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INFINIX\Videos\"/>
    </mc:Choice>
  </mc:AlternateContent>
  <xr:revisionPtr revIDLastSave="0" documentId="8_{2A697EED-BAC3-4216-9F96-A6F5304267EC}" xr6:coauthVersionLast="47" xr6:coauthVersionMax="47" xr10:uidLastSave="{00000000-0000-0000-0000-000000000000}"/>
  <bookViews>
    <workbookView xWindow="-110" yWindow="-110" windowWidth="19420" windowHeight="10300" activeTab="1" xr2:uid="{7E984E46-101B-4113-AF4B-E2C796010305}"/>
  </bookViews>
  <sheets>
    <sheet name="pivot table" sheetId="3" r:id="rId1"/>
    <sheet name="dashboard" sheetId="4" r:id="rId2"/>
    <sheet name="data " sheetId="1" r:id="rId3"/>
  </sheets>
  <definedNames>
    <definedName name="_xlchart.v5.0" hidden="1">'pivot table'!$U$4</definedName>
    <definedName name="_xlchart.v5.1" hidden="1">'pivot table'!$U$5:$U$14</definedName>
    <definedName name="_xlchart.v5.2" hidden="1">'pivot table'!$V$5:$V$14</definedName>
    <definedName name="Slicer_release_year">#N/A</definedName>
    <definedName name="Slicer_type">#N/A</definedName>
  </definedNames>
  <calcPr calcId="191029"/>
  <pivotCaches>
    <pivotCache cacheId="15" r:id="rId4"/>
    <pivotCache cacheId="16" r:id="rId5"/>
    <pivotCache cacheId="17"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7" i="3" l="1"/>
  <c r="P18" i="3"/>
  <c r="P19" i="3"/>
  <c r="P20" i="3"/>
  <c r="P21" i="3"/>
  <c r="P22" i="3"/>
  <c r="P23" i="3"/>
  <c r="P24" i="3"/>
  <c r="P25" i="3"/>
  <c r="P26" i="3"/>
  <c r="P27" i="3"/>
  <c r="P17" i="3"/>
  <c r="O18" i="3"/>
  <c r="O19" i="3"/>
  <c r="O20" i="3"/>
  <c r="O21" i="3"/>
  <c r="O22" i="3"/>
  <c r="O23" i="3"/>
  <c r="O24" i="3"/>
  <c r="O25" i="3"/>
  <c r="O26" i="3"/>
  <c r="O27" i="3"/>
  <c r="V6" i="3"/>
  <c r="V7" i="3"/>
  <c r="V8" i="3"/>
  <c r="V9" i="3"/>
  <c r="V10" i="3"/>
  <c r="V11" i="3"/>
  <c r="V12" i="3"/>
  <c r="V13" i="3"/>
  <c r="V14" i="3"/>
  <c r="U6" i="3"/>
  <c r="U7" i="3"/>
  <c r="U8" i="3"/>
  <c r="U9" i="3"/>
  <c r="U10" i="3"/>
  <c r="U11" i="3"/>
  <c r="U12" i="3"/>
  <c r="U13" i="3"/>
  <c r="U14" i="3"/>
  <c r="V5" i="3"/>
  <c r="U5" i="3"/>
</calcChain>
</file>

<file path=xl/sharedStrings.xml><?xml version="1.0" encoding="utf-8"?>
<sst xmlns="http://schemas.openxmlformats.org/spreadsheetml/2006/main" count="84455" uniqueCount="43238">
  <si>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</si>
  <si>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</si>
  <si>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</si>
  <si>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</si>
  <si>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</si>
  <si>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</si>
  <si>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</si>
  <si>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</si>
  <si>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</si>
  <si>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</si>
  <si>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</si>
  <si>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</si>
  <si>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</si>
  <si>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</si>
  <si>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</si>
  <si>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</si>
  <si>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</si>
  <si>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</si>
  <si>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</si>
  <si>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</si>
  <si>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</si>
  <si>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</si>
  <si>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</si>
  <si>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</si>
  <si>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</si>
  <si>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</si>
  <si>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</si>
  <si>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</si>
  <si>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</si>
  <si>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</si>
  <si>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</si>
  <si>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</si>
  <si>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</si>
  <si>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</si>
  <si>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</si>
  <si>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</si>
  <si>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</si>
  <si>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</si>
  <si>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</si>
  <si>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</si>
  <si>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</si>
  <si>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</si>
  <si>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</si>
  <si>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</si>
  <si>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</si>
  <si>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</si>
  <si>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</si>
  <si>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</si>
  <si>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</si>
  <si>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</si>
  <si>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</si>
  <si>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</si>
  <si>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</si>
  <si>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</si>
  <si>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</si>
  <si>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</si>
  <si>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</si>
  <si>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</si>
  <si>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</si>
  <si>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</si>
  <si>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</si>
  <si>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</si>
  <si>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</si>
  <si>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</si>
  <si>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</si>
  <si>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</si>
  <si>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</si>
  <si>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</si>
  <si>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</si>
  <si>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</si>
  <si>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</si>
  <si>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</si>
  <si>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</si>
  <si>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</si>
  <si>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</si>
  <si>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</si>
  <si>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</si>
  <si>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</si>
  <si>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</si>
  <si>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</si>
  <si>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</si>
  <si>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</si>
  <si>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</si>
  <si>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</si>
  <si>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</si>
  <si>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</si>
  <si>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</si>
  <si>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</si>
  <si>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</si>
  <si>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</si>
  <si>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</si>
  <si>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</si>
  <si>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</si>
  <si>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</si>
  <si>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</si>
  <si>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</si>
  <si>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</si>
  <si>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</si>
  <si>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</si>
  <si>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</si>
  <si>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</si>
  <si>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</si>
  <si>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</si>
  <si>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</si>
  <si>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</si>
  <si>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</si>
  <si>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</si>
  <si>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</si>
  <si>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</si>
  <si>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</si>
  <si>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</si>
  <si>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</si>
  <si>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</si>
  <si>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</si>
  <si>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</si>
  <si>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</si>
  <si>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</si>
  <si>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</si>
  <si>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</si>
  <si>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</si>
  <si>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</si>
  <si>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</si>
  <si>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</si>
  <si>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</si>
  <si>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</si>
  <si>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</si>
  <si>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</si>
  <si>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</si>
  <si>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</si>
  <si>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</si>
  <si>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</si>
  <si>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</si>
  <si>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</si>
  <si>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</si>
  <si>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</si>
  <si>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</si>
  <si>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</si>
  <si>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</si>
  <si>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</si>
  <si>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</si>
  <si>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</si>
  <si>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</si>
  <si>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</si>
  <si>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</si>
  <si>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</si>
  <si>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</si>
  <si>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</si>
  <si>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</si>
  <si>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</si>
  <si>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</si>
  <si>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</si>
  <si>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</si>
  <si>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</si>
  <si>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</si>
  <si>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</si>
  <si>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</si>
  <si>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</si>
  <si>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</si>
  <si>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</si>
  <si>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</si>
  <si>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</si>
  <si>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</si>
  <si>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</si>
  <si>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</si>
  <si>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</si>
  <si>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</si>
  <si>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</si>
  <si>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</si>
  <si>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</si>
  <si>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</si>
  <si>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</si>
  <si>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</si>
  <si>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</si>
  <si>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</si>
  <si>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</si>
  <si>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</si>
  <si>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</si>
  <si>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</si>
  <si>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</si>
  <si>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</si>
  <si>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</si>
  <si>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</si>
  <si>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</si>
  <si>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</si>
  <si>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</si>
  <si>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</si>
  <si>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</si>
  <si>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</si>
  <si>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</si>
  <si>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</si>
  <si>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</si>
  <si>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</si>
  <si>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</si>
  <si>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</si>
  <si>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</si>
  <si>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</si>
  <si>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</si>
  <si>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</si>
  <si>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</si>
  <si>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</si>
  <si>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</si>
  <si>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</si>
  <si>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</si>
  <si>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</si>
  <si>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</si>
  <si>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</si>
  <si>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</si>
  <si>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</si>
  <si>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</si>
  <si>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</si>
  <si>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</si>
  <si>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</si>
  <si>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</si>
  <si>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</si>
  <si>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</si>
  <si>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</si>
  <si>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</si>
  <si>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</si>
  <si>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</si>
  <si>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</si>
  <si>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</si>
  <si>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</si>
  <si>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</si>
  <si>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</si>
  <si>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</si>
  <si>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</si>
  <si>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</si>
  <si>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</si>
  <si>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</si>
  <si>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</si>
  <si>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</si>
  <si>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</si>
  <si>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</si>
  <si>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</si>
  <si>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</si>
  <si>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</si>
  <si>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</si>
  <si>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</si>
  <si>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</si>
  <si>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</si>
  <si>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</si>
  <si>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</si>
  <si>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</si>
  <si>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</si>
  <si>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</si>
  <si>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</si>
  <si>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</si>
  <si>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</si>
  <si>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</si>
  <si>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</si>
  <si>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</si>
  <si>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</si>
  <si>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</si>
  <si>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</si>
  <si>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</si>
  <si>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</si>
  <si>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</si>
  <si>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</si>
  <si>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</si>
  <si>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</si>
  <si>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</si>
  <si>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</si>
  <si>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</si>
  <si>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</si>
  <si>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</si>
  <si>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</si>
  <si>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</si>
  <si>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</si>
  <si>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</si>
  <si>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</si>
  <si>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</si>
  <si>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</si>
  <si>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</si>
  <si>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</si>
  <si>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</si>
  <si>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</si>
  <si>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</si>
  <si>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</si>
  <si>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</si>
  <si>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</si>
  <si>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</si>
  <si>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</si>
  <si>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</si>
  <si>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</si>
  <si>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</si>
  <si>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</si>
  <si>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</si>
  <si>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</si>
  <si>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</si>
  <si>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</si>
  <si>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</si>
  <si>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</si>
  <si>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</si>
  <si>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</si>
  <si>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</si>
  <si>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</si>
  <si>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</si>
  <si>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</si>
  <si>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</si>
  <si>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</si>
  <si>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</si>
  <si>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</si>
  <si>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</si>
  <si>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</si>
  <si>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</si>
  <si>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</si>
  <si>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</si>
  <si>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</si>
  <si>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</si>
  <si>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</si>
  <si>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</si>
  <si>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</si>
  <si>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</si>
  <si>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</si>
  <si>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</si>
  <si>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</si>
  <si>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</si>
  <si>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</si>
  <si>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</si>
  <si>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</si>
  <si>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</si>
  <si>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</si>
  <si>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</si>
  <si>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</si>
  <si>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</si>
  <si>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</si>
  <si>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</si>
  <si>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</si>
  <si>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</si>
  <si>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</si>
  <si>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</si>
  <si>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</si>
  <si>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</si>
  <si>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</si>
  <si>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</si>
  <si>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</si>
  <si>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</si>
  <si>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</si>
  <si>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</si>
  <si>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</si>
  <si>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</si>
  <si>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</si>
  <si>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</si>
  <si>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</si>
  <si>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</si>
  <si>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</si>
  <si>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</si>
  <si>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</si>
  <si>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</si>
  <si>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</si>
  <si>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</si>
  <si>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</si>
  <si>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</si>
  <si>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</si>
  <si>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</si>
  <si>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</si>
  <si>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</si>
  <si>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</si>
  <si>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</si>
  <si>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</si>
  <si>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</si>
  <si>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</si>
  <si>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</si>
  <si>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</si>
  <si>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</si>
  <si>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</si>
  <si>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</si>
  <si>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</si>
  <si>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</si>
  <si>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</si>
  <si>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</si>
  <si>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</si>
  <si>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</si>
  <si>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</si>
  <si>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</si>
  <si>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</si>
  <si>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</si>
  <si>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</si>
  <si>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</si>
  <si>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</si>
  <si>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</si>
  <si>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</si>
  <si>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</si>
  <si>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</si>
  <si>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</si>
  <si>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</si>
  <si>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</si>
  <si>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</si>
  <si>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</si>
  <si>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</si>
  <si>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</si>
  <si>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</si>
  <si>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</si>
  <si>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</si>
  <si>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</si>
  <si>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</si>
  <si>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</si>
  <si>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</si>
  <si>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</si>
  <si>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</si>
  <si>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</si>
  <si>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</si>
  <si>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</si>
  <si>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</si>
  <si>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</si>
  <si>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</si>
  <si>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</si>
  <si>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</si>
  <si>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</si>
  <si>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</si>
  <si>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</si>
  <si>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</si>
  <si>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</si>
  <si>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</si>
  <si>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</si>
  <si>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</si>
  <si>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</si>
  <si>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</si>
  <si>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</si>
  <si>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</si>
  <si>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</si>
  <si>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</si>
  <si>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</si>
  <si>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</si>
  <si>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</si>
  <si>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</si>
  <si>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</si>
  <si>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</si>
  <si>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</si>
  <si>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</si>
  <si>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</si>
  <si>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</si>
  <si>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</si>
  <si>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</si>
  <si>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</si>
  <si>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</si>
  <si>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</si>
  <si>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</si>
  <si>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</si>
  <si>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</si>
  <si>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</si>
  <si>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</si>
  <si>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</si>
  <si>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</si>
  <si>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</si>
  <si>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</si>
  <si>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</si>
  <si>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</si>
  <si>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</si>
  <si>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</si>
  <si>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</si>
  <si>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</si>
  <si>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</si>
  <si>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</si>
  <si>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</si>
  <si>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</si>
  <si>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</si>
  <si>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</si>
  <si>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</si>
  <si>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</si>
  <si>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</si>
  <si>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</si>
  <si>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</si>
  <si>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</si>
  <si>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</si>
  <si>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</si>
  <si>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</si>
  <si>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</si>
  <si>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</si>
  <si>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</si>
  <si>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</si>
  <si>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</si>
  <si>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</si>
  <si>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</si>
  <si>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</si>
  <si>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</si>
  <si>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</si>
  <si>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</si>
  <si>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</si>
  <si>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</si>
  <si>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</si>
  <si>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</si>
  <si>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</si>
  <si>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</si>
  <si>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</si>
  <si>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</si>
  <si>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</si>
  <si>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</si>
  <si>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</si>
  <si>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</si>
  <si>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</si>
  <si>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</si>
  <si>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</si>
  <si>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</si>
  <si>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</si>
  <si>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</si>
  <si>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</si>
  <si>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</si>
  <si>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</si>
  <si>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</si>
  <si>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</si>
  <si>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</si>
  <si>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</si>
  <si>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</si>
  <si>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</si>
  <si>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</si>
  <si>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</si>
  <si>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</si>
  <si>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</si>
  <si>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</si>
  <si>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</si>
  <si>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</si>
  <si>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</si>
  <si>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</si>
  <si>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</si>
  <si>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</si>
  <si>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</si>
  <si>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</si>
  <si>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</si>
  <si>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</si>
  <si>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</si>
  <si>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</si>
  <si>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</si>
  <si>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</si>
  <si>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</si>
  <si>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</si>
  <si>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</si>
  <si>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</si>
  <si>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</si>
  <si>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</si>
  <si>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</si>
  <si>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</si>
  <si>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</si>
  <si>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</si>
  <si>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</si>
  <si>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</si>
  <si>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</si>
  <si>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</si>
  <si>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</si>
  <si>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</si>
  <si>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</si>
  <si>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</si>
  <si>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</si>
  <si>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</si>
  <si>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</si>
  <si>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</si>
  <si>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</si>
  <si>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</si>
  <si>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</si>
  <si>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</si>
  <si>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</si>
  <si>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</si>
  <si>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</si>
  <si>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</si>
  <si>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</si>
  <si>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</si>
  <si>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</si>
  <si>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</si>
  <si>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</si>
  <si>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</si>
  <si>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</si>
  <si>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</si>
  <si>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</si>
  <si>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</si>
  <si>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</si>
  <si>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</si>
  <si>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</si>
  <si>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</si>
  <si>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</si>
  <si>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</si>
  <si>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</si>
  <si>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</si>
  <si>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</si>
  <si>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</si>
  <si>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</si>
  <si>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</si>
  <si>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</si>
  <si>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</si>
  <si>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</si>
  <si>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</si>
  <si>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</si>
  <si>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</si>
  <si>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</si>
  <si>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</si>
  <si>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</si>
  <si>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</si>
  <si>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</si>
  <si>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</si>
  <si>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</si>
  <si>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</si>
  <si>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</si>
  <si>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</si>
  <si>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</si>
  <si>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</si>
  <si>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</si>
  <si>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</si>
  <si>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</si>
  <si>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</si>
  <si>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</si>
  <si>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</si>
  <si>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</si>
  <si>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</si>
  <si>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</si>
  <si>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</si>
  <si>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</si>
  <si>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</si>
  <si>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</si>
  <si>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</si>
  <si>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</si>
  <si>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</si>
  <si>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</si>
  <si>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</si>
  <si>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</si>
  <si>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</si>
  <si>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</si>
  <si>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</si>
  <si>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</si>
  <si>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</si>
  <si>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</si>
  <si>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</si>
  <si>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</si>
  <si>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</si>
  <si>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</si>
  <si>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</si>
  <si>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</si>
  <si>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</si>
  <si>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</si>
  <si>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</si>
  <si>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</si>
  <si>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</si>
  <si>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</si>
  <si>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</si>
  <si>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</si>
  <si>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</si>
  <si>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</si>
  <si>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</si>
  <si>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</si>
  <si>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</si>
  <si>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</si>
  <si>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</si>
  <si>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</si>
  <si>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</si>
  <si>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</si>
  <si>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</si>
  <si>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</si>
  <si>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</si>
  <si>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</si>
  <si>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</si>
  <si>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</si>
  <si>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</si>
  <si>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</si>
  <si>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</si>
  <si>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</si>
  <si>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</si>
  <si>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</si>
  <si>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</si>
  <si>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</si>
  <si>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</si>
  <si>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</si>
  <si>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</si>
  <si>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</si>
  <si>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</si>
  <si>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</si>
  <si>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</si>
  <si>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</si>
  <si>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</si>
  <si>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</si>
  <si>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</si>
  <si>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</si>
  <si>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</si>
  <si>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</si>
  <si>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</si>
  <si>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</si>
  <si>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</si>
  <si>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</si>
  <si>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</si>
  <si>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</si>
  <si>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</si>
  <si>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</si>
  <si>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</si>
  <si>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</si>
  <si>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</si>
  <si>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</si>
  <si>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</si>
  <si>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</si>
  <si>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</si>
  <si>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</si>
  <si>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</si>
  <si>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</si>
  <si>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</si>
  <si>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</si>
  <si>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</si>
  <si>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</si>
  <si>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</si>
  <si>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</si>
  <si>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</si>
  <si>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</si>
  <si>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</si>
  <si>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</si>
  <si>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</si>
  <si>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</si>
  <si>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</si>
  <si>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</si>
  <si>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</si>
  <si>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</si>
  <si>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</si>
  <si>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</si>
  <si>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</si>
  <si>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</si>
  <si>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</si>
  <si>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</si>
  <si>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</si>
  <si>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</si>
  <si>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</si>
  <si>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</si>
  <si>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</si>
  <si>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</si>
  <si>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</si>
  <si>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</si>
  <si>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</si>
  <si>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</si>
  <si>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</si>
  <si>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</si>
  <si>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</si>
  <si>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</si>
  <si>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</si>
  <si>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</si>
  <si>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</si>
  <si>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</si>
  <si>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</si>
  <si>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</si>
  <si>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</si>
  <si>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</si>
  <si>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</si>
  <si>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</si>
  <si>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</si>
  <si>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</si>
  <si>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</si>
  <si>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</si>
  <si>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</si>
  <si>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</si>
  <si>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</si>
  <si>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</si>
  <si>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</si>
  <si>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</si>
  <si>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</si>
  <si>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</si>
  <si>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</si>
  <si>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</si>
  <si>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</si>
  <si>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</si>
  <si>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</si>
  <si>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</si>
  <si>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</si>
  <si>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</si>
  <si>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</si>
  <si>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</si>
  <si>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</si>
  <si>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</si>
  <si>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</si>
  <si>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</si>
  <si>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</si>
  <si>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</si>
  <si>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</si>
  <si>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</si>
  <si>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</si>
  <si>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</si>
  <si>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</si>
  <si>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</si>
  <si>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</si>
  <si>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</si>
  <si>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</si>
  <si>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</si>
  <si>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</si>
  <si>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</si>
  <si>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</si>
  <si>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</si>
  <si>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</si>
  <si>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</si>
  <si>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</si>
  <si>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</si>
  <si>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</si>
  <si>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</si>
  <si>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</si>
  <si>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</si>
  <si>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</si>
  <si>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</si>
  <si>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</si>
  <si>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</si>
  <si>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</si>
  <si>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</si>
  <si>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</si>
  <si>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</si>
  <si>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</si>
  <si>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</si>
  <si>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</si>
  <si>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</si>
  <si>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</si>
  <si>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</si>
  <si>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</si>
  <si>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</si>
  <si>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</si>
  <si>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</si>
  <si>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</si>
  <si>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</si>
  <si>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</si>
  <si>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</si>
  <si>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</si>
  <si>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</si>
  <si>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</si>
  <si>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</si>
  <si>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</si>
  <si>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</si>
  <si>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</si>
  <si>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</si>
  <si>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</si>
  <si>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</si>
  <si>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</si>
  <si>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</si>
  <si>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</si>
  <si>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</si>
  <si>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</si>
  <si>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</si>
  <si>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</si>
  <si>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</si>
  <si>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</si>
  <si>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</si>
  <si>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</si>
  <si>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</si>
  <si>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</si>
  <si>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</si>
  <si>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</si>
  <si>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</si>
  <si>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</si>
  <si>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</si>
  <si>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</si>
  <si>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</si>
  <si>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</si>
  <si>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</si>
  <si>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</si>
  <si>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</si>
  <si>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</si>
  <si>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</si>
  <si>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</si>
  <si>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</si>
  <si>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</si>
  <si>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</si>
  <si>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</si>
  <si>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</si>
  <si>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</si>
  <si>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</si>
  <si>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</si>
  <si>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</si>
  <si>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</si>
  <si>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</si>
  <si>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</si>
  <si>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</si>
  <si>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</si>
  <si>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</si>
  <si>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</si>
  <si>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</si>
  <si>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</si>
  <si>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</si>
  <si>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</si>
  <si>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</si>
  <si>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</si>
  <si>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</si>
  <si>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</si>
  <si>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</si>
  <si>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</si>
  <si>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</si>
  <si>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</si>
  <si>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</si>
  <si>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</si>
  <si>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</si>
  <si>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</si>
  <si>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</si>
  <si>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</si>
  <si>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</si>
  <si>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</si>
  <si>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</si>
  <si>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</si>
  <si>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</si>
  <si>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</si>
  <si>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</si>
  <si>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</si>
  <si>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</si>
  <si>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</si>
  <si>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</si>
  <si>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</si>
  <si>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</si>
  <si>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</si>
  <si>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</si>
  <si>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</si>
  <si>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</si>
  <si>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</si>
  <si>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</si>
  <si>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</si>
  <si>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</si>
  <si>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</si>
  <si>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</si>
  <si>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</si>
  <si>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</si>
  <si>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</si>
  <si>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</si>
  <si>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</si>
  <si>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</si>
  <si>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</si>
  <si>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</si>
  <si>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</si>
  <si>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</si>
  <si>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</si>
  <si>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</si>
  <si>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</si>
  <si>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</si>
  <si>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</si>
  <si>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</si>
  <si>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</si>
  <si>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</si>
  <si>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</si>
  <si>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</si>
  <si>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</si>
  <si>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</si>
  <si>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</si>
  <si>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</si>
  <si>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</si>
  <si>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</si>
  <si>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</si>
  <si>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</si>
  <si>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</si>
  <si>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</si>
  <si>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</si>
  <si>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</si>
  <si>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</si>
  <si>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</si>
  <si>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</si>
  <si>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</si>
  <si>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</si>
  <si>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</si>
  <si>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</si>
  <si>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</si>
  <si>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</si>
  <si>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</si>
  <si>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</si>
  <si>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</si>
  <si>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</si>
  <si>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</si>
  <si>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</si>
  <si>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</si>
  <si>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</si>
  <si>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</si>
  <si>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</si>
  <si>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</si>
  <si>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</si>
  <si>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</si>
  <si>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</si>
  <si>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</si>
  <si>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</si>
  <si>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</si>
  <si>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</si>
  <si>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</si>
  <si>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</si>
  <si>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</si>
  <si>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</si>
  <si>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</si>
  <si>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</si>
  <si>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</si>
  <si>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</si>
  <si>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</si>
  <si>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</si>
  <si>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</si>
  <si>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</si>
  <si>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</si>
  <si>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</si>
  <si>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</si>
  <si>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</si>
  <si>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</si>
  <si>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</si>
  <si>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</si>
  <si>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</si>
  <si>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</si>
  <si>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</si>
  <si>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</si>
  <si>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</si>
  <si>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</si>
  <si>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</si>
  <si>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</si>
  <si>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</si>
  <si>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</si>
  <si>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</si>
  <si>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</si>
  <si>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</si>
  <si>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</si>
  <si>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</si>
  <si>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</si>
  <si>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</si>
  <si>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</si>
  <si>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</si>
  <si>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</si>
  <si>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</si>
  <si>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</si>
  <si>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</si>
  <si>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</si>
  <si>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</si>
  <si>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</si>
  <si>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</si>
  <si>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</si>
  <si>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</si>
  <si>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</si>
  <si>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</si>
  <si>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</si>
  <si>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</si>
  <si>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</si>
  <si>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</si>
  <si>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</si>
  <si>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</si>
  <si>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</si>
  <si>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</si>
  <si>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</si>
  <si>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</si>
  <si>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</si>
  <si>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</si>
  <si>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</si>
  <si>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</si>
  <si>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</si>
  <si>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</si>
  <si>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</si>
  <si>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</si>
  <si>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</si>
  <si>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</si>
  <si>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</si>
  <si>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</si>
  <si>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</si>
  <si>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</si>
  <si>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</si>
  <si>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</si>
  <si>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</si>
  <si>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</si>
  <si>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</si>
  <si>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</si>
  <si>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</si>
  <si>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</si>
  <si>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</si>
  <si>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</si>
  <si>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</si>
  <si>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</si>
  <si>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</si>
  <si>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</si>
  <si>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</si>
  <si>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</si>
  <si>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</si>
  <si>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</si>
  <si>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</si>
  <si>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</si>
  <si>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</si>
  <si>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</si>
  <si>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</si>
  <si>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</si>
  <si>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</si>
  <si>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</si>
  <si>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</si>
  <si>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</si>
  <si>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</si>
  <si>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</si>
  <si>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</si>
  <si>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</si>
  <si>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</si>
  <si>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</si>
  <si>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</si>
  <si>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</si>
  <si>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</si>
  <si>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</si>
  <si>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</si>
  <si>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</si>
  <si>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</si>
  <si>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</si>
  <si>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</si>
  <si>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</si>
  <si>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</si>
  <si>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</si>
  <si>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</si>
  <si>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</si>
  <si>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</si>
  <si>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</si>
  <si>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</si>
  <si>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</si>
  <si>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</si>
  <si>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</si>
  <si>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</si>
  <si>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</si>
  <si>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</si>
  <si>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</si>
  <si>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</si>
  <si>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</si>
  <si>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</si>
  <si>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</si>
  <si>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</si>
  <si>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</si>
  <si>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</si>
  <si>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</si>
  <si>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</si>
  <si>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</si>
  <si>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</si>
  <si>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</si>
  <si>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</si>
  <si>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</si>
  <si>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</si>
  <si>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</si>
  <si>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</si>
  <si>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</si>
  <si>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</si>
  <si>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</si>
  <si>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</si>
  <si>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</si>
  <si>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</si>
  <si>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</si>
  <si>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</si>
  <si>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</si>
  <si>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</si>
  <si>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</si>
  <si>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</si>
  <si>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</si>
  <si>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</si>
  <si>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</si>
  <si>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</si>
  <si>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</si>
  <si>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</si>
  <si>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</si>
  <si>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</si>
  <si>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</si>
  <si>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</si>
  <si>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</si>
  <si>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</si>
  <si>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</si>
  <si>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</si>
  <si>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</si>
  <si>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</si>
  <si>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</si>
  <si>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</si>
  <si>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</si>
  <si>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</si>
  <si>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</si>
  <si>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</si>
  <si>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</si>
  <si>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</si>
  <si>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</si>
  <si>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</si>
  <si>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</si>
  <si>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</si>
  <si>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</si>
  <si>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</si>
  <si>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</si>
  <si>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</si>
  <si>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</si>
  <si>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</si>
  <si>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</si>
  <si>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</si>
  <si>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</si>
  <si>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</si>
  <si>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</si>
  <si>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</si>
  <si>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</si>
  <si>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</si>
  <si>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</si>
  <si>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</si>
  <si>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</si>
  <si>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</si>
  <si>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</si>
  <si>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</si>
  <si>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</si>
  <si>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</si>
  <si>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</si>
  <si>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</si>
  <si>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</si>
  <si>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</si>
  <si>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</si>
  <si>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</si>
  <si>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</si>
  <si>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</si>
  <si>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</si>
  <si>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</si>
  <si>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</si>
  <si>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</si>
  <si>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</si>
  <si>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</si>
  <si>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</si>
  <si>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</si>
  <si>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</si>
  <si>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</si>
  <si>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</si>
  <si>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</si>
  <si>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</si>
  <si>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</si>
  <si>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</si>
  <si>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</si>
  <si>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</si>
  <si>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</si>
  <si>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</si>
  <si>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</si>
  <si>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</si>
  <si>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</si>
  <si>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</si>
  <si>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</si>
  <si>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</si>
  <si>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</si>
  <si>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</si>
  <si>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</si>
  <si>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</si>
  <si>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</si>
  <si>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</si>
  <si>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</si>
  <si>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</si>
  <si>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</si>
  <si>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</si>
  <si>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</si>
  <si>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</si>
  <si>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</si>
  <si>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</si>
  <si>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</si>
  <si>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</si>
  <si>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</si>
  <si>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</si>
  <si>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</si>
  <si>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</si>
  <si>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</si>
  <si>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</si>
  <si>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</si>
  <si>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</si>
  <si>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</si>
  <si>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</si>
  <si>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</si>
  <si>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</si>
  <si>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</si>
  <si>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</si>
  <si>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</si>
  <si>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</si>
  <si>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</si>
  <si>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</si>
  <si>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</si>
  <si>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</si>
  <si>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</si>
  <si>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</si>
  <si>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</si>
  <si>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</si>
  <si>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</si>
  <si>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</si>
  <si>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</si>
  <si>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</si>
  <si>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</si>
  <si>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</si>
  <si>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</si>
  <si>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</si>
  <si>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</si>
  <si>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</si>
  <si>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</si>
  <si>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</si>
  <si>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</si>
  <si>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</si>
  <si>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</si>
  <si>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</si>
  <si>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</si>
  <si>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</si>
  <si>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</si>
  <si>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</si>
  <si>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</si>
  <si>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</si>
  <si>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</si>
  <si>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</si>
  <si>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</si>
  <si>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</si>
  <si>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</si>
  <si>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</si>
  <si>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</si>
  <si>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</si>
  <si>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</si>
  <si>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</si>
  <si>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</si>
  <si>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</si>
  <si>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</si>
  <si>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</si>
  <si>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</si>
  <si>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</si>
  <si>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</si>
  <si>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</si>
  <si>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</si>
  <si>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</si>
  <si>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</si>
  <si>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</si>
  <si>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</si>
  <si>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</si>
  <si>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</si>
  <si>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</si>
  <si>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</si>
  <si>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</si>
  <si>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</si>
  <si>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</si>
  <si>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</si>
  <si>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</si>
  <si>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</si>
  <si>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</si>
  <si>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</si>
  <si>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</si>
  <si>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</si>
  <si>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</si>
  <si>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</si>
  <si>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</si>
  <si>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</si>
  <si>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</si>
  <si>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</si>
  <si>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</si>
  <si>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</si>
  <si>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</si>
  <si>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</si>
  <si>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</si>
  <si>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</si>
  <si>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</si>
  <si>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</si>
  <si>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</si>
  <si>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</si>
  <si>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</si>
  <si>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</si>
  <si>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</si>
  <si>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</si>
  <si>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</si>
  <si>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</si>
  <si>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</si>
  <si>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</si>
  <si>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</si>
  <si>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</si>
  <si>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</si>
  <si>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</si>
  <si>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</si>
  <si>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</si>
  <si>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</si>
  <si>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</si>
  <si>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</si>
  <si>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</si>
  <si>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</si>
  <si>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</si>
  <si>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</si>
  <si>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</si>
  <si>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</si>
  <si>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</si>
  <si>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</si>
  <si>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</si>
  <si>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</si>
  <si>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</si>
  <si>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</si>
  <si>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</si>
  <si>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</si>
  <si>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</si>
  <si>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</si>
  <si>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</si>
  <si>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</si>
  <si>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</si>
  <si>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</si>
  <si>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</si>
  <si>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</si>
  <si>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</si>
  <si>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</si>
  <si>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</si>
  <si>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</si>
  <si>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</si>
  <si>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</si>
  <si>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</si>
  <si>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</si>
  <si>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</si>
  <si>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</si>
  <si>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</si>
  <si>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</si>
  <si>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</si>
  <si>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</si>
  <si>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</si>
  <si>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</si>
  <si>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</si>
  <si>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</si>
  <si>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</si>
  <si>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</si>
  <si>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</si>
  <si>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</si>
  <si>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</si>
  <si>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</si>
  <si>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</si>
  <si>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</si>
  <si>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</si>
  <si>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</si>
  <si>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</si>
  <si>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</si>
  <si>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</si>
  <si>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</si>
  <si>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</si>
  <si>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</si>
  <si>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</si>
  <si>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</si>
  <si>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</si>
  <si>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</si>
  <si>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</si>
  <si>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</si>
  <si>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</si>
  <si>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</si>
  <si>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</si>
  <si>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</si>
  <si>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</si>
  <si>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</si>
  <si>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</si>
  <si>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</si>
  <si>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</si>
  <si>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</si>
  <si>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</si>
  <si>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</si>
  <si>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</si>
  <si>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</si>
  <si>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</si>
  <si>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</si>
  <si>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</si>
  <si>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</si>
  <si>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</si>
  <si>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</si>
  <si>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</si>
  <si>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</si>
  <si>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</si>
  <si>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</si>
  <si>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</si>
  <si>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</si>
  <si>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</si>
  <si>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</si>
  <si>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</si>
  <si>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</si>
  <si>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</si>
  <si>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</si>
  <si>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</si>
  <si>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</si>
  <si>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</si>
  <si>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</si>
  <si>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</si>
  <si>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</si>
  <si>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</si>
  <si>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</si>
  <si>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</si>
  <si>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</si>
  <si>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</si>
  <si>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</si>
  <si>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</si>
  <si>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</si>
  <si>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</si>
  <si>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</si>
  <si>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</si>
  <si>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</si>
  <si>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</si>
  <si>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</si>
  <si>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</si>
  <si>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</si>
  <si>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</si>
  <si>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</si>
  <si>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</si>
  <si>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</si>
  <si>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</si>
  <si>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</si>
  <si>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</si>
  <si>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</si>
  <si>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</si>
  <si>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</si>
  <si>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</si>
  <si>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</si>
  <si>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</si>
  <si>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</si>
  <si>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</si>
  <si>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</si>
  <si>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</si>
  <si>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</si>
  <si>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</si>
  <si>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</si>
  <si>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</si>
  <si>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</si>
  <si>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</si>
  <si>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</si>
  <si>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</si>
  <si>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</si>
  <si>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</si>
  <si>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</si>
  <si>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</si>
  <si>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</si>
  <si>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</si>
  <si>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</si>
  <si>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</si>
  <si>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</si>
  <si>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</si>
  <si>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</si>
  <si>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</si>
  <si>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</si>
  <si>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</si>
  <si>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</si>
  <si>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</si>
  <si>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</si>
  <si>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</si>
  <si>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</si>
  <si>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</si>
  <si>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</si>
  <si>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</si>
  <si>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</si>
  <si>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</si>
  <si>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</si>
  <si>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</si>
  <si>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</si>
  <si>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</si>
  <si>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</si>
  <si>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</si>
  <si>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</si>
  <si>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</si>
  <si>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</si>
  <si>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</si>
  <si>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</si>
  <si>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</si>
  <si>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</si>
  <si>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</si>
  <si>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</si>
  <si>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</si>
  <si>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</si>
  <si>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</si>
  <si>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</si>
  <si>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</si>
  <si>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</si>
  <si>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</si>
  <si>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</si>
  <si>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</si>
  <si>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</si>
  <si>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</si>
  <si>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</si>
  <si>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</si>
  <si>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</si>
  <si>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</si>
  <si>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</si>
  <si>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</si>
  <si>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</si>
  <si>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</si>
  <si>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</si>
  <si>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</si>
  <si>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</si>
  <si>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</si>
  <si>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</si>
  <si>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</si>
  <si>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</si>
  <si>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</si>
  <si>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</si>
  <si>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</si>
  <si>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</si>
  <si>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</si>
  <si>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</si>
  <si>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</si>
  <si>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</si>
  <si>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</si>
  <si>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</si>
  <si>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</si>
  <si>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</si>
  <si>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</si>
  <si>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</si>
  <si>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</si>
  <si>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</si>
  <si>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</si>
  <si>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</si>
  <si>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</si>
  <si>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</si>
  <si>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</si>
  <si>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</si>
  <si>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</si>
  <si>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</si>
  <si>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</si>
  <si>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</si>
  <si>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</si>
  <si>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</si>
  <si>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</si>
  <si>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</si>
  <si>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</si>
  <si>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</si>
  <si>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</si>
  <si>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</si>
  <si>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</si>
  <si>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</si>
  <si>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</si>
  <si>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</si>
  <si>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</si>
  <si>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</si>
  <si>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</si>
  <si>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</si>
  <si>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</si>
  <si>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</si>
  <si>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</si>
  <si>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</si>
  <si>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</si>
  <si>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</si>
  <si>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</si>
  <si>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</si>
  <si>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</si>
  <si>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</si>
  <si>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</si>
  <si>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</si>
  <si>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</si>
  <si>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</si>
  <si>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</si>
  <si>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</si>
  <si>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</si>
  <si>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</si>
  <si>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</si>
  <si>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</si>
  <si>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</si>
  <si>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</si>
  <si>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</si>
  <si>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</si>
  <si>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</si>
  <si>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</si>
  <si>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</si>
  <si>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</si>
  <si>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</si>
  <si>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</si>
  <si>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</si>
  <si>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</si>
  <si>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</si>
  <si>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</si>
  <si>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</si>
  <si>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</si>
  <si>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</si>
  <si>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</si>
  <si>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</si>
  <si>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</si>
  <si>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</si>
  <si>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</si>
  <si>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</si>
  <si>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</si>
  <si>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</si>
  <si>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</si>
  <si>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</si>
  <si>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</si>
  <si>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</si>
  <si>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</si>
  <si>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</si>
  <si>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</si>
  <si>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</si>
  <si>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</si>
  <si>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</si>
  <si>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</si>
  <si>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</si>
  <si>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</si>
  <si>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</si>
  <si>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</si>
  <si>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</si>
  <si>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</si>
  <si>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</si>
  <si>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</si>
  <si>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</si>
  <si>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</si>
  <si>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</si>
  <si>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</si>
  <si>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</si>
  <si>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</si>
  <si>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</si>
  <si>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</si>
  <si>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</si>
  <si>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</si>
  <si>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</si>
  <si>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</si>
  <si>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</si>
  <si>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</si>
  <si>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</si>
  <si>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</si>
  <si>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</si>
  <si>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</si>
  <si>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</si>
  <si>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</si>
  <si>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</si>
  <si>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</si>
  <si>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</si>
  <si>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</si>
  <si>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</si>
  <si>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</si>
  <si>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</si>
  <si>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</si>
  <si>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</si>
  <si>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</si>
  <si>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</si>
  <si>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</si>
  <si>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</si>
  <si>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</si>
  <si>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</si>
  <si>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</si>
  <si>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</si>
  <si>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</si>
  <si>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</si>
  <si>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</si>
  <si>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</si>
  <si>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</si>
  <si>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</si>
  <si>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</si>
  <si>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</si>
  <si>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</si>
  <si>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</si>
  <si>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</si>
  <si>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</si>
  <si>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</si>
  <si>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</si>
  <si>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</si>
  <si>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</si>
  <si>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</si>
  <si>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</si>
  <si>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</si>
  <si>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</si>
  <si>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</si>
  <si>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</si>
  <si>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</si>
  <si>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</si>
  <si>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</si>
  <si>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</si>
  <si>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</si>
  <si>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</si>
  <si>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</si>
  <si>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</si>
  <si>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</si>
  <si>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</si>
  <si>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</si>
  <si>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</si>
  <si>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</si>
  <si>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</si>
  <si>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</si>
  <si>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</si>
  <si>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</si>
  <si>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</si>
  <si>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</si>
  <si>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</si>
  <si>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</si>
  <si>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</si>
  <si>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</si>
  <si>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</si>
  <si>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</si>
  <si>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</si>
  <si>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</si>
  <si>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</si>
  <si>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</si>
  <si>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</si>
  <si>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</si>
  <si>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</si>
  <si>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</si>
  <si>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</si>
  <si>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</si>
  <si>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</si>
  <si>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</si>
  <si>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</si>
  <si>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</si>
  <si>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</si>
  <si>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</si>
  <si>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</si>
  <si>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</si>
  <si>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</si>
  <si>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</si>
  <si>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</si>
  <si>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</si>
  <si>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</si>
  <si>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</si>
  <si>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</si>
  <si>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</si>
  <si>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</si>
  <si>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</si>
  <si>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</si>
  <si>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</si>
  <si>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</si>
  <si>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</si>
  <si>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</si>
  <si>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</si>
  <si>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</si>
  <si>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</si>
  <si>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</si>
  <si>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</si>
  <si>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</si>
  <si>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</si>
  <si>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</si>
  <si>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</si>
  <si>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</si>
  <si>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</si>
  <si>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</si>
  <si>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</si>
  <si>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</si>
  <si>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</si>
  <si>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</si>
  <si>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</si>
  <si>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</si>
  <si>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</si>
  <si>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</si>
  <si>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</si>
  <si>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</si>
  <si>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</si>
  <si>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</si>
  <si>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</si>
  <si>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</si>
  <si>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</si>
  <si>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</si>
  <si>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</si>
  <si>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</si>
  <si>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</si>
  <si>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</si>
  <si>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</si>
  <si>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</si>
  <si>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</si>
  <si>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</si>
  <si>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</si>
  <si>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</si>
  <si>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</si>
  <si>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</si>
  <si>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</si>
  <si>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</si>
  <si>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</si>
  <si>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</si>
  <si>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</si>
  <si>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</si>
  <si>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</si>
  <si>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</si>
  <si>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</si>
  <si>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</si>
  <si>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</si>
  <si>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</si>
  <si>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</si>
  <si>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</si>
  <si>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</si>
  <si>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</si>
  <si>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</si>
  <si>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</si>
  <si>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</si>
  <si>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</si>
  <si>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</si>
  <si>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</si>
  <si>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</si>
  <si>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</si>
  <si>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</si>
  <si>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</si>
  <si>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</si>
  <si>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</si>
  <si>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</si>
  <si>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</si>
  <si>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</si>
  <si>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</si>
  <si>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</si>
  <si>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</si>
  <si>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</si>
  <si>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</si>
  <si>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</si>
  <si>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</si>
  <si>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</si>
  <si>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</si>
  <si>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</si>
  <si>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</si>
  <si>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</si>
  <si>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</si>
  <si>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</si>
  <si>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</si>
  <si>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</si>
  <si>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</si>
  <si>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</si>
  <si>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</si>
  <si>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</si>
  <si>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</si>
  <si>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</si>
  <si>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</si>
  <si>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</si>
  <si>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</si>
  <si>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</si>
  <si>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</si>
  <si>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</si>
  <si>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</si>
  <si>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</si>
  <si>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</si>
  <si>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</si>
  <si>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</si>
  <si>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</si>
  <si>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</si>
  <si>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</si>
  <si>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</si>
  <si>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</si>
  <si>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</si>
  <si>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</si>
  <si>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</si>
  <si>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</si>
  <si>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</si>
  <si>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</si>
  <si>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</si>
  <si>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</si>
  <si>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</si>
  <si>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</si>
  <si>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</si>
  <si>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</si>
  <si>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</si>
  <si>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</si>
  <si>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</si>
  <si>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</si>
  <si>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</si>
  <si>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</si>
  <si>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</si>
  <si>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</si>
  <si>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</si>
  <si>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</si>
  <si>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</si>
  <si>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</si>
  <si>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</si>
  <si>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</si>
  <si>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</si>
  <si>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</si>
  <si>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</si>
  <si>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</si>
  <si>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</si>
  <si>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</si>
  <si>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</si>
  <si>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</si>
  <si>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</si>
  <si>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</si>
  <si>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</si>
  <si>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</si>
  <si>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</si>
  <si>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</si>
  <si>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</si>
  <si>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</si>
  <si>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</si>
  <si>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</si>
  <si>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</si>
  <si>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</si>
  <si>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</si>
  <si>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</si>
  <si>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</si>
  <si>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</si>
  <si>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</si>
  <si>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</si>
  <si>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</si>
  <si>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</si>
  <si>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</si>
  <si>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</si>
  <si>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</si>
  <si>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</si>
  <si>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</si>
  <si>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</si>
  <si>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</si>
  <si>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</si>
  <si>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</si>
  <si>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</si>
  <si>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</si>
  <si>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</si>
  <si>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</si>
  <si>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</si>
  <si>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</si>
  <si>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</si>
  <si>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</si>
  <si>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</si>
  <si>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</si>
  <si>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</si>
  <si>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</si>
  <si>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</si>
  <si>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</si>
  <si>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</si>
  <si>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</si>
  <si>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</si>
  <si>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</si>
  <si>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</si>
  <si>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</si>
  <si>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</si>
  <si>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</si>
  <si>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</si>
  <si>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</si>
  <si>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</si>
  <si>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</si>
  <si>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</si>
  <si>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</si>
  <si>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</si>
  <si>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</si>
  <si>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</si>
  <si>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</si>
  <si>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</si>
  <si>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</si>
  <si>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</si>
  <si>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</si>
  <si>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</si>
  <si>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</si>
  <si>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</si>
  <si>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</si>
  <si>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</si>
  <si>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</si>
  <si>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</si>
  <si>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</si>
  <si>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</si>
  <si>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</si>
  <si>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</si>
  <si>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</si>
  <si>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</si>
  <si>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</si>
  <si>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</si>
  <si>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</si>
  <si>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</si>
  <si>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</si>
  <si>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</si>
  <si>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</si>
  <si>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</si>
  <si>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</si>
  <si>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</si>
  <si>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</si>
  <si>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</si>
  <si>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</si>
  <si>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</si>
  <si>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</si>
  <si>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</si>
  <si>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</si>
  <si>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</si>
  <si>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</si>
  <si>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</si>
  <si>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</si>
  <si>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</si>
  <si>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</si>
  <si>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</si>
  <si>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</si>
  <si>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</si>
  <si>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</si>
  <si>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</si>
  <si>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</si>
  <si>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</si>
  <si>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</si>
  <si>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</si>
  <si>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</si>
  <si>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</si>
  <si>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</si>
  <si>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</si>
  <si>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</si>
  <si>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</si>
  <si>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</si>
  <si>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</si>
  <si>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</si>
  <si>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</si>
  <si>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</si>
  <si>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</si>
  <si>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</si>
  <si>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</si>
  <si>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</si>
  <si>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</si>
  <si>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</si>
  <si>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</si>
  <si>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</si>
  <si>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</si>
  <si>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</si>
  <si>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</si>
  <si>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</si>
  <si>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</si>
  <si>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</si>
  <si>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</si>
  <si>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</si>
  <si>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</si>
  <si>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</si>
  <si>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</si>
  <si>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</si>
  <si>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</si>
  <si>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</si>
  <si>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</si>
  <si>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</si>
  <si>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</si>
  <si>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</si>
  <si>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</si>
  <si>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</si>
  <si>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</si>
  <si>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</si>
  <si>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</si>
  <si>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</si>
  <si>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</si>
  <si>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</si>
  <si>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</si>
  <si>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</si>
  <si>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</si>
  <si>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</si>
  <si>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</si>
  <si>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</si>
  <si>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</si>
  <si>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</si>
  <si>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</si>
  <si>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</si>
  <si>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</si>
  <si>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</si>
  <si>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</si>
  <si>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</si>
  <si>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</si>
  <si>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</si>
  <si>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</si>
  <si>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</si>
  <si>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</si>
  <si>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</si>
  <si>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</si>
  <si>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</si>
  <si>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</si>
  <si>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</si>
  <si>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</si>
  <si>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</si>
  <si>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</si>
  <si>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</si>
  <si>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</si>
  <si>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</si>
  <si>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</si>
  <si>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</si>
  <si>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</si>
  <si>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</si>
  <si>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</si>
  <si>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</si>
  <si>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</si>
  <si>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</si>
  <si>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</si>
  <si>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</si>
  <si>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</si>
  <si>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</si>
  <si>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</si>
  <si>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</si>
  <si>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</si>
  <si>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</si>
  <si>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</si>
  <si>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</si>
  <si>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</si>
  <si>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</si>
  <si>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</si>
  <si>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</si>
  <si>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</si>
  <si>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</si>
  <si>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</si>
  <si>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</si>
  <si>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</si>
  <si>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</si>
  <si>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</si>
  <si>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</si>
  <si>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</si>
  <si>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</si>
  <si>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</si>
  <si>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</si>
  <si>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</si>
  <si>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</si>
  <si>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</si>
  <si>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</si>
  <si>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</si>
  <si>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</si>
  <si>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</si>
  <si>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</si>
  <si>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</si>
  <si>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</si>
  <si>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</si>
  <si>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</si>
  <si>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</si>
  <si>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</si>
  <si>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</si>
  <si>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</si>
  <si>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</si>
  <si>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</si>
  <si>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</si>
  <si>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</si>
  <si>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</si>
  <si>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</si>
  <si>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</si>
  <si>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</si>
  <si>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</si>
  <si>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</si>
  <si>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</si>
  <si>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</si>
  <si>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</si>
  <si>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</si>
  <si>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</si>
  <si>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</si>
  <si>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</si>
  <si>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</si>
  <si>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</si>
  <si>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</si>
  <si>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</si>
  <si>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</si>
  <si>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</si>
  <si>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</si>
  <si>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</si>
  <si>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</si>
  <si>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</si>
  <si>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</si>
  <si>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</si>
  <si>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</si>
  <si>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</si>
  <si>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</si>
  <si>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</si>
  <si>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</si>
  <si>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</si>
  <si>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</si>
  <si>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</si>
  <si>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</si>
  <si>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</si>
  <si>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</si>
  <si>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</si>
  <si>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</si>
  <si>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</si>
  <si>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</si>
  <si>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</si>
  <si>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</si>
  <si>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</si>
  <si>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</si>
  <si>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</si>
  <si>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</si>
  <si>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</si>
  <si>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</si>
  <si>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</si>
  <si>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</si>
  <si>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</si>
  <si>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</si>
  <si>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</si>
  <si>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</si>
  <si>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</si>
  <si>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</si>
  <si>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</si>
  <si>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</si>
  <si>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</si>
  <si>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</si>
  <si>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</si>
  <si>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</si>
  <si>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</si>
  <si>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</si>
  <si>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</si>
  <si>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</si>
  <si>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</si>
  <si>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</si>
  <si>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</si>
  <si>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</si>
  <si>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</si>
  <si>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</si>
  <si>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</si>
  <si>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</si>
  <si>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</si>
  <si>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</si>
  <si>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</si>
  <si>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</si>
  <si>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</si>
  <si>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</si>
  <si>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</si>
  <si>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</si>
  <si>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</si>
  <si>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</si>
  <si>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</si>
  <si>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</si>
  <si>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</si>
  <si>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</si>
  <si>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</si>
  <si>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</si>
  <si>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</si>
  <si>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</si>
  <si>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</si>
  <si>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</si>
  <si>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</si>
  <si>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</si>
  <si>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</si>
  <si>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</si>
  <si>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</si>
  <si>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</si>
  <si>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</si>
  <si>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</si>
  <si>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</si>
  <si>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</si>
  <si>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</si>
  <si>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</si>
  <si>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</si>
  <si>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</si>
  <si>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</si>
  <si>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</si>
  <si>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</si>
  <si>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</si>
  <si>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</si>
  <si>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</si>
  <si>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</si>
  <si>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</si>
  <si>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</si>
  <si>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</si>
  <si>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</si>
  <si>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</si>
  <si>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</si>
  <si>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</si>
  <si>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</si>
  <si>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</si>
  <si>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</si>
  <si>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</si>
  <si>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</si>
  <si>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</si>
  <si>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</si>
  <si>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</si>
  <si>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</si>
  <si>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</si>
  <si>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</si>
  <si>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</si>
  <si>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</si>
  <si>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</si>
  <si>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</si>
  <si>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</si>
  <si>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</si>
  <si>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</si>
  <si>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</si>
  <si>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</si>
  <si>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</si>
  <si>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</si>
  <si>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</si>
  <si>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</si>
  <si>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</si>
  <si>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</si>
  <si>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</si>
  <si>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</si>
  <si>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</si>
  <si>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</si>
  <si>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</si>
  <si>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</si>
  <si>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</si>
  <si>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</si>
  <si>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</si>
  <si>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</si>
  <si>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</si>
  <si>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</si>
  <si>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</si>
  <si>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</si>
  <si>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</si>
  <si>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</si>
  <si>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</si>
  <si>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</si>
  <si>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</si>
  <si>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</si>
  <si>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</si>
  <si>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</si>
  <si>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</si>
  <si>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</si>
  <si>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</si>
  <si>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</si>
  <si>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</si>
  <si>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</si>
  <si>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</si>
  <si>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</si>
  <si>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</si>
  <si>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</si>
  <si>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</si>
  <si>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</si>
  <si>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</si>
  <si>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</si>
  <si>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</si>
  <si>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</si>
  <si>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</si>
  <si>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</si>
  <si>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</si>
  <si>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</si>
  <si>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</si>
  <si>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</si>
  <si>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</si>
  <si>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</si>
  <si>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</si>
  <si>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</si>
  <si>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</si>
  <si>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</si>
  <si>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</si>
  <si>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</si>
  <si>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</si>
  <si>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</si>
  <si>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</si>
  <si>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</si>
  <si>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</si>
  <si>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</si>
  <si>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</si>
  <si>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</si>
  <si>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</si>
  <si>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</si>
  <si>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</si>
  <si>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</si>
  <si>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</si>
  <si>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</si>
  <si>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</si>
  <si>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</si>
  <si>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</si>
  <si>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</si>
  <si>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</si>
  <si>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</si>
  <si>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</si>
  <si>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</si>
  <si>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</si>
  <si>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</si>
  <si>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</si>
  <si>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</si>
  <si>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</si>
  <si>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</si>
  <si>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</si>
  <si>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</si>
  <si>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</si>
  <si>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</si>
  <si>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</si>
  <si>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</si>
  <si>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</si>
  <si>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</si>
  <si>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</si>
  <si>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</si>
  <si>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</si>
  <si>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</si>
  <si>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</si>
  <si>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</si>
  <si>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</si>
  <si>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</si>
  <si>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</si>
  <si>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</si>
  <si>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</si>
  <si>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</si>
  <si>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</si>
  <si>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</si>
  <si>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</si>
  <si>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</si>
  <si>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</si>
  <si>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</si>
  <si>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</si>
  <si>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</si>
  <si>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</si>
  <si>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</si>
  <si>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</si>
  <si>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</si>
  <si>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</si>
  <si>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</si>
  <si>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</si>
  <si>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</si>
  <si>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</si>
  <si>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</si>
  <si>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</si>
  <si>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</si>
  <si>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</si>
  <si>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</si>
  <si>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</si>
  <si>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</si>
  <si>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</si>
  <si>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</si>
  <si>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</si>
  <si>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</si>
  <si>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</si>
  <si>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</si>
  <si>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</si>
  <si>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</si>
  <si>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</si>
  <si>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</si>
  <si>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</si>
  <si>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</si>
  <si>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</si>
  <si>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</si>
  <si>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</si>
  <si>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</si>
  <si>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</si>
  <si>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</si>
  <si>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</si>
  <si>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</si>
  <si>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</si>
  <si>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</si>
  <si>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</si>
  <si>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</si>
  <si>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</si>
  <si>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</si>
  <si>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</si>
  <si>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</si>
  <si>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</si>
  <si>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</si>
  <si>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</si>
  <si>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</si>
  <si>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</si>
  <si>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</si>
  <si>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</si>
  <si>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</si>
  <si>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</si>
  <si>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</si>
  <si>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</si>
  <si>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</si>
  <si>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</si>
  <si>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</si>
  <si>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</si>
  <si>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</si>
  <si>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</si>
  <si>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</si>
  <si>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</si>
  <si>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</si>
  <si>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</si>
  <si>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</si>
  <si>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</si>
  <si>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</si>
  <si>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</si>
  <si>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</si>
  <si>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</si>
  <si>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</si>
  <si>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</si>
  <si>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</si>
  <si>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</si>
  <si>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</si>
  <si>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</si>
  <si>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</si>
  <si>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</si>
  <si>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</si>
  <si>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</si>
  <si>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</si>
  <si>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</si>
  <si>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</si>
  <si>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</si>
  <si>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</si>
  <si>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</si>
  <si>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</si>
  <si>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</si>
  <si>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</si>
  <si>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</si>
  <si>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</si>
  <si>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</si>
  <si>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</si>
  <si>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</si>
  <si>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</si>
  <si>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</si>
  <si>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</si>
  <si>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</si>
  <si>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</si>
  <si>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</si>
  <si>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</si>
  <si>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</si>
  <si>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</si>
  <si>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</si>
  <si>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</si>
  <si>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</si>
  <si>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</si>
  <si>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</si>
  <si>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</si>
  <si>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</si>
  <si>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</si>
  <si>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</si>
  <si>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</si>
  <si>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</si>
  <si>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</si>
  <si>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</si>
  <si>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</si>
  <si>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</si>
  <si>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</si>
  <si>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</si>
  <si>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</si>
  <si>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</si>
  <si>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</si>
  <si>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</si>
  <si>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</si>
  <si>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</si>
  <si>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</si>
  <si>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</si>
  <si>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</si>
  <si>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</si>
  <si>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</si>
  <si>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</si>
  <si>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</si>
  <si>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</si>
  <si>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</si>
  <si>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</si>
  <si>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</si>
  <si>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</si>
  <si>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</si>
  <si>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</si>
  <si>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</si>
  <si>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</si>
  <si>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</si>
  <si>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</si>
  <si>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</si>
  <si>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</si>
  <si>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</si>
  <si>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</si>
  <si>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</si>
  <si>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</si>
  <si>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</si>
  <si>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</si>
  <si>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</si>
  <si>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</si>
  <si>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</si>
  <si>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</si>
  <si>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</si>
  <si>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</si>
  <si>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</si>
  <si>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</si>
  <si>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</si>
  <si>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</si>
  <si>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</si>
  <si>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</si>
  <si>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</si>
  <si>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</si>
  <si>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</si>
  <si>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</si>
  <si>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</si>
  <si>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</si>
  <si>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</si>
  <si>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</si>
  <si>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</si>
  <si>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</si>
  <si>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</si>
  <si>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</si>
  <si>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</si>
  <si>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</si>
  <si>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</si>
  <si>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</si>
  <si>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</si>
  <si>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</si>
  <si>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</si>
  <si>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</si>
  <si>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</si>
  <si>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</si>
  <si>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</si>
  <si>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</si>
  <si>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</si>
  <si>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</si>
  <si>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</si>
  <si>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</si>
  <si>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</si>
  <si>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</si>
  <si>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</si>
  <si>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</si>
  <si>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</si>
  <si>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</si>
  <si>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</si>
  <si>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</si>
  <si>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</si>
  <si>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</si>
  <si>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</si>
  <si>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</si>
  <si>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</si>
  <si>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</si>
  <si>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</si>
  <si>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</si>
  <si>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</si>
  <si>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</si>
  <si>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</si>
  <si>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</si>
  <si>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</si>
  <si>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</si>
  <si>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</si>
  <si>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</si>
  <si>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</si>
  <si>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</si>
  <si>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</si>
  <si>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</si>
  <si>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</si>
  <si>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</si>
  <si>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</si>
  <si>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</si>
  <si>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</si>
  <si>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</si>
  <si>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</si>
  <si>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</si>
  <si>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</si>
  <si>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</si>
  <si>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</si>
  <si>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</si>
  <si>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</si>
  <si>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</si>
  <si>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</si>
  <si>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</si>
  <si>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</si>
  <si>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</si>
  <si>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</si>
  <si>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</si>
  <si>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</si>
  <si>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</si>
  <si>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</si>
  <si>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</si>
  <si>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</si>
  <si>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</si>
  <si>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</si>
  <si>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</si>
  <si>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</si>
  <si>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</si>
  <si>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</si>
  <si>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</si>
  <si>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</si>
  <si>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</si>
  <si>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</si>
  <si>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</si>
  <si>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</si>
  <si>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</si>
  <si>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</si>
  <si>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</si>
  <si>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</si>
  <si>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</si>
  <si>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</si>
  <si>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</si>
  <si>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</si>
  <si>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</si>
  <si>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</si>
  <si>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</si>
  <si>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</si>
  <si>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</si>
  <si>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</si>
  <si>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</si>
  <si>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</si>
  <si>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</si>
  <si>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</si>
  <si>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</si>
  <si>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</si>
  <si>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</si>
  <si>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</si>
  <si>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</si>
  <si>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</si>
  <si>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</si>
  <si>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</si>
  <si>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</si>
  <si>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</si>
  <si>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</si>
  <si>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</si>
  <si>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</si>
  <si>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</si>
  <si>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</si>
  <si>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</si>
  <si>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</si>
  <si>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</si>
  <si>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</si>
  <si>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</si>
  <si>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</si>
  <si>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</si>
  <si>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</si>
  <si>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</si>
  <si>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</si>
  <si>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</si>
  <si>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</si>
  <si>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</si>
  <si>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</si>
  <si>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</si>
  <si>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</si>
  <si>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</si>
  <si>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</si>
  <si>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</si>
  <si>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</si>
  <si>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</si>
  <si>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</si>
  <si>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</si>
  <si>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</si>
  <si>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</si>
  <si>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</si>
  <si>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</si>
  <si>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</si>
  <si>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</si>
  <si>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</si>
  <si>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</si>
  <si>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</si>
  <si>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</si>
  <si>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</si>
  <si>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</si>
  <si>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</si>
  <si>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</si>
  <si>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</si>
  <si>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</si>
  <si>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</si>
  <si>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</si>
  <si>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</si>
  <si>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</si>
  <si>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</si>
  <si>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</si>
  <si>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</si>
  <si>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</si>
  <si>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</si>
  <si>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</si>
  <si>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</si>
  <si>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</si>
  <si>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</si>
  <si>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</si>
  <si>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</si>
  <si>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</si>
  <si>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</si>
  <si>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</si>
  <si>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</si>
  <si>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</si>
  <si>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</si>
  <si>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</si>
  <si>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</si>
  <si>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</si>
  <si>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</si>
  <si>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</si>
  <si>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</si>
  <si>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</si>
  <si>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</si>
  <si>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</si>
  <si>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</si>
  <si>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</si>
  <si>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</si>
  <si>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</si>
  <si>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</si>
  <si>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</si>
  <si>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</si>
  <si>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</si>
  <si>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</si>
  <si>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</si>
  <si>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</si>
  <si>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</si>
  <si>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</si>
  <si>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</si>
  <si>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</si>
  <si>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</si>
  <si>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</si>
  <si>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</si>
  <si>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</si>
  <si>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</si>
  <si>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</si>
  <si>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</si>
  <si>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</si>
  <si>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</si>
  <si>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</si>
  <si>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</si>
  <si>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</si>
  <si>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</si>
  <si>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</si>
  <si>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</si>
  <si>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</si>
  <si>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</si>
  <si>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</si>
  <si>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</si>
  <si>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</si>
  <si>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</si>
  <si>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</si>
  <si>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</si>
  <si>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</si>
  <si>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</si>
  <si>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</si>
  <si>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</si>
  <si>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</si>
  <si>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</si>
  <si>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</si>
  <si>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</si>
  <si>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</si>
  <si>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</si>
  <si>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</si>
  <si>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</si>
  <si>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</si>
  <si>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</si>
  <si>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</si>
  <si>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</si>
  <si>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</si>
  <si>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</si>
  <si>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</si>
  <si>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</si>
  <si>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</si>
  <si>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</si>
  <si>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</si>
  <si>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</si>
  <si>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</si>
  <si>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</si>
  <si>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</si>
  <si>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</si>
  <si>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</si>
  <si>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</si>
  <si>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</si>
  <si>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</si>
  <si>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</si>
  <si>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</si>
  <si>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</si>
  <si>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</si>
  <si>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</si>
  <si>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</si>
  <si>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</si>
  <si>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</si>
  <si>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</si>
  <si>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</si>
  <si>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</si>
  <si>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</si>
  <si>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</si>
  <si>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</si>
  <si>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</si>
  <si>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</si>
  <si>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</si>
  <si>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</si>
  <si>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</si>
  <si>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</si>
  <si>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</si>
  <si>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</si>
  <si>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</si>
  <si>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</si>
  <si>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</si>
  <si>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</si>
  <si>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</si>
  <si>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</si>
  <si>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</si>
  <si>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</si>
  <si>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</si>
  <si>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</si>
  <si>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</si>
  <si>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</si>
  <si>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</si>
  <si>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</si>
  <si>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</si>
  <si>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</si>
  <si>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</si>
  <si>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</si>
  <si>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</si>
  <si>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</si>
  <si>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</si>
  <si>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</si>
  <si>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</si>
  <si>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</si>
  <si>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</si>
  <si>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</si>
  <si>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</si>
  <si>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</si>
  <si>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</si>
  <si>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</si>
  <si>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</si>
  <si>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</si>
  <si>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</si>
  <si>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</si>
  <si>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</si>
  <si>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</si>
  <si>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</si>
  <si>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</si>
  <si>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</si>
  <si>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</si>
  <si>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</si>
  <si>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</si>
  <si>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</si>
  <si>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</si>
  <si>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</si>
  <si>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</si>
  <si>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</si>
  <si>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</si>
  <si>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</si>
  <si>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</si>
  <si>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</si>
  <si>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</si>
  <si>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</si>
  <si>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</si>
  <si>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</si>
  <si>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</si>
  <si>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</si>
  <si>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</si>
  <si>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</si>
  <si>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</si>
  <si>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</si>
  <si>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</si>
  <si>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</si>
  <si>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</si>
  <si>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</si>
  <si>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</si>
  <si>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</si>
  <si>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</si>
  <si>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</si>
  <si>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</si>
  <si>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</si>
  <si>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</si>
  <si>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</si>
  <si>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</si>
  <si>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</si>
  <si>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</si>
  <si>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</si>
  <si>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</si>
  <si>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</si>
  <si>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</si>
  <si>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</si>
  <si>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</si>
  <si>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</si>
  <si>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</si>
  <si>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</si>
  <si>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</si>
  <si>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</si>
  <si>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</si>
  <si>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</si>
  <si>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</si>
  <si>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</si>
  <si>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</si>
  <si>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</si>
  <si>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</si>
  <si>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</si>
  <si>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</si>
  <si>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</si>
  <si>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</si>
  <si>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</si>
  <si>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</si>
  <si>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</si>
  <si>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</si>
  <si>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</si>
  <si>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</si>
  <si>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</si>
  <si>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</si>
  <si>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</si>
  <si>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</si>
  <si>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</si>
  <si>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</si>
  <si>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</si>
  <si>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</si>
  <si>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</si>
  <si>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</si>
  <si>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</si>
  <si>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</si>
  <si>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</si>
  <si>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</si>
  <si>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</si>
  <si>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</si>
  <si>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</si>
  <si>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</si>
  <si>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</si>
  <si>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</si>
  <si>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</si>
  <si>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</si>
  <si>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</si>
  <si>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</si>
  <si>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</si>
  <si>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</si>
  <si>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</si>
  <si>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</si>
  <si>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</si>
  <si>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</si>
  <si>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</si>
  <si>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</si>
  <si>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</si>
  <si>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</si>
  <si>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</si>
  <si>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</si>
  <si>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</si>
  <si>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</si>
  <si>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</si>
  <si>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</si>
  <si>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</si>
  <si>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</si>
  <si>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</si>
  <si>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</si>
  <si>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</si>
  <si>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</si>
  <si>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</si>
  <si>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</si>
  <si>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</si>
  <si>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</si>
  <si>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</si>
  <si>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</si>
  <si>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</si>
  <si>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</si>
  <si>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</si>
  <si>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</si>
  <si>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</si>
  <si>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</si>
  <si>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</si>
  <si>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</si>
  <si>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</si>
  <si>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</si>
  <si>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</si>
  <si>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</si>
  <si>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</si>
  <si>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</si>
  <si>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</si>
  <si>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</si>
  <si>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</si>
  <si>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</si>
  <si>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</si>
  <si>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</si>
  <si>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</si>
  <si>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</si>
  <si>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</si>
  <si>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</si>
  <si>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</si>
  <si>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</si>
  <si>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</si>
  <si>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</si>
  <si>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</si>
  <si>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</si>
  <si>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</si>
  <si>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</si>
  <si>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</si>
  <si>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</si>
  <si>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</si>
  <si>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</si>
  <si>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</si>
  <si>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</si>
  <si>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</si>
  <si>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</si>
  <si>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</si>
  <si>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</si>
  <si>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</si>
  <si>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</si>
  <si>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</si>
  <si>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</si>
  <si>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</si>
  <si>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</si>
  <si>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</si>
  <si>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</si>
  <si>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</si>
  <si>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</si>
  <si>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</si>
  <si>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</si>
  <si>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</si>
  <si>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</si>
  <si>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</si>
  <si>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</si>
  <si>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</si>
  <si>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</si>
  <si>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</si>
  <si>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</si>
  <si>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</si>
  <si>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</si>
  <si>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</si>
  <si>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</si>
  <si>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</si>
  <si>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</si>
  <si>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</si>
  <si>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</si>
  <si>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</si>
  <si>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</si>
  <si>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</si>
  <si>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</si>
  <si>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</si>
  <si>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</si>
  <si>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</si>
  <si>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</si>
  <si>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</si>
  <si>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</si>
  <si>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</si>
  <si>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</si>
  <si>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</si>
  <si>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</si>
  <si>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</si>
  <si>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</si>
  <si>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</si>
  <si>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</si>
  <si>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</si>
  <si>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</si>
  <si>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</si>
  <si>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</si>
  <si>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</si>
  <si>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</si>
  <si>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</si>
  <si>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</si>
  <si>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</si>
  <si>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</si>
  <si>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</si>
  <si>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</si>
  <si>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</si>
  <si>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</si>
  <si>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</si>
  <si>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</si>
  <si>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</si>
  <si>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</si>
  <si>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</si>
  <si>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</si>
  <si>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</si>
  <si>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</si>
  <si>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</si>
  <si>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</si>
  <si>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</si>
  <si>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</si>
  <si>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</si>
  <si>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</si>
  <si>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</si>
  <si>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</si>
  <si>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</si>
  <si>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</si>
  <si>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</si>
  <si>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</si>
  <si>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</si>
  <si>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</si>
  <si>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</si>
  <si>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</si>
  <si>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</si>
  <si>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</si>
  <si>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</si>
  <si>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</si>
  <si>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</si>
  <si>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</si>
  <si>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</si>
  <si>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</si>
  <si>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</si>
  <si>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</si>
  <si>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</si>
  <si>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</si>
  <si>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</si>
  <si>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</si>
  <si>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</si>
  <si>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</si>
  <si>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</si>
  <si>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</si>
  <si>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</si>
  <si>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</si>
  <si>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</si>
  <si>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</si>
  <si>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</si>
  <si>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</si>
  <si>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</si>
  <si>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</si>
  <si>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</si>
  <si>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</si>
  <si>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</si>
  <si>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</si>
  <si>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</si>
  <si>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</si>
  <si>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</si>
  <si>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</si>
  <si>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</si>
  <si>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</si>
  <si>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</si>
  <si>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</si>
  <si>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</si>
  <si>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</si>
  <si>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</si>
  <si>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</si>
  <si>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</si>
  <si>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</si>
  <si>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</si>
  <si>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</si>
  <si>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</si>
  <si>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</si>
  <si>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</si>
  <si>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</si>
  <si>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</si>
  <si>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</si>
  <si>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</si>
  <si>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</si>
  <si>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</si>
  <si>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</si>
  <si>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</si>
  <si>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</si>
  <si>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</si>
  <si>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</si>
  <si>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</si>
  <si>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</si>
  <si>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</si>
  <si>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</si>
  <si>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</si>
  <si>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</si>
  <si>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</si>
  <si>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</si>
  <si>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</si>
  <si>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</si>
  <si>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</si>
  <si>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</si>
  <si>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</si>
  <si>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</si>
  <si>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</si>
  <si>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</si>
  <si>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</si>
  <si>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</si>
  <si>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</si>
  <si>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</si>
  <si>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</si>
  <si>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</si>
  <si>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</si>
  <si>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</si>
  <si>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</si>
  <si>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</si>
  <si>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</si>
  <si>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</si>
  <si>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</si>
  <si>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</si>
  <si>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</si>
  <si>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</si>
  <si>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</si>
  <si>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</si>
  <si>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</si>
  <si>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</si>
  <si>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</si>
  <si>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</si>
  <si>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</si>
  <si>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</si>
  <si>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</si>
  <si>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</si>
  <si>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</si>
  <si>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</si>
  <si>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</si>
  <si>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</si>
  <si>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</si>
  <si>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</si>
  <si>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</si>
  <si>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</si>
  <si>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</si>
  <si>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</si>
  <si>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</si>
  <si>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</si>
  <si>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</si>
  <si>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</si>
  <si>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</si>
  <si>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</si>
  <si>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</si>
  <si>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</si>
  <si>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</si>
  <si>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</si>
  <si>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</si>
  <si>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</si>
  <si>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</si>
  <si>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</si>
  <si>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</si>
  <si>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</si>
  <si>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</si>
  <si>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</si>
  <si>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</si>
  <si>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</si>
  <si>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</si>
  <si>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</si>
  <si>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</si>
  <si>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</si>
  <si>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</si>
  <si>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</si>
  <si>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</si>
  <si>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</si>
  <si>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</si>
  <si>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</si>
  <si>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</si>
  <si>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</si>
  <si>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</si>
  <si>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</si>
  <si>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</si>
  <si>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</si>
  <si>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</si>
  <si>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</si>
  <si>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</si>
  <si>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</si>
  <si>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</si>
  <si>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</si>
  <si>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</si>
  <si>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</si>
  <si>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</si>
  <si>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</si>
  <si>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</si>
  <si>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</si>
  <si>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</si>
  <si>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</si>
  <si>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</si>
  <si>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</si>
  <si>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</si>
  <si>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</si>
  <si>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</si>
  <si>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</si>
  <si>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</si>
  <si>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</si>
  <si>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</si>
  <si>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</si>
  <si>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</si>
  <si>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</si>
  <si>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</si>
  <si>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</si>
  <si>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</si>
  <si>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</si>
  <si>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</si>
  <si>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</si>
  <si>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</si>
  <si>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</si>
  <si>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</si>
  <si>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</si>
  <si>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</si>
  <si>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</si>
  <si>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</si>
  <si>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</si>
  <si>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</si>
  <si>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</si>
  <si>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</si>
  <si>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</si>
  <si>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</si>
  <si>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</si>
  <si>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</si>
  <si>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</si>
  <si>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</si>
  <si>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</si>
  <si>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</si>
  <si>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</si>
  <si>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</si>
  <si>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</si>
  <si>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</si>
  <si>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</si>
  <si>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</si>
  <si>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</si>
  <si>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</si>
  <si>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</si>
  <si>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</si>
  <si>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</si>
  <si>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</si>
  <si>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</si>
  <si>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</si>
  <si>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</si>
  <si>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</si>
  <si>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</si>
  <si>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</si>
  <si>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</si>
  <si>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</si>
  <si>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</si>
  <si>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</si>
  <si>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</si>
  <si>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</si>
  <si>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</si>
  <si>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</si>
  <si>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</si>
  <si>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</si>
  <si>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</si>
  <si>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</si>
  <si>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</si>
  <si>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</si>
  <si>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</si>
  <si>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</si>
  <si>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</si>
  <si>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</si>
  <si>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</si>
  <si>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</si>
  <si>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</si>
  <si>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</si>
  <si>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</si>
  <si>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</si>
  <si>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</si>
  <si>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</si>
  <si>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</si>
  <si>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</si>
  <si>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</si>
  <si>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</si>
  <si>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</si>
  <si>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</si>
  <si>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</si>
  <si>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</si>
  <si>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</si>
  <si>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</si>
  <si>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</si>
  <si>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</si>
  <si>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</si>
  <si>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</si>
  <si>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</si>
  <si>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</si>
  <si>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</si>
  <si>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</si>
  <si>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</si>
  <si>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</si>
  <si>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</si>
  <si>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</si>
  <si>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</si>
  <si>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</si>
  <si>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</si>
  <si>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</si>
  <si>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</si>
  <si>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</si>
  <si>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</si>
  <si>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</si>
  <si>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</si>
  <si>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</si>
  <si>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</si>
  <si>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</si>
  <si>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</si>
  <si>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</si>
  <si>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</si>
  <si>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</si>
  <si>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</si>
  <si>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</si>
  <si>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</si>
  <si>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</si>
  <si>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</si>
  <si>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</si>
  <si>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</si>
  <si>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</si>
  <si>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</si>
  <si>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</si>
  <si>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</si>
  <si>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</si>
  <si>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</si>
  <si>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</si>
  <si>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</si>
  <si>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</si>
  <si>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</si>
  <si>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</si>
  <si>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</si>
  <si>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</si>
  <si>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</si>
  <si>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</si>
  <si>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</si>
  <si>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</si>
  <si>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</si>
  <si>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</si>
  <si>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</si>
  <si>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</si>
  <si>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</si>
  <si>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</si>
  <si>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</si>
  <si>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</si>
  <si>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</si>
  <si>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</si>
  <si>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</si>
  <si>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</si>
  <si>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</si>
  <si>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</si>
  <si>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</si>
  <si>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</si>
  <si>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</si>
  <si>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</si>
  <si>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</si>
  <si>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</si>
  <si>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</si>
  <si>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</si>
  <si>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</si>
  <si>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</si>
  <si>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</si>
  <si>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</si>
  <si>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</si>
  <si>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</si>
  <si>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</si>
  <si>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</si>
  <si>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</si>
  <si>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</si>
  <si>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</si>
  <si>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</si>
  <si>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</si>
  <si>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</si>
  <si>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</si>
  <si>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</si>
  <si>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</si>
  <si>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</si>
  <si>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</si>
  <si>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</si>
  <si>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</si>
  <si>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</si>
  <si>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</si>
  <si>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</si>
  <si>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</si>
  <si>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</si>
  <si>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</si>
  <si>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</si>
  <si>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</si>
  <si>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</si>
  <si>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</si>
  <si>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</si>
  <si>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</si>
  <si>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</si>
  <si>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</si>
  <si>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</si>
  <si>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</si>
  <si>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</si>
  <si>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</si>
  <si>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</si>
  <si>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</si>
  <si>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</si>
  <si>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</si>
  <si>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</si>
  <si>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</si>
  <si>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</si>
  <si>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</si>
  <si>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</si>
  <si>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</si>
  <si>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</si>
  <si>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</si>
  <si>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</si>
  <si>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</si>
  <si>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</si>
  <si>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</si>
  <si>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</si>
  <si>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</si>
  <si>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</si>
  <si>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</si>
  <si>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</si>
  <si>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</si>
  <si>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</si>
  <si>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</si>
  <si>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</si>
  <si>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</si>
  <si>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</si>
  <si>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</si>
  <si>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</si>
  <si>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</si>
  <si>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</si>
  <si>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</si>
  <si>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</si>
  <si>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</si>
  <si>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</si>
  <si>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</si>
  <si>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</si>
  <si>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</si>
  <si>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</si>
  <si>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</si>
  <si>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</si>
  <si>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</si>
  <si>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</si>
  <si>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</si>
  <si>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</si>
  <si>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</si>
  <si>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</si>
  <si>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</si>
  <si>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</si>
  <si>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</si>
  <si>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</si>
  <si>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</si>
  <si>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</si>
  <si>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</si>
  <si>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</si>
  <si>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</si>
  <si>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</si>
  <si>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</si>
  <si>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</si>
  <si>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</si>
  <si>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</si>
  <si>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</si>
  <si>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</si>
  <si>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</si>
  <si>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</si>
  <si>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</si>
  <si>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</si>
  <si>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</si>
  <si>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</si>
  <si>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</si>
  <si>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</si>
  <si>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</si>
  <si>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</si>
  <si>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</si>
  <si>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</si>
  <si>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</si>
  <si>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</si>
  <si>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</si>
  <si>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</si>
  <si>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</si>
  <si>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</si>
  <si>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</si>
  <si>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</si>
  <si>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</si>
  <si>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</si>
  <si>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</si>
  <si>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</si>
  <si>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</si>
  <si>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</si>
  <si>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</si>
  <si>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</si>
  <si>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</si>
  <si>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</si>
  <si>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</si>
  <si>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</si>
  <si>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</si>
  <si>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</si>
  <si>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</si>
  <si>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</si>
  <si>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</si>
  <si>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</si>
  <si>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</si>
  <si>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</si>
  <si>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</si>
  <si>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</si>
  <si>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</si>
  <si>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</si>
  <si>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</si>
  <si>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</si>
  <si>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</si>
  <si>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</si>
  <si>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</si>
  <si>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</si>
  <si>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</si>
  <si>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</si>
  <si>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</si>
  <si>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</si>
  <si>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</si>
  <si>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</si>
  <si>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</si>
  <si>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</si>
  <si>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</si>
  <si>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</si>
  <si>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</si>
  <si>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</si>
  <si>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</si>
  <si>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</si>
  <si>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</si>
  <si>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</si>
  <si>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</si>
  <si>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</si>
  <si>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</si>
  <si>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</si>
  <si>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</si>
  <si>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</si>
  <si>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</si>
  <si>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</si>
  <si>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</si>
  <si>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</si>
  <si>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</si>
  <si>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</si>
  <si>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</si>
  <si>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</si>
  <si>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</si>
  <si>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</si>
  <si>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</si>
  <si>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</si>
  <si>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</si>
  <si>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</si>
  <si>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</si>
  <si>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</si>
  <si>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</si>
  <si>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</si>
  <si>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</si>
  <si>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</si>
  <si>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</si>
  <si>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</si>
  <si>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</si>
  <si>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</si>
  <si>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</si>
  <si>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</si>
  <si>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</si>
  <si>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</si>
  <si>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</si>
  <si>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</si>
  <si>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</si>
  <si>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</si>
  <si>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</si>
  <si>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</si>
  <si>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</si>
  <si>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</si>
  <si>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</si>
  <si>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</si>
  <si>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</si>
  <si>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</si>
  <si>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</si>
  <si>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</si>
  <si>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</si>
  <si>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</si>
  <si>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</si>
  <si>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</si>
  <si>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</si>
  <si>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</si>
  <si>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</si>
  <si>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</si>
  <si>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</si>
  <si>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</si>
  <si>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</si>
  <si>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</si>
  <si>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</si>
  <si>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</si>
  <si>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</si>
  <si>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</si>
  <si>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</si>
  <si>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</si>
  <si>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</si>
  <si>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</si>
  <si>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</si>
  <si>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</si>
  <si>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</si>
  <si>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</si>
  <si>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</si>
  <si>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</si>
  <si>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</si>
  <si>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</si>
  <si>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</si>
  <si>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</si>
  <si>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</si>
  <si>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</si>
  <si>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</si>
  <si>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</si>
  <si>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</si>
  <si>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</si>
  <si>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</si>
  <si>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</si>
  <si>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</si>
  <si>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</si>
  <si>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</si>
  <si>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</si>
  <si>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</si>
  <si>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</si>
  <si>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</si>
  <si>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</si>
  <si>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</si>
  <si>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</si>
  <si>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</si>
  <si>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</si>
  <si>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</si>
  <si>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</si>
  <si>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</si>
  <si>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</si>
  <si>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</si>
  <si>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</si>
  <si>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</si>
  <si>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</si>
  <si>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</si>
  <si>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</si>
  <si>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</si>
  <si>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</si>
  <si>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</si>
  <si>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</si>
  <si>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</si>
  <si>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</si>
  <si>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</si>
  <si>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</si>
  <si>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</si>
  <si>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</si>
  <si>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</si>
  <si>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</si>
  <si>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</si>
  <si>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</si>
  <si>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</si>
  <si>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</si>
  <si>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</si>
  <si>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</si>
  <si>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</si>
  <si>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</si>
  <si>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</si>
  <si>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</si>
  <si>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</si>
  <si>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</si>
  <si>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</si>
  <si>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</si>
  <si>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</si>
  <si>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</si>
  <si>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</si>
  <si>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</si>
  <si>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</si>
  <si>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</si>
  <si>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</si>
  <si>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</si>
  <si>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</si>
  <si>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</si>
  <si>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</si>
  <si>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</si>
  <si>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</si>
  <si>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</si>
  <si>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</si>
  <si>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</si>
  <si>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</si>
  <si>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</si>
  <si>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</si>
  <si>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</si>
  <si>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</si>
  <si>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</si>
  <si>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</si>
  <si>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</si>
  <si>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</si>
  <si>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</si>
  <si>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</si>
  <si>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</si>
  <si>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</si>
  <si>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</si>
  <si>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</si>
  <si>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</si>
  <si>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</si>
  <si>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</si>
  <si>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</si>
  <si>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</si>
  <si>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</si>
  <si>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</si>
  <si>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</si>
  <si>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</si>
  <si>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</si>
  <si>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</si>
  <si>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</si>
  <si>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</si>
  <si>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</si>
  <si>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</si>
  <si>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</si>
  <si>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</si>
  <si>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</si>
  <si>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</si>
  <si>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</si>
  <si>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</si>
  <si>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</si>
  <si>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</si>
  <si>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</si>
  <si>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</si>
  <si>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</si>
  <si>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</si>
  <si>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</si>
  <si>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</si>
  <si>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</si>
  <si>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</si>
  <si>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</si>
  <si>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</si>
  <si>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</si>
  <si>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</si>
  <si>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</si>
  <si>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</si>
  <si>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</si>
  <si>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</si>
  <si>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</si>
  <si>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</si>
  <si>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</si>
  <si>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</si>
  <si>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</si>
  <si>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</si>
  <si>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</si>
  <si>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</si>
  <si>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</si>
  <si>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</si>
  <si>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</si>
  <si>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</si>
  <si>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</si>
  <si>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</si>
  <si>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</si>
  <si>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</si>
  <si>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</si>
  <si>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</si>
  <si>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</si>
  <si>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</si>
  <si>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</si>
  <si>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</si>
  <si>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</si>
  <si>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</si>
  <si>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</si>
  <si>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</si>
  <si>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</si>
  <si>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</si>
  <si>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</si>
  <si>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</si>
  <si>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</si>
  <si>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</si>
  <si>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</si>
  <si>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</si>
  <si>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</si>
  <si>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</si>
  <si>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</si>
  <si>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</si>
  <si>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</si>
  <si>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</si>
  <si>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</si>
  <si>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</si>
  <si>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</si>
  <si>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</si>
  <si>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</si>
  <si>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</si>
  <si>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</si>
  <si>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</si>
  <si>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</si>
  <si>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</si>
  <si>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</si>
  <si>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</si>
  <si>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</si>
  <si>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</si>
  <si>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</si>
  <si>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</si>
  <si>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</si>
  <si>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</si>
  <si>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</si>
  <si>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</si>
  <si>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</si>
  <si>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</si>
  <si>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</si>
  <si>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</si>
  <si>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</si>
  <si>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</si>
  <si>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</si>
  <si>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</si>
  <si>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</si>
  <si>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</si>
  <si>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</si>
  <si>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</si>
  <si>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</si>
  <si>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</si>
  <si>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</si>
  <si>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</si>
  <si>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</si>
  <si>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</si>
  <si>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</si>
  <si>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</si>
  <si>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</si>
  <si>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</si>
  <si>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</si>
  <si>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</si>
  <si>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</si>
  <si>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</si>
  <si>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</si>
  <si>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</si>
  <si>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</si>
  <si>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</si>
  <si>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</si>
  <si>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</si>
  <si>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</si>
  <si>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</si>
  <si>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</si>
  <si>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</si>
  <si>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</si>
  <si>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</si>
  <si>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</si>
  <si>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</si>
  <si>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</si>
  <si>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</si>
  <si>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</si>
  <si>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</si>
  <si>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</si>
  <si>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</si>
  <si>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</si>
  <si>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</si>
  <si>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</si>
  <si>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</si>
  <si>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</si>
  <si>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</si>
  <si>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</si>
  <si>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</si>
  <si>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</si>
  <si>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</si>
  <si>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</si>
  <si>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</si>
  <si>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</si>
  <si>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</si>
  <si>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</si>
  <si>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</si>
  <si>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</si>
  <si>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</si>
  <si>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</si>
  <si>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</si>
  <si>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</si>
  <si>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</si>
  <si>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</si>
  <si>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</si>
  <si>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</si>
  <si>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</si>
  <si>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</si>
  <si>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</si>
  <si>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</si>
  <si>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</si>
  <si>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</si>
  <si>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</si>
  <si>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</si>
  <si>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</si>
  <si>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</si>
  <si>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</si>
  <si>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</si>
  <si>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</si>
  <si>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</si>
  <si>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</si>
  <si>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</si>
  <si>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</si>
  <si>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</si>
  <si>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</si>
  <si>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</si>
  <si>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</si>
  <si>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</si>
  <si>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</si>
  <si>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</si>
  <si>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</si>
  <si>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</si>
  <si>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</si>
  <si>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</si>
  <si>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</si>
  <si>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</si>
  <si>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</si>
  <si>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</si>
  <si>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</si>
  <si>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</si>
  <si>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</si>
  <si>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</si>
  <si>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</si>
  <si>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</si>
  <si>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</si>
  <si>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</si>
  <si>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</si>
  <si>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</si>
  <si>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</si>
  <si>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</si>
  <si>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</si>
  <si>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</si>
  <si>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</si>
  <si>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</si>
  <si>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</si>
  <si>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</si>
  <si>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</si>
  <si>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</si>
  <si>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</si>
  <si>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</si>
  <si>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</si>
  <si>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</si>
  <si>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</si>
  <si>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</si>
  <si>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</si>
  <si>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</si>
  <si>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</si>
  <si>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</si>
  <si>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</si>
  <si>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</si>
  <si>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</si>
  <si>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</si>
  <si>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</si>
  <si>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</si>
  <si>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</si>
  <si>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</si>
  <si>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</si>
  <si>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</si>
  <si>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</si>
  <si>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</si>
  <si>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</si>
  <si>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</si>
  <si>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</si>
  <si>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</si>
  <si>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</si>
  <si>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</si>
  <si>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</si>
  <si>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</si>
  <si>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</si>
  <si>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</si>
  <si>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</si>
  <si>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</si>
  <si>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</si>
  <si>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</si>
  <si>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</si>
  <si>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</si>
  <si>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</si>
  <si>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</si>
  <si>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</si>
  <si>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</si>
  <si>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</si>
  <si>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</si>
  <si>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</si>
  <si>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</si>
  <si>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</si>
  <si>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</si>
  <si>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</si>
  <si>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</si>
  <si>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</si>
  <si>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</si>
  <si>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</si>
  <si>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</si>
  <si>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</si>
  <si>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</si>
  <si>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</si>
  <si>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</si>
  <si>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</si>
  <si>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</si>
  <si>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</si>
  <si>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</si>
  <si>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</si>
  <si>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</si>
  <si>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</si>
  <si>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</si>
  <si>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</si>
  <si>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</si>
  <si>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</si>
  <si>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</si>
  <si>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</si>
  <si>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</si>
  <si>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</si>
  <si>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</si>
  <si>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</si>
  <si>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</si>
  <si>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</si>
  <si>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</si>
  <si>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</si>
  <si>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</si>
  <si>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</si>
  <si>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</si>
  <si>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</si>
  <si>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</si>
  <si>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</si>
  <si>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</si>
  <si>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</si>
  <si>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</si>
  <si>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</si>
  <si>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</si>
  <si>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</si>
  <si>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</si>
  <si>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</si>
  <si>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</si>
  <si>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</si>
  <si>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</si>
  <si>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</si>
  <si>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</si>
  <si>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</si>
  <si>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</si>
  <si>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</si>
  <si>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</si>
  <si>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</si>
  <si>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</si>
  <si>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</si>
  <si>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</si>
  <si>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</si>
  <si>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</si>
  <si>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</si>
  <si>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</si>
  <si>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</si>
  <si>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</si>
  <si>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</si>
  <si>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</si>
  <si>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</si>
  <si>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</si>
  <si>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</si>
  <si>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</si>
  <si>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</si>
  <si>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</si>
  <si>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</si>
  <si>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</si>
  <si>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</si>
  <si>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</si>
  <si>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</si>
  <si>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</si>
  <si>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</si>
  <si>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</si>
  <si>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</si>
  <si>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</si>
  <si>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</si>
  <si>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</si>
  <si>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</si>
  <si>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</si>
  <si>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</si>
  <si>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</si>
  <si>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</si>
  <si>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</si>
  <si>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</si>
  <si>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</si>
  <si>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</si>
  <si>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</si>
  <si>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</si>
  <si>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</si>
  <si>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</si>
  <si>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</si>
  <si>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</si>
  <si>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</si>
  <si>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</si>
  <si>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</si>
  <si>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</si>
  <si>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</si>
  <si>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</si>
  <si>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</si>
  <si>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</si>
  <si>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</si>
  <si>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</si>
  <si>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</si>
  <si>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</si>
  <si>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</si>
  <si>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</si>
  <si>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</si>
  <si>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</si>
  <si>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</si>
  <si>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</si>
  <si>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</si>
  <si>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</si>
  <si>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</si>
  <si>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</si>
  <si>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</si>
  <si>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</si>
  <si>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</si>
  <si>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</si>
  <si>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</si>
  <si>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</si>
  <si>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</si>
  <si>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</si>
  <si>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</si>
  <si>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</si>
  <si>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</si>
  <si>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</si>
  <si>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</si>
  <si>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</si>
  <si>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</si>
  <si>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</si>
  <si>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</si>
  <si>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</si>
  <si>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</si>
  <si>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</si>
  <si>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</si>
  <si>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</si>
  <si>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</si>
  <si>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</si>
  <si>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</si>
  <si>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</si>
  <si>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</si>
  <si>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</si>
  <si>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</si>
  <si>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</si>
  <si>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</si>
  <si>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</si>
  <si>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</si>
  <si>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</si>
  <si>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</si>
  <si>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</si>
  <si>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</si>
  <si>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</si>
  <si>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</si>
  <si>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</si>
  <si>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</si>
  <si>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</si>
  <si>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</si>
  <si>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</si>
  <si>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</si>
  <si>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</si>
  <si>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</si>
  <si>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</si>
  <si>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</si>
  <si>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</si>
  <si>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</si>
  <si>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</si>
  <si>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</si>
  <si>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</si>
  <si>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</si>
  <si>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</si>
  <si>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</si>
  <si>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</si>
  <si>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</si>
  <si>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</si>
  <si>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</si>
  <si>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</si>
  <si>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</si>
  <si>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</si>
  <si>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</si>
  <si>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</si>
  <si>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</si>
  <si>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</si>
  <si>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</si>
  <si>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</si>
  <si>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</si>
  <si>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</si>
  <si>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</si>
  <si>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</si>
  <si>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</si>
  <si>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</si>
  <si>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</si>
  <si>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</si>
  <si>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</si>
  <si>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</si>
  <si>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</si>
  <si>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</si>
  <si>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</si>
  <si>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</si>
  <si>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</si>
  <si>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</si>
  <si>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</si>
  <si>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</si>
  <si>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</si>
  <si>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</si>
  <si>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</si>
  <si>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</si>
  <si>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</si>
  <si>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</si>
  <si>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</si>
  <si>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</si>
  <si>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</si>
  <si>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</si>
  <si>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</si>
  <si>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</si>
  <si>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</si>
  <si>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</si>
  <si>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</si>
  <si>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</si>
  <si>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</si>
  <si>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</si>
  <si>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</si>
  <si>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</si>
  <si>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</si>
  <si>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</si>
  <si>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</si>
  <si>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</si>
  <si>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</si>
  <si>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</si>
  <si>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</si>
  <si>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</si>
  <si>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</si>
  <si>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</si>
  <si>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</si>
  <si>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</si>
  <si>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</si>
  <si>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</si>
  <si>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</si>
  <si>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</si>
  <si>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</si>
  <si>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</si>
  <si>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</si>
  <si>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</si>
  <si>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</si>
  <si>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</si>
  <si>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</si>
  <si>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</si>
  <si>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</si>
  <si>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</si>
  <si>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</si>
  <si>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</si>
  <si>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</si>
  <si>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</si>
  <si>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</si>
  <si>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</si>
  <si>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</si>
  <si>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</si>
  <si>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</si>
  <si>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</si>
  <si>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</si>
  <si>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</si>
  <si>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</si>
  <si>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</si>
  <si>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</si>
  <si>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</si>
  <si>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</si>
  <si>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</si>
  <si>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</si>
  <si>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</si>
  <si>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</si>
  <si>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</si>
  <si>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</si>
  <si>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</si>
  <si>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</si>
  <si>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</si>
  <si>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</si>
  <si>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</si>
  <si>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</si>
  <si>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</si>
  <si>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</si>
  <si>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</si>
  <si>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</si>
  <si>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</si>
  <si>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</si>
  <si>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</si>
  <si>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</si>
  <si>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</si>
  <si>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</si>
  <si>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</si>
  <si>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</si>
  <si>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</si>
  <si>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</si>
  <si>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</si>
  <si>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</si>
  <si>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</si>
  <si>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</si>
  <si>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</si>
  <si>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</si>
  <si>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</si>
  <si>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</si>
  <si>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</si>
  <si>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</si>
  <si>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</si>
  <si>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</si>
  <si>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</si>
  <si>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</si>
  <si>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</si>
  <si>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</si>
  <si>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</si>
  <si>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</si>
  <si>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</si>
  <si>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</si>
  <si>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</si>
  <si>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</si>
  <si>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</si>
  <si>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</si>
  <si>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</si>
  <si>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</si>
  <si>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</si>
  <si>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</si>
  <si>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</si>
  <si>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</si>
  <si>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</si>
  <si>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</si>
  <si>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</si>
  <si>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</si>
  <si>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</si>
  <si>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</si>
  <si>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</si>
  <si>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</si>
  <si>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</si>
  <si>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</si>
  <si>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</si>
  <si>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</si>
  <si>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</si>
  <si>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</si>
  <si>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</si>
  <si>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</si>
  <si>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</si>
  <si>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</si>
  <si>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</si>
  <si>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</si>
  <si>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</si>
  <si>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</si>
  <si>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</si>
  <si>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</si>
  <si>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</si>
  <si>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</si>
  <si>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</si>
  <si>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</si>
  <si>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</si>
  <si>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</si>
  <si>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</si>
  <si>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</si>
  <si>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</si>
  <si>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</si>
  <si>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</si>
  <si>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</si>
  <si>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</si>
  <si>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</si>
  <si>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</si>
  <si>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</si>
  <si>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</si>
  <si>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</si>
  <si>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</si>
  <si>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</si>
  <si>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</si>
  <si>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</si>
  <si>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</si>
  <si>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</si>
  <si>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</si>
  <si>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</si>
  <si>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</si>
  <si>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</si>
  <si>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</si>
  <si>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</si>
  <si>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</si>
  <si>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</si>
  <si>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</si>
  <si>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</si>
  <si>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</si>
  <si>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</si>
  <si>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</si>
  <si>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</si>
  <si>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</si>
  <si>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</si>
  <si>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</si>
  <si>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</si>
  <si>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</si>
  <si>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</si>
  <si>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</si>
  <si>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</si>
  <si>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</si>
  <si>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</si>
  <si>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</si>
  <si>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</si>
  <si>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</si>
  <si>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</si>
  <si>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</si>
  <si>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</si>
  <si>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</si>
  <si>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</si>
  <si>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</si>
  <si>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</si>
  <si>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</si>
  <si>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</si>
  <si>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</si>
  <si>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</si>
  <si>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</si>
  <si>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</si>
  <si>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</si>
  <si>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</si>
  <si>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</si>
  <si>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</si>
  <si>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</si>
  <si>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</si>
  <si>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</si>
  <si>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</si>
  <si>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</si>
  <si>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</si>
  <si>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</si>
  <si>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</si>
  <si>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</si>
  <si>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</si>
  <si>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</si>
  <si>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</si>
  <si>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</si>
  <si>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</si>
  <si>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</si>
  <si>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</si>
  <si>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</si>
  <si>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</si>
  <si>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</si>
  <si>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</si>
  <si>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</si>
  <si>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</si>
  <si>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</si>
  <si>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</si>
  <si>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</si>
  <si>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</si>
  <si>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</si>
  <si>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</si>
  <si>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</si>
  <si>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</si>
  <si>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</si>
  <si>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</si>
  <si>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</si>
  <si>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</si>
  <si>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</si>
  <si>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</si>
  <si>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</si>
  <si>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</si>
  <si>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</si>
  <si>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</si>
  <si>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</si>
  <si>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</si>
  <si>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</si>
  <si>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</si>
  <si>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</si>
  <si>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</si>
  <si>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</si>
  <si>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</si>
  <si>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</si>
  <si>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</si>
  <si>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</si>
  <si>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</si>
  <si>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</si>
  <si>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</si>
  <si>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</si>
  <si>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</si>
  <si>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</si>
  <si>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</si>
  <si>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</si>
  <si>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</si>
  <si>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</si>
  <si>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</si>
  <si>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</si>
  <si>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</si>
  <si>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</si>
  <si>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</si>
  <si>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</si>
  <si>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</si>
  <si>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</si>
  <si>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</si>
  <si>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</si>
  <si>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</si>
  <si>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</si>
  <si>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</si>
  <si>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</si>
  <si>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</si>
  <si>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</si>
  <si>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</si>
  <si>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</si>
  <si>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</si>
  <si>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</si>
  <si>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</si>
  <si>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</si>
  <si>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</si>
  <si>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</si>
  <si>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</si>
  <si>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</si>
  <si>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</si>
  <si>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</si>
  <si>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</si>
  <si>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</si>
  <si>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</si>
  <si>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</si>
  <si>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</si>
  <si>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</si>
  <si>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</si>
  <si>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</si>
  <si>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</si>
  <si>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</si>
  <si>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</si>
  <si>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</si>
  <si>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</si>
  <si>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</si>
  <si>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</si>
  <si>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</si>
  <si>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</si>
  <si>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</si>
  <si>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</si>
  <si>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</si>
  <si>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</si>
  <si>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</si>
  <si>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</si>
  <si>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</si>
  <si>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</si>
  <si>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</si>
  <si>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</si>
  <si>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</si>
  <si>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</si>
  <si>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</si>
  <si>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</si>
  <si>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</si>
  <si>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</si>
  <si>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</si>
  <si>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</si>
  <si>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</si>
  <si>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</si>
  <si>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</si>
  <si>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</si>
  <si>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</si>
  <si>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</si>
  <si>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</si>
  <si>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</si>
  <si>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</si>
  <si>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</si>
  <si>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</si>
  <si>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</si>
  <si>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</si>
  <si>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</si>
  <si>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</si>
  <si>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</si>
  <si>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</si>
  <si>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</si>
  <si>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</si>
  <si>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</si>
  <si>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</si>
  <si>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</si>
  <si>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</si>
  <si>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</si>
  <si>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</si>
  <si>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</si>
  <si>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</si>
  <si>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</si>
  <si>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</si>
  <si>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</si>
  <si>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</si>
  <si>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</si>
  <si>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</si>
  <si>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</si>
  <si>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</si>
  <si>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</si>
  <si>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</si>
  <si>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</si>
  <si>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</si>
  <si>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</si>
  <si>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</si>
  <si>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</si>
  <si>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</si>
  <si>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</si>
  <si>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</si>
  <si>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</si>
  <si>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</si>
  <si>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</si>
  <si>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</si>
  <si>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</si>
  <si>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</si>
  <si>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</si>
  <si>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</si>
  <si>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</si>
  <si>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</si>
  <si>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</si>
  <si>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</si>
  <si>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</si>
  <si>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</si>
  <si>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</si>
  <si>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</si>
  <si>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</si>
  <si>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</si>
  <si>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</si>
  <si>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</si>
  <si>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</si>
  <si>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</si>
  <si>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</si>
  <si>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</si>
  <si>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</si>
  <si>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</si>
  <si>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</si>
  <si>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</si>
  <si>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</si>
  <si>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</si>
  <si>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</si>
  <si>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</si>
  <si>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</si>
  <si>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</si>
  <si>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</si>
  <si>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</si>
  <si>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</si>
  <si>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</si>
  <si>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</si>
  <si>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</si>
  <si>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</si>
  <si>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</si>
  <si>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</si>
  <si>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</si>
  <si>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</si>
  <si>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</si>
  <si>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</si>
  <si>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</si>
  <si>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</si>
  <si>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</si>
  <si>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</si>
  <si>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</si>
  <si>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</si>
  <si>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</si>
  <si>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</si>
  <si>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</si>
  <si>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</si>
  <si>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</si>
  <si>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</si>
  <si>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</si>
  <si>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</si>
  <si>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</si>
  <si>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</si>
  <si>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</si>
  <si>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</si>
  <si>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</si>
  <si>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</si>
  <si>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</si>
  <si>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</si>
  <si>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</si>
  <si>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</si>
  <si>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</si>
  <si>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</si>
  <si>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</si>
  <si>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</si>
  <si>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</si>
  <si>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</si>
  <si>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</si>
  <si>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</si>
  <si>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</si>
  <si>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</si>
  <si>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</si>
  <si>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</si>
  <si>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</si>
  <si>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</si>
  <si>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</si>
  <si>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</si>
  <si>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</si>
  <si>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</si>
  <si>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</si>
  <si>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</si>
  <si>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</si>
  <si>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</si>
  <si>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</si>
  <si>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</si>
  <si>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</si>
  <si>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</si>
  <si>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</si>
  <si>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</si>
  <si>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</si>
  <si>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</si>
  <si>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</si>
  <si>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</si>
  <si>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</si>
  <si>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</si>
  <si>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</si>
  <si>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</si>
  <si>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</si>
  <si>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</si>
  <si>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</si>
  <si>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</si>
  <si>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</si>
  <si>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</si>
  <si>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</si>
  <si>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</si>
  <si>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</si>
  <si>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</si>
  <si>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</si>
  <si>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</si>
  <si>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</si>
  <si>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</si>
  <si>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</si>
  <si>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</si>
  <si>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</si>
  <si>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</si>
  <si>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</si>
  <si>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</si>
  <si>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</si>
  <si>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</si>
  <si>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</si>
  <si>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</si>
  <si>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</si>
  <si>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</si>
  <si>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</si>
  <si>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</si>
  <si>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</si>
  <si>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</si>
  <si>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</si>
  <si>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</si>
  <si>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</si>
  <si>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</si>
  <si>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</si>
  <si>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</si>
  <si>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</si>
  <si>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</si>
  <si>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</si>
  <si>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</si>
  <si>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</si>
  <si>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</si>
  <si>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</si>
  <si>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</si>
  <si>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</si>
  <si>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</si>
  <si>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</si>
  <si>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</si>
  <si>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</si>
  <si>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</si>
  <si>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</si>
  <si>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</si>
  <si>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</si>
  <si>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</si>
  <si>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</si>
  <si>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</si>
  <si>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</si>
  <si>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</si>
  <si>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</si>
  <si>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</si>
  <si>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</si>
  <si>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</si>
  <si>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</si>
  <si>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</si>
  <si>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</si>
  <si>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</si>
  <si>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</si>
  <si>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</si>
  <si>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</si>
  <si>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</si>
  <si>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</si>
  <si>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</si>
  <si>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</si>
  <si>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</si>
  <si>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</si>
  <si>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</si>
  <si>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</si>
  <si>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</si>
  <si>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</si>
  <si>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</si>
  <si>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</si>
  <si>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</si>
  <si>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</si>
  <si>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</si>
  <si>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</si>
  <si>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</si>
  <si>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</si>
  <si>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</si>
  <si>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</si>
  <si>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</si>
  <si>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</si>
  <si>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</si>
  <si>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</si>
  <si>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</si>
  <si>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</si>
  <si>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</si>
  <si>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</si>
  <si>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</si>
  <si>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</si>
  <si>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</si>
  <si>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</si>
  <si>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</si>
  <si>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</si>
  <si>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</si>
  <si>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</si>
  <si>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</si>
  <si>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</si>
  <si>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</si>
  <si>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</si>
  <si>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</si>
  <si>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</si>
  <si>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</si>
  <si>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</si>
  <si>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</si>
  <si>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</si>
  <si>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</si>
  <si>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</si>
  <si>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</si>
  <si>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</si>
  <si>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</si>
  <si>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</si>
  <si>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</si>
  <si>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</si>
  <si>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</si>
  <si>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</si>
  <si>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</si>
  <si>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</si>
  <si>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</si>
  <si>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</si>
  <si>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</si>
  <si>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</si>
  <si>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</si>
  <si>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</si>
  <si>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</si>
  <si>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</si>
  <si>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</si>
  <si>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</si>
  <si>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</si>
  <si>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</si>
  <si>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</si>
  <si>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</si>
  <si>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</si>
  <si>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</si>
  <si>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</si>
  <si>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</si>
  <si>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</si>
  <si>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</si>
  <si>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</si>
  <si>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</si>
  <si>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</si>
  <si>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</si>
  <si>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</si>
  <si>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</si>
  <si>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</si>
  <si>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</si>
  <si>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</si>
  <si>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</si>
  <si>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</si>
  <si>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</si>
  <si>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</si>
  <si>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</si>
  <si>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</si>
  <si>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</si>
  <si>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</si>
  <si>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</si>
  <si>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</si>
  <si>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</si>
  <si>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</si>
  <si>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</si>
  <si>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</si>
  <si>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</si>
  <si>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</si>
  <si>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</si>
  <si>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</si>
  <si>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</si>
  <si>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</si>
  <si>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</si>
  <si>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</si>
  <si>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</si>
  <si>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</si>
  <si>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</si>
  <si>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</si>
  <si>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</si>
  <si>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</si>
  <si>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</si>
  <si>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</si>
  <si>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</si>
  <si>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</si>
  <si>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</si>
  <si>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</si>
  <si>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</si>
  <si>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</si>
  <si>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</si>
  <si>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</si>
  <si>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</si>
  <si>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</si>
  <si>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</si>
  <si>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</si>
  <si>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</si>
  <si>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</si>
  <si>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</si>
  <si>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</si>
  <si>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</si>
  <si>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</si>
  <si>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</si>
  <si>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</si>
  <si>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</si>
  <si>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</si>
  <si>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</si>
  <si>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</si>
  <si>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</si>
  <si>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</si>
  <si>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</si>
  <si>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</si>
  <si>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</si>
  <si>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</si>
  <si>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</si>
  <si>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</si>
  <si>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</si>
  <si>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</si>
  <si>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</si>
  <si>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</si>
  <si>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</si>
  <si>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</si>
  <si>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</si>
  <si>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</si>
  <si>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</si>
  <si>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</si>
  <si>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</si>
  <si>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</si>
  <si>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</si>
  <si>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</si>
  <si>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</si>
  <si>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</si>
  <si>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</si>
  <si>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</si>
  <si>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</si>
  <si>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</si>
  <si>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</si>
  <si>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</si>
  <si>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</si>
  <si>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</si>
  <si>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</si>
  <si>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</si>
  <si>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</si>
  <si>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</si>
  <si>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</si>
  <si>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</si>
  <si>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</si>
  <si>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</si>
  <si>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</si>
  <si>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</si>
  <si>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</si>
  <si>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</si>
  <si>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</si>
  <si>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</si>
  <si>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</si>
  <si>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</si>
  <si>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</si>
  <si>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</si>
  <si>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</si>
  <si>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</si>
  <si>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</si>
  <si>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</si>
  <si>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</si>
  <si>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</si>
  <si>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</si>
  <si>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</si>
  <si>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</si>
  <si>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</si>
  <si>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</si>
  <si>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</si>
  <si>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</si>
  <si>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</si>
  <si>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</si>
  <si>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</si>
  <si>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</si>
  <si>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</si>
  <si>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</si>
  <si>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</si>
  <si>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</si>
  <si>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</si>
  <si>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</si>
  <si>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</si>
  <si>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</si>
  <si>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</si>
  <si>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</si>
  <si>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</si>
  <si>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</si>
  <si>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</si>
  <si>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</si>
  <si>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</si>
  <si>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</si>
  <si>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</si>
  <si>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</si>
  <si>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</si>
  <si>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</si>
  <si>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</si>
  <si>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</si>
  <si>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</si>
  <si>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</si>
  <si>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</si>
  <si>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</si>
  <si>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</si>
  <si>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</si>
  <si>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</si>
  <si>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</si>
  <si>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</si>
  <si>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</si>
  <si>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</si>
  <si>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</si>
  <si>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</si>
  <si>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</si>
  <si>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</si>
  <si>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</si>
  <si>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</si>
  <si>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</si>
  <si>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</si>
  <si>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</si>
  <si>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</si>
  <si>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</si>
  <si>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</si>
  <si>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</si>
  <si>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</si>
  <si>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</si>
  <si>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</si>
  <si>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</si>
  <si>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</si>
  <si>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</si>
  <si>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</si>
  <si>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</si>
  <si>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</si>
  <si>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</si>
  <si>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</si>
  <si>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</si>
  <si>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</si>
  <si>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</si>
  <si>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</si>
  <si>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</si>
  <si>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</si>
  <si>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</si>
  <si>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</si>
  <si>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</si>
  <si>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</si>
  <si>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</si>
  <si>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</si>
  <si>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</si>
  <si>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</si>
  <si>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</si>
  <si>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</si>
  <si>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</si>
  <si>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</si>
  <si>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</si>
  <si>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</si>
  <si>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</si>
  <si>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</si>
  <si>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</si>
  <si>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</si>
  <si>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</si>
  <si>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</si>
  <si>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</si>
  <si>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</si>
  <si>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</si>
  <si>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</si>
  <si>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</si>
  <si>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</si>
  <si>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</si>
  <si>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</si>
  <si>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</si>
  <si>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</si>
  <si>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</si>
  <si>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</si>
  <si>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</si>
  <si>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</si>
  <si>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</si>
  <si>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</si>
  <si>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</si>
  <si>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</si>
  <si>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</si>
  <si>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</si>
  <si>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</si>
  <si>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</si>
  <si>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</si>
  <si>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</si>
  <si>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</si>
  <si>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</si>
  <si>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</si>
  <si>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</si>
  <si>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</si>
  <si>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</si>
  <si>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</si>
  <si>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</si>
  <si>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</si>
  <si>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</si>
  <si>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</si>
  <si>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</si>
  <si>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</si>
  <si>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</si>
  <si>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</si>
  <si>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</si>
  <si>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</si>
  <si>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</si>
  <si>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</si>
  <si>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</si>
  <si>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</si>
  <si>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</si>
  <si>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</si>
  <si>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</si>
  <si>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</si>
  <si>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</si>
  <si>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</si>
  <si>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</si>
  <si>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</si>
  <si>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</si>
  <si>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</si>
  <si>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</si>
  <si>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</si>
  <si>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</si>
  <si>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</si>
  <si>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</si>
  <si>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</si>
  <si>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</si>
  <si>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</si>
  <si>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</si>
  <si>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</si>
  <si>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</si>
  <si>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</si>
  <si>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</si>
  <si>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</si>
  <si>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</si>
  <si>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</si>
  <si>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</si>
  <si>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</si>
  <si>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</si>
  <si>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</si>
  <si>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</si>
  <si>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</si>
  <si>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</si>
  <si>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</si>
  <si>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</si>
  <si>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</si>
  <si>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</si>
  <si>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</si>
  <si>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</si>
  <si>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</si>
  <si>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</si>
  <si>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</si>
  <si>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</si>
  <si>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</si>
  <si>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</si>
  <si>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</si>
  <si>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</si>
  <si>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</si>
  <si>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</si>
  <si>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</si>
  <si>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</si>
  <si>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</si>
  <si>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</si>
  <si>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</si>
  <si>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</si>
  <si>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</si>
  <si>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</si>
  <si>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</si>
  <si>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</si>
  <si>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</si>
  <si>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</si>
  <si>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</si>
  <si>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</si>
  <si>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</si>
  <si>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</si>
  <si>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</si>
  <si>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</si>
  <si>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</si>
  <si>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</si>
  <si>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</si>
  <si>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</si>
  <si>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</si>
  <si>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</si>
  <si>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</si>
  <si>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</si>
  <si>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</si>
  <si>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</si>
  <si>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</si>
  <si>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</si>
  <si>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</si>
  <si>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</si>
  <si>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</si>
  <si>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</si>
  <si>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</si>
  <si>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</si>
  <si>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</si>
  <si>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</si>
  <si>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</si>
  <si>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</si>
  <si>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</si>
  <si>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</si>
  <si>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</si>
  <si>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</si>
  <si>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</si>
  <si>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</si>
  <si>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</si>
  <si>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</si>
  <si>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</si>
  <si>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</si>
  <si>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</si>
  <si>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</si>
  <si>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</si>
  <si>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</si>
  <si>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</si>
  <si>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</si>
  <si>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</si>
  <si>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</si>
  <si>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</si>
  <si>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</si>
  <si>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</si>
  <si>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</si>
  <si>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</si>
  <si>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</si>
  <si>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</si>
  <si>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</si>
  <si>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</si>
  <si>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</si>
  <si>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</si>
  <si>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</si>
  <si>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</si>
  <si>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</si>
  <si>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</si>
  <si>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</si>
  <si>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</si>
  <si>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</si>
  <si>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</si>
  <si>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</si>
  <si>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</si>
  <si>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</si>
  <si>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</si>
  <si>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</si>
  <si>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</si>
  <si>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</si>
  <si>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</si>
  <si>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</si>
  <si>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</si>
  <si>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</si>
  <si>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</si>
  <si>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</si>
  <si>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</si>
  <si>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</si>
  <si>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</si>
  <si>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</si>
  <si>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</si>
  <si>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</si>
  <si>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</si>
  <si>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</si>
  <si>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</si>
  <si>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</si>
  <si>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</si>
  <si>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</si>
  <si>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</si>
  <si>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</si>
  <si>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</si>
  <si>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</si>
  <si>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</si>
  <si>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</si>
  <si>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</si>
  <si>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</si>
  <si>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</si>
  <si>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</si>
  <si>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</si>
  <si>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</si>
  <si>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</si>
  <si>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</si>
  <si>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</si>
  <si>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</si>
  <si>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</si>
  <si>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</si>
  <si>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</si>
  <si>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</si>
  <si>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</si>
  <si>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</si>
  <si>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</si>
  <si>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</si>
  <si>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</si>
  <si>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</si>
  <si>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</si>
  <si>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</si>
  <si>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</si>
  <si>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</si>
  <si>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</si>
  <si>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</si>
  <si>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</si>
  <si>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</si>
  <si>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</si>
  <si>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</si>
  <si>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</si>
  <si>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</si>
  <si>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</si>
  <si>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</si>
  <si>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</si>
  <si>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</si>
  <si>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</si>
  <si>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</si>
  <si>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</si>
  <si>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</si>
  <si>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</si>
  <si>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</si>
  <si>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</si>
  <si>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</si>
  <si>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</si>
  <si>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</si>
  <si>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</si>
  <si>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</si>
  <si>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</si>
  <si>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</si>
  <si>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</si>
  <si>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</si>
  <si>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</si>
  <si>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</si>
  <si>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</si>
  <si>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</si>
  <si>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</si>
  <si>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</si>
  <si>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</si>
  <si>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</si>
  <si>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</si>
  <si>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</si>
  <si>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</si>
  <si>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</si>
  <si>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</si>
  <si>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</si>
  <si>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</si>
  <si>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</si>
  <si>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</si>
  <si>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</si>
  <si>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</si>
  <si>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</si>
  <si>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</si>
  <si>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</si>
  <si>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</si>
  <si>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</si>
  <si>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</si>
  <si>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</si>
  <si>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</si>
  <si>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</si>
  <si>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</si>
  <si>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</si>
  <si>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</si>
  <si>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</si>
  <si>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</si>
  <si>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</si>
  <si>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</si>
  <si>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</si>
  <si>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</si>
  <si>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</si>
  <si>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</si>
  <si>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</si>
  <si>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</si>
  <si>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</si>
  <si>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</si>
  <si>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</si>
  <si>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</si>
  <si>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</si>
  <si>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</si>
  <si>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</si>
  <si>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</si>
  <si>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</si>
  <si>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</si>
  <si>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</si>
  <si>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</si>
  <si>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</si>
  <si>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</si>
  <si>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</si>
  <si>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</si>
  <si>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</si>
  <si>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</si>
  <si>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</si>
  <si>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</si>
  <si>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</si>
  <si>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</si>
  <si>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</si>
  <si>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</si>
  <si>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</si>
  <si>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</si>
  <si>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</si>
  <si>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</si>
  <si>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</si>
  <si>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</si>
  <si>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</si>
  <si>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</si>
  <si>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</si>
  <si>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</si>
  <si>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</si>
  <si>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</si>
  <si>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</si>
  <si>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</si>
  <si>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</si>
  <si>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</si>
  <si>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</si>
  <si>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</si>
  <si>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</si>
  <si>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</si>
  <si>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</si>
  <si>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</si>
  <si>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</si>
  <si>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</si>
  <si>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</si>
  <si>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</si>
  <si>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</si>
  <si>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</si>
  <si>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</si>
  <si>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</si>
  <si>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</si>
  <si>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</si>
  <si>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</si>
  <si>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</si>
  <si>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</si>
  <si>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</si>
  <si>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</si>
  <si>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</si>
  <si>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</si>
  <si>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</si>
  <si>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</si>
  <si>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</si>
  <si>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</si>
  <si>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</si>
  <si>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</si>
  <si>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</si>
  <si>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</si>
  <si>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</si>
  <si>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</si>
  <si>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</si>
  <si>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</si>
  <si>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</si>
  <si>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</si>
  <si>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</si>
  <si>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</si>
  <si>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</si>
  <si>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</si>
  <si>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</si>
  <si>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</si>
  <si>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</si>
  <si>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</si>
  <si>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</si>
  <si>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</si>
  <si>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</si>
  <si>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</si>
  <si>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</si>
  <si>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</si>
  <si>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</si>
  <si>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</si>
  <si>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</si>
  <si>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</si>
  <si>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</si>
  <si>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</si>
  <si>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</si>
  <si>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</si>
  <si>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</si>
  <si>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</si>
  <si>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</si>
  <si>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</si>
  <si>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</si>
  <si>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</si>
  <si>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</si>
  <si>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</si>
  <si>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</si>
  <si>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</si>
  <si>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</si>
  <si>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</si>
  <si>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</si>
  <si>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</si>
  <si>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</si>
  <si>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</si>
  <si>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</si>
  <si>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</si>
  <si>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</si>
  <si>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</si>
  <si>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</si>
  <si>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</si>
  <si>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</si>
  <si>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</si>
  <si>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</si>
  <si>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</si>
  <si>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</si>
  <si>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</si>
  <si>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</si>
  <si>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</si>
  <si>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</si>
  <si>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</si>
  <si>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</si>
  <si>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</si>
  <si>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</si>
  <si>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</si>
  <si>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</si>
  <si>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</si>
  <si>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</si>
  <si>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</si>
  <si>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</si>
  <si>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</si>
  <si>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</si>
  <si>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</si>
  <si>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</si>
  <si>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</si>
  <si>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</si>
  <si>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</si>
  <si>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</si>
  <si>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</si>
  <si>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</si>
  <si>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</si>
  <si>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</si>
  <si>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</si>
  <si>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</si>
  <si>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</si>
  <si>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</si>
  <si>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</si>
  <si>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</si>
  <si>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</si>
  <si>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</si>
  <si>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</si>
  <si>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</si>
  <si>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</si>
  <si>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</si>
  <si>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</si>
  <si>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</si>
  <si>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</si>
  <si>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</si>
  <si>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</si>
  <si>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</si>
  <si>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</si>
  <si>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</si>
  <si>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</si>
  <si>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</si>
  <si>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</si>
  <si>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</si>
  <si>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</si>
  <si>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</si>
  <si>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</si>
  <si>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</si>
  <si>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</si>
  <si>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</si>
  <si>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</si>
  <si>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</si>
  <si>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</si>
  <si>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</si>
  <si>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</si>
  <si>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</si>
  <si>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</si>
  <si>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</si>
  <si>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</si>
  <si>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</si>
  <si>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</si>
  <si>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</si>
  <si>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</si>
  <si>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</si>
  <si>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</si>
  <si>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</si>
  <si>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</si>
  <si>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</si>
  <si>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</si>
  <si>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</si>
  <si>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</si>
  <si>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</si>
  <si>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</si>
  <si>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</si>
  <si>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</si>
  <si>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</si>
  <si>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</si>
  <si>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</si>
  <si>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</si>
  <si>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</si>
  <si>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</si>
  <si>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</si>
  <si>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</si>
  <si>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</si>
  <si>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</si>
  <si>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</si>
  <si>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</si>
  <si>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</si>
  <si>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</si>
  <si>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</si>
  <si>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</si>
  <si>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</si>
  <si>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</si>
  <si>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</si>
  <si>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</si>
  <si>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</si>
  <si>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</si>
  <si>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</si>
  <si>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</si>
  <si>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</si>
  <si>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</si>
  <si>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</si>
  <si>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</si>
  <si>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</si>
  <si>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</si>
  <si>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</si>
  <si>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</si>
  <si>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</si>
  <si>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</si>
  <si>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</si>
  <si>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</si>
  <si>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</si>
  <si>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</si>
  <si>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</si>
  <si>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</si>
  <si>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</si>
  <si>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</si>
  <si>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</si>
  <si>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</si>
  <si>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</si>
  <si>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</si>
  <si>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</si>
  <si>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</si>
  <si>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</si>
  <si>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</si>
  <si>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</si>
  <si>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</si>
  <si>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</si>
  <si>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</si>
  <si>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</si>
  <si>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</si>
  <si>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</si>
  <si>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</si>
  <si>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</si>
  <si>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</si>
  <si>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</si>
  <si>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</si>
  <si>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</si>
  <si>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</si>
  <si>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</si>
  <si>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</si>
  <si>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</si>
  <si>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</si>
  <si>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</si>
  <si>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</si>
  <si>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</si>
  <si>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</si>
  <si>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</si>
  <si>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</si>
  <si>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</si>
  <si>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</si>
  <si>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</si>
  <si>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</si>
  <si>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</si>
  <si>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</si>
  <si>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</si>
  <si>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</si>
  <si>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</si>
  <si>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</si>
  <si>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</si>
  <si>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</si>
  <si>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</si>
  <si>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</si>
  <si>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</si>
  <si>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</si>
  <si>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</si>
  <si>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</si>
  <si>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</si>
  <si>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</si>
  <si>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</si>
  <si>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</si>
  <si>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</si>
  <si>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</si>
  <si>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</si>
  <si>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</si>
  <si>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</si>
  <si>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</si>
  <si>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</si>
  <si>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</si>
  <si>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</si>
  <si>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</si>
  <si>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</si>
  <si>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</si>
  <si>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</si>
  <si>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</si>
  <si>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</si>
  <si>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</si>
  <si>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</si>
  <si>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</si>
  <si>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</si>
  <si>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</si>
  <si>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</si>
  <si>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</si>
  <si>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</si>
  <si>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</si>
  <si>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</si>
  <si>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</si>
  <si>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</si>
  <si>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</si>
  <si>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</si>
  <si>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</si>
  <si>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</si>
  <si>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</si>
  <si>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</si>
  <si>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</si>
  <si>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</si>
  <si>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</si>
  <si>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</si>
  <si>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</si>
  <si>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</si>
  <si>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</si>
  <si>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</si>
  <si>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</si>
  <si>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</si>
  <si>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</si>
  <si>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</si>
  <si>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</si>
  <si>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</si>
  <si>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</si>
  <si>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</si>
  <si>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</si>
  <si>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</si>
  <si>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</si>
  <si>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</si>
  <si>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</si>
  <si>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</si>
  <si>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</si>
  <si>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</si>
  <si>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</si>
  <si>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</si>
  <si>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</si>
  <si>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</si>
  <si>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</si>
  <si>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</si>
  <si>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</si>
  <si>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</si>
  <si>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</si>
  <si>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</si>
  <si>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</si>
  <si>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</si>
  <si>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</si>
  <si>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</si>
  <si>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</si>
  <si>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</si>
  <si>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</si>
  <si>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</si>
  <si>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</si>
  <si>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</si>
  <si>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</si>
  <si>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</si>
  <si>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</si>
  <si>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</si>
  <si>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</si>
  <si>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</si>
  <si>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</si>
  <si>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</si>
  <si>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</si>
  <si>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</si>
  <si>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</si>
  <si>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</si>
  <si>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</si>
  <si>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</si>
  <si>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</si>
  <si>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</si>
  <si>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</si>
  <si>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</si>
  <si>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</si>
  <si>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</si>
  <si>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</si>
  <si>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</si>
  <si>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</si>
  <si>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</si>
  <si>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</si>
  <si>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</si>
  <si>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</si>
  <si>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</si>
  <si>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</si>
  <si>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</si>
  <si>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</si>
  <si>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</si>
  <si>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</si>
  <si>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</si>
  <si>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</si>
  <si>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</si>
  <si>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</si>
  <si>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</si>
  <si>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</si>
  <si>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</si>
  <si>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</si>
  <si>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</si>
  <si>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</si>
  <si>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</si>
  <si>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</si>
  <si>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</si>
  <si>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</si>
  <si>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</si>
  <si>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</si>
  <si>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</si>
  <si>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</si>
  <si>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</si>
  <si>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</si>
  <si>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</si>
  <si>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</si>
  <si>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</si>
  <si>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</si>
  <si>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</si>
  <si>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</si>
  <si>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</si>
  <si>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</si>
  <si>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</si>
  <si>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</si>
  <si>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</si>
  <si>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</si>
  <si>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</si>
  <si>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</si>
  <si>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</si>
  <si>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</si>
  <si>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</si>
  <si>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</si>
  <si>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</si>
  <si>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</si>
  <si>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</si>
  <si>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</si>
  <si>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</si>
  <si>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</si>
  <si>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</si>
  <si>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</si>
  <si>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</si>
  <si>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</si>
  <si>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</si>
  <si>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</si>
  <si>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</si>
  <si>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</si>
  <si>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</si>
  <si>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</si>
  <si>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</si>
  <si>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</si>
  <si>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</si>
  <si>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</si>
  <si>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</si>
  <si>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</si>
  <si>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</si>
  <si>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</si>
  <si>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</si>
  <si>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</si>
  <si>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</si>
  <si>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</si>
  <si>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</si>
  <si>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</si>
  <si>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</si>
  <si>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</si>
  <si>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</si>
  <si>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</si>
  <si>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</si>
  <si>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</si>
  <si>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</si>
  <si>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</si>
  <si>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</si>
  <si>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</si>
  <si>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</si>
  <si>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</si>
  <si>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</si>
  <si>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</si>
  <si>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</si>
  <si>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</si>
  <si>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</si>
  <si>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</si>
  <si>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</si>
  <si>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</si>
  <si>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</si>
  <si>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</si>
  <si>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</si>
  <si>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</si>
  <si>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</si>
  <si>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</si>
  <si>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</si>
  <si>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</si>
  <si>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</si>
  <si>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</si>
  <si>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</si>
  <si>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</si>
  <si>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</si>
  <si>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</si>
  <si>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</si>
  <si>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</si>
  <si>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</si>
  <si>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</si>
  <si>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</si>
  <si>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</si>
  <si>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</si>
  <si>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</si>
  <si>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</si>
  <si>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</si>
  <si>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</si>
  <si>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</si>
  <si>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</si>
  <si>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</si>
  <si>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</si>
  <si>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</si>
  <si>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</si>
  <si>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</si>
  <si>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</si>
  <si>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</si>
  <si>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</si>
  <si>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</si>
  <si>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</si>
  <si>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</si>
  <si>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</si>
  <si>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</si>
  <si>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</si>
  <si>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</si>
  <si>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</si>
  <si>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</si>
  <si>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</si>
  <si>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</si>
  <si>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</si>
  <si>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</si>
  <si>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</si>
  <si>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</si>
  <si>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</si>
  <si>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</si>
  <si>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</si>
  <si>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</si>
  <si>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</si>
  <si>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</si>
  <si>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</si>
  <si>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</si>
  <si>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</si>
  <si>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</si>
  <si>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</si>
  <si>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</si>
  <si>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</si>
  <si>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</si>
  <si>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</si>
  <si>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</si>
  <si>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</si>
  <si>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</si>
  <si>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</si>
  <si>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</si>
  <si>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</si>
  <si>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</si>
  <si>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</si>
  <si>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</si>
  <si>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</si>
  <si>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</si>
  <si>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</si>
  <si>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</si>
  <si>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</si>
  <si>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</si>
  <si>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</si>
  <si>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</si>
  <si>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</si>
  <si>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</si>
  <si>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</si>
  <si>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</si>
  <si>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</si>
  <si>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</si>
  <si>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</si>
  <si>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</si>
  <si>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</si>
  <si>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</si>
  <si>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</si>
  <si>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</si>
  <si>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</si>
  <si>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</si>
  <si>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</si>
  <si>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</si>
  <si>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</si>
  <si>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</si>
  <si>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</si>
  <si>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</si>
  <si>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</si>
  <si>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</si>
  <si>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</si>
  <si>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</si>
  <si>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</si>
  <si>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</si>
  <si>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</si>
  <si>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</si>
  <si>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</si>
  <si>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</si>
  <si>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</si>
  <si>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</si>
  <si>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</si>
  <si>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</si>
  <si>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</si>
  <si>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</si>
  <si>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</si>
  <si>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</si>
  <si>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</si>
  <si>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</si>
  <si>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</si>
  <si>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</si>
  <si>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</si>
  <si>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</si>
  <si>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</si>
  <si>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</si>
  <si>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</si>
  <si>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</si>
  <si>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</si>
  <si>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</si>
  <si>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</si>
  <si>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</si>
  <si>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</si>
  <si>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</si>
  <si>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</si>
  <si>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</si>
  <si>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</si>
  <si>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</si>
  <si>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</si>
  <si>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</si>
  <si>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</si>
  <si>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</si>
  <si>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</si>
  <si>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</si>
  <si>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</si>
  <si>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</si>
  <si>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</si>
  <si>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</si>
  <si>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</si>
  <si>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</si>
  <si>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</si>
  <si>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</si>
  <si>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</si>
  <si>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</si>
  <si>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</si>
  <si>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</si>
  <si>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</si>
  <si>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</si>
  <si>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</si>
  <si>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</si>
  <si>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</si>
  <si>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</si>
  <si>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</si>
  <si>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</si>
  <si>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</si>
  <si>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</si>
  <si>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</si>
  <si>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</si>
  <si>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</si>
  <si>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</si>
  <si>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</si>
  <si>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</si>
  <si>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</si>
  <si>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</si>
  <si>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</si>
  <si>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</si>
  <si>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</si>
  <si>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</si>
  <si>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</si>
  <si>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</si>
  <si>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</si>
  <si>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</si>
  <si>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</si>
  <si>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</si>
  <si>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</si>
  <si>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</si>
  <si>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</si>
  <si>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</si>
  <si>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</si>
  <si>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</si>
  <si>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</si>
  <si>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</si>
  <si>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</si>
  <si>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</si>
  <si>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</si>
  <si>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</si>
  <si>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</si>
  <si>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</si>
  <si>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</si>
  <si>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</si>
  <si>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</si>
  <si>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</si>
  <si>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</si>
  <si>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</si>
  <si>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</si>
  <si>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</si>
  <si>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</si>
  <si>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</si>
  <si>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</si>
  <si>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</si>
  <si>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</si>
  <si>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</si>
  <si>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</si>
  <si>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</si>
  <si>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</si>
  <si>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</si>
  <si>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</si>
  <si>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</si>
  <si>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</si>
  <si>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</si>
  <si>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</si>
  <si>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</si>
  <si>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</si>
  <si>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</si>
  <si>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</si>
  <si>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</si>
  <si>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</si>
  <si>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</si>
  <si>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</si>
  <si>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</si>
  <si>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</si>
  <si>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</si>
  <si>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</si>
  <si>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</si>
  <si>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</si>
  <si>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</si>
  <si>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</si>
  <si>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</si>
  <si>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</si>
  <si>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</si>
  <si>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</si>
  <si>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</si>
  <si>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</si>
  <si>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</si>
  <si>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</si>
  <si>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</si>
  <si>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</si>
  <si>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</si>
  <si>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</si>
  <si>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</si>
  <si>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</si>
  <si>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</si>
  <si>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</si>
  <si>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</si>
  <si>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</si>
  <si>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</si>
  <si>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</si>
  <si>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</si>
  <si>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</si>
  <si>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</si>
  <si>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</si>
  <si>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</si>
  <si>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</si>
  <si>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</si>
  <si>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</si>
  <si>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</si>
  <si>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</si>
  <si>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</si>
  <si>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</si>
  <si>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</si>
  <si>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</si>
  <si>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</si>
  <si>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</si>
  <si>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</si>
  <si>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</si>
  <si>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</si>
  <si>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</si>
  <si>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</si>
  <si>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</si>
  <si>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</si>
  <si>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</si>
  <si>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</si>
  <si>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</si>
  <si>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</si>
  <si>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</si>
  <si>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</si>
  <si>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</si>
  <si>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</si>
  <si>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</si>
  <si>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</si>
  <si>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</si>
  <si>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</si>
  <si>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</si>
  <si>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</si>
  <si>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</si>
  <si>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</si>
  <si>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</si>
  <si>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</si>
  <si>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</si>
  <si>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</si>
  <si>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</si>
  <si>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</si>
  <si>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</si>
  <si>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</si>
  <si>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</si>
  <si>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</si>
  <si>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</si>
  <si>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</si>
  <si>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</si>
  <si>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</si>
  <si>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</si>
  <si>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</si>
  <si>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</si>
  <si>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</si>
  <si>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</si>
  <si>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</si>
  <si>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</si>
  <si>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</si>
  <si>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</si>
  <si>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</si>
  <si>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</si>
  <si>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</si>
  <si>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</si>
  <si>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</si>
  <si>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</si>
  <si>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</si>
  <si>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</si>
  <si>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</si>
  <si>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</si>
  <si>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</si>
  <si>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</si>
  <si>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</si>
  <si>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</si>
  <si>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</si>
  <si>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</si>
  <si>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</si>
  <si>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</si>
  <si>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</si>
  <si>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</si>
  <si>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</si>
  <si>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</si>
  <si>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</si>
  <si>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</si>
  <si>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</si>
  <si>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</si>
  <si>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</si>
  <si>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</si>
  <si>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</si>
  <si>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</si>
  <si>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</si>
  <si>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</si>
  <si>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</si>
  <si>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</si>
  <si>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</si>
  <si>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</si>
  <si>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</si>
  <si>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</si>
  <si>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</si>
  <si>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</si>
  <si>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</si>
  <si>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</si>
  <si>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</si>
  <si>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</si>
  <si>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</si>
  <si>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</si>
  <si>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</si>
  <si>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</si>
  <si>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</si>
  <si>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</si>
  <si>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</si>
  <si>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</si>
  <si>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</si>
  <si>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</si>
  <si>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</si>
  <si>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</si>
  <si>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</si>
  <si>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</si>
  <si>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</si>
  <si>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</si>
  <si>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</si>
  <si>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</si>
  <si>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</si>
  <si>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</si>
  <si>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</si>
  <si>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</si>
  <si>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</si>
  <si>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</si>
  <si>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</si>
  <si>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</si>
  <si>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</si>
  <si>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</si>
  <si>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</si>
  <si>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</si>
  <si>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</si>
  <si>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</si>
  <si>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</si>
  <si>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</si>
  <si>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</si>
  <si>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</si>
  <si>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</si>
  <si>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</si>
  <si>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</si>
  <si>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</si>
  <si>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</si>
  <si>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</si>
  <si>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</si>
  <si>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</si>
  <si>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</si>
  <si>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</si>
  <si>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</si>
  <si>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</si>
  <si>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</si>
  <si>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</si>
  <si>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</si>
  <si>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</si>
  <si>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</si>
  <si>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</si>
  <si>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</si>
  <si>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</si>
  <si>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</si>
  <si>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</si>
  <si>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</si>
  <si>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</si>
  <si>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</si>
  <si>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</si>
  <si>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</si>
  <si>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</si>
  <si>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</si>
  <si>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</si>
  <si>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</si>
  <si>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</si>
  <si>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</si>
  <si>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</si>
  <si>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</si>
  <si>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</si>
  <si>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</si>
  <si>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</si>
  <si>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</si>
  <si>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</si>
  <si>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</si>
  <si>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</si>
  <si>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</si>
  <si>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</si>
  <si>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</si>
  <si>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</si>
  <si>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</si>
  <si>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</si>
  <si>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</si>
  <si>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</si>
  <si>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</si>
  <si>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</si>
  <si>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</si>
  <si>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</si>
  <si>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</si>
  <si>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</si>
  <si>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</si>
  <si>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</si>
  <si>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</si>
  <si>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</si>
  <si>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</si>
  <si>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</si>
  <si>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</si>
  <si>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</si>
  <si>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</si>
  <si>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</si>
  <si>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</si>
  <si>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</si>
  <si>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</si>
  <si>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</si>
  <si>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</si>
  <si>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</si>
  <si>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</si>
  <si>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</si>
  <si>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</si>
  <si>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</si>
  <si>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</si>
  <si>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</si>
  <si>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</si>
  <si>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</si>
  <si>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</si>
  <si>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</si>
  <si>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</si>
  <si>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</si>
  <si>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</si>
  <si>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</si>
  <si>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</si>
  <si>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</si>
  <si>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</si>
  <si>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</si>
  <si>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</si>
  <si>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</si>
  <si>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</si>
  <si>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</si>
  <si>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</si>
  <si>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</si>
  <si>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</si>
  <si>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</si>
  <si>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</si>
  <si>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</si>
  <si>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</si>
  <si>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</si>
  <si>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</si>
  <si>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</si>
  <si>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</si>
  <si>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</si>
  <si>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</si>
  <si>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</si>
  <si>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</si>
  <si>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</si>
  <si>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</si>
  <si>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</si>
  <si>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</si>
  <si>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</si>
  <si>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</si>
  <si>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</si>
  <si>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</si>
  <si>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</si>
  <si>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</si>
  <si>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</si>
  <si>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</si>
  <si>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</si>
  <si>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</si>
  <si>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</si>
  <si>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</si>
  <si>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</si>
  <si>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</si>
  <si>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</si>
  <si>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</si>
  <si>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</si>
  <si>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</si>
  <si>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</si>
  <si>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</si>
  <si>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</si>
  <si>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</si>
  <si>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</si>
  <si>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</si>
  <si>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</si>
  <si>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</si>
  <si>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</si>
  <si>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</si>
  <si>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</si>
  <si>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</si>
  <si>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</si>
  <si>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</si>
  <si>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</si>
  <si>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</si>
  <si>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</si>
  <si>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</si>
  <si>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</si>
  <si>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</si>
  <si>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</si>
  <si>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</si>
  <si>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</si>
  <si>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</si>
  <si>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</si>
  <si>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</si>
  <si>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</si>
  <si>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</si>
  <si>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</si>
  <si>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</si>
  <si>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</si>
  <si>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</si>
  <si>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</si>
  <si>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</si>
  <si>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</si>
  <si>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</si>
  <si>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</si>
  <si>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</si>
  <si>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</si>
  <si>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</si>
  <si>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</si>
  <si>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</si>
  <si>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</si>
  <si>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</si>
  <si>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</si>
  <si>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</si>
  <si>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</si>
  <si>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</si>
  <si>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</si>
  <si>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</si>
  <si>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</si>
  <si>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</si>
  <si>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</si>
  <si>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</si>
  <si>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</si>
  <si>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</si>
  <si>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</si>
  <si>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</si>
  <si>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</si>
  <si>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</si>
  <si>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</si>
  <si>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</si>
  <si>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</si>
  <si>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</si>
  <si>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</si>
  <si>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</si>
  <si>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</si>
  <si>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</si>
  <si>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</si>
  <si>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</si>
  <si>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</si>
  <si>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</si>
  <si>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</si>
  <si>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</si>
  <si>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</si>
  <si>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</si>
  <si>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</si>
  <si>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</si>
  <si>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</si>
  <si>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</si>
  <si>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</si>
  <si>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</si>
  <si>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</si>
  <si>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</si>
  <si>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</si>
  <si>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</si>
  <si>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</si>
  <si>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</si>
  <si>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</si>
  <si>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</si>
  <si>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</si>
  <si>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</si>
  <si>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</si>
  <si>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</si>
  <si>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</si>
  <si>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</si>
  <si>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</si>
  <si>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</si>
  <si>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</si>
  <si>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</si>
  <si>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</si>
  <si>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</si>
  <si>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</si>
  <si>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</si>
  <si>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</si>
  <si>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</si>
  <si>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</si>
  <si>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</si>
  <si>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</si>
  <si>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</si>
  <si>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</si>
  <si>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</si>
  <si>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</si>
  <si>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</si>
  <si>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</si>
  <si>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</si>
  <si>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</si>
  <si>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</si>
  <si>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</si>
  <si>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</si>
  <si>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</si>
  <si>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</si>
  <si>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</si>
  <si>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</si>
  <si>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</si>
  <si>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</si>
  <si>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</si>
  <si>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</si>
  <si>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</si>
  <si>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</si>
  <si>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</si>
  <si>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</si>
  <si>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</si>
  <si>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</si>
  <si>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</si>
  <si>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</si>
  <si>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</si>
  <si>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</si>
  <si>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</si>
  <si>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</si>
  <si>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</si>
  <si>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</si>
  <si>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</si>
  <si>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</si>
  <si>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</si>
  <si>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</si>
  <si>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</si>
  <si>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</si>
  <si>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</si>
  <si>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</si>
  <si>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</si>
  <si>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</si>
  <si>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</si>
  <si>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</si>
  <si>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</si>
  <si>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</si>
  <si>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</si>
  <si>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</si>
  <si>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</si>
  <si>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</si>
  <si>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</si>
  <si>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</si>
  <si>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</si>
  <si>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</si>
  <si>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</si>
  <si>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</si>
  <si>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</si>
  <si>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</si>
  <si>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</si>
  <si>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</si>
  <si>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</si>
  <si>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</si>
  <si>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</si>
  <si>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</si>
  <si>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</si>
  <si>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</si>
  <si>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</si>
  <si>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</si>
  <si>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</si>
  <si>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</si>
  <si>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</si>
  <si>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</si>
  <si>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</si>
  <si>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</si>
  <si>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</si>
  <si>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</si>
  <si>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</si>
  <si>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</si>
  <si>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</si>
  <si>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</si>
  <si>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</si>
  <si>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</si>
  <si>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</si>
  <si>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</si>
  <si>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</si>
  <si>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</si>
  <si>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</si>
  <si>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</si>
  <si>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</si>
  <si>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</si>
  <si>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</si>
  <si>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</si>
  <si>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</si>
  <si>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</si>
  <si>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</si>
  <si>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</si>
  <si>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</si>
  <si>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</si>
  <si>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</si>
  <si>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</si>
  <si>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</si>
  <si>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</si>
  <si>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</si>
  <si>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</si>
  <si>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</si>
  <si>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</si>
  <si>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</si>
  <si>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</si>
  <si>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</si>
  <si>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</si>
  <si>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</si>
  <si>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</si>
  <si>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</si>
  <si>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</si>
  <si>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</si>
  <si>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</si>
  <si>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</si>
  <si>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</si>
  <si>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</si>
  <si>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</si>
  <si>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</si>
  <si>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</si>
  <si>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</si>
  <si>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</si>
  <si>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</si>
  <si>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</si>
  <si>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</si>
  <si>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</si>
  <si>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</si>
  <si>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</si>
  <si>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</si>
  <si>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</si>
  <si>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</si>
  <si>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</si>
  <si>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</si>
  <si>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</si>
  <si>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</si>
  <si>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</si>
  <si>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</si>
  <si>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</si>
  <si>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</si>
  <si>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</si>
  <si>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</si>
  <si>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</si>
  <si>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</si>
  <si>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</si>
  <si>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</si>
  <si>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</si>
  <si>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</si>
  <si>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</si>
  <si>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</si>
  <si>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</si>
  <si>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</si>
  <si>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</si>
  <si>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</si>
  <si>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</si>
  <si>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</si>
  <si>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</si>
  <si>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</si>
  <si>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</si>
  <si>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</si>
  <si>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</si>
  <si>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</si>
  <si>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</si>
  <si>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</si>
  <si>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</si>
  <si>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</si>
  <si>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</si>
  <si>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</si>
  <si>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</si>
  <si>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</si>
  <si>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</si>
  <si>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</si>
  <si>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</si>
  <si>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</si>
  <si>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</si>
  <si>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</si>
  <si>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</si>
  <si>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</si>
  <si>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</si>
  <si>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</si>
  <si>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</si>
  <si>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</si>
  <si>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</si>
  <si>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</si>
  <si>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</si>
  <si>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</si>
  <si>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</si>
  <si>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</si>
  <si>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</si>
  <si>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</si>
  <si>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</si>
  <si>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</si>
  <si>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</si>
  <si>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</si>
  <si>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</si>
  <si>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</si>
  <si>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</si>
  <si>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</si>
  <si>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</si>
  <si>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</si>
  <si>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</si>
  <si>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</si>
  <si>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</si>
  <si>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</si>
  <si>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</si>
  <si>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</si>
  <si>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</si>
  <si>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</si>
  <si>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</si>
  <si>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</si>
  <si>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</si>
  <si>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</si>
  <si>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</si>
  <si>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</si>
  <si>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</si>
  <si>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</si>
  <si>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</si>
  <si>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</si>
  <si>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</si>
  <si>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</si>
  <si>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</si>
  <si>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</si>
  <si>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</si>
  <si>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</si>
  <si>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</si>
  <si>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</si>
  <si>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</si>
  <si>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</si>
  <si>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</si>
  <si>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</si>
  <si>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</si>
  <si>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</si>
  <si>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</si>
  <si>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</si>
  <si>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</si>
  <si>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</si>
  <si>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</si>
  <si>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</si>
  <si>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</si>
  <si>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</si>
  <si>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</si>
  <si>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</si>
  <si>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</si>
  <si>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</si>
  <si>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</si>
  <si>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</si>
  <si>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</si>
  <si>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</si>
  <si>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</si>
  <si>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</si>
  <si>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</si>
  <si>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</si>
  <si>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</si>
  <si>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</si>
  <si>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</si>
  <si>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</si>
  <si>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</si>
  <si>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</si>
  <si>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</si>
  <si>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</si>
  <si>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</si>
  <si>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</si>
  <si>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</si>
  <si>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</si>
  <si>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</si>
  <si>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</si>
  <si>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</si>
  <si>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</si>
  <si>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</si>
  <si>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</si>
  <si>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</si>
  <si>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</si>
  <si>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</si>
  <si>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</si>
  <si>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</si>
  <si>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</si>
  <si>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</si>
  <si>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</si>
  <si>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</si>
  <si>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</si>
  <si>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</si>
  <si>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</si>
  <si>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</si>
  <si>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</si>
  <si>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</si>
  <si>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</si>
  <si>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</si>
  <si>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</si>
  <si>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</si>
  <si>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</si>
  <si>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</si>
  <si>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</si>
  <si>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</si>
  <si>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</si>
  <si>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</si>
  <si>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</si>
  <si>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</si>
  <si>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</si>
  <si>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</si>
  <si>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</si>
  <si>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</si>
  <si>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</si>
  <si>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</si>
  <si>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</si>
  <si>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</si>
  <si>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</si>
  <si>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</si>
  <si>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</si>
  <si>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</si>
  <si>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</si>
  <si>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</si>
  <si>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</si>
  <si>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</si>
  <si>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</si>
  <si>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</si>
  <si>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</si>
  <si>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</si>
  <si>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</si>
  <si>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</si>
  <si>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</si>
  <si>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</si>
  <si>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</si>
  <si>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</si>
  <si>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</si>
  <si>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</si>
  <si>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</si>
  <si>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</si>
  <si>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</si>
  <si>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</si>
  <si>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</si>
  <si>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</si>
  <si>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</si>
  <si>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</si>
  <si>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</si>
  <si>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</si>
  <si>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</si>
  <si>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</si>
  <si>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</si>
  <si>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</si>
  <si>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</si>
  <si>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</si>
  <si>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</si>
  <si>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</si>
  <si>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</si>
  <si>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</si>
  <si>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</si>
  <si>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</si>
  <si>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</si>
  <si>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</si>
  <si>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</si>
  <si>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</si>
  <si>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</si>
  <si>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</si>
  <si>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</si>
  <si>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</si>
  <si>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</si>
  <si>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</si>
  <si>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</si>
  <si>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</si>
  <si>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</si>
  <si>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</si>
  <si>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</si>
  <si>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</si>
  <si>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</si>
  <si>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</si>
  <si>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</si>
  <si>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</si>
  <si>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</si>
  <si>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</si>
  <si>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</si>
  <si>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</si>
  <si>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</si>
  <si>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</si>
  <si>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</si>
  <si>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</si>
  <si>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</si>
  <si>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</si>
  <si>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</si>
  <si>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</si>
  <si>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</si>
  <si>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</si>
  <si>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</si>
  <si>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</si>
  <si>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</si>
  <si>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</si>
  <si>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</si>
  <si>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</si>
  <si>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</si>
  <si>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</si>
  <si>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</si>
  <si>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</si>
  <si>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</si>
  <si>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</si>
  <si>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</si>
  <si>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</si>
  <si>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</si>
  <si>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</si>
  <si>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</si>
  <si>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</si>
  <si>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</si>
  <si>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</si>
  <si>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</si>
  <si>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</si>
  <si>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</si>
  <si>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</si>
  <si>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</si>
  <si>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</si>
  <si>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</si>
  <si>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</si>
  <si>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</si>
  <si>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</si>
  <si>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</si>
  <si>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</si>
  <si>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</si>
  <si>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</si>
  <si>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</si>
  <si>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</si>
  <si>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</si>
  <si>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</si>
  <si>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</si>
  <si>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</si>
  <si>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</si>
  <si>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</si>
  <si>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</si>
  <si>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</si>
  <si>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</si>
  <si>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</si>
  <si>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</si>
  <si>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</si>
  <si>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</si>
  <si>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</si>
  <si>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</si>
  <si>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</si>
  <si>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</si>
  <si>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</si>
  <si>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</si>
  <si>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</si>
  <si>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</si>
  <si>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</si>
  <si>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</si>
  <si>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</si>
  <si>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</si>
  <si>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</si>
  <si>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</si>
  <si>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</si>
  <si>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</si>
  <si>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</si>
  <si>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</si>
  <si>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</si>
  <si>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</si>
  <si>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</si>
  <si>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</si>
  <si>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</si>
  <si>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</si>
  <si>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</si>
  <si>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</si>
  <si>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</si>
  <si>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</si>
  <si>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</si>
  <si>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</si>
  <si>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</si>
  <si>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</si>
  <si>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</si>
  <si>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</si>
  <si>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</si>
  <si>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</si>
  <si>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</si>
  <si>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</si>
  <si>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</si>
  <si>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</si>
  <si>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</si>
  <si>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</si>
  <si>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</si>
  <si>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</si>
  <si>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</si>
  <si>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</si>
  <si>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</si>
  <si>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</si>
  <si>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</si>
  <si>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</si>
  <si>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</si>
  <si>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</si>
  <si>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</si>
  <si>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</si>
  <si>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</si>
  <si>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</si>
  <si>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</si>
  <si>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</si>
  <si>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</si>
  <si>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</si>
  <si>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</si>
  <si>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</si>
  <si>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</si>
  <si>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</si>
  <si>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</si>
  <si>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</si>
  <si>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</si>
  <si>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</si>
  <si>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</si>
  <si>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</si>
  <si>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</si>
  <si>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</si>
  <si>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</si>
  <si>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</si>
  <si>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</si>
  <si>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</si>
  <si>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</si>
  <si>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</si>
  <si>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</si>
  <si>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</si>
  <si>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</si>
  <si>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</si>
  <si>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</si>
  <si>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</si>
  <si>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</si>
  <si>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</si>
  <si>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</si>
  <si>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</si>
  <si>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</si>
  <si>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</si>
  <si>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</si>
  <si>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</si>
  <si>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</si>
  <si>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</si>
  <si>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</si>
  <si>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</si>
  <si>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</si>
  <si>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</si>
  <si>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</si>
  <si>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</si>
  <si>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</si>
  <si>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</si>
  <si>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</si>
  <si>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</si>
  <si>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</si>
  <si>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</si>
  <si>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</si>
  <si>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</si>
  <si>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</si>
  <si>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</si>
  <si>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</si>
  <si>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</si>
  <si>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</si>
  <si>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</si>
  <si>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</si>
  <si>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</si>
  <si>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</si>
  <si>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</si>
  <si>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</si>
  <si>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</si>
  <si>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</si>
  <si>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</si>
  <si>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</si>
  <si>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</si>
  <si>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</si>
  <si>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</si>
  <si>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</si>
  <si>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</si>
  <si>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</si>
  <si>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</si>
  <si>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</si>
  <si>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</si>
  <si>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</si>
  <si>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</si>
  <si>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</si>
  <si>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</si>
  <si>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</si>
  <si>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</si>
  <si>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</si>
  <si>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</si>
  <si>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</si>
  <si>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</si>
  <si>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</si>
  <si>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</si>
  <si>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</si>
  <si>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</si>
  <si>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</si>
  <si>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</si>
  <si>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</si>
  <si>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</si>
  <si>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</si>
  <si>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</si>
  <si>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</si>
  <si>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</si>
  <si>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</si>
  <si>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</si>
  <si>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</si>
  <si>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</si>
  <si>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</si>
  <si>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</si>
  <si>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</si>
  <si>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</si>
  <si>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</si>
  <si>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</si>
  <si>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</si>
  <si>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</si>
  <si>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</si>
  <si>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</si>
  <si>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</si>
  <si>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</si>
  <si>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</si>
  <si>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</si>
  <si>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</si>
  <si>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</si>
  <si>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</si>
  <si>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</si>
  <si>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</si>
  <si>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</si>
  <si>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</si>
  <si>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</si>
  <si>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</si>
  <si>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</si>
  <si>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</si>
  <si>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</si>
  <si>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</si>
  <si>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</si>
  <si>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</si>
  <si>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</si>
  <si>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</si>
  <si>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</si>
  <si>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</si>
  <si>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</si>
  <si>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</si>
  <si>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</si>
  <si>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</si>
  <si>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</si>
  <si>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</si>
  <si>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</si>
  <si>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</si>
  <si>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</si>
  <si>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</si>
  <si>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</si>
  <si>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</si>
  <si>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</si>
  <si>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</si>
  <si>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</si>
  <si>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</si>
  <si>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</si>
  <si>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</si>
  <si>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</si>
  <si>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</si>
  <si>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</si>
  <si>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</si>
  <si>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</si>
  <si>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</si>
  <si>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</si>
  <si>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</si>
  <si>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</si>
  <si>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</si>
  <si>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</si>
  <si>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</si>
  <si>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</si>
  <si>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</si>
  <si>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</si>
  <si>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</si>
  <si>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</si>
  <si>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</si>
  <si>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</si>
  <si>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</si>
  <si>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</si>
  <si>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</si>
  <si>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</si>
  <si>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</si>
  <si>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</si>
  <si>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</si>
  <si>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</si>
  <si>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</si>
  <si>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</si>
  <si>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</si>
  <si>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</si>
  <si>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</si>
  <si>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</si>
  <si>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</si>
  <si>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</si>
  <si>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</si>
  <si>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</si>
  <si>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</si>
  <si>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</si>
  <si>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</si>
  <si>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</si>
  <si>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</si>
  <si>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</si>
  <si>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</si>
  <si>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</si>
  <si>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</si>
  <si>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</si>
  <si>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</si>
  <si>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</si>
  <si>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</si>
  <si>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</si>
  <si>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</si>
  <si>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</si>
  <si>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</si>
  <si>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</si>
  <si>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</si>
  <si>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</si>
  <si>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</si>
  <si>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</si>
  <si>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</si>
  <si>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</si>
  <si>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</si>
  <si>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</si>
  <si>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</si>
  <si>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</si>
  <si>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</si>
  <si>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</si>
  <si>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</si>
  <si>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</si>
  <si>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</si>
  <si>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</si>
  <si>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</si>
  <si>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</si>
  <si>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</si>
  <si>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</si>
  <si>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</si>
  <si>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</si>
  <si>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</si>
  <si>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</si>
  <si>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</si>
  <si>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</si>
  <si>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</si>
  <si>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</si>
  <si>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</si>
  <si>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</si>
  <si>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</si>
  <si>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</si>
  <si>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</si>
  <si>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</si>
  <si>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</si>
  <si>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</si>
  <si>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</si>
  <si>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</si>
  <si>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</si>
  <si>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</si>
  <si>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</si>
  <si>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</si>
  <si>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</si>
  <si>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</si>
  <si>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</si>
  <si>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</si>
  <si>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</si>
  <si>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</si>
  <si>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</si>
  <si>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</si>
  <si>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</si>
  <si>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</si>
  <si>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</si>
  <si>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</si>
  <si>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</si>
  <si>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</si>
  <si>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</si>
  <si>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</si>
  <si>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</si>
  <si>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</si>
  <si>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</si>
  <si>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</si>
  <si>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</si>
  <si>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</si>
  <si>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</si>
  <si>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</si>
  <si>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</si>
  <si>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</si>
  <si>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</si>
  <si>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</si>
  <si>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</si>
  <si>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</si>
  <si>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</si>
  <si>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</si>
  <si>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</si>
  <si>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</si>
  <si>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</si>
  <si>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</si>
  <si>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</si>
  <si>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</si>
  <si>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</si>
  <si>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</si>
  <si>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</si>
  <si>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</si>
  <si>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</si>
  <si>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</si>
  <si>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</si>
  <si>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</si>
  <si>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</si>
  <si>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</si>
  <si>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</si>
  <si>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</si>
  <si>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</si>
  <si>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</si>
  <si>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</si>
  <si>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</si>
  <si>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</si>
  <si>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</si>
  <si>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</si>
  <si>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</si>
  <si>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</si>
  <si>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</si>
  <si>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</si>
  <si>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</si>
  <si>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</si>
  <si>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</si>
  <si>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</si>
  <si>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</si>
  <si>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</si>
  <si>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</si>
  <si>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</si>
  <si>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</si>
  <si>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</si>
  <si>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</si>
  <si>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</si>
  <si>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</si>
  <si>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</si>
  <si>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</si>
  <si>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</si>
  <si>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</si>
  <si>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</si>
  <si>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</si>
  <si>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</si>
  <si>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</si>
  <si>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</si>
  <si>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</si>
  <si>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</si>
  <si>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</si>
  <si>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</si>
  <si>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</si>
  <si>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</si>
  <si>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</si>
  <si>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</si>
  <si>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</si>
  <si>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</si>
  <si>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</si>
  <si>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</si>
  <si>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</si>
  <si>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</si>
  <si>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</si>
  <si>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</si>
  <si>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</si>
  <si>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</si>
  <si>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</si>
  <si>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</si>
  <si>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</si>
  <si>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</si>
  <si>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</si>
  <si>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</si>
  <si>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</si>
  <si>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</si>
  <si>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</si>
  <si>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</si>
  <si>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</si>
  <si>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</si>
  <si>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</si>
  <si>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</si>
  <si>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</si>
  <si>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</si>
  <si>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</si>
  <si>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</si>
  <si>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</si>
  <si>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</si>
  <si>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</si>
  <si>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</si>
  <si>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</si>
  <si>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</si>
  <si>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</si>
  <si>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</si>
  <si>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</si>
  <si>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</si>
  <si>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</si>
  <si>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</si>
  <si>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</si>
  <si>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</si>
  <si>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</si>
  <si>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</si>
  <si>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</si>
  <si>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</si>
  <si>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</si>
  <si>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</si>
  <si>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</si>
  <si>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</si>
  <si>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</si>
  <si>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</si>
  <si>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</si>
  <si>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</si>
  <si>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</si>
  <si>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</si>
  <si>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</si>
  <si>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</si>
  <si>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</si>
  <si>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</si>
  <si>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</si>
  <si>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</si>
  <si>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</si>
  <si>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</si>
  <si>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</si>
  <si>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</si>
  <si>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</si>
  <si>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</si>
  <si>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</si>
  <si>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</si>
  <si>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</si>
  <si>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</si>
  <si>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</si>
  <si>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</si>
  <si>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</si>
  <si>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</si>
  <si>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</si>
  <si>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</si>
  <si>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</si>
  <si>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</si>
  <si>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</si>
  <si>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</si>
  <si>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</si>
  <si>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</si>
  <si>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</si>
  <si>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</si>
  <si>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</si>
  <si>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</si>
  <si>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</si>
  <si>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</si>
  <si>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</si>
  <si>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</si>
  <si>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</si>
  <si>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</si>
  <si>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</si>
  <si>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</si>
  <si>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</si>
  <si>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</si>
  <si>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</si>
  <si>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</si>
  <si>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</si>
  <si>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</si>
  <si>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</si>
  <si>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</si>
  <si>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</si>
  <si>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</si>
  <si>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</si>
  <si>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</si>
  <si>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</si>
  <si>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</si>
  <si>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</si>
  <si>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</si>
  <si>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</si>
  <si>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</si>
  <si>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</si>
  <si>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</si>
  <si>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</si>
  <si>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</si>
  <si>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</si>
  <si>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</si>
  <si>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</si>
  <si>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</si>
  <si>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</si>
  <si>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</si>
  <si>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</si>
  <si>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</si>
  <si>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</si>
  <si>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</si>
  <si>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</si>
  <si>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</si>
  <si>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</si>
  <si>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</si>
  <si>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</si>
  <si>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</si>
  <si>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</si>
  <si>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</si>
  <si>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</si>
  <si>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</si>
  <si>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</si>
  <si>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</si>
  <si>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</si>
  <si>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</si>
  <si>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</si>
  <si>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</si>
  <si>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</si>
  <si>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</si>
  <si>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</si>
  <si>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</si>
  <si>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</si>
  <si>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</si>
  <si>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</si>
  <si>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</si>
  <si>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</si>
  <si>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</si>
  <si>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</si>
  <si>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</si>
  <si>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</si>
  <si>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</si>
  <si>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</si>
  <si>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</si>
  <si>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</si>
  <si>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</si>
  <si>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</si>
  <si>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</si>
  <si>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</si>
  <si>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</si>
  <si>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</si>
  <si>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</si>
  <si>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</si>
  <si>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</si>
  <si>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</si>
  <si>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</si>
  <si>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</si>
  <si>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</si>
  <si>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</si>
  <si>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</si>
  <si>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</si>
  <si>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</si>
  <si>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</si>
  <si>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</si>
  <si>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</si>
  <si>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</si>
  <si>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</si>
  <si>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</si>
  <si>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</si>
  <si>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</si>
  <si>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</si>
  <si>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</si>
  <si>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</si>
  <si>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</si>
  <si>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</si>
  <si>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</si>
  <si>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</si>
  <si>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</si>
  <si>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</si>
  <si>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</si>
  <si>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</si>
  <si>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</si>
  <si>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</si>
  <si>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</si>
  <si>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</si>
  <si>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</si>
  <si>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</si>
  <si>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</si>
  <si>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</si>
  <si>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</si>
  <si>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</si>
  <si>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</si>
  <si>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</si>
  <si>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</si>
  <si>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</si>
  <si>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</si>
  <si>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</si>
  <si>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</si>
  <si>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</si>
  <si>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</si>
  <si>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</si>
  <si>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</si>
  <si>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</si>
  <si>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</si>
  <si>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</si>
  <si>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</si>
  <si>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</si>
  <si>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</si>
  <si>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</si>
  <si>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</si>
  <si>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</si>
  <si>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</si>
  <si>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</si>
  <si>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</si>
  <si>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</si>
  <si>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</si>
  <si>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</si>
  <si>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</si>
  <si>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</si>
  <si>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</si>
  <si>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</si>
  <si>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</si>
  <si>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</si>
  <si>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</si>
  <si>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</si>
  <si>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</si>
  <si>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</si>
  <si>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</si>
  <si>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</si>
  <si>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</si>
  <si>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</si>
  <si>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</si>
  <si>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</si>
  <si>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</si>
  <si>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</si>
  <si>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</si>
  <si>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</si>
  <si>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</si>
  <si>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</si>
  <si>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</si>
  <si>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</si>
  <si>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</si>
  <si>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</si>
  <si>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</si>
  <si>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</si>
  <si>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</si>
  <si>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</si>
  <si>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</si>
  <si>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</si>
  <si>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</si>
  <si>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</si>
  <si>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</si>
  <si>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</si>
  <si>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</si>
  <si>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</si>
  <si>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</si>
  <si>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</si>
  <si>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</si>
  <si>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</si>
  <si>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</si>
  <si>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</si>
  <si>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</si>
  <si>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</si>
  <si>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</si>
  <si>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</si>
  <si>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</si>
  <si>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</si>
  <si>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</si>
  <si>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</si>
  <si>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</si>
  <si>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</si>
  <si>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</si>
  <si>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</si>
  <si>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</si>
  <si>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</si>
  <si>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</si>
  <si>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</si>
  <si>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</si>
  <si>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</si>
  <si>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</si>
  <si>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</si>
  <si>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</si>
  <si>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</si>
  <si>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</si>
  <si>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</si>
  <si>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</si>
  <si>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</si>
  <si>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</si>
  <si>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</si>
  <si>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</si>
  <si>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</si>
  <si>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</si>
  <si>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</si>
  <si>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</si>
  <si>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</si>
  <si>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</si>
  <si>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</si>
  <si>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</si>
  <si>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</si>
  <si>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</si>
  <si>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</si>
  <si>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</si>
  <si>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</si>
  <si>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</si>
  <si>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</si>
  <si>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</si>
  <si>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</si>
  <si>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</si>
  <si>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</si>
  <si>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</si>
  <si>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</si>
  <si>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</si>
  <si>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</si>
  <si>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</si>
  <si>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</si>
  <si>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</si>
  <si>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</si>
  <si>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</si>
  <si>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</si>
  <si>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</si>
  <si>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</si>
  <si>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</si>
  <si>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</si>
  <si>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</si>
  <si>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</si>
  <si>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</si>
  <si>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</si>
  <si>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</si>
  <si>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</si>
  <si>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</si>
  <si>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</si>
  <si>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</si>
  <si>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</si>
  <si>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</si>
  <si>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</si>
  <si>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</si>
  <si>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</si>
  <si>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</si>
  <si>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</si>
  <si>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</si>
  <si>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</si>
  <si>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</si>
  <si>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</si>
  <si>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</si>
  <si>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</si>
  <si>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</si>
  <si>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</si>
  <si>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</si>
  <si>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</si>
  <si>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</si>
  <si>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</si>
  <si>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</si>
  <si>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</si>
  <si>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</si>
  <si>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</si>
  <si>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</si>
  <si>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</si>
  <si>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</si>
  <si>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</si>
  <si>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</si>
  <si>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</si>
  <si>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</si>
  <si>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</si>
  <si>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</si>
  <si>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</si>
  <si>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</si>
  <si>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</si>
  <si>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</si>
  <si>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</si>
  <si>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</si>
  <si>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</si>
  <si>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</si>
  <si>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</si>
  <si>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</si>
  <si>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</si>
  <si>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</si>
  <si>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</si>
  <si>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</si>
  <si>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</si>
  <si>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</si>
  <si>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</si>
  <si>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</si>
  <si>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</si>
  <si>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</si>
  <si>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</si>
  <si>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</si>
  <si>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</si>
  <si>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</si>
  <si>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</si>
  <si>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</si>
  <si>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</si>
  <si>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</si>
  <si>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</si>
  <si>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</si>
  <si>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</si>
  <si>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</si>
  <si>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</si>
  <si>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</si>
  <si>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</si>
  <si>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</si>
  <si>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</si>
  <si>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</si>
  <si>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</si>
  <si>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</si>
  <si>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</si>
  <si>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</si>
  <si>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</si>
  <si>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</si>
  <si>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</si>
  <si>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</si>
  <si>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</si>
  <si>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</si>
  <si>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</si>
  <si>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</si>
  <si>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</si>
  <si>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</si>
  <si>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</si>
  <si>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</si>
  <si>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</si>
  <si>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</si>
  <si>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</si>
  <si>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</si>
  <si>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</si>
  <si>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</si>
  <si>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</si>
  <si>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</si>
  <si>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</si>
  <si>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</si>
  <si>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</si>
  <si>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</si>
  <si>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</si>
  <si>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</si>
  <si>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</si>
  <si>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</si>
  <si>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</si>
  <si>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</si>
  <si>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</si>
  <si>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</si>
  <si>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</si>
  <si>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</si>
  <si>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</si>
  <si>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</si>
  <si>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</si>
  <si>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</si>
  <si>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</si>
  <si>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</si>
  <si>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</si>
  <si>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</si>
  <si>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</si>
  <si>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</si>
  <si>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</si>
  <si>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</si>
  <si>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</si>
  <si>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</si>
  <si>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</si>
  <si>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</si>
  <si>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</si>
  <si>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</si>
  <si>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</si>
  <si>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</si>
  <si>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</si>
  <si>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</si>
  <si>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</si>
  <si>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</si>
  <si>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</si>
  <si>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</si>
  <si>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</si>
  <si>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</si>
  <si>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</si>
  <si>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</si>
  <si>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</si>
  <si>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</si>
  <si>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</si>
  <si>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</si>
  <si>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</si>
  <si>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</si>
  <si>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</si>
  <si>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</si>
  <si>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</si>
  <si>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</si>
  <si>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</si>
  <si>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</si>
  <si>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</si>
  <si>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</si>
  <si>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</si>
  <si>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</si>
  <si>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</si>
  <si>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</si>
  <si>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</si>
  <si>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</si>
  <si>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</si>
  <si>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</si>
  <si>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</si>
  <si>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</si>
  <si>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</si>
  <si>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</si>
  <si>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</si>
  <si>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</si>
  <si>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</si>
  <si>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</si>
  <si>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</si>
  <si>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</si>
  <si>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</si>
  <si>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</si>
  <si>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</si>
  <si>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</si>
  <si>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</si>
  <si>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</si>
  <si>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</si>
  <si>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</si>
  <si>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</si>
  <si>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</si>
  <si>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</si>
  <si>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</si>
  <si>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</si>
  <si>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</si>
  <si>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</si>
  <si>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</si>
  <si>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</si>
  <si>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</si>
  <si>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</si>
  <si>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</si>
  <si>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</si>
  <si>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</si>
  <si>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</si>
  <si>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</si>
  <si>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</si>
  <si>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</si>
  <si>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</si>
  <si>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</si>
  <si>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</si>
  <si>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</si>
  <si>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</si>
  <si>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</si>
  <si>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</si>
  <si>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</si>
  <si>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</si>
  <si>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</si>
  <si>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</si>
  <si>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</si>
  <si>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</si>
  <si>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</si>
  <si>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</si>
  <si>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</si>
  <si>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</si>
  <si>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</si>
  <si>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</si>
  <si>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</si>
  <si>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</si>
  <si>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</si>
  <si>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</si>
  <si>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</si>
  <si>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</si>
  <si>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</si>
  <si>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</si>
  <si>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</si>
  <si>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</si>
  <si>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</si>
  <si>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</si>
  <si>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</si>
  <si>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</si>
  <si>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</si>
  <si>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</si>
  <si>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</si>
  <si>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</si>
  <si>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</si>
  <si>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</si>
  <si>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</si>
  <si>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</si>
  <si>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</si>
  <si>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</si>
  <si>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</si>
  <si>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</si>
  <si>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</si>
  <si>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</si>
  <si>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</si>
  <si>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</si>
  <si>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</si>
  <si>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</si>
  <si>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</si>
  <si>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</si>
  <si>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</si>
  <si>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</si>
  <si>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</si>
  <si>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</si>
  <si>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</si>
  <si>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</si>
  <si>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</si>
  <si>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</si>
  <si>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</si>
  <si>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</si>
  <si>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</si>
  <si>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</si>
  <si>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</si>
  <si>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</si>
  <si>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</si>
  <si>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</si>
  <si>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</si>
  <si>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</si>
  <si>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</si>
  <si>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</si>
  <si>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</si>
  <si>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</si>
  <si>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</si>
  <si>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</si>
  <si>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</si>
  <si>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</si>
  <si>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</si>
  <si>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</si>
  <si>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</si>
  <si>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</si>
  <si>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</si>
  <si>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</si>
  <si>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</si>
  <si>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</si>
  <si>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</si>
  <si>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</si>
  <si>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</si>
  <si>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</si>
  <si>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</si>
  <si>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</si>
  <si>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</si>
  <si>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</si>
  <si>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</si>
  <si>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</si>
  <si>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</si>
  <si>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</si>
  <si>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</si>
  <si>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</si>
  <si>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</si>
  <si>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</si>
  <si>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</si>
  <si>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</si>
  <si>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</si>
  <si>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</si>
  <si>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</si>
  <si>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</si>
  <si>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</si>
  <si>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</si>
  <si>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</si>
  <si>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</si>
  <si>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</si>
  <si>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</si>
  <si>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</si>
  <si>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</si>
  <si>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</si>
  <si>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</si>
  <si>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</si>
  <si>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</si>
  <si>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</si>
  <si>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</si>
  <si>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</si>
  <si>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</si>
  <si>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</si>
  <si>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</si>
  <si>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</si>
  <si>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</si>
  <si>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</si>
  <si>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</si>
  <si>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</si>
  <si>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</si>
  <si>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</si>
  <si>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</si>
  <si>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</si>
  <si>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</si>
  <si>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</si>
  <si>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</si>
  <si>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</si>
  <si>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</si>
  <si>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</si>
  <si>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</si>
  <si>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</si>
  <si>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</si>
  <si>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</si>
  <si>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</si>
  <si>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</si>
  <si>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</si>
  <si>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</si>
  <si>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</si>
  <si>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</si>
  <si>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</si>
  <si>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</si>
  <si>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</si>
  <si>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</si>
  <si>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</si>
  <si>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</si>
  <si>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</si>
  <si>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</si>
  <si>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</si>
  <si>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</si>
  <si>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</si>
  <si>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</si>
  <si>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</si>
  <si>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</si>
  <si>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</si>
  <si>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</si>
  <si>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</si>
  <si>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</si>
  <si>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</si>
  <si>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</si>
  <si>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</si>
  <si>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</si>
  <si>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</si>
  <si>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</si>
  <si>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</si>
  <si>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</si>
  <si>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</si>
  <si>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</si>
  <si>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</si>
  <si>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</si>
  <si>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</si>
  <si>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</si>
  <si>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</si>
  <si>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</si>
  <si>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</si>
  <si>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</si>
  <si>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</si>
  <si>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</si>
  <si>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</si>
  <si>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</si>
  <si>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</si>
  <si>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</si>
  <si>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</si>
  <si>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</si>
  <si>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</si>
  <si>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</si>
  <si>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</si>
  <si>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</si>
  <si>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</si>
  <si>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</si>
  <si>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</si>
  <si>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</si>
  <si>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</si>
  <si>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</si>
  <si>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</si>
  <si>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</si>
  <si>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</si>
  <si>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</si>
  <si>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</si>
  <si>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</si>
  <si>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</si>
  <si>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</si>
  <si>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</si>
  <si>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</si>
  <si>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</si>
  <si>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</si>
  <si>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</si>
  <si>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</si>
  <si>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</si>
  <si>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</si>
  <si>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</si>
  <si>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</si>
  <si>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</si>
  <si>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</si>
  <si>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</si>
  <si>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</si>
  <si>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</si>
  <si>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</si>
  <si>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</si>
  <si>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</si>
  <si>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</si>
  <si>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</si>
  <si>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</si>
  <si>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</si>
  <si>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</si>
  <si>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</si>
  <si>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</si>
  <si>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</si>
  <si>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</si>
  <si>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</si>
  <si>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</si>
  <si>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</si>
  <si>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</si>
  <si>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</si>
  <si>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</si>
  <si>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</si>
  <si>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</si>
  <si>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</si>
  <si>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</si>
  <si>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</si>
  <si>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</si>
  <si>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</si>
  <si>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</si>
  <si>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</si>
  <si>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</si>
  <si>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</si>
  <si>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</si>
  <si>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</si>
  <si>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</si>
  <si>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</si>
  <si>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</si>
  <si>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</si>
  <si>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</si>
  <si>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</si>
  <si>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</si>
  <si>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</si>
  <si>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</si>
  <si>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</si>
  <si>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</si>
  <si>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</si>
  <si>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</si>
  <si>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</si>
  <si>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</si>
  <si>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</si>
  <si>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</si>
  <si>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</si>
  <si>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</si>
  <si>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</si>
  <si>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</si>
  <si>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</si>
  <si>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</si>
  <si>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</si>
  <si>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</si>
  <si>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</si>
  <si>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</si>
  <si>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</si>
  <si>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</si>
  <si>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</si>
  <si>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</si>
  <si>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</si>
  <si>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</si>
  <si>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</si>
  <si>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</si>
  <si>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</si>
  <si>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</si>
  <si>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</si>
  <si>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</si>
  <si>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</si>
  <si>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</si>
  <si>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</si>
  <si>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</si>
  <si>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</si>
  <si>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</si>
  <si>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</si>
  <si>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</si>
  <si>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</si>
  <si>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</si>
  <si>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</si>
  <si>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</si>
  <si>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</si>
  <si>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</si>
  <si>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</si>
  <si>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</si>
  <si>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</si>
  <si>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</si>
  <si>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</si>
  <si>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</si>
  <si>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</si>
  <si>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</si>
  <si>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</si>
  <si>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</si>
  <si>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</si>
  <si>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</si>
  <si>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</si>
  <si>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</si>
  <si>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</si>
  <si>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</si>
  <si>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</si>
  <si>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</si>
  <si>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</si>
  <si>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</si>
  <si>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</si>
  <si>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</si>
  <si>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</si>
  <si>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</si>
  <si>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</si>
  <si>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</si>
  <si>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</si>
  <si>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</si>
  <si>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</si>
  <si>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</si>
  <si>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</si>
  <si>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</si>
  <si>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</si>
  <si>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</si>
  <si>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</si>
  <si>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</si>
  <si>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</si>
  <si>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</si>
  <si>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</si>
  <si>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</si>
  <si>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</si>
  <si>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</si>
  <si>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</si>
  <si>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</si>
  <si>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</si>
  <si>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</si>
  <si>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</si>
  <si>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</si>
  <si>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</si>
  <si>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</si>
  <si>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</si>
  <si>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</si>
  <si>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</si>
  <si>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</si>
  <si>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</si>
  <si>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</si>
  <si>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</si>
  <si>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</si>
  <si>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</si>
  <si>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</si>
  <si>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</si>
  <si>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</si>
  <si>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</si>
  <si>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</si>
  <si>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</si>
  <si>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</si>
  <si>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</si>
  <si>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</si>
  <si>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</si>
  <si>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</si>
  <si>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</si>
  <si>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</si>
  <si>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</si>
  <si>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</si>
  <si>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</si>
  <si>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</si>
  <si>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</si>
  <si>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</si>
  <si>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</si>
  <si>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</si>
  <si>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</si>
  <si>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</si>
  <si>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</si>
  <si>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</si>
  <si>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</si>
  <si>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</si>
  <si>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</si>
  <si>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</si>
  <si>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</si>
  <si>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</si>
  <si>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</si>
  <si>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</si>
  <si>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</si>
  <si>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</si>
  <si>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</si>
  <si>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</si>
  <si>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</si>
  <si>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</si>
  <si>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</si>
  <si>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</si>
  <si>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</si>
  <si>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</si>
  <si>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</si>
  <si>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</si>
  <si>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</si>
  <si>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</si>
  <si>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</si>
  <si>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</si>
  <si>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</si>
  <si>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</si>
  <si>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</si>
  <si>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</si>
  <si>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</si>
  <si>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</si>
  <si>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</si>
  <si>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</si>
  <si>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</si>
  <si>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</si>
  <si>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</si>
  <si>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</si>
  <si>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</si>
  <si>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</si>
  <si>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</si>
  <si>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</si>
  <si>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</si>
  <si>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</si>
  <si>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</si>
  <si>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</si>
  <si>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</si>
  <si>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</si>
  <si>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</si>
  <si>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</si>
  <si>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</si>
  <si>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</si>
  <si>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</si>
  <si>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</si>
  <si>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</si>
  <si>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</si>
  <si>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</si>
  <si>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</si>
  <si>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</si>
  <si>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</si>
  <si>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</si>
  <si>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</si>
  <si>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</si>
  <si>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</si>
  <si>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</si>
  <si>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</si>
  <si>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</si>
  <si>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</si>
  <si>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</si>
  <si>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</si>
  <si>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</si>
  <si>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</si>
  <si>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</si>
  <si>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</si>
  <si>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</si>
  <si>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</si>
  <si>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</si>
  <si>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</si>
  <si>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</si>
  <si>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</si>
  <si>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</si>
  <si>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</si>
  <si>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</si>
  <si>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</si>
  <si>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</si>
  <si>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</si>
  <si>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</si>
  <si>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</si>
  <si>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</si>
  <si>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</si>
  <si>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</si>
  <si>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</si>
  <si>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</si>
  <si>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</si>
  <si>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</si>
  <si>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</si>
  <si>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</si>
  <si>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</si>
  <si>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</si>
  <si>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</si>
  <si>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</si>
  <si>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</si>
  <si>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</si>
  <si>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</si>
  <si>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</si>
  <si>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</si>
  <si>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</si>
  <si>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</si>
  <si>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</si>
  <si>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</si>
  <si>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</si>
  <si>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</si>
  <si>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</si>
  <si>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</si>
  <si>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</si>
  <si>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</si>
  <si>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</si>
  <si>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</si>
  <si>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</si>
  <si>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</si>
  <si>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</si>
  <si>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</si>
  <si>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</si>
  <si>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</si>
  <si>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</si>
  <si>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</si>
  <si>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</si>
  <si>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</si>
  <si>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</si>
  <si>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</si>
  <si>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</si>
  <si>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</si>
  <si>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</si>
  <si>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</si>
  <si>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</si>
  <si>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</si>
  <si>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</si>
  <si>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</si>
  <si>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</si>
  <si>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</si>
  <si>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</si>
  <si>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</si>
  <si>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</si>
  <si>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</si>
  <si>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</si>
  <si>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</si>
  <si>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</si>
  <si>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</si>
  <si>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</si>
  <si>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</si>
  <si>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</si>
  <si>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</si>
  <si>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</si>
  <si>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</si>
  <si>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</si>
  <si>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</si>
  <si>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</si>
  <si>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</si>
  <si>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</si>
  <si>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</si>
  <si>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</si>
  <si>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</si>
  <si>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</si>
  <si>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</si>
  <si>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</si>
  <si>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</si>
  <si>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</si>
  <si>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</si>
  <si>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</si>
  <si>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</si>
  <si>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</si>
  <si>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</si>
  <si>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</si>
  <si>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</si>
  <si>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</si>
  <si>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</si>
  <si>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</si>
  <si>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</si>
  <si>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</si>
  <si>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</si>
  <si>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</si>
  <si>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</si>
  <si>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</si>
  <si>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</si>
  <si>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</si>
  <si>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</si>
  <si>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</si>
  <si>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</si>
  <si>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</si>
  <si>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</si>
  <si>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</si>
  <si>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</si>
  <si>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</si>
  <si>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</si>
  <si>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</si>
  <si>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</si>
  <si>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</si>
  <si>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</si>
  <si>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</si>
  <si>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</si>
  <si>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</si>
  <si>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</si>
  <si>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</si>
  <si>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</si>
  <si>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</si>
  <si>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</si>
  <si>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</si>
  <si>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</si>
  <si>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</si>
  <si>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</si>
  <si>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</si>
  <si>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</si>
  <si>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</si>
  <si>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</si>
  <si>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</si>
  <si>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</si>
  <si>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</si>
  <si>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</si>
  <si>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</si>
  <si>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</si>
  <si>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</si>
  <si>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</si>
  <si>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</si>
  <si>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</si>
  <si>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</si>
  <si>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</si>
  <si>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</si>
  <si>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</si>
  <si>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</si>
  <si>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</si>
  <si>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</si>
  <si>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</si>
  <si>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</si>
  <si>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</si>
  <si>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</si>
  <si>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</si>
  <si>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</si>
  <si>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</si>
  <si>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</si>
  <si>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</si>
  <si>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</si>
  <si>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</si>
  <si>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</si>
  <si>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</si>
  <si>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</si>
  <si>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</si>
  <si>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</si>
  <si>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</si>
  <si>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</si>
  <si>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</si>
  <si>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</si>
  <si>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</si>
  <si>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</si>
  <si>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</si>
  <si>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</si>
  <si>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</si>
  <si>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</si>
  <si>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</si>
  <si>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</si>
  <si>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</si>
  <si>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</si>
  <si>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</si>
  <si>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</si>
  <si>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</si>
  <si>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</si>
  <si>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</si>
  <si>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</si>
  <si>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</si>
  <si>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</si>
  <si>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</si>
  <si>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</si>
  <si>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</si>
  <si>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</si>
  <si>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</si>
  <si>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</si>
  <si>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</si>
  <si>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</si>
  <si>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</si>
  <si>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</si>
  <si>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</si>
  <si>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</si>
  <si>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</si>
  <si>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</si>
  <si>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</si>
  <si>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</si>
  <si>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</si>
  <si>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</si>
  <si>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</si>
  <si>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</si>
  <si>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</si>
  <si>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</si>
  <si>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</si>
  <si>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</si>
  <si>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</si>
  <si>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</si>
  <si>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</si>
  <si>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</si>
  <si>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</si>
  <si>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</si>
  <si>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</si>
  <si>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</si>
  <si>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</si>
  <si>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</si>
  <si>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</si>
  <si>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</si>
  <si>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</si>
  <si>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</si>
  <si>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</si>
  <si>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</si>
  <si>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</si>
  <si>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</si>
  <si>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</si>
  <si>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</si>
  <si>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</si>
  <si>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</si>
  <si>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</si>
  <si>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</si>
  <si>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</si>
  <si>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</si>
  <si>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</si>
  <si>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</si>
  <si>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</si>
  <si>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</si>
  <si>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</si>
  <si>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</si>
  <si>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</si>
  <si>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</si>
  <si>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</si>
  <si>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</si>
  <si>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</si>
  <si>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</si>
  <si>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</si>
  <si>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</si>
  <si>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</si>
  <si>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</si>
  <si>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</si>
  <si>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</si>
  <si>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</si>
  <si>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</si>
  <si>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</si>
  <si>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</si>
  <si>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</si>
  <si>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</si>
  <si>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</si>
  <si>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</si>
  <si>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</si>
  <si>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</si>
  <si>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</si>
  <si>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</si>
  <si>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</si>
  <si>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</si>
  <si>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</si>
  <si>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</si>
  <si>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</si>
  <si>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</si>
  <si>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</si>
  <si>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</si>
  <si>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</si>
  <si>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</si>
  <si>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</si>
  <si>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</si>
  <si>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</si>
  <si>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</si>
  <si>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</si>
  <si>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</si>
  <si>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</si>
  <si>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</si>
  <si>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</si>
  <si>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</si>
  <si>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</si>
  <si>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</si>
  <si>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</si>
  <si>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</si>
  <si>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</si>
  <si>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</si>
  <si>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</si>
  <si>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</si>
  <si>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</si>
  <si>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</si>
  <si>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</si>
  <si>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</si>
  <si>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</si>
  <si>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</si>
  <si>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</si>
  <si>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</si>
  <si>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</si>
  <si>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</si>
  <si>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</si>
  <si>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</si>
  <si>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</si>
  <si>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</si>
  <si>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</si>
  <si>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</si>
  <si>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</si>
  <si>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</si>
  <si>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</si>
  <si>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</si>
  <si>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</si>
  <si>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</si>
  <si>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</si>
  <si>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</si>
  <si>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</si>
  <si>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</si>
  <si>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</si>
  <si>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</si>
  <si>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</si>
  <si>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</si>
  <si>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</si>
  <si>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</si>
  <si>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</si>
  <si>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</si>
  <si>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</si>
  <si>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</si>
  <si>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</si>
  <si>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</si>
  <si>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</si>
  <si>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</si>
  <si>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</si>
  <si>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</si>
  <si>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</si>
  <si>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</si>
  <si>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</si>
  <si>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</si>
  <si>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</si>
  <si>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</si>
  <si>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</si>
  <si>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</si>
  <si>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</si>
  <si>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</si>
  <si>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</si>
  <si>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</si>
  <si>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</si>
  <si>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</si>
  <si>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</si>
  <si>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</si>
  <si>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</si>
  <si>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</si>
  <si>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</si>
  <si>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</si>
  <si>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</si>
  <si>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</si>
  <si>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</si>
  <si>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</si>
  <si>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</si>
  <si>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</si>
  <si>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</si>
  <si>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</si>
  <si>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</si>
  <si>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</si>
  <si>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</si>
  <si>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</si>
  <si>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</si>
  <si>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</si>
  <si>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</si>
  <si>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</si>
  <si>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</si>
  <si>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</si>
  <si>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</si>
  <si>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</si>
  <si>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</si>
  <si>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</si>
  <si>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</si>
  <si>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</si>
  <si>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</si>
  <si>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</si>
  <si>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</si>
  <si>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</si>
  <si>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</si>
  <si>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</si>
  <si>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</si>
  <si>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</si>
  <si>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</si>
  <si>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</si>
  <si>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</si>
  <si>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</si>
  <si>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</si>
  <si>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</si>
  <si>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</si>
  <si>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</si>
  <si>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</si>
  <si>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</si>
  <si>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</si>
  <si>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</si>
  <si>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</si>
  <si>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</si>
  <si>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</si>
  <si>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</si>
  <si>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</si>
  <si>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</si>
  <si>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</si>
  <si>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</si>
  <si>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</si>
  <si>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</si>
  <si>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</si>
  <si>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</si>
  <si>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</si>
  <si>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</si>
  <si>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</si>
  <si>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</si>
  <si>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</si>
  <si>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</si>
  <si>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</si>
  <si>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</si>
  <si>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</si>
  <si>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</si>
  <si>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</si>
  <si>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</si>
  <si>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</si>
  <si>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</si>
  <si>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</si>
  <si>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</si>
  <si>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</si>
  <si>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</si>
  <si>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</si>
  <si>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</si>
  <si>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</si>
  <si>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</si>
  <si>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</si>
  <si>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</si>
  <si>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</si>
  <si>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</si>
  <si>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</si>
  <si>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</si>
  <si>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</si>
  <si>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</si>
  <si>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</si>
  <si>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</si>
  <si>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</si>
  <si>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</si>
  <si>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</si>
  <si>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</si>
  <si>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</si>
  <si>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</si>
  <si>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</si>
  <si>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</si>
  <si>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</si>
  <si>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</si>
  <si>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</si>
  <si>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</si>
  <si>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</si>
  <si>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</si>
  <si>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</si>
  <si>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</si>
  <si>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</si>
  <si>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</si>
  <si>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</si>
  <si>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</si>
  <si>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</si>
  <si>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</si>
  <si>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</si>
  <si>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</si>
  <si>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</si>
  <si>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</si>
  <si>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</si>
  <si>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</si>
  <si>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</si>
  <si>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</si>
  <si>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</si>
  <si>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</si>
  <si>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</si>
  <si>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</si>
  <si>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</si>
  <si>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</si>
  <si>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</si>
  <si>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</si>
  <si>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</si>
  <si>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</si>
  <si>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</si>
  <si>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</si>
  <si>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</si>
  <si>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</si>
  <si>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</si>
  <si>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</si>
  <si>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</si>
  <si>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</si>
  <si>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</si>
  <si>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</si>
  <si>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</si>
  <si>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</si>
  <si>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</si>
  <si>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</si>
  <si>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</si>
  <si>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</si>
  <si>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</si>
  <si>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</si>
  <si>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</si>
  <si>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</si>
  <si>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</si>
  <si>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</si>
  <si>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</si>
  <si>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</si>
  <si>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</si>
  <si>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</si>
  <si>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</si>
  <si>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</si>
  <si>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</si>
  <si>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</si>
  <si>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</si>
  <si>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</si>
  <si>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</si>
  <si>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</si>
  <si>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</si>
  <si>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</si>
  <si>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</si>
  <si>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</si>
  <si>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</si>
  <si>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</si>
  <si>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</si>
  <si>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</si>
  <si>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</si>
  <si>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</si>
  <si>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</si>
  <si>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</si>
  <si>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</si>
  <si>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</si>
  <si>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</si>
  <si>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</si>
  <si>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</si>
  <si>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</si>
  <si>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</si>
  <si>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</si>
  <si>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</si>
  <si>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</si>
  <si>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</si>
  <si>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</si>
  <si>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</si>
  <si>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</si>
  <si>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</si>
  <si>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</si>
  <si>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</si>
  <si>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</si>
  <si>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</si>
  <si>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</si>
  <si>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</si>
  <si>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</si>
  <si>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</si>
  <si>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</si>
  <si>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</si>
  <si>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</si>
  <si>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</si>
  <si>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</si>
  <si>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</si>
  <si>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</si>
  <si>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</si>
  <si>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</si>
  <si>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</si>
  <si>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</si>
  <si>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</si>
  <si>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</si>
  <si>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</si>
  <si>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</si>
  <si>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</si>
  <si>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</si>
  <si>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</si>
  <si>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</si>
  <si>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</si>
  <si>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</si>
  <si>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</si>
  <si>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</si>
  <si>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</si>
  <si>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</si>
  <si>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</si>
  <si>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</si>
  <si>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</si>
  <si>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</si>
  <si>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</si>
  <si>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</si>
  <si>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</si>
  <si>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</si>
  <si>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</si>
  <si>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</si>
  <si>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</si>
  <si>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</si>
  <si>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</si>
  <si>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</si>
  <si>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</si>
  <si>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</si>
  <si>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</si>
  <si>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</si>
  <si>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</si>
  <si>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</si>
  <si>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</si>
  <si>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</si>
  <si>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</si>
  <si>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</si>
  <si>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</si>
  <si>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</si>
  <si>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</si>
  <si>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</si>
  <si>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</si>
  <si>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</si>
  <si>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</si>
  <si>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</si>
  <si>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</si>
  <si>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</si>
  <si>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</si>
  <si>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</si>
  <si>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</si>
  <si>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</si>
  <si>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</si>
  <si>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</si>
  <si>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</si>
  <si>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</si>
  <si>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</si>
  <si>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</si>
  <si>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</si>
  <si>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</si>
  <si>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</si>
  <si>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</si>
  <si>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</si>
  <si>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</si>
  <si>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</si>
  <si>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</si>
  <si>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</si>
  <si>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</si>
  <si>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</si>
  <si>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</si>
  <si>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</si>
  <si>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</si>
  <si>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</si>
  <si>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</si>
  <si>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</si>
  <si>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</si>
  <si>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</si>
  <si>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</si>
  <si>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</si>
  <si>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</si>
  <si>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</si>
  <si>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</si>
  <si>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</si>
  <si>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</si>
  <si>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</si>
  <si>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</si>
  <si>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</si>
  <si>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</si>
  <si>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</si>
  <si>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</si>
  <si>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</si>
  <si>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</si>
  <si>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</si>
  <si>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</si>
  <si>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</si>
  <si>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</si>
  <si>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</si>
  <si>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</si>
  <si>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</si>
  <si>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</si>
  <si>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</si>
  <si>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</si>
  <si>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</si>
  <si>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</si>
  <si>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</si>
  <si>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</si>
  <si>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</si>
  <si>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</si>
  <si>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</si>
  <si>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</si>
  <si>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</si>
  <si>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</si>
  <si>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</si>
  <si>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</si>
  <si>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</si>
  <si>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</si>
  <si>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</si>
  <si>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</si>
  <si>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</si>
  <si>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</si>
  <si>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</si>
  <si>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</si>
  <si>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</si>
  <si>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</si>
  <si>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</si>
  <si>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</si>
  <si>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</si>
  <si>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</si>
  <si>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</si>
  <si>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</si>
  <si>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</si>
  <si>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</si>
  <si>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</si>
  <si>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</si>
  <si>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</si>
  <si>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</si>
  <si>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</si>
  <si>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</si>
  <si>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</si>
  <si>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</si>
  <si>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</si>
  <si>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</si>
  <si>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</si>
  <si>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</si>
  <si>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</si>
  <si>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</si>
  <si>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</si>
  <si>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</si>
  <si>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</si>
  <si>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</si>
  <si>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</si>
  <si>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</si>
  <si>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</si>
  <si>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</si>
  <si>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</si>
  <si>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</si>
  <si>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</si>
  <si>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</si>
  <si>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</si>
  <si>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</si>
  <si>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</si>
  <si>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</si>
  <si>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</si>
  <si>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</si>
  <si>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</si>
  <si>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</si>
  <si>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</si>
  <si>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</si>
  <si>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</si>
  <si>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</si>
  <si>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</si>
  <si>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</si>
  <si>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</si>
  <si>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</si>
  <si>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</si>
  <si>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</si>
  <si>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</si>
  <si>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</si>
  <si>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</si>
  <si>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</si>
  <si>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</si>
  <si>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</si>
  <si>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</si>
  <si>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</si>
  <si>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</si>
  <si>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</si>
  <si>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</si>
  <si>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</si>
  <si>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</si>
  <si>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</si>
  <si>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</si>
  <si>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</si>
  <si>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</si>
  <si>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</si>
  <si>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</si>
  <si>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</si>
  <si>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</si>
  <si>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</si>
  <si>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</si>
  <si>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</si>
  <si>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</si>
  <si>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</si>
  <si>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</si>
  <si>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</si>
  <si>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</si>
  <si>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</si>
  <si>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</si>
  <si>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</si>
  <si>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</si>
  <si>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</si>
  <si>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</si>
  <si>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</si>
  <si>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</si>
  <si>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</si>
  <si>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</si>
  <si>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</si>
  <si>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</si>
  <si>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</si>
  <si>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</si>
  <si>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</si>
  <si>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</si>
  <si>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</si>
  <si>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</si>
  <si>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</si>
  <si>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</si>
  <si>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</si>
  <si>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</si>
  <si>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</si>
  <si>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</si>
  <si>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</si>
  <si>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</si>
  <si>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</si>
  <si>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</si>
  <si>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</si>
  <si>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</si>
  <si>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</si>
  <si>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</si>
  <si>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</si>
  <si>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</si>
  <si>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</si>
  <si>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</si>
  <si>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</si>
  <si>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</si>
  <si>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</si>
  <si>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</si>
  <si>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</si>
  <si>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</si>
  <si>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</si>
  <si>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</si>
  <si>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</si>
  <si>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</si>
  <si>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</si>
  <si>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</si>
  <si>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</si>
  <si>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</si>
  <si>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</si>
  <si>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</si>
  <si>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</si>
  <si>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</si>
  <si>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</si>
  <si>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</si>
  <si>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</si>
  <si>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</si>
  <si>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</si>
  <si>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</si>
  <si>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</si>
  <si>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</si>
  <si>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</si>
  <si>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</si>
  <si>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</si>
  <si>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</si>
  <si>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</si>
  <si>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</si>
  <si>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</si>
  <si>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</si>
  <si>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</si>
  <si>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</si>
  <si>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</si>
  <si>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</si>
  <si>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</si>
  <si>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</si>
  <si>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</si>
  <si>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</si>
  <si>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</si>
  <si>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</si>
  <si>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</si>
  <si>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</si>
  <si>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</si>
  <si>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</si>
  <si>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</si>
  <si>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</si>
  <si>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</si>
  <si>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</si>
  <si>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</si>
  <si>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</si>
  <si>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</si>
  <si>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</si>
  <si>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</si>
  <si>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</si>
  <si>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</si>
  <si>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</si>
  <si>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</si>
  <si>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</si>
  <si>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</si>
  <si>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</si>
  <si>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</si>
  <si>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</si>
  <si>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</si>
  <si>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</si>
  <si>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</si>
  <si>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</si>
  <si>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</si>
  <si>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</si>
  <si>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</si>
  <si>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</si>
  <si>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</si>
  <si>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</si>
  <si>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</si>
  <si>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</si>
  <si>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</si>
  <si>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</si>
  <si>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</si>
  <si>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</si>
  <si>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</si>
  <si>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</si>
  <si>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</si>
  <si>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</si>
  <si>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</si>
  <si>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</si>
  <si>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</si>
  <si>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</si>
  <si>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</si>
  <si>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</si>
  <si>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</si>
  <si>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</si>
  <si>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</si>
  <si>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</si>
  <si>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</si>
  <si>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</si>
  <si>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</si>
  <si>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</si>
  <si>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</si>
  <si>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</si>
  <si>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</si>
  <si>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</si>
  <si>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</si>
  <si>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</si>
  <si>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</si>
  <si>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</si>
  <si>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</si>
  <si>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</si>
  <si>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</si>
  <si>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</si>
  <si>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</si>
  <si>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</si>
  <si>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</si>
  <si>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</si>
  <si>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</si>
  <si>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</si>
  <si>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</si>
  <si>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</si>
  <si>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</si>
  <si>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</si>
  <si>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</si>
  <si>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</si>
  <si>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</si>
  <si>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</si>
  <si>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</si>
  <si>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</si>
  <si>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</si>
  <si>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</si>
  <si>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</si>
  <si>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</si>
  <si>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</si>
  <si>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</si>
  <si>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</si>
  <si>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</si>
  <si>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</si>
  <si>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</si>
  <si>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</si>
  <si>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</si>
  <si>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</si>
  <si>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</si>
  <si>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</si>
  <si>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</si>
  <si>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</si>
  <si>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</si>
  <si>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</si>
  <si>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</si>
  <si>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</si>
  <si>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</si>
  <si>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</si>
  <si>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</si>
  <si>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</si>
  <si>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</si>
  <si>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</si>
  <si>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</si>
  <si>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</si>
  <si>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</si>
  <si>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</si>
  <si>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</si>
  <si>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</si>
  <si>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</si>
  <si>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</si>
  <si>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</si>
  <si>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</si>
  <si>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</si>
  <si>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</si>
  <si>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</si>
  <si>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</si>
  <si>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</si>
  <si>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</si>
  <si>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</si>
  <si>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</si>
  <si>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</si>
  <si>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</si>
  <si>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</si>
  <si>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</si>
  <si>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</si>
  <si>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</si>
  <si>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</si>
  <si>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</si>
  <si>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</si>
  <si>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</si>
  <si>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</si>
  <si>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</si>
  <si>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</si>
  <si>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</si>
  <si>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</si>
  <si>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</si>
  <si>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</si>
  <si>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</si>
  <si>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</si>
  <si>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</si>
  <si>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</si>
  <si>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</si>
  <si>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</si>
  <si>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</si>
  <si>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</si>
  <si>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</si>
  <si>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</si>
  <si>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</si>
  <si>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</si>
  <si>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</si>
  <si>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</si>
  <si>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</si>
  <si>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</si>
  <si>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</si>
  <si>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</si>
  <si>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</si>
  <si>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</si>
  <si>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</si>
  <si>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</si>
  <si>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</si>
  <si>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</si>
  <si>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</si>
  <si>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</si>
  <si>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</si>
  <si>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</si>
  <si>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</si>
  <si>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</si>
  <si>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</si>
  <si>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</si>
  <si>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</si>
  <si>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</si>
  <si>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</si>
  <si>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</si>
  <si>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</si>
  <si>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</si>
  <si>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</si>
  <si>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</si>
  <si>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</si>
  <si>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</si>
  <si>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</si>
  <si>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</si>
  <si>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</si>
  <si>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</si>
  <si>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</si>
  <si>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</si>
  <si>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</si>
  <si>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</si>
  <si>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</si>
  <si>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</si>
  <si>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</si>
  <si>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</si>
  <si>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</si>
  <si>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</si>
  <si>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</si>
  <si>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</si>
  <si>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</si>
  <si>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</si>
  <si>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</si>
  <si>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</si>
  <si>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</si>
  <si>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</si>
  <si>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</si>
  <si>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</si>
  <si>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</si>
  <si>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</si>
  <si>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</si>
  <si>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</si>
  <si>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</si>
  <si>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</si>
  <si>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</si>
  <si>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</si>
  <si>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</si>
  <si>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</si>
  <si>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</si>
  <si>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</si>
  <si>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</si>
  <si>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</si>
  <si>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</si>
  <si>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</si>
  <si>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</si>
  <si>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</si>
  <si>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</si>
  <si>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</si>
  <si>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</si>
  <si>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</si>
  <si>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</si>
  <si>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</si>
  <si>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</si>
  <si>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</si>
  <si>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</si>
  <si>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</si>
  <si>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</si>
  <si>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</si>
  <si>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</si>
  <si>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</si>
  <si>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</si>
  <si>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</si>
  <si>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</si>
  <si>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</si>
  <si>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</si>
  <si>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</si>
  <si>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</si>
  <si>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</si>
  <si>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</si>
  <si>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</si>
  <si>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</si>
  <si>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</si>
  <si>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</si>
  <si>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</si>
  <si>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</si>
  <si>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</si>
  <si>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</si>
  <si>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</si>
  <si>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</si>
  <si>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</si>
  <si>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</si>
  <si>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</si>
  <si>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</si>
  <si>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</si>
  <si>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</si>
  <si>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</si>
  <si>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</si>
  <si>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</si>
  <si>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</si>
  <si>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</si>
  <si>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</si>
  <si>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</si>
  <si>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</si>
  <si>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</si>
  <si>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</si>
  <si>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</si>
  <si>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</si>
  <si>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</si>
  <si>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</si>
  <si>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</si>
  <si>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</si>
  <si>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</si>
  <si>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</si>
  <si>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</si>
  <si>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</si>
  <si>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</si>
  <si>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</si>
  <si>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</si>
  <si>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</si>
  <si>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</si>
  <si>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</si>
  <si>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</si>
  <si>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</si>
  <si>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</si>
  <si>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</si>
  <si>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</si>
  <si>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</si>
  <si>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</si>
  <si>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</si>
  <si>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</si>
  <si>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</si>
  <si>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</si>
  <si>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</si>
  <si>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</si>
  <si>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</si>
  <si>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</si>
  <si>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</si>
  <si>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</si>
  <si>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</si>
  <si>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</si>
  <si>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</si>
  <si>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</si>
  <si>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</si>
  <si>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</si>
  <si>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</si>
  <si>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</si>
  <si>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</si>
  <si>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</si>
  <si>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</si>
  <si>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</si>
  <si>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</si>
  <si>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</si>
  <si>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</si>
  <si>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</si>
  <si>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</si>
  <si>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</si>
  <si>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</si>
  <si>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</si>
  <si>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</si>
  <si>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</si>
  <si>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</si>
  <si>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</si>
  <si>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</si>
  <si>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</si>
  <si>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</si>
  <si>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</si>
  <si>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</si>
  <si>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</si>
  <si>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</si>
  <si>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</si>
  <si>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</si>
  <si>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</si>
  <si>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</si>
  <si>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</si>
  <si>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</si>
  <si>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</si>
  <si>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</si>
  <si>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</si>
  <si>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</si>
  <si>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</si>
  <si>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</si>
  <si>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</si>
  <si>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</si>
  <si>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</si>
  <si>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</si>
  <si>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</si>
  <si>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</si>
  <si>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</si>
  <si>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</si>
  <si>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</si>
  <si>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</si>
  <si>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</si>
  <si>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</si>
  <si>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</si>
  <si>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</si>
  <si>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</si>
  <si>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</si>
  <si>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</si>
  <si>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</si>
  <si>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</si>
  <si>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</si>
  <si>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</si>
  <si>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</si>
  <si>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</si>
  <si>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</si>
  <si>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</si>
  <si>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</si>
  <si>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</si>
  <si>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</si>
  <si>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</si>
  <si>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</si>
  <si>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</si>
  <si>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</si>
  <si>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</si>
  <si>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</si>
  <si>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</si>
  <si>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</si>
  <si>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</si>
  <si>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</si>
  <si>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</si>
  <si>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</si>
  <si>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</si>
  <si>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</si>
  <si>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</si>
  <si>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</si>
  <si>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</si>
  <si>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</si>
  <si>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</si>
  <si>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</si>
  <si>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</si>
  <si>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</si>
  <si>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</si>
  <si>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</si>
  <si>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</si>
  <si>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</si>
  <si>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</si>
  <si>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</si>
  <si>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</si>
  <si>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</si>
  <si>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</si>
  <si>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</si>
  <si>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</si>
  <si>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</si>
  <si>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</si>
  <si>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</si>
  <si>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</si>
  <si>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</si>
  <si>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</si>
  <si>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</si>
  <si>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</si>
  <si>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</si>
  <si>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</si>
  <si>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</si>
  <si>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</si>
  <si>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</si>
  <si>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</si>
  <si>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</si>
  <si>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</si>
  <si>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</si>
  <si>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</si>
  <si>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</si>
  <si>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</si>
  <si>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</si>
  <si>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</si>
  <si>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</si>
  <si>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</si>
  <si>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</si>
  <si>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</si>
  <si>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</si>
  <si>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</si>
  <si>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</si>
  <si>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</si>
  <si>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</si>
  <si>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</si>
  <si>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</si>
  <si>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</si>
  <si>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</si>
  <si>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</si>
  <si>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</si>
  <si>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</si>
  <si>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</si>
  <si>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</si>
  <si>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</si>
  <si>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</si>
  <si>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</si>
  <si>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</si>
  <si>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</si>
  <si>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</si>
  <si>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</si>
  <si>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</si>
  <si>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</si>
  <si>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</si>
  <si>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</si>
  <si>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</si>
  <si>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</si>
  <si>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</si>
  <si>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</si>
  <si>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</si>
  <si>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</si>
  <si>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</si>
  <si>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</si>
  <si>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</si>
  <si>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</si>
  <si>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</si>
  <si>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</si>
  <si>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</si>
  <si>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</si>
  <si>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</si>
  <si>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</si>
  <si>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</si>
  <si>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</si>
  <si>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</si>
  <si>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</si>
  <si>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</si>
  <si>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</si>
  <si>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</si>
  <si>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</si>
  <si>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</si>
  <si>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</si>
  <si>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</si>
  <si>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</si>
  <si>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</si>
  <si>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</si>
  <si>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</si>
  <si>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</si>
  <si>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</si>
  <si>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</si>
  <si>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</si>
  <si>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</si>
  <si>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</si>
  <si>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</si>
  <si>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</si>
  <si>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</si>
  <si>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</si>
  <si>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</si>
  <si>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</si>
  <si>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</si>
  <si>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</si>
  <si>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</si>
  <si>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</si>
  <si>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</si>
  <si>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</si>
  <si>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</si>
  <si>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</si>
  <si>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</si>
  <si>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</si>
  <si>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</si>
  <si>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</si>
  <si>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</si>
  <si>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</si>
  <si>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</si>
  <si>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</si>
  <si>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</si>
  <si>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</si>
  <si>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</si>
  <si>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</si>
  <si>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</si>
  <si>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</si>
  <si>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</si>
  <si>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</si>
  <si>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</si>
  <si>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</si>
  <si>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</si>
  <si>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</si>
  <si>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</si>
  <si>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</si>
  <si>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</si>
  <si>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</si>
  <si>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</si>
  <si>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</si>
  <si>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</si>
  <si>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</si>
  <si>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</si>
  <si>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</si>
  <si>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</si>
  <si>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</si>
  <si>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</si>
  <si>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</si>
  <si>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</si>
  <si>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</si>
  <si>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</si>
  <si>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</si>
  <si>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</si>
  <si>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</si>
  <si>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</si>
  <si>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</si>
  <si>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</si>
  <si>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</si>
  <si>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</si>
  <si>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</si>
  <si>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</si>
  <si>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</si>
  <si>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</si>
  <si>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</si>
  <si>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</si>
  <si>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</si>
  <si>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</si>
  <si>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</si>
  <si>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</si>
  <si>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</si>
  <si>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</si>
  <si>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</si>
  <si>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</si>
  <si>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</si>
  <si>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</si>
  <si>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</si>
  <si>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</si>
  <si>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</si>
  <si>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</si>
  <si>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</si>
  <si>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</si>
  <si>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</si>
  <si>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</si>
  <si>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</si>
  <si>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</si>
  <si>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</si>
  <si>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</si>
  <si>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</si>
  <si>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</si>
  <si>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</si>
  <si>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</si>
  <si>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</si>
  <si>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</si>
  <si>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</si>
  <si>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</si>
  <si>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</si>
  <si>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</si>
  <si>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</si>
  <si>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</si>
  <si>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</si>
  <si>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</si>
  <si>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</si>
  <si>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</si>
  <si>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</si>
  <si>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</si>
  <si>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</si>
  <si>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</si>
  <si>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</si>
  <si>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</si>
  <si>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</si>
  <si>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</si>
  <si>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</si>
  <si>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</si>
  <si>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</si>
  <si>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</si>
  <si>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</si>
  <si>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</si>
  <si>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</si>
  <si>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</si>
  <si>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</si>
  <si>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</si>
  <si>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</si>
  <si>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</si>
  <si>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</si>
  <si>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</si>
  <si>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</si>
  <si>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</si>
  <si>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</si>
  <si>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</si>
  <si>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</si>
  <si>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</si>
  <si>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</si>
  <si>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</si>
  <si>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</si>
  <si>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</si>
  <si>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</si>
  <si>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</si>
  <si>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</si>
  <si>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</si>
  <si>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</si>
  <si>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</si>
  <si>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</si>
  <si>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</si>
  <si>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</si>
  <si>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</si>
  <si>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</si>
  <si>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</si>
  <si>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</si>
  <si>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</si>
  <si>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</si>
  <si>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</si>
  <si>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</si>
  <si>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</si>
  <si>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</si>
  <si>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</si>
  <si>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</si>
  <si>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</si>
  <si>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</si>
  <si>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</si>
  <si>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</si>
  <si>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</si>
  <si>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</si>
  <si>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</si>
  <si>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</si>
  <si>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</si>
  <si>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</si>
  <si>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</si>
  <si>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</si>
  <si>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</si>
  <si>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</si>
  <si>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</si>
  <si>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</si>
  <si>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</si>
  <si>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</si>
  <si>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</si>
  <si>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</si>
  <si>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</si>
  <si>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</si>
  <si>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</si>
  <si>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</si>
  <si>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</si>
  <si>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</si>
  <si>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</si>
  <si>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</si>
  <si>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</si>
  <si>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</si>
  <si>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</si>
  <si>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</si>
  <si>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</si>
  <si>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</si>
  <si>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</si>
  <si>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</si>
  <si>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</si>
  <si>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</si>
  <si>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</si>
  <si>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</si>
  <si>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</si>
  <si>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</si>
  <si>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</si>
  <si>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</si>
  <si>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</si>
  <si>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</si>
  <si>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</si>
  <si>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</si>
  <si>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</si>
  <si>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</si>
  <si>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</si>
  <si>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</si>
  <si>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</si>
  <si>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</si>
  <si>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</si>
  <si>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</si>
  <si>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</si>
  <si>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</si>
  <si>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</si>
  <si>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</si>
  <si>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</si>
  <si>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</si>
  <si>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</si>
  <si>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</si>
  <si>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</si>
  <si>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</si>
  <si>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</si>
  <si>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</si>
  <si>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</si>
  <si>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</si>
  <si>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</si>
  <si>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</si>
  <si>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</si>
  <si>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</si>
  <si>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</si>
  <si>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</si>
  <si>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</si>
  <si>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</si>
  <si>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</si>
  <si>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</si>
  <si>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</si>
  <si>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</si>
  <si>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</si>
  <si>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</si>
  <si>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</si>
  <si>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</si>
  <si>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</si>
  <si>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</si>
  <si>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</si>
  <si>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</si>
  <si>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</si>
  <si>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</si>
  <si>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</si>
  <si>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</si>
  <si>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</si>
  <si>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</si>
  <si>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</si>
  <si>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</si>
  <si>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</si>
  <si>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</si>
  <si>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</si>
  <si>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</si>
  <si>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</si>
  <si>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</si>
  <si>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</si>
  <si>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</si>
  <si>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</si>
  <si>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</si>
  <si>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</si>
  <si>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</si>
  <si>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</si>
  <si>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</si>
  <si>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</si>
  <si>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</si>
  <si>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</si>
  <si>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</si>
  <si>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</si>
  <si>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</si>
  <si>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</si>
  <si>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</si>
  <si>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</si>
  <si>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</si>
  <si>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</si>
  <si>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</si>
  <si>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</si>
  <si>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</si>
  <si>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</si>
  <si>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</si>
  <si>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</si>
  <si>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</si>
  <si>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</si>
  <si>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</si>
  <si>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</si>
  <si>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</si>
  <si>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</si>
  <si>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</si>
  <si>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</si>
  <si>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</si>
  <si>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</si>
  <si>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</si>
  <si>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</si>
  <si>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</si>
  <si>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</si>
  <si>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</si>
  <si>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</si>
  <si>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</si>
  <si>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</si>
  <si>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</si>
  <si>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</si>
  <si>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</si>
  <si>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</si>
  <si>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</si>
  <si>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</si>
  <si>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</si>
  <si>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</si>
  <si>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</si>
  <si>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</si>
  <si>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</si>
  <si>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</si>
  <si>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</si>
  <si>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</si>
  <si>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</si>
  <si>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</si>
  <si>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</si>
  <si>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</si>
  <si>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</si>
  <si>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</si>
  <si>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</si>
  <si>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</si>
  <si>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</si>
  <si>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</si>
  <si>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</si>
  <si>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</si>
  <si>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</si>
  <si>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</si>
  <si>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</si>
  <si>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</si>
  <si>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</si>
  <si>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</si>
  <si>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</si>
  <si>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</si>
  <si>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</si>
  <si>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</si>
  <si>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</si>
  <si>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</si>
  <si>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</si>
  <si>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</si>
  <si>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</si>
  <si>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</si>
  <si>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</si>
  <si>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</si>
  <si>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</si>
  <si>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</si>
  <si>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</si>
  <si>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</si>
  <si>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</si>
  <si>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</si>
  <si>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</si>
  <si>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</si>
  <si>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</si>
  <si>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</si>
  <si>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</si>
  <si>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</si>
  <si>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</si>
  <si>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</si>
  <si>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</si>
  <si>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</si>
  <si>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</si>
  <si>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</si>
  <si>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</si>
  <si>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</si>
  <si>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</si>
  <si>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</si>
  <si>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</si>
  <si>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</si>
  <si>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</si>
  <si>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</si>
  <si>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</si>
  <si>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</si>
  <si>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</si>
  <si>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</si>
  <si>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</si>
  <si>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</si>
  <si>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</si>
  <si>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</si>
  <si>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</si>
  <si>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</si>
  <si>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</si>
  <si>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</si>
  <si>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</si>
  <si>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</si>
  <si>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</si>
  <si>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</si>
  <si>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</si>
  <si>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</si>
  <si>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</si>
  <si>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</si>
  <si>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</si>
  <si>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</si>
  <si>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</si>
  <si>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</si>
  <si>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</si>
  <si>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</si>
  <si>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</si>
  <si>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</si>
  <si>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</si>
  <si>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</si>
  <si>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</si>
  <si>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</si>
  <si>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</si>
  <si>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</si>
  <si>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</si>
  <si>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</si>
  <si>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</si>
  <si>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</si>
  <si>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</si>
  <si>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</si>
  <si>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</si>
  <si>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</si>
  <si>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</si>
  <si>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</si>
  <si>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</si>
  <si>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</si>
  <si>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</si>
  <si>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</si>
  <si>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</si>
  <si>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</si>
  <si>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</si>
  <si>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</si>
  <si>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</si>
  <si>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</si>
  <si>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</si>
  <si>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</si>
  <si>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</si>
  <si>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</si>
  <si>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</si>
  <si>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</si>
  <si>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</si>
  <si>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</si>
  <si>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</si>
  <si>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</si>
  <si>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</si>
  <si>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</si>
  <si>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</si>
  <si>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</si>
  <si>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</si>
  <si>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</si>
  <si>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</si>
  <si>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</si>
  <si>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</si>
  <si>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</si>
  <si>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</si>
  <si>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</si>
  <si>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</si>
  <si>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</si>
  <si>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</si>
  <si>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</si>
  <si>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</si>
  <si>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</si>
  <si>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</si>
  <si>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</si>
  <si>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</si>
  <si>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</si>
  <si>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</si>
  <si>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</si>
  <si>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</si>
  <si>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</si>
  <si>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</si>
  <si>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</si>
  <si>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</si>
  <si>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</si>
  <si>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</si>
  <si>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</si>
  <si>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</si>
  <si>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</si>
  <si>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</si>
  <si>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</si>
  <si>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</si>
  <si>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</si>
  <si>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</si>
  <si>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</si>
  <si>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</si>
  <si>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</si>
  <si>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</si>
  <si>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</si>
  <si>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</si>
  <si>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</si>
  <si>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</si>
  <si>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</si>
  <si>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</si>
  <si>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</si>
  <si>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</si>
  <si>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</si>
  <si>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</si>
  <si>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</si>
  <si>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</si>
  <si>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</si>
  <si>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</si>
  <si>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</si>
  <si>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</si>
  <si>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</si>
  <si>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</si>
  <si>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</si>
  <si>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</si>
  <si>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</si>
  <si>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</si>
  <si>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</si>
  <si>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</si>
  <si>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</si>
  <si>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</si>
  <si>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</si>
  <si>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</si>
  <si>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</si>
  <si>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</si>
  <si>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</si>
  <si>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</si>
  <si>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</si>
  <si>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</si>
  <si>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</si>
  <si>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</si>
  <si>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</si>
  <si>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</si>
  <si>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</si>
  <si>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</si>
  <si>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</si>
  <si>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</si>
  <si>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</si>
  <si>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</si>
  <si>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</si>
  <si>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</si>
  <si>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</si>
  <si>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</si>
  <si>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</si>
  <si>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</si>
  <si>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</si>
  <si>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</si>
  <si>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</si>
  <si>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</si>
  <si>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</si>
  <si>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</si>
  <si>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</si>
  <si>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</si>
  <si>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</si>
  <si>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</si>
  <si>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</si>
  <si>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</si>
  <si>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</si>
  <si>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</si>
  <si>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</si>
  <si>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</si>
  <si>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</si>
  <si>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</si>
  <si>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</si>
  <si>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</si>
  <si>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</si>
  <si>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</si>
  <si>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</si>
  <si>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</si>
  <si>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</si>
  <si>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</si>
  <si>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</si>
  <si>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</si>
  <si>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</si>
  <si>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</si>
  <si>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</si>
  <si>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</si>
  <si>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</si>
  <si>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</si>
  <si>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</si>
  <si>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</si>
  <si>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</si>
  <si>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</si>
  <si>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</si>
  <si>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</si>
  <si>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</si>
  <si>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</si>
  <si>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</si>
  <si>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</si>
  <si>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</si>
  <si>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</si>
  <si>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</si>
  <si>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</si>
  <si>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</si>
  <si>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</si>
  <si>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</si>
  <si>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</si>
  <si>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</si>
  <si>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</si>
  <si>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</si>
  <si>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</si>
  <si>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</si>
  <si>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</si>
  <si>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</si>
  <si>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</si>
  <si>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</si>
  <si>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</si>
  <si>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</si>
  <si>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</si>
  <si>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</si>
  <si>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</si>
  <si>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</si>
  <si>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</si>
  <si>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</si>
  <si>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</si>
  <si>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</si>
  <si>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</si>
  <si>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</si>
  <si>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</si>
  <si>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</si>
  <si>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</si>
  <si>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</si>
  <si>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</si>
  <si>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</si>
  <si>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</si>
  <si>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</si>
  <si>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</si>
  <si>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</si>
  <si>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</si>
  <si>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</si>
  <si>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</si>
  <si>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</si>
  <si>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</si>
  <si>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</si>
  <si>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</si>
  <si>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</si>
  <si>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</si>
  <si>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</si>
  <si>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</si>
  <si>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</si>
  <si>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</si>
  <si>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</si>
  <si>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</si>
  <si>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</si>
  <si>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</si>
  <si>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</si>
  <si>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</si>
  <si>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</si>
  <si>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</si>
  <si>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</si>
  <si>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</si>
  <si>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</si>
  <si>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</si>
  <si>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</si>
  <si>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</si>
  <si>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</si>
  <si>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</si>
  <si>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</si>
  <si>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</si>
  <si>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</si>
  <si>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</si>
  <si>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</si>
  <si>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</si>
  <si>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</si>
  <si>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</si>
  <si>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</si>
  <si>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</si>
  <si>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</si>
  <si>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</si>
  <si>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</si>
  <si>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</si>
  <si>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</si>
  <si>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</si>
  <si>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</si>
  <si>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</si>
  <si>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</si>
  <si>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</si>
  <si>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</si>
  <si>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</si>
  <si>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</si>
  <si>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</si>
  <si>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</si>
  <si>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</si>
  <si>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</si>
  <si>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</si>
  <si>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</si>
  <si>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</si>
  <si>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</si>
  <si>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</si>
  <si>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</si>
  <si>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</si>
  <si>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</si>
  <si>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</si>
  <si>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</si>
  <si>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</si>
  <si>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</si>
  <si>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</si>
  <si>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</si>
  <si>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</si>
  <si>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</si>
  <si>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</si>
  <si>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</si>
  <si>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</si>
  <si>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</si>
  <si>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</si>
  <si>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</si>
  <si>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</si>
  <si>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</si>
  <si>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</si>
  <si>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</si>
  <si>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</si>
  <si>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</si>
  <si>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</si>
  <si>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</si>
  <si>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</si>
  <si>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</si>
  <si>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</si>
  <si>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</si>
  <si>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</si>
  <si>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</si>
  <si>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</si>
  <si>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</si>
  <si>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</si>
  <si>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</si>
  <si>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</si>
  <si>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</si>
  <si>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</si>
  <si>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</si>
  <si>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</si>
  <si>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</si>
  <si>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</si>
  <si>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</si>
  <si>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</si>
  <si>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</si>
  <si>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</si>
  <si>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</si>
  <si>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</si>
  <si>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</si>
  <si>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</si>
  <si>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</si>
  <si>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</si>
  <si>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</si>
  <si>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</si>
  <si>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</si>
  <si>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</si>
  <si>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</si>
  <si>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</si>
  <si>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</si>
  <si>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</si>
  <si>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</si>
  <si>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</si>
  <si>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</si>
  <si>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</si>
  <si>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</si>
  <si>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</si>
  <si>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</si>
  <si>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</si>
  <si>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</si>
  <si>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</si>
  <si>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</si>
  <si>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</si>
  <si>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</si>
  <si>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</si>
  <si>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</si>
  <si>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</si>
  <si>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</si>
  <si>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</si>
  <si>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</si>
  <si>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</si>
  <si>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</si>
  <si>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</si>
  <si>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</si>
  <si>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</si>
  <si>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</si>
  <si>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</si>
  <si>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</si>
  <si>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</si>
  <si>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</si>
  <si>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</si>
  <si>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</si>
  <si>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</si>
  <si>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</si>
  <si>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</si>
  <si>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</si>
  <si>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</si>
  <si>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</si>
  <si>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</si>
  <si>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</si>
  <si>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</si>
  <si>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</si>
  <si>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</si>
  <si>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</si>
  <si>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</si>
  <si>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</si>
  <si>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</si>
  <si>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</si>
  <si>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</si>
  <si>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</si>
  <si>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</si>
  <si>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</si>
  <si>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</si>
  <si>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</si>
  <si>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</si>
  <si>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</si>
  <si>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</si>
  <si>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</si>
  <si>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</si>
  <si>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</si>
  <si>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</si>
  <si>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</si>
  <si>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</si>
  <si>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</si>
  <si>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</si>
  <si>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</si>
  <si>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</si>
  <si>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</si>
  <si>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</si>
  <si>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</si>
  <si>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</si>
  <si>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</si>
  <si>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</si>
  <si>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</si>
  <si>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</si>
  <si>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</si>
  <si>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</si>
  <si>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</si>
  <si>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</si>
  <si>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</si>
  <si>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</si>
  <si>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</si>
  <si>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</si>
  <si>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</si>
  <si>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</si>
  <si>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</si>
  <si>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</si>
  <si>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</si>
  <si>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</si>
  <si>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</si>
  <si>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</si>
  <si>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</si>
  <si>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</si>
  <si>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</si>
  <si>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</si>
  <si>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</si>
  <si>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</si>
  <si>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</si>
  <si>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</si>
  <si>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</si>
  <si>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</si>
  <si>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</si>
  <si>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</si>
  <si>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</si>
  <si>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</si>
  <si>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</si>
  <si>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</si>
  <si>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</si>
  <si>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</si>
  <si>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</si>
  <si>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</si>
  <si>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</si>
  <si>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</si>
  <si>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</si>
  <si>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</si>
  <si>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</si>
  <si>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</si>
  <si>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</si>
  <si>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</si>
  <si>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</si>
  <si>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</si>
  <si>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</si>
  <si>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</si>
  <si>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</si>
  <si>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</si>
  <si>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</si>
  <si>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</si>
  <si>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</si>
  <si>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</si>
  <si>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</si>
  <si>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</si>
  <si>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</si>
  <si>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</si>
  <si>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</si>
  <si>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</si>
  <si>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</si>
  <si>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</si>
  <si>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</si>
  <si>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</si>
  <si>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</si>
  <si>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</si>
  <si>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</si>
  <si>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</si>
  <si>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</si>
  <si>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</si>
  <si>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</si>
  <si>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</si>
  <si>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</si>
  <si>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</si>
  <si>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</si>
  <si>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</si>
  <si>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</si>
  <si>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</si>
  <si>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</si>
  <si>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</si>
  <si>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</si>
  <si>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</si>
  <si>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</si>
  <si>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</si>
  <si>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</si>
  <si>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</si>
  <si>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</si>
  <si>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</si>
  <si>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</si>
  <si>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</si>
  <si>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</si>
  <si>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</si>
  <si>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</si>
  <si>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</si>
  <si>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</si>
  <si>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</si>
  <si>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</si>
  <si>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</si>
  <si>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</si>
  <si>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</si>
  <si>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</si>
  <si>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</si>
  <si>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</si>
  <si>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</si>
  <si>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</si>
  <si>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</si>
  <si>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</si>
  <si>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</si>
  <si>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</si>
  <si>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</si>
  <si>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</si>
  <si>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</si>
  <si>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</si>
  <si>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</si>
  <si>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</si>
  <si>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</si>
  <si>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</si>
  <si>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</si>
  <si>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</si>
  <si>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</si>
  <si>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</si>
  <si>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</si>
  <si>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</si>
  <si>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</si>
  <si>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</si>
  <si>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</si>
  <si>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</si>
  <si>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</si>
  <si>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</si>
  <si>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</si>
  <si>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</si>
  <si>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</si>
  <si>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</si>
  <si>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</si>
  <si>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</si>
  <si>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</si>
  <si>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</si>
  <si>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</si>
  <si>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</si>
  <si>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</si>
  <si>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</si>
  <si>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</si>
  <si>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</si>
  <si>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</si>
  <si>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</si>
  <si>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</si>
  <si>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</si>
  <si>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</si>
  <si>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</si>
  <si>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</si>
  <si>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</si>
  <si>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</si>
  <si>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</si>
  <si>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</si>
  <si>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</si>
  <si>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</si>
  <si>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</si>
  <si>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</si>
  <si>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</si>
  <si>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</si>
  <si>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</si>
  <si>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</si>
  <si>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</si>
  <si>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</si>
  <si>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</si>
  <si>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</si>
  <si>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</si>
  <si>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</si>
  <si>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</si>
  <si>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</si>
  <si>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</si>
  <si>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</si>
  <si>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</si>
  <si>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</si>
  <si>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</si>
  <si>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</si>
  <si>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</si>
  <si>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</si>
  <si>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</si>
  <si>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</si>
  <si>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</si>
  <si>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</si>
  <si>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</si>
  <si>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</si>
  <si>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</si>
  <si>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</si>
  <si>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</si>
  <si>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</si>
  <si>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</si>
  <si>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</si>
  <si>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</si>
  <si>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</si>
  <si>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</si>
  <si>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</si>
  <si>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</si>
  <si>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</si>
  <si>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</si>
  <si>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</si>
  <si>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</si>
  <si>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</si>
  <si>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</si>
  <si>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</si>
  <si>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</si>
  <si>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</si>
  <si>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</si>
  <si>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</si>
  <si>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</si>
  <si>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</si>
  <si>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</si>
  <si>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</si>
  <si>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</si>
  <si>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</si>
  <si>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</si>
  <si>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</si>
  <si>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</si>
  <si>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</si>
  <si>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</si>
  <si>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</si>
  <si>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</si>
  <si>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</si>
  <si>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</si>
  <si>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</si>
  <si>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</si>
  <si>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</si>
  <si>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</si>
  <si>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</si>
  <si>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</si>
  <si>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</si>
  <si>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</si>
  <si>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</si>
  <si>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</si>
  <si>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</si>
  <si>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</si>
  <si>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</si>
  <si>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</si>
  <si>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</si>
  <si>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</si>
  <si>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</si>
  <si>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</si>
  <si>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</si>
  <si>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</si>
  <si>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</si>
  <si>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</si>
  <si>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</si>
  <si>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</si>
  <si>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</si>
  <si>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</si>
  <si>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</si>
  <si>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</si>
  <si>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</si>
  <si>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</si>
  <si>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</si>
  <si>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</si>
  <si>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</si>
  <si>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</si>
  <si>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</si>
  <si>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</si>
  <si>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</si>
  <si>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</si>
  <si>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</si>
  <si>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</si>
  <si>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</si>
  <si>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</si>
  <si>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</si>
  <si>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</si>
  <si>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</si>
  <si>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</si>
  <si>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</si>
  <si>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</si>
  <si>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</si>
  <si>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</si>
  <si>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</si>
  <si>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</si>
  <si>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</si>
  <si>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</si>
  <si>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</si>
  <si>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</si>
  <si>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</si>
  <si>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</si>
  <si>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</si>
  <si>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</si>
  <si>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</si>
  <si>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</si>
  <si>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</si>
  <si>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</si>
  <si>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</si>
  <si>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</si>
  <si>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</si>
  <si>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</si>
  <si>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</si>
  <si>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</si>
  <si>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</si>
  <si>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</si>
  <si>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</si>
  <si>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</si>
  <si>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</si>
  <si>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</si>
  <si>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</si>
  <si>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</si>
  <si>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</si>
  <si>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</si>
  <si>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</si>
  <si>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</si>
  <si>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</si>
  <si>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</si>
  <si>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</si>
  <si>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</si>
  <si>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</si>
  <si>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</si>
  <si>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</si>
  <si>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</si>
  <si>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</si>
  <si>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</si>
  <si>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</si>
  <si>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</si>
  <si>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</si>
  <si>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</si>
  <si>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</si>
  <si>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</si>
  <si>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</si>
  <si>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</si>
  <si>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</si>
  <si>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</si>
  <si>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</si>
  <si>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</si>
  <si>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</si>
  <si>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</si>
  <si>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</si>
  <si>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</si>
  <si>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</si>
  <si>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</si>
  <si>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</si>
  <si>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</si>
  <si>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</si>
  <si>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</si>
  <si>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</si>
  <si>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</si>
  <si>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</si>
  <si>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</si>
  <si>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</si>
  <si>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</si>
  <si>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</si>
  <si>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</si>
  <si>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</si>
  <si>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</si>
  <si>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</si>
  <si>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</si>
  <si>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</si>
  <si>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</si>
  <si>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</si>
  <si>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</si>
  <si>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</si>
  <si>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</si>
  <si>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</si>
  <si>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</si>
  <si>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</si>
  <si>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</si>
  <si>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</si>
  <si>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</si>
  <si>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</si>
  <si>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</si>
  <si>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</si>
  <si>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</si>
  <si>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</si>
  <si>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</si>
  <si>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</si>
  <si>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</si>
  <si>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</si>
  <si>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</si>
  <si>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</si>
  <si>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</si>
  <si>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</si>
  <si>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</si>
  <si>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</si>
  <si>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</si>
  <si>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</si>
  <si>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</si>
  <si>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</si>
  <si>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</si>
  <si>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</si>
  <si>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</si>
  <si>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</si>
  <si>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</si>
  <si>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</si>
  <si>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</si>
  <si>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</si>
  <si>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</si>
  <si>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</si>
  <si>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</si>
  <si>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</si>
  <si>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</si>
  <si>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</si>
  <si>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</si>
  <si>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</si>
  <si>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</si>
  <si>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</si>
  <si>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</si>
  <si>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</si>
  <si>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</si>
  <si>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</si>
  <si>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</si>
  <si>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</si>
  <si>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</si>
  <si>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</si>
  <si>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</si>
  <si>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</si>
  <si>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</si>
  <si>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</si>
  <si>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</si>
  <si>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</si>
  <si>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</si>
  <si>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</si>
  <si>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</si>
  <si>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</si>
  <si>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</si>
  <si>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</si>
  <si>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</si>
  <si>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</si>
  <si>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</si>
  <si>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</si>
  <si>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</si>
  <si>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</si>
  <si>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</si>
  <si>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</si>
  <si>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</si>
  <si>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</si>
  <si>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</si>
  <si>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</si>
  <si>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</si>
  <si>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</si>
  <si>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</si>
  <si>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</si>
  <si>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</si>
  <si>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</si>
  <si>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</si>
  <si>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</si>
  <si>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</si>
  <si>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</si>
  <si>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</si>
  <si>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</si>
  <si>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</si>
  <si>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</si>
  <si>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</si>
  <si>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</si>
  <si>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</si>
  <si>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</si>
  <si>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</si>
  <si>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</si>
  <si>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</si>
  <si>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</si>
  <si>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</si>
  <si>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</si>
  <si>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</si>
  <si>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</si>
  <si>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</si>
  <si>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</si>
  <si>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</si>
  <si>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</si>
  <si>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</si>
  <si>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</si>
  <si>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</si>
  <si>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</si>
  <si>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</si>
  <si>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</si>
  <si>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</si>
  <si>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</si>
  <si>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</si>
  <si>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</si>
  <si>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</si>
  <si>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</si>
  <si>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</si>
  <si>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</si>
  <si>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</si>
  <si>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</si>
  <si>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</si>
  <si>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</si>
  <si>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</si>
  <si>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</si>
  <si>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</si>
  <si>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</si>
  <si>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</si>
  <si>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</si>
  <si>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</si>
  <si>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</si>
  <si>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</si>
  <si>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</si>
  <si>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</si>
  <si>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</si>
  <si>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</si>
  <si>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</si>
  <si>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</si>
  <si>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</si>
  <si>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</si>
  <si>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</si>
  <si>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</si>
  <si>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</si>
  <si>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</si>
  <si>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</si>
  <si>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</si>
  <si>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</si>
  <si>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</si>
  <si>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</si>
  <si>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</si>
  <si>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</si>
  <si>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</si>
  <si>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</si>
  <si>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</si>
  <si>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</si>
  <si>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</si>
  <si>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</si>
  <si>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</si>
  <si>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</si>
  <si>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</si>
  <si>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</si>
  <si>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</si>
  <si>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</si>
  <si>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</si>
  <si>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</si>
  <si>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</si>
  <si>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</si>
  <si>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</si>
  <si>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</si>
  <si>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</si>
  <si>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</si>
  <si>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</si>
  <si>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</si>
  <si>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</si>
  <si>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</si>
  <si>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</si>
  <si>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</si>
  <si>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</si>
  <si>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</si>
  <si>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</si>
  <si>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</si>
  <si>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</si>
  <si>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</si>
  <si>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</si>
  <si>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</si>
  <si>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</si>
  <si>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</si>
  <si>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</si>
  <si>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</si>
  <si>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</si>
  <si>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</si>
  <si>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</si>
  <si>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</si>
  <si>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</si>
  <si>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</si>
  <si>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</si>
  <si>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</si>
  <si>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</si>
  <si>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</si>
  <si>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</si>
  <si>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</si>
  <si>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</si>
  <si>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</si>
  <si>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</si>
  <si>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</si>
  <si>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</si>
  <si>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</si>
  <si>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</si>
  <si>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</si>
  <si>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</si>
  <si>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</si>
  <si>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</si>
  <si>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</si>
  <si>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</si>
  <si>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</si>
  <si>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</si>
  <si>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</si>
  <si>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</si>
  <si>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</si>
  <si>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</si>
  <si>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</si>
  <si>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</si>
  <si>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</si>
  <si>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</si>
  <si>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</si>
  <si>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</si>
  <si>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</si>
  <si>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</si>
  <si>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</si>
  <si>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</si>
  <si>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</si>
  <si>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</si>
  <si>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</si>
  <si>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</si>
  <si>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</si>
  <si>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</si>
  <si>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</si>
  <si>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</si>
  <si>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</si>
  <si>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</si>
  <si>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</si>
  <si>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</si>
  <si>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</si>
  <si>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</si>
  <si>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</si>
  <si>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</si>
  <si>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</si>
  <si>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</si>
  <si>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</si>
  <si>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</si>
  <si>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</si>
  <si>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</si>
  <si>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</si>
  <si>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</si>
  <si>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</si>
  <si>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</si>
  <si>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</si>
  <si>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</si>
  <si>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</si>
  <si>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</si>
  <si>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</si>
  <si>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</si>
  <si>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</si>
  <si>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</si>
  <si>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</si>
  <si>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</si>
  <si>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</si>
  <si>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</si>
  <si>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</si>
  <si>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</si>
  <si>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</si>
  <si>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</si>
  <si>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</si>
  <si>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</si>
  <si>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</si>
  <si>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</si>
  <si>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</si>
  <si>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</si>
  <si>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</si>
  <si>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</si>
  <si>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</si>
  <si>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</si>
  <si>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</si>
  <si>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</si>
  <si>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</si>
  <si>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</si>
  <si>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</si>
  <si>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</si>
  <si>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</si>
  <si>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</si>
  <si>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</si>
  <si>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</si>
  <si>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</si>
  <si>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</si>
  <si>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</si>
  <si>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</si>
  <si>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</si>
  <si>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</si>
  <si>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</si>
  <si>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</si>
  <si>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</si>
  <si>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</si>
  <si>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</si>
  <si>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</si>
  <si>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</si>
  <si>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</si>
  <si>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</si>
  <si>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</si>
  <si>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</si>
  <si>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</si>
  <si>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</si>
  <si>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</si>
  <si>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</si>
  <si>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</si>
  <si>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</si>
  <si>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</si>
  <si>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</si>
  <si>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</si>
  <si>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</si>
  <si>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</si>
  <si>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</si>
  <si>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</si>
  <si>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</si>
  <si>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</si>
  <si>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</si>
  <si>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</si>
  <si>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</si>
  <si>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</si>
  <si>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</si>
  <si>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</si>
  <si>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</si>
  <si>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</si>
  <si>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</si>
  <si>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</si>
  <si>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</si>
  <si>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</si>
  <si>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</si>
  <si>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</si>
  <si>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</si>
  <si>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</si>
  <si>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</si>
  <si>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</si>
  <si>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</si>
  <si>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</si>
  <si>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</si>
  <si>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</si>
  <si>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</si>
  <si>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</si>
  <si>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</si>
  <si>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</si>
  <si>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</si>
  <si>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</si>
  <si>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</si>
  <si>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</si>
  <si>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</si>
  <si>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</si>
  <si>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</si>
  <si>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</si>
  <si>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</si>
  <si>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</si>
  <si>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</si>
  <si>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</si>
  <si>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</si>
  <si>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</si>
  <si>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</si>
  <si>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</si>
  <si>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</si>
  <si>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</si>
  <si>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</si>
  <si>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</si>
  <si>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</si>
  <si>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</si>
  <si>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</si>
  <si>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</si>
  <si>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</si>
  <si>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</si>
  <si>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</si>
  <si>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</si>
  <si>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</si>
  <si>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</si>
  <si>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</si>
  <si>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</si>
  <si>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</si>
  <si>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</si>
  <si>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</si>
  <si>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</si>
  <si>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</si>
  <si>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</si>
  <si>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</si>
  <si>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</si>
  <si>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</si>
  <si>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</si>
  <si>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</si>
  <si>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</si>
  <si>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</si>
  <si>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</si>
  <si>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</si>
  <si>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</si>
  <si>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</si>
  <si>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</si>
  <si>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</si>
  <si>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</si>
  <si>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</si>
  <si>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</si>
  <si>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</si>
  <si>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</si>
  <si>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</si>
  <si>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</si>
  <si>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</si>
  <si>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</si>
  <si>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</si>
  <si>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</si>
  <si>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</si>
  <si>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</si>
  <si>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</si>
  <si>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</si>
  <si>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</si>
  <si>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</si>
  <si>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</si>
  <si>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</si>
  <si>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</si>
  <si>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</si>
  <si>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</si>
  <si>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</si>
  <si>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</si>
  <si>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</si>
  <si>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</si>
  <si>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</si>
  <si>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</si>
  <si>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</si>
  <si>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</si>
  <si>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</si>
  <si>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</si>
  <si>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</si>
  <si>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</si>
  <si>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</si>
  <si>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</si>
  <si>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</si>
  <si>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</si>
  <si>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</si>
  <si>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</si>
  <si>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</si>
  <si>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</si>
  <si>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</si>
  <si>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</si>
  <si>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</si>
  <si>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</si>
  <si>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</si>
  <si>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</si>
  <si>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</si>
  <si>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</si>
  <si>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</si>
  <si>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</si>
  <si>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</si>
  <si>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</si>
  <si>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</si>
  <si>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</si>
  <si>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</si>
  <si>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</si>
  <si>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</si>
  <si>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</si>
  <si>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</si>
  <si>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</si>
  <si>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</si>
  <si>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</si>
  <si>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</si>
  <si>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</si>
  <si>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</si>
  <si>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</si>
  <si>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</si>
  <si>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</si>
  <si>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</si>
  <si>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</si>
  <si>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</si>
  <si>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</si>
  <si>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</si>
  <si>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</si>
  <si>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</si>
  <si>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</si>
  <si>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</si>
  <si>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</si>
  <si>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</si>
  <si>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</si>
  <si>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</si>
  <si>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</si>
  <si>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</si>
  <si>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</si>
  <si>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</si>
  <si>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</si>
  <si>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</si>
  <si>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</si>
  <si>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</si>
  <si>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</si>
  <si>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</si>
  <si>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</si>
  <si>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</si>
  <si>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</si>
  <si>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</si>
  <si>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</si>
  <si>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</si>
  <si>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</si>
  <si>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</si>
  <si>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</si>
  <si>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</si>
  <si>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</si>
  <si>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</si>
  <si>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</si>
  <si>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</si>
  <si>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</si>
  <si>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</si>
  <si>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</si>
  <si>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</si>
  <si>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</si>
  <si>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</si>
  <si>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</si>
  <si>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</si>
  <si>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</si>
  <si>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</si>
  <si>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</si>
  <si>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</si>
  <si>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</si>
  <si>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</si>
  <si>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</si>
  <si>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</si>
  <si>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</si>
  <si>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</si>
  <si>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</si>
  <si>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</si>
  <si>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</si>
  <si>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</si>
  <si>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</si>
  <si>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</si>
  <si>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</si>
  <si>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</si>
  <si>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</si>
  <si>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</si>
  <si>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</si>
  <si>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</si>
  <si>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</si>
  <si>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</si>
  <si>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</si>
  <si>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</si>
  <si>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</si>
  <si>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</si>
  <si>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</si>
  <si>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</si>
  <si>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</si>
  <si>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</si>
  <si>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</si>
  <si>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</si>
  <si>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</si>
  <si>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</si>
  <si>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</si>
  <si>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</si>
  <si>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</si>
  <si>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</si>
  <si>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</si>
  <si>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</si>
  <si>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</si>
  <si>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</si>
  <si>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</si>
  <si>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</si>
  <si>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</si>
  <si>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</si>
  <si>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</si>
  <si>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</si>
  <si>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</si>
  <si>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</si>
  <si>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</si>
  <si>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</si>
  <si>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</si>
  <si>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</si>
  <si>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</si>
  <si>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</si>
  <si>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</si>
  <si>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</si>
  <si>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</si>
  <si>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</si>
  <si>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</si>
  <si>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</si>
  <si>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</si>
  <si>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</si>
  <si>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</si>
  <si>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</si>
  <si>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</si>
  <si>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</si>
  <si>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</si>
  <si>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</si>
  <si>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</si>
  <si>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</si>
  <si>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</si>
  <si>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</si>
  <si>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</si>
  <si>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</si>
  <si>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</si>
  <si>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</si>
  <si>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</si>
  <si>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</si>
  <si>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</si>
  <si>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</si>
  <si>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</si>
  <si>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</si>
  <si>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</si>
  <si>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</si>
  <si>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</si>
  <si>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</si>
  <si>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</si>
  <si>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</si>
  <si>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</si>
  <si>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</si>
  <si>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</si>
  <si>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</si>
  <si>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</si>
  <si>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</si>
  <si>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</si>
  <si>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</si>
  <si>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</si>
  <si>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</si>
  <si>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</si>
  <si>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</si>
  <si>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</si>
  <si>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</si>
  <si>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</si>
  <si>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</si>
  <si>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</si>
  <si>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</si>
  <si>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</si>
  <si>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</si>
  <si>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</si>
  <si>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</si>
  <si>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</si>
  <si>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</si>
  <si>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</si>
  <si>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</si>
  <si>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</si>
  <si>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</si>
  <si>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</si>
  <si>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</si>
  <si>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</si>
  <si>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</si>
  <si>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</si>
  <si>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</si>
  <si>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</si>
  <si>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</si>
  <si>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</si>
  <si>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</si>
  <si>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</si>
  <si>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</si>
  <si>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</si>
  <si>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</si>
  <si>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</si>
  <si>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</si>
  <si>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</si>
  <si>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</si>
  <si>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</si>
  <si>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</si>
  <si>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</si>
  <si>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</si>
  <si>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</si>
  <si>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</si>
  <si>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</si>
  <si>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</si>
  <si>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</si>
  <si>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</si>
  <si>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</si>
  <si>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</si>
  <si>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</si>
  <si>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</si>
  <si>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</si>
  <si>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</si>
  <si>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</si>
  <si>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</si>
  <si>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</si>
  <si>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</si>
  <si>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</si>
  <si>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</si>
  <si>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</si>
  <si>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</si>
  <si>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</si>
  <si>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</si>
  <si>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</si>
  <si>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</si>
  <si>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</si>
  <si>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</si>
  <si>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</si>
  <si>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</si>
  <si>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</si>
  <si>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</si>
  <si>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</si>
  <si>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</si>
  <si>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</si>
  <si>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</si>
  <si>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</si>
  <si>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</si>
  <si>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</si>
  <si>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</si>
  <si>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</si>
  <si>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</si>
  <si>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</si>
  <si>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</si>
  <si>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</si>
  <si>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</si>
  <si>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</si>
  <si>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</si>
  <si>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</si>
  <si>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</si>
  <si>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</si>
  <si>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</si>
  <si>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</si>
  <si>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</si>
  <si>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</si>
  <si>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</si>
  <si>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</si>
  <si>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</si>
  <si>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</si>
  <si>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</si>
  <si>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</si>
  <si>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</si>
  <si>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</si>
  <si>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</si>
  <si>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</si>
  <si>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</si>
  <si>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</si>
  <si>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</si>
  <si>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</si>
  <si>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</si>
  <si>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</si>
  <si>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</si>
  <si>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</si>
  <si>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</si>
  <si>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</si>
  <si>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</si>
  <si>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</si>
  <si>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</si>
  <si>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</si>
  <si>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</si>
  <si>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</si>
  <si>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</si>
  <si>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</si>
  <si>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</si>
  <si>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</si>
  <si>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</si>
  <si>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</si>
  <si>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</si>
  <si>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</si>
  <si>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</si>
  <si>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</si>
  <si>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</si>
  <si>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</si>
  <si>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</si>
  <si>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</si>
  <si>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</si>
  <si>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</si>
  <si>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</si>
  <si>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</si>
  <si>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</si>
  <si>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</si>
  <si>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</si>
  <si>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</si>
  <si>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</si>
  <si>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</si>
  <si>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</si>
  <si>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</si>
  <si>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</si>
  <si>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</si>
  <si>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</si>
  <si>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</si>
  <si>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</si>
  <si>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</si>
  <si>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</si>
  <si>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</si>
  <si>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</si>
  <si>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</si>
  <si>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</si>
  <si>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</si>
  <si>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</si>
  <si>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</si>
  <si>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</si>
  <si>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</si>
  <si>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</si>
  <si>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</si>
  <si>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</si>
  <si>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</si>
  <si>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</si>
  <si>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</si>
  <si>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</si>
  <si>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</si>
  <si>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</si>
  <si>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</si>
  <si>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</si>
  <si>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</si>
  <si>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</si>
  <si>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</si>
  <si>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</si>
  <si>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</si>
  <si>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</si>
  <si>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</si>
  <si>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</si>
  <si>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</si>
  <si>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</si>
  <si>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</si>
  <si>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</si>
  <si>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</si>
  <si>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</si>
  <si>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</si>
  <si>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</si>
  <si>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</si>
  <si>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</si>
  <si>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</si>
  <si>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</si>
  <si>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</si>
  <si>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</si>
  <si>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</si>
  <si>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</si>
  <si>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</si>
  <si>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</si>
  <si>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</si>
  <si>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</si>
  <si>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</si>
  <si>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</si>
  <si>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</si>
  <si>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</si>
  <si>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</si>
  <si>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</si>
  <si>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</si>
  <si>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</si>
  <si>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</si>
  <si>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</si>
  <si>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</si>
  <si>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</si>
  <si>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</si>
  <si>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</si>
  <si>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</si>
  <si>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</si>
  <si>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</si>
  <si>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</si>
  <si>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</si>
  <si>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</si>
  <si>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</si>
  <si>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</si>
  <si>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</si>
  <si>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</si>
  <si>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</si>
  <si>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</si>
  <si>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</si>
  <si>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</si>
  <si>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</si>
  <si>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</si>
  <si>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</si>
  <si>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</si>
  <si>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</si>
  <si>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</si>
  <si>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</si>
  <si>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</si>
  <si>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</si>
  <si>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</si>
  <si>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</si>
  <si>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</si>
  <si>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</si>
  <si>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</si>
  <si>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</si>
  <si>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</si>
  <si>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</si>
  <si>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</si>
  <si>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</si>
  <si>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</si>
  <si>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</si>
  <si>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</si>
  <si>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</si>
  <si>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</si>
  <si>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</si>
  <si>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</si>
  <si>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</si>
  <si>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</si>
  <si>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</si>
  <si>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</si>
  <si>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</si>
  <si>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</si>
  <si>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</si>
  <si>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</si>
  <si>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</si>
  <si>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</si>
  <si>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</si>
  <si>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</si>
  <si>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</si>
  <si>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</si>
  <si>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</si>
  <si>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</si>
  <si>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</si>
  <si>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</si>
  <si>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</si>
  <si>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</si>
  <si>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</si>
  <si>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</si>
  <si>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</si>
  <si>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</si>
  <si>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</si>
  <si>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</si>
  <si>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</si>
  <si>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</si>
  <si>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</si>
  <si>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</si>
  <si>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</si>
  <si>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</si>
  <si>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</si>
  <si>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</si>
  <si>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</si>
  <si>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</si>
  <si>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</si>
  <si>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</si>
  <si>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</si>
  <si>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</si>
  <si>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</si>
  <si>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</si>
  <si>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</si>
  <si>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</si>
  <si>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</si>
  <si>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</si>
  <si>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</si>
  <si>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</si>
  <si>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</si>
  <si>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</si>
  <si>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</si>
  <si>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</si>
  <si>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</si>
  <si>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</si>
  <si>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</si>
  <si>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</si>
  <si>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</si>
  <si>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</si>
  <si>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</si>
  <si>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</si>
  <si>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</si>
  <si>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</si>
  <si>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</si>
  <si>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</si>
  <si>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</si>
  <si>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</si>
  <si>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</si>
  <si>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</si>
  <si>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</si>
  <si>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</si>
  <si>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</si>
  <si>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</si>
  <si>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</si>
  <si>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</si>
  <si>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</si>
  <si>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</si>
  <si>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</si>
  <si>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</si>
  <si>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</si>
  <si>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</si>
  <si>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</si>
  <si>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</si>
  <si>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</si>
  <si>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</si>
  <si>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</si>
  <si>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</si>
  <si>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</si>
  <si>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</si>
  <si>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</si>
  <si>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</si>
  <si>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</si>
  <si>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</si>
  <si>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</si>
  <si>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</si>
  <si>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</si>
  <si>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</si>
  <si>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</si>
  <si>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</si>
  <si>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</si>
  <si>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</si>
  <si>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</si>
  <si>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</si>
  <si>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</si>
  <si>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</si>
  <si>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</si>
  <si>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</si>
  <si>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</si>
  <si>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</si>
  <si>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</si>
  <si>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</si>
  <si>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</si>
  <si>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</si>
  <si>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</si>
  <si>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</si>
  <si>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</si>
  <si>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</si>
  <si>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</si>
  <si>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</si>
  <si>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</si>
  <si>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</si>
  <si>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</si>
  <si>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</si>
  <si>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</si>
  <si>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</si>
  <si>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</si>
  <si>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</si>
  <si>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</si>
  <si>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</si>
  <si>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</si>
  <si>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</si>
  <si>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</si>
  <si>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</si>
  <si>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</si>
  <si>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</si>
  <si>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</si>
  <si>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</si>
  <si>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</si>
  <si>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</si>
  <si>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</si>
  <si>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</si>
  <si>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</si>
  <si>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</si>
  <si>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</si>
  <si>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</si>
  <si>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</si>
  <si>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</si>
  <si>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</si>
  <si>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</si>
  <si>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</si>
  <si>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</si>
  <si>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</si>
  <si>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</si>
  <si>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</si>
  <si>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</si>
  <si>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</si>
  <si>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</si>
  <si>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</si>
  <si>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</si>
  <si>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</si>
  <si>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</si>
  <si>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</si>
  <si>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</si>
  <si>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</si>
  <si>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</si>
  <si>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</si>
  <si>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</si>
  <si>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</si>
  <si>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</si>
  <si>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</si>
  <si>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</si>
  <si>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</si>
  <si>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</si>
  <si>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</si>
  <si>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</si>
  <si>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</si>
  <si>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</si>
  <si>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</si>
  <si>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</si>
  <si>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</si>
  <si>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</si>
  <si>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</si>
  <si>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</si>
  <si>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</si>
  <si>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</si>
  <si>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</si>
  <si>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</si>
  <si>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</si>
  <si>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</si>
  <si>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</si>
  <si>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</si>
  <si>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</si>
  <si>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</si>
  <si>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</si>
  <si>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</si>
  <si>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</si>
  <si>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</si>
  <si>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</si>
  <si>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</si>
  <si>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</si>
  <si>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</si>
  <si>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</si>
  <si>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</si>
  <si>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</si>
  <si>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</si>
  <si>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</si>
  <si>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</si>
  <si>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</si>
  <si>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</si>
  <si>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</si>
  <si>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</si>
  <si>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</si>
  <si>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</si>
  <si>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</si>
  <si>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</si>
  <si>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</si>
  <si>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</si>
  <si>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</si>
  <si>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</si>
  <si>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</si>
  <si>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</si>
  <si>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</si>
  <si>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</si>
  <si>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</si>
  <si>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</si>
  <si>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</si>
  <si>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</si>
  <si>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</si>
  <si>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</si>
  <si>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</si>
  <si>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</si>
  <si>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</si>
  <si>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</si>
  <si>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</si>
  <si>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</si>
  <si>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</si>
  <si>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</si>
  <si>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</si>
  <si>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</si>
  <si>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</si>
  <si>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</si>
  <si>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</si>
  <si>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</si>
  <si>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</si>
  <si>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</si>
  <si>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</si>
  <si>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</si>
  <si>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</si>
  <si>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</si>
  <si>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</si>
  <si>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</si>
  <si>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</si>
  <si>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</si>
  <si>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</si>
  <si>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</si>
  <si>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</si>
  <si>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</si>
  <si>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</si>
  <si>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</si>
  <si>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</si>
  <si>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</si>
  <si>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</si>
  <si>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</si>
  <si>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</si>
  <si>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</si>
  <si>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</si>
  <si>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</si>
  <si>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</si>
  <si>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</si>
  <si>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</si>
  <si>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</si>
  <si>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</si>
  <si>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</si>
  <si>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</si>
  <si>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</si>
  <si>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</si>
  <si>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</si>
  <si>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</si>
  <si>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</si>
  <si>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</si>
  <si>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</si>
  <si>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</si>
  <si>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</si>
  <si>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</si>
  <si>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</si>
  <si>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</si>
  <si>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</si>
  <si>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</si>
  <si>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</si>
  <si>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</si>
  <si>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</si>
  <si>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</si>
  <si>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</si>
  <si>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</si>
  <si>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</si>
  <si>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</si>
  <si>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</si>
  <si>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</si>
  <si>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</si>
  <si>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</si>
  <si>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</si>
  <si>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</si>
  <si>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</si>
  <si>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</si>
  <si>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</si>
  <si>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</si>
  <si>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</si>
  <si>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</si>
  <si>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</si>
  <si>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</si>
  <si>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</si>
  <si>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</si>
  <si>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</si>
  <si>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</si>
  <si>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</si>
  <si>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</si>
  <si>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</si>
  <si>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</si>
  <si>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</si>
  <si>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</si>
  <si>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</si>
  <si>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</si>
  <si>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</si>
  <si>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</si>
  <si>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</si>
  <si>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</si>
  <si>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</si>
  <si>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</si>
  <si>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</si>
  <si>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</si>
  <si>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</si>
  <si>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</si>
  <si>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</si>
  <si>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</si>
  <si>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</si>
  <si>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</si>
  <si>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</si>
  <si>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</si>
  <si>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</si>
  <si>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</si>
  <si>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</si>
  <si>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</si>
  <si>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</si>
  <si>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</si>
  <si>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</si>
  <si>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</si>
  <si>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</si>
  <si>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</si>
  <si>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</si>
  <si>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</si>
  <si>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</si>
  <si>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</si>
  <si>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</si>
  <si>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</si>
  <si>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</si>
  <si>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</si>
  <si>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</si>
  <si>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</si>
  <si>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</si>
  <si>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</si>
  <si>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</si>
  <si>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</si>
  <si>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</si>
  <si>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</si>
  <si>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</si>
  <si>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</si>
  <si>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</si>
  <si>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</si>
  <si>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</si>
  <si>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</si>
  <si>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</si>
  <si>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</si>
  <si>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</si>
  <si>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</si>
  <si>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</si>
  <si>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</si>
  <si>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</si>
  <si>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</si>
  <si>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</si>
  <si>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</si>
  <si>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</si>
  <si>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</si>
  <si>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</si>
  <si>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</si>
  <si>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</si>
  <si>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</si>
  <si>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</si>
  <si>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</si>
  <si>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</si>
  <si>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</si>
  <si>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</si>
  <si>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</si>
  <si>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</si>
  <si>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</si>
  <si>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</si>
  <si>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</si>
  <si>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</si>
  <si>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</si>
  <si>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</si>
  <si>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</si>
  <si>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</si>
  <si>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</si>
  <si>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</si>
  <si>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</si>
  <si>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</si>
  <si>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</si>
  <si>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</si>
  <si>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</si>
  <si>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</si>
  <si>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</si>
  <si>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</si>
  <si>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</si>
  <si>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</si>
  <si>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</si>
  <si>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</si>
  <si>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</si>
  <si>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</si>
  <si>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</si>
  <si>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</si>
  <si>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</si>
  <si>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</si>
  <si>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</si>
  <si>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</si>
  <si>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</si>
  <si>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</si>
  <si>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</si>
  <si>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</si>
  <si>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</si>
  <si>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</si>
  <si>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</si>
  <si>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</si>
  <si>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</si>
  <si>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</si>
  <si>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</si>
  <si>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</si>
  <si>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</si>
  <si>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</si>
  <si>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</si>
  <si>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</si>
  <si>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</si>
  <si>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</si>
  <si>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</si>
  <si>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</si>
  <si>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</si>
  <si>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</si>
  <si>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</si>
  <si>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</si>
  <si>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</si>
  <si>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</si>
  <si>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</si>
  <si>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</si>
  <si>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</si>
  <si>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</si>
  <si>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</si>
  <si>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</si>
  <si>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</si>
  <si>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</si>
  <si>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</si>
  <si>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</si>
  <si>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</si>
  <si>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</si>
  <si>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</si>
  <si>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</si>
  <si>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</si>
  <si>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</si>
  <si>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</si>
  <si>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</si>
  <si>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</si>
  <si>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</si>
  <si>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</si>
  <si>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</si>
  <si>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</si>
  <si>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</si>
  <si>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</si>
  <si>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</si>
  <si>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</si>
  <si>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</si>
  <si>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</si>
  <si>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</si>
  <si>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</si>
  <si>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</si>
  <si>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</si>
  <si>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</si>
  <si>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</si>
  <si>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</si>
  <si>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</si>
  <si>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</si>
  <si>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</si>
  <si>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</si>
  <si>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</si>
  <si>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</si>
  <si>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</si>
  <si>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</si>
  <si>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</si>
  <si>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</si>
  <si>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</si>
  <si>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</si>
  <si>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</si>
  <si>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</si>
  <si>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</si>
  <si>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</si>
  <si>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</si>
  <si>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</si>
  <si>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</si>
  <si>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</si>
  <si>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</si>
  <si>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</si>
  <si>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</si>
  <si>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</si>
  <si>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</si>
  <si>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</si>
  <si>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</si>
  <si>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</si>
  <si>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</si>
  <si>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</si>
  <si>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</si>
  <si>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</si>
  <si>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</si>
  <si>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</si>
  <si>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</si>
  <si>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</si>
  <si>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</si>
  <si>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</si>
  <si>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</si>
  <si>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</si>
  <si>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</si>
  <si>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</si>
  <si>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</si>
  <si>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</si>
  <si>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</si>
  <si>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</si>
  <si>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</si>
  <si>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</si>
  <si>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</si>
  <si>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</si>
  <si>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</si>
  <si>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</si>
  <si>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</si>
  <si>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</si>
  <si>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</si>
  <si>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</si>
  <si>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</si>
  <si>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</si>
  <si>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</si>
  <si>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</si>
  <si>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</si>
  <si>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</si>
  <si>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</si>
  <si>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</si>
  <si>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</si>
  <si>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</si>
  <si>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</si>
  <si>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</si>
  <si>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</si>
  <si>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</si>
  <si>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</si>
  <si>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</si>
  <si>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</si>
  <si>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</si>
  <si>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</si>
  <si>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</si>
  <si>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</si>
  <si>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</si>
  <si>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</si>
  <si>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</si>
  <si>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</si>
  <si>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</si>
  <si>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</si>
  <si>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</si>
  <si>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</si>
  <si>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</si>
  <si>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</si>
  <si>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</si>
  <si>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</si>
  <si>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</si>
  <si>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</si>
  <si>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</si>
  <si>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</si>
  <si>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</si>
  <si>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</si>
  <si>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</si>
  <si>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</si>
  <si>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</si>
  <si>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</si>
  <si>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</si>
  <si>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</si>
  <si>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</si>
  <si>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</si>
  <si>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</si>
  <si>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</si>
  <si>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</si>
  <si>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</si>
  <si>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</si>
  <si>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</si>
  <si>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</si>
  <si>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</si>
  <si>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</si>
  <si>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</si>
  <si>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</si>
  <si>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</si>
  <si>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</si>
  <si>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</si>
  <si>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</si>
  <si>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</si>
  <si>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</si>
  <si>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</si>
  <si>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</si>
  <si>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</si>
  <si>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</si>
  <si>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</si>
  <si>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</si>
  <si>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</si>
  <si>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</si>
  <si>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</si>
  <si>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</si>
  <si>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</si>
  <si>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</si>
  <si>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</si>
  <si>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</si>
  <si>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</si>
  <si>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</si>
  <si>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</si>
  <si>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</si>
  <si>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</si>
  <si>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</si>
  <si>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</si>
  <si>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</si>
  <si>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</si>
  <si>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</si>
  <si>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</si>
  <si>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</si>
  <si>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</si>
  <si>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</si>
  <si>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</si>
  <si>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</si>
  <si>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</si>
  <si>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</si>
  <si>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</si>
  <si>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</si>
  <si>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</si>
  <si>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</si>
  <si>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</si>
  <si>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</si>
  <si>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</si>
  <si>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</si>
  <si>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</si>
  <si>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</si>
  <si>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</si>
  <si>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</si>
  <si>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</si>
  <si>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</si>
  <si>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</si>
  <si>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</si>
  <si>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</si>
  <si>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</si>
  <si>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</si>
  <si>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</si>
  <si>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</si>
  <si>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</si>
  <si>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</si>
  <si>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</si>
  <si>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</si>
  <si>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</si>
  <si>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</si>
  <si>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</si>
  <si>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</si>
  <si>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</si>
  <si>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</si>
  <si>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</si>
  <si>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</si>
  <si>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</si>
  <si>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</si>
  <si>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</si>
  <si>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</si>
  <si>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</si>
  <si>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</si>
  <si>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</si>
  <si>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</si>
  <si>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</si>
  <si>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</si>
  <si>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</si>
  <si>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</si>
  <si>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</si>
  <si>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</si>
  <si>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</si>
  <si>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</si>
  <si>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</si>
  <si>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</si>
  <si>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</si>
  <si>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</si>
  <si>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</si>
  <si>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</si>
  <si>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</si>
  <si>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</si>
  <si>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</si>
  <si>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</si>
  <si>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</si>
  <si>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</si>
  <si>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</si>
  <si>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</si>
  <si>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</si>
  <si>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</si>
  <si>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</si>
  <si>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</si>
  <si>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</si>
  <si>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</si>
  <si>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</si>
  <si>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</si>
  <si>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</si>
  <si>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</si>
  <si>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</si>
  <si>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</si>
  <si>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</si>
  <si>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</si>
  <si>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</si>
  <si>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</si>
  <si>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</si>
  <si>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</si>
  <si>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</si>
  <si>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</si>
  <si>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</si>
  <si>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</si>
  <si>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</si>
  <si>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</si>
  <si>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</si>
  <si>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</si>
  <si>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</si>
  <si>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</si>
  <si>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</si>
  <si>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</si>
  <si>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</si>
  <si>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</si>
  <si>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</si>
  <si>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</si>
  <si>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</si>
  <si>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</si>
  <si>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</si>
  <si>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</si>
  <si>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</si>
  <si>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</si>
  <si>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</si>
  <si>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</si>
  <si>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</si>
  <si>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</si>
  <si>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</si>
  <si>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</si>
  <si>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</si>
  <si>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</si>
  <si>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</si>
  <si>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</si>
  <si>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</si>
  <si>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</si>
  <si>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</si>
  <si>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</si>
  <si>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</si>
  <si>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</si>
  <si>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</si>
  <si>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</si>
  <si>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</si>
  <si>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</si>
  <si>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</si>
  <si>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</si>
  <si>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</si>
  <si>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</si>
  <si>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</si>
  <si>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</si>
  <si>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</si>
  <si>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</si>
  <si>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</si>
  <si>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</si>
  <si>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</si>
  <si>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</si>
  <si>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</si>
  <si>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</si>
  <si>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</si>
  <si>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</si>
  <si>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</si>
  <si>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</si>
  <si>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</si>
  <si>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</si>
  <si>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</si>
  <si>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</si>
  <si>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</si>
  <si>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</si>
  <si>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</si>
  <si>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</si>
  <si>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</si>
  <si>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</si>
  <si>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</si>
  <si>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</si>
  <si>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</si>
  <si>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</si>
  <si>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</si>
  <si>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</si>
  <si>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</si>
  <si>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</si>
  <si>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</si>
  <si>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</si>
  <si>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</si>
  <si>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</si>
  <si>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</si>
  <si>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</si>
  <si>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</si>
  <si>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</si>
  <si>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</si>
  <si>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</si>
  <si>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</si>
  <si>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</si>
  <si>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</si>
  <si>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</si>
  <si>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</si>
  <si>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</si>
  <si>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</si>
  <si>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</si>
  <si>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</si>
  <si>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</si>
  <si>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</si>
  <si>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</si>
  <si>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</si>
  <si>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</si>
  <si>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</si>
  <si>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</si>
  <si>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</si>
  <si>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</si>
  <si>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</si>
  <si>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</si>
  <si>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</si>
  <si>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</si>
  <si>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</si>
  <si>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</si>
  <si>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</si>
  <si>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</si>
  <si>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</si>
  <si>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</si>
  <si>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</si>
  <si>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</si>
  <si>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</si>
  <si>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</si>
  <si>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</si>
  <si>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</si>
  <si>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</si>
  <si>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</si>
  <si>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</si>
  <si>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</si>
  <si>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</si>
  <si>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</si>
  <si>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</si>
  <si>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</si>
  <si>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</si>
  <si>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</si>
  <si>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</si>
  <si>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</si>
  <si>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</si>
  <si>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</si>
  <si>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</si>
  <si>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</si>
  <si>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</si>
  <si>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</si>
  <si>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</si>
  <si>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</si>
  <si>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</si>
  <si>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</si>
  <si>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</si>
  <si>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</si>
  <si>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</si>
  <si>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</si>
  <si>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</si>
  <si>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</si>
  <si>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</si>
  <si>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</si>
  <si>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</si>
  <si>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</si>
  <si>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</si>
  <si>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</si>
  <si>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</si>
  <si>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</si>
  <si>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</si>
  <si>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</si>
  <si>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</si>
  <si>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</si>
  <si>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</si>
  <si>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</si>
  <si>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</si>
  <si>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</si>
  <si>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</si>
  <si>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</si>
  <si>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</si>
  <si>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</si>
  <si>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</si>
  <si>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</si>
  <si>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</si>
  <si>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</si>
  <si>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</si>
  <si>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</si>
  <si>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</si>
  <si>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</si>
  <si>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</si>
  <si>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</si>
  <si>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</si>
  <si>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</si>
  <si>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</si>
  <si>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</si>
  <si>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</si>
  <si>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</si>
  <si>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</si>
  <si>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</si>
  <si>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</si>
  <si>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</si>
  <si>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</si>
  <si>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</si>
  <si>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</si>
  <si>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</si>
  <si>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</si>
  <si>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</si>
  <si>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</si>
  <si>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</si>
  <si>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</si>
  <si>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</si>
  <si>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</si>
  <si>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</si>
  <si>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</si>
  <si>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</si>
  <si>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</si>
  <si>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</si>
  <si>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</si>
  <si>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</si>
  <si>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</si>
  <si>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</si>
  <si>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</si>
  <si>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</si>
  <si>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</si>
  <si>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</si>
  <si>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</si>
  <si>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</si>
  <si>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</si>
  <si>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</si>
  <si>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</si>
  <si>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</si>
  <si>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</si>
  <si>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</si>
  <si>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</si>
  <si>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</si>
  <si>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</si>
  <si>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</si>
  <si>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</si>
  <si>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</si>
  <si>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</si>
  <si>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</si>
  <si>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</si>
  <si>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</si>
  <si>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</si>
  <si>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</si>
  <si>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</si>
  <si>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</si>
  <si>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</si>
  <si>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</si>
  <si>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</si>
  <si>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</si>
  <si>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</si>
  <si>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</si>
  <si>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</si>
  <si>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</si>
  <si>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</si>
  <si>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</si>
  <si>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</si>
  <si>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</si>
  <si>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</si>
  <si>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</si>
  <si>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</si>
  <si>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</si>
  <si>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</si>
  <si>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</si>
  <si>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</si>
  <si>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</si>
  <si>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</si>
  <si>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</si>
  <si>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</si>
  <si>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</si>
  <si>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</si>
  <si>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</si>
  <si>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</si>
  <si>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</si>
  <si>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</si>
  <si>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</si>
  <si>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</si>
  <si>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</si>
  <si>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</si>
  <si>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</si>
  <si>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</si>
  <si>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</si>
  <si>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</si>
  <si>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</si>
  <si>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</si>
  <si>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</si>
  <si>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</si>
  <si>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</si>
  <si>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</si>
  <si>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</si>
  <si>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</si>
  <si>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</si>
  <si>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</si>
  <si>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</si>
  <si>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</si>
  <si>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</si>
  <si>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</si>
  <si>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</si>
  <si>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</si>
  <si>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</si>
  <si>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</si>
  <si>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</si>
  <si>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</si>
  <si>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</si>
  <si>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</si>
  <si>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</si>
  <si>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</si>
  <si>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</si>
  <si>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</si>
  <si>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</si>
  <si>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</si>
  <si>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</si>
  <si>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</si>
  <si>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</si>
  <si>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</si>
  <si>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</si>
  <si>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</si>
  <si>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</si>
  <si>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</si>
  <si>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</si>
  <si>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</si>
  <si>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</si>
  <si>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</si>
  <si>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</si>
  <si>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</si>
  <si>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</si>
  <si>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</si>
  <si>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</si>
  <si>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</si>
  <si>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</si>
  <si>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</si>
  <si>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</si>
  <si>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</si>
  <si>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</si>
  <si>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</si>
  <si>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</si>
  <si>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</si>
  <si>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</si>
  <si>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</si>
  <si>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</si>
  <si>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</si>
  <si>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</si>
  <si>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</si>
  <si>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</si>
  <si>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</si>
  <si>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</si>
  <si>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</si>
  <si>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</si>
  <si>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</si>
  <si>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</si>
  <si>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</si>
  <si>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</si>
  <si>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</si>
  <si>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</si>
  <si>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</si>
  <si>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</si>
  <si>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</si>
  <si>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</si>
  <si>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</si>
  <si>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</si>
  <si>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</si>
  <si>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</si>
  <si>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</si>
  <si>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</si>
  <si>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</si>
  <si>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</si>
  <si>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</si>
  <si>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</si>
  <si>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</si>
  <si>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</si>
  <si>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</si>
  <si>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</si>
  <si>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</si>
  <si>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</si>
  <si>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</si>
  <si>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</si>
  <si>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</si>
  <si>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</si>
  <si>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</si>
  <si>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</si>
  <si>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</si>
  <si>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</si>
  <si>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</si>
  <si>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</si>
  <si>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</si>
  <si>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</si>
  <si>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</si>
  <si>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</si>
  <si>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</si>
  <si>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</si>
  <si>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</si>
  <si>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</si>
  <si>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</si>
  <si>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</si>
  <si>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</si>
  <si>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</si>
  <si>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</si>
  <si>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</si>
  <si>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</si>
  <si>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</si>
  <si>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</si>
  <si>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</si>
  <si>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</si>
  <si>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</si>
  <si>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</si>
  <si>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</si>
  <si>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</si>
  <si>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</si>
  <si>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</si>
  <si>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</si>
  <si>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</si>
  <si>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</si>
  <si>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</si>
  <si>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</si>
  <si>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</si>
  <si>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</si>
  <si>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</si>
  <si>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</si>
  <si>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</si>
  <si>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</si>
  <si>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</si>
  <si>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</si>
  <si>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</si>
  <si>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</si>
  <si>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</si>
  <si>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</si>
  <si>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</si>
  <si>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</si>
  <si>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</si>
  <si>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</si>
  <si>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</si>
  <si>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</si>
  <si>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</si>
  <si>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</si>
  <si>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</si>
  <si>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</si>
  <si>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</si>
  <si>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</si>
  <si>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</si>
  <si>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</si>
  <si>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</si>
  <si>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</si>
  <si>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</si>
  <si>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</si>
  <si>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</si>
  <si>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</si>
  <si>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</si>
  <si>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</si>
  <si>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</si>
  <si>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</si>
  <si>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</si>
  <si>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</si>
  <si>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</si>
  <si>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</si>
  <si>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</si>
  <si>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</si>
  <si>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</si>
  <si>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</si>
  <si>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</si>
  <si>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</si>
  <si>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</si>
  <si>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</si>
  <si>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</si>
  <si>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</si>
  <si>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</si>
  <si>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</si>
  <si>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</si>
  <si>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</si>
  <si>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</si>
  <si>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</si>
  <si>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</si>
  <si>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</si>
  <si>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</si>
  <si>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</si>
  <si>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</si>
  <si>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</si>
  <si>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</si>
  <si>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</si>
  <si>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</si>
  <si>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</si>
  <si>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</si>
  <si>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</si>
  <si>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</si>
  <si>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</si>
  <si>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</si>
  <si>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</si>
  <si>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</si>
  <si>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</si>
  <si>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</si>
  <si>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</si>
  <si>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</si>
  <si>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</si>
  <si>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</si>
  <si>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</si>
  <si>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</si>
  <si>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</si>
  <si>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</si>
  <si>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</si>
  <si>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</si>
  <si>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</si>
  <si>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</si>
  <si>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</si>
  <si>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</si>
  <si>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</si>
  <si>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</si>
  <si>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</si>
  <si>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</si>
  <si>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</si>
  <si>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</si>
  <si>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</si>
  <si>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</si>
  <si>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</si>
  <si>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</si>
  <si>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</si>
  <si>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</si>
  <si>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</si>
  <si>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</si>
  <si>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</si>
  <si>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</si>
  <si>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</si>
  <si>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</si>
  <si>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</si>
  <si>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</si>
  <si>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</si>
  <si>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</si>
  <si>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</si>
  <si>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</si>
  <si>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</si>
  <si>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</si>
  <si>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</si>
  <si>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</si>
  <si>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</si>
  <si>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</si>
  <si>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</si>
  <si>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</si>
  <si>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</si>
  <si>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</si>
  <si>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</si>
  <si>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</si>
  <si>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</si>
  <si>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</si>
  <si>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</si>
  <si>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</si>
  <si>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</si>
  <si>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</si>
  <si>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</si>
  <si>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</si>
  <si>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</si>
  <si>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</si>
  <si>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</si>
  <si>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</si>
  <si>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</si>
  <si>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</si>
  <si>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</si>
  <si>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</si>
  <si>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</si>
  <si>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</si>
  <si>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</si>
  <si>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</si>
  <si>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</si>
  <si>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</si>
  <si>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</si>
  <si>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</si>
  <si>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</si>
  <si>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</si>
  <si>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</si>
  <si>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</si>
  <si>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</si>
  <si>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</si>
  <si>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</si>
  <si>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</si>
  <si>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</si>
  <si>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</si>
  <si>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</si>
  <si>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</si>
  <si>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</si>
  <si>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</si>
  <si>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</si>
  <si>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</si>
  <si>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</si>
  <si>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</si>
  <si>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</si>
  <si>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</si>
  <si>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</si>
  <si>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</si>
  <si>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</si>
  <si>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</si>
  <si>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</si>
  <si>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</si>
  <si>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</si>
  <si>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</si>
  <si>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</si>
  <si>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</si>
  <si>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</si>
  <si>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</si>
  <si>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</si>
  <si>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</si>
  <si>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</si>
  <si>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</si>
  <si>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</si>
  <si>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</si>
  <si>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</si>
  <si>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</si>
  <si>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</si>
  <si>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</si>
  <si>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</si>
  <si>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</si>
  <si>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</si>
  <si>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</si>
  <si>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</si>
  <si>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</si>
  <si>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</si>
  <si>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</si>
  <si>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</si>
  <si>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</si>
  <si>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</si>
  <si>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</si>
  <si>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</si>
  <si>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</si>
  <si>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</si>
  <si>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</si>
  <si>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</si>
  <si>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</si>
  <si>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</si>
  <si>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</si>
  <si>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</si>
  <si>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</si>
  <si>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</si>
  <si>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</si>
  <si>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</si>
  <si>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</si>
  <si>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</si>
  <si>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</si>
  <si>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</si>
  <si>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</si>
  <si>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</si>
  <si>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</si>
  <si>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</si>
  <si>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</si>
  <si>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</si>
  <si>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</si>
  <si>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</si>
  <si>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</si>
  <si>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</si>
  <si>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</si>
  <si>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</si>
  <si>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</si>
  <si>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</si>
  <si>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</si>
  <si>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</si>
  <si>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</si>
  <si>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</si>
  <si>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</si>
  <si>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</si>
  <si>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</si>
  <si>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</si>
  <si>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</si>
  <si>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</si>
  <si>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</si>
  <si>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</si>
  <si>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</si>
  <si>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</si>
  <si>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</si>
  <si>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</si>
  <si>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</si>
  <si>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</si>
  <si>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</si>
  <si>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</si>
  <si>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</si>
  <si>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</si>
  <si>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</si>
  <si>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</si>
  <si>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</si>
  <si>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</si>
  <si>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</si>
  <si>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</si>
  <si>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</si>
  <si>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</si>
  <si>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</si>
  <si>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</si>
  <si>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</si>
  <si>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</si>
  <si>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</si>
  <si>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</si>
  <si>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</si>
  <si>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</si>
  <si>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</si>
  <si>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</si>
  <si>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</si>
  <si>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</si>
  <si>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</si>
  <si>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</si>
  <si>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</si>
  <si>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</si>
  <si>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</si>
  <si>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</si>
  <si>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</si>
  <si>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</si>
  <si>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</si>
  <si>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</si>
  <si>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</si>
  <si>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</si>
  <si>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</si>
  <si>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</si>
  <si>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</si>
  <si>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</si>
  <si>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</si>
  <si>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</si>
  <si>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</si>
  <si>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</si>
  <si>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</si>
  <si>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</si>
  <si>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</si>
  <si>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</si>
  <si>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</si>
  <si>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</si>
  <si>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</si>
  <si>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</si>
  <si>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</si>
  <si>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</si>
  <si>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</si>
  <si>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</si>
  <si>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</si>
  <si>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</si>
  <si>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</si>
  <si>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</si>
  <si>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</si>
  <si>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</si>
  <si>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</si>
  <si>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</si>
  <si>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</si>
  <si>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</si>
  <si>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</si>
  <si>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</si>
  <si>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</si>
  <si>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</si>
  <si>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</si>
  <si>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</si>
  <si>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</si>
  <si>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</si>
  <si>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</si>
  <si>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</si>
  <si>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</si>
  <si>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</si>
  <si>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</si>
  <si>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</si>
  <si>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</si>
  <si>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</si>
  <si>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</si>
  <si>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</si>
  <si>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</si>
  <si>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</si>
  <si>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</si>
  <si>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</si>
  <si>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</si>
  <si>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</si>
  <si>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</si>
  <si>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</si>
  <si>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</si>
  <si>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</si>
  <si>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</si>
  <si>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</si>
  <si>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</si>
  <si>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</si>
  <si>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</si>
  <si>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</si>
  <si>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</si>
  <si>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</si>
  <si>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</si>
  <si>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</si>
  <si>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</si>
  <si>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</si>
  <si>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</si>
  <si>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</si>
  <si>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</si>
  <si>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</si>
  <si>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</si>
  <si>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</si>
  <si>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</si>
  <si>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</si>
  <si>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</si>
  <si>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</si>
  <si>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</si>
  <si>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</si>
  <si>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</si>
  <si>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</si>
  <si>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</si>
  <si>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</si>
  <si>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</si>
  <si>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</si>
  <si>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</si>
  <si>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</si>
  <si>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</si>
  <si>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</si>
  <si>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</si>
  <si>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</si>
  <si>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</si>
  <si>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</si>
  <si>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</si>
  <si>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</si>
  <si>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</si>
  <si>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</si>
  <si>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</si>
  <si>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</si>
  <si>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</si>
  <si>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</si>
  <si>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</si>
  <si>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</si>
  <si>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</si>
  <si>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</si>
  <si>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</si>
  <si>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</si>
  <si>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</si>
  <si>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</si>
  <si>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</si>
  <si>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</si>
  <si>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</si>
  <si>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</si>
  <si>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</si>
  <si>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</si>
  <si>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</si>
  <si>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</si>
  <si>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</si>
  <si>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</si>
  <si>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</si>
  <si>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</si>
  <si>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</si>
  <si>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</si>
  <si>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</si>
  <si>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</si>
  <si>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</si>
  <si>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</si>
  <si>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</si>
  <si>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</si>
  <si>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</si>
  <si>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</si>
  <si>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</si>
  <si>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</si>
  <si>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</si>
  <si>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</si>
  <si>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</si>
  <si>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</si>
  <si>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</si>
  <si>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</si>
  <si>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</si>
  <si>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</si>
  <si>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</si>
  <si>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</si>
  <si>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</si>
  <si>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</si>
  <si>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</si>
  <si>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</si>
  <si>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</si>
  <si>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</si>
  <si>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</si>
  <si>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</si>
  <si>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</si>
  <si>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</si>
  <si>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</si>
  <si>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</si>
  <si>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</si>
  <si>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</si>
  <si>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</si>
  <si>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</si>
  <si>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</si>
  <si>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</si>
  <si>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</si>
  <si>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</si>
  <si>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</si>
  <si>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</si>
  <si>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</si>
  <si>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</si>
  <si>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</si>
  <si>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</si>
  <si>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</si>
  <si>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</si>
  <si>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</si>
  <si>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</si>
  <si>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</si>
  <si>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</si>
  <si>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</si>
  <si>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</si>
  <si>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</si>
  <si>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</si>
  <si>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</si>
  <si>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</si>
  <si>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</si>
  <si>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</si>
  <si>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</si>
  <si>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</si>
  <si>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</si>
  <si>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</si>
  <si>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</si>
  <si>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</si>
  <si>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</si>
  <si>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</si>
  <si>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</si>
  <si>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</si>
  <si>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</si>
  <si>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</si>
  <si>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</si>
  <si>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</si>
  <si>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</si>
  <si>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</si>
  <si>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</si>
  <si>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</si>
  <si>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</si>
  <si>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</si>
  <si>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</si>
  <si>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</si>
  <si>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</si>
  <si>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</si>
  <si>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</si>
  <si>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</si>
  <si>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</si>
  <si>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</si>
  <si>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</si>
  <si>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</si>
  <si>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</si>
  <si>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</si>
  <si>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</si>
  <si>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</si>
  <si>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</si>
  <si>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</si>
  <si>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</si>
  <si>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</si>
  <si>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</si>
  <si>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</si>
  <si>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</si>
  <si>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</si>
  <si>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</si>
  <si>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</si>
  <si>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</si>
  <si>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</si>
  <si>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</si>
  <si>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</si>
  <si>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</si>
  <si>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</si>
  <si>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</si>
  <si>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</si>
  <si>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</si>
  <si>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</si>
  <si>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</si>
  <si>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</si>
  <si>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</si>
  <si>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</si>
  <si>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</si>
  <si>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</si>
  <si>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</si>
  <si>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</si>
  <si>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</si>
  <si>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</si>
  <si>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</si>
  <si>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</si>
  <si>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</si>
  <si>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</si>
  <si>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</si>
  <si>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</si>
  <si>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</si>
  <si>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</si>
  <si>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</si>
  <si>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</si>
  <si>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</si>
  <si>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</si>
  <si>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</si>
  <si>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</si>
  <si>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</si>
  <si>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</si>
  <si>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</si>
  <si>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</si>
  <si>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</si>
  <si>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</si>
  <si>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</si>
  <si>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</si>
  <si>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</si>
  <si>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</si>
  <si>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</si>
  <si>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</si>
  <si>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</si>
  <si>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</si>
  <si>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</si>
  <si>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</si>
  <si>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</si>
  <si>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</si>
  <si>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</si>
  <si>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</si>
  <si>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</si>
  <si>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</si>
  <si>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</si>
  <si>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</si>
  <si>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</si>
  <si>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</si>
  <si>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</si>
  <si>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</si>
  <si>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</si>
  <si>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</si>
  <si>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</si>
  <si>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</si>
  <si>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</si>
  <si>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</si>
  <si>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</si>
  <si>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</si>
  <si>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</si>
  <si>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</si>
  <si>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</si>
  <si>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</si>
  <si>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</si>
  <si>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</si>
  <si>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</si>
  <si>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</si>
  <si>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</si>
  <si>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</si>
  <si>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</si>
  <si>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</si>
  <si>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</si>
  <si>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</si>
  <si>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</si>
  <si>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</si>
  <si>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</si>
  <si>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</si>
  <si>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</si>
  <si>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</si>
  <si>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</si>
  <si>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</si>
  <si>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</si>
  <si>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</si>
  <si>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</si>
  <si>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</si>
  <si>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</si>
  <si>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</si>
  <si>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</si>
  <si>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</si>
  <si>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</si>
  <si>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</si>
  <si>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</si>
  <si>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</si>
  <si>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</si>
  <si>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</si>
  <si>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</si>
  <si>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</si>
  <si>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</si>
  <si>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</si>
  <si>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</si>
  <si>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</si>
  <si>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</si>
  <si>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</si>
  <si>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</si>
  <si>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</si>
  <si>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</si>
  <si>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</si>
  <si>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</si>
  <si>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</si>
  <si>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</si>
  <si>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</si>
  <si>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</si>
  <si>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</si>
  <si>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</si>
  <si>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</si>
  <si>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</si>
  <si>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</si>
  <si>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</si>
  <si>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</si>
  <si>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</si>
  <si>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</si>
  <si>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</si>
  <si>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</si>
  <si>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</si>
  <si>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</si>
  <si>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</si>
  <si>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</si>
  <si>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</si>
  <si>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</si>
  <si>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</si>
  <si>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</si>
  <si>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</si>
  <si>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</si>
  <si>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</si>
  <si>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</si>
  <si>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</si>
  <si>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</si>
  <si>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</si>
  <si>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</si>
  <si>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</si>
  <si>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</si>
  <si>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</si>
  <si>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</si>
  <si>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</si>
  <si>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</si>
  <si>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</si>
  <si>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</si>
  <si>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</si>
  <si>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</si>
  <si>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</si>
  <si>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</si>
  <si>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</si>
  <si>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</si>
  <si>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</si>
  <si>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</si>
  <si>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</si>
  <si>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</si>
  <si>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</si>
  <si>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</si>
  <si>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</si>
  <si>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</si>
  <si>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</si>
  <si>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</si>
  <si>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</si>
  <si>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</si>
  <si>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</si>
  <si>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</si>
  <si>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</si>
  <si>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</si>
  <si>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</si>
  <si>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</si>
  <si>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</si>
  <si>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</si>
  <si>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</si>
  <si>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</si>
  <si>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</si>
  <si>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</si>
  <si>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</si>
  <si>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</si>
  <si>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</si>
  <si>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</si>
  <si>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</si>
  <si>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</si>
  <si>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</si>
  <si>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</si>
  <si>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</si>
  <si>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</si>
  <si>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</si>
  <si>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</si>
  <si>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</si>
  <si>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</si>
  <si>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</si>
  <si>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</si>
  <si>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</si>
  <si>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</si>
  <si>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</si>
  <si>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</si>
  <si>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</si>
  <si>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</si>
  <si>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</si>
  <si>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</si>
  <si>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</si>
  <si>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</si>
  <si>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</si>
  <si>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</si>
  <si>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</si>
  <si>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</si>
  <si>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</si>
  <si>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</si>
  <si>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</si>
  <si>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</si>
  <si>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</si>
  <si>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</si>
  <si>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</si>
  <si>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</si>
  <si>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</si>
  <si>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</si>
  <si>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</si>
  <si>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</si>
  <si>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</si>
  <si>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</si>
  <si>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</si>
  <si>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</si>
  <si>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</si>
  <si>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</si>
  <si>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</si>
  <si>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</si>
  <si>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</si>
  <si>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</si>
  <si>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</si>
  <si>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</si>
  <si>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</si>
  <si>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</si>
  <si>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</si>
  <si>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</si>
  <si>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</si>
  <si>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</si>
  <si>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</si>
  <si>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</si>
  <si>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</si>
  <si>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</si>
  <si>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</si>
  <si>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</si>
  <si>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</si>
  <si>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</si>
  <si>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</si>
  <si>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</si>
  <si>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</si>
  <si>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</si>
  <si>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</si>
  <si>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</si>
  <si>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</si>
  <si>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</si>
  <si>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</si>
  <si>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</si>
  <si>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</si>
  <si>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</si>
  <si>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</si>
  <si>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</si>
  <si>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</si>
  <si>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</si>
  <si>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</si>
  <si>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</si>
  <si>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</si>
  <si>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</si>
  <si>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</si>
  <si>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</si>
  <si>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</si>
  <si>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</si>
  <si>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</si>
  <si>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</si>
  <si>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</si>
  <si>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</si>
  <si>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</si>
  <si>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</si>
  <si>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</si>
  <si>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</si>
  <si>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</si>
  <si>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</si>
  <si>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</si>
  <si>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</si>
  <si>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</si>
  <si>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</si>
  <si>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</si>
  <si>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</si>
  <si>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</si>
  <si>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</si>
  <si>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</si>
  <si>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</si>
  <si>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</si>
  <si>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</si>
  <si>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</si>
  <si>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</si>
  <si>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</si>
  <si>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</si>
  <si>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</si>
  <si>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</si>
  <si>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</si>
  <si>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</si>
  <si>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</si>
  <si>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</si>
  <si>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</si>
  <si>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</si>
  <si>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</si>
  <si>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</si>
  <si>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</si>
  <si>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</si>
  <si>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</si>
  <si>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</si>
  <si>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</si>
  <si>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</si>
  <si>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</si>
  <si>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</si>
  <si>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</si>
  <si>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</si>
  <si>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</si>
  <si>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</si>
  <si>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</si>
  <si>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</si>
  <si>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</si>
  <si>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</si>
  <si>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</si>
  <si>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</si>
  <si>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</si>
  <si>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</si>
  <si>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</si>
  <si>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</si>
  <si>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</si>
  <si>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</si>
  <si>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</si>
  <si>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</si>
  <si>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</si>
  <si>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</si>
  <si>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</si>
  <si>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</si>
  <si>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</si>
  <si>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</si>
  <si>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</si>
  <si>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</si>
  <si>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</si>
  <si>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</si>
  <si>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</si>
  <si>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</si>
  <si>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</si>
  <si>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</si>
  <si>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</si>
  <si>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</si>
  <si>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</si>
  <si>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</si>
  <si>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</si>
  <si>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</si>
  <si>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</si>
  <si>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</si>
  <si>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</si>
  <si>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</si>
  <si>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</si>
  <si>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</si>
  <si>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</si>
  <si>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</si>
  <si>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</si>
  <si>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</si>
  <si>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</si>
  <si>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</si>
  <si>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</si>
  <si>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</si>
  <si>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</si>
  <si>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</si>
  <si>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</si>
  <si>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</si>
  <si>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</si>
  <si>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</si>
  <si>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</si>
  <si>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</si>
  <si>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</si>
  <si>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</si>
  <si>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</si>
  <si>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</si>
  <si>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</si>
  <si>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</si>
  <si>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</si>
  <si>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</si>
  <si>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</si>
  <si>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</si>
  <si>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</si>
  <si>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</si>
  <si>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</si>
  <si>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</si>
  <si>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</si>
  <si>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</si>
  <si>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</si>
  <si>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</si>
  <si>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</si>
  <si>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</si>
  <si>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</si>
  <si>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</si>
  <si>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</si>
  <si>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</si>
  <si>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</si>
  <si>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</si>
  <si>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</si>
  <si>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</si>
  <si>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</si>
  <si>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</si>
  <si>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</si>
  <si>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</si>
  <si>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</si>
  <si>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</si>
  <si>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</si>
  <si>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</si>
  <si>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</si>
  <si>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</si>
  <si>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</si>
  <si>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</si>
  <si>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</si>
  <si>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</si>
  <si>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</si>
  <si>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</si>
  <si>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</si>
  <si>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</si>
  <si>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</si>
  <si>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</si>
  <si>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</si>
  <si>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</si>
  <si>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</si>
  <si>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</si>
  <si>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</si>
  <si>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</si>
  <si>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</si>
  <si>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</si>
  <si>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</si>
  <si>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</si>
  <si>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</si>
  <si>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</si>
  <si>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</si>
  <si>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</si>
  <si>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</si>
  <si>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</si>
  <si>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</si>
  <si>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</si>
  <si>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</si>
  <si>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</si>
  <si>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</si>
  <si>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</si>
  <si>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</si>
  <si>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</si>
  <si>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</si>
  <si>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</si>
  <si>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</si>
  <si>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</si>
  <si>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</si>
  <si>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</si>
  <si>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</si>
  <si>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</si>
  <si>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</si>
  <si>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</si>
  <si>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</si>
  <si>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</si>
  <si>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</si>
  <si>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</si>
  <si>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</si>
  <si>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</si>
  <si>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</si>
  <si>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</si>
  <si>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</si>
  <si>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</si>
  <si>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</si>
  <si>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</si>
  <si>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</si>
  <si>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</si>
  <si>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</si>
  <si>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</si>
  <si>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</si>
  <si>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</si>
  <si>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</si>
  <si>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</si>
  <si>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</si>
  <si>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</si>
  <si>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</si>
  <si>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</si>
  <si>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</si>
  <si>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</si>
  <si>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</si>
  <si>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</si>
  <si>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</si>
  <si>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</si>
  <si>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</si>
  <si>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</si>
  <si>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</si>
  <si>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</si>
  <si>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</si>
  <si>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</si>
  <si>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</si>
  <si>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</si>
  <si>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</si>
  <si>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</si>
  <si>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</si>
  <si>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</si>
  <si>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</si>
  <si>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</si>
  <si>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</si>
  <si>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</si>
  <si>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</si>
  <si>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</si>
  <si>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</si>
  <si>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</si>
  <si>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</si>
  <si>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</si>
  <si>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</si>
  <si>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</si>
  <si>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</si>
  <si>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</si>
  <si>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</si>
  <si>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</si>
  <si>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</si>
  <si>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</si>
  <si>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</si>
  <si>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</si>
  <si>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</si>
  <si>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</si>
  <si>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</si>
  <si>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</si>
  <si>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</si>
  <si>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</si>
  <si>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</si>
  <si>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</si>
  <si>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</si>
  <si>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</si>
  <si>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</si>
  <si>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</si>
  <si>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</si>
  <si>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</si>
  <si>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</si>
  <si>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</si>
  <si>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</si>
  <si>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</si>
  <si>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</si>
  <si>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</si>
  <si>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</si>
  <si>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</si>
  <si>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</si>
  <si>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</si>
  <si>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</si>
  <si>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</si>
  <si>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</si>
  <si>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</si>
  <si>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</si>
  <si>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</si>
  <si>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</si>
  <si>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</si>
  <si>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</si>
  <si>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</si>
  <si>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</si>
  <si>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</si>
  <si>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</si>
  <si>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</si>
  <si>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</si>
  <si>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</si>
  <si>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</si>
  <si>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</si>
  <si>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</si>
  <si>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</si>
  <si>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</si>
  <si>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</si>
  <si>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</si>
  <si>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</si>
  <si>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</si>
  <si>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</si>
  <si>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</si>
  <si>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</si>
  <si>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</si>
  <si>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</si>
  <si>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</si>
  <si>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</si>
  <si>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</si>
  <si>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</si>
  <si>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</si>
  <si>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</si>
  <si>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</si>
  <si>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</si>
  <si>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</si>
  <si>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</si>
  <si>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</si>
  <si>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</si>
  <si>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</si>
  <si>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</si>
  <si>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</si>
  <si>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</si>
  <si>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</si>
  <si>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</si>
  <si>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</si>
  <si>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</si>
  <si>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</si>
  <si>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</si>
  <si>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</si>
  <si>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</si>
  <si>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</si>
  <si>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</si>
  <si>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</si>
  <si>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</si>
  <si>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</si>
  <si>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</si>
  <si>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</si>
  <si>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</si>
  <si>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</si>
  <si>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</si>
  <si>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</si>
  <si>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</si>
  <si>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</si>
  <si>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</si>
  <si>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</si>
  <si>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</si>
  <si>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</si>
  <si>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</si>
  <si>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</si>
  <si>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</si>
  <si>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</si>
  <si>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</si>
  <si>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</si>
  <si>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</si>
  <si>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</si>
  <si>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</si>
  <si>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</si>
  <si>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</si>
  <si>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</si>
  <si>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</si>
  <si>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</si>
  <si>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</si>
  <si>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</si>
  <si>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</si>
  <si>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</si>
  <si>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</si>
  <si>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</si>
  <si>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</si>
  <si>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</si>
  <si>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</si>
  <si>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</si>
  <si>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</si>
  <si>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</si>
  <si>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</si>
  <si>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</si>
  <si>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</si>
  <si>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</si>
  <si>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</si>
  <si>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</si>
  <si>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</si>
  <si>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</si>
  <si>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</si>
  <si>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</si>
  <si>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</si>
  <si>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</si>
  <si>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</si>
  <si>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</si>
  <si>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</si>
  <si>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</si>
  <si>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</si>
  <si>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</si>
  <si>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</si>
  <si>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</si>
  <si>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</si>
  <si>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</si>
  <si>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</si>
  <si>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</si>
  <si>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</si>
  <si>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</si>
  <si>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</si>
  <si>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</si>
  <si>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</si>
  <si>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</si>
  <si>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</si>
  <si>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</si>
  <si>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</si>
  <si>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</si>
  <si>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</si>
  <si>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</si>
  <si>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</si>
  <si>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</si>
  <si>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</si>
  <si>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</si>
  <si>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</si>
  <si>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</si>
  <si>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</si>
  <si>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</si>
  <si>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</si>
  <si>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</si>
  <si>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</si>
  <si>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</si>
  <si>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</si>
  <si>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</si>
  <si>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</si>
  <si>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</si>
  <si>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</si>
  <si>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</si>
  <si>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</si>
  <si>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</si>
  <si>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</si>
  <si>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</si>
  <si>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</si>
  <si>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</si>
  <si>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</si>
  <si>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</si>
  <si>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</si>
  <si>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</si>
  <si>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</si>
  <si>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</si>
  <si>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</si>
  <si>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</si>
  <si>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</si>
  <si>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</si>
  <si>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</si>
  <si>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</si>
  <si>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</si>
  <si>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</si>
  <si>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</si>
  <si>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</si>
  <si>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</si>
  <si>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</si>
  <si>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</si>
  <si>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</si>
  <si>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</si>
  <si>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</si>
  <si>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</si>
  <si>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</si>
  <si>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</si>
  <si>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</si>
  <si>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</si>
  <si>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</si>
  <si>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</si>
  <si>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</si>
  <si>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</si>
  <si>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</si>
  <si>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</si>
  <si>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</si>
  <si>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</si>
  <si>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</si>
  <si>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</si>
  <si>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</si>
  <si>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</si>
  <si>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</si>
  <si>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</si>
  <si>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</si>
  <si>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</si>
  <si>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</si>
  <si>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</si>
  <si>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</si>
  <si>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</si>
  <si>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</si>
  <si>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</si>
  <si>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</si>
  <si>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</si>
  <si>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</si>
  <si>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</si>
  <si>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</si>
  <si>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</si>
  <si>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</si>
  <si>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</si>
  <si>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</si>
  <si>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</si>
  <si>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</si>
  <si>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</si>
  <si>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</si>
  <si>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</si>
  <si>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</si>
  <si>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</si>
  <si>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</si>
  <si>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</si>
  <si>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</si>
  <si>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</si>
  <si>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</si>
  <si>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</si>
  <si>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</si>
  <si>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</si>
  <si>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</si>
  <si>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</si>
  <si>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</si>
  <si>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</si>
  <si>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</si>
  <si>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</si>
  <si>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</si>
  <si>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</si>
  <si>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</si>
  <si>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</si>
  <si>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</si>
  <si>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</si>
  <si>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</si>
  <si>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</si>
  <si>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</si>
  <si>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</si>
  <si>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</si>
  <si>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</si>
  <si>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</si>
  <si>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</si>
  <si>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</si>
  <si>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</si>
  <si>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</si>
  <si>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</si>
  <si>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</si>
  <si>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</si>
  <si>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</si>
  <si>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</si>
  <si>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</si>
  <si>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</si>
  <si>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</si>
  <si>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</si>
  <si>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</si>
  <si>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</si>
  <si>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</si>
  <si>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</si>
  <si>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</si>
  <si>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</si>
  <si>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</si>
  <si>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</si>
  <si>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</si>
  <si>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</si>
  <si>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</si>
  <si>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</si>
  <si>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</si>
  <si>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</si>
  <si>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</si>
  <si>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</si>
  <si>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</si>
  <si>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</si>
  <si>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</si>
  <si>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</si>
  <si>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</si>
  <si>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</si>
  <si>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</si>
  <si>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</si>
  <si>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</si>
  <si>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</si>
  <si>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</si>
  <si>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</si>
  <si>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</si>
  <si>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</si>
  <si>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</si>
  <si>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</si>
  <si>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</si>
  <si>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</si>
  <si>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</si>
  <si>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</si>
  <si>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</si>
  <si>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</si>
  <si>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</si>
  <si>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</si>
  <si>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</si>
  <si>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</si>
  <si>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</si>
  <si>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</si>
  <si>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</si>
  <si>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</si>
  <si>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</si>
  <si>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</si>
  <si>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</si>
  <si>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</si>
  <si>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</si>
  <si>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</si>
  <si>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</si>
  <si>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</si>
  <si>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</si>
  <si>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</si>
  <si>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</si>
  <si>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</si>
  <si>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</si>
  <si>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</si>
  <si>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</si>
  <si>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</si>
  <si>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</si>
  <si>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</si>
  <si>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</si>
  <si>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</si>
  <si>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</si>
  <si>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</si>
  <si>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</si>
  <si>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</si>
  <si>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</si>
  <si>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</si>
  <si>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</si>
  <si>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</si>
  <si>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</si>
  <si>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</si>
  <si>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</si>
  <si>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</si>
  <si>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</si>
  <si>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</si>
  <si>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</si>
  <si>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</si>
  <si>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</si>
  <si>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</si>
  <si>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</si>
  <si>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</si>
  <si>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</si>
  <si>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</si>
  <si>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</si>
  <si>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</si>
  <si>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</si>
  <si>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</si>
  <si>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</si>
  <si>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</si>
  <si>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</si>
  <si>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</si>
  <si>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</si>
  <si>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</si>
  <si>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</si>
  <si>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</si>
  <si>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</si>
  <si>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</si>
  <si>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</si>
  <si>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</si>
  <si>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</si>
  <si>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</si>
  <si>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</si>
  <si>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</si>
  <si>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</si>
  <si>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</si>
  <si>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</si>
  <si>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</si>
  <si>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</si>
  <si>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</si>
  <si>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</si>
  <si>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</si>
  <si>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</si>
  <si>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</si>
  <si>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</si>
  <si>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</si>
  <si>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</si>
  <si>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</si>
  <si>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</si>
  <si>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</si>
  <si>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</si>
  <si>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</si>
  <si>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</si>
  <si>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</si>
  <si>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</si>
  <si>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</si>
  <si>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</si>
  <si>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</si>
  <si>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</si>
  <si>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</si>
  <si>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</si>
  <si>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</si>
  <si>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</si>
  <si>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</si>
  <si>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</si>
  <si>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</si>
  <si>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</si>
  <si>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</si>
  <si>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</si>
  <si>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</si>
  <si>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</si>
  <si>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</si>
  <si>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</si>
  <si>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</si>
  <si>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</si>
  <si>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</si>
  <si>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</si>
  <si>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</si>
  <si>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</si>
  <si>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</si>
  <si>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</si>
  <si>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</si>
  <si>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</si>
  <si>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</si>
  <si>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</si>
  <si>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</si>
  <si>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</si>
  <si>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</si>
  <si>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</si>
  <si>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</si>
  <si>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</si>
  <si>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</si>
  <si>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</si>
  <si>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</si>
  <si>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</si>
  <si>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</si>
  <si>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</si>
  <si>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</si>
  <si>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</si>
  <si>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</si>
  <si>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</si>
  <si>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</si>
  <si>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</si>
  <si>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</si>
  <si>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</si>
  <si>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</si>
  <si>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</si>
  <si>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</si>
  <si>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</si>
  <si>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</si>
  <si>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</si>
  <si>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</si>
  <si>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</si>
  <si>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</si>
  <si>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</si>
  <si>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</si>
  <si>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</si>
  <si>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</si>
  <si>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</si>
  <si>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</si>
  <si>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</si>
  <si>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</si>
  <si>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</si>
  <si>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</si>
  <si>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</si>
  <si>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</si>
  <si>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</si>
  <si>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</si>
  <si>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</si>
  <si>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</si>
  <si>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</si>
  <si>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</si>
  <si>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</si>
  <si>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</si>
  <si>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</si>
  <si>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</si>
  <si>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</si>
  <si>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</si>
  <si>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</si>
  <si>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</si>
  <si>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</si>
  <si>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</si>
  <si>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</si>
  <si>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</si>
  <si>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</si>
  <si>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</si>
  <si>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</si>
  <si>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</si>
  <si>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</si>
  <si>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</si>
  <si>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</si>
  <si>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</si>
  <si>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</si>
  <si>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</si>
  <si>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</si>
  <si>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</si>
  <si>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</si>
  <si>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</si>
  <si>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</si>
  <si>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</si>
  <si>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</si>
  <si>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</si>
  <si>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</si>
  <si>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</si>
  <si>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</si>
  <si>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</si>
  <si>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</si>
  <si>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</si>
  <si>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</si>
  <si>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</si>
  <si>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</si>
  <si>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</si>
  <si>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</si>
  <si>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</si>
  <si>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</si>
  <si>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</si>
  <si>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</si>
  <si>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</si>
  <si>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</si>
  <si>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</si>
  <si>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</si>
  <si>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</si>
  <si>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</si>
  <si>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</si>
  <si>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</si>
  <si>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</si>
  <si>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</si>
  <si>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</si>
  <si>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</si>
  <si>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</si>
  <si>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</si>
  <si>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</si>
  <si>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</si>
  <si>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</si>
  <si>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</si>
  <si>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</si>
  <si>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</si>
  <si>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</si>
  <si>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</si>
  <si>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</si>
  <si>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</si>
  <si>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</si>
  <si>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</si>
  <si>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</si>
  <si>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</si>
  <si>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</si>
  <si>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</si>
  <si>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</si>
  <si>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</si>
  <si>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</si>
  <si>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</si>
  <si>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</si>
  <si>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</si>
  <si>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</si>
  <si>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</si>
  <si>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</si>
  <si>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</si>
  <si>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</si>
  <si>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</si>
  <si>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</si>
  <si>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</si>
  <si>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</si>
  <si>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</si>
  <si>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</si>
  <si>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</si>
  <si>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</si>
  <si>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</si>
  <si>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</si>
  <si>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</si>
  <si>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</si>
  <si>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</si>
  <si>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</si>
  <si>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</si>
  <si>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</si>
  <si>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</si>
  <si>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</si>
  <si>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</si>
  <si>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</si>
  <si>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</si>
  <si>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</si>
  <si>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</si>
  <si>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</si>
  <si>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</si>
  <si>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</si>
  <si>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</si>
  <si>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</si>
  <si>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</si>
  <si>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</si>
  <si>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</si>
  <si>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</si>
  <si>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</si>
  <si>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</si>
  <si>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</si>
  <si>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</si>
  <si>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</si>
  <si>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</si>
  <si>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</si>
  <si>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</si>
  <si>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</si>
  <si>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</si>
  <si>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</si>
  <si>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</si>
  <si>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</si>
  <si>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</si>
  <si>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</si>
  <si>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</si>
  <si>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</si>
  <si>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</si>
  <si>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</si>
  <si>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</si>
  <si>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</si>
  <si>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</si>
  <si>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</si>
  <si>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</si>
  <si>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</si>
  <si>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</si>
  <si>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</si>
  <si>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</si>
  <si>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</si>
  <si>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</si>
  <si>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</si>
  <si>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</si>
  <si>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</si>
  <si>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</si>
  <si>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</si>
  <si>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</si>
  <si>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</si>
  <si>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</si>
  <si>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</si>
  <si>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</si>
  <si>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</si>
  <si>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</si>
  <si>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</si>
  <si>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</si>
  <si>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</si>
  <si>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</si>
  <si>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</si>
  <si>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</si>
  <si>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</si>
  <si>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</si>
  <si>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</si>
  <si>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</si>
  <si>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</si>
  <si>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</si>
  <si>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</si>
  <si>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</si>
  <si>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</si>
  <si>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</si>
  <si>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</si>
  <si>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</si>
  <si>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</si>
  <si>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</si>
  <si>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</si>
  <si>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</si>
  <si>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</si>
  <si>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</si>
  <si>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</si>
  <si>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</si>
  <si>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</si>
  <si>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</si>
  <si>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</si>
  <si>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</si>
  <si>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</si>
  <si>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</si>
  <si>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</si>
  <si>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</si>
  <si>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</si>
  <si>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</si>
  <si>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</si>
  <si>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</si>
  <si>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</si>
  <si>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</si>
  <si>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</si>
  <si>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</si>
  <si>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</si>
  <si>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</si>
  <si>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</si>
  <si>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</si>
  <si>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</si>
  <si>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</si>
  <si>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</si>
  <si>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</si>
  <si>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</si>
  <si>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</si>
  <si>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</si>
  <si>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</si>
  <si>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</si>
  <si>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</si>
  <si>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</si>
  <si>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</si>
  <si>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</si>
  <si>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</si>
  <si>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</si>
  <si>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</si>
  <si>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</si>
  <si>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</si>
  <si>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</si>
  <si>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</si>
  <si>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</si>
  <si>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</si>
  <si>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</si>
  <si>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</si>
  <si>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</si>
  <si>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</si>
  <si>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</si>
  <si>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</si>
  <si>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</si>
  <si>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</si>
  <si>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</si>
  <si>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</si>
  <si>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</si>
  <si>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</si>
  <si>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</si>
  <si>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</si>
  <si>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</si>
  <si>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</si>
  <si>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</si>
  <si>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</si>
  <si>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</si>
  <si>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</si>
  <si>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</si>
  <si>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</si>
  <si>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</si>
  <si>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</si>
  <si>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</si>
  <si>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</si>
  <si>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</si>
  <si>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</si>
  <si>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</si>
  <si>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</si>
  <si>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</si>
  <si>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</si>
  <si>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</si>
  <si>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</si>
  <si>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</si>
  <si>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</si>
  <si>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</si>
  <si>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</si>
  <si>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</si>
  <si>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</si>
  <si>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</si>
  <si>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</si>
  <si>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</si>
  <si>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</si>
  <si>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</si>
  <si>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</si>
  <si>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</si>
  <si>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</si>
  <si>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</si>
  <si>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</si>
  <si>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</si>
  <si>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</si>
  <si>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</si>
  <si>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</si>
  <si>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</si>
  <si>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</si>
  <si>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</si>
  <si>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</si>
  <si>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</si>
  <si>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</si>
  <si>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</si>
  <si>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</si>
  <si>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</si>
  <si>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</si>
  <si>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</si>
  <si>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</si>
  <si>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</si>
  <si>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</si>
  <si>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</si>
  <si>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</si>
  <si>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</si>
  <si>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</si>
  <si>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</si>
  <si>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</si>
  <si>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</si>
  <si>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</si>
  <si>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</si>
  <si>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</si>
  <si>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</si>
  <si>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</si>
  <si>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</si>
  <si>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</si>
  <si>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</si>
  <si>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</si>
  <si>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</si>
  <si>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</si>
  <si>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</si>
  <si>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</si>
  <si>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</si>
  <si>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</si>
  <si>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</si>
  <si>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</si>
  <si>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</si>
  <si>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</si>
  <si>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</si>
  <si>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</si>
  <si>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</si>
  <si>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</si>
  <si>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</si>
  <si>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</si>
  <si>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</si>
  <si>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</si>
  <si>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</si>
  <si>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</si>
  <si>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</si>
  <si>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</si>
  <si>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</si>
  <si>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</si>
  <si>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</si>
  <si>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</si>
  <si>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</si>
  <si>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</si>
  <si>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</si>
  <si>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</si>
  <si>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</si>
  <si>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</si>
  <si>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</si>
  <si>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</si>
  <si>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</si>
  <si>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</si>
  <si>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</si>
  <si>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</si>
  <si>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</si>
  <si>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</si>
  <si>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</si>
  <si>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</si>
  <si>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</si>
  <si>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</si>
  <si>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</si>
  <si>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</si>
  <si>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</si>
  <si>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</si>
  <si>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</si>
  <si>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</si>
  <si>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</si>
  <si>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</si>
  <si>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</si>
  <si>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</si>
  <si>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</si>
  <si>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</si>
  <si>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</si>
  <si>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</si>
  <si>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</si>
  <si>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</si>
  <si>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</si>
  <si>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</si>
  <si>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</si>
  <si>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</si>
  <si>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</si>
  <si>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</si>
  <si>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</si>
  <si>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</si>
  <si>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</si>
  <si>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</si>
  <si>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</si>
  <si>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</si>
  <si>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</si>
  <si>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</si>
  <si>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</si>
  <si>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</si>
  <si>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</si>
  <si>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</si>
  <si>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</si>
  <si>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</si>
  <si>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</si>
  <si>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</si>
  <si>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</si>
  <si>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</si>
  <si>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</si>
  <si>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</si>
  <si>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</si>
  <si>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</si>
  <si>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</si>
  <si>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</si>
  <si>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</si>
  <si>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</si>
  <si>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</si>
  <si>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</si>
  <si>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</si>
  <si>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</si>
  <si>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</si>
  <si>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</si>
  <si>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</si>
  <si>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</si>
  <si>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</si>
  <si>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</si>
  <si>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</si>
  <si>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</si>
  <si>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</si>
  <si>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</si>
  <si>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</si>
  <si>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</si>
  <si>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</si>
  <si>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</si>
  <si>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</si>
  <si>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</si>
  <si>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</si>
  <si>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</si>
  <si>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</si>
  <si>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</si>
  <si>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</si>
  <si>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</si>
  <si>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</si>
  <si>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</si>
  <si>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</si>
  <si>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</si>
  <si>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</si>
  <si>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</si>
  <si>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</si>
  <si>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</si>
  <si>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</si>
  <si>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</si>
  <si>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</si>
  <si>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</si>
  <si>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</si>
  <si>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</si>
  <si>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</si>
  <si>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</si>
  <si>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</si>
  <si>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</si>
  <si>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</si>
  <si>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</si>
  <si>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</si>
  <si>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</si>
  <si>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</si>
  <si>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</si>
  <si>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</si>
  <si>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</si>
  <si>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</si>
  <si>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</si>
  <si>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</si>
  <si>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</si>
  <si>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</si>
  <si>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</si>
  <si>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</si>
  <si>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</si>
  <si>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</si>
  <si>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</si>
  <si>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</si>
  <si>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</si>
  <si>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</si>
  <si>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</si>
  <si>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</si>
  <si>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</si>
  <si>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</si>
  <si>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</si>
  <si>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</si>
  <si>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</si>
  <si>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</si>
  <si>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</si>
  <si>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</si>
  <si>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</si>
  <si>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</si>
  <si>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</si>
  <si>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</si>
  <si>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</si>
  <si>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</si>
  <si>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</si>
  <si>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</si>
  <si>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</si>
  <si>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</si>
  <si>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</si>
  <si>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</si>
  <si>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</si>
  <si>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</si>
  <si>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</si>
  <si>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</si>
  <si>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</si>
  <si>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</si>
  <si>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</si>
  <si>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</si>
  <si>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</si>
  <si>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</si>
  <si>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</si>
  <si>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</si>
  <si>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</si>
  <si>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</si>
  <si>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</si>
  <si>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</si>
  <si>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</si>
  <si>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</si>
  <si>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</si>
  <si>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</si>
  <si>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</si>
  <si>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</si>
  <si>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</si>
  <si>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</si>
  <si>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</si>
  <si>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</si>
  <si>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</si>
  <si>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</si>
  <si>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</si>
  <si>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</si>
  <si>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</si>
  <si>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</si>
  <si>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</si>
  <si>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</si>
  <si>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</si>
  <si>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</si>
  <si>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</si>
  <si>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</si>
  <si>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</si>
  <si>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</si>
  <si>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</si>
  <si>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</si>
  <si>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</si>
  <si>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</si>
  <si>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</si>
  <si>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</si>
  <si>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</si>
  <si>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</si>
  <si>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</si>
  <si>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</si>
  <si>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</si>
  <si>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</si>
  <si>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</si>
  <si>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</si>
  <si>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</si>
  <si>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</si>
  <si>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</si>
  <si>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</si>
  <si>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</si>
  <si>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</si>
  <si>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</si>
  <si>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</si>
  <si>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</si>
  <si>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</si>
  <si>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</si>
  <si>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</si>
  <si>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</si>
  <si>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</si>
  <si>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</si>
  <si>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</si>
  <si>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</si>
  <si>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</si>
  <si>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</si>
  <si>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</si>
  <si>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</si>
  <si>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</si>
  <si>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</si>
  <si>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</si>
  <si>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</si>
  <si>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</si>
  <si>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</si>
  <si>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</si>
  <si>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</si>
  <si>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</si>
  <si>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</si>
  <si>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</si>
  <si>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</si>
  <si>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</si>
  <si>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</si>
  <si>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</si>
  <si>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</si>
  <si>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</si>
  <si>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</si>
  <si>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</si>
  <si>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</si>
  <si>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</si>
  <si>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</si>
  <si>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</si>
  <si>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</si>
  <si>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</si>
  <si>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</si>
  <si>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</si>
  <si>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</si>
  <si>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</si>
  <si>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</si>
  <si>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</si>
  <si>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</si>
  <si>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</si>
  <si>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</si>
  <si>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</si>
  <si>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</si>
  <si>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</si>
  <si>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</si>
  <si>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</si>
  <si>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</si>
  <si>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</si>
  <si>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</si>
  <si>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</si>
  <si>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</si>
  <si>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</si>
  <si>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</si>
  <si>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</si>
  <si>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</si>
  <si>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</si>
  <si>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</si>
  <si>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</si>
  <si>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</si>
  <si>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</si>
  <si>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</si>
  <si>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</si>
  <si>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</si>
  <si>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</si>
  <si>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</si>
  <si>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</si>
  <si>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</si>
  <si>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</si>
  <si>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</si>
  <si>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</si>
  <si>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</si>
  <si>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</si>
  <si>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</si>
  <si>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</si>
  <si>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</si>
  <si>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</si>
  <si>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</si>
  <si>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</si>
  <si>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</si>
  <si>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</si>
  <si>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</si>
  <si>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</si>
  <si>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</si>
  <si>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</si>
  <si>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</si>
  <si>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</si>
  <si>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</si>
  <si>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</si>
  <si>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</si>
  <si>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</si>
  <si>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</si>
  <si>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</si>
  <si>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</si>
  <si>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</si>
  <si>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</si>
  <si>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</si>
  <si>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</si>
  <si>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</si>
  <si>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</si>
  <si>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</si>
  <si>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</si>
  <si>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</si>
  <si>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</si>
  <si>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</si>
  <si>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</si>
  <si>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</si>
  <si>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</si>
  <si>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</si>
  <si>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</si>
  <si>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</si>
  <si>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</si>
  <si>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</si>
  <si>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</si>
  <si>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</si>
  <si>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</si>
  <si>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</si>
  <si>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</si>
  <si>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</si>
  <si>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</si>
  <si>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</si>
  <si>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</si>
  <si>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</si>
  <si>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</si>
  <si>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</si>
  <si>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</si>
  <si>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</si>
  <si>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</si>
  <si>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</si>
  <si>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</si>
  <si>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</si>
  <si>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</si>
  <si>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</si>
  <si>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</si>
  <si>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</si>
  <si>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</si>
  <si>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</si>
  <si>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</si>
  <si>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</si>
  <si>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</si>
  <si>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</si>
  <si>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</si>
  <si>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</si>
  <si>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</si>
  <si>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</si>
  <si>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</si>
  <si>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</si>
  <si>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</si>
  <si>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</si>
  <si>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</si>
  <si>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</si>
  <si>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</si>
  <si>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</si>
  <si>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</si>
  <si>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</si>
  <si>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</si>
  <si>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</si>
  <si>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</si>
  <si>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</si>
  <si>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</si>
  <si>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</si>
  <si>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</si>
  <si>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</si>
  <si>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</si>
  <si>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</si>
  <si>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</si>
  <si>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</si>
  <si>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</si>
  <si>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</si>
  <si>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</si>
  <si>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</si>
  <si>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</si>
  <si>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</si>
  <si>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</si>
  <si>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</si>
  <si>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</si>
  <si>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</si>
  <si>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</si>
  <si>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</si>
  <si>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</si>
  <si>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</si>
  <si>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</si>
  <si>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</si>
  <si>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</si>
  <si>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</si>
  <si>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</si>
  <si>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</si>
  <si>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</si>
  <si>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</si>
  <si>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</si>
  <si>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</si>
  <si>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</si>
  <si>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</si>
  <si>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</si>
  <si>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</si>
  <si>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</si>
  <si>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</si>
  <si>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</si>
  <si>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</si>
  <si>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</si>
  <si>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</si>
  <si>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</si>
  <si>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</si>
  <si>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</si>
  <si>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</si>
  <si>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</si>
  <si>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</si>
  <si>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</si>
  <si>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</si>
  <si>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</si>
  <si>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</si>
  <si>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</si>
  <si>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</si>
  <si>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</si>
  <si>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</si>
  <si>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</si>
  <si>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</si>
  <si>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</si>
  <si>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</si>
  <si>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</si>
  <si>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</si>
  <si>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</si>
  <si>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</si>
  <si>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</si>
  <si>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</si>
  <si>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</si>
  <si>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</si>
  <si>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</si>
  <si>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</si>
  <si>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</si>
  <si>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</si>
  <si>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</si>
  <si>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</si>
  <si>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</si>
  <si>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</si>
  <si>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</si>
  <si>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</si>
  <si>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</si>
  <si>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</si>
  <si>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</si>
  <si>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</si>
  <si>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</si>
  <si>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</si>
  <si>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</si>
  <si>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</si>
  <si>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</si>
  <si>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</si>
  <si>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</si>
  <si>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</si>
  <si>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</si>
  <si>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</si>
  <si>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</si>
  <si>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</si>
  <si>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</si>
  <si>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</si>
  <si>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</si>
  <si>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</si>
  <si>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</si>
  <si>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</si>
  <si>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</si>
  <si>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</si>
  <si>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</si>
  <si>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</si>
  <si>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</si>
  <si>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</si>
  <si>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</si>
  <si>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</si>
  <si>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</si>
  <si>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</si>
  <si>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</si>
  <si>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</si>
  <si>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</si>
  <si>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</si>
  <si>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</si>
  <si>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</si>
  <si>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</si>
  <si>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</si>
  <si>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</si>
  <si>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</si>
  <si>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</si>
  <si>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</si>
  <si>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</si>
  <si>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</si>
  <si>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</si>
  <si>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</si>
  <si>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</si>
  <si>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</si>
  <si>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</si>
  <si>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</si>
  <si>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</si>
  <si>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</si>
  <si>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</si>
  <si>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</si>
  <si>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</si>
  <si>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</si>
  <si>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</si>
  <si>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</si>
  <si>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</si>
  <si>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</si>
  <si>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</si>
  <si>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</si>
  <si>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</si>
  <si>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</si>
  <si>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</si>
  <si>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</si>
  <si>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</si>
  <si>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</si>
  <si>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</si>
  <si>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</si>
  <si>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</si>
  <si>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</si>
  <si>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</si>
  <si>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</si>
  <si>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</si>
  <si>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</si>
  <si>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</si>
  <si>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</si>
  <si>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</si>
  <si>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</si>
  <si>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</si>
  <si>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</si>
  <si>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</si>
  <si>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</si>
  <si>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</si>
  <si>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</si>
  <si>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</si>
  <si>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</si>
  <si>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</si>
  <si>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</si>
  <si>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</si>
  <si>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</si>
  <si>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</si>
  <si>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</si>
  <si>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</si>
  <si>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</si>
  <si>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</si>
  <si>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</si>
  <si>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</si>
  <si>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</si>
  <si>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</si>
  <si>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</si>
  <si>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</si>
  <si>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</si>
  <si>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</si>
  <si>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</si>
  <si>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</si>
  <si>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</si>
  <si>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</si>
  <si>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</si>
  <si>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</si>
  <si>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</si>
  <si>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</si>
  <si>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</si>
  <si>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</si>
  <si>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</si>
  <si>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</si>
  <si>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</si>
  <si>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</si>
  <si>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</si>
  <si>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</si>
  <si>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</si>
  <si>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</si>
  <si>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</si>
  <si>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</si>
  <si>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</si>
  <si>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</si>
  <si>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</si>
  <si>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</si>
  <si>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</si>
  <si>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</si>
  <si>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</si>
  <si>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</si>
  <si>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</si>
  <si>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</si>
  <si>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</si>
  <si>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</si>
  <si>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</si>
  <si>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</si>
  <si>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</si>
  <si>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</si>
  <si>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</si>
  <si>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</si>
  <si>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</si>
  <si>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</si>
  <si>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</si>
  <si>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</si>
  <si>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</si>
  <si>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</si>
  <si>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</si>
  <si>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</si>
  <si>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</si>
  <si>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</si>
  <si>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</si>
  <si>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</si>
  <si>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</si>
  <si>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</si>
  <si>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</si>
  <si>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</si>
  <si>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</si>
  <si>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</si>
  <si>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</si>
  <si>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</si>
  <si>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</si>
  <si>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</si>
  <si>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</si>
  <si>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</si>
  <si>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</si>
  <si>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</si>
  <si>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</si>
  <si>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</si>
  <si>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</si>
  <si>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</si>
  <si>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</si>
  <si>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</si>
  <si>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</si>
  <si>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</si>
  <si>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</si>
  <si>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</si>
  <si>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</si>
  <si>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</si>
  <si>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</si>
  <si>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</si>
  <si>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</si>
  <si>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</si>
  <si>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</si>
  <si>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</si>
  <si>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</si>
  <si>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</si>
  <si>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</si>
  <si>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</si>
  <si>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</si>
  <si>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</si>
  <si>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</si>
  <si>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</si>
  <si>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</si>
  <si>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</si>
  <si>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</si>
  <si>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</si>
  <si>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</si>
  <si>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</si>
  <si>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</si>
  <si>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</si>
  <si>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</si>
  <si>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</si>
  <si>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</si>
  <si>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</si>
  <si>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</si>
  <si>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</si>
  <si>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</si>
  <si>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</si>
  <si>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</si>
  <si>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</si>
  <si>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</si>
  <si>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</si>
  <si>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</si>
  <si>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</si>
  <si>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</si>
  <si>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</si>
  <si>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</si>
  <si>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</si>
  <si>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</si>
  <si>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</si>
  <si>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</si>
  <si>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</si>
  <si>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</si>
  <si>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</si>
  <si>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</si>
  <si>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</si>
  <si>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</si>
  <si>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</si>
  <si>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</si>
  <si>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</si>
  <si>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</si>
  <si>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</si>
  <si>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</si>
  <si>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</si>
  <si>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</si>
  <si>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</si>
  <si>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</si>
  <si>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</si>
  <si>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</si>
  <si>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</si>
  <si>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</si>
  <si>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</si>
  <si>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</si>
  <si>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</si>
  <si>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</si>
  <si>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</si>
  <si>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</si>
  <si>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</si>
  <si>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</si>
  <si>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</si>
  <si>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</si>
  <si>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</si>
  <si>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</si>
  <si>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</si>
  <si>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</si>
  <si>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</si>
  <si>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</si>
  <si>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</si>
  <si>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</si>
  <si>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</si>
  <si>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</si>
  <si>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</si>
  <si>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</si>
  <si>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</si>
  <si>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</si>
  <si>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</si>
  <si>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</si>
  <si>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</si>
  <si>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</si>
  <si>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</si>
  <si>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</si>
  <si>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</si>
  <si>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</si>
  <si>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</si>
  <si>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</si>
  <si>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</si>
  <si>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</si>
  <si>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</si>
  <si>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</si>
  <si>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</si>
  <si>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</si>
  <si>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</si>
  <si>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</si>
  <si>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</si>
  <si>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</si>
  <si>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</si>
  <si>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</si>
  <si>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</si>
  <si>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</si>
  <si>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</si>
  <si>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</si>
  <si>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</si>
  <si>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</si>
  <si>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</si>
  <si>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</si>
  <si>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</si>
  <si>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</si>
  <si>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</si>
  <si>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</si>
  <si>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</si>
  <si>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</si>
  <si>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</si>
  <si>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</si>
  <si>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</si>
  <si>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</si>
  <si>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</si>
  <si>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</si>
  <si>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</si>
  <si>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</si>
  <si>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</si>
  <si>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</si>
  <si>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</si>
  <si>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</si>
  <si>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</si>
  <si>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</si>
  <si>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</si>
  <si>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</si>
  <si>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</si>
  <si>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</si>
  <si>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</si>
  <si>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</si>
  <si>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</si>
  <si>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</si>
  <si>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</si>
  <si>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</si>
  <si>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</si>
  <si>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</si>
  <si>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</si>
  <si>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</si>
  <si>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</si>
  <si>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</si>
  <si>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</si>
  <si>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</si>
  <si>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</si>
  <si>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</si>
  <si>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</si>
  <si>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</si>
  <si>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</si>
  <si>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</si>
  <si>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</si>
  <si>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</si>
  <si>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</si>
  <si>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</si>
  <si>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</si>
  <si>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</si>
  <si>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</si>
  <si>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</si>
  <si>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</si>
  <si>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</si>
  <si>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</si>
  <si>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</si>
  <si>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</si>
  <si>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</si>
  <si>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</si>
  <si>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</si>
  <si>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</si>
  <si>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</si>
  <si>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</si>
  <si>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</si>
  <si>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</si>
  <si>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</si>
  <si>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</si>
  <si>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</si>
  <si>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</si>
  <si>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</si>
  <si>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</si>
  <si>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</si>
  <si>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</si>
  <si>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</si>
  <si>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</si>
  <si>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</si>
  <si>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</si>
  <si>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</si>
  <si>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</si>
  <si>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</si>
  <si>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</si>
  <si>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</si>
  <si>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</si>
  <si>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</si>
  <si>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</si>
  <si>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</si>
  <si>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</si>
  <si>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</si>
  <si>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</si>
  <si>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</si>
  <si>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</si>
  <si>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</si>
  <si>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</si>
  <si>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</si>
  <si>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</si>
  <si>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</si>
  <si>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</si>
  <si>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</si>
  <si>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</si>
  <si>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</si>
  <si>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</si>
  <si>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</si>
  <si>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</si>
  <si>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</si>
  <si>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</si>
  <si>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</si>
  <si>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</si>
  <si>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</si>
  <si>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</si>
  <si>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</si>
  <si>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</si>
  <si>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</si>
  <si>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</si>
  <si>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</si>
  <si>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</si>
  <si>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</si>
  <si>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</si>
  <si>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</si>
  <si>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</si>
  <si>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</si>
  <si>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</si>
  <si>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</si>
  <si>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</si>
  <si>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</si>
  <si>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</si>
  <si>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</si>
  <si>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</si>
  <si>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</si>
  <si>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</si>
  <si>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</si>
  <si>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</si>
  <si>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</si>
  <si>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</si>
  <si>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</si>
  <si>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</si>
  <si>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</si>
  <si>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</si>
  <si>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</si>
  <si>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</si>
  <si>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</si>
  <si>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</si>
  <si>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</si>
  <si>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</si>
  <si>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</si>
  <si>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</si>
  <si>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</si>
  <si>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</si>
  <si>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</si>
  <si>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</si>
  <si>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</si>
  <si>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</si>
  <si>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</si>
  <si>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</si>
  <si>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</si>
  <si>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</si>
  <si>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</si>
  <si>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</si>
  <si>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</si>
  <si>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</si>
  <si>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</si>
  <si>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</si>
  <si>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</si>
  <si>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</si>
  <si>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</si>
  <si>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</si>
  <si>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</si>
  <si>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</si>
  <si>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</si>
  <si>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</si>
  <si>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</si>
  <si>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</si>
  <si>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</si>
  <si>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</si>
  <si>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</si>
  <si>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</si>
  <si>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</si>
  <si>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</si>
  <si>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</si>
  <si>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</si>
  <si>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</si>
  <si>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</si>
  <si>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</si>
  <si>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</si>
  <si>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</si>
  <si>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</si>
  <si>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</si>
  <si>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</si>
  <si>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</si>
  <si>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</si>
  <si>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</si>
  <si>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</si>
  <si>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</si>
  <si>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</si>
  <si>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</si>
  <si>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</si>
  <si>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</si>
  <si>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</si>
  <si>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</si>
  <si>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</si>
  <si>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</si>
  <si>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</si>
  <si>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</si>
  <si>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</si>
  <si>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</si>
  <si>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</si>
  <si>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</si>
  <si>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</si>
  <si>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</si>
  <si>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</si>
  <si>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</si>
  <si>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</si>
  <si>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</si>
  <si>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</si>
  <si>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</si>
  <si>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</si>
  <si>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</si>
  <si>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</si>
  <si>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</si>
  <si>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</si>
  <si>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</si>
  <si>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</si>
  <si>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</si>
  <si>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</si>
  <si>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</si>
  <si>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</si>
  <si>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</si>
  <si>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</si>
  <si>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</si>
  <si>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</si>
  <si>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</si>
  <si>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</si>
  <si>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</si>
  <si>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</si>
  <si>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</si>
  <si>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</si>
  <si>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</si>
  <si>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</si>
  <si>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</si>
  <si>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</si>
  <si>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</si>
  <si>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</si>
  <si>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</si>
  <si>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</si>
  <si>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</si>
  <si>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</si>
  <si>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</si>
  <si>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</si>
  <si>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</si>
  <si>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</si>
  <si>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</si>
  <si>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</si>
  <si>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</si>
  <si>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</si>
  <si>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</si>
  <si>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</si>
  <si>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</si>
  <si>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</si>
  <si>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</si>
  <si>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</si>
  <si>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</si>
  <si>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</si>
  <si>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</si>
  <si>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</si>
  <si>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</si>
  <si>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</si>
  <si>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</si>
  <si>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</si>
  <si>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</si>
  <si>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</si>
  <si>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</si>
  <si>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</si>
  <si>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</si>
  <si>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</si>
  <si>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</si>
  <si>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</si>
  <si>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</si>
  <si>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</si>
  <si>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</si>
  <si>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</si>
  <si>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</si>
  <si>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</si>
  <si>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</si>
  <si>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</si>
  <si>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</si>
  <si>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</si>
  <si>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</si>
  <si>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</si>
  <si>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</si>
  <si>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</si>
  <si>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</si>
  <si>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</si>
  <si>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</si>
  <si>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</si>
  <si>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</si>
  <si>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</si>
  <si>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</si>
  <si>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</si>
  <si>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</si>
  <si>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</si>
  <si>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</si>
  <si>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</si>
  <si>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</si>
  <si>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</si>
  <si>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</si>
  <si>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</si>
  <si>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</si>
  <si>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</si>
  <si>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</si>
  <si>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</si>
  <si>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</si>
  <si>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</si>
  <si>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</si>
  <si>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</si>
  <si>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</si>
  <si>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</si>
  <si>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</si>
  <si>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</si>
  <si>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</si>
  <si>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</si>
  <si>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</si>
  <si>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</si>
  <si>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</si>
  <si>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</si>
  <si>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</si>
  <si>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</si>
  <si>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</si>
  <si>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</si>
  <si>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</si>
  <si>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</si>
  <si>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</si>
  <si>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</si>
  <si>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</si>
  <si>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</si>
  <si>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</si>
  <si>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</si>
  <si>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</si>
  <si>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</si>
  <si>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</si>
  <si>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</si>
  <si>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</si>
  <si>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</si>
  <si>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</si>
  <si>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</si>
  <si>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</si>
  <si>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</si>
  <si>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</si>
  <si>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</si>
  <si>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</si>
  <si>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</si>
  <si>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</si>
  <si>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</si>
  <si>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</si>
  <si>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</si>
  <si>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</si>
  <si>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</si>
  <si>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</si>
  <si>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</si>
  <si>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</si>
  <si>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</si>
  <si>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</si>
  <si>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</si>
  <si>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</si>
  <si>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</si>
  <si>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</si>
  <si>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</si>
  <si>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</si>
  <si>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</si>
  <si>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</si>
  <si>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</si>
  <si>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</si>
  <si>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</si>
  <si>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</si>
  <si>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</si>
  <si>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</si>
  <si>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</si>
  <si>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</si>
  <si>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</si>
  <si>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</si>
  <si>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</si>
  <si>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</si>
  <si>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</si>
  <si>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</si>
  <si>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</si>
  <si>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</si>
  <si>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</si>
  <si>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</si>
  <si>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</si>
  <si>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</si>
  <si>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</si>
  <si>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</si>
  <si>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</si>
  <si>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</si>
  <si>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</si>
  <si>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</si>
  <si>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</si>
  <si>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</si>
  <si>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</si>
  <si>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</si>
  <si>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</si>
  <si>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</si>
  <si>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</si>
  <si>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</si>
  <si>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</si>
  <si>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</si>
  <si>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</si>
  <si>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</si>
  <si>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</si>
  <si>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</si>
  <si>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</si>
  <si>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</si>
  <si>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</si>
  <si>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</si>
  <si>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</si>
  <si>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</si>
  <si>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</si>
  <si>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</si>
  <si>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</si>
  <si>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</si>
  <si>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</si>
  <si>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</si>
  <si>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</si>
  <si>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</si>
  <si>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</si>
  <si>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</si>
  <si>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</si>
  <si>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</si>
  <si>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</si>
  <si>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</si>
  <si>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</si>
  <si>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</si>
  <si>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</si>
  <si>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</si>
  <si>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</si>
  <si>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</si>
  <si>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</si>
  <si>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</si>
  <si>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</si>
  <si>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</si>
  <si>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</si>
  <si>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</si>
  <si>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</si>
  <si>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</si>
  <si>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</si>
  <si>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</si>
  <si>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</si>
  <si>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</si>
  <si>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</si>
  <si>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</si>
  <si>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</si>
  <si>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</si>
  <si>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</si>
  <si>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</si>
  <si>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</si>
  <si>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</si>
  <si>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</si>
  <si>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</si>
  <si>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</si>
  <si>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</si>
  <si>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</si>
  <si>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</si>
  <si>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</si>
  <si>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</si>
  <si>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</si>
  <si>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</si>
  <si>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</si>
  <si>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</si>
  <si>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</si>
  <si>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</si>
  <si>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</si>
  <si>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</si>
  <si>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</si>
  <si>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</si>
  <si>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</si>
  <si>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</si>
  <si>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</si>
  <si>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</si>
  <si>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</si>
  <si>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</si>
  <si>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</si>
  <si>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</si>
  <si>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</si>
  <si>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</si>
  <si>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</si>
  <si>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</si>
  <si>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</si>
  <si>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</si>
  <si>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</si>
  <si>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</si>
  <si>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</si>
  <si>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</si>
  <si>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</si>
  <si>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</si>
  <si>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</si>
  <si>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</si>
  <si>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</si>
  <si>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</si>
  <si>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</si>
  <si>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</si>
  <si>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</si>
  <si>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</si>
  <si>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</si>
  <si>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</si>
  <si>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</si>
  <si>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</si>
  <si>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</si>
  <si>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</si>
  <si>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</si>
  <si>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</si>
  <si>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</si>
  <si>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</si>
  <si>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</si>
  <si>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</si>
  <si>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</si>
  <si>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</si>
  <si>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</si>
  <si>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</si>
  <si>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</si>
  <si>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</si>
  <si>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</si>
  <si>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</si>
  <si>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</si>
  <si>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</si>
  <si>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</si>
  <si>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</si>
  <si>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</si>
  <si>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</si>
  <si>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</si>
  <si>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</si>
  <si>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</si>
  <si>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</si>
  <si>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</si>
  <si>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</si>
  <si>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</si>
  <si>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</si>
  <si>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</si>
  <si>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</si>
  <si>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</si>
  <si>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</si>
  <si>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</si>
  <si>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</si>
  <si>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</si>
  <si>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</si>
  <si>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</si>
  <si>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</si>
  <si>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</si>
  <si>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</si>
  <si>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</si>
  <si>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</si>
  <si>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</si>
  <si>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</si>
  <si>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</si>
  <si>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</si>
  <si>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</si>
  <si>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</si>
  <si>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</si>
  <si>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</si>
  <si>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</si>
  <si>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</si>
  <si>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</si>
  <si>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</si>
  <si>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</si>
  <si>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</si>
  <si>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</si>
  <si>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</si>
  <si>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</si>
  <si>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</si>
  <si>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</si>
  <si>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</si>
  <si>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</si>
  <si>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</si>
  <si>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</si>
  <si>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</si>
  <si>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</si>
  <si>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</si>
  <si>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</si>
  <si>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</si>
  <si>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</si>
  <si>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</si>
  <si>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</si>
  <si>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</si>
  <si>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</si>
  <si>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</si>
  <si>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</si>
  <si>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</si>
  <si>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</si>
  <si>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</si>
  <si>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</si>
  <si>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</si>
  <si>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</si>
  <si>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</si>
  <si>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</si>
  <si>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</si>
  <si>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</si>
  <si>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</si>
  <si>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</si>
  <si>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</si>
  <si>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</si>
  <si>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</si>
  <si>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</si>
  <si>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</si>
  <si>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</si>
  <si>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</si>
  <si>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</si>
  <si>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</si>
  <si>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</si>
  <si>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</si>
  <si>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</si>
  <si>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</si>
  <si>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</si>
  <si>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</si>
  <si>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</si>
  <si>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</si>
  <si>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</si>
  <si>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</si>
  <si>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</si>
  <si>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</si>
  <si>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</si>
  <si>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</si>
  <si>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</si>
  <si>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</si>
  <si>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</si>
  <si>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</si>
  <si>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</si>
  <si>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</si>
  <si>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</si>
  <si>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</si>
  <si>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</si>
  <si>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</si>
  <si>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</si>
  <si>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</si>
  <si>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</si>
  <si>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</si>
  <si>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</si>
  <si>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</si>
  <si>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</si>
  <si>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</si>
  <si>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</si>
  <si>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</si>
  <si>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</si>
  <si>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</si>
  <si>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</si>
  <si>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</si>
  <si>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</si>
  <si>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</si>
  <si>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</si>
  <si>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</si>
  <si>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</si>
  <si>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</si>
  <si>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</si>
  <si>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</si>
  <si>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</si>
  <si>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</si>
  <si>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</si>
  <si>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</si>
  <si>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</si>
  <si>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</si>
  <si>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</si>
  <si>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</si>
  <si>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</si>
  <si>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</si>
  <si>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</si>
  <si>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</si>
  <si>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</si>
  <si>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</si>
  <si>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</si>
  <si>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</si>
  <si>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</si>
  <si>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</si>
  <si>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</si>
  <si>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</si>
  <si>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</si>
  <si>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</si>
  <si>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</si>
  <si>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</si>
  <si>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</si>
  <si>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</si>
  <si>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</si>
  <si>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</si>
  <si>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</si>
  <si>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</si>
  <si>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</si>
  <si>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</si>
  <si>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</si>
  <si>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</si>
  <si>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</si>
  <si>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</si>
  <si>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</si>
  <si>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</si>
  <si>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</si>
  <si>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</si>
  <si>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</si>
  <si>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</si>
  <si>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</si>
  <si>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</si>
  <si>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</si>
  <si>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</si>
  <si>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</si>
  <si>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</si>
  <si>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</si>
  <si>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</si>
  <si>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</si>
  <si>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</si>
  <si>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</si>
  <si>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</si>
  <si>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</si>
  <si>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</si>
  <si>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</si>
  <si>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</si>
  <si>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</si>
  <si>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</si>
  <si>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</si>
  <si>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</si>
  <si>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</si>
  <si>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</si>
  <si>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</si>
  <si>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</si>
  <si>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</si>
  <si>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</si>
  <si>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</si>
  <si>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</si>
  <si>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</si>
  <si>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</si>
  <si>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</si>
  <si>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</si>
  <si>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</si>
  <si>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</si>
  <si>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</si>
  <si>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</si>
  <si>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</si>
  <si>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</si>
  <si>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</si>
  <si>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</si>
  <si>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</si>
  <si>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</si>
  <si>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</si>
  <si>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</si>
  <si>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</si>
  <si>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</si>
  <si>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</si>
  <si>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</si>
  <si>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</si>
  <si>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</si>
  <si>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</si>
  <si>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</si>
  <si>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</si>
  <si>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</si>
  <si>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</si>
  <si>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</si>
  <si>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</si>
  <si>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</si>
  <si>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</si>
  <si>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</si>
  <si>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</si>
  <si>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</si>
  <si>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</si>
  <si>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</si>
  <si>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</si>
  <si>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</si>
  <si>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</si>
  <si>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</si>
  <si>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</si>
  <si>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</si>
  <si>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</si>
  <si>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</si>
  <si>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</si>
  <si>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</si>
  <si>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</si>
  <si>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</si>
  <si>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</si>
  <si>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</si>
  <si>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</si>
  <si>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</si>
  <si>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</si>
  <si>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</si>
  <si>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</si>
  <si>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</si>
  <si>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</si>
  <si>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</si>
  <si>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</si>
  <si>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</si>
  <si>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</si>
  <si>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</si>
  <si>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</si>
  <si>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</si>
  <si>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</si>
  <si>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</si>
  <si>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</si>
  <si>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</si>
  <si>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</si>
  <si>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</si>
  <si>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</si>
  <si>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</si>
  <si>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</si>
  <si>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</si>
  <si>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</si>
  <si>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</si>
  <si>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</si>
  <si>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</si>
  <si>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</si>
  <si>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</si>
  <si>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</si>
  <si>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</si>
  <si>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</si>
  <si>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</si>
  <si>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</si>
  <si>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</si>
  <si>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</si>
  <si>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</si>
  <si>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</si>
  <si>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</si>
  <si>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</si>
  <si>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</si>
  <si>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</si>
  <si>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</si>
  <si>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</si>
  <si>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</si>
  <si>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</si>
  <si>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</si>
  <si>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</si>
  <si>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</si>
  <si>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</si>
  <si>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</si>
  <si>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</si>
  <si>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</si>
  <si>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</si>
  <si>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</si>
  <si>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</si>
  <si>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</si>
  <si>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</si>
  <si>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</si>
  <si>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</si>
  <si>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</si>
  <si>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</si>
  <si>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</si>
  <si>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</si>
  <si>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</si>
  <si>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</si>
  <si>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</si>
  <si>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</si>
  <si>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</si>
  <si>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</si>
  <si>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</si>
  <si>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</si>
  <si>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</si>
  <si>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</si>
  <si>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</si>
  <si>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</si>
  <si>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</si>
  <si>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</si>
  <si>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</si>
  <si>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</si>
  <si>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</si>
  <si>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</si>
  <si>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</si>
  <si>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</si>
  <si>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</si>
  <si>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</si>
  <si>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</si>
  <si>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</si>
  <si>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</si>
  <si>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</si>
  <si>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</si>
  <si>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</si>
  <si>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</si>
  <si>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</si>
  <si>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</si>
  <si>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</si>
  <si>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</si>
  <si>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</si>
  <si>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</si>
  <si>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</si>
  <si>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</si>
  <si>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</si>
  <si>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</si>
  <si>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</si>
  <si>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</si>
  <si>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</si>
  <si>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</si>
  <si>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</si>
  <si>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</si>
  <si>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</si>
  <si>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</si>
  <si>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</si>
  <si>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</si>
  <si>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</si>
  <si>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</si>
  <si>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</si>
  <si>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</si>
  <si>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</si>
  <si>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</si>
  <si>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</si>
  <si>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</si>
  <si>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</si>
  <si>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</si>
  <si>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</si>
  <si>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</si>
  <si>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</si>
  <si>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</si>
  <si>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</si>
  <si>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</si>
  <si>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</si>
  <si>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</si>
  <si>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</si>
  <si>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</si>
  <si>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</si>
  <si>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</si>
  <si>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</si>
  <si>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</si>
  <si>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</si>
  <si>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</si>
  <si>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</si>
  <si>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</si>
  <si>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</si>
  <si>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</si>
  <si>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</si>
  <si>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</si>
  <si>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</si>
  <si>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</si>
  <si>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</si>
  <si>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</si>
  <si>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</si>
  <si>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</si>
  <si>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</si>
  <si>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</si>
  <si>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</si>
  <si>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</si>
  <si>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</si>
  <si>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</si>
  <si>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</si>
  <si>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</si>
  <si>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</si>
  <si>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</si>
  <si>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</si>
  <si>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</si>
  <si>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</si>
  <si>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</si>
  <si>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</si>
  <si>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</si>
  <si>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</si>
  <si>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</si>
  <si>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</si>
  <si>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</si>
  <si>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</si>
  <si>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</si>
  <si>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</si>
  <si>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</si>
  <si>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</si>
  <si>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</si>
  <si>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</si>
  <si>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</si>
  <si>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</si>
  <si>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</si>
  <si>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</si>
  <si>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</si>
  <si>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</si>
  <si>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</si>
  <si>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</si>
  <si>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</si>
  <si>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</si>
  <si>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</si>
  <si>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</si>
  <si>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</si>
  <si>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</si>
  <si>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</si>
  <si>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</si>
  <si>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</si>
  <si>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</si>
  <si>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</si>
  <si>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</si>
  <si>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</si>
  <si>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</si>
  <si>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</si>
  <si>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</si>
  <si>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</si>
  <si>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</si>
  <si>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</si>
  <si>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</si>
  <si>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</si>
  <si>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</si>
  <si>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</si>
  <si>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</si>
  <si>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</si>
  <si>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</si>
  <si>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</si>
  <si>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</si>
  <si>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</si>
  <si>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</si>
  <si>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</si>
  <si>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</si>
  <si>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</si>
  <si>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</si>
  <si>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</si>
  <si>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</si>
  <si>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</si>
  <si>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</si>
  <si>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</si>
  <si>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</si>
  <si>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</si>
  <si>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</si>
  <si>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</si>
  <si>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</si>
  <si>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</si>
  <si>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</si>
  <si>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</si>
  <si>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</si>
  <si>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</si>
  <si>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</si>
  <si>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</si>
  <si>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</si>
  <si>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</si>
  <si>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</si>
  <si>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</si>
  <si>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</si>
  <si>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</si>
  <si>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</si>
  <si>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</si>
  <si>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</si>
  <si>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</si>
  <si>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</si>
  <si>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</si>
  <si>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</si>
  <si>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</si>
  <si>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</si>
  <si>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</si>
  <si>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</si>
  <si>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</si>
  <si>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</si>
  <si>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</si>
  <si>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</si>
  <si>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</si>
  <si>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</si>
  <si>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</si>
  <si>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</si>
  <si>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</si>
  <si>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</si>
  <si>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</si>
  <si>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</si>
  <si>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</si>
  <si>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</si>
  <si>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</si>
  <si>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</si>
  <si>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</si>
  <si>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</si>
  <si>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</si>
  <si>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</si>
  <si>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</si>
  <si>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</si>
  <si>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</si>
  <si>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</si>
  <si>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</si>
  <si>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</si>
  <si>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</si>
  <si>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</si>
  <si>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</si>
  <si>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</si>
  <si>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</si>
  <si>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</si>
  <si>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</si>
  <si>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</si>
  <si>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</si>
  <si>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</si>
  <si>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</si>
  <si>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</si>
  <si>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</si>
  <si>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</si>
  <si>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</si>
  <si>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</si>
  <si>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</si>
  <si>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</si>
  <si>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</si>
  <si>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</si>
  <si>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</si>
  <si>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</si>
  <si>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</si>
  <si>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</si>
  <si>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</si>
  <si>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</si>
  <si>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</si>
  <si>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</si>
  <si>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</si>
  <si>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</si>
  <si>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</si>
  <si>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</si>
  <si>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</si>
  <si>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</si>
  <si>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</si>
  <si>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</si>
  <si>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</si>
  <si>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</si>
  <si>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</si>
  <si>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</si>
  <si>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</si>
  <si>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</si>
  <si>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</si>
  <si>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</si>
  <si>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</si>
  <si>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</si>
  <si>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</si>
  <si>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</si>
  <si>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</si>
  <si>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</si>
  <si>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</si>
  <si>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</si>
  <si>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</si>
  <si>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</si>
  <si>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</si>
  <si>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</si>
  <si>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</si>
  <si>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</si>
  <si>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</si>
  <si>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</si>
  <si>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</si>
  <si>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</si>
  <si>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</si>
  <si>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</si>
  <si>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</si>
  <si>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</si>
  <si>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</si>
  <si>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</si>
  <si>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</si>
  <si>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</si>
  <si>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</si>
  <si>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</si>
  <si>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</si>
  <si>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</si>
  <si>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</si>
  <si>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</si>
  <si>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</si>
  <si>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</si>
  <si>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</si>
  <si>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</si>
  <si>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</si>
  <si>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</si>
  <si>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</si>
  <si>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</si>
  <si>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</si>
  <si>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</si>
  <si>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</si>
  <si>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</si>
  <si>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</si>
  <si>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</si>
  <si>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</si>
  <si>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</si>
  <si>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</si>
  <si>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</si>
  <si>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</si>
  <si>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</si>
  <si>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</si>
  <si>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</si>
  <si>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</si>
  <si>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</si>
  <si>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</si>
  <si>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</si>
  <si>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</si>
  <si>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</si>
  <si>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</si>
  <si>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</si>
  <si>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</si>
  <si>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</si>
  <si>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</si>
  <si>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</si>
  <si>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</si>
  <si>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</si>
  <si>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</si>
  <si>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</si>
  <si>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</si>
  <si>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</si>
  <si>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</si>
  <si>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</si>
  <si>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</si>
  <si>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</si>
  <si>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</si>
  <si>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</si>
  <si>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</si>
  <si>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</si>
  <si>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</si>
  <si>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</si>
  <si>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</si>
  <si>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</si>
  <si>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</si>
  <si>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</si>
  <si>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</si>
  <si>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</si>
  <si>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</si>
  <si>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</si>
  <si>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</si>
  <si>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</si>
  <si>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</si>
  <si>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</si>
  <si>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</si>
  <si>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</si>
  <si>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</si>
  <si>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</si>
  <si>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</si>
  <si>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</si>
  <si>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</si>
  <si>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</si>
  <si>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</si>
  <si>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</si>
  <si>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</si>
  <si>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</si>
  <si>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</si>
  <si>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</si>
  <si>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</si>
  <si>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</si>
  <si>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</si>
  <si>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</si>
  <si>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</si>
  <si>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</si>
  <si>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</si>
  <si>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</si>
  <si>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</si>
  <si>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</si>
  <si>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</si>
  <si>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</si>
  <si>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</si>
  <si>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</si>
  <si>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</si>
  <si>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</si>
  <si>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</si>
  <si>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</si>
  <si>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</si>
  <si>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</si>
  <si>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</si>
  <si>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</si>
  <si>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</si>
  <si>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</si>
  <si>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</si>
  <si>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</si>
  <si>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</si>
  <si>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</si>
  <si>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</si>
  <si>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</si>
  <si>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</si>
  <si>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</si>
  <si>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</si>
  <si>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</si>
  <si>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</si>
  <si>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</si>
  <si>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</si>
  <si>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</si>
  <si>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</si>
  <si>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</si>
  <si>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</si>
  <si>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</si>
  <si>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</si>
  <si>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</si>
  <si>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</si>
  <si>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</si>
  <si>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</si>
  <si>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</si>
  <si>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</si>
  <si>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</si>
  <si>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</si>
  <si>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</si>
  <si>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</si>
  <si>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</si>
  <si>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</si>
  <si>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</si>
  <si>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</si>
  <si>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</si>
  <si>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</si>
  <si>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</si>
  <si>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</si>
  <si>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</si>
  <si>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</si>
  <si>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</si>
  <si>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</si>
  <si>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</si>
  <si>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</si>
  <si>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</si>
  <si>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</si>
  <si>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</si>
  <si>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</si>
  <si>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</si>
  <si>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</si>
  <si>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</si>
  <si>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</si>
  <si>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</si>
  <si>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</si>
  <si>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</si>
  <si>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</si>
  <si>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</si>
  <si>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</si>
  <si>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</si>
  <si>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</si>
  <si>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</si>
  <si>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</si>
  <si>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</si>
  <si>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</si>
  <si>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</si>
  <si>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</si>
  <si>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</si>
  <si>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</si>
  <si>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</si>
  <si>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</si>
  <si>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</si>
  <si>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</si>
  <si>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</si>
  <si>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</si>
  <si>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</si>
  <si>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</si>
  <si>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</si>
  <si>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</si>
  <si>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</si>
  <si>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</si>
  <si>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</si>
  <si>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</si>
  <si>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</si>
  <si>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</si>
  <si>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</si>
  <si>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</si>
  <si>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</si>
  <si>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</si>
  <si>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</si>
  <si>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</si>
  <si>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</si>
  <si>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</si>
  <si>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</si>
  <si>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</si>
  <si>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</si>
  <si>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</si>
  <si>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</si>
  <si>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</si>
  <si>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</si>
  <si>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</si>
  <si>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</si>
  <si>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</si>
  <si>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</si>
  <si>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</si>
  <si>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</si>
  <si>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</si>
  <si>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</si>
  <si>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</si>
  <si>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</si>
  <si>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</si>
  <si>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</si>
  <si>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</si>
  <si>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</si>
  <si>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</si>
  <si>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</si>
  <si>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</si>
  <si>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</si>
  <si>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</si>
  <si>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</si>
  <si>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</si>
  <si>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</si>
  <si>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</si>
  <si>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</si>
  <si>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</si>
  <si>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</si>
  <si>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</si>
  <si>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</si>
  <si>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</si>
  <si>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</si>
  <si>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</si>
  <si>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</si>
  <si>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</si>
  <si>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</si>
  <si>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</si>
  <si>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</si>
  <si>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</si>
  <si>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</si>
  <si>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</si>
  <si>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</si>
  <si>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</si>
  <si>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</si>
  <si>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</si>
  <si>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</si>
  <si>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</si>
  <si>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</si>
  <si>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</si>
  <si>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</si>
  <si>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</si>
  <si>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</si>
  <si>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</si>
  <si>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</si>
  <si>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</si>
  <si>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</si>
  <si>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</si>
  <si>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</si>
  <si>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</si>
  <si>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</si>
  <si>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</si>
  <si>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</si>
  <si>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</si>
  <si>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</si>
  <si>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</si>
  <si>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</si>
  <si>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</si>
  <si>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</si>
  <si>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</si>
  <si>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</si>
  <si>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</si>
  <si>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</si>
  <si>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</si>
  <si>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</si>
  <si>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</si>
  <si>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</si>
  <si>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</si>
  <si>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</si>
  <si>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</si>
  <si>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</si>
  <si>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</si>
  <si>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</si>
  <si>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</si>
  <si>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</si>
  <si>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</si>
  <si>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</si>
  <si>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</si>
  <si>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</si>
  <si>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</si>
  <si>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</si>
  <si>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</si>
  <si>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</si>
  <si>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</si>
  <si>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</si>
  <si>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</si>
  <si>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</si>
  <si>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</si>
  <si>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</si>
  <si>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</si>
  <si>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</si>
  <si>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</si>
  <si>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</si>
  <si>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</si>
  <si>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</si>
  <si>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</si>
  <si>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</si>
  <si>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</si>
  <si>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</si>
  <si>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</si>
  <si>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</si>
  <si>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</si>
  <si>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</si>
  <si>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</si>
  <si>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</si>
  <si>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</si>
  <si>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</si>
  <si>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</si>
  <si>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</si>
  <si>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</si>
  <si>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</si>
  <si>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</si>
  <si>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</si>
  <si>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</si>
  <si>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</si>
  <si>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</si>
  <si>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</si>
  <si>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</si>
  <si>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</si>
  <si>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</si>
  <si>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</si>
  <si>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</si>
  <si>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</si>
  <si>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</si>
  <si>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</si>
  <si>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</si>
  <si>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</si>
  <si>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</si>
  <si>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</si>
  <si>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</si>
  <si>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</si>
  <si>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</si>
  <si>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</si>
  <si>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</si>
  <si>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</si>
  <si>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</si>
  <si>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</si>
  <si>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</si>
  <si>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</si>
  <si>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</si>
  <si>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</si>
  <si>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</si>
  <si>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</si>
  <si>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</si>
  <si>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</si>
  <si>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</si>
  <si>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</si>
  <si>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</si>
  <si>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</si>
  <si>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</si>
  <si>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</si>
  <si>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</si>
  <si>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</si>
  <si>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</si>
  <si>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</si>
  <si>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</si>
  <si>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</si>
  <si>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</si>
  <si>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</si>
  <si>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</si>
  <si>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</si>
  <si>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</si>
  <si>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</si>
  <si>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</si>
  <si>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</si>
  <si>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</si>
  <si>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</si>
  <si>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</si>
  <si>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</si>
  <si>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</si>
  <si>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</si>
  <si>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</si>
  <si>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</si>
  <si>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</si>
  <si>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</si>
  <si>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</si>
  <si>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</si>
  <si>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</si>
  <si>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</si>
  <si>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</si>
  <si>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</si>
  <si>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</si>
  <si>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</si>
  <si>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</si>
  <si>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</si>
  <si>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</si>
  <si>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</si>
  <si>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</si>
  <si>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</si>
  <si>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</si>
  <si>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</si>
  <si>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</si>
  <si>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</si>
  <si>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</si>
  <si>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</si>
  <si>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</si>
  <si>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</si>
  <si>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</si>
  <si>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</si>
  <si>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</si>
  <si>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</si>
  <si>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</si>
  <si>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</si>
  <si>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</si>
  <si>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</si>
  <si>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</si>
  <si>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</si>
  <si>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</si>
  <si>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</si>
  <si>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</si>
  <si>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</si>
  <si>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</si>
  <si>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</si>
  <si>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</si>
  <si>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</si>
  <si>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</si>
  <si>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</si>
  <si>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</si>
  <si>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</si>
  <si>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</si>
  <si>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</si>
  <si>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</si>
  <si>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</si>
  <si>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</si>
  <si>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</si>
  <si>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</si>
  <si>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</si>
  <si>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</si>
  <si>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</si>
  <si>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</si>
  <si>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</si>
  <si>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</si>
  <si>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</si>
  <si>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</si>
  <si>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</si>
  <si>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</si>
  <si>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</si>
  <si>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</si>
  <si>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</si>
  <si>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</si>
  <si>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</si>
  <si>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</si>
  <si>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</si>
  <si>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</si>
  <si>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</si>
  <si>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</si>
  <si>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</si>
  <si>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</si>
  <si>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</si>
  <si>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</si>
  <si>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</si>
  <si>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</si>
  <si>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</si>
  <si>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</si>
  <si>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</si>
  <si>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</si>
  <si>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</si>
  <si>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</si>
  <si>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</si>
  <si>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</si>
  <si>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</si>
  <si>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</si>
  <si>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</si>
  <si>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</si>
  <si>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</si>
  <si>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</si>
  <si>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</si>
  <si>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</si>
  <si>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</si>
  <si>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</si>
  <si>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</si>
  <si>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</si>
  <si>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</si>
  <si>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</si>
  <si>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</si>
  <si>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</si>
  <si>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</si>
  <si>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</si>
  <si>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</si>
  <si>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</si>
  <si>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</si>
  <si>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</si>
  <si>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</si>
  <si>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</si>
  <si>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</si>
  <si>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</si>
  <si>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</si>
  <si>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</si>
  <si>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</si>
  <si>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</si>
  <si>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</si>
  <si>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</si>
  <si>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</si>
  <si>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</si>
  <si>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</si>
  <si>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</si>
  <si>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</si>
  <si>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</si>
  <si>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</si>
  <si>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</si>
  <si>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</si>
  <si>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</si>
  <si>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</si>
  <si>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</si>
  <si>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</si>
  <si>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</si>
  <si>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</si>
  <si>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</si>
  <si>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</si>
  <si>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</si>
  <si>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</si>
  <si>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</si>
  <si>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</si>
  <si>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</si>
  <si>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</si>
  <si>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</si>
  <si>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</si>
  <si>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</si>
  <si>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</si>
  <si>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</si>
  <si>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</si>
  <si>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</si>
  <si>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</si>
  <si>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</si>
  <si>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</si>
  <si>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</si>
  <si>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</si>
  <si>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</si>
  <si>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</si>
  <si>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</si>
  <si>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</si>
  <si>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</si>
  <si>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</si>
  <si>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</si>
  <si>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</si>
  <si>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</si>
  <si>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</si>
  <si>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</si>
  <si>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</si>
  <si>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</si>
  <si>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</si>
  <si>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</si>
  <si>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</si>
  <si>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</si>
  <si>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</si>
  <si>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</si>
  <si>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</si>
  <si>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</si>
  <si>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</si>
  <si>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</si>
  <si>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</si>
  <si>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</si>
  <si>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</si>
  <si>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</si>
  <si>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</si>
  <si>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</si>
  <si>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</si>
  <si>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</si>
  <si>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</si>
  <si>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</si>
  <si>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</si>
  <si>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</si>
  <si>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</si>
  <si>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</si>
  <si>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</si>
  <si>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</si>
  <si>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</si>
  <si>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</si>
  <si>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</si>
  <si>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</si>
  <si>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</si>
  <si>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</si>
  <si>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</si>
  <si>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</si>
  <si>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</si>
  <si>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</si>
  <si>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</si>
  <si>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</si>
  <si>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</si>
  <si>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</si>
  <si>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</si>
  <si>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</si>
  <si>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</si>
  <si>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</si>
  <si>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</si>
  <si>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</si>
  <si>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</si>
  <si>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</si>
  <si>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</si>
  <si>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</si>
  <si>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</si>
  <si>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</si>
  <si>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</si>
  <si>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</si>
  <si>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</si>
  <si>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</si>
  <si>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</si>
  <si>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</si>
  <si>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</si>
  <si>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</si>
  <si>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</si>
  <si>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</si>
  <si>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</si>
  <si>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</si>
  <si>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</si>
  <si>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</si>
  <si>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</si>
  <si>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</si>
  <si>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</si>
  <si>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</si>
  <si>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</si>
  <si>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</si>
  <si>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</si>
  <si>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</si>
  <si>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</si>
  <si>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</si>
  <si>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</si>
  <si>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</si>
  <si>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</si>
  <si>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</si>
  <si>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</si>
  <si>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</si>
  <si>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</si>
  <si>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</si>
  <si>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</si>
  <si>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</si>
  <si>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</si>
  <si>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</si>
  <si>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</si>
  <si>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</si>
  <si>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</si>
  <si>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</si>
  <si>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</si>
  <si>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</si>
  <si>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</si>
  <si>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</si>
  <si>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</si>
  <si>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</si>
  <si>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</si>
  <si>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</si>
  <si>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</si>
  <si>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</si>
  <si>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</si>
  <si>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</si>
  <si>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</si>
  <si>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</si>
  <si>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</si>
  <si>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</si>
  <si>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</si>
  <si>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</si>
  <si>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</si>
  <si>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</si>
  <si>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</si>
  <si>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</si>
  <si>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</si>
  <si>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</si>
  <si>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</si>
  <si>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</si>
  <si>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</si>
  <si>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</si>
  <si>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</si>
  <si>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</si>
  <si>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</si>
  <si>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</si>
  <si>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</si>
  <si>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</si>
  <si>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</si>
  <si>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</si>
  <si>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</si>
  <si>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</si>
  <si>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</si>
  <si>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</si>
  <si>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</si>
  <si>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</si>
  <si>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</si>
  <si>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</si>
  <si>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</si>
  <si>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</si>
  <si>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</si>
  <si>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</si>
  <si>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</si>
  <si>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</si>
  <si>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</si>
  <si>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</si>
  <si>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</si>
  <si>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</si>
  <si>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</si>
  <si>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</si>
  <si>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</si>
  <si>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</si>
  <si>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</si>
  <si>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</si>
  <si>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</si>
  <si>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</si>
  <si>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</si>
  <si>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</si>
  <si>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</si>
  <si>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</si>
  <si>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</si>
  <si>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</si>
  <si>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</si>
  <si>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</si>
  <si>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</si>
  <si>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</si>
  <si>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</si>
  <si>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</si>
  <si>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</si>
  <si>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</si>
  <si>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</si>
  <si>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</si>
  <si>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</si>
  <si>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</si>
  <si>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</si>
  <si>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</si>
  <si>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</si>
  <si>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</si>
  <si>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</si>
  <si>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</si>
  <si>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</si>
  <si>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</si>
  <si>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</si>
  <si>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</si>
  <si>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</si>
  <si>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</si>
  <si>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</si>
  <si>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</si>
  <si>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</si>
  <si>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</si>
  <si>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</si>
  <si>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</si>
  <si>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</si>
  <si>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</si>
  <si>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</si>
  <si>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</si>
  <si>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</si>
  <si>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</si>
  <si>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</si>
  <si>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</si>
  <si>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</si>
  <si>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</si>
  <si>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</si>
  <si>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</si>
  <si>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</si>
  <si>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</si>
  <si>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</si>
  <si>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</si>
  <si>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</si>
  <si>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</si>
  <si>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</si>
  <si>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</si>
  <si>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</si>
  <si>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</si>
  <si>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</si>
  <si>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</si>
  <si>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</si>
  <si>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</si>
  <si>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</si>
  <si>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</si>
  <si>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</si>
  <si>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</si>
  <si>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</si>
  <si>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</si>
  <si>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</si>
  <si>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</si>
  <si>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</si>
  <si>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</si>
  <si>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</si>
  <si>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</si>
  <si>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</si>
  <si>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</si>
  <si>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</si>
  <si>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</si>
  <si>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</si>
  <si>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</si>
  <si>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</si>
  <si>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</si>
  <si>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</si>
  <si>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</si>
  <si>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</si>
  <si>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</si>
  <si>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</si>
  <si>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</si>
  <si>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</si>
  <si>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</si>
  <si>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</si>
  <si>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</si>
  <si>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</si>
  <si>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</si>
  <si>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</si>
  <si>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</si>
  <si>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</si>
  <si>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</si>
  <si>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</si>
  <si>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</si>
  <si>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</si>
  <si>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</si>
  <si>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</si>
  <si>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</si>
  <si>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</si>
  <si>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</si>
  <si>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</si>
  <si>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</si>
  <si>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</si>
  <si>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</si>
  <si>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</si>
  <si>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</si>
  <si>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</si>
  <si>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</si>
  <si>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</si>
  <si>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</si>
  <si>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</si>
  <si>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</si>
  <si>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</si>
  <si>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</si>
  <si>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</si>
  <si>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</si>
  <si>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</si>
  <si>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</si>
  <si>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</si>
  <si>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</si>
  <si>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</si>
  <si>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</si>
  <si>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</si>
  <si>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</si>
  <si>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</si>
  <si>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</si>
  <si>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</si>
  <si>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</si>
  <si>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</si>
  <si>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</si>
  <si>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</si>
  <si>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</si>
  <si>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</si>
  <si>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</si>
  <si>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</si>
  <si>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</si>
  <si>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</si>
  <si>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</si>
  <si>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</si>
  <si>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</si>
  <si>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</si>
  <si>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</si>
  <si>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</si>
  <si>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</si>
  <si>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</si>
  <si>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</si>
  <si>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</si>
  <si>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</si>
  <si>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</si>
  <si>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</si>
  <si>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</si>
  <si>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</si>
  <si>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</si>
  <si>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</si>
  <si>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</si>
  <si>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</si>
  <si>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</si>
  <si>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</si>
  <si>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</si>
  <si>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</si>
  <si>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</si>
  <si>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</si>
  <si>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</si>
  <si>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</si>
  <si>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</si>
  <si>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</si>
  <si>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</si>
  <si>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</si>
  <si>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</si>
  <si>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</si>
  <si>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</si>
  <si>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</si>
  <si>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</si>
  <si>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</si>
  <si>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</si>
  <si>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</si>
  <si>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</si>
  <si>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</si>
  <si>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</si>
  <si>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</si>
  <si>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</si>
  <si>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</si>
  <si>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</si>
  <si>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</si>
  <si>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</si>
  <si>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</si>
  <si>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</si>
  <si>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</si>
  <si>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</si>
  <si>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</si>
  <si>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</si>
  <si>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</si>
  <si>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</si>
  <si>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</si>
  <si>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</si>
  <si>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</si>
  <si>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</si>
  <si>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</si>
  <si>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</si>
  <si>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</si>
  <si>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</si>
  <si>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</si>
  <si>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</si>
  <si>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</si>
  <si>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</si>
  <si>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</si>
  <si>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</si>
  <si>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</si>
  <si>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</si>
  <si>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</si>
  <si>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</si>
  <si>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</si>
  <si>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</si>
  <si>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</si>
  <si>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</si>
  <si>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</si>
  <si>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</si>
  <si>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</si>
  <si>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</si>
  <si>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</si>
  <si>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</si>
  <si>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</si>
  <si>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</si>
  <si>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</si>
  <si>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</si>
  <si>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</si>
  <si>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</si>
  <si>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</si>
  <si>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</si>
  <si>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</si>
  <si>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</si>
  <si>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</si>
  <si>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</si>
  <si>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</si>
  <si>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</si>
  <si>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</si>
  <si>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</si>
  <si>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</si>
  <si>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</si>
  <si>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</si>
  <si>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</si>
  <si>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</si>
  <si>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</si>
  <si>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</si>
  <si>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</si>
  <si>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</si>
  <si>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</si>
  <si>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</si>
  <si>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</si>
  <si>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</si>
  <si>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</si>
  <si>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</si>
  <si>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</si>
  <si>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</si>
  <si>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</si>
  <si>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</si>
  <si>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</si>
  <si>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</si>
  <si>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</si>
  <si>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</si>
  <si>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</si>
  <si>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</si>
  <si>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</si>
  <si>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</si>
  <si>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</si>
  <si>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</si>
  <si>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</si>
  <si>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</si>
  <si>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</si>
  <si>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</si>
  <si>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</si>
  <si>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</si>
  <si>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</si>
  <si>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</si>
  <si>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</si>
  <si>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</si>
  <si>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</si>
  <si>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</si>
  <si>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</si>
  <si>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</si>
  <si>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</si>
  <si>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</si>
  <si>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</si>
  <si>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</si>
  <si>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</si>
  <si>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</si>
  <si>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</si>
  <si>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</si>
  <si>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</si>
  <si>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</si>
  <si>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</si>
  <si>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</si>
  <si>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</si>
  <si>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</si>
  <si>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</si>
  <si>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</si>
  <si>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</si>
  <si>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</si>
  <si>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</si>
  <si>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</si>
  <si>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</si>
  <si>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</si>
  <si>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</si>
  <si>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</si>
  <si>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</si>
  <si>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</si>
  <si>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</si>
  <si>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</si>
  <si>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</si>
  <si>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</si>
  <si>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</si>
  <si>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</si>
  <si>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</si>
  <si>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</si>
  <si>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</si>
  <si>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</si>
  <si>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</si>
  <si>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</si>
  <si>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</si>
  <si>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</si>
  <si>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</si>
  <si>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</si>
  <si>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</si>
  <si>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</si>
  <si>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</si>
  <si>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</si>
  <si>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</si>
  <si>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</si>
  <si>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</si>
  <si>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</si>
  <si>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</si>
  <si>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</si>
  <si>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</si>
  <si>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</si>
  <si>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</si>
  <si>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</si>
  <si>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</si>
  <si>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</si>
  <si>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</si>
  <si>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</si>
  <si>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</si>
  <si>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</si>
  <si>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</si>
  <si>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</si>
  <si>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</si>
  <si>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</si>
  <si>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</si>
  <si>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</si>
  <si>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</si>
  <si>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</si>
  <si>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</si>
  <si>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</si>
  <si>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</si>
  <si>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</si>
  <si>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</si>
  <si>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</si>
  <si>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</si>
  <si>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</si>
  <si>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</si>
  <si>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</si>
  <si>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</si>
  <si>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</si>
  <si>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</si>
  <si>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</si>
  <si>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</si>
  <si>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</si>
  <si>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</si>
  <si>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</si>
  <si>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</si>
  <si>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</si>
  <si>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</si>
  <si>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</si>
  <si>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</si>
  <si>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</si>
  <si>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</si>
  <si>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</si>
  <si>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</si>
  <si>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</si>
  <si>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</si>
  <si>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</si>
  <si>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</si>
  <si>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</si>
  <si>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</si>
  <si>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</si>
  <si>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</si>
  <si>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</si>
  <si>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</si>
  <si>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</si>
  <si>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</si>
  <si>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</si>
  <si>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</si>
  <si>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</si>
  <si>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</si>
  <si>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</si>
  <si>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</si>
  <si>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</si>
  <si>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</si>
  <si>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</si>
  <si>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</si>
  <si>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</si>
  <si>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</si>
  <si>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</si>
  <si>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</si>
  <si>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</si>
  <si>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</si>
  <si>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</si>
  <si>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</si>
  <si>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</si>
  <si>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</si>
  <si>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</si>
  <si>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</si>
  <si>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</si>
  <si>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</si>
  <si>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</si>
  <si>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</si>
  <si>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</si>
  <si>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</si>
  <si>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</si>
  <si>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</si>
  <si>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</si>
  <si>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</si>
  <si>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</si>
  <si>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</si>
  <si>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</si>
  <si>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</si>
  <si>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</si>
  <si>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</si>
  <si>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</si>
  <si>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</si>
  <si>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</si>
  <si>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</si>
  <si>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</si>
  <si>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</si>
  <si>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</si>
  <si>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</si>
  <si>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</si>
  <si>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</si>
  <si>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</si>
  <si>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</si>
  <si>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</si>
  <si>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</si>
  <si>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</si>
  <si>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</si>
  <si>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</si>
  <si>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</si>
  <si>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</si>
  <si>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</si>
  <si>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</si>
  <si>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</si>
  <si>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</si>
  <si>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</si>
  <si>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</si>
  <si>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</si>
  <si>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</si>
  <si>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</si>
  <si>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</si>
  <si>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</si>
  <si>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</si>
  <si>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</si>
  <si>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</si>
  <si>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</si>
  <si>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</si>
  <si>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</si>
  <si>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</si>
  <si>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</si>
  <si>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</si>
  <si>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</si>
  <si>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</si>
  <si>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</si>
  <si>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</si>
  <si>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</si>
  <si>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</si>
  <si>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</si>
  <si>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</si>
  <si>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</si>
  <si>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</si>
  <si>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</si>
  <si>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</si>
  <si>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</si>
  <si>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</si>
  <si>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</si>
  <si>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</si>
  <si>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</si>
  <si>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</si>
  <si>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</si>
  <si>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</si>
  <si>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</si>
  <si>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</si>
  <si>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</si>
  <si>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</si>
  <si>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</si>
  <si>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</si>
  <si>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</si>
  <si>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</si>
  <si>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</si>
  <si>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</si>
  <si>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</si>
  <si>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</si>
  <si>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</si>
  <si>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</si>
  <si>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</si>
  <si>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</si>
  <si>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</si>
  <si>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</si>
  <si>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</si>
  <si>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</si>
  <si>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</si>
  <si>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</si>
  <si>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</si>
  <si>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</si>
  <si>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</si>
  <si>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</si>
  <si>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</si>
  <si>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</si>
  <si>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</si>
  <si>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</si>
  <si>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</si>
  <si>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</si>
  <si>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</si>
  <si>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</si>
  <si>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</si>
  <si>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</si>
  <si>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</si>
  <si>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</si>
  <si>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</si>
  <si>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</si>
  <si>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</si>
  <si>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</si>
  <si>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</si>
  <si>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</si>
  <si>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</si>
  <si>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</si>
  <si>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</si>
  <si>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</si>
  <si>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</si>
  <si>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</si>
  <si>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</si>
  <si>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</si>
  <si>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</si>
  <si>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</si>
  <si>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</si>
  <si>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</si>
  <si>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</si>
  <si>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</si>
  <si>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</si>
  <si>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</si>
  <si>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</si>
  <si>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</si>
  <si>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</si>
  <si>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</si>
  <si>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</si>
  <si>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</si>
  <si>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</si>
  <si>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</si>
  <si>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</si>
  <si>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</si>
  <si>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</si>
  <si>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</si>
  <si>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</si>
  <si>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</si>
  <si>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</si>
  <si>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</si>
  <si>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</si>
  <si>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</si>
  <si>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</si>
  <si>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</si>
  <si>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</si>
  <si>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</si>
  <si>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</si>
  <si>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</si>
  <si>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</si>
  <si>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</si>
  <si>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</si>
  <si>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</si>
  <si>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</si>
  <si>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</si>
  <si>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</si>
  <si>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</si>
  <si>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</si>
  <si>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</si>
  <si>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</si>
  <si>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</si>
  <si>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</si>
  <si>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</si>
  <si>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</si>
  <si>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</si>
  <si>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</si>
  <si>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</si>
  <si>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</si>
  <si>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</si>
  <si>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</si>
  <si>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</si>
  <si>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</si>
  <si>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</si>
  <si>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</si>
  <si>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</si>
  <si>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</si>
  <si>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</si>
  <si>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</si>
  <si>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</si>
  <si>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</si>
  <si>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</si>
  <si>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</si>
  <si>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</si>
  <si>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</si>
  <si>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</si>
  <si>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</si>
  <si>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</si>
  <si>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</si>
  <si>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</si>
  <si>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</si>
  <si>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</si>
  <si>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</si>
  <si>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</si>
  <si>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</si>
  <si>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</si>
  <si>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</si>
  <si>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</si>
  <si>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</si>
  <si>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</si>
  <si>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</si>
  <si>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</si>
  <si>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</si>
  <si>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</si>
  <si>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</si>
  <si>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</si>
  <si>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</si>
  <si>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</si>
  <si>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</si>
  <si>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</si>
  <si>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</si>
  <si>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</si>
  <si>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</si>
  <si>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</si>
  <si>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</si>
  <si>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</si>
  <si>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</si>
  <si>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</si>
  <si>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</si>
  <si>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</si>
  <si>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</si>
  <si>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</si>
  <si>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</si>
  <si>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</si>
  <si>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</si>
  <si>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</si>
  <si>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</si>
  <si>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</si>
  <si>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</si>
  <si>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</si>
  <si>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</si>
  <si>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</si>
  <si>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</si>
  <si>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</si>
  <si>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</si>
  <si>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</si>
  <si>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</si>
  <si>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</si>
  <si>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</si>
  <si>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</si>
  <si>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</si>
  <si>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</si>
  <si>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</si>
  <si>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</si>
  <si>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</si>
  <si>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</si>
  <si>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</si>
  <si>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</si>
  <si>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</si>
  <si>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</si>
  <si>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</si>
  <si>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</si>
  <si>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</si>
  <si>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</si>
  <si>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</si>
  <si>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</si>
  <si>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</si>
  <si>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</si>
  <si>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</si>
  <si>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</si>
  <si>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</si>
  <si>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</si>
  <si>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</si>
  <si>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</si>
  <si>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</si>
  <si>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</si>
  <si>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</si>
  <si>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</si>
  <si>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</si>
  <si>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</si>
  <si>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</si>
  <si>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</si>
  <si>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</si>
  <si>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</si>
  <si>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</si>
  <si>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</si>
  <si>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</si>
  <si>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</si>
  <si>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</si>
  <si>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</si>
  <si>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</si>
  <si>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</si>
  <si>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</si>
  <si>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</si>
  <si>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</si>
  <si>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</si>
  <si>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</si>
  <si>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</si>
  <si>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</si>
  <si>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</si>
  <si>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</si>
  <si>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</si>
  <si>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</si>
  <si>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</si>
  <si>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</si>
  <si>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</si>
  <si>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</si>
  <si>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</si>
  <si>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</si>
  <si>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</si>
  <si>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</si>
  <si>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</si>
  <si>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</si>
  <si>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</si>
  <si>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</si>
  <si>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</si>
  <si>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</si>
  <si>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</si>
  <si>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</si>
  <si>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</si>
  <si>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</si>
  <si>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</si>
  <si>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</si>
  <si>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</si>
  <si>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</si>
  <si>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</si>
  <si>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</si>
  <si>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</si>
  <si>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</si>
  <si>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</si>
  <si>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</si>
  <si>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</si>
  <si>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</si>
  <si>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</si>
  <si>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</si>
  <si>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</si>
  <si>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</si>
  <si>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</si>
  <si>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</si>
  <si>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</si>
  <si>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</si>
  <si>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</si>
  <si>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</si>
  <si>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</si>
  <si>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</si>
  <si>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</si>
  <si>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</si>
  <si>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</si>
  <si>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</si>
  <si>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</si>
  <si>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</si>
  <si>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</si>
  <si>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</si>
  <si>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</si>
  <si>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</si>
  <si>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</si>
  <si>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</si>
  <si>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</si>
  <si>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</si>
  <si>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</si>
  <si>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</si>
  <si>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</si>
  <si>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</si>
  <si>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</si>
  <si>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</si>
  <si>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</si>
  <si>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</si>
  <si>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</si>
  <si>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</si>
  <si>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</si>
  <si>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</si>
  <si>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</si>
  <si>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</si>
  <si>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</si>
  <si>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</si>
  <si>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</si>
  <si>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</si>
  <si>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</si>
  <si>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</si>
  <si>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</si>
  <si>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</si>
  <si>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</si>
  <si>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</si>
  <si>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</si>
  <si>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</si>
  <si>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</si>
  <si>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</si>
  <si>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</si>
  <si>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</si>
  <si>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</si>
  <si>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</si>
  <si>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</si>
  <si>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</si>
  <si>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</si>
  <si>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</si>
  <si>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</si>
  <si>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</si>
  <si>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</si>
  <si>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</si>
  <si>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</si>
  <si>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</si>
  <si>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</si>
  <si>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</si>
  <si>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</si>
  <si>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</si>
  <si>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</si>
  <si>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</si>
  <si>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</si>
  <si>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</si>
  <si>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</si>
  <si>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</si>
  <si>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</si>
  <si>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</si>
  <si>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</si>
  <si>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</si>
  <si>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</si>
  <si>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</si>
  <si>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</si>
  <si>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</si>
  <si>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</si>
  <si>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</si>
  <si>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</si>
  <si>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</si>
  <si>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</si>
  <si>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</si>
  <si>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</si>
  <si>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</si>
  <si>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</si>
  <si>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</si>
  <si>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</si>
  <si>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</si>
  <si>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</si>
  <si>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</si>
  <si>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</si>
  <si>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</si>
  <si>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</si>
  <si>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</si>
  <si>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</si>
  <si>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</si>
  <si>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</si>
  <si>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</si>
  <si>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</si>
  <si>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</si>
  <si>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</si>
  <si>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</si>
  <si>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</si>
  <si>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</si>
  <si>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</si>
  <si>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</si>
  <si>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</si>
  <si>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</si>
  <si>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</si>
  <si>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</si>
  <si>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</si>
  <si>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</si>
  <si>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</si>
  <si>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</si>
  <si>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</si>
  <si>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</si>
  <si>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</si>
  <si>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</si>
  <si>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</si>
  <si>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</si>
  <si>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</si>
  <si>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</si>
  <si>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</si>
  <si>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</si>
  <si>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</si>
  <si>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</si>
  <si>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</si>
  <si>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</si>
  <si>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</si>
  <si>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</si>
  <si>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</si>
  <si>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</si>
  <si>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</si>
  <si>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</si>
  <si>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</si>
  <si>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</si>
  <si>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</si>
  <si>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</si>
  <si>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</si>
  <si>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</si>
  <si>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</si>
  <si>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</si>
  <si>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</si>
  <si>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</si>
  <si>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</si>
  <si>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</si>
  <si>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</si>
  <si>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</si>
  <si>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</si>
  <si>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</si>
  <si>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</si>
  <si>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</si>
  <si>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</si>
  <si>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</si>
  <si>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</si>
  <si>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</si>
  <si>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</si>
  <si>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</si>
  <si>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</si>
  <si>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</si>
  <si>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</si>
  <si>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</si>
  <si>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</si>
  <si>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</si>
  <si>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</si>
  <si>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</si>
  <si>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</si>
  <si>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</si>
  <si>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</si>
  <si>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</si>
  <si>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</si>
  <si>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</si>
  <si>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</si>
  <si>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</si>
  <si>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</si>
  <si>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</si>
  <si>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</si>
  <si>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</si>
  <si>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</si>
  <si>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</si>
  <si>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</si>
  <si>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</si>
  <si>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</si>
  <si>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</si>
  <si>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</si>
  <si>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</si>
  <si>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</si>
  <si>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</si>
  <si>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</si>
  <si>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</si>
  <si>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</si>
  <si>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</si>
  <si>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</si>
  <si>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</si>
  <si>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</si>
  <si>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</si>
  <si>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</si>
  <si>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</si>
  <si>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</si>
  <si>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</si>
  <si>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</si>
  <si>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</si>
  <si>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</si>
  <si>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</si>
  <si>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</si>
  <si>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</si>
  <si>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</si>
  <si>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</si>
  <si>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</si>
  <si>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</si>
  <si>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</si>
  <si>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</si>
  <si>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</si>
  <si>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</si>
  <si>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</si>
  <si>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</si>
  <si>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</si>
  <si>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</si>
  <si>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</si>
  <si>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</si>
  <si>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</si>
  <si>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</si>
  <si>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</si>
  <si>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</si>
  <si>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</si>
  <si>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</si>
  <si>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</si>
  <si>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</si>
  <si>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</si>
  <si>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</si>
  <si>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</si>
  <si>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</si>
  <si>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</si>
  <si>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</si>
  <si>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</si>
  <si>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</si>
  <si>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</si>
  <si>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</si>
  <si>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</si>
  <si>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</si>
  <si>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</si>
  <si>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</si>
  <si>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</si>
  <si>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</si>
  <si>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</si>
  <si>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</si>
  <si>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</si>
  <si>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</si>
  <si>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</si>
  <si>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</si>
  <si>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</si>
  <si>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</si>
  <si>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</si>
  <si>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</si>
  <si>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</si>
  <si>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</si>
  <si>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</si>
  <si>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</si>
  <si>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</si>
  <si>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</si>
  <si>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</si>
  <si>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</si>
  <si>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</si>
  <si>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</si>
  <si>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</si>
  <si>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</si>
  <si>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</si>
  <si>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</si>
  <si>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</si>
  <si>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</si>
  <si>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</si>
  <si>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</si>
  <si>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</si>
  <si>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</si>
  <si>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</si>
  <si>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</si>
  <si>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</si>
  <si>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</si>
  <si>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</si>
  <si>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</si>
  <si>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</si>
  <si>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</si>
  <si>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</si>
  <si>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</si>
  <si>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</si>
  <si>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</si>
  <si>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</si>
  <si>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</si>
  <si>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</si>
  <si>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</si>
  <si>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</si>
  <si>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</si>
  <si>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</si>
  <si>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</si>
  <si>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</si>
  <si>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</si>
  <si>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</si>
  <si>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</si>
  <si>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</si>
  <si>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</si>
  <si>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</si>
  <si>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</si>
  <si>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</si>
  <si>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</si>
  <si>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</si>
  <si>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</si>
  <si>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</si>
  <si>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</si>
  <si>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</si>
  <si>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</si>
  <si>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</si>
  <si>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</si>
  <si>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</si>
  <si>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</si>
  <si>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</si>
  <si>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</si>
  <si>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</si>
  <si>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</si>
  <si>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</si>
  <si>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</si>
  <si>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</si>
  <si>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</si>
  <si>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</si>
  <si>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</si>
  <si>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</si>
  <si>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</si>
  <si>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</si>
  <si>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</si>
  <si>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</si>
  <si>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</si>
  <si>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</si>
  <si>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</si>
  <si>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</si>
  <si>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</si>
  <si>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</si>
  <si>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</si>
  <si>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</si>
  <si>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</si>
  <si>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</si>
  <si>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</si>
  <si>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</si>
  <si>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</si>
  <si>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</si>
  <si>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</si>
  <si>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</si>
  <si>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</si>
  <si>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</si>
  <si>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</si>
  <si>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</si>
  <si>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</si>
  <si>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</si>
  <si>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</si>
  <si>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</si>
  <si>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</si>
  <si>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</si>
  <si>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</si>
  <si>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</si>
  <si>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</si>
  <si>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</si>
  <si>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</si>
  <si>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</si>
  <si>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</si>
  <si>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</si>
  <si>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</si>
  <si>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</si>
  <si>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</si>
  <si>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</si>
  <si>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</si>
  <si>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</si>
  <si>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</si>
  <si>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</si>
  <si>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</si>
  <si>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</si>
  <si>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</si>
  <si>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</si>
  <si>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</si>
  <si>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</si>
  <si>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</si>
  <si>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</si>
  <si>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</si>
  <si>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</si>
  <si>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</si>
  <si>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</si>
  <si>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</si>
  <si>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</si>
  <si>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</si>
  <si>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</si>
  <si>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</si>
  <si>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</si>
  <si>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</si>
  <si>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</si>
  <si>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</si>
  <si>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</si>
  <si>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</si>
  <si>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</si>
  <si>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</si>
  <si>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</si>
  <si>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</si>
  <si>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</si>
  <si>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</si>
  <si>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</si>
  <si>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</si>
  <si>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</si>
  <si>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</si>
  <si>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</si>
  <si>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</si>
  <si>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</si>
  <si>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</si>
  <si>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</si>
  <si>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</si>
  <si>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</si>
  <si>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</si>
  <si>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</si>
  <si>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</si>
  <si>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</si>
  <si>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</si>
  <si>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</si>
  <si>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</si>
  <si>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</si>
  <si>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</si>
  <si>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</si>
  <si>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</si>
  <si>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</si>
  <si>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</si>
  <si>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</si>
  <si>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</si>
  <si>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</si>
  <si>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</si>
  <si>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</si>
  <si>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</si>
  <si>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</si>
  <si>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</si>
  <si>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</si>
  <si>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</si>
  <si>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</si>
  <si>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</si>
  <si>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</si>
  <si>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</si>
  <si>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</si>
  <si>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</si>
  <si>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</si>
  <si>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</si>
  <si>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</si>
  <si>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</si>
  <si>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</si>
  <si>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</si>
  <si>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</si>
  <si>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</si>
  <si>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</si>
  <si>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</si>
  <si>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</si>
  <si>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</si>
  <si>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</si>
  <si>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</si>
  <si>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</si>
  <si>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</si>
  <si>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</si>
  <si>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</si>
  <si>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</si>
  <si>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</si>
  <si>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</si>
  <si>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</si>
  <si>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</si>
  <si>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</si>
  <si>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</si>
  <si>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</si>
  <si>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</si>
  <si>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</si>
  <si>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</si>
  <si>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</si>
  <si>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</si>
  <si>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</si>
  <si>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</si>
  <si>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</si>
  <si>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</si>
  <si>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</si>
  <si>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</si>
  <si>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</si>
  <si>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</si>
  <si>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</si>
  <si>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</si>
  <si>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</si>
  <si>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</si>
  <si>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</si>
  <si>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</si>
  <si>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</si>
  <si>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</si>
  <si>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</si>
  <si>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</si>
  <si>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</si>
  <si>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</si>
  <si>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</si>
  <si>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</si>
  <si>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</si>
  <si>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</si>
  <si>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</si>
  <si>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</si>
  <si>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</si>
  <si>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</si>
  <si>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</si>
  <si>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</si>
  <si>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</si>
  <si>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</si>
  <si>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</si>
  <si>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</si>
  <si>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</si>
  <si>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</si>
  <si>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</si>
  <si>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</si>
  <si>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</si>
  <si>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</si>
  <si>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</si>
  <si>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</si>
  <si>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</si>
  <si>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</si>
  <si>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</si>
  <si>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</si>
  <si>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</si>
  <si>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</si>
  <si>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</si>
  <si>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</si>
  <si>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</si>
  <si>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</si>
  <si>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</si>
  <si>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</si>
  <si>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</si>
  <si>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</si>
  <si>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</si>
  <si>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</si>
  <si>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</si>
  <si>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</si>
  <si>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</si>
  <si>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</si>
  <si>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</si>
  <si>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</si>
  <si>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</si>
  <si>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</si>
  <si>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</si>
  <si>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</si>
  <si>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</si>
  <si>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</si>
  <si>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</si>
  <si>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</si>
  <si>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</si>
  <si>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</si>
  <si>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</si>
  <si>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</si>
  <si>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</si>
  <si>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</si>
  <si>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</si>
  <si>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</si>
  <si>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</si>
  <si>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</si>
  <si>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</si>
  <si>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</si>
  <si>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</si>
  <si>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</si>
  <si>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</si>
  <si>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</si>
  <si>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</si>
  <si>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</si>
  <si>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</si>
  <si>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</si>
  <si>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</si>
  <si>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</si>
  <si>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</si>
  <si>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</si>
  <si>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</si>
  <si>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</si>
  <si>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</si>
  <si>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</si>
  <si>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</si>
  <si>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</si>
  <si>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</si>
  <si>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</si>
  <si>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</si>
  <si>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</si>
  <si>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</si>
  <si>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</si>
  <si>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</si>
  <si>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</si>
  <si>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</si>
  <si>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</si>
  <si>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</si>
  <si>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</si>
  <si>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</si>
  <si>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</si>
  <si>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</si>
  <si>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</si>
  <si>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</si>
  <si>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</si>
  <si>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</si>
  <si>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</si>
  <si>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</si>
  <si>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</si>
  <si>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</si>
  <si>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</si>
  <si>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</si>
  <si>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</si>
  <si>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</si>
  <si>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</si>
  <si>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</si>
  <si>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</si>
  <si>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</si>
  <si>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</si>
  <si>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</si>
  <si>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</si>
  <si>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</si>
  <si>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</si>
  <si>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</si>
  <si>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</si>
  <si>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</si>
  <si>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</si>
  <si>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</si>
  <si>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</si>
  <si>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</si>
  <si>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</si>
  <si>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</si>
  <si>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</si>
  <si>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</si>
  <si>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</si>
  <si>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</si>
  <si>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</si>
  <si>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</si>
  <si>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</si>
  <si>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</si>
  <si>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</si>
  <si>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</si>
  <si>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</si>
  <si>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</si>
  <si>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</si>
  <si>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</si>
  <si>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</si>
  <si>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</si>
  <si>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</si>
  <si>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</si>
  <si>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</si>
  <si>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</si>
  <si>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</si>
  <si>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</si>
  <si>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</si>
  <si>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</si>
  <si>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</si>
  <si>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</si>
  <si>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</si>
  <si>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</si>
  <si>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</si>
  <si>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</si>
  <si>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</si>
  <si>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</si>
  <si>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</si>
  <si>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</si>
  <si>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</si>
  <si>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</si>
  <si>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</si>
  <si>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</si>
  <si>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</si>
  <si>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</si>
  <si>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</si>
  <si>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</si>
  <si>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</si>
  <si>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</si>
  <si>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</si>
  <si>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</si>
  <si>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</si>
  <si>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</si>
  <si>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</si>
  <si>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</si>
  <si>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</si>
  <si>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</si>
  <si>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</si>
  <si>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</si>
  <si>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</si>
  <si>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</si>
  <si>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</si>
  <si>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</si>
  <si>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</si>
  <si>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</si>
  <si>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</si>
  <si>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</si>
  <si>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</si>
  <si>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</si>
  <si>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</si>
  <si>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</si>
  <si>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</si>
  <si>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</si>
  <si>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</si>
  <si>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</si>
  <si>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</si>
  <si>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</si>
  <si>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</si>
  <si>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</si>
  <si>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</si>
  <si>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</si>
  <si>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</si>
  <si>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</si>
  <si>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</si>
  <si>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</si>
  <si>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</si>
  <si>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</si>
  <si>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</si>
  <si>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</si>
  <si>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</si>
  <si>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</si>
  <si>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</si>
  <si>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</si>
  <si>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</si>
  <si>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</si>
  <si>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</si>
  <si>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</si>
  <si>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</si>
  <si>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</si>
  <si>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</si>
  <si>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</si>
  <si>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</si>
  <si>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</si>
  <si>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</si>
  <si>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</si>
  <si>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</si>
  <si>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</si>
  <si>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</si>
  <si>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</si>
  <si>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</si>
  <si>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</si>
  <si>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</si>
  <si>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</si>
  <si>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</si>
  <si>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</si>
  <si>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</si>
  <si>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</si>
  <si>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</si>
  <si>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</si>
  <si>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</si>
  <si>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</si>
  <si>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</si>
  <si>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</si>
  <si>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</si>
  <si>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</si>
  <si>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</si>
  <si>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</si>
  <si>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</si>
  <si>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</si>
  <si>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</si>
  <si>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</si>
  <si>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</si>
  <si>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</si>
  <si>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</si>
  <si>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</si>
  <si>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</si>
  <si>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</si>
  <si>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</si>
  <si>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</si>
  <si>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</si>
  <si>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</si>
  <si>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</si>
  <si>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</si>
  <si>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</si>
  <si>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</si>
  <si>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</si>
  <si>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</si>
  <si>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</si>
  <si>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</si>
  <si>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</si>
  <si>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</si>
  <si>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</si>
  <si>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</si>
  <si>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</si>
  <si>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</si>
  <si>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</si>
  <si>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</si>
  <si>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</si>
  <si>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</si>
  <si>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</si>
  <si>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</si>
  <si>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</si>
  <si>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</si>
  <si>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</si>
  <si>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</si>
  <si>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</si>
  <si>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</si>
  <si>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</si>
  <si>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</si>
  <si>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</si>
  <si>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</si>
  <si>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</si>
  <si>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</si>
  <si>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</si>
  <si>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</si>
  <si>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</si>
  <si>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</si>
  <si>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</si>
  <si>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</si>
  <si>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</si>
  <si>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</si>
  <si>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</si>
  <si>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</si>
  <si>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</si>
  <si>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</si>
  <si>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</si>
  <si>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</si>
  <si>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</si>
  <si>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</si>
  <si>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</si>
  <si>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</si>
  <si>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</si>
  <si>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</si>
  <si>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</si>
  <si>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</si>
  <si>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</si>
  <si>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</si>
  <si>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</si>
  <si>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</si>
  <si>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</si>
  <si>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</si>
  <si>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</si>
  <si>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</si>
  <si>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</si>
  <si>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</si>
  <si>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</si>
  <si>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</si>
  <si>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</si>
  <si>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</si>
  <si>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</si>
  <si>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</si>
  <si>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</si>
  <si>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</si>
  <si>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</si>
  <si>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</si>
  <si>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</si>
  <si>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</si>
  <si>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</si>
  <si>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</si>
  <si>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</si>
  <si>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</si>
  <si>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</si>
  <si>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</si>
  <si>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</si>
  <si>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</si>
  <si>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</si>
  <si>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</si>
  <si>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</si>
  <si>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</si>
  <si>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</si>
  <si>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</si>
  <si>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</si>
  <si>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</si>
  <si>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</si>
  <si>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</si>
  <si>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</si>
  <si>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</si>
  <si>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</si>
  <si>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</si>
  <si>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</si>
  <si>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</si>
  <si>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</si>
  <si>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</si>
  <si>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</si>
  <si>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</si>
  <si>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</si>
  <si>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</si>
  <si>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</si>
  <si>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</si>
  <si>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</si>
  <si>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</si>
  <si>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</si>
  <si>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</si>
  <si>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</si>
  <si>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</si>
  <si>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</si>
  <si>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</si>
  <si>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</si>
  <si>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</si>
  <si>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</si>
  <si>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</si>
  <si>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</si>
  <si>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</si>
  <si>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</si>
  <si>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</si>
  <si>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</si>
  <si>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</si>
  <si>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</si>
  <si>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</si>
  <si>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</si>
  <si>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</si>
  <si>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</si>
  <si>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</si>
  <si>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</si>
  <si>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</si>
  <si>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</si>
  <si>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</si>
  <si>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</si>
  <si>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</si>
  <si>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</si>
  <si>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</si>
  <si>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</si>
  <si>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</si>
  <si>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</si>
  <si>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</si>
  <si>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</si>
  <si>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</si>
  <si>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</si>
  <si>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</si>
  <si>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</si>
  <si>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</si>
  <si>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</si>
  <si>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</si>
  <si>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</si>
  <si>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</si>
  <si>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</si>
  <si>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</si>
  <si>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</si>
  <si>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</si>
  <si>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</si>
  <si>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</si>
  <si>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</si>
  <si>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</si>
  <si>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</si>
  <si>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</si>
  <si>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</si>
  <si>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</si>
  <si>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</si>
  <si>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</si>
  <si>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</si>
  <si>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</si>
  <si>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</si>
  <si>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</si>
  <si>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</si>
  <si>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</si>
  <si>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</si>
  <si>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</si>
  <si>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</si>
  <si>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</si>
  <si>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</si>
  <si>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</si>
  <si>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</si>
  <si>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</si>
  <si>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</si>
  <si>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</si>
  <si>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</si>
  <si>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</si>
  <si>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</si>
  <si>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</si>
  <si>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</si>
  <si>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</si>
  <si>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</si>
  <si>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</si>
  <si>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</si>
  <si>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</si>
  <si>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</si>
  <si>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</si>
  <si>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</si>
  <si>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</si>
  <si>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</si>
  <si>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</si>
  <si>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</si>
  <si>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</si>
  <si>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</si>
  <si>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</si>
  <si>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</si>
  <si>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</si>
  <si>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</si>
  <si>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</si>
  <si>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</si>
  <si>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</si>
  <si>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</si>
  <si>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</si>
  <si>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</si>
  <si>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</si>
  <si>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</si>
  <si>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</si>
  <si>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</si>
  <si>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</si>
  <si>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</si>
  <si>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</si>
  <si>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</si>
  <si>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</si>
  <si>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</si>
  <si>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</si>
  <si>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</si>
  <si>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</si>
  <si>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</si>
  <si>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</si>
  <si>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</si>
  <si>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</si>
  <si>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</si>
  <si>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</si>
  <si>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</si>
  <si>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</si>
  <si>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</si>
  <si>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</si>
  <si>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</si>
  <si>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</si>
  <si>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</si>
  <si>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</si>
  <si>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</si>
  <si>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</si>
  <si>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</si>
  <si>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</si>
  <si>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</si>
  <si>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</si>
  <si>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</si>
  <si>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</si>
  <si>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</si>
  <si>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</si>
  <si>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</si>
  <si>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</si>
  <si>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</si>
  <si>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</si>
  <si>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</si>
  <si>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</si>
  <si>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</si>
  <si>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</si>
  <si>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</si>
  <si>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</si>
  <si>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</si>
  <si>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</si>
  <si>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</si>
  <si>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</si>
  <si>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</si>
  <si>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</si>
  <si>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</si>
  <si>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</si>
  <si>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</si>
  <si>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</si>
  <si>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</si>
  <si>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</si>
  <si>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</si>
  <si>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</si>
  <si>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</si>
  <si>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</si>
  <si>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</si>
  <si>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</si>
  <si>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</si>
  <si>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</si>
  <si>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</si>
  <si>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</si>
  <si>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</si>
  <si>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</si>
  <si>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</si>
  <si>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</si>
  <si>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</si>
  <si>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</si>
  <si>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</si>
  <si>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</si>
  <si>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</si>
  <si>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</si>
  <si>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</si>
  <si>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</si>
  <si>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</si>
  <si>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</si>
  <si>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</si>
  <si>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</si>
  <si>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</si>
  <si>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</si>
  <si>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</si>
  <si>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</si>
  <si>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</si>
  <si>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</si>
  <si>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</si>
  <si>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</si>
  <si>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</si>
  <si>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</si>
  <si>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</si>
  <si>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</si>
  <si>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</si>
  <si>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</si>
  <si>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</si>
  <si>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</si>
  <si>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</si>
  <si>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</si>
  <si>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</si>
  <si>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</si>
  <si>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</si>
  <si>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</si>
  <si>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</si>
  <si>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</si>
  <si>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</si>
  <si>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</si>
  <si>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</si>
  <si>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</si>
  <si>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</si>
  <si>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</si>
  <si>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</si>
  <si>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</si>
  <si>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</si>
  <si>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</si>
  <si>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</si>
  <si>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</si>
  <si>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</si>
  <si>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</si>
  <si>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</si>
  <si>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</si>
  <si>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</si>
  <si>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</si>
  <si>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</si>
  <si>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</si>
  <si>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</si>
  <si>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</si>
  <si>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</si>
  <si>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</si>
  <si>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</si>
  <si>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</si>
  <si>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</si>
  <si>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</si>
  <si>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</si>
  <si>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</si>
  <si>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</si>
  <si>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</si>
  <si>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</si>
  <si>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</si>
  <si>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</si>
  <si>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</si>
  <si>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</si>
  <si>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</si>
  <si>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</si>
  <si>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</si>
  <si>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</si>
  <si>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</si>
  <si>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</si>
  <si>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</si>
  <si>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</si>
  <si>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</si>
  <si>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</si>
  <si>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</si>
  <si>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</si>
  <si>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</si>
  <si>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</si>
  <si>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</si>
  <si>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</si>
  <si>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</si>
  <si>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</si>
  <si>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</si>
  <si>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</si>
  <si>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</si>
  <si>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</si>
  <si>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</si>
  <si>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</si>
  <si>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</si>
  <si>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</si>
  <si>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</si>
  <si>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</si>
  <si>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</si>
  <si>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</si>
  <si>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</si>
  <si>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</si>
  <si>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</si>
  <si>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</si>
  <si>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</si>
  <si>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</si>
  <si>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</si>
  <si>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</si>
  <si>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</si>
  <si>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</si>
  <si>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</si>
  <si>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</si>
  <si>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</si>
  <si>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</si>
  <si>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</si>
  <si>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</si>
  <si>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</si>
  <si>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</si>
  <si>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</si>
  <si>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</si>
  <si>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</si>
  <si>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</si>
  <si>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</si>
  <si>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</si>
  <si>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</si>
  <si>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</si>
  <si>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</si>
  <si>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</si>
  <si>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</si>
  <si>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</si>
  <si>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</si>
  <si>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</si>
  <si>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</si>
  <si>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</si>
  <si>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</si>
  <si>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</si>
  <si>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</si>
  <si>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</si>
  <si>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</si>
  <si>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</si>
  <si>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</si>
  <si>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</si>
  <si>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</si>
  <si>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</si>
  <si>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</si>
  <si>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</si>
  <si>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</si>
  <si>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</si>
  <si>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</si>
  <si>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</si>
  <si>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</si>
  <si>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</si>
  <si>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</si>
  <si>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</si>
  <si>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</si>
  <si>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</si>
  <si>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</si>
  <si>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</si>
  <si>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</si>
  <si>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</si>
  <si>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</si>
  <si>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</si>
  <si>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</si>
  <si>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</si>
  <si>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</si>
  <si>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</si>
  <si>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</si>
  <si>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</si>
  <si>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</si>
  <si>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</si>
  <si>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</si>
  <si>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</si>
  <si>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</si>
  <si>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</si>
  <si>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</si>
  <si>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</si>
  <si>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</si>
  <si>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</si>
  <si>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</si>
  <si>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</si>
  <si>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</si>
  <si>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</si>
  <si>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</si>
  <si>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</si>
  <si>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</si>
  <si>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</si>
  <si>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</si>
  <si>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</si>
  <si>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</si>
  <si>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</si>
  <si>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</si>
  <si>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</si>
  <si>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</si>
  <si>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</si>
  <si>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</si>
  <si>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</si>
  <si>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</si>
  <si>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</si>
  <si>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</si>
  <si>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</si>
  <si>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</si>
  <si>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</si>
  <si>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</si>
  <si>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</si>
  <si>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</si>
  <si>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</si>
  <si>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</si>
  <si>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</si>
  <si>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</si>
  <si>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</si>
  <si>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</si>
  <si>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</si>
  <si>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</si>
  <si>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</si>
  <si>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</si>
  <si>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</si>
  <si>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</si>
  <si>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</si>
  <si>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</si>
  <si>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</si>
  <si>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</si>
  <si>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</si>
  <si>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</si>
  <si>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</si>
  <si>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</si>
  <si>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</si>
  <si>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</si>
  <si>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</si>
  <si>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</si>
  <si>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</si>
  <si>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</si>
  <si>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</si>
  <si>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</si>
  <si>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</si>
  <si>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</si>
  <si>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</si>
  <si>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</si>
  <si>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</si>
  <si>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</si>
  <si>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</si>
  <si>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</si>
  <si>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</si>
  <si>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</si>
  <si>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</si>
  <si>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</si>
  <si>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</si>
  <si>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</si>
  <si>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</si>
  <si>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</si>
  <si>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</si>
  <si>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</si>
  <si>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</si>
  <si>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</si>
  <si>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</si>
  <si>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</si>
  <si>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</si>
  <si>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</si>
  <si>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</si>
  <si>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</si>
  <si>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</si>
  <si>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</si>
  <si>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</si>
  <si>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</si>
  <si>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</si>
  <si>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</si>
  <si>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</si>
  <si>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</si>
  <si>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</si>
  <si>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</si>
  <si>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</si>
  <si>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</si>
  <si>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</si>
  <si>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</si>
  <si>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</si>
  <si>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</si>
  <si>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</si>
  <si>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</si>
  <si>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</si>
  <si>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</si>
  <si>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</si>
  <si>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</si>
  <si>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</si>
  <si>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</si>
  <si>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</si>
  <si>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</si>
  <si>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</si>
  <si>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</si>
  <si>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</si>
  <si>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</si>
  <si>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</si>
  <si>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</si>
  <si>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</si>
  <si>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</si>
  <si>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</si>
  <si>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</si>
  <si>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</si>
  <si>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</si>
  <si>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</si>
  <si>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</si>
  <si>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</si>
  <si>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</si>
  <si>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</si>
  <si>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</si>
  <si>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</si>
  <si>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</si>
  <si>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</si>
  <si>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</si>
  <si>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</si>
  <si>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</si>
  <si>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</si>
  <si>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</si>
  <si>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</si>
  <si>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</si>
  <si>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</si>
  <si>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</si>
  <si>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</si>
  <si>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</si>
  <si>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</si>
  <si>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</si>
  <si>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</si>
  <si>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</si>
  <si>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</si>
  <si>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</si>
  <si>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</si>
  <si>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</si>
  <si>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</si>
  <si>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</si>
  <si>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</si>
  <si>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</si>
  <si>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</si>
  <si>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</si>
  <si>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</si>
  <si>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</si>
  <si>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</si>
  <si>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</si>
  <si>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</si>
  <si>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</si>
  <si>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</si>
  <si>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</si>
  <si>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</si>
  <si>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</si>
  <si>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</si>
  <si>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</si>
  <si>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</si>
  <si>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</si>
  <si>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</si>
  <si>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</si>
  <si>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</si>
  <si>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</si>
  <si>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</si>
  <si>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</si>
  <si>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</si>
  <si>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</si>
  <si>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</si>
  <si>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</si>
  <si>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</si>
  <si>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</si>
  <si>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</si>
  <si>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</si>
  <si>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</si>
  <si>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</si>
  <si>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</si>
  <si>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</si>
  <si>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</si>
  <si>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</si>
  <si>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</si>
  <si>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</si>
  <si>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</si>
  <si>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</si>
  <si>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</si>
  <si>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</si>
  <si>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</si>
  <si>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</si>
  <si>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</si>
  <si>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</si>
  <si>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</si>
  <si>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</si>
  <si>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</si>
  <si>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</si>
  <si>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</si>
  <si>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</si>
  <si>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</si>
  <si>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</si>
  <si>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</si>
  <si>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</si>
  <si>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</si>
  <si>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</si>
  <si>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</si>
  <si>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</si>
  <si>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</si>
  <si>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</si>
  <si>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</si>
  <si>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</si>
  <si>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</si>
  <si>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</si>
  <si>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</si>
  <si>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</si>
  <si>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</si>
  <si>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</si>
  <si>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</si>
  <si>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</si>
  <si>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</si>
  <si>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</si>
  <si>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</si>
  <si>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</si>
  <si>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</si>
  <si>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</si>
  <si>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</si>
  <si>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</si>
  <si>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</si>
  <si>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</si>
  <si>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</si>
  <si>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</si>
  <si>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</si>
  <si>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</si>
  <si>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</si>
  <si>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</si>
  <si>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</si>
  <si>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</si>
  <si>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</si>
  <si>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</si>
  <si>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</si>
  <si>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</si>
  <si>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</si>
  <si>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</si>
  <si>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</si>
  <si>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</si>
  <si>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</si>
  <si>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</si>
  <si>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</si>
  <si>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</si>
  <si>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</si>
  <si>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</si>
  <si>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</si>
  <si>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</si>
  <si>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</si>
  <si>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</si>
  <si>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</si>
  <si>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</si>
  <si>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</si>
  <si>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</si>
  <si>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</si>
  <si>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</si>
  <si>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</si>
  <si>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</si>
  <si>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</si>
  <si>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</si>
  <si>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</si>
  <si>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</si>
  <si>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</si>
  <si>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</si>
  <si>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</si>
  <si>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</si>
  <si>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</si>
  <si>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</si>
  <si>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</si>
  <si>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</si>
  <si>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</si>
  <si>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</si>
  <si>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</si>
  <si>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</si>
  <si>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</si>
  <si>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</si>
  <si>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</si>
  <si>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</si>
  <si>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</si>
  <si>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</si>
  <si>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</si>
  <si>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</si>
  <si>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</si>
  <si>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</si>
  <si>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</si>
  <si>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</si>
  <si>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</si>
  <si>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</si>
  <si>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</si>
  <si>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</si>
  <si>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</si>
  <si>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</si>
  <si>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</si>
  <si>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</si>
  <si>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</si>
  <si>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</si>
  <si>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</si>
  <si>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</si>
  <si>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</si>
  <si>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</si>
  <si>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</si>
  <si>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</si>
  <si>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</si>
  <si>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</si>
  <si>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</si>
  <si>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</si>
  <si>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</si>
  <si>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</si>
  <si>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</si>
  <si>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</si>
  <si>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</si>
  <si>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</si>
  <si>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</si>
  <si>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</si>
  <si>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</si>
  <si>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</si>
  <si>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</si>
  <si>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</si>
  <si>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</si>
  <si>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</si>
  <si>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</si>
  <si>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</si>
  <si>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</si>
  <si>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</si>
  <si>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</si>
  <si>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</si>
  <si>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</si>
  <si>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</si>
  <si>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</si>
  <si>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</si>
  <si>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</si>
  <si>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</si>
  <si>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</si>
  <si>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</si>
  <si>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</si>
  <si>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</si>
  <si>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</si>
  <si>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</si>
  <si>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</si>
  <si>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</si>
  <si>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</si>
  <si>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</si>
  <si>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</si>
  <si>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</si>
  <si>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</si>
  <si>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</si>
  <si>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</si>
  <si>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</si>
  <si>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</si>
  <si>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</si>
  <si>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</si>
  <si>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</si>
  <si>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</si>
  <si>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</si>
  <si>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</si>
  <si>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</si>
  <si>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</si>
  <si>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</si>
  <si>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</si>
  <si>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</si>
  <si>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</si>
  <si>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</si>
  <si>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</si>
  <si>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</si>
  <si>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</si>
  <si>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</si>
  <si>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</si>
  <si>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</si>
  <si>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</si>
  <si>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</si>
  <si>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</si>
  <si>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</si>
  <si>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</si>
  <si>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</si>
  <si>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</si>
  <si>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</si>
  <si>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</si>
  <si>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</si>
  <si>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</si>
  <si>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</si>
  <si>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</si>
  <si>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</si>
  <si>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</si>
  <si>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</si>
  <si>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</si>
  <si>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</si>
  <si>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</si>
  <si>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</si>
  <si>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</si>
  <si>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</si>
  <si>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</si>
  <si>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</si>
  <si>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</si>
  <si>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</si>
  <si>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</si>
  <si>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</si>
  <si>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</si>
  <si>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</si>
  <si>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</si>
  <si>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</si>
  <si>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</si>
  <si>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</si>
  <si>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</si>
  <si>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</si>
  <si>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</si>
  <si>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</si>
  <si>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</si>
  <si>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</si>
  <si>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</si>
  <si>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</si>
  <si>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</si>
  <si>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</si>
  <si>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</si>
  <si>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</si>
  <si>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</si>
  <si>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</si>
  <si>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</si>
  <si>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</si>
  <si>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</si>
  <si>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</si>
  <si>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</si>
  <si>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</si>
  <si>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</si>
  <si>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</si>
  <si>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</si>
  <si>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</si>
  <si>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</si>
  <si>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</si>
  <si>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</si>
  <si>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</si>
  <si>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</si>
  <si>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</si>
  <si>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</si>
  <si>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</si>
  <si>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</si>
  <si>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</si>
  <si>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</si>
  <si>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</si>
  <si>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</si>
  <si>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</si>
  <si>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</si>
  <si>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</si>
  <si>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</si>
  <si>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</si>
  <si>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</si>
  <si>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</si>
  <si>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</si>
  <si>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</si>
  <si>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</si>
  <si>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</si>
  <si>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</si>
  <si>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</si>
  <si>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</si>
  <si>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</si>
  <si>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</si>
  <si>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</si>
  <si>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</si>
  <si>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</si>
  <si>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</si>
  <si>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</si>
  <si>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</si>
  <si>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</si>
  <si>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</si>
  <si>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</si>
  <si>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</si>
  <si>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</si>
  <si>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</si>
  <si>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</si>
  <si>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</si>
  <si>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</si>
  <si>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</si>
  <si>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</si>
  <si>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</si>
  <si>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</si>
  <si>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</si>
  <si>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</si>
  <si>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</si>
  <si>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</si>
  <si>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</si>
  <si>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</si>
  <si>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</si>
  <si>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</si>
  <si>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</si>
  <si>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</si>
  <si>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</si>
  <si>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</si>
  <si>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</si>
  <si>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</si>
  <si>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</si>
  <si>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</si>
  <si>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</si>
  <si>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</si>
  <si>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</si>
  <si>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</si>
  <si>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</si>
  <si>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</si>
  <si>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</si>
  <si>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</si>
  <si>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</si>
  <si>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</si>
  <si>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</si>
  <si>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</si>
  <si>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</si>
  <si>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</si>
  <si>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</si>
  <si>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</si>
  <si>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</si>
  <si>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</si>
  <si>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</si>
  <si>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</si>
  <si>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</si>
  <si>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</si>
  <si>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</si>
  <si>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</si>
  <si>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</si>
  <si>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</si>
  <si>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</si>
  <si>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</si>
  <si>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</si>
  <si>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</si>
  <si>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</si>
  <si>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</si>
  <si>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</si>
  <si>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</si>
  <si>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</si>
  <si>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</si>
  <si>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</si>
  <si>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</si>
  <si>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</si>
  <si>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</si>
  <si>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</si>
  <si>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</si>
  <si>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</si>
  <si>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</si>
  <si>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</si>
  <si>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</si>
  <si>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</si>
  <si>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</si>
  <si>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</si>
  <si>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</si>
  <si>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</si>
  <si>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</si>
  <si>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</si>
  <si>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</si>
  <si>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</si>
  <si>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</si>
  <si>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</si>
  <si>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</si>
  <si>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</si>
  <si>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</si>
  <si>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</si>
  <si>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</si>
  <si>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</si>
  <si>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</si>
  <si>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</si>
  <si>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</si>
  <si>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</si>
  <si>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</si>
  <si>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</si>
  <si>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</si>
  <si>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</si>
  <si>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</si>
  <si>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</si>
  <si>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</si>
  <si>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</si>
  <si>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</si>
  <si>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</si>
  <si>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</si>
  <si>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</si>
  <si>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</si>
  <si>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</si>
  <si>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</si>
  <si>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</si>
  <si>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</si>
  <si>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</si>
  <si>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</si>
  <si>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</si>
  <si>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</si>
  <si>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</si>
  <si>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</si>
  <si>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</si>
  <si>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</si>
  <si>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</si>
  <si>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</si>
  <si>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</si>
  <si>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</si>
  <si>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</si>
  <si>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</si>
  <si>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</si>
  <si>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</si>
  <si>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</si>
  <si>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</si>
  <si>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</si>
  <si>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</si>
  <si>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</si>
  <si>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</si>
  <si>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</si>
  <si>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</si>
  <si>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</si>
  <si>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</si>
  <si>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</si>
  <si>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</si>
  <si>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</si>
  <si>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</si>
  <si>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</si>
  <si>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</si>
  <si>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</si>
  <si>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</si>
  <si>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</si>
  <si>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</si>
  <si>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</si>
  <si>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</si>
  <si>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</si>
  <si>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</si>
  <si>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</si>
  <si>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</si>
  <si>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</si>
  <si>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</si>
  <si>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</si>
  <si>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</si>
  <si>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</si>
  <si>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</si>
  <si>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</si>
  <si>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</si>
  <si>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</si>
  <si>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</si>
  <si>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</si>
  <si>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</si>
  <si>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</si>
  <si>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</si>
  <si>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</si>
  <si>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</si>
  <si>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</si>
  <si>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</si>
  <si>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</si>
  <si>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</si>
  <si>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</si>
  <si>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</si>
  <si>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</si>
  <si>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</si>
  <si>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</si>
  <si>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</si>
  <si>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</si>
  <si>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</si>
  <si>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</si>
  <si>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</si>
  <si>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</si>
  <si>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</si>
  <si>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</si>
  <si>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</si>
  <si>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</si>
  <si>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</si>
  <si>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</si>
  <si>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</si>
  <si>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</si>
  <si>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</si>
  <si>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</si>
  <si>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</si>
  <si>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</si>
  <si>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</si>
  <si>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</si>
  <si>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</si>
  <si>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</si>
  <si>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</si>
  <si>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</si>
  <si>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</si>
  <si>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</si>
  <si>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</si>
  <si>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</si>
  <si>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</si>
  <si>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</si>
  <si>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</si>
  <si>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</si>
  <si>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</si>
  <si>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</si>
  <si>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</si>
  <si>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</si>
  <si>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</si>
  <si>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</si>
  <si>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</si>
  <si>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</si>
  <si>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</si>
  <si>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</si>
  <si>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</si>
  <si>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</si>
  <si>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</si>
  <si>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</si>
  <si>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</si>
  <si>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</si>
  <si>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</si>
  <si>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</si>
  <si>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</si>
  <si>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</si>
  <si>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</si>
  <si>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</si>
  <si>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</si>
  <si>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</si>
  <si>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</si>
  <si>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</si>
  <si>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</si>
  <si>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</si>
  <si>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</si>
  <si>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</si>
  <si>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</si>
  <si>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</si>
  <si>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</si>
  <si>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</si>
  <si>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</si>
  <si>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</si>
  <si>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</si>
  <si>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</si>
  <si>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</si>
  <si>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</si>
  <si>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</si>
  <si>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</si>
  <si>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</si>
  <si>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</si>
  <si>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</si>
  <si>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</si>
  <si>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</si>
  <si>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</si>
  <si>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</si>
  <si>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</si>
  <si>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</si>
  <si>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</si>
  <si>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</si>
  <si>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</si>
  <si>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</si>
  <si>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</si>
  <si>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</si>
  <si>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</si>
  <si>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</si>
  <si>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</si>
  <si>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</si>
  <si>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</si>
  <si>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</si>
  <si>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</si>
  <si>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</si>
  <si>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</si>
  <si>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</si>
  <si>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</si>
  <si>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</si>
  <si>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</si>
  <si>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</si>
  <si>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</si>
  <si>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</si>
  <si>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</si>
  <si>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</si>
  <si>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</si>
  <si>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</si>
  <si>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</si>
  <si>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</si>
  <si>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</si>
  <si>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</si>
  <si>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</si>
  <si>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</si>
  <si>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</si>
  <si>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</si>
  <si>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</si>
  <si>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</si>
  <si>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</si>
  <si>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</si>
  <si>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</si>
  <si>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</si>
  <si>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</si>
  <si>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</si>
  <si>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</si>
  <si>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</si>
  <si>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</si>
  <si>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</si>
  <si>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</si>
  <si>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</si>
  <si>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</si>
  <si>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</si>
  <si>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</si>
  <si>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</si>
  <si>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</si>
  <si>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</si>
  <si>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</si>
  <si>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</si>
  <si>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</si>
  <si>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</si>
  <si>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</si>
  <si>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</si>
  <si>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</si>
  <si>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</si>
  <si>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</si>
  <si>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</si>
  <si>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</si>
  <si>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</si>
  <si>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</si>
  <si>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</si>
  <si>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</si>
  <si>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</si>
  <si>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</si>
  <si>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</si>
  <si>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</si>
  <si>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</si>
  <si>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</si>
  <si>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</si>
  <si>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</si>
  <si>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</si>
  <si>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</si>
  <si>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</si>
  <si>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</si>
  <si>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</si>
  <si>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</si>
  <si>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</si>
  <si>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</si>
  <si>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</si>
  <si>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</si>
  <si>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</si>
  <si>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</si>
  <si>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</si>
  <si>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</si>
  <si>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</si>
  <si>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</si>
  <si>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</si>
  <si>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</si>
  <si>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</si>
  <si>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</si>
  <si>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</si>
  <si>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</si>
  <si>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</si>
  <si>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</si>
  <si>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</si>
  <si>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</si>
  <si>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</si>
  <si>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</si>
  <si>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</si>
  <si>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</si>
  <si>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</si>
  <si>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</si>
  <si>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</si>
  <si>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</si>
  <si>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</si>
  <si>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</si>
  <si>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</si>
  <si>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</si>
  <si>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</si>
  <si>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</si>
  <si>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</si>
  <si>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</si>
  <si>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</si>
  <si>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</si>
  <si>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</si>
  <si>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</si>
  <si>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</si>
  <si>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</si>
  <si>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</si>
  <si>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</si>
  <si>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</si>
  <si>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</si>
  <si>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</si>
  <si>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</si>
  <si>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</si>
  <si>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</si>
  <si>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</si>
  <si>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</si>
  <si>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</si>
  <si>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</si>
  <si>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</si>
  <si>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</si>
  <si>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</si>
  <si>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</si>
  <si>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</si>
  <si>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</si>
  <si>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</si>
  <si>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</si>
  <si>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</si>
  <si>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</si>
  <si>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</si>
  <si>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</si>
  <si>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</si>
  <si>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</si>
  <si>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</si>
  <si>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</si>
  <si>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</si>
  <si>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</si>
  <si>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</si>
  <si>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</si>
  <si>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</si>
  <si>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</si>
  <si>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</si>
  <si>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</si>
  <si>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</si>
  <si>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</si>
  <si>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</si>
  <si>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</si>
  <si>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</si>
  <si>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</si>
  <si>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</si>
  <si>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</si>
  <si>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</si>
  <si>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</si>
  <si>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</si>
  <si>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</si>
  <si>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</si>
  <si>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</si>
  <si>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</si>
  <si>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</si>
  <si>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</si>
  <si>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</si>
  <si>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</si>
  <si>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</si>
  <si>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</si>
  <si>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</si>
  <si>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</si>
  <si>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</si>
  <si>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</si>
  <si>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</si>
  <si>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</si>
  <si>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</si>
  <si>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</si>
  <si>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</si>
  <si>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</si>
  <si>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</si>
  <si>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</si>
  <si>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</si>
  <si>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</si>
  <si>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</si>
  <si>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</si>
  <si>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</si>
  <si>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</si>
  <si>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</si>
  <si>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</si>
  <si>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</si>
  <si>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</si>
  <si>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</si>
  <si>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</si>
  <si>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</si>
  <si>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</si>
  <si>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</si>
  <si>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</si>
  <si>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</si>
  <si>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</si>
  <si>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</si>
  <si>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</si>
  <si>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</si>
  <si>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</si>
  <si>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</si>
  <si>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</si>
  <si>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</si>
  <si>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</si>
  <si>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</si>
  <si>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</si>
  <si>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</si>
  <si>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</si>
  <si>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</si>
  <si>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</si>
  <si>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</si>
  <si>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</si>
  <si>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</si>
  <si>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</si>
  <si>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</si>
  <si>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</si>
  <si>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</si>
  <si>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</si>
  <si>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</si>
  <si>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</si>
  <si>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</si>
  <si>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</si>
  <si>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</si>
  <si>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</si>
  <si>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</si>
  <si>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</si>
  <si>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</si>
  <si>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</si>
  <si>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</si>
  <si>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</si>
  <si>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</si>
  <si>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</si>
  <si>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</si>
  <si>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</si>
  <si>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</si>
  <si>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</si>
  <si>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</si>
  <si>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</si>
  <si>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</si>
  <si>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</si>
  <si>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</si>
  <si>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</si>
  <si>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</si>
  <si>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</si>
  <si>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</si>
  <si>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</si>
  <si>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</si>
  <si>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</si>
  <si>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</si>
  <si>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</si>
  <si>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</si>
  <si>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</si>
  <si>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</si>
  <si>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</si>
  <si>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</si>
  <si>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</si>
  <si>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</si>
  <si>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</si>
  <si>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</si>
  <si>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</si>
  <si>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</si>
  <si>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</si>
  <si>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</si>
  <si>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</si>
  <si>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</si>
  <si>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</si>
  <si>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</si>
  <si>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</si>
  <si>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</si>
  <si>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</si>
  <si>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</si>
  <si>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</si>
  <si>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</si>
  <si>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</si>
  <si>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</si>
  <si>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</si>
  <si>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</si>
  <si>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</si>
  <si>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</si>
  <si>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</si>
  <si>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</si>
  <si>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</si>
  <si>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</si>
  <si>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</si>
  <si>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</si>
  <si>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</si>
  <si>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</si>
  <si>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</si>
  <si>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</si>
  <si>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</si>
  <si>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</si>
  <si>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</si>
  <si>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</si>
  <si>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</si>
  <si>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</si>
  <si>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</si>
  <si>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</si>
  <si>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</si>
  <si>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</si>
  <si>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</si>
  <si>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</si>
  <si>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</si>
  <si>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</si>
  <si>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</si>
  <si>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</si>
  <si>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</si>
  <si>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</si>
  <si>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</si>
  <si>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</si>
  <si>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</si>
  <si>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</si>
  <si>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</si>
  <si>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</si>
  <si>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</si>
  <si>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</si>
  <si>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</si>
  <si>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</si>
  <si>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</si>
  <si>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</si>
  <si>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</si>
  <si>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</si>
  <si>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</si>
  <si>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</si>
  <si>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</si>
  <si>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</si>
  <si>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</si>
  <si>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</si>
  <si>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</si>
  <si>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</si>
  <si>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</si>
  <si>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</si>
  <si>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</si>
  <si>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</si>
  <si>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</si>
  <si>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</si>
  <si>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</si>
  <si>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</si>
  <si>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</si>
  <si>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</si>
  <si>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</si>
  <si>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</si>
  <si>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</si>
  <si>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</si>
  <si>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</si>
  <si>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</si>
  <si>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</si>
  <si>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</si>
  <si>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</si>
  <si>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</si>
  <si>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</si>
  <si>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</si>
  <si>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</si>
  <si>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</si>
  <si>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</si>
  <si>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</si>
  <si>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</si>
  <si>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</si>
  <si>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</si>
  <si>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</si>
  <si>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</si>
  <si>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</si>
  <si>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</si>
  <si>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</si>
  <si>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</si>
  <si>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</si>
  <si>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</si>
  <si>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</si>
  <si>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</si>
  <si>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</si>
  <si>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</si>
  <si>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</si>
  <si>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</si>
  <si>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</si>
  <si>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</si>
  <si>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</si>
  <si>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</si>
  <si>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</si>
  <si>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</si>
  <si>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</si>
  <si>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</si>
  <si>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</si>
  <si>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</si>
  <si>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</si>
  <si>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</si>
  <si>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</si>
  <si>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</si>
  <si>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</si>
  <si>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</si>
  <si>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</si>
  <si>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</si>
  <si>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</si>
  <si>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</si>
  <si>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</si>
  <si>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</si>
  <si>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</si>
  <si>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</si>
  <si>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</si>
  <si>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</si>
  <si>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</si>
  <si>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</si>
  <si>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</si>
  <si>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</si>
  <si>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</si>
  <si>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</si>
  <si>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</si>
  <si>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</si>
  <si>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</si>
  <si>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</si>
  <si>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</si>
  <si>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</si>
  <si>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</si>
  <si>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</si>
  <si>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</si>
  <si>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</si>
  <si>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</si>
  <si>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</si>
  <si>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</si>
  <si>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</si>
  <si>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</si>
  <si>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</si>
  <si>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</si>
  <si>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</si>
  <si>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</si>
  <si>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</si>
  <si>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</si>
  <si>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</si>
  <si>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</si>
  <si>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</si>
  <si>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</si>
  <si>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</si>
  <si>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</si>
  <si>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</si>
  <si>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</si>
  <si>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</si>
  <si>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</si>
  <si>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</si>
  <si>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</si>
  <si>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</si>
  <si>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</si>
  <si>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</si>
  <si>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</si>
  <si>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</si>
  <si>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</si>
  <si>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</si>
  <si>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</si>
  <si>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</si>
  <si>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</si>
  <si>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</si>
  <si>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</si>
  <si>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</si>
  <si>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</si>
  <si>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</si>
  <si>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</si>
  <si>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</si>
  <si>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</si>
  <si>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</si>
  <si>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</si>
  <si>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</si>
  <si>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</si>
  <si>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</si>
  <si>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</si>
  <si>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</si>
  <si>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</si>
  <si>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</si>
  <si>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</si>
  <si>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</si>
  <si>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</si>
  <si>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</si>
  <si>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</si>
  <si>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</si>
  <si>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</si>
  <si>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</si>
  <si>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</si>
  <si>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</si>
  <si>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</si>
  <si>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</si>
  <si>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</si>
  <si>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</si>
  <si>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</si>
  <si>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</si>
  <si>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</si>
  <si>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</si>
  <si>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</si>
  <si>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</si>
  <si>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</si>
  <si>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</si>
  <si>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</si>
  <si>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</si>
  <si>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</si>
  <si>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</si>
  <si>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</si>
  <si>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</si>
  <si>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</si>
  <si>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</si>
  <si>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</si>
  <si>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</si>
  <si>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</si>
  <si>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</si>
  <si>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</si>
  <si>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</si>
  <si>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</si>
  <si>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</si>
  <si>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</si>
  <si>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</si>
  <si>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</si>
  <si>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</si>
  <si>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</si>
  <si>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</si>
  <si>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</si>
  <si>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</si>
  <si>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</si>
  <si>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</si>
  <si>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</si>
  <si>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</si>
  <si>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</si>
  <si>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</si>
  <si>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</si>
  <si>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</si>
  <si>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</si>
  <si>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</si>
  <si>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</si>
  <si>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</si>
  <si>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</si>
  <si>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</si>
  <si>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</si>
  <si>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</si>
  <si>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</si>
  <si>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</si>
  <si>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</si>
  <si>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</si>
  <si>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</si>
  <si>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</si>
  <si>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</si>
  <si>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</si>
  <si>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</si>
  <si>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</si>
  <si>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</si>
  <si>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</si>
  <si>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</si>
  <si>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</si>
  <si>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</si>
  <si>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</si>
  <si>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</si>
  <si>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</si>
  <si>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</si>
  <si>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</si>
  <si>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</si>
  <si>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</si>
  <si>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</si>
  <si>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</si>
  <si>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</si>
  <si>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</si>
  <si>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</si>
  <si>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</si>
  <si>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</si>
  <si>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</si>
  <si>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</si>
  <si>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</si>
  <si>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</si>
  <si>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</si>
  <si>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</si>
  <si>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</si>
  <si>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</si>
  <si>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</si>
  <si>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</si>
  <si>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</si>
  <si>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</si>
  <si>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</si>
  <si>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</si>
  <si>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</si>
  <si>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</si>
  <si>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</si>
  <si>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</si>
  <si>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</si>
  <si>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</si>
  <si>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</si>
  <si>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</si>
  <si>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</si>
  <si>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</si>
  <si>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</si>
  <si>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</si>
  <si>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</si>
  <si>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</si>
  <si>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</si>
  <si>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</si>
  <si>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</si>
  <si>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</si>
  <si>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</si>
  <si>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</si>
  <si>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</si>
  <si>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</si>
  <si>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</si>
  <si>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</si>
  <si>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</si>
  <si>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</si>
  <si>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</si>
  <si>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</si>
  <si>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</si>
  <si>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</si>
  <si>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</si>
  <si>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</si>
  <si>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</si>
  <si>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</si>
  <si>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</si>
  <si>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</si>
  <si>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</si>
  <si>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</si>
  <si>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</si>
  <si>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</si>
  <si>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</si>
  <si>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</si>
  <si>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</si>
  <si>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</si>
  <si>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</si>
  <si>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</si>
  <si>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</si>
  <si>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</si>
  <si>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</si>
  <si>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</si>
  <si>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</si>
  <si>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</si>
  <si>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</si>
  <si>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</si>
  <si>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</si>
  <si>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</si>
  <si>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</si>
  <si>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</si>
  <si>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</si>
  <si>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</si>
  <si>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</si>
  <si>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</si>
  <si>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</si>
  <si>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</si>
  <si>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</si>
  <si>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</si>
  <si>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</si>
  <si>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</si>
  <si>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</si>
  <si>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</si>
  <si>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</si>
  <si>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</si>
  <si>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</si>
  <si>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</si>
  <si>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</si>
  <si>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</si>
  <si>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</si>
  <si>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</si>
  <si>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</si>
  <si>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</si>
  <si>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</si>
  <si>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</si>
  <si>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</si>
  <si>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</si>
  <si>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</si>
  <si>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</si>
  <si>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</si>
  <si>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</si>
  <si>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</si>
  <si>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</si>
  <si>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</si>
  <si>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</si>
  <si>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</si>
  <si>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</si>
  <si>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</si>
  <si>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</si>
  <si>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</si>
  <si>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</si>
  <si>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</si>
  <si>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</si>
  <si>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</si>
  <si>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</si>
  <si>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</si>
  <si>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</si>
  <si>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</si>
  <si>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</si>
  <si>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</si>
  <si>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</si>
  <si>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</si>
  <si>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</si>
  <si>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</si>
  <si>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</si>
  <si>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</si>
  <si>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</si>
  <si>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</si>
  <si>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</si>
  <si>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</si>
  <si>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</si>
  <si>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</si>
  <si>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</si>
  <si>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</si>
  <si>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</si>
  <si>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</si>
  <si>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</si>
  <si>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</si>
  <si>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</si>
  <si>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</si>
  <si>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</si>
  <si>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</si>
  <si>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</si>
  <si>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</si>
  <si>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</si>
  <si>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</si>
  <si>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</si>
  <si>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</si>
  <si>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</si>
  <si>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</si>
  <si>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</si>
  <si>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</si>
  <si>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</si>
  <si>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</si>
  <si>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</si>
  <si>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</si>
  <si>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</si>
  <si>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</si>
  <si>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</si>
  <si>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</si>
  <si>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</si>
  <si>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</si>
  <si>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</si>
  <si>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</si>
  <si>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</si>
  <si>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</si>
  <si>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</si>
  <si>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</si>
  <si>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</si>
  <si>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</si>
  <si>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</si>
  <si>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</si>
  <si>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</si>
  <si>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</si>
  <si>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</si>
  <si>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</si>
  <si>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</si>
  <si>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</si>
  <si>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</si>
  <si>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</si>
  <si>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</si>
  <si>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</si>
  <si>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</si>
  <si>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</si>
  <si>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</si>
  <si>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</si>
  <si>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</si>
  <si>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</si>
  <si>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</si>
  <si>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</si>
  <si>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</si>
  <si>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</si>
  <si>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</si>
  <si>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</si>
  <si>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</si>
  <si>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</si>
  <si>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</si>
  <si>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</si>
  <si>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</si>
  <si>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</si>
  <si>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</si>
  <si>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</si>
  <si>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</si>
  <si>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</si>
  <si>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</si>
  <si>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</si>
  <si>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</si>
  <si>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</si>
  <si>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</si>
  <si>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</si>
  <si>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</si>
  <si>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</si>
  <si>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</si>
  <si>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</si>
  <si>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</si>
  <si>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</si>
  <si>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</si>
  <si>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</si>
  <si>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</si>
  <si>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</si>
  <si>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</si>
  <si>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</si>
  <si>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</si>
  <si>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</si>
  <si>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</si>
  <si>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</si>
  <si>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</si>
  <si>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</si>
  <si>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</si>
  <si>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</si>
  <si>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</si>
  <si>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</si>
  <si>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</si>
  <si>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</si>
  <si>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</si>
  <si>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</si>
  <si>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</si>
  <si>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</si>
  <si>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</si>
  <si>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</si>
  <si>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</si>
  <si>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</si>
  <si>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</si>
  <si>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</si>
  <si>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</si>
  <si>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</si>
  <si>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</si>
  <si>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</si>
  <si>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</si>
  <si>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</si>
  <si>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</si>
  <si>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</si>
  <si>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</si>
  <si>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</si>
  <si>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</si>
  <si>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</si>
  <si>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</si>
  <si>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</si>
  <si>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</si>
  <si>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</si>
  <si>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</si>
  <si>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</si>
  <si>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</si>
  <si>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</si>
  <si>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</si>
  <si>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</si>
  <si>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</si>
  <si>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</si>
  <si>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</si>
  <si>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</si>
  <si>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</si>
  <si>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</si>
  <si>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</si>
  <si>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</si>
  <si>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</si>
  <si>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</si>
  <si>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</si>
  <si>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</si>
  <si>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</si>
  <si>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</si>
  <si>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</si>
  <si>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</si>
  <si>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</si>
  <si>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</si>
  <si>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</si>
  <si>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</si>
  <si>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</si>
  <si>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</si>
  <si>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</si>
  <si>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</si>
  <si>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</si>
  <si>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</si>
  <si>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</si>
  <si>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</si>
  <si>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</si>
  <si>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</si>
  <si>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</si>
  <si>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</si>
  <si>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</si>
  <si>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</si>
  <si>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</si>
  <si>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</si>
  <si>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</si>
  <si>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</si>
  <si>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</si>
  <si>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</si>
  <si>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</si>
  <si>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</si>
  <si>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</si>
  <si>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</si>
  <si>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</si>
  <si>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</si>
  <si>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</si>
  <si>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</si>
  <si>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</si>
  <si>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</si>
  <si>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</si>
  <si>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</si>
  <si>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</si>
  <si>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</si>
  <si>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</si>
  <si>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</si>
  <si>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</si>
  <si>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</si>
  <si>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</si>
  <si>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</si>
  <si>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</si>
  <si>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</si>
  <si>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</si>
  <si>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</si>
  <si>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</si>
  <si>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</si>
  <si>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</si>
  <si>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</si>
  <si>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</si>
  <si>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</si>
  <si>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</si>
  <si>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</si>
  <si>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</si>
  <si>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</si>
  <si>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</si>
  <si>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</si>
  <si>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</si>
  <si>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</si>
  <si>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</si>
  <si>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</si>
  <si>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</si>
  <si>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</si>
  <si>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</si>
  <si>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</si>
  <si>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</si>
  <si>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</si>
  <si>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</si>
  <si>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</si>
  <si>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</si>
  <si>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</si>
  <si>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</si>
  <si>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</si>
  <si>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</si>
  <si>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</si>
  <si>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</si>
  <si>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</si>
  <si>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</si>
  <si>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</si>
  <si>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</si>
  <si>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</si>
  <si>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</si>
  <si>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</si>
  <si>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</si>
  <si>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</si>
  <si>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</si>
  <si>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</si>
  <si>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</si>
  <si>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</si>
  <si>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</si>
  <si>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</si>
  <si>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</si>
  <si>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</si>
  <si>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</si>
  <si>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</si>
  <si>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</si>
  <si>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</si>
  <si>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</si>
  <si>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</si>
  <si>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</si>
  <si>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</si>
  <si>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</si>
  <si>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</si>
  <si>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</si>
  <si>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</si>
  <si>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</si>
  <si>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</si>
  <si>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</si>
  <si>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</si>
  <si>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</si>
  <si>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</si>
  <si>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</si>
  <si>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</si>
  <si>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</si>
  <si>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</si>
  <si>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</si>
  <si>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</si>
  <si>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</si>
  <si>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</si>
  <si>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</si>
  <si>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</si>
  <si>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</si>
  <si>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</si>
  <si>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</si>
  <si>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</si>
  <si>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</si>
  <si>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</si>
  <si>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</si>
  <si>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</si>
  <si>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</si>
  <si>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</si>
  <si>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</si>
  <si>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</si>
  <si>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</si>
  <si>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</si>
  <si>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</si>
  <si>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</si>
  <si>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</si>
  <si>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</si>
  <si>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</si>
  <si>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</si>
  <si>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</si>
  <si>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</si>
  <si>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</si>
  <si>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</si>
  <si>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</si>
  <si>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</si>
  <si>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</si>
  <si>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</si>
  <si>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</si>
  <si>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</si>
  <si>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</si>
  <si>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</si>
  <si>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</si>
  <si>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</si>
  <si>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</si>
  <si>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</si>
  <si>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</si>
  <si>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</si>
  <si>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</si>
  <si>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</si>
  <si>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</si>
  <si>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</si>
  <si>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</si>
  <si>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</si>
  <si>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</si>
  <si>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</si>
  <si>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</si>
  <si>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</si>
  <si>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</si>
  <si>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</si>
  <si>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</si>
  <si>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</si>
  <si>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</si>
  <si>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</si>
  <si>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</si>
  <si>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</si>
  <si>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</si>
  <si>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</si>
  <si>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</si>
  <si>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</si>
  <si>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</si>
  <si>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</si>
  <si>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</si>
  <si>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</si>
  <si>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</si>
  <si>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</si>
  <si>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</si>
  <si>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</si>
  <si>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</si>
  <si>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</si>
  <si>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</si>
  <si>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</si>
  <si>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</si>
  <si>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</si>
  <si>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</si>
  <si>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</si>
  <si>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</si>
  <si>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</si>
  <si>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</si>
  <si>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</si>
  <si>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</si>
  <si>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</si>
  <si>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</si>
  <si>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</si>
  <si>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</si>
  <si>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</si>
  <si>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</si>
  <si>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</si>
  <si>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</si>
  <si>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</si>
  <si>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</si>
  <si>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</si>
  <si>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</si>
  <si>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</si>
  <si>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</si>
  <si>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</si>
  <si>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</si>
  <si>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</si>
  <si>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</si>
  <si>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</si>
  <si>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</si>
  <si>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</si>
  <si>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</si>
  <si>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</si>
  <si>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</si>
  <si>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</si>
  <si>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</si>
  <si>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</si>
  <si>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</si>
  <si>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</si>
  <si>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</si>
  <si>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</si>
  <si>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</si>
  <si>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</si>
  <si>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</si>
  <si>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</si>
  <si>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</si>
  <si>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</si>
  <si>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</si>
  <si>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</si>
  <si>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</si>
  <si>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</si>
  <si>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</si>
  <si>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</si>
  <si>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</si>
  <si>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</si>
  <si>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</si>
  <si>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</si>
  <si>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</si>
  <si>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</si>
  <si>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</si>
  <si>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</si>
  <si>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</si>
  <si>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</si>
  <si>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</si>
  <si>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</si>
  <si>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</si>
  <si>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</si>
  <si>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</si>
  <si>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</si>
  <si>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</si>
  <si>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</si>
  <si>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</si>
  <si>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</si>
  <si>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</si>
  <si>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</si>
  <si>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</si>
  <si>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</si>
  <si>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</si>
  <si>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</si>
  <si>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</si>
  <si>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</si>
  <si>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</si>
  <si>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</si>
  <si>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</si>
  <si>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</si>
  <si>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</si>
  <si>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</si>
  <si>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</si>
  <si>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</si>
  <si>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</si>
  <si>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</si>
  <si>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</si>
  <si>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</si>
  <si>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</si>
  <si>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</si>
  <si>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</si>
  <si>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</si>
  <si>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</si>
  <si>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</si>
  <si>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</si>
  <si>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</si>
  <si>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</si>
  <si>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</si>
  <si>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</si>
  <si>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</si>
  <si>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</si>
  <si>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</si>
  <si>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</si>
  <si>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</si>
  <si>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</si>
  <si>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</si>
  <si>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</si>
  <si>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</si>
  <si>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</si>
  <si>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</si>
  <si>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</si>
  <si>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</si>
  <si>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</si>
  <si>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</si>
  <si>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</si>
  <si>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</si>
  <si>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</si>
  <si>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</si>
  <si>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</si>
  <si>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</si>
  <si>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</si>
  <si>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</si>
  <si>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</si>
  <si>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</si>
  <si>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</si>
  <si>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</si>
  <si>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</si>
  <si>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</si>
  <si>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</si>
  <si>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</si>
  <si>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</si>
  <si>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</si>
  <si>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</si>
  <si>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</si>
  <si>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</si>
  <si>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</si>
  <si>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</si>
  <si>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</si>
  <si>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</si>
  <si>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</si>
  <si>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</si>
  <si>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</si>
  <si>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</si>
  <si>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</si>
  <si>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</si>
  <si>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</si>
  <si>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</si>
  <si>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</si>
  <si>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</si>
  <si>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</si>
  <si>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</si>
  <si>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</si>
  <si>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</si>
  <si>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</si>
  <si>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</si>
  <si>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</si>
  <si>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</si>
  <si>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</si>
  <si>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</si>
  <si>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</si>
  <si>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</si>
  <si>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</si>
  <si>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</si>
  <si>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</si>
  <si>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</si>
  <si>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</si>
  <si>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</si>
  <si>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</si>
  <si>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</si>
  <si>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</si>
  <si>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</si>
  <si>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</si>
  <si>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</si>
  <si>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</si>
  <si>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</si>
  <si>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</si>
  <si>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</si>
  <si>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</si>
  <si>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</si>
  <si>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</si>
  <si>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</si>
  <si>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</si>
  <si>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</si>
  <si>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</si>
  <si>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</si>
  <si>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</si>
  <si>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</si>
  <si>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</si>
  <si>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</si>
  <si>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</si>
  <si>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</si>
  <si>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</si>
  <si>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</si>
  <si>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</si>
  <si>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</si>
  <si>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</si>
  <si>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</si>
  <si>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</si>
  <si>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</si>
  <si>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</si>
  <si>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</si>
  <si>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</si>
  <si>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</si>
  <si>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</si>
  <si>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</si>
  <si>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</si>
  <si>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</si>
  <si>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</si>
  <si>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</si>
  <si>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</si>
  <si>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</si>
  <si>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</si>
  <si>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</si>
  <si>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</si>
  <si>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</si>
  <si>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</si>
  <si>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</si>
  <si>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</si>
  <si>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</si>
  <si>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</si>
  <si>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</si>
  <si>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</si>
  <si>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</si>
  <si>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</si>
  <si>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</si>
  <si>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</si>
  <si>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</si>
  <si>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</si>
  <si>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</si>
  <si>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</si>
  <si>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</si>
  <si>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</si>
  <si>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</si>
  <si>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</si>
  <si>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</si>
  <si>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</si>
  <si>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</si>
  <si>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</si>
  <si>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</si>
  <si>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</si>
  <si>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</si>
  <si>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</si>
  <si>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</si>
  <si>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</si>
  <si>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</si>
  <si>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</si>
  <si>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</si>
  <si>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</si>
  <si>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</si>
  <si>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</si>
  <si>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</si>
  <si>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</si>
  <si>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</si>
  <si>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</si>
  <si>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</si>
  <si>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</si>
  <si>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</si>
  <si>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</si>
  <si>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</si>
  <si>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</si>
  <si>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</si>
  <si>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</si>
  <si>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</si>
  <si>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</si>
  <si>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</si>
  <si>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</si>
  <si>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</si>
  <si>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</si>
  <si>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</si>
  <si>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</si>
  <si>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</si>
  <si>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</si>
  <si>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</si>
  <si>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</si>
  <si>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</si>
  <si>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</si>
  <si>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</si>
  <si>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</si>
  <si>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</si>
  <si>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</si>
  <si>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</si>
  <si>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</si>
  <si>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</si>
  <si>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</si>
  <si>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</si>
  <si>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</si>
  <si>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</si>
  <si>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</si>
  <si>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</si>
  <si>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</si>
  <si>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</si>
  <si>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</si>
  <si>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</si>
  <si>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</si>
  <si>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</si>
  <si>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</si>
  <si>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</si>
  <si>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</si>
  <si>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</si>
  <si>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</si>
  <si>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</si>
  <si>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</si>
  <si>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</si>
  <si>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</si>
  <si>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</si>
  <si>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</si>
  <si>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</si>
  <si>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</si>
  <si>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</si>
  <si>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</si>
  <si>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</si>
  <si>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</si>
  <si>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</si>
  <si>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</si>
  <si>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</si>
  <si>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</si>
  <si>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</si>
  <si>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</si>
  <si>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</si>
  <si>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</si>
  <si>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</si>
  <si>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</si>
  <si>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</si>
  <si>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</si>
  <si>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</si>
  <si>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</si>
  <si>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</si>
  <si>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</si>
  <si>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</si>
  <si>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</si>
  <si>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</si>
  <si>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</si>
  <si>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</si>
  <si>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</si>
  <si>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</si>
  <si>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</si>
  <si>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</si>
  <si>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</si>
  <si>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</si>
  <si>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</si>
  <si>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</si>
  <si>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</si>
  <si>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</si>
  <si>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</si>
  <si>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</si>
  <si>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</si>
  <si>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</si>
  <si>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</si>
  <si>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</si>
  <si>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</si>
  <si>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</si>
  <si>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</si>
  <si>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</si>
  <si>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</si>
  <si>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</si>
  <si>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</si>
  <si>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</si>
  <si>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</si>
  <si>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</si>
  <si>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</si>
  <si>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</si>
  <si>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</si>
  <si>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</si>
  <si>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</si>
  <si>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</si>
  <si>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</si>
  <si>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</si>
  <si>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</si>
  <si>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</si>
  <si>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</si>
  <si>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</si>
  <si>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</si>
  <si>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</si>
  <si>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</si>
  <si>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</si>
  <si>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</si>
  <si>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</si>
  <si>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</si>
  <si>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</si>
  <si>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</si>
  <si>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</si>
  <si>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</si>
  <si>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</si>
  <si>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</si>
  <si>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</si>
  <si>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</si>
  <si>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</si>
  <si>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</si>
  <si>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</si>
  <si>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</si>
  <si>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</si>
  <si>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</si>
  <si>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</si>
  <si>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</si>
  <si>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</si>
  <si>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</si>
  <si>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</si>
  <si>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</si>
  <si>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</si>
  <si>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</si>
  <si>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</si>
  <si>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</si>
  <si>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</si>
  <si>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</si>
  <si>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</si>
  <si>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</si>
  <si>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</si>
  <si>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</si>
  <si>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</si>
  <si>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</si>
  <si>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</si>
  <si>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</si>
  <si>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</si>
  <si>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</si>
  <si>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</si>
  <si>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</si>
  <si>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</si>
  <si>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</si>
  <si>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</si>
  <si>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</si>
  <si>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</si>
  <si>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</si>
  <si>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</si>
  <si>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</si>
  <si>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</si>
  <si>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</si>
  <si>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</si>
  <si>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</si>
  <si>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</si>
  <si>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</si>
  <si>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</si>
  <si>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</si>
  <si>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</si>
  <si>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</si>
  <si>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</si>
  <si>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</si>
  <si>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</si>
  <si>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</si>
  <si>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</si>
  <si>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</si>
  <si>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</si>
  <si>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</si>
  <si>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</si>
  <si>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</si>
  <si>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</si>
  <si>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</si>
  <si>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</si>
  <si>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</si>
  <si>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</si>
  <si>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</si>
  <si>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</si>
  <si>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</si>
  <si>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</si>
  <si>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</si>
  <si>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</si>
  <si>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</si>
  <si>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</si>
  <si>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</si>
  <si>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</si>
  <si>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</si>
  <si>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</si>
  <si>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</si>
  <si>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</si>
  <si>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</si>
  <si>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</si>
  <si>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</si>
  <si>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</si>
  <si>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</si>
  <si>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</si>
  <si>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</si>
  <si>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</si>
  <si>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</si>
  <si>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</si>
  <si>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</si>
  <si>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</si>
  <si>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</si>
  <si>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</si>
  <si>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</si>
  <si>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</si>
  <si>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</si>
  <si>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</si>
  <si>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</si>
  <si>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</si>
  <si>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</si>
  <si>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</si>
  <si>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</si>
  <si>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</si>
  <si>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</si>
  <si>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</si>
  <si>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</si>
  <si>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</si>
  <si>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</si>
  <si>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</si>
  <si>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</si>
  <si>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</si>
  <si>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</si>
  <si>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</si>
  <si>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</si>
  <si>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</si>
  <si>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</si>
  <si>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</si>
  <si>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</si>
  <si>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</si>
  <si>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</si>
  <si>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</si>
  <si>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</si>
  <si>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</si>
  <si>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</si>
  <si>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</si>
  <si>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</si>
  <si>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</si>
  <si>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</si>
  <si>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</si>
  <si>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</si>
  <si>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</si>
  <si>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</si>
  <si>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</si>
  <si>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</si>
  <si>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</si>
  <si>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</si>
  <si>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</si>
  <si>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</si>
  <si>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</si>
  <si>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</si>
  <si>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</si>
  <si>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</si>
  <si>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</si>
  <si>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</si>
  <si>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</si>
  <si>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</si>
  <si>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</si>
  <si>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</si>
  <si>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</si>
  <si>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</si>
  <si>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</si>
  <si>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</si>
  <si>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</si>
  <si>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</si>
  <si>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</si>
  <si>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</si>
  <si>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</si>
  <si>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</si>
  <si>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</si>
  <si>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</si>
  <si>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</si>
  <si>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</si>
  <si>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</si>
  <si>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</si>
  <si>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</si>
  <si>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</si>
  <si>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</si>
  <si>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</si>
  <si>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</si>
  <si>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</si>
  <si>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</si>
  <si>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</si>
  <si>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</si>
  <si>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</si>
  <si>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</si>
  <si>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</si>
  <si>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</si>
  <si>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</si>
  <si>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</si>
  <si>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</si>
  <si>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</si>
  <si>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</si>
  <si>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</si>
  <si>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</si>
  <si>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</si>
  <si>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</si>
  <si>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</si>
  <si>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</si>
  <si>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</si>
  <si>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</si>
  <si>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</si>
  <si>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</si>
  <si>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</si>
  <si>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</si>
  <si>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</si>
  <si>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</si>
  <si>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</si>
  <si>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</si>
  <si>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</si>
  <si>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</si>
  <si>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</si>
  <si>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</si>
  <si>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</si>
  <si>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</si>
  <si>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</si>
  <si>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</si>
  <si>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</si>
  <si>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</si>
  <si>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</si>
  <si>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</si>
  <si>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</si>
  <si>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</si>
  <si>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</si>
  <si>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</si>
  <si>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</si>
  <si>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</si>
  <si>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</si>
  <si>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</si>
  <si>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</si>
  <si>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</si>
  <si>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</si>
  <si>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</si>
  <si>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</si>
  <si>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</si>
  <si>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</si>
  <si>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</si>
  <si>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</si>
  <si>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</si>
  <si>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</si>
  <si>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</si>
  <si>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</si>
  <si>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</si>
  <si>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</si>
  <si>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</si>
  <si>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</si>
  <si>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</si>
  <si>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</si>
  <si>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</si>
  <si>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</si>
  <si>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</si>
  <si>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</si>
  <si>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</si>
  <si>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</si>
  <si>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</si>
  <si>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</si>
  <si>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</si>
  <si>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</si>
  <si>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</si>
  <si>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</si>
  <si>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</si>
  <si>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</si>
  <si>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</si>
  <si>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</si>
  <si>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</si>
  <si>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</si>
  <si>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</si>
  <si>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</si>
  <si>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</si>
  <si>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</si>
  <si>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</si>
  <si>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</si>
  <si>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</si>
  <si>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</si>
  <si>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</si>
  <si>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</si>
  <si>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</si>
  <si>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</si>
  <si>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</si>
  <si>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</si>
  <si>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</si>
  <si>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</si>
  <si>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</si>
  <si>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</si>
  <si>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</si>
  <si>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</si>
  <si>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</si>
  <si>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</si>
  <si>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</si>
  <si>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</si>
  <si>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</si>
  <si>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</si>
  <si>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</si>
  <si>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</si>
  <si>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</si>
  <si>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</si>
  <si>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</si>
  <si>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</si>
  <si>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</si>
  <si>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</si>
  <si>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</si>
  <si>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</si>
  <si>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</si>
  <si>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</si>
  <si>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</si>
  <si>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</si>
  <si>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</si>
  <si>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</si>
  <si>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</si>
  <si>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</si>
  <si>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</si>
  <si>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</si>
  <si>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</si>
  <si>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</si>
  <si>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</si>
  <si>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</si>
  <si>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</si>
  <si>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</si>
  <si>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</si>
  <si>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</si>
  <si>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</si>
  <si>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</si>
  <si>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</si>
  <si>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</si>
  <si>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</si>
  <si>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</si>
  <si>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</si>
  <si>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</si>
  <si>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</si>
  <si>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</si>
  <si>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</si>
  <si>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</si>
  <si>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</si>
  <si>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</si>
  <si>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</si>
  <si>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</si>
  <si>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</si>
  <si>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</si>
  <si>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</si>
  <si>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</si>
  <si>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</si>
  <si>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</si>
  <si>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</si>
  <si>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</si>
  <si>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</si>
  <si>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</si>
  <si>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</si>
  <si>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</si>
  <si>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</si>
  <si>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</si>
  <si>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</si>
  <si>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</si>
  <si>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</si>
  <si>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</si>
  <si>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</si>
  <si>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</si>
  <si>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</si>
  <si>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</si>
  <si>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</si>
  <si>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</si>
  <si>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</si>
  <si>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</si>
  <si>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</si>
  <si>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</si>
  <si>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</si>
  <si>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</si>
  <si>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</si>
  <si>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</si>
  <si>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</si>
  <si>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</si>
  <si>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</si>
  <si>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</si>
  <si>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</si>
  <si>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</si>
  <si>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</si>
  <si>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</si>
  <si>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</si>
  <si>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</si>
  <si>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</si>
  <si>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</si>
  <si>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</si>
  <si>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</si>
  <si>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</si>
  <si>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</si>
  <si>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</si>
  <si>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</si>
  <si>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</si>
  <si>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</si>
  <si>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</si>
  <si>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</si>
  <si>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</si>
  <si>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</si>
  <si>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</si>
  <si>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</si>
  <si>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</si>
  <si>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</si>
  <si>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</si>
  <si>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</si>
  <si>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</si>
  <si>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</si>
  <si>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</si>
  <si>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</si>
  <si>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</si>
  <si>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</si>
  <si>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</si>
  <si>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</si>
  <si>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</si>
  <si>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</si>
  <si>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</si>
  <si>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</si>
  <si>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</si>
  <si>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</si>
  <si>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</si>
  <si>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</si>
  <si>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</si>
  <si>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</si>
  <si>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</si>
  <si>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</si>
  <si>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</si>
  <si>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</si>
  <si>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</si>
  <si>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</si>
  <si>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</si>
  <si>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</si>
  <si>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</si>
  <si>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</si>
  <si>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</si>
  <si>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</si>
  <si>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</si>
  <si>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</si>
  <si>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</si>
  <si>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</si>
  <si>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</si>
  <si>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</si>
  <si>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</si>
  <si>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</si>
  <si>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</si>
  <si>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</si>
  <si>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</si>
  <si>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</si>
  <si>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</si>
  <si>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</si>
  <si>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</si>
  <si>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</si>
  <si>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</si>
  <si>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</si>
  <si>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</si>
  <si>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</si>
  <si>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</si>
  <si>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</si>
  <si>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</si>
  <si>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</si>
  <si>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</si>
  <si>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</si>
  <si>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</si>
  <si>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</si>
  <si>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</si>
  <si>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</si>
  <si>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</si>
  <si>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</si>
  <si>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</si>
  <si>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</si>
  <si>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</si>
  <si>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</si>
  <si>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</si>
  <si>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</si>
  <si>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</si>
  <si>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</si>
  <si>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</si>
  <si>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</si>
  <si>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</si>
  <si>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</si>
  <si>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</si>
  <si>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</si>
  <si>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</si>
  <si>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</si>
  <si>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</si>
  <si>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</si>
  <si>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</si>
  <si>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</si>
  <si>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</si>
  <si>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</si>
  <si>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</si>
  <si>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</si>
  <si>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</si>
  <si>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</si>
  <si>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</si>
  <si>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</si>
  <si>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</si>
  <si>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</si>
  <si>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</si>
  <si>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</si>
  <si>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</si>
  <si>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</si>
  <si>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</si>
  <si>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</si>
  <si>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</si>
  <si>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</si>
  <si>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</si>
  <si>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</si>
  <si>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</si>
  <si>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</si>
  <si>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</si>
  <si>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</si>
  <si>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</si>
  <si>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</si>
  <si>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</si>
  <si>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</si>
  <si>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</si>
  <si>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</si>
  <si>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</si>
  <si>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</si>
  <si>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</si>
  <si>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</si>
  <si>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</si>
  <si>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</si>
  <si>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</si>
  <si>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</si>
  <si>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</si>
  <si>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</si>
  <si>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</si>
  <si>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</si>
  <si>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</si>
  <si>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</si>
  <si>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</si>
  <si>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</si>
  <si>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</si>
  <si>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</si>
  <si>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</si>
  <si>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</si>
  <si>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</si>
  <si>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</si>
  <si>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</si>
  <si>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</si>
  <si>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</si>
  <si>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</si>
  <si>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</si>
  <si>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</si>
  <si>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</si>
  <si>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</si>
  <si>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</si>
  <si>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</si>
  <si>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</si>
  <si>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</si>
  <si>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</si>
  <si>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</si>
  <si>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</si>
  <si>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</si>
  <si>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</si>
  <si>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</si>
  <si>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</si>
  <si>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</si>
  <si>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</si>
  <si>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</si>
  <si>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</si>
  <si>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</si>
  <si>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</si>
  <si>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</si>
  <si>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</si>
  <si>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</si>
  <si>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</si>
  <si>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</si>
  <si>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</si>
  <si>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</si>
  <si>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</si>
  <si>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</si>
  <si>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</si>
  <si>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</si>
  <si>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</si>
  <si>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</si>
  <si>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</si>
  <si>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</si>
  <si>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</si>
  <si>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</si>
  <si>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</si>
  <si>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</si>
  <si>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</si>
  <si>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</si>
  <si>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</si>
  <si>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</si>
  <si>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</si>
  <si>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</si>
  <si>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</si>
  <si>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</si>
  <si>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</si>
  <si>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</si>
  <si>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</si>
  <si>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</si>
  <si>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</si>
  <si>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</si>
  <si>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</si>
  <si>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</si>
  <si>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</si>
  <si>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</si>
  <si>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</si>
  <si>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</si>
  <si>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</si>
  <si>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</si>
  <si>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</si>
  <si>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</si>
  <si>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</si>
  <si>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</si>
  <si>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</si>
  <si>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</si>
  <si>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</si>
  <si>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</si>
  <si>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</si>
  <si>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</si>
  <si>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</si>
  <si>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</si>
  <si>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</si>
  <si>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</si>
  <si>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</si>
  <si>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</si>
  <si>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</si>
  <si>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</si>
  <si>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</si>
  <si>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</si>
  <si>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</si>
  <si>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</si>
  <si>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</si>
  <si>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</si>
  <si>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</si>
  <si>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</si>
  <si>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</si>
  <si>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</si>
  <si>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</si>
  <si>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</si>
  <si>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</si>
  <si>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</si>
  <si>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</si>
  <si>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</si>
  <si>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</si>
  <si>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</si>
  <si>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</si>
  <si>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</si>
  <si>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</si>
  <si>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</si>
  <si>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</si>
  <si>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</si>
  <si>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</si>
  <si>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</si>
  <si>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</si>
  <si>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</si>
  <si>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</si>
  <si>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</si>
  <si>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</si>
  <si>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</si>
  <si>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</si>
  <si>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</si>
  <si>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</si>
  <si>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</si>
  <si>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</si>
  <si>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</si>
  <si>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</si>
  <si>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</si>
  <si>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</si>
  <si>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</si>
  <si>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</si>
  <si>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</si>
  <si>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</si>
  <si>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</si>
  <si>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</si>
  <si>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</si>
  <si>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</si>
  <si>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</si>
  <si>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</si>
  <si>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</si>
  <si>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</si>
  <si>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</si>
  <si>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</si>
  <si>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</si>
  <si>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</si>
  <si>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</si>
  <si>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</si>
  <si>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</si>
  <si>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</si>
  <si>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</si>
  <si>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</si>
  <si>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</si>
  <si>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</si>
  <si>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</si>
  <si>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</si>
  <si>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</si>
  <si>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</si>
  <si>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</si>
  <si>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</si>
  <si>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</si>
  <si>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</si>
  <si>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</si>
  <si>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</si>
  <si>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</si>
  <si>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</si>
  <si>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</si>
  <si>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</si>
  <si>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</si>
  <si>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</si>
  <si>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</si>
  <si>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</si>
  <si>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</si>
  <si>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</si>
  <si>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</si>
  <si>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</si>
  <si>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</si>
  <si>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</si>
  <si>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</si>
  <si>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</si>
  <si>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</si>
  <si>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</si>
  <si>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</si>
  <si>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</si>
  <si>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</si>
  <si>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</si>
  <si>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</si>
  <si>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</si>
  <si>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</si>
  <si>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</si>
  <si>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</si>
  <si>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</si>
  <si>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</si>
  <si>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</si>
  <si>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</si>
  <si>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</si>
  <si>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</si>
  <si>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</si>
  <si>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</si>
  <si>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</si>
  <si>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</si>
  <si>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</si>
  <si>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</si>
  <si>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</si>
  <si>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</si>
  <si>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</si>
  <si>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</si>
  <si>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</si>
  <si>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</si>
  <si>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</si>
  <si>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</si>
  <si>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</si>
  <si>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</si>
  <si>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</si>
  <si>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</si>
  <si>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</si>
  <si>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</si>
  <si>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</si>
  <si>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</si>
  <si>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</si>
  <si>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</si>
  <si>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</si>
  <si>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</si>
  <si>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</si>
  <si>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</si>
  <si>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</si>
  <si>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</si>
  <si>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</si>
  <si>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</si>
  <si>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</si>
  <si>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</si>
  <si>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</si>
  <si>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</si>
  <si>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</si>
  <si>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</si>
  <si>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</si>
  <si>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</si>
  <si>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</si>
  <si>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</si>
  <si>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</si>
  <si>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</si>
  <si>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</si>
  <si>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</si>
  <si>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</si>
  <si>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</si>
  <si>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</si>
  <si>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</si>
  <si>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</si>
  <si>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</si>
  <si>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</si>
  <si>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</si>
  <si>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</si>
  <si>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</si>
  <si>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</si>
  <si>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</si>
  <si>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</si>
  <si>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</si>
  <si>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</si>
  <si>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</si>
  <si>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</si>
  <si>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</si>
  <si>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</si>
  <si>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</si>
  <si>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</si>
  <si>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</si>
  <si>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</si>
  <si>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</si>
  <si>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</si>
  <si>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</si>
  <si>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</si>
  <si>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</si>
  <si>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</si>
  <si>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</si>
  <si>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</si>
  <si>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</si>
  <si>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</si>
  <si>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</si>
  <si>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</si>
  <si>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</si>
  <si>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</si>
  <si>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</si>
  <si>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</si>
  <si>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</si>
  <si>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</si>
  <si>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</si>
  <si>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</si>
  <si>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</si>
  <si>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</si>
  <si>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</si>
  <si>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</si>
  <si>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</si>
  <si>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</si>
  <si>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</si>
  <si>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</si>
  <si>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</si>
  <si>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</si>
  <si>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</si>
  <si>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</si>
  <si>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</si>
  <si>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</si>
  <si>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</si>
  <si>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</si>
  <si>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</si>
  <si>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</si>
  <si>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</si>
  <si>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</si>
  <si>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</si>
  <si>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</si>
  <si>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</si>
  <si>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</si>
  <si>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</si>
  <si>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</si>
  <si>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</si>
  <si>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</si>
  <si>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</si>
  <si>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</si>
  <si>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</si>
  <si>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</si>
  <si>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</si>
  <si>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</si>
  <si>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</si>
  <si>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</si>
  <si>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</si>
  <si>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</si>
  <si>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</si>
  <si>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</si>
  <si>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</si>
  <si>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</si>
  <si>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</si>
  <si>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</si>
  <si>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</si>
  <si>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</si>
  <si>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</si>
  <si>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</si>
  <si>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</si>
  <si>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</si>
  <si>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</si>
  <si>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</si>
  <si>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</si>
  <si>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</si>
  <si>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</si>
  <si>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</si>
  <si>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</si>
  <si>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</si>
  <si>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</si>
  <si>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</si>
  <si>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</si>
  <si>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</si>
  <si>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</si>
  <si>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</si>
  <si>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</si>
  <si>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</si>
  <si>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</si>
  <si>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</si>
  <si>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</si>
  <si>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</si>
  <si>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</si>
  <si>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</si>
  <si>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</si>
  <si>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</si>
  <si>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</si>
  <si>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</si>
  <si>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</si>
  <si>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</si>
  <si>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</si>
  <si>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</si>
  <si>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</si>
  <si>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</si>
  <si>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</si>
  <si>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</si>
  <si>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</si>
  <si>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</si>
  <si>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</si>
  <si>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</si>
  <si>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</si>
  <si>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</si>
  <si>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</si>
  <si>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</si>
  <si>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</si>
  <si>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</si>
  <si>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</si>
  <si>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</si>
  <si>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</si>
  <si>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</si>
  <si>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</si>
  <si>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</si>
  <si>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</si>
  <si>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</si>
  <si>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</si>
  <si>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</si>
  <si>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</si>
  <si>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</si>
  <si>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</si>
  <si>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</si>
  <si>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</si>
  <si>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</si>
  <si>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</si>
  <si>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</si>
  <si>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</si>
  <si>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</si>
  <si>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</si>
  <si>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</si>
  <si>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</si>
  <si>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</si>
  <si>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</si>
  <si>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</si>
  <si>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</si>
  <si>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</si>
  <si>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</si>
  <si>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</si>
  <si>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</si>
  <si>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</si>
  <si>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</si>
  <si>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</si>
  <si>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</si>
  <si>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</si>
  <si>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</si>
  <si>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</si>
  <si>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</si>
  <si>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</si>
  <si>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</si>
  <si>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</si>
  <si>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</si>
  <si>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</si>
  <si>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</si>
  <si>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</si>
  <si>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</si>
  <si>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</si>
  <si>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</si>
  <si>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</si>
  <si>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</si>
  <si>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</si>
  <si>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</si>
  <si>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</si>
  <si>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</si>
  <si>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</si>
  <si>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</si>
  <si>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</si>
  <si>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</si>
  <si>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</si>
  <si>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</si>
  <si>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</si>
  <si>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</si>
  <si>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</si>
  <si>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</si>
  <si>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</si>
  <si>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</si>
  <si>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</si>
  <si>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</si>
  <si>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</si>
  <si>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</si>
  <si>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</si>
  <si>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</si>
  <si>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</si>
  <si>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</si>
  <si>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</si>
  <si>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</si>
  <si>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</si>
  <si>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</si>
  <si>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</si>
  <si>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</si>
  <si>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</si>
  <si>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</si>
  <si>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</si>
  <si>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</si>
  <si>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</si>
  <si>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</si>
  <si>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</si>
  <si>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</si>
  <si>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</si>
  <si>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</si>
  <si>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</si>
  <si>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</si>
  <si>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</si>
  <si>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</si>
  <si>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</si>
  <si>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</si>
  <si>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</si>
  <si>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</si>
  <si>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</si>
  <si>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</si>
  <si>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</si>
  <si>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</si>
  <si>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</si>
  <si>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</si>
  <si>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</si>
  <si>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</si>
  <si>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</si>
  <si>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</si>
  <si>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</si>
  <si>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</si>
  <si>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</si>
  <si>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</si>
  <si>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</si>
  <si>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</si>
  <si>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</si>
  <si>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</si>
  <si>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</si>
  <si>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</si>
  <si>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</si>
  <si>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</si>
  <si>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</si>
  <si>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</si>
  <si>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</si>
  <si>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</si>
  <si>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</si>
  <si>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</si>
  <si>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</si>
  <si>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</si>
  <si>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</si>
  <si>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</si>
  <si>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</si>
  <si>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</si>
  <si>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</si>
  <si>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</si>
  <si>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</si>
  <si>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</si>
  <si>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</si>
  <si>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</si>
  <si>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</si>
  <si>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</si>
  <si>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</si>
  <si>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</si>
  <si>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</si>
  <si>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</si>
  <si>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</si>
  <si>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</si>
  <si>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</si>
  <si>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</si>
  <si>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</si>
  <si>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</si>
  <si>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</si>
  <si>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</si>
  <si>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</si>
  <si>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</si>
  <si>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</si>
  <si>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</si>
  <si>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</si>
  <si>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</si>
  <si>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</si>
  <si>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</si>
  <si>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</si>
  <si>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</si>
  <si>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</si>
  <si>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</si>
  <si>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</si>
  <si>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</si>
  <si>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</si>
  <si>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</si>
  <si>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</si>
  <si>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</si>
  <si>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</si>
  <si>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</si>
  <si>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</si>
  <si>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</si>
  <si>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</si>
  <si>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</si>
  <si>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</si>
  <si>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</si>
  <si>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</si>
  <si>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</si>
  <si>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</si>
  <si>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</si>
  <si>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</si>
  <si>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</si>
  <si>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</si>
  <si>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</si>
  <si>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</si>
  <si>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</si>
  <si>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</si>
  <si>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</si>
  <si>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</si>
  <si>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</si>
  <si>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</si>
  <si>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</si>
  <si>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</si>
  <si>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</si>
  <si>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</si>
  <si>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</si>
  <si>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</si>
  <si>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</si>
  <si>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</si>
  <si>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</si>
  <si>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</si>
  <si>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</si>
  <si>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</si>
  <si>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</si>
  <si>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</si>
  <si>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</si>
  <si>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</si>
  <si>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</si>
  <si>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</si>
  <si>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</si>
  <si>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</si>
  <si>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</si>
  <si>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</si>
  <si>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</si>
  <si>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</si>
  <si>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</si>
  <si>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</si>
  <si>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</si>
  <si>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</si>
  <si>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</si>
  <si>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</si>
  <si>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</si>
  <si>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</si>
  <si>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</si>
  <si>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</si>
  <si>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</si>
  <si>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</si>
  <si>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</si>
  <si>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</si>
  <si>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</si>
  <si>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</si>
  <si>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</si>
  <si>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</si>
  <si>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</si>
  <si>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</si>
  <si>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</si>
  <si>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</si>
  <si>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</si>
  <si>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</si>
  <si>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</si>
  <si>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</si>
  <si>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</si>
  <si>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</si>
  <si>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</si>
  <si>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</si>
  <si>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</si>
  <si>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</si>
  <si>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</si>
  <si>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</si>
  <si>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</si>
  <si>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</si>
  <si>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</si>
  <si>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</si>
  <si>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</si>
  <si>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</si>
  <si>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</si>
  <si>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</si>
  <si>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</si>
  <si>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</si>
  <si>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</si>
  <si>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</si>
  <si>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</si>
  <si>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</si>
  <si>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</si>
  <si>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</si>
  <si>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</si>
  <si>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</si>
  <si>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</si>
  <si>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</si>
  <si>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</si>
  <si>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</si>
  <si>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</si>
  <si>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</si>
  <si>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</si>
  <si>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</si>
  <si>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</si>
  <si>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</si>
  <si>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</si>
  <si>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</si>
  <si>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</si>
  <si>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</si>
  <si>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</si>
  <si>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</si>
  <si>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</si>
  <si>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</si>
  <si>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</si>
  <si>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</si>
  <si>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</si>
  <si>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</si>
  <si>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</si>
  <si>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</si>
  <si>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</si>
  <si>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</si>
  <si>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</si>
  <si>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</si>
  <si>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</si>
  <si>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</si>
  <si>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</si>
  <si>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</si>
  <si>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</si>
  <si>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</si>
  <si>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</si>
  <si>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</si>
  <si>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</si>
  <si>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</si>
  <si>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</si>
  <si>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</si>
  <si>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</si>
  <si>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</si>
  <si>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</si>
  <si>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</si>
  <si>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</si>
  <si>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</si>
  <si>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</si>
  <si>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</si>
  <si>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</si>
  <si>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</si>
  <si>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</si>
  <si>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</si>
  <si>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</si>
  <si>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</si>
  <si>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</si>
  <si>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</si>
  <si>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</si>
  <si>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</si>
  <si>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</si>
  <si>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</si>
  <si>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</si>
  <si>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</si>
  <si>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</si>
  <si>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</si>
  <si>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</si>
  <si>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</si>
  <si>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</si>
  <si>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</si>
  <si>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</si>
  <si>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</si>
  <si>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</si>
  <si>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</si>
  <si>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</si>
  <si>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</si>
  <si>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</si>
  <si>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</si>
  <si>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</si>
  <si>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</si>
  <si>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</si>
  <si>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</si>
  <si>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</si>
  <si>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</si>
  <si>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</si>
  <si>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</si>
  <si>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</si>
  <si>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</si>
  <si>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</si>
  <si>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</si>
  <si>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</si>
  <si>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</si>
  <si>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</si>
  <si>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</si>
  <si>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</si>
  <si>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</si>
  <si>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</si>
  <si>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</si>
  <si>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</si>
  <si>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</si>
  <si>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</si>
  <si>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</si>
  <si>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</si>
  <si>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</si>
  <si>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</si>
  <si>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</si>
  <si>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</si>
  <si>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</si>
  <si>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</si>
  <si>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</si>
  <si>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</si>
  <si>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</si>
  <si>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</si>
  <si>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</si>
  <si>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</si>
  <si>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</si>
  <si>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</si>
  <si>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</si>
  <si>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</si>
  <si>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</si>
  <si>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</si>
  <si>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</si>
  <si>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</si>
  <si>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</si>
  <si>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</si>
  <si>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</si>
  <si>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</si>
  <si>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</si>
  <si>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</si>
  <si>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</si>
  <si>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</si>
  <si>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</si>
  <si>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</si>
  <si>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</si>
  <si>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</si>
  <si>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</si>
  <si>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</si>
  <si>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</si>
  <si>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</si>
  <si>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</si>
  <si>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</si>
  <si>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</si>
  <si>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</si>
  <si>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</si>
  <si>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</si>
  <si>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</si>
  <si>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</si>
  <si>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</si>
  <si>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</si>
  <si>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</si>
  <si>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</si>
  <si>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</si>
  <si>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</si>
  <si>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</si>
  <si>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</si>
  <si>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</si>
  <si>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</si>
  <si>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</si>
  <si>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</si>
  <si>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</si>
  <si>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</si>
  <si>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</si>
  <si>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</si>
  <si>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</si>
  <si>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</si>
  <si>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</si>
  <si>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</si>
  <si>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</si>
  <si>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</si>
  <si>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</si>
  <si>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</si>
  <si>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</si>
  <si>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</si>
  <si>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</si>
  <si>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</si>
  <si>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</si>
  <si>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</si>
  <si>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</si>
  <si>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</si>
  <si>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</si>
  <si>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</si>
  <si>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</si>
  <si>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</si>
  <si>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</si>
  <si>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</si>
  <si>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</si>
  <si>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</si>
  <si>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</si>
  <si>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</si>
  <si>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</si>
  <si>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</si>
  <si>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</si>
  <si>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</si>
  <si>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</si>
  <si>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</si>
  <si>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</si>
  <si>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</si>
  <si>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</si>
  <si>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</si>
  <si>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</si>
  <si>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</si>
  <si>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</si>
  <si>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</si>
  <si>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</si>
  <si>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</si>
  <si>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</si>
  <si>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</si>
  <si>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</si>
  <si>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</si>
  <si>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</si>
  <si>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</si>
  <si>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</si>
  <si>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</si>
  <si>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</si>
  <si>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</si>
  <si>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</si>
  <si>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</si>
  <si>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</si>
  <si>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</si>
  <si>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</si>
  <si>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</si>
  <si>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</si>
  <si>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</si>
  <si>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</si>
  <si>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</si>
  <si>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</si>
  <si>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</si>
  <si>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</si>
  <si>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</si>
  <si>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</si>
  <si>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</si>
  <si>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</si>
  <si>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</si>
  <si>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</si>
  <si>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</si>
  <si>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</si>
  <si>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</si>
  <si>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</si>
  <si>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</si>
  <si>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</si>
  <si>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</si>
  <si>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</si>
  <si>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</si>
  <si>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</si>
  <si>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</si>
  <si>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</si>
  <si>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</si>
  <si>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</si>
  <si>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</si>
  <si>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</si>
  <si>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</si>
  <si>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</si>
  <si>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</si>
  <si>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</si>
  <si>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</si>
  <si>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</si>
  <si>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</si>
  <si>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</si>
  <si>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</si>
  <si>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</si>
  <si>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</si>
  <si>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</si>
  <si>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</si>
  <si>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</si>
  <si>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</si>
  <si>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</si>
  <si>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</si>
  <si>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</si>
  <si>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</si>
  <si>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</si>
  <si>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</si>
  <si>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</si>
  <si>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</si>
  <si>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</si>
  <si>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</si>
  <si>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</si>
  <si>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</si>
  <si>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</si>
  <si>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</si>
  <si>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</si>
  <si>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</si>
  <si>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</si>
  <si>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</si>
  <si>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</si>
  <si>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</si>
  <si>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</si>
  <si>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</si>
  <si>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</si>
  <si>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</si>
  <si>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</si>
  <si>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</si>
  <si>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</si>
  <si>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</si>
  <si>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</si>
  <si>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</si>
  <si>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</si>
  <si>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</si>
  <si>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</si>
  <si>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</si>
  <si>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</si>
  <si>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</si>
  <si>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</si>
  <si>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</si>
  <si>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</si>
  <si>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</si>
  <si>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</si>
  <si>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</si>
  <si>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</si>
  <si>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</si>
  <si>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</si>
  <si>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</si>
  <si>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</si>
  <si>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</si>
  <si>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</si>
  <si>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</si>
  <si>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</si>
  <si>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</si>
  <si>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</si>
  <si>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</si>
  <si>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</si>
  <si>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</si>
  <si>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</si>
  <si>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</si>
  <si>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</si>
  <si>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</si>
  <si>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</si>
  <si>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</si>
  <si>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</si>
  <si>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</si>
  <si>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</si>
  <si>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</si>
  <si>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</si>
  <si>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</si>
  <si>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</si>
  <si>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</si>
  <si>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</si>
  <si>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</si>
  <si>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</si>
  <si>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</si>
  <si>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</si>
  <si>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</si>
  <si>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</si>
  <si>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</si>
  <si>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</si>
  <si>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</si>
  <si>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</si>
  <si>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</si>
  <si>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</si>
  <si>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</si>
  <si>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</si>
  <si>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</si>
  <si>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</si>
  <si>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</si>
  <si>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</si>
  <si>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</si>
  <si>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</si>
  <si>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</si>
  <si>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</si>
  <si>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</si>
  <si>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</si>
  <si>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</si>
  <si>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</si>
  <si>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</si>
  <si>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</si>
  <si>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</si>
  <si>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</si>
  <si>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</si>
  <si>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</si>
  <si>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</si>
  <si>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</si>
  <si>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</si>
  <si>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</si>
  <si>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</si>
  <si>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</si>
  <si>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</si>
  <si>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</si>
  <si>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</si>
  <si>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</si>
  <si>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</si>
  <si>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</si>
  <si>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</si>
  <si>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</si>
  <si>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</si>
  <si>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</si>
  <si>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</si>
  <si>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</si>
  <si>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</si>
  <si>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</si>
  <si>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</si>
  <si>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</si>
  <si>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</si>
  <si>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</si>
  <si>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</si>
  <si>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</si>
  <si>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</si>
  <si>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</si>
  <si>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</si>
  <si>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</si>
  <si>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</si>
  <si>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</si>
  <si>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</si>
  <si>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</si>
  <si>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</si>
  <si>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</si>
  <si>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</si>
  <si>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</si>
  <si>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</si>
  <si>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</si>
  <si>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</si>
  <si>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</si>
  <si>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</si>
  <si>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</si>
  <si>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</si>
  <si>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</si>
  <si>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</si>
  <si>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</si>
  <si>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</si>
  <si>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</si>
  <si>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</si>
  <si>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</si>
  <si>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</si>
  <si>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</si>
  <si>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</si>
  <si>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</si>
  <si>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</si>
  <si>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</si>
  <si>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</si>
  <si>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</si>
  <si>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</si>
  <si>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</si>
  <si>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</si>
  <si>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</si>
  <si>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</si>
  <si>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</si>
  <si>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</si>
  <si>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</si>
  <si>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</si>
  <si>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</si>
  <si>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</si>
  <si>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</si>
  <si>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</si>
  <si>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</si>
  <si>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</si>
  <si>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</si>
  <si>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</si>
  <si>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</si>
  <si>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</si>
  <si>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</si>
  <si>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</si>
  <si>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</si>
  <si>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</si>
  <si>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</si>
  <si>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</si>
  <si>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</si>
  <si>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</si>
  <si>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</si>
  <si>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</si>
  <si>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</si>
  <si>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</si>
  <si>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</si>
  <si>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</si>
  <si>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</si>
  <si>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</si>
  <si>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</si>
  <si>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</si>
  <si>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</si>
  <si>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</si>
  <si>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</si>
  <si>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</si>
  <si>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</si>
  <si>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</si>
  <si>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</si>
  <si>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</si>
  <si>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</si>
  <si>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</si>
  <si>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</si>
  <si>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</si>
  <si>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</si>
  <si>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</si>
  <si>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</si>
  <si>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</si>
  <si>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</si>
  <si>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</si>
  <si>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</si>
  <si>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</si>
  <si>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</si>
  <si>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</si>
  <si>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</si>
  <si>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</si>
  <si>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</si>
  <si>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</si>
  <si>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</si>
  <si>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</si>
  <si>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</si>
  <si>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</si>
  <si>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</si>
  <si>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</si>
  <si>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</si>
  <si>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</si>
  <si>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</si>
  <si>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</si>
  <si>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</si>
  <si>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</si>
  <si>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</si>
  <si>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</si>
  <si>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</si>
  <si>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</si>
  <si>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</si>
  <si>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</si>
  <si>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</si>
  <si>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</si>
  <si>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</si>
  <si>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</si>
  <si>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</si>
  <si>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</si>
  <si>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</si>
  <si>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</si>
  <si>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</si>
  <si>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</si>
  <si>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</si>
  <si>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</si>
  <si>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</si>
  <si>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</si>
  <si>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</si>
  <si>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</si>
  <si>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</si>
  <si>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</si>
  <si>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</si>
  <si>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</si>
  <si>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</si>
  <si>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</si>
  <si>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</si>
  <si>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</si>
  <si>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</si>
  <si>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</si>
  <si>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</si>
  <si>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</si>
  <si>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</si>
  <si>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</si>
  <si>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</si>
  <si>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</si>
  <si>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</si>
  <si>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</si>
  <si>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</si>
  <si>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</si>
  <si>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</si>
  <si>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</si>
  <si>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</si>
  <si>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</si>
  <si>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</si>
  <si>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</si>
  <si>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</si>
  <si>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</si>
  <si>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</si>
  <si>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</si>
  <si>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</si>
  <si>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</si>
  <si>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</si>
  <si>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</si>
  <si>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</si>
  <si>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</si>
  <si>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</si>
  <si>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</si>
  <si>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</si>
  <si>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</si>
  <si>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</si>
  <si>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</si>
  <si>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</si>
  <si>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</si>
  <si>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</si>
  <si>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</si>
  <si>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</si>
  <si>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</si>
  <si>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</si>
  <si>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</si>
  <si>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</si>
  <si>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</si>
  <si>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</si>
  <si>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</si>
  <si>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</si>
  <si>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</si>
  <si>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</si>
  <si>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</si>
  <si>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</si>
  <si>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</si>
  <si>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</si>
  <si>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</si>
  <si>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</si>
  <si>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</si>
  <si>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</si>
  <si>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</si>
  <si>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</si>
  <si>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</si>
  <si>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</si>
  <si>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</si>
  <si>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</si>
  <si>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</si>
  <si>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</si>
  <si>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</si>
  <si>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</si>
  <si>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</si>
  <si>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</si>
  <si>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</si>
  <si>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</si>
  <si>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</si>
  <si>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</si>
  <si>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</si>
  <si>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</si>
  <si>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</si>
  <si>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</si>
  <si>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</si>
  <si>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</si>
  <si>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</si>
  <si>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</si>
  <si>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</si>
  <si>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</si>
  <si>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</si>
  <si>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</si>
  <si>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</si>
  <si>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</si>
  <si>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</si>
  <si>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</si>
  <si>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</si>
  <si>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</si>
  <si>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</si>
  <si>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</si>
  <si>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</si>
  <si>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</si>
  <si>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</si>
  <si>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</si>
  <si>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</si>
  <si>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</si>
  <si>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</si>
  <si>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</si>
  <si>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</si>
  <si>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</si>
  <si>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</si>
  <si>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</si>
  <si>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</si>
  <si>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</si>
  <si>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</si>
  <si>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</si>
  <si>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</si>
  <si>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</si>
  <si>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</si>
  <si>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</si>
  <si>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</si>
  <si>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</si>
  <si>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</si>
  <si>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</si>
  <si>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</si>
  <si>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</si>
  <si>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</si>
  <si>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</si>
  <si>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</si>
  <si>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</si>
  <si>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</si>
  <si>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</si>
  <si>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</si>
  <si>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</si>
  <si>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</si>
  <si>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</si>
  <si>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</si>
  <si>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</si>
  <si>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</si>
  <si>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</si>
  <si>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</si>
  <si>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</si>
  <si>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</si>
  <si>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</si>
  <si>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</si>
  <si>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</si>
  <si>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</si>
  <si>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</si>
  <si>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</si>
  <si>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</si>
  <si>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</si>
  <si>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</si>
  <si>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</si>
  <si>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</si>
  <si>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</si>
  <si>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</si>
  <si>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</si>
  <si>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</si>
  <si>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</si>
  <si>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</si>
  <si>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</si>
  <si>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</si>
  <si>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</si>
  <si>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</si>
  <si>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</si>
  <si>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</si>
  <si>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</si>
  <si>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</si>
  <si>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</si>
  <si>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</si>
  <si>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</si>
  <si>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</si>
  <si>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</si>
  <si>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</si>
  <si>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</si>
  <si>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</si>
  <si>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</si>
  <si>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</si>
  <si>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</si>
  <si>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</si>
  <si>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</si>
  <si>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</si>
  <si>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</si>
  <si>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</si>
  <si>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</si>
  <si>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</si>
  <si>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</si>
  <si>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</si>
  <si>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</si>
  <si>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</si>
  <si>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</si>
  <si>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</si>
  <si>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</si>
  <si>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</si>
  <si>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</si>
  <si>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</si>
  <si>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</si>
  <si>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</si>
  <si>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</si>
  <si>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</si>
  <si>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</si>
  <si>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</si>
  <si>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</si>
  <si>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</si>
  <si>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</si>
  <si>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</si>
  <si>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</si>
  <si>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</si>
  <si>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</si>
  <si>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</si>
  <si>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</si>
  <si>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</si>
  <si>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</si>
  <si>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</si>
  <si>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</si>
  <si>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</si>
  <si>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</si>
  <si>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</si>
  <si>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</si>
  <si>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</si>
  <si>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</si>
  <si>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</si>
  <si>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</si>
  <si>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</si>
  <si>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</si>
  <si>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</si>
  <si>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</si>
  <si>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</si>
  <si>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</si>
  <si>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</si>
  <si>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</si>
  <si>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</si>
  <si>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</si>
  <si>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</si>
  <si>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</si>
  <si>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</si>
  <si>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</si>
  <si>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</si>
  <si>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</si>
  <si>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</si>
  <si>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</si>
  <si>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</si>
  <si>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</si>
  <si>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</si>
  <si>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</si>
  <si>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</si>
  <si>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</si>
  <si>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</si>
  <si>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</si>
  <si>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</si>
  <si>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</si>
  <si>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</si>
  <si>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</si>
  <si>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</si>
  <si>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</si>
  <si>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</si>
  <si>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</si>
  <si>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</si>
  <si>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</si>
  <si>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</si>
  <si>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</si>
  <si>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</si>
  <si>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</si>
  <si>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</si>
  <si>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</si>
  <si>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</si>
  <si>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</si>
  <si>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</si>
  <si>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</si>
  <si>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</si>
  <si>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</si>
  <si>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</si>
  <si>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</si>
  <si>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</si>
  <si>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</si>
  <si>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</si>
  <si>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</si>
  <si>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</si>
  <si>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</si>
  <si>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</si>
  <si>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</si>
  <si>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</si>
  <si>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</si>
  <si>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</si>
  <si>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</si>
  <si>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</si>
  <si>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</si>
  <si>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</si>
  <si>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</si>
  <si>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</si>
  <si>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</si>
  <si>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</si>
  <si>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</si>
  <si>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</si>
  <si>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</si>
  <si>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</si>
  <si>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</si>
  <si>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</si>
  <si>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</si>
  <si>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</si>
  <si>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</si>
  <si>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</si>
  <si>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</si>
  <si>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</si>
  <si>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</si>
  <si>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</si>
  <si>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</si>
  <si>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</si>
  <si>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</si>
  <si>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</si>
  <si>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</si>
  <si>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</si>
  <si>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</si>
  <si>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</si>
  <si>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</si>
  <si>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</si>
  <si>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</si>
  <si>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</si>
  <si>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</si>
  <si>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</si>
  <si>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</si>
  <si>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</si>
  <si>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</si>
  <si>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</si>
  <si>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</si>
  <si>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</si>
  <si>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</si>
  <si>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</si>
  <si>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</si>
  <si>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</si>
  <si>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</si>
  <si>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</si>
  <si>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</si>
  <si>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</si>
  <si>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</si>
  <si>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</si>
  <si>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</si>
  <si>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</si>
  <si>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</si>
  <si>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</si>
  <si>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</si>
  <si>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</si>
  <si>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</si>
  <si>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</si>
  <si>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</si>
  <si>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</si>
  <si>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</si>
  <si>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</si>
  <si>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</si>
  <si>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</si>
  <si>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</si>
  <si>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</si>
  <si>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</si>
  <si>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</si>
  <si>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</si>
  <si>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</si>
  <si>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</si>
  <si>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</si>
  <si>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</si>
  <si>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</si>
  <si>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</si>
  <si>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</si>
  <si>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</si>
  <si>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</si>
  <si>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</si>
  <si>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</si>
  <si>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</si>
  <si>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</si>
  <si>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</si>
  <si>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</si>
  <si>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</si>
  <si>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</si>
  <si>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</si>
  <si>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</si>
  <si>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</si>
  <si>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</si>
  <si>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</si>
  <si>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</si>
  <si>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</si>
  <si>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</si>
  <si>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</si>
  <si>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</si>
  <si>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</si>
  <si>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</si>
  <si>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</si>
  <si>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</si>
  <si>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</si>
  <si>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</si>
  <si>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</si>
  <si>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</si>
  <si>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</si>
  <si>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</si>
  <si>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</si>
  <si>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</si>
  <si>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</si>
  <si>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</si>
  <si>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</si>
  <si>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</si>
  <si>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</si>
  <si>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</si>
  <si>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</si>
  <si>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</si>
  <si>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</si>
  <si>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</si>
  <si>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</si>
  <si>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</si>
  <si>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</si>
  <si>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</si>
  <si>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</si>
  <si>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</si>
  <si>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</si>
  <si>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</si>
  <si>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</si>
  <si>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</si>
  <si>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</si>
  <si>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</si>
  <si>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</si>
  <si>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</si>
  <si>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</si>
  <si>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</si>
  <si>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</si>
  <si>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</si>
  <si>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</si>
  <si>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</si>
  <si>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</si>
  <si>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</si>
  <si>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</si>
  <si>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</si>
  <si>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</si>
  <si>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</si>
  <si>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</si>
  <si>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</si>
  <si>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</si>
  <si>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</si>
  <si>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</si>
  <si>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</si>
  <si>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</si>
  <si>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</si>
  <si>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</si>
  <si>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</si>
  <si>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</si>
  <si>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</si>
  <si>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</si>
  <si>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</si>
  <si>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</si>
  <si>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</si>
  <si>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</si>
  <si>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</si>
  <si>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</si>
  <si>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</si>
  <si>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</si>
  <si>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</si>
  <si>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</si>
  <si>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</si>
  <si>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</si>
  <si>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</si>
  <si>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</si>
  <si>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</si>
  <si>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</si>
  <si>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</si>
  <si>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</si>
  <si>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</si>
  <si>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</si>
  <si>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</si>
  <si>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</si>
  <si>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</si>
  <si>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</si>
  <si>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</si>
  <si>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</si>
  <si>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</si>
  <si>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</si>
  <si>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</si>
  <si>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</si>
  <si>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</si>
  <si>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</si>
  <si>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</si>
  <si>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</si>
  <si>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</si>
  <si>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</si>
  <si>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</si>
  <si>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</si>
  <si>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</si>
  <si>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</si>
  <si>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</si>
  <si>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</si>
  <si>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</si>
  <si>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</si>
  <si>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</si>
  <si>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</si>
  <si>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</si>
  <si>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</si>
  <si>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</si>
  <si>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</si>
  <si>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</si>
  <si>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</si>
  <si>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</si>
  <si>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</si>
  <si>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</si>
  <si>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</si>
  <si>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</si>
  <si>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</si>
  <si>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</si>
  <si>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</si>
  <si>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</si>
  <si>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</si>
  <si>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</si>
  <si>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</si>
  <si>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</si>
  <si>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</si>
  <si>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</si>
  <si>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</si>
  <si>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</si>
  <si>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</si>
  <si>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</si>
  <si>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</si>
  <si>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</si>
  <si>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</si>
  <si>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</si>
  <si>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</si>
  <si>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</si>
  <si>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</si>
  <si>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</si>
  <si>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</si>
  <si>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</si>
  <si>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</si>
  <si>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</si>
  <si>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</si>
  <si>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</si>
  <si>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</si>
  <si>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</si>
  <si>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</si>
  <si>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</si>
  <si>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</si>
  <si>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</si>
  <si>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</si>
  <si>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</si>
  <si>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</si>
  <si>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</si>
  <si>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</si>
  <si>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</si>
  <si>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</si>
  <si>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</si>
  <si>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</si>
  <si>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</si>
  <si>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</si>
  <si>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</si>
  <si>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</si>
  <si>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</si>
  <si>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</si>
  <si>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</si>
  <si>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</si>
  <si>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</si>
  <si>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</si>
  <si>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</si>
  <si>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</si>
  <si>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</si>
  <si>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</si>
  <si>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</si>
  <si>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</si>
  <si>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</si>
  <si>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</si>
  <si>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</si>
  <si>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</si>
  <si>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</si>
  <si>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</si>
  <si>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</si>
  <si>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</si>
  <si>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</si>
  <si>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</si>
  <si>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</si>
  <si>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</si>
  <si>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</si>
  <si>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</si>
  <si>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</si>
  <si>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</si>
  <si>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</si>
  <si>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</si>
  <si>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</si>
  <si>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</si>
  <si>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</si>
  <si>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</si>
  <si>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</si>
  <si>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</si>
  <si>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</si>
  <si>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</si>
  <si>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</si>
  <si>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</si>
  <si>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</si>
  <si>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</si>
  <si>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</si>
  <si>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</si>
  <si>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</si>
  <si>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</si>
  <si>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</si>
  <si>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</si>
  <si>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</si>
  <si>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</si>
  <si>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</si>
  <si>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</si>
  <si>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</si>
  <si>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</si>
  <si>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</si>
  <si>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</si>
  <si>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</si>
  <si>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</si>
  <si>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</si>
  <si>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</si>
  <si>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</si>
  <si>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</si>
  <si>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</si>
  <si>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</si>
  <si>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</si>
  <si>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</si>
  <si>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</si>
  <si>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</si>
  <si>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</si>
  <si>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</si>
  <si>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</si>
  <si>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</si>
  <si>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</si>
  <si>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</si>
  <si>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</si>
  <si>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</si>
  <si>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</si>
  <si>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</si>
  <si>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</si>
  <si>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</si>
  <si>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</si>
  <si>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</si>
  <si>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</si>
  <si>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</si>
  <si>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</si>
  <si>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</si>
  <si>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</si>
  <si>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</si>
  <si>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</si>
  <si>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</si>
  <si>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</si>
  <si>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</si>
  <si>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</si>
  <si>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</si>
  <si>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</si>
  <si>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</si>
  <si>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</si>
  <si>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</si>
  <si>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</si>
  <si>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</si>
  <si>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</si>
  <si>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</si>
  <si>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</si>
  <si>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</si>
  <si>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</si>
  <si>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</si>
  <si>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</si>
  <si>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</si>
  <si>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</si>
  <si>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</si>
  <si>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</si>
  <si>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</si>
  <si>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</si>
  <si>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</si>
  <si>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</si>
  <si>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</si>
  <si>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</si>
  <si>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</si>
  <si>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</si>
  <si>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</si>
  <si>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</si>
  <si>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</si>
  <si>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</si>
  <si>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</si>
  <si>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</si>
  <si>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</si>
  <si>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</si>
  <si>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</si>
  <si>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</si>
  <si>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</si>
  <si>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</si>
  <si>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</si>
  <si>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</si>
  <si>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</si>
  <si>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</si>
  <si>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</si>
  <si>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</si>
  <si>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</si>
  <si>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</si>
  <si>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</si>
  <si>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</si>
  <si>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</si>
  <si>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</si>
  <si>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</si>
  <si>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</si>
  <si>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</si>
  <si>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</si>
  <si>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</si>
  <si>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</si>
  <si>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</si>
  <si>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</si>
  <si>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</si>
  <si>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</si>
  <si>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</si>
  <si>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</si>
  <si>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</si>
  <si>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</si>
  <si>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</si>
  <si>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</si>
  <si>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</si>
  <si>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</si>
  <si>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</si>
  <si>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</si>
  <si>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</si>
  <si>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</si>
  <si>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</si>
  <si>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</si>
  <si>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</si>
  <si>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</si>
  <si>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</si>
  <si>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</si>
  <si>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</si>
  <si>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</si>
  <si>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</si>
  <si>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</si>
  <si>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</si>
  <si>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</si>
  <si>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</si>
  <si>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</si>
  <si>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</si>
  <si>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</si>
  <si>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</si>
  <si>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</si>
  <si>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</si>
  <si>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</si>
  <si>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</si>
  <si>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</si>
  <si>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</si>
  <si>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</si>
  <si>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</si>
  <si>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</si>
  <si>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</si>
  <si>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</si>
  <si>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</si>
  <si>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</si>
  <si>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</si>
  <si>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</si>
  <si>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</si>
  <si>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</si>
  <si>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</si>
  <si>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</si>
  <si>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</si>
  <si>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</si>
  <si>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</si>
  <si>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</si>
  <si>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</si>
  <si>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</si>
  <si>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</si>
  <si>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</si>
  <si>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</si>
  <si>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</si>
  <si>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</si>
  <si>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</si>
  <si>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</si>
  <si>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</si>
  <si>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</si>
  <si>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</si>
  <si>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</si>
  <si>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</si>
  <si>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</si>
  <si>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</si>
  <si>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</si>
  <si>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</si>
  <si>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</si>
  <si>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</si>
  <si>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</si>
  <si>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</si>
  <si>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</si>
  <si>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</si>
  <si>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</si>
  <si>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</si>
  <si>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</si>
  <si>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</si>
  <si>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</si>
  <si>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</si>
  <si>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</si>
  <si>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</si>
  <si>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</si>
  <si>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</si>
  <si>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</si>
  <si>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</si>
  <si>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</si>
  <si>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</si>
  <si>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</si>
  <si>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</si>
  <si>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</si>
  <si>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</si>
  <si>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</si>
  <si>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</si>
  <si>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</si>
  <si>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</si>
  <si>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</si>
  <si>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</si>
  <si>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</si>
  <si>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</si>
  <si>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</si>
  <si>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</si>
  <si>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</si>
  <si>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</si>
  <si>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</si>
  <si>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</si>
  <si>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</si>
  <si>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</si>
  <si>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</si>
  <si>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</si>
  <si>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</si>
  <si>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</si>
  <si>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</si>
  <si>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</si>
  <si>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</si>
  <si>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</si>
  <si>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</si>
  <si>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</si>
  <si>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</si>
  <si>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</si>
  <si>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</si>
  <si>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</si>
  <si>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</si>
  <si>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</si>
  <si>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</si>
  <si>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</si>
  <si>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</si>
  <si>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</si>
  <si>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</si>
  <si>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</si>
  <si>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</si>
  <si>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</si>
  <si>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</si>
  <si>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</si>
  <si>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</si>
  <si>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</si>
  <si>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</si>
  <si>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</si>
  <si>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</si>
  <si>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</si>
  <si>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</si>
  <si>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</si>
  <si>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</si>
  <si>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</si>
  <si>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</si>
  <si>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</si>
  <si>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</si>
  <si>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</si>
  <si>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</si>
  <si>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</si>
  <si>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</si>
  <si>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</si>
  <si>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</si>
  <si>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</si>
  <si>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</si>
  <si>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</si>
  <si>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</si>
  <si>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</si>
  <si>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</si>
  <si>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</si>
  <si>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</si>
  <si>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</si>
  <si>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</si>
  <si>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</si>
  <si>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</si>
  <si>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</si>
  <si>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</si>
  <si>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</si>
  <si>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</si>
  <si>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</si>
  <si>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</si>
  <si>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</si>
  <si>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</si>
  <si>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</si>
  <si>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</si>
  <si>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</si>
  <si>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</si>
  <si>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</si>
  <si>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</si>
  <si>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</si>
  <si>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</si>
  <si>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</si>
  <si>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</si>
  <si>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</si>
  <si>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</si>
  <si>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</si>
  <si>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</si>
  <si>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</si>
  <si>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</si>
  <si>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</si>
  <si>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</si>
  <si>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</si>
  <si>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</si>
  <si>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</si>
  <si>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</si>
  <si>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</si>
  <si>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</si>
  <si>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</si>
  <si>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</si>
  <si>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</si>
  <si>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</si>
  <si>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</si>
  <si>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</si>
  <si>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</si>
  <si>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</si>
  <si>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</si>
  <si>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</si>
  <si>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</si>
  <si>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</si>
  <si>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</si>
  <si>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</si>
  <si>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</si>
  <si>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</si>
  <si>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</si>
  <si>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</si>
  <si>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</si>
  <si>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</si>
  <si>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</si>
  <si>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</si>
  <si>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</si>
  <si>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</si>
  <si>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</si>
  <si>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</si>
  <si>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</si>
  <si>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</si>
  <si>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</si>
  <si>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</si>
  <si>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</si>
  <si>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</si>
  <si>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</si>
  <si>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</si>
  <si>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</si>
  <si>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</si>
  <si>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</si>
  <si>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</si>
  <si>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</si>
  <si>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</si>
  <si>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</si>
  <si>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</si>
  <si>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</si>
  <si>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</si>
  <si>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</si>
  <si>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</si>
  <si>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</si>
  <si>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</si>
  <si>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</si>
  <si>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</si>
  <si>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</si>
  <si>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</si>
  <si>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</si>
  <si>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</si>
  <si>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</si>
  <si>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</si>
  <si>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</si>
  <si>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</si>
  <si>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</si>
  <si>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</si>
  <si>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</si>
  <si>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</si>
  <si>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</si>
  <si>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</si>
  <si>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</si>
  <si>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</si>
  <si>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</si>
  <si>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</si>
  <si>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</si>
  <si>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</si>
  <si>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</si>
  <si>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</si>
  <si>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</si>
  <si>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</si>
  <si>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</si>
  <si>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</si>
  <si>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</si>
  <si>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</si>
  <si>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</si>
  <si>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</si>
  <si>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</si>
  <si>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</si>
  <si>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</si>
  <si>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</si>
  <si>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</si>
  <si>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</si>
  <si>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</si>
  <si>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</si>
  <si>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</si>
  <si>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</si>
  <si>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</si>
  <si>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</si>
  <si>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</si>
  <si>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</si>
  <si>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</si>
  <si>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</si>
  <si>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</si>
  <si>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</si>
  <si>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</si>
  <si>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</si>
  <si>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</si>
  <si>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</si>
  <si>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</si>
  <si>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</si>
  <si>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</si>
  <si>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</si>
  <si>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</si>
  <si>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</si>
  <si>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</si>
  <si>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</si>
  <si>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</si>
  <si>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</si>
  <si>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</si>
  <si>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</si>
  <si>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</si>
  <si>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</si>
  <si>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</si>
  <si>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</si>
  <si>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</si>
  <si>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</si>
  <si>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</si>
  <si>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</si>
  <si>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</si>
  <si>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</si>
  <si>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</si>
  <si>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</si>
  <si>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</si>
  <si>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</si>
  <si>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</si>
  <si>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</si>
  <si>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</si>
  <si>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</si>
  <si>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</si>
  <si>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</si>
  <si>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</si>
  <si>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</si>
  <si>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</si>
  <si>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</si>
  <si>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</si>
  <si>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</si>
  <si>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</si>
  <si>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</si>
  <si>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</si>
  <si>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</si>
  <si>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</si>
  <si>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</si>
  <si>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</si>
  <si>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</si>
  <si>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</si>
  <si>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</si>
  <si>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</si>
  <si>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</si>
  <si>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</si>
  <si>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</si>
  <si>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</si>
  <si>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</si>
  <si>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</si>
  <si>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</si>
  <si>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</si>
  <si>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</si>
  <si>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</si>
  <si>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</si>
  <si>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</si>
  <si>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</si>
  <si>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</si>
  <si>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</si>
  <si>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</si>
  <si>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</si>
  <si>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</si>
  <si>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</si>
  <si>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</si>
  <si>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</si>
  <si>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</si>
  <si>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</si>
  <si>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</si>
  <si>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</si>
  <si>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</si>
  <si>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</si>
  <si>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</si>
  <si>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</si>
  <si>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</si>
  <si>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</si>
  <si>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</si>
  <si>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</si>
  <si>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</si>
  <si>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</si>
  <si>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</si>
  <si>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</si>
  <si>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</si>
  <si>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</si>
  <si>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</si>
  <si>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</si>
  <si>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</si>
  <si>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</si>
  <si>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</si>
  <si>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</si>
  <si>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</si>
  <si>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</si>
  <si>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</si>
  <si>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</si>
  <si>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</si>
  <si>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</si>
  <si>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</si>
  <si>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</si>
  <si>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</si>
  <si>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</si>
  <si>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</si>
  <si>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</si>
  <si>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</si>
  <si>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</si>
  <si>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</si>
  <si>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</si>
  <si>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</si>
  <si>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</si>
  <si>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</si>
  <si>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</si>
  <si>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</si>
  <si>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</si>
  <si>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</si>
  <si>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</si>
  <si>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</si>
  <si>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</si>
  <si>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</si>
  <si>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</si>
  <si>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</si>
  <si>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</si>
  <si>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</si>
  <si>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</si>
  <si>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</si>
  <si>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</si>
  <si>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</si>
  <si>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</si>
  <si>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</si>
  <si>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</si>
  <si>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</si>
  <si>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</si>
  <si>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</si>
  <si>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</si>
  <si>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</si>
  <si>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</si>
  <si>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</si>
  <si>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</si>
  <si>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</si>
  <si>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</si>
  <si>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</si>
  <si>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</si>
  <si>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</si>
  <si>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</si>
  <si>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</si>
  <si>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</si>
  <si>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</si>
  <si>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</si>
  <si>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</si>
  <si>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</si>
  <si>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</si>
  <si>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</si>
  <si>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</si>
  <si>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</si>
  <si>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</si>
  <si>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</si>
  <si>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</si>
  <si>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</si>
  <si>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</si>
  <si>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</si>
  <si>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</si>
  <si>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</si>
  <si>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</si>
  <si>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</si>
  <si>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</si>
  <si>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</si>
  <si>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</si>
  <si>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</si>
  <si>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</si>
  <si>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</si>
  <si>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</si>
  <si>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</si>
  <si>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</si>
  <si>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</si>
  <si>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</si>
  <si>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</si>
  <si>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</si>
  <si>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</si>
  <si>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</si>
  <si>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</si>
  <si>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</si>
  <si>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</si>
  <si>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</si>
  <si>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</si>
  <si>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</si>
  <si>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</si>
  <si>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</si>
  <si>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</si>
  <si>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</si>
  <si>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</si>
  <si>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</si>
  <si>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</si>
  <si>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</si>
  <si>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</si>
  <si>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</si>
  <si>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</si>
  <si>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</si>
  <si>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</si>
  <si>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</si>
  <si>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</si>
  <si>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</si>
  <si>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</si>
  <si>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</si>
  <si>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</si>
  <si>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</si>
  <si>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</si>
  <si>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</si>
  <si>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</si>
  <si>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</si>
  <si>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</si>
  <si>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</si>
  <si>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</si>
  <si>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</si>
  <si>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</si>
  <si>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</si>
  <si>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</si>
  <si>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</si>
  <si>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</si>
  <si>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</si>
  <si>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</si>
  <si>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</si>
  <si>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</si>
  <si>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</si>
  <si>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</si>
  <si>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</si>
  <si>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</si>
  <si>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</si>
  <si>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</si>
  <si>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</si>
  <si>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</si>
  <si>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</si>
  <si>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</si>
  <si>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</si>
  <si>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</si>
  <si>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</si>
  <si>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</si>
  <si>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</si>
  <si>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</si>
  <si>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</si>
  <si>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</si>
  <si>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</si>
  <si>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</si>
  <si>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</si>
  <si>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</si>
  <si>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</si>
  <si>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</si>
  <si>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</si>
  <si>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</si>
  <si>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</si>
  <si>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</si>
  <si>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</si>
  <si>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</si>
  <si>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</si>
  <si>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</si>
  <si>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</si>
  <si>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</si>
  <si>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</si>
  <si>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</si>
  <si>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</si>
  <si>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</si>
  <si>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</si>
  <si>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</si>
  <si>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</si>
  <si>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</si>
  <si>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</si>
  <si>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</si>
  <si>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</si>
  <si>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</si>
  <si>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</si>
  <si>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</si>
  <si>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</si>
  <si>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</si>
  <si>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</si>
  <si>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</si>
  <si>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</si>
  <si>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</si>
  <si>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</si>
  <si>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</si>
  <si>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</si>
  <si>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</si>
  <si>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</si>
  <si>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</si>
  <si>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</si>
  <si>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</si>
  <si>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</si>
  <si>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</si>
  <si>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</si>
  <si>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</si>
  <si>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</si>
  <si>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</si>
  <si>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</si>
  <si>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</si>
  <si>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</si>
  <si>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</si>
  <si>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</si>
  <si>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</si>
  <si>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</si>
  <si>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</si>
  <si>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</si>
  <si>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</si>
  <si>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</si>
  <si>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</si>
  <si>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</si>
  <si>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</si>
  <si>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</si>
  <si>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</si>
  <si>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</si>
  <si>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</si>
  <si>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</si>
  <si>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</si>
  <si>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</si>
  <si>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</si>
  <si>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</si>
  <si>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</si>
  <si>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</si>
  <si>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</si>
  <si>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</si>
  <si>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</si>
  <si>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</si>
  <si>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</si>
  <si>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</si>
  <si>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</si>
  <si>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</si>
  <si>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</si>
  <si>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</si>
  <si>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</si>
  <si>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</si>
  <si>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</si>
  <si>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</si>
  <si>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</si>
  <si>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</si>
  <si>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</si>
  <si>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</si>
  <si>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</si>
  <si>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</si>
  <si>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</si>
  <si>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</si>
  <si>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</si>
  <si>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</si>
  <si>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</si>
  <si>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</si>
  <si>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</si>
  <si>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</si>
  <si>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</si>
  <si>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</si>
  <si>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</si>
  <si>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</si>
  <si>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</si>
  <si>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</si>
  <si>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</si>
  <si>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</si>
  <si>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</si>
  <si>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</si>
  <si>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</si>
  <si>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</si>
  <si>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</si>
  <si>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</si>
  <si>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</si>
  <si>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</si>
  <si>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</si>
  <si>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</si>
  <si>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</si>
  <si>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</si>
  <si>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</si>
  <si>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</si>
  <si>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</si>
  <si>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</si>
  <si>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</si>
  <si>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</si>
  <si>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</si>
  <si>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</si>
  <si>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</si>
  <si>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</si>
  <si>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</si>
  <si>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</si>
  <si>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</si>
  <si>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</si>
  <si>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</si>
  <si>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</si>
  <si>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</si>
  <si>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</si>
  <si>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</si>
  <si>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</si>
  <si>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</si>
  <si>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</si>
  <si>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</si>
  <si>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</si>
  <si>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</si>
  <si>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</si>
  <si>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</si>
  <si>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</si>
  <si>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</si>
  <si>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</si>
  <si>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</si>
  <si>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</si>
  <si>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</si>
  <si>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</si>
  <si>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</si>
  <si>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</si>
  <si>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</si>
  <si>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</si>
  <si>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</si>
  <si>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</si>
  <si>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</si>
  <si>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</si>
  <si>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</si>
  <si>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</si>
  <si>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</si>
  <si>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</si>
  <si>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</si>
  <si>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</si>
  <si>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</si>
  <si>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</si>
  <si>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</si>
  <si>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</si>
  <si>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</si>
  <si>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</si>
  <si>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</si>
  <si>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</si>
  <si>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</si>
  <si>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</si>
  <si>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</si>
  <si>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</si>
  <si>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</si>
  <si>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</si>
  <si>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</si>
  <si>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</si>
  <si>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</si>
  <si>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</si>
  <si>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</si>
  <si>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</si>
  <si>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</si>
  <si>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</si>
  <si>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</si>
  <si>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</si>
  <si>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</si>
  <si>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</si>
  <si>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</si>
  <si>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</si>
  <si>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</si>
  <si>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</si>
  <si>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</si>
  <si>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</si>
  <si>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</si>
  <si>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</si>
  <si>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</si>
  <si>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</si>
  <si>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</si>
  <si>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</si>
  <si>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</si>
  <si>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</si>
  <si>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</si>
  <si>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</si>
  <si>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</si>
  <si>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</si>
  <si>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</si>
  <si>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</si>
  <si>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</si>
  <si>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</si>
  <si>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</si>
  <si>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</si>
  <si>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</si>
  <si>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</si>
  <si>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</si>
  <si>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</si>
  <si>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</si>
  <si>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</si>
  <si>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</si>
  <si>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</si>
  <si>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</si>
  <si>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</si>
  <si>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</si>
  <si>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</si>
  <si>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</si>
  <si>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</si>
  <si>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</si>
  <si>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</si>
  <si>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</si>
  <si>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</si>
  <si>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</si>
  <si>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</si>
  <si>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</si>
  <si>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</si>
  <si>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</si>
  <si>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</si>
  <si>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</si>
  <si>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</si>
  <si>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</si>
  <si>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</si>
  <si>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</si>
  <si>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</si>
  <si>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</si>
  <si>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</si>
  <si>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</si>
  <si>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</si>
  <si>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</si>
  <si>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</si>
  <si>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</si>
  <si>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</si>
  <si>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</si>
  <si>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</si>
  <si>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</si>
  <si>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</si>
  <si>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</si>
  <si>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</si>
  <si>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</si>
  <si>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</si>
  <si>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</si>
  <si>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</si>
  <si>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</si>
  <si>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</si>
  <si>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</si>
  <si>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</si>
  <si>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</si>
  <si>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</si>
  <si>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</si>
  <si>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</si>
  <si>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</si>
  <si>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</si>
  <si>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</si>
  <si>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</si>
  <si>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</si>
  <si>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</si>
  <si>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</si>
  <si>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</si>
  <si>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</si>
  <si>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</si>
  <si>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</si>
  <si>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</si>
  <si>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</si>
  <si>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</si>
  <si>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</si>
  <si>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</si>
  <si>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</si>
  <si>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</si>
  <si>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</si>
  <si>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</si>
  <si>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</si>
  <si>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</si>
  <si>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</si>
  <si>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</si>
  <si>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</si>
  <si>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</si>
  <si>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</si>
  <si>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</si>
  <si>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</si>
  <si>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</si>
  <si>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</si>
  <si>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</si>
  <si>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</si>
  <si>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</si>
  <si>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</si>
  <si>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</si>
  <si>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</si>
  <si>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</si>
  <si>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</si>
  <si>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</si>
  <si>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</si>
  <si>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</si>
  <si>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</si>
  <si>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</si>
  <si>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</si>
  <si>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</si>
  <si>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</si>
  <si>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</si>
  <si>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</si>
  <si>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</si>
  <si>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</si>
  <si>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</si>
  <si>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</si>
  <si>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</si>
  <si>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</si>
  <si>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</si>
  <si>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</si>
  <si>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</si>
  <si>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</si>
  <si>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</si>
  <si>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</si>
  <si>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</si>
  <si>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</si>
  <si>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</si>
  <si>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</si>
  <si>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</si>
  <si>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</si>
  <si>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</si>
  <si>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</si>
  <si>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</si>
  <si>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</si>
  <si>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</si>
  <si>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</si>
  <si>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</si>
  <si>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</si>
  <si>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</si>
  <si>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</si>
  <si>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</si>
  <si>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</si>
  <si>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</si>
  <si>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</si>
  <si>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</si>
  <si>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</si>
  <si>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</si>
  <si>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</si>
  <si>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</si>
  <si>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</si>
  <si>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</si>
  <si>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</si>
  <si>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</si>
  <si>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</si>
  <si>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</si>
  <si>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</si>
  <si>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</si>
  <si>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</si>
  <si>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</si>
  <si>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</si>
  <si>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</si>
  <si>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</si>
  <si>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</si>
  <si>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</si>
  <si>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</si>
  <si>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</si>
  <si>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</si>
  <si>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</si>
  <si>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</si>
  <si>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</si>
  <si>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</si>
  <si>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</si>
  <si>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</si>
  <si>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</si>
  <si>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</si>
  <si>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</si>
  <si>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</si>
  <si>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</si>
  <si>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</si>
  <si>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</si>
  <si>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</si>
  <si>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</si>
  <si>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</si>
  <si>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</si>
  <si>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</si>
  <si>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</si>
  <si>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</si>
  <si>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</si>
  <si>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</si>
  <si>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</si>
  <si>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</si>
  <si>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</si>
  <si>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</si>
  <si>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</si>
  <si>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</si>
  <si>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</si>
  <si>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</si>
  <si>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</si>
  <si>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</si>
  <si>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</si>
  <si>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</si>
  <si>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</si>
  <si>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</si>
  <si>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</si>
  <si>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</si>
  <si>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</si>
  <si>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</si>
  <si>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</si>
  <si>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</si>
  <si>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</si>
  <si>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</si>
  <si>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</si>
  <si>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</si>
  <si>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</si>
  <si>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</si>
  <si>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</si>
  <si>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</si>
  <si>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</si>
  <si>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</si>
  <si>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</si>
  <si>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</si>
  <si>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</si>
  <si>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</si>
  <si>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</si>
  <si>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</si>
  <si>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</si>
  <si>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</si>
  <si>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</si>
  <si>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</si>
  <si>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</si>
  <si>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</si>
  <si>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</si>
  <si>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</si>
  <si>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</si>
  <si>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</si>
  <si>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</si>
  <si>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</si>
  <si>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</si>
  <si>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</si>
  <si>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</si>
  <si>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</si>
  <si>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</si>
  <si>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</si>
  <si>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</si>
  <si>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</si>
  <si>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</si>
  <si>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</si>
  <si>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</si>
  <si>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</si>
  <si>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</si>
  <si>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</si>
  <si>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</si>
  <si>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</si>
  <si>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</si>
  <si>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</si>
  <si>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</si>
  <si>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</si>
  <si>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</si>
  <si>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</si>
  <si>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</si>
  <si>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</si>
  <si>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</si>
  <si>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</si>
  <si>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</si>
  <si>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</si>
  <si>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</si>
  <si>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</si>
  <si>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</si>
  <si>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</si>
  <si>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</si>
  <si>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</si>
  <si>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</si>
  <si>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</si>
  <si>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</si>
  <si>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</si>
  <si>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</si>
  <si>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</si>
  <si>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</si>
  <si>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</si>
  <si>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</si>
  <si>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</si>
  <si>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</si>
  <si>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</si>
  <si>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</si>
  <si>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</si>
  <si>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</si>
  <si>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</si>
  <si>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</si>
  <si>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</si>
  <si>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</si>
  <si>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</si>
  <si>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</si>
  <si>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</si>
  <si>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</si>
  <si>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</si>
  <si>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</si>
  <si>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</si>
  <si>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</si>
  <si>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</si>
  <si>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</si>
  <si>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</si>
  <si>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</si>
  <si>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</si>
  <si>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</si>
  <si>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</si>
  <si>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</si>
  <si>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</si>
  <si>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</si>
  <si>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</si>
  <si>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</si>
  <si>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</si>
  <si>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</si>
  <si>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</si>
  <si>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</si>
  <si>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</si>
  <si>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</si>
  <si>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</si>
  <si>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</si>
  <si>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</si>
  <si>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</si>
  <si>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</si>
  <si>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</si>
  <si>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</si>
  <si>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</si>
  <si>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</si>
  <si>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</si>
  <si>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</si>
  <si>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</si>
  <si>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</si>
  <si>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</si>
  <si>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</si>
  <si>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</si>
  <si>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</si>
  <si>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</si>
  <si>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</si>
  <si>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</si>
  <si>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</si>
  <si>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</si>
  <si>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</si>
  <si>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</si>
  <si>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</si>
  <si>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</si>
  <si>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</si>
  <si>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</si>
  <si>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</si>
  <si>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</si>
  <si>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</si>
  <si>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</si>
  <si>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</si>
  <si>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</si>
  <si>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</si>
  <si>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</si>
  <si>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</si>
  <si>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</si>
  <si>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</si>
  <si>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</si>
  <si>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</si>
  <si>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</si>
  <si>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</si>
  <si>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</si>
  <si>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</si>
  <si>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</si>
  <si>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</si>
  <si>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</si>
  <si>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</si>
  <si>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</si>
  <si>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</si>
  <si>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</si>
  <si>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</si>
  <si>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</si>
  <si>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</si>
  <si>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</si>
  <si>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</si>
  <si>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</si>
  <si>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</si>
  <si>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</si>
  <si>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</si>
  <si>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</si>
  <si>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</si>
  <si>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</si>
  <si>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</si>
  <si>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</si>
  <si>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</si>
  <si>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</si>
  <si>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</si>
  <si>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</si>
  <si>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</si>
  <si>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</si>
  <si>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</si>
  <si>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</si>
  <si>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</si>
  <si>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</si>
  <si>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</si>
  <si>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</si>
  <si>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</si>
  <si>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</si>
  <si>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</si>
  <si>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</si>
  <si>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</si>
  <si>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</si>
  <si>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</si>
  <si>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</si>
  <si>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</si>
  <si>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</si>
  <si>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</si>
  <si>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</si>
  <si>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</si>
  <si>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</si>
  <si>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</si>
  <si>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</si>
  <si>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</si>
  <si>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</si>
  <si>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</si>
  <si>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</si>
  <si>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</si>
  <si>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</si>
  <si>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</si>
  <si>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</si>
  <si>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</si>
  <si>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</si>
  <si>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</si>
  <si>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</si>
  <si>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</si>
  <si>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</si>
  <si>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</si>
  <si>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</si>
  <si>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</si>
  <si>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</si>
  <si>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</si>
  <si>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</si>
  <si>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</si>
  <si>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</si>
  <si>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</si>
  <si>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</si>
  <si>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</si>
  <si>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</si>
  <si>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</si>
  <si>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</si>
  <si>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</si>
  <si>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</si>
  <si>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</si>
  <si>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</si>
  <si>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</si>
  <si>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</si>
  <si>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</si>
  <si>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</si>
  <si>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</si>
  <si>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</si>
  <si>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</si>
  <si>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</si>
  <si>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</si>
  <si>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</si>
  <si>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</si>
  <si>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</si>
  <si>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</si>
  <si>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</si>
  <si>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</si>
  <si>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</si>
  <si>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</si>
  <si>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</si>
  <si>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</si>
  <si>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</si>
  <si>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</si>
  <si>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</si>
  <si>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</si>
  <si>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</si>
  <si>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</si>
  <si>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</si>
  <si>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</si>
  <si>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</si>
  <si>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</si>
  <si>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</si>
  <si>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</si>
  <si>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</si>
  <si>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</si>
  <si>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</si>
  <si>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</si>
  <si>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</si>
  <si>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</si>
  <si>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</si>
  <si>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</si>
  <si>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</si>
  <si>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</si>
  <si>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</si>
  <si>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</si>
  <si>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</si>
  <si>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</si>
  <si>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</si>
  <si>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</si>
  <si>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</si>
  <si>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</si>
  <si>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</si>
  <si>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</si>
  <si>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</si>
  <si>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</si>
  <si>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</si>
  <si>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</si>
  <si>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</si>
  <si>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</si>
  <si>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</si>
  <si>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</si>
  <si>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</si>
  <si>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</si>
  <si>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</si>
  <si>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</si>
  <si>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</si>
  <si>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</si>
  <si>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</si>
  <si>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</si>
  <si>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</si>
  <si>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</si>
  <si>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</si>
  <si>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</si>
  <si>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</si>
  <si>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</si>
  <si>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</si>
  <si>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</si>
  <si>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</si>
  <si>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</si>
  <si>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</si>
  <si>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</si>
  <si>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</si>
  <si>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</si>
  <si>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</si>
  <si>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</si>
  <si>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</si>
  <si>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</si>
  <si>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</si>
  <si>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</si>
  <si>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</si>
  <si>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</si>
  <si>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</si>
  <si>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</si>
  <si>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</si>
  <si>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</si>
  <si>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</si>
  <si>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</si>
  <si>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</si>
  <si>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</si>
  <si>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</si>
  <si>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</si>
  <si>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</si>
  <si>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</si>
  <si>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</si>
  <si>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</si>
  <si>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</si>
  <si>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</si>
  <si>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</si>
  <si>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</si>
  <si>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</si>
  <si>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</si>
  <si>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</si>
  <si>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</si>
  <si>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</si>
  <si>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</si>
  <si>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</si>
  <si>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</si>
  <si>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</si>
  <si>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</si>
  <si>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</si>
  <si>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</si>
  <si>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</si>
  <si>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</si>
  <si>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</si>
  <si>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</si>
  <si>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</si>
  <si>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</si>
  <si>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</si>
  <si>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</si>
  <si>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</si>
  <si>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</si>
  <si>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</si>
  <si>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</si>
  <si>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</si>
  <si>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</si>
  <si>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</si>
  <si>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</si>
  <si>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</si>
  <si>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</si>
  <si>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</si>
  <si>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</si>
  <si>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</si>
  <si>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</si>
  <si>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</si>
  <si>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</si>
  <si>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</si>
  <si>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</si>
  <si>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</si>
  <si>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</si>
  <si>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</si>
  <si>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</si>
  <si>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</si>
  <si>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</si>
  <si>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</si>
  <si>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</si>
  <si>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</si>
  <si>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</si>
  <si>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</si>
  <si>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</si>
  <si>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</si>
  <si>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</si>
  <si>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</si>
  <si>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</si>
  <si>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</si>
  <si>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</si>
  <si>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</si>
  <si>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</si>
  <si>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</si>
  <si>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</si>
  <si>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</si>
  <si>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</si>
  <si>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</si>
  <si>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</si>
  <si>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</si>
  <si>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</si>
  <si>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</si>
  <si>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</si>
  <si>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</si>
  <si>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</si>
  <si>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</si>
  <si>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</si>
  <si>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</si>
  <si>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</si>
  <si>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</si>
  <si>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</si>
  <si>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</si>
  <si>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</si>
  <si>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</si>
  <si>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</si>
  <si>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</si>
  <si>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</si>
  <si>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</si>
  <si>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</si>
  <si>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</si>
  <si>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</si>
  <si>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</si>
  <si>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</si>
  <si>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</si>
  <si>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</si>
  <si>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</si>
  <si>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</si>
  <si>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</si>
  <si>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</si>
  <si>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</si>
  <si>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</si>
  <si>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</si>
  <si>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</si>
  <si>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</si>
  <si>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</si>
  <si>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</si>
  <si>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</si>
  <si>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</si>
  <si>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</si>
  <si>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</si>
  <si>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</si>
  <si>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</si>
  <si>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</si>
  <si>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</si>
  <si>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</si>
  <si>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</si>
  <si>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</si>
  <si>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</si>
  <si>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</si>
  <si>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</si>
  <si>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</si>
  <si>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</si>
  <si>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</si>
  <si>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</si>
  <si>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</si>
  <si>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</si>
  <si>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</si>
  <si>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</si>
  <si>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</si>
  <si>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</si>
  <si>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</si>
  <si>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</si>
  <si>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</si>
  <si>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</si>
  <si>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</si>
  <si>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</si>
  <si>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</si>
  <si>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</si>
  <si>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</si>
  <si>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</si>
  <si>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</si>
  <si>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</si>
  <si>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</si>
  <si>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</si>
  <si>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</si>
  <si>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</si>
  <si>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</si>
  <si>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</si>
  <si>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</si>
  <si>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</si>
  <si>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</si>
  <si>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</si>
  <si>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</si>
  <si>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</si>
  <si>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</si>
  <si>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</si>
  <si>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</si>
  <si>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</si>
  <si>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</si>
  <si>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</si>
  <si>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</si>
  <si>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</si>
  <si>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</si>
  <si>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</si>
  <si>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</si>
  <si>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</si>
  <si>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</si>
  <si>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</si>
  <si>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</si>
  <si>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</si>
  <si>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</si>
  <si>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</si>
  <si>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</si>
  <si>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</si>
  <si>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</si>
  <si>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</si>
  <si>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</si>
  <si>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</si>
  <si>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</si>
  <si>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</si>
  <si>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</si>
  <si>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</si>
  <si>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</si>
  <si>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</si>
  <si>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</si>
  <si>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</si>
  <si>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</si>
  <si>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</si>
  <si>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</si>
  <si>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</si>
  <si>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</si>
  <si>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</si>
  <si>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</si>
  <si>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</si>
  <si>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</si>
  <si>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</si>
  <si>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</si>
  <si>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</si>
  <si>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</si>
  <si>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</si>
  <si>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</si>
  <si>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</si>
  <si>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</si>
  <si>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</si>
  <si>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</si>
  <si>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</si>
  <si>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</si>
  <si>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</si>
  <si>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</si>
  <si>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</si>
  <si>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</si>
  <si>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</si>
  <si>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</si>
  <si>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</si>
  <si>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</si>
  <si>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</si>
  <si>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</si>
  <si>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</si>
  <si>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</si>
  <si>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</si>
  <si>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</si>
  <si>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</si>
  <si>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</si>
  <si>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</si>
  <si>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</si>
  <si>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</si>
  <si>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</si>
  <si>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</si>
  <si>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</si>
  <si>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</si>
  <si>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</si>
  <si>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</si>
  <si>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</si>
  <si>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</si>
  <si>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</si>
  <si>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</si>
  <si>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</si>
  <si>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</si>
  <si>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</si>
  <si>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</si>
  <si>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</si>
  <si>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</si>
  <si>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</si>
  <si>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</si>
  <si>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</si>
  <si>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</si>
  <si>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</si>
  <si>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</si>
  <si>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</si>
  <si>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</si>
  <si>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</si>
  <si>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</si>
  <si>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</si>
  <si>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</si>
  <si>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</si>
  <si>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</si>
  <si>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</si>
  <si>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</si>
  <si>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</si>
  <si>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</si>
  <si>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</si>
  <si>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</si>
  <si>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</si>
  <si>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</si>
  <si>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</si>
  <si>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</si>
  <si>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</si>
  <si>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</si>
  <si>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</si>
  <si>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</si>
  <si>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</si>
  <si>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</si>
  <si>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</si>
  <si>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</si>
  <si>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</si>
  <si>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</si>
  <si>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</si>
  <si>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</si>
  <si>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</si>
  <si>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</si>
  <si>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</si>
  <si>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</si>
  <si>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</si>
  <si>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</si>
  <si>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</si>
  <si>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</si>
  <si>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</si>
  <si>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</si>
  <si>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</si>
  <si>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</si>
  <si>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</si>
  <si>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</si>
  <si>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</si>
  <si>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</si>
  <si>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</si>
  <si>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</si>
  <si>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</si>
  <si>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</si>
  <si>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</si>
  <si>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</si>
  <si>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</si>
  <si>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</si>
  <si>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</si>
  <si>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</si>
  <si>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</si>
  <si>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</si>
  <si>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</si>
  <si>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</si>
  <si>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</si>
  <si>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</si>
  <si>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</si>
  <si>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</si>
  <si>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</si>
  <si>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</si>
  <si>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</si>
  <si>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</si>
  <si>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</si>
  <si>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</si>
  <si>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</si>
  <si>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</si>
  <si>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</si>
  <si>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</si>
  <si>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</si>
  <si>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</si>
  <si>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</si>
  <si>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</si>
  <si>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</si>
  <si>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</si>
  <si>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</si>
  <si>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</si>
  <si>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</si>
  <si>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</si>
  <si>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</si>
  <si>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</si>
  <si>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</si>
  <si>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</si>
  <si>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</si>
  <si>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</si>
  <si>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</si>
  <si>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</si>
  <si>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</si>
  <si>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</si>
  <si>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</si>
  <si>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</si>
  <si>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</si>
  <si>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</si>
  <si>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</si>
  <si>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</si>
  <si>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</si>
  <si>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</si>
  <si>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</si>
  <si>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</si>
  <si>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</si>
  <si>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</si>
  <si>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</si>
  <si>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</si>
  <si>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</si>
  <si>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</si>
  <si>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</si>
  <si>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</si>
  <si>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</si>
  <si>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</si>
  <si>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</si>
  <si>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</si>
  <si>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</si>
  <si>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</si>
  <si>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</si>
  <si>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</si>
  <si>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</si>
  <si>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</si>
  <si>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</si>
  <si>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</si>
  <si>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</si>
  <si>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</si>
  <si>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</si>
  <si>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</si>
  <si>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</si>
  <si>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</si>
  <si>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</si>
  <si>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</si>
  <si>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</si>
  <si>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</si>
  <si>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</si>
  <si>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</si>
  <si>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</si>
  <si>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</si>
  <si>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</si>
  <si>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</si>
  <si>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</si>
  <si>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</si>
  <si>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</si>
  <si>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</si>
  <si>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</si>
  <si>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</si>
  <si>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</si>
  <si>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</si>
  <si>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</si>
  <si>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</si>
  <si>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</si>
  <si>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</si>
  <si>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</si>
  <si>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</si>
  <si>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</si>
  <si>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</si>
  <si>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</si>
  <si>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</si>
  <si>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</si>
  <si>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</si>
  <si>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</si>
  <si>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</si>
  <si>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</si>
  <si>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</si>
  <si>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</si>
  <si>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</si>
  <si>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</si>
  <si>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</si>
  <si>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</si>
  <si>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</si>
  <si>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</si>
  <si>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</si>
  <si>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</si>
  <si>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</si>
  <si>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</si>
  <si>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</si>
  <si>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</si>
  <si>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</si>
  <si>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</si>
  <si>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</si>
  <si>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</si>
  <si>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</si>
  <si>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</si>
  <si>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</si>
  <si>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</si>
  <si>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</si>
  <si>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</si>
  <si>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</si>
  <si>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</si>
  <si>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</si>
  <si>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</si>
  <si>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</si>
  <si>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</si>
  <si>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</si>
  <si>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</si>
  <si>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</si>
  <si>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</si>
  <si>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</si>
  <si>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</si>
  <si>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</si>
  <si>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</si>
  <si>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</si>
  <si>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</si>
  <si>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</si>
  <si>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</si>
  <si>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</si>
  <si>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</si>
  <si>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</si>
  <si>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</si>
  <si>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</si>
  <si>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</si>
  <si>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</si>
  <si>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</si>
  <si>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</si>
  <si>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</si>
  <si>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</si>
  <si>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</si>
  <si>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</si>
  <si>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</si>
  <si>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</si>
  <si>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</si>
  <si>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</si>
  <si>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</si>
  <si>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</si>
  <si>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</si>
  <si>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</si>
  <si>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</si>
  <si>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</si>
  <si>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</si>
  <si>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</si>
  <si>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</si>
  <si>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</si>
  <si>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</si>
  <si>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</si>
  <si>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</si>
  <si>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</si>
  <si>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</si>
  <si>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</si>
  <si>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</si>
  <si>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</si>
  <si>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</si>
  <si>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</si>
  <si>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</si>
  <si>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</si>
  <si>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</si>
  <si>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</si>
  <si>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</si>
  <si>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</si>
  <si>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</si>
  <si>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</si>
  <si>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</si>
  <si>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</si>
  <si>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</si>
  <si>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</si>
  <si>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</si>
  <si>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</si>
  <si>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</si>
  <si>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</si>
  <si>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</si>
  <si>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</si>
  <si>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</si>
  <si>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</si>
  <si>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</si>
  <si>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</si>
  <si>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</si>
  <si>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</si>
  <si>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</si>
  <si>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</si>
  <si>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</si>
  <si>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</si>
  <si>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</si>
  <si>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</si>
  <si>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</si>
  <si>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</si>
  <si>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</si>
  <si>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</si>
  <si>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</si>
  <si>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</si>
  <si>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</si>
  <si>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</si>
  <si>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</si>
  <si>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</si>
  <si>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</si>
  <si>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</si>
  <si>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</si>
  <si>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</si>
  <si>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</si>
  <si>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</si>
  <si>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</si>
  <si>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</si>
  <si>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</si>
  <si>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</si>
  <si>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</si>
  <si>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</si>
  <si>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</si>
  <si>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</si>
  <si>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</si>
  <si>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</si>
  <si>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</si>
  <si>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</si>
  <si>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</si>
  <si>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</si>
  <si>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</si>
  <si>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</si>
  <si>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</si>
  <si>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</si>
  <si>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</si>
  <si>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</si>
  <si>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</si>
  <si>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</si>
  <si>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</si>
  <si>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</si>
  <si>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</si>
  <si>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</si>
  <si>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</si>
  <si>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</si>
  <si>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</si>
  <si>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</si>
  <si>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</si>
  <si>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</si>
  <si>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</si>
  <si>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</si>
  <si>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</si>
  <si>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</si>
  <si>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</si>
  <si>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</si>
  <si>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</si>
  <si>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</si>
  <si>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</si>
  <si>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</si>
  <si>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</si>
  <si>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</si>
  <si>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</si>
  <si>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</si>
  <si>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</si>
  <si>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</si>
  <si>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</si>
  <si>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</si>
  <si>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</si>
  <si>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</si>
  <si>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</si>
  <si>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</si>
  <si>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</si>
  <si>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</si>
  <si>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</si>
  <si>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</si>
  <si>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</si>
  <si>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</si>
  <si>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</si>
  <si>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</si>
  <si>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</si>
  <si>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</si>
  <si>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</si>
  <si>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</si>
  <si>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</si>
  <si>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</si>
  <si>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</si>
  <si>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</si>
  <si>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</si>
  <si>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</si>
  <si>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</si>
  <si>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</si>
  <si>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</si>
  <si>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</si>
  <si>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</si>
  <si>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</si>
  <si>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</si>
  <si>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</si>
  <si>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</si>
  <si>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</si>
  <si>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</si>
  <si>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</si>
  <si>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</si>
  <si>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</si>
  <si>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</si>
  <si>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</si>
  <si>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</si>
  <si>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</si>
  <si>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</si>
  <si>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</si>
  <si>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</si>
  <si>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</si>
  <si>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</si>
  <si>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</si>
  <si>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</si>
  <si>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</si>
  <si>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</si>
  <si>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</si>
  <si>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</si>
  <si>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</si>
  <si>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</si>
  <si>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</si>
  <si>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</si>
  <si>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</si>
  <si>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</si>
  <si>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</si>
  <si>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</si>
  <si>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</si>
  <si>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</si>
  <si>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</si>
  <si>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</si>
  <si>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</si>
  <si>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</si>
  <si>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</si>
  <si>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</si>
  <si>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</si>
  <si>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</si>
  <si>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</si>
  <si>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</si>
  <si>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</si>
  <si>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</si>
  <si>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</si>
  <si>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</si>
  <si>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</si>
  <si>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</si>
  <si>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</si>
  <si>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</si>
  <si>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</si>
  <si>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</si>
  <si>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</si>
  <si>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</si>
  <si>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</si>
  <si>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</si>
  <si>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</si>
  <si>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</si>
  <si>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</si>
  <si>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</si>
  <si>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</si>
  <si>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</si>
  <si>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</si>
  <si>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</si>
  <si>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</si>
  <si>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</si>
  <si>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</si>
  <si>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</si>
  <si>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</si>
  <si>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</si>
  <si>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</si>
  <si>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</si>
  <si>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</si>
  <si>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</si>
  <si>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</si>
  <si>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</si>
  <si>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</si>
  <si>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</si>
  <si>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</si>
  <si>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</si>
  <si>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</si>
  <si>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</si>
  <si>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</si>
  <si>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</si>
  <si>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</si>
  <si>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</si>
  <si>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</si>
  <si>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</si>
  <si>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</si>
  <si>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</si>
  <si>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</si>
  <si>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</si>
  <si>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</si>
  <si>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</si>
  <si>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</si>
  <si>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</si>
  <si>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</si>
  <si>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</si>
  <si>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</si>
  <si>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</si>
  <si>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</si>
  <si>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</si>
  <si>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</si>
  <si>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</si>
  <si>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</si>
  <si>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</si>
  <si>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</si>
  <si>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</si>
  <si>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</si>
  <si>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</si>
  <si>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</si>
  <si>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</si>
  <si>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</si>
  <si>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</si>
  <si>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</si>
  <si>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</si>
  <si>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</si>
  <si>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</si>
  <si>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</si>
  <si>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</si>
  <si>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</si>
  <si>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</si>
  <si>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</si>
  <si>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</si>
  <si>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</si>
  <si>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</si>
  <si>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</si>
  <si>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</si>
  <si>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</si>
  <si>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</si>
  <si>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</si>
  <si>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</si>
  <si>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</si>
  <si>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</si>
  <si>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</si>
  <si>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</si>
  <si>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</si>
  <si>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</si>
  <si>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</si>
  <si>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</si>
  <si>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</si>
  <si>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</si>
  <si>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</si>
  <si>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</si>
  <si>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</si>
  <si>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</si>
  <si>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</si>
  <si>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</si>
  <si>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</si>
  <si>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</si>
  <si>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</si>
  <si>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</si>
  <si>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</si>
  <si>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</si>
  <si>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</si>
  <si>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</si>
  <si>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</si>
  <si>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</si>
  <si>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</si>
  <si>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</si>
  <si>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</si>
  <si>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</si>
  <si>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</si>
  <si>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</si>
  <si>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</si>
  <si>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</si>
  <si>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</si>
  <si>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</si>
  <si>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</si>
  <si>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</si>
  <si>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</si>
  <si>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</si>
  <si>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</si>
  <si>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</si>
  <si>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</si>
  <si>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</si>
  <si>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</si>
  <si>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</si>
  <si>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</si>
  <si>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</si>
  <si>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</si>
  <si>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</si>
  <si>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</si>
  <si>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</si>
  <si>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</si>
  <si>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</si>
  <si>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</si>
  <si>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</si>
  <si>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</si>
  <si>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</si>
  <si>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</si>
  <si>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</si>
  <si>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</si>
  <si>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</si>
  <si>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</si>
  <si>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</si>
  <si>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</si>
  <si>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</si>
  <si>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</si>
  <si>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</si>
  <si>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</si>
  <si>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</si>
  <si>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</si>
  <si>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</si>
  <si>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</si>
  <si>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</si>
  <si>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</si>
  <si>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</si>
  <si>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</si>
  <si>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</si>
  <si>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</si>
  <si>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</si>
  <si>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</si>
  <si>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</si>
  <si>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</si>
  <si>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</si>
  <si>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</si>
  <si>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</si>
  <si>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</si>
  <si>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</si>
  <si>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</si>
  <si>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</si>
  <si>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</si>
  <si>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</si>
  <si>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</si>
  <si>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</si>
  <si>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</si>
  <si>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</si>
  <si>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</si>
  <si>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</si>
  <si>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</si>
  <si>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</si>
  <si>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</si>
  <si>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</si>
  <si>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</si>
  <si>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</si>
  <si>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</si>
  <si>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</si>
  <si>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</si>
  <si>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</si>
  <si>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</si>
  <si>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</si>
  <si>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</si>
  <si>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</si>
  <si>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</si>
  <si>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</si>
  <si>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</si>
  <si>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</si>
  <si>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</si>
  <si>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</si>
  <si>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</si>
  <si>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</si>
  <si>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</si>
  <si>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</si>
  <si>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</si>
  <si>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</si>
  <si>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</si>
  <si>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</si>
  <si>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</si>
  <si>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</si>
  <si>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</si>
  <si>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</si>
  <si>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</si>
  <si>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</si>
  <si>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</si>
  <si>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</si>
  <si>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</si>
  <si>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</si>
  <si>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</si>
  <si>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</si>
  <si>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</si>
  <si>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</si>
  <si>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</si>
  <si>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</si>
  <si>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</si>
  <si>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</si>
  <si>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</si>
  <si>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</si>
  <si>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</si>
  <si>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</si>
  <si>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</si>
  <si>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</si>
  <si>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</si>
  <si>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</si>
  <si>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</si>
  <si>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</si>
  <si>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</si>
  <si>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</si>
  <si>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</si>
  <si>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</si>
  <si>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</si>
  <si>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</si>
  <si>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</si>
  <si>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</si>
  <si>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</si>
  <si>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</si>
  <si>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</si>
  <si>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</si>
  <si>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</si>
  <si>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</si>
  <si>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</si>
  <si>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</si>
  <si>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</si>
  <si>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</si>
  <si>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</si>
  <si>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</si>
  <si>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</si>
  <si>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</si>
  <si>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</si>
  <si>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</si>
  <si>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</si>
  <si>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</si>
  <si>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</si>
  <si>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</si>
  <si>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</si>
  <si>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</si>
  <si>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</si>
  <si>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</si>
  <si>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</si>
  <si>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</si>
  <si>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</si>
  <si>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</si>
  <si>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</si>
  <si>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</si>
  <si>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</si>
  <si>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</si>
  <si>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</si>
  <si>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</si>
  <si>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</si>
  <si>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</si>
  <si>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</si>
  <si>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</si>
  <si>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</si>
  <si>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</si>
  <si>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</si>
  <si>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</si>
  <si>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</si>
  <si>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</si>
  <si>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</si>
  <si>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</si>
  <si>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</si>
  <si>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</si>
  <si>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</si>
  <si>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</si>
  <si>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</si>
  <si>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</si>
  <si>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</si>
  <si>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</si>
  <si>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</si>
  <si>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</si>
  <si>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</si>
  <si>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</si>
  <si>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</si>
  <si>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</si>
  <si>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</si>
  <si>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</si>
  <si>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</si>
  <si>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</si>
  <si>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</si>
  <si>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</si>
  <si>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</si>
  <si>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</si>
  <si>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</si>
  <si>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</si>
  <si>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</si>
  <si>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</si>
  <si>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</si>
  <si>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</si>
  <si>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</si>
  <si>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</si>
  <si>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</si>
  <si>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</si>
  <si>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</si>
  <si>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</si>
  <si>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</si>
  <si>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</si>
  <si>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</si>
  <si>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</si>
  <si>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</si>
  <si>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</si>
  <si>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</si>
  <si>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</si>
  <si>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</si>
  <si>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</si>
  <si>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</si>
  <si>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</si>
  <si>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</si>
  <si>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</si>
  <si>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</si>
  <si>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</si>
  <si>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</si>
  <si>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</si>
  <si>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</si>
  <si>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</si>
  <si>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</si>
  <si>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</si>
  <si>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</si>
  <si>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</si>
  <si>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</si>
  <si>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</si>
  <si>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</si>
  <si>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</si>
  <si>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</si>
  <si>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</si>
  <si>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</si>
  <si>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</si>
  <si>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</si>
  <si>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</si>
  <si>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</si>
  <si>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</si>
  <si>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</si>
  <si>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</si>
  <si>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</si>
  <si>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</si>
  <si>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</si>
  <si>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</si>
  <si>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</si>
  <si>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</si>
  <si>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</si>
  <si>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</si>
  <si>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</si>
  <si>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</si>
  <si>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</si>
  <si>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</si>
  <si>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</si>
  <si>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</si>
  <si>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</si>
  <si>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</si>
  <si>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</si>
  <si>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</si>
  <si>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</si>
  <si>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</si>
  <si>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</si>
  <si>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</si>
  <si>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</si>
  <si>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</si>
  <si>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</si>
  <si>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</si>
  <si>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</si>
  <si>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</si>
  <si>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</si>
  <si>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</si>
  <si>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</si>
  <si>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</si>
  <si>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</si>
  <si>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</si>
  <si>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</si>
  <si>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</si>
  <si>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</si>
  <si>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</si>
  <si>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</si>
  <si>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</si>
  <si>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</si>
  <si>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</si>
  <si>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</si>
  <si>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</si>
  <si>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</si>
  <si>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</si>
  <si>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</si>
  <si>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</si>
  <si>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</si>
  <si>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</si>
  <si>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</si>
  <si>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</si>
  <si>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</si>
  <si>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</si>
  <si>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</si>
  <si>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</si>
  <si>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</si>
  <si>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</si>
  <si>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</si>
  <si>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</si>
  <si>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</si>
  <si>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</si>
  <si>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</si>
  <si>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</si>
  <si>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</si>
  <si>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</si>
  <si>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</si>
  <si>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</si>
  <si>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</si>
  <si>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</si>
  <si>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</si>
  <si>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</si>
  <si>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</si>
  <si>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</si>
  <si>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</si>
  <si>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</si>
  <si>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</si>
  <si>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</si>
  <si>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</si>
  <si>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</si>
  <si>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</si>
  <si>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</si>
  <si>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</si>
  <si>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</si>
  <si>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</si>
  <si>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</si>
  <si>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</si>
  <si>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</si>
  <si>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</si>
  <si>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</si>
  <si>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</si>
  <si>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</si>
  <si>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</si>
  <si>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</si>
  <si>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</si>
  <si>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</si>
  <si>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</si>
  <si>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</si>
  <si>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</si>
  <si>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</si>
  <si>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</si>
  <si>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</si>
  <si>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</si>
  <si>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</si>
  <si>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</si>
  <si>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</si>
  <si>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</si>
  <si>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</si>
  <si>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</si>
  <si>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</si>
  <si>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</si>
  <si>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</si>
  <si>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</si>
  <si>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</si>
  <si>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</si>
  <si>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</si>
  <si>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</si>
  <si>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</si>
  <si>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</si>
  <si>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</si>
  <si>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</si>
  <si>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</si>
  <si>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</si>
  <si>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</si>
  <si>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</si>
  <si>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</si>
  <si>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</si>
  <si>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</si>
  <si>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</si>
  <si>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</si>
  <si>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</si>
  <si>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</si>
  <si>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</si>
  <si>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</si>
  <si>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</si>
  <si>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</si>
  <si>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</si>
  <si>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</si>
  <si>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</si>
  <si>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</si>
  <si>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</si>
  <si>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</si>
  <si>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</si>
  <si>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</si>
  <si>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</si>
  <si>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</si>
  <si>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</si>
  <si>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</si>
  <si>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</si>
  <si>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</si>
  <si>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</si>
  <si>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</si>
  <si>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</si>
  <si>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</si>
  <si>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</si>
  <si>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</si>
  <si>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</si>
  <si>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</si>
  <si>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</si>
  <si>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</si>
  <si>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</si>
  <si>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</si>
  <si>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</si>
  <si>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</si>
  <si>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</si>
  <si>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</si>
  <si>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</si>
  <si>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</si>
  <si>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</si>
  <si>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</si>
  <si>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</si>
  <si>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</si>
  <si>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</si>
  <si>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</si>
  <si>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</si>
  <si>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</si>
  <si>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</si>
  <si>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</si>
  <si>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</si>
  <si>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</si>
  <si>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</si>
  <si>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</si>
  <si>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</si>
  <si>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</si>
  <si>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</si>
  <si>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</si>
  <si>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</si>
  <si>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</si>
  <si>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</si>
  <si>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</si>
  <si>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</si>
  <si>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</si>
  <si>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</si>
  <si>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</si>
  <si>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</si>
  <si>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</si>
  <si>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</si>
  <si>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</si>
  <si>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</si>
  <si>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</si>
  <si>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</si>
  <si>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</si>
  <si>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</si>
  <si>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</si>
  <si>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</si>
  <si>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</si>
  <si>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</si>
  <si>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</si>
  <si>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</si>
  <si>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</si>
  <si>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</si>
  <si>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</si>
  <si>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</si>
  <si>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</si>
  <si>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</si>
  <si>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</si>
  <si>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</si>
  <si>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</si>
  <si>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</si>
  <si>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</si>
  <si>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</si>
  <si>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</si>
  <si>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</si>
  <si>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</si>
  <si>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</si>
  <si>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</si>
  <si>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</si>
  <si>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</si>
  <si>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</si>
  <si>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</si>
  <si>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</si>
  <si>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</si>
  <si>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</si>
  <si>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</si>
  <si>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</si>
  <si>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</si>
  <si>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</si>
  <si>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</si>
  <si>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</si>
  <si>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</si>
  <si>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</si>
  <si>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</si>
  <si>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</si>
  <si>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</si>
  <si>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</si>
  <si>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</si>
  <si>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</si>
  <si>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</si>
  <si>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</si>
  <si>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</si>
  <si>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</si>
  <si>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</si>
  <si>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</si>
  <si>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</si>
  <si>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</si>
  <si>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</si>
  <si>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</si>
  <si>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</si>
  <si>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</si>
  <si>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</si>
  <si>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</si>
  <si>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</si>
  <si>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</si>
  <si>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</si>
  <si>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</si>
  <si>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</si>
  <si>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</si>
  <si>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</si>
  <si>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</si>
  <si>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</si>
  <si>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</si>
  <si>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</si>
  <si>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</si>
  <si>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</si>
  <si>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</si>
  <si>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</si>
  <si>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</si>
  <si>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</si>
  <si>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</si>
  <si>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</si>
  <si>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</si>
  <si>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</si>
  <si>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</si>
  <si>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</si>
  <si>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</si>
  <si>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</si>
  <si>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</si>
  <si>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</si>
  <si>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</si>
  <si>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</si>
  <si>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</si>
  <si>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</si>
  <si>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</si>
  <si>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</si>
  <si>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</si>
  <si>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</si>
  <si>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</si>
  <si>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</si>
  <si>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</si>
  <si>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</si>
  <si>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</si>
  <si>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</si>
  <si>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</si>
  <si>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</si>
  <si>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</si>
  <si>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</si>
  <si>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</si>
  <si>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</si>
  <si>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</si>
  <si>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</si>
  <si>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</si>
  <si>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</si>
  <si>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</si>
  <si>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</si>
  <si>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</si>
  <si>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</si>
  <si>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</si>
  <si>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</si>
  <si>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</si>
  <si>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</si>
  <si>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</si>
  <si>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</si>
  <si>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</si>
  <si>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</si>
  <si>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</si>
  <si>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</si>
  <si>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</si>
  <si>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</si>
  <si>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</si>
  <si>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</si>
  <si>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</si>
  <si>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</si>
  <si>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</si>
  <si>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</si>
  <si>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</si>
  <si>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</si>
  <si>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</si>
  <si>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</si>
  <si>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</si>
  <si>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</si>
  <si>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</si>
  <si>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</si>
  <si>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</si>
  <si>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</si>
  <si>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</si>
  <si>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</si>
  <si>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</si>
  <si>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</si>
  <si>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</si>
  <si>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</si>
  <si>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</si>
  <si>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</si>
  <si>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</si>
  <si>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</si>
  <si>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</si>
  <si>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</si>
  <si>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</si>
  <si>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</si>
  <si>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</si>
  <si>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</si>
  <si>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</si>
  <si>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</si>
  <si>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</si>
  <si>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</si>
  <si>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</si>
  <si>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</si>
  <si>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</si>
  <si>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</si>
  <si>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</si>
  <si>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</si>
  <si>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</si>
  <si>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</si>
  <si>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</si>
  <si>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</si>
  <si>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</si>
  <si>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</si>
  <si>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</si>
  <si>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</si>
  <si>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</si>
  <si>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</si>
  <si>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</si>
  <si>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</si>
  <si>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</si>
  <si>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</si>
  <si>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</si>
  <si>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</si>
  <si>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</si>
  <si>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</si>
  <si>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</si>
  <si>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</si>
  <si>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</si>
  <si>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</si>
  <si>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</si>
  <si>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</si>
  <si>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</si>
  <si>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</si>
  <si>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</si>
  <si>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</si>
  <si>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</si>
  <si>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</si>
  <si>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</si>
  <si>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</si>
  <si>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</si>
  <si>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</si>
  <si>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</si>
  <si>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</si>
  <si>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</si>
  <si>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</si>
  <si>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</si>
  <si>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</si>
  <si>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</si>
  <si>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</si>
  <si>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</si>
  <si>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</si>
  <si>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</si>
  <si>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</si>
  <si>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</si>
  <si>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</si>
  <si>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</si>
  <si>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</si>
  <si>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</si>
  <si>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</si>
  <si>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</si>
  <si>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</si>
  <si>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</si>
  <si>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</si>
  <si>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</si>
  <si>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</si>
  <si>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</si>
  <si>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</si>
  <si>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</si>
  <si>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</si>
  <si>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</si>
  <si>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</si>
  <si>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</si>
  <si>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</si>
  <si>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</si>
  <si>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</si>
  <si>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</si>
  <si>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</si>
  <si>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</si>
  <si>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</si>
  <si>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</si>
  <si>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</si>
  <si>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</si>
  <si>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</si>
  <si>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</si>
  <si>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</si>
  <si>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</si>
  <si>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</si>
  <si>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</si>
  <si>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</si>
  <si>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</si>
  <si>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</si>
  <si>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</si>
  <si>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</si>
  <si>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</si>
  <si>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</si>
  <si>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</si>
  <si>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</si>
  <si>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</si>
  <si>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</si>
  <si>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</si>
  <si>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</si>
  <si>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</si>
  <si>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</si>
  <si>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</si>
  <si>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</si>
  <si>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</si>
  <si>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</si>
  <si>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</si>
  <si>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</si>
  <si>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</si>
  <si>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</si>
  <si>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</si>
  <si>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</si>
  <si>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</si>
  <si>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</si>
  <si>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</si>
  <si>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</si>
  <si>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</si>
  <si>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</si>
  <si>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</si>
  <si>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</si>
  <si>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</si>
  <si>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</si>
  <si>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</si>
  <si>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</si>
  <si>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</si>
  <si>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</si>
  <si>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</si>
  <si>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</si>
  <si>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</si>
  <si>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</si>
  <si>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</si>
  <si>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</si>
  <si>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</si>
  <si>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</si>
  <si>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</si>
  <si>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</si>
  <si>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</si>
  <si>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</si>
  <si>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</si>
  <si>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</si>
  <si>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</si>
  <si>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</si>
  <si>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</si>
  <si>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</si>
  <si>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</si>
  <si>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</si>
  <si>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</si>
  <si>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</si>
  <si>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</si>
  <si>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</si>
  <si>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</si>
  <si>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</si>
  <si>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</si>
  <si>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</si>
  <si>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</si>
  <si>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</si>
  <si>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</si>
  <si>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</si>
  <si>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</si>
  <si>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</si>
  <si>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</si>
  <si>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</si>
  <si>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</si>
  <si>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</si>
  <si>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</si>
  <si>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</si>
  <si>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</si>
  <si>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</si>
  <si>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</si>
  <si>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</si>
  <si>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</si>
  <si>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</si>
  <si>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</si>
  <si>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</si>
  <si>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</si>
  <si>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</si>
  <si>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</si>
  <si>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</si>
  <si>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</si>
  <si>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</si>
  <si>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</si>
  <si>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</si>
  <si>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</si>
  <si>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</si>
  <si>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</si>
  <si>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</si>
  <si>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</si>
  <si>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</si>
  <si>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</si>
  <si>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</si>
  <si>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</si>
  <si>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</si>
  <si>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</si>
  <si>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</si>
  <si>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</si>
  <si>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</si>
  <si>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</si>
  <si>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</si>
  <si>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</si>
  <si>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</si>
  <si>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</si>
  <si>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</si>
  <si>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</si>
  <si>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</si>
  <si>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</si>
  <si>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</si>
  <si>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</si>
  <si>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</si>
  <si>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</si>
  <si>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</si>
  <si>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</si>
  <si>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</si>
  <si>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</si>
  <si>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</si>
  <si>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</si>
  <si>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</si>
  <si>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</si>
  <si>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</si>
  <si>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</si>
  <si>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</si>
  <si>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</si>
  <si>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</si>
  <si>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</si>
  <si>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</si>
  <si>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</si>
  <si>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</si>
  <si>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</si>
  <si>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</si>
  <si>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</si>
  <si>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</si>
  <si>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</si>
  <si>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</si>
  <si>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</si>
  <si>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</si>
  <si>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</si>
  <si>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</si>
  <si>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</si>
  <si>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</si>
  <si>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</si>
  <si>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</si>
  <si>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</si>
  <si>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</si>
  <si>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</si>
  <si>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</si>
  <si>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</si>
  <si>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</si>
  <si>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</si>
  <si>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</si>
  <si>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</si>
  <si>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</si>
  <si>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</si>
  <si>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</si>
  <si>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</si>
  <si>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</si>
  <si>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</si>
  <si>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</si>
  <si>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</si>
  <si>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</si>
  <si>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</si>
  <si>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</si>
  <si>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</si>
  <si>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</si>
  <si>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</si>
  <si>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</si>
  <si>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</si>
  <si>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</si>
  <si>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</si>
  <si>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</si>
  <si>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</si>
  <si>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</si>
  <si>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</si>
  <si>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</si>
  <si>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</si>
  <si>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</si>
  <si>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</si>
  <si>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</si>
  <si>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</si>
  <si>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</si>
  <si>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</si>
  <si>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</si>
  <si>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</si>
  <si>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</si>
  <si>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</si>
  <si>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</si>
  <si>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</si>
  <si>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</si>
  <si>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</si>
  <si>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</si>
  <si>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</si>
  <si>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</si>
  <si>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</si>
  <si>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</si>
  <si>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</si>
  <si>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</si>
  <si>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</si>
  <si>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</si>
  <si>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</si>
  <si>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</si>
  <si>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</si>
  <si>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</si>
  <si>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</si>
  <si>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</si>
  <si>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</si>
  <si>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</si>
  <si>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</si>
  <si>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</si>
  <si>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</si>
  <si>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</si>
  <si>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</si>
  <si>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</si>
  <si>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</si>
  <si>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</si>
  <si>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</si>
  <si>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</si>
  <si>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</si>
  <si>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</si>
  <si>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</si>
  <si>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</si>
  <si>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</si>
  <si>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</si>
  <si>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</si>
  <si>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</si>
  <si>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</si>
  <si>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</si>
  <si>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</si>
  <si>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</si>
  <si>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</si>
  <si>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</si>
  <si>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</si>
  <si>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</si>
  <si>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</si>
  <si>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</si>
  <si>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</si>
  <si>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</si>
  <si>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</si>
  <si>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</si>
  <si>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</si>
  <si>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</si>
  <si>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</si>
  <si>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</si>
  <si>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</si>
  <si>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</si>
  <si>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</si>
  <si>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</si>
  <si>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</si>
  <si>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</si>
  <si>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</si>
  <si>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</si>
  <si>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</si>
  <si>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</si>
  <si>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</si>
  <si>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</si>
  <si>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</si>
  <si>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</si>
  <si>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</si>
  <si>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</si>
  <si>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</si>
  <si>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</si>
  <si>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</si>
  <si>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</si>
  <si>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</si>
  <si>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</si>
  <si>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</si>
  <si>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</si>
  <si>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</si>
  <si>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</si>
  <si>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</si>
  <si>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</si>
  <si>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</si>
  <si>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</si>
  <si>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</si>
  <si>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</si>
  <si>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</si>
  <si>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</si>
  <si>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</si>
  <si>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</si>
  <si>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</si>
  <si>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</si>
  <si>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</si>
  <si>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</si>
  <si>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</si>
  <si>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</si>
  <si>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</si>
  <si>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</si>
  <si>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</si>
  <si>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</si>
  <si>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</si>
  <si>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</si>
  <si>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</si>
  <si>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</si>
  <si>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</si>
  <si>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</si>
  <si>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</si>
  <si>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</si>
  <si>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</si>
  <si>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</si>
  <si>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</si>
  <si>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</si>
  <si>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</si>
  <si>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</si>
  <si>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</si>
  <si>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</si>
  <si>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</si>
  <si>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</si>
  <si>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</si>
  <si>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</si>
  <si>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</si>
  <si>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</si>
  <si>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</si>
  <si>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</si>
  <si>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</si>
  <si>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</si>
  <si>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</si>
  <si>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</si>
  <si>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</si>
  <si>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</si>
  <si>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</si>
  <si>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</si>
  <si>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</si>
  <si>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</si>
  <si>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</si>
  <si>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</si>
  <si>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</si>
  <si>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</si>
  <si>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</si>
  <si>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</si>
  <si>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</si>
  <si>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</si>
  <si>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</si>
  <si>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</si>
  <si>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</si>
  <si>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</si>
  <si>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</si>
  <si>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</si>
  <si>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</si>
  <si>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</si>
  <si>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</si>
  <si>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</si>
  <si>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</si>
  <si>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</si>
  <si>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</si>
  <si>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</si>
  <si>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</si>
  <si>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</si>
  <si>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</si>
  <si>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</si>
  <si>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</si>
  <si>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</si>
  <si>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</si>
  <si>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</si>
  <si>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</si>
  <si>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</si>
  <si>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</si>
  <si>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</si>
  <si>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</si>
  <si>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</si>
  <si>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</si>
  <si>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</si>
  <si>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</si>
  <si>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</si>
  <si>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</si>
  <si>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</si>
  <si>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</si>
  <si>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</si>
  <si>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</si>
  <si>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</si>
  <si>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</si>
  <si>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</si>
  <si>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</si>
  <si>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</si>
  <si>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</si>
  <si>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</si>
  <si>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</si>
  <si>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</si>
  <si>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</si>
  <si>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</si>
  <si>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</si>
  <si>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</si>
  <si>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</si>
  <si>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</si>
  <si>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</si>
  <si>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</si>
  <si>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</si>
  <si>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</si>
  <si>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</si>
  <si>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</si>
  <si>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</si>
  <si>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</si>
  <si>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</si>
  <si>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</si>
  <si>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</si>
  <si>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</si>
  <si>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</si>
  <si>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</si>
  <si>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</si>
  <si>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</si>
  <si>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</si>
  <si>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</si>
  <si>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</si>
  <si>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</si>
  <si>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</si>
  <si>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</si>
  <si>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</si>
  <si>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</si>
  <si>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</si>
  <si>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</si>
  <si>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</si>
  <si>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</si>
  <si>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</si>
  <si>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</si>
  <si>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</si>
  <si>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</si>
  <si>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</si>
  <si>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</si>
  <si>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</si>
  <si>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</si>
  <si>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</si>
  <si>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</si>
  <si>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</si>
  <si>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</si>
  <si>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</si>
  <si>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</si>
  <si>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</si>
  <si>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</si>
  <si>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</si>
  <si>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</si>
  <si>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</si>
  <si>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</si>
  <si>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</si>
  <si>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</si>
  <si>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</si>
  <si>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</si>
  <si>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</si>
  <si>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</si>
  <si>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</si>
  <si>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</si>
  <si>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</si>
  <si>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</si>
  <si>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</si>
  <si>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</si>
  <si>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</si>
  <si>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</si>
  <si>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</si>
  <si>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</si>
  <si>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</si>
  <si>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</si>
  <si>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</si>
  <si>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</si>
  <si>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</si>
  <si>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</si>
  <si>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</si>
  <si>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</si>
  <si>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</si>
  <si>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</si>
  <si>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</si>
  <si>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</si>
  <si>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</si>
  <si>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</si>
  <si>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</si>
  <si>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</si>
  <si>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</si>
  <si>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</si>
  <si>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</si>
  <si>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</si>
  <si>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</si>
  <si>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</si>
  <si>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</si>
  <si>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</si>
  <si>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</si>
  <si>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</si>
  <si>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</si>
  <si>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</si>
  <si>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</si>
  <si>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</si>
  <si>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</si>
  <si>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</si>
  <si>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</si>
  <si>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</si>
  <si>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</si>
  <si>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</si>
  <si>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</si>
  <si>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</si>
  <si>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</si>
  <si>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</si>
  <si>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</si>
  <si>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</si>
  <si>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</si>
  <si>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</si>
  <si>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</si>
  <si>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</si>
  <si>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</si>
  <si>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</si>
  <si>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</si>
  <si>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</si>
  <si>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</si>
  <si>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</si>
  <si>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</si>
  <si>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</si>
  <si>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</si>
  <si>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</si>
  <si>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</si>
  <si>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</si>
  <si>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</si>
  <si>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</si>
  <si>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</si>
  <si>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</si>
  <si>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</si>
  <si>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</si>
  <si>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</si>
  <si>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</si>
  <si>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</si>
  <si>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</si>
  <si>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</si>
  <si>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</si>
  <si>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</si>
  <si>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</si>
  <si>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</si>
  <si>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</si>
  <si>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</si>
  <si>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</si>
  <si>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</si>
  <si>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</si>
  <si>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</si>
  <si>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</si>
  <si>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</si>
  <si>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</si>
  <si>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</si>
  <si>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</si>
  <si>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</si>
  <si>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</si>
  <si>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</si>
  <si>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</si>
  <si>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</si>
  <si>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</si>
  <si>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</si>
  <si>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</si>
  <si>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</si>
  <si>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</si>
  <si>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</si>
  <si>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</si>
  <si>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</si>
  <si>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</si>
  <si>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</si>
  <si>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</si>
  <si>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</si>
  <si>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</si>
  <si>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</si>
  <si>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</si>
  <si>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</si>
  <si>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</si>
  <si>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</si>
  <si>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</si>
  <si>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</si>
  <si>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</si>
  <si>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</si>
  <si>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</si>
  <si>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</si>
  <si>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</si>
  <si>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</si>
  <si>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</si>
  <si>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</si>
  <si>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</si>
  <si>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</si>
  <si>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</si>
  <si>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</si>
  <si>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</si>
  <si>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</si>
  <si>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</si>
  <si>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</si>
  <si>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</si>
  <si>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</si>
  <si>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</si>
  <si>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</si>
  <si>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</si>
  <si>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</si>
  <si>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</si>
  <si>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</si>
  <si>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</si>
  <si>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</si>
  <si>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</si>
  <si>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</si>
  <si>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</si>
  <si>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</si>
  <si>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</si>
  <si>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</si>
  <si>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</si>
  <si>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</si>
  <si>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</si>
  <si>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</si>
  <si>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</si>
  <si>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</si>
  <si>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</si>
  <si>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</si>
  <si>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</si>
  <si>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</si>
  <si>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</si>
  <si>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</si>
  <si>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</si>
  <si>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</si>
  <si>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</si>
  <si>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</si>
  <si>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</si>
  <si>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</si>
  <si>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</si>
  <si>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</si>
  <si>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</si>
  <si>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</si>
  <si>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</si>
  <si>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</si>
  <si>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</si>
  <si>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</si>
  <si>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</si>
  <si>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</si>
  <si>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</si>
  <si>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</si>
  <si>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</si>
  <si>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</si>
  <si>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</si>
  <si>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</si>
  <si>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</si>
  <si>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</si>
  <si>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</si>
  <si>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</si>
  <si>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</si>
  <si>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</si>
  <si>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</si>
  <si>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</si>
  <si>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</si>
  <si>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</si>
  <si>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</si>
  <si>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</si>
  <si>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</si>
  <si>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</si>
  <si>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</si>
  <si>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</si>
  <si>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</si>
  <si>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</si>
  <si>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</si>
  <si>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</si>
  <si>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</si>
  <si>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</si>
  <si>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</si>
  <si>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</si>
  <si>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</si>
  <si>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</si>
  <si>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</si>
  <si>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</si>
  <si>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</si>
  <si>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</si>
  <si>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</si>
  <si>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</si>
  <si>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</si>
  <si>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</si>
  <si>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</si>
  <si>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</si>
  <si>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</si>
  <si>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</si>
  <si>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</si>
  <si>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</si>
  <si>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</si>
  <si>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</si>
  <si>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</si>
  <si>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</si>
  <si>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</si>
  <si>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</si>
  <si>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</si>
  <si>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</si>
  <si>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</si>
  <si>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</si>
  <si>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</si>
  <si>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</si>
  <si>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</si>
  <si>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</si>
  <si>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</si>
  <si>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</si>
  <si>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</si>
  <si>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</si>
  <si>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</si>
  <si>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</si>
  <si>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</si>
  <si>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</si>
  <si>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</si>
  <si>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</si>
  <si>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</si>
  <si>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</si>
  <si>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</si>
  <si>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</si>
  <si>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</si>
  <si>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</si>
  <si>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</si>
  <si>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</si>
  <si>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</si>
  <si>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</si>
  <si>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</si>
  <si>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</si>
  <si>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</si>
  <si>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</si>
  <si>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</si>
  <si>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</si>
  <si>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</si>
  <si>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</si>
  <si>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</si>
  <si>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</si>
  <si>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</si>
  <si>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</si>
  <si>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</si>
  <si>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</si>
  <si>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</si>
  <si>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</si>
  <si>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</si>
  <si>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</si>
  <si>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</si>
  <si>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</si>
  <si>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</si>
  <si>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</si>
  <si>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</si>
  <si>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</si>
  <si>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</si>
  <si>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</si>
  <si>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</si>
  <si>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</si>
  <si>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</si>
  <si>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</si>
  <si>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</si>
  <si>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</si>
  <si>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</si>
  <si>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</si>
  <si>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</si>
  <si>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</si>
  <si>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</si>
  <si>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</si>
  <si>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</si>
  <si>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</si>
  <si>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</si>
  <si>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</si>
  <si>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</si>
  <si>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</si>
  <si>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</si>
  <si>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</si>
  <si>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</si>
  <si>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</si>
  <si>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</si>
  <si>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</si>
  <si>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</si>
  <si>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</si>
  <si>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</si>
  <si>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</si>
  <si>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</si>
  <si>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</si>
  <si>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</si>
  <si>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</si>
  <si>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</si>
  <si>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</si>
  <si>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</si>
  <si>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</si>
  <si>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</si>
  <si>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</si>
  <si>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</si>
  <si>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</si>
  <si>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</si>
  <si>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</si>
  <si>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</si>
  <si>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</si>
  <si>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</si>
  <si>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</si>
  <si>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</si>
  <si>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</si>
  <si>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</si>
  <si>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</si>
  <si>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</si>
  <si>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</si>
  <si>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</si>
  <si>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</si>
  <si>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</si>
  <si>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</si>
  <si>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</si>
  <si>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</si>
  <si>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</si>
  <si>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</si>
  <si>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</si>
  <si>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</si>
  <si>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</si>
  <si>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</si>
  <si>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</si>
  <si>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</si>
  <si>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</si>
  <si>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</si>
  <si>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</si>
  <si>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</si>
  <si>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</si>
  <si>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</si>
  <si>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</si>
  <si>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</si>
  <si>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</si>
  <si>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</si>
  <si>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</si>
  <si>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</si>
  <si>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</si>
  <si>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</si>
  <si>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</si>
  <si>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</si>
  <si>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</si>
  <si>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</si>
  <si>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</si>
  <si>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</si>
  <si>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</si>
  <si>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</si>
  <si>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</si>
  <si>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</si>
  <si>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</si>
  <si>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</si>
  <si>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</si>
  <si>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</si>
  <si>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</si>
  <si>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</si>
  <si>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</si>
  <si>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</si>
  <si>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</si>
  <si>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</si>
  <si>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</si>
  <si>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</si>
  <si>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</si>
  <si>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</si>
  <si>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</si>
  <si>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</si>
  <si>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</si>
  <si>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</si>
  <si>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</si>
  <si>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</si>
  <si>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</si>
  <si>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</si>
  <si>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</si>
  <si>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</si>
  <si>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</si>
  <si>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</si>
  <si>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</si>
  <si>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</si>
  <si>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</si>
  <si>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</si>
  <si>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</si>
  <si>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</si>
  <si>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</si>
  <si>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</si>
  <si>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</si>
  <si>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</si>
  <si>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</si>
  <si>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</si>
  <si>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</si>
  <si>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</si>
  <si>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</si>
  <si>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</si>
  <si>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</si>
  <si>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</si>
  <si>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</si>
  <si>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</si>
  <si>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</si>
  <si>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</si>
  <si>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</si>
  <si>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</si>
  <si>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</si>
  <si>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</si>
  <si>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</si>
  <si>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</si>
  <si>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</si>
  <si>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</si>
  <si>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</si>
  <si>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</si>
  <si>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</si>
  <si>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</si>
  <si>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</si>
  <si>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</si>
  <si>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</si>
  <si>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</si>
  <si>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</si>
  <si>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</si>
  <si>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</si>
  <si>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</si>
  <si>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</si>
  <si>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</si>
  <si>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</si>
  <si>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</si>
  <si>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</si>
  <si>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</si>
  <si>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</si>
  <si>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</si>
  <si>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</si>
  <si>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</si>
  <si>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</si>
  <si>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</si>
  <si>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</si>
  <si>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</si>
  <si>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</si>
  <si>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</si>
  <si>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</si>
  <si>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</si>
  <si>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</si>
  <si>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</si>
  <si>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</si>
  <si>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</si>
  <si>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</si>
  <si>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</si>
  <si>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</si>
  <si>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</si>
  <si>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</si>
  <si>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</si>
  <si>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</si>
  <si>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</si>
  <si>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</si>
  <si>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</si>
  <si>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</si>
  <si>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</si>
  <si>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</si>
  <si>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</si>
  <si>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</si>
  <si>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</si>
  <si>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</si>
  <si>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</si>
  <si>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</si>
  <si>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</si>
  <si>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</si>
  <si>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</si>
  <si>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</si>
  <si>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</si>
  <si>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</si>
  <si>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</si>
  <si>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</si>
  <si>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</si>
  <si>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</si>
  <si>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</si>
  <si>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</si>
  <si>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</si>
  <si>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</si>
  <si>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</si>
  <si>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</si>
  <si>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</si>
  <si>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</si>
  <si>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</si>
  <si>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</si>
  <si>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</si>
  <si>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</si>
  <si>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</si>
  <si>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</si>
  <si>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</si>
  <si>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</si>
  <si>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</si>
  <si>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</si>
  <si>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</si>
  <si>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</si>
  <si>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</si>
  <si>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</si>
  <si>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</si>
  <si>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</si>
  <si>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</si>
  <si>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</si>
  <si>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</si>
  <si>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</si>
  <si>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</si>
  <si>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</si>
  <si>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</si>
  <si>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</si>
  <si>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</si>
  <si>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</si>
  <si>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</si>
  <si>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</si>
  <si>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</si>
  <si>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</si>
  <si>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</si>
  <si>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</si>
  <si>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</si>
  <si>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</si>
  <si>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</si>
  <si>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</si>
  <si>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</si>
  <si>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</si>
  <si>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</si>
  <si>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</si>
  <si>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</si>
  <si>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</si>
  <si>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</si>
  <si>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</si>
  <si>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</si>
  <si>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</si>
  <si>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</si>
  <si>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</si>
  <si>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</si>
  <si>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</si>
  <si>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</si>
  <si>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</si>
  <si>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</si>
  <si>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</si>
  <si>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</si>
  <si>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</si>
  <si>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</si>
  <si>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</si>
  <si>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</si>
  <si>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</si>
  <si>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</si>
  <si>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</si>
  <si>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</si>
  <si>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</si>
  <si>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</si>
  <si>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</si>
  <si>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</si>
  <si>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</si>
  <si>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</si>
  <si>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</si>
  <si>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</si>
  <si>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</si>
  <si>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</si>
  <si>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</si>
  <si>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</si>
  <si>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</si>
  <si>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</si>
  <si>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</si>
  <si>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</si>
  <si>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</si>
  <si>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</si>
  <si>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</si>
  <si>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</si>
  <si>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</si>
  <si>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</si>
  <si>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</si>
  <si>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</si>
  <si>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</si>
  <si>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</si>
  <si>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</si>
  <si>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</si>
  <si>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</si>
  <si>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</si>
  <si>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</si>
  <si>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</si>
  <si>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</si>
  <si>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</si>
  <si>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</si>
  <si>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</si>
  <si>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</si>
  <si>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</si>
  <si>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</si>
  <si>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</si>
  <si>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</si>
  <si>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</si>
  <si>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</si>
  <si>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</si>
  <si>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</si>
  <si>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</si>
  <si>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</si>
  <si>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</si>
  <si>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</si>
  <si>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</si>
  <si>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</si>
  <si>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</si>
  <si>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</si>
  <si>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</si>
  <si>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</si>
  <si>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</si>
  <si>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</si>
  <si>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</si>
  <si>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</si>
  <si>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</si>
  <si>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</si>
  <si>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</si>
  <si>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</si>
  <si>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</si>
  <si>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</si>
  <si>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</si>
  <si>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</si>
  <si>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</si>
  <si>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</si>
  <si>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</si>
  <si>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</si>
  <si>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</si>
  <si>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</si>
  <si>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</si>
  <si>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</si>
  <si>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</si>
  <si>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</si>
  <si>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</si>
  <si>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</si>
  <si>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</si>
  <si>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</si>
  <si>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</si>
  <si>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</si>
  <si>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</si>
  <si>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</si>
  <si>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</si>
  <si>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</si>
  <si>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</si>
  <si>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</si>
  <si>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</si>
  <si>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</si>
  <si>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</si>
  <si>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</si>
  <si>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</si>
  <si>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</si>
  <si>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</si>
  <si>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</si>
  <si>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</si>
  <si>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</si>
  <si>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</si>
  <si>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</si>
  <si>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</si>
  <si>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</si>
  <si>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</si>
  <si>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</si>
  <si>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</si>
  <si>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</si>
  <si>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</si>
  <si>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</si>
  <si>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</si>
  <si>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</si>
  <si>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</si>
  <si>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</si>
  <si>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</si>
  <si>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</si>
  <si>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</si>
  <si>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</si>
  <si>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</si>
  <si>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</si>
  <si>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</si>
  <si>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</si>
  <si>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</si>
  <si>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</si>
  <si>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</si>
  <si>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</si>
  <si>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</si>
  <si>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</si>
  <si>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</si>
  <si>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</si>
  <si>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</si>
  <si>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</si>
  <si>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</si>
  <si>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</si>
  <si>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</si>
  <si>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</si>
  <si>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</si>
  <si>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</si>
  <si>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</si>
  <si>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</si>
  <si>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</si>
  <si>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</si>
  <si>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</si>
  <si>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</si>
  <si>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</si>
  <si>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</si>
  <si>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</si>
  <si>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</si>
  <si>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</si>
  <si>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</si>
  <si>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</si>
  <si>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</si>
  <si>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</si>
  <si>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</si>
  <si>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</si>
  <si>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</si>
  <si>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</si>
  <si>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</si>
  <si>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</si>
  <si>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</si>
  <si>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</si>
  <si>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</si>
  <si>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</si>
  <si>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</si>
  <si>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</si>
  <si>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</si>
  <si>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</si>
  <si>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</si>
  <si>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</si>
  <si>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</si>
  <si>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</si>
  <si>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</si>
  <si>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</si>
  <si>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</si>
  <si>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</si>
  <si>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</si>
  <si>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</si>
  <si>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</si>
  <si>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</si>
  <si>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</si>
  <si>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</si>
  <si>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</si>
  <si>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</si>
  <si>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</si>
  <si>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</si>
  <si>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</si>
  <si>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</si>
  <si>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</si>
  <si>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</si>
  <si>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</si>
  <si>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</si>
  <si>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</si>
  <si>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</si>
  <si>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</si>
  <si>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</si>
  <si>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</si>
  <si>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</si>
  <si>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</si>
  <si>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</si>
  <si>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</si>
  <si>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</si>
  <si>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</si>
  <si>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</si>
  <si>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</si>
  <si>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</si>
  <si>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</si>
  <si>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</si>
  <si>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</si>
  <si>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</si>
  <si>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</si>
  <si>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</si>
  <si>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</si>
  <si>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</si>
  <si>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</si>
  <si>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</si>
  <si>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</si>
  <si>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</si>
  <si>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</si>
  <si>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</si>
  <si>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</si>
  <si>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</si>
  <si>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</si>
  <si>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</si>
  <si>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</si>
  <si>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</si>
  <si>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</si>
  <si>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</si>
  <si>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</si>
  <si>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</si>
  <si>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</si>
  <si>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</si>
  <si>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</si>
  <si>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</si>
  <si>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</si>
  <si>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</si>
  <si>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</si>
  <si>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</si>
  <si>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</si>
  <si>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</si>
  <si>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</si>
  <si>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</si>
  <si>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</si>
  <si>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</si>
  <si>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</si>
  <si>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</si>
  <si>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</si>
  <si>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</si>
  <si>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</si>
  <si>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</si>
  <si>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</si>
  <si>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</si>
  <si>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</si>
  <si>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</si>
  <si>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</si>
  <si>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</si>
  <si>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</si>
  <si>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</si>
  <si>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</si>
  <si>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</si>
  <si>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</si>
  <si>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</si>
  <si>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</si>
  <si>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</si>
  <si>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</si>
  <si>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</si>
  <si>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</si>
  <si>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</si>
  <si>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</si>
  <si>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</si>
  <si>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</si>
  <si>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</si>
  <si>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</si>
  <si>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</si>
  <si>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</si>
  <si>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</si>
  <si>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</si>
  <si>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</si>
  <si>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</si>
  <si>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</si>
  <si>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</si>
  <si>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</si>
  <si>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</si>
  <si>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</si>
  <si>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</si>
  <si>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</si>
  <si>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</si>
  <si>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</si>
  <si>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</si>
  <si>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</si>
  <si>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</si>
  <si>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</si>
  <si>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</si>
  <si>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</si>
  <si>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</si>
  <si>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</si>
  <si>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</si>
  <si>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</si>
  <si>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</si>
  <si>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</si>
  <si>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</si>
  <si>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</si>
  <si>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</si>
  <si>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</si>
  <si>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</si>
  <si>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</si>
  <si>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</si>
  <si>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</si>
  <si>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</si>
  <si>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</si>
  <si>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</si>
  <si>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</si>
  <si>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</si>
  <si>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</si>
  <si>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</si>
  <si>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</si>
  <si>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</si>
  <si>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</si>
  <si>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</si>
  <si>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</si>
  <si>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</si>
  <si>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</si>
  <si>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</si>
  <si>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</si>
  <si>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</si>
  <si>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</si>
  <si>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</si>
  <si>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</si>
  <si>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</si>
  <si>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</si>
  <si>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</si>
  <si>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</si>
  <si>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</si>
  <si>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</si>
  <si>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</si>
  <si>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</si>
  <si>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</si>
  <si>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</si>
  <si>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</si>
  <si>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</si>
  <si>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</si>
  <si>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</si>
  <si>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</si>
  <si>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</si>
  <si>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</si>
  <si>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</si>
  <si>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</si>
  <si>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</si>
  <si>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</si>
  <si>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</si>
  <si>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</si>
  <si>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</si>
  <si>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</si>
  <si>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</si>
  <si>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</si>
  <si>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</si>
  <si>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</si>
  <si>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</si>
  <si>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</si>
  <si>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</si>
  <si>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</si>
  <si>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</si>
  <si>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</si>
  <si>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</si>
  <si>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</si>
  <si>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</si>
  <si>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</si>
  <si>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</si>
  <si>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</si>
  <si>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</si>
  <si>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</si>
  <si>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</si>
  <si>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</si>
  <si>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</si>
  <si>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</si>
  <si>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</si>
  <si>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</si>
  <si>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</si>
  <si>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</si>
  <si>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</si>
  <si>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</si>
  <si>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</si>
  <si>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</si>
  <si>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</si>
  <si>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</si>
  <si>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</si>
  <si>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</si>
  <si>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</si>
  <si>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</si>
  <si>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</si>
  <si>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</si>
  <si>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</si>
  <si>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</si>
  <si>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</si>
  <si>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</si>
  <si>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</si>
  <si>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</si>
  <si>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</si>
  <si>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</si>
  <si>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</si>
  <si>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</si>
  <si>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</si>
  <si>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</si>
  <si>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</si>
  <si>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</si>
  <si>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</si>
  <si>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</si>
  <si>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</si>
  <si>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</si>
  <si>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</si>
  <si>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</si>
  <si>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</si>
  <si>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</si>
  <si>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</si>
  <si>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</si>
  <si>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</si>
  <si>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</si>
  <si>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</si>
  <si>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</si>
  <si>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</si>
  <si>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</si>
  <si>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</si>
  <si>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</si>
  <si>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</si>
  <si>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</si>
  <si>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</si>
  <si>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</si>
  <si>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</si>
  <si>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</si>
  <si>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</si>
  <si>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</si>
  <si>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</si>
  <si>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</si>
  <si>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</si>
  <si>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</si>
  <si>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</si>
  <si>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</si>
  <si>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</si>
  <si>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</si>
  <si>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</si>
  <si>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</si>
  <si>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</si>
  <si>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</si>
  <si>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</si>
  <si>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</si>
  <si>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</si>
  <si>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</si>
  <si>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</si>
  <si>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</si>
  <si>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</si>
  <si>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</si>
  <si>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</si>
  <si>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</si>
  <si>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</si>
  <si>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</si>
  <si>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</si>
  <si>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</si>
  <si>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</si>
  <si>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</si>
  <si>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</si>
  <si>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</si>
  <si>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</si>
  <si>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</si>
  <si>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</si>
  <si>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</si>
  <si>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</si>
  <si>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</si>
  <si>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</si>
  <si>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</si>
  <si>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</si>
  <si>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</si>
  <si>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</si>
  <si>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</si>
  <si>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</si>
  <si>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</si>
  <si>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</si>
  <si>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</si>
  <si>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</si>
  <si>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</si>
  <si>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</si>
  <si>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</si>
  <si>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</si>
  <si>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</si>
  <si>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</si>
  <si>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</si>
  <si>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</si>
  <si>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</si>
  <si>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</si>
  <si>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</si>
  <si>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</si>
  <si>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</si>
  <si>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</si>
  <si>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</si>
  <si>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</si>
  <si>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</si>
  <si>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</si>
  <si>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</si>
  <si>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</si>
  <si>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</si>
  <si>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</si>
  <si>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</si>
  <si>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</si>
  <si>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</si>
  <si>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</si>
  <si>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</si>
  <si>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</si>
  <si>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</si>
  <si>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</si>
  <si>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</si>
  <si>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</si>
  <si>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</si>
  <si>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</si>
  <si>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</si>
  <si>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</si>
  <si>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</si>
  <si>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</si>
  <si>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</si>
  <si>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</si>
  <si>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</si>
  <si>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</si>
  <si>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</si>
  <si>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</si>
  <si>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</si>
  <si>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</si>
  <si>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</si>
  <si>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</si>
  <si>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</si>
  <si>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</si>
  <si>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</si>
  <si>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</si>
  <si>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</si>
  <si>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</si>
  <si>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</si>
  <si>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</si>
  <si>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</si>
  <si>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</si>
  <si>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</si>
  <si>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</si>
  <si>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</si>
  <si>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</si>
  <si>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</si>
  <si>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</si>
  <si>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</si>
  <si>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</si>
  <si>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</si>
  <si>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</si>
  <si>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</si>
  <si>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</si>
  <si>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</si>
  <si>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</si>
  <si>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</si>
  <si>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</si>
  <si>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</si>
  <si>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</si>
  <si>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</si>
  <si>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</si>
  <si>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</si>
  <si>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</si>
  <si>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</si>
  <si>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</si>
  <si>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</si>
  <si>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</si>
  <si>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</si>
  <si>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</si>
  <si>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</si>
  <si>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</si>
  <si>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</si>
  <si>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</si>
  <si>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</si>
  <si>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</si>
  <si>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</si>
  <si>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</si>
  <si>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</si>
  <si>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</si>
  <si>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</si>
  <si>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</si>
  <si>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</si>
  <si>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</si>
  <si>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</si>
  <si>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</si>
  <si>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</si>
  <si>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</si>
  <si>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</si>
  <si>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</si>
  <si>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</si>
  <si>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</si>
  <si>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</si>
  <si>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</si>
  <si>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</si>
  <si>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</si>
  <si>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</si>
  <si>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</si>
  <si>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</si>
  <si>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</si>
  <si>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</si>
  <si>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</si>
  <si>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</si>
  <si>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</si>
  <si>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</si>
  <si>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</si>
  <si>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</si>
  <si>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</si>
  <si>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</si>
  <si>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</si>
  <si>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</si>
  <si>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</si>
  <si>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</si>
  <si>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</si>
  <si>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</si>
  <si>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</si>
  <si>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</si>
  <si>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</si>
  <si>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</si>
  <si>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</si>
  <si>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</si>
  <si>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</si>
  <si>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</si>
  <si>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</si>
  <si>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</si>
  <si>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</si>
  <si>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</si>
  <si>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</si>
  <si>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</si>
  <si>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</si>
  <si>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</si>
  <si>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</si>
  <si>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</si>
  <si>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</si>
  <si>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</si>
  <si>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</si>
  <si>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</si>
  <si>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</si>
  <si>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</si>
  <si>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</si>
  <si>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</si>
  <si>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</si>
  <si>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</si>
  <si>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</si>
  <si>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</si>
  <si>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</si>
  <si>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</si>
  <si>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</si>
  <si>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</si>
  <si>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</si>
  <si>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</si>
  <si>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</si>
  <si>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</si>
  <si>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</si>
  <si>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</si>
  <si>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</si>
  <si>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</si>
  <si>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</si>
  <si>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</si>
  <si>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</si>
  <si>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</si>
  <si>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</si>
  <si>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</si>
  <si>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</si>
  <si>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</si>
  <si>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</si>
  <si>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</si>
  <si>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</si>
  <si>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</si>
  <si>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</si>
  <si>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</si>
  <si>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</si>
  <si>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</si>
  <si>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</si>
  <si>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</si>
  <si>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</si>
  <si>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</si>
  <si>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</si>
  <si>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</si>
  <si>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</si>
  <si>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</si>
  <si>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</si>
  <si>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</si>
  <si>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</si>
  <si>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</si>
  <si>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</si>
  <si>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</si>
  <si>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</si>
  <si>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</si>
  <si>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</si>
  <si>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</si>
  <si>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</si>
  <si>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</si>
  <si>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</si>
  <si>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</si>
  <si>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</si>
  <si>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</si>
  <si>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</si>
  <si>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</si>
  <si>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</si>
  <si>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</si>
  <si>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</si>
  <si>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</si>
  <si>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</si>
  <si>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</si>
  <si>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</si>
  <si>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</si>
  <si>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</si>
  <si>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</si>
  <si>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</si>
  <si>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</si>
  <si>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</si>
  <si>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</si>
  <si>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</si>
  <si>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</si>
  <si>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</si>
  <si>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</si>
  <si>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</si>
  <si>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</si>
  <si>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</si>
  <si>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</si>
  <si>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</si>
  <si>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</si>
  <si>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</si>
  <si>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</si>
  <si>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</si>
  <si>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</si>
  <si>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</si>
  <si>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</si>
  <si>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</si>
  <si>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</si>
  <si>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</si>
  <si>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</si>
  <si>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</si>
  <si>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</si>
  <si>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</si>
  <si>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</si>
  <si>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</si>
  <si>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</si>
  <si>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</si>
  <si>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</si>
  <si>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</si>
  <si>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</si>
  <si>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</si>
  <si>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</si>
  <si>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</si>
  <si>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</si>
  <si>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</si>
  <si>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</si>
  <si>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</si>
  <si>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</si>
  <si>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</si>
  <si>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</si>
  <si>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</si>
  <si>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</si>
  <si>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</si>
  <si>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</si>
  <si>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</si>
  <si>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</si>
  <si>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</si>
  <si>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</si>
  <si>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</si>
  <si>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</si>
  <si>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</si>
  <si>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</si>
  <si>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</si>
  <si>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</si>
  <si>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</si>
  <si>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</si>
  <si>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</si>
  <si>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</si>
  <si>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</si>
  <si>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</si>
  <si>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</si>
  <si>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</si>
  <si>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</si>
  <si>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</si>
  <si>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</si>
  <si>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</si>
  <si>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</si>
  <si>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</si>
  <si>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</si>
  <si>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</si>
  <si>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</si>
  <si>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</si>
  <si>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</si>
  <si>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</si>
  <si>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</si>
  <si>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</si>
  <si>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</si>
  <si>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</si>
  <si>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</si>
  <si>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</si>
  <si>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</si>
  <si>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</si>
  <si>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</si>
  <si>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</si>
  <si>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</si>
  <si>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</si>
  <si>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</si>
  <si>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</si>
  <si>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</si>
  <si>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</si>
  <si>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</si>
  <si>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</si>
  <si>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</si>
  <si>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</si>
  <si>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</si>
  <si>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</si>
  <si>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</si>
  <si>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</si>
  <si>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</si>
  <si>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</si>
  <si>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</si>
  <si>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</si>
  <si>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</si>
  <si>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</si>
  <si>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</si>
  <si>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</si>
  <si>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</si>
  <si>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</si>
  <si>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</si>
  <si>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</si>
  <si>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</si>
  <si>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</si>
  <si>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</si>
  <si>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</si>
  <si>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</si>
  <si>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</si>
  <si>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</si>
  <si>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</si>
  <si>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</si>
  <si>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</si>
  <si>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</si>
  <si>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</si>
  <si>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</si>
  <si>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</si>
  <si>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</si>
  <si>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</si>
  <si>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</si>
  <si>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</si>
  <si>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</si>
  <si>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</si>
  <si>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</si>
  <si>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</si>
  <si>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</si>
  <si>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</si>
  <si>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</si>
  <si>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</si>
  <si>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</si>
  <si>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</si>
  <si>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</si>
  <si>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</si>
  <si>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</si>
  <si>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</si>
  <si>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</si>
  <si>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</si>
  <si>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</si>
  <si>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</si>
  <si>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</si>
  <si>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</si>
  <si>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</si>
  <si>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</si>
  <si>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</si>
  <si>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</si>
  <si>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</si>
  <si>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</si>
  <si>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</si>
  <si>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</si>
  <si>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</si>
  <si>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</si>
  <si>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</si>
  <si>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</si>
  <si>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</si>
  <si>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</si>
  <si>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</si>
  <si>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</si>
  <si>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</si>
  <si>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</si>
  <si>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</si>
  <si>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</si>
  <si>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</si>
  <si>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</si>
  <si>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</si>
  <si>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</si>
  <si>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</si>
  <si>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</si>
  <si>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</si>
  <si>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</si>
  <si>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</si>
  <si>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</si>
  <si>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</si>
  <si>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</si>
  <si>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</si>
  <si>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</si>
  <si>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</si>
  <si>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</si>
  <si>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</si>
  <si>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</si>
  <si>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</si>
  <si>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</si>
  <si>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</si>
  <si>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</si>
  <si>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</si>
  <si>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</si>
  <si>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</si>
  <si>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</si>
  <si>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</si>
  <si>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</si>
  <si>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</si>
  <si>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</si>
  <si>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</si>
  <si>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</si>
  <si>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</si>
  <si>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</si>
  <si>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</si>
  <si>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</si>
  <si>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</si>
  <si>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</si>
  <si>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</si>
  <si>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</si>
  <si>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</si>
  <si>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</si>
  <si>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</si>
  <si>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</si>
  <si>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</si>
  <si>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</si>
  <si>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</si>
  <si>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</si>
  <si>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</si>
  <si>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</si>
  <si>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</si>
  <si>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</si>
  <si>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</si>
  <si>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</si>
  <si>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</si>
  <si>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</si>
  <si>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</si>
  <si>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</si>
  <si>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</si>
  <si>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</si>
  <si>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</si>
  <si>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</si>
  <si>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</si>
  <si>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</si>
  <si>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</si>
  <si>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</si>
  <si>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</si>
  <si>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</si>
  <si>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</si>
  <si>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</si>
  <si>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</si>
  <si>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</si>
  <si>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</si>
  <si>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</si>
  <si>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</si>
  <si>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</si>
  <si>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</si>
  <si>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</si>
  <si>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</si>
  <si>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</si>
  <si>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</si>
  <si>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</si>
  <si>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</si>
  <si>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</si>
  <si>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</si>
  <si>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</si>
  <si>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</si>
  <si>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</si>
  <si>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</si>
  <si>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</si>
  <si>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</si>
  <si>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</si>
  <si>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</si>
  <si>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</si>
  <si>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</si>
  <si>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</si>
  <si>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</si>
  <si>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</si>
  <si>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</si>
  <si>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</si>
  <si>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</si>
  <si>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</si>
  <si>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</si>
  <si>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</si>
  <si>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</si>
  <si>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</si>
  <si>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</si>
  <si>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</si>
  <si>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</si>
  <si>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</si>
  <si>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</si>
  <si>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</si>
  <si>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</si>
  <si>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</si>
  <si>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</si>
  <si>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</si>
  <si>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</si>
  <si>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</si>
  <si>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</si>
  <si>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</si>
  <si>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</si>
  <si>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</si>
  <si>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</si>
  <si>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</si>
  <si>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</si>
  <si>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</si>
  <si>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</si>
  <si>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</si>
  <si>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</si>
  <si>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</si>
  <si>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</si>
  <si>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</si>
  <si>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</si>
  <si>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</si>
  <si>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</si>
  <si>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</si>
  <si>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</si>
  <si>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</si>
  <si>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</si>
  <si>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</si>
  <si>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</si>
  <si>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</si>
  <si>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</si>
  <si>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</si>
  <si>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</si>
  <si>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</si>
  <si>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</si>
  <si>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</si>
  <si>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</si>
  <si>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</si>
  <si>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</si>
  <si>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</si>
  <si>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</si>
  <si>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</si>
  <si>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</si>
  <si>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</si>
  <si>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</si>
  <si>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</si>
  <si>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</si>
  <si>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</si>
  <si>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</si>
  <si>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</si>
  <si>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</si>
  <si>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</si>
  <si>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</si>
  <si>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</si>
  <si>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</si>
  <si>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</si>
  <si>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</si>
  <si>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</si>
  <si>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</si>
  <si>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</si>
  <si>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</si>
  <si>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</si>
  <si>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</si>
  <si>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</si>
  <si>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</si>
  <si>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</si>
  <si>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</si>
  <si>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</si>
  <si>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</si>
  <si>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</si>
  <si>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</si>
  <si>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</si>
  <si>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</si>
  <si>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</si>
  <si>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</si>
  <si>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</si>
  <si>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</si>
  <si>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</si>
  <si>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</si>
  <si>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</si>
  <si>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</si>
  <si>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</si>
  <si>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</si>
  <si>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</si>
  <si>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</si>
  <si>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</si>
  <si>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</si>
  <si>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</si>
  <si>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</si>
  <si>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</si>
  <si>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</si>
  <si>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</si>
  <si>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</si>
  <si>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</si>
  <si>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</si>
  <si>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</si>
  <si>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</si>
  <si>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</si>
  <si>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</si>
  <si>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</si>
  <si>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</si>
  <si>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</si>
  <si>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</si>
  <si>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</si>
  <si>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</si>
  <si>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</si>
  <si>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</si>
  <si>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</si>
  <si>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</si>
  <si>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</si>
  <si>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</si>
  <si>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</si>
  <si>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</si>
  <si>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</si>
  <si>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</si>
  <si>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</si>
  <si>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</si>
  <si>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</si>
  <si>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</si>
  <si>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</si>
  <si>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</si>
  <si>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</si>
  <si>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</si>
  <si>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</si>
  <si>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</si>
  <si>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</si>
  <si>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</si>
  <si>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</si>
  <si>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</si>
  <si>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</si>
  <si>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</si>
  <si>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</si>
  <si>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</si>
  <si>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</si>
  <si>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</si>
  <si>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</si>
  <si>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</si>
  <si>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</si>
  <si>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</si>
  <si>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</si>
  <si>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</si>
  <si>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</si>
  <si>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</si>
  <si>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</si>
  <si>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</si>
  <si>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</si>
  <si>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</si>
  <si>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</si>
  <si>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</si>
  <si>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</si>
  <si>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</si>
  <si>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</si>
  <si>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</si>
  <si>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</si>
  <si>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</si>
  <si>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</si>
  <si>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</si>
  <si>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</si>
  <si>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</si>
  <si>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</si>
  <si>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</si>
  <si>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</si>
  <si>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</si>
  <si>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</si>
  <si>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</si>
  <si>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</si>
  <si>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</si>
  <si>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</si>
  <si>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</si>
  <si>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</si>
  <si>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</si>
  <si>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</si>
  <si>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</si>
  <si>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</si>
  <si>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</si>
  <si>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</si>
  <si>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</si>
  <si>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</si>
  <si>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</si>
  <si>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</si>
  <si>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</si>
  <si>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</si>
  <si>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</si>
  <si>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</si>
  <si>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</si>
  <si>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</si>
  <si>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</si>
  <si>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</si>
  <si>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</si>
  <si>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</si>
  <si>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</si>
  <si>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</si>
  <si>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</si>
  <si>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</si>
  <si>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</si>
  <si>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</si>
  <si>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</si>
  <si>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</si>
  <si>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</si>
  <si>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</si>
  <si>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</si>
  <si>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</si>
  <si>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</si>
  <si>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</si>
  <si>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</si>
  <si>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</si>
  <si>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</si>
  <si>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</si>
  <si>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</si>
  <si>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</si>
  <si>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</si>
  <si>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</si>
  <si>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</si>
  <si>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</si>
  <si>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</si>
  <si>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</si>
  <si>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</si>
  <si>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</si>
  <si>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</si>
  <si>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</si>
  <si>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</si>
  <si>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</si>
  <si>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</si>
  <si>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</si>
  <si>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</si>
  <si>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</si>
  <si>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</si>
  <si>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</si>
  <si>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</si>
  <si>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</si>
  <si>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</si>
  <si>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</si>
  <si>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</si>
  <si>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</si>
  <si>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</si>
  <si>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</si>
  <si>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</si>
  <si>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</si>
  <si>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</si>
  <si>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</si>
  <si>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</si>
  <si>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</si>
  <si>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</si>
  <si>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</si>
  <si>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</si>
  <si>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</si>
  <si>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</si>
  <si>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</si>
  <si>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</si>
  <si>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</si>
  <si>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</si>
  <si>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</si>
  <si>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</si>
  <si>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</si>
  <si>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</si>
  <si>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</si>
  <si>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</si>
  <si>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</si>
  <si>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</si>
  <si>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</si>
  <si>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</si>
  <si>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</si>
  <si>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</si>
  <si>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</si>
  <si>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</si>
  <si>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</si>
  <si>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</si>
  <si>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</si>
  <si>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</si>
  <si>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</si>
  <si>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</si>
  <si>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</si>
  <si>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</si>
  <si>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</si>
  <si>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</si>
  <si>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</si>
  <si>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</si>
  <si>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</si>
  <si>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</si>
  <si>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</si>
  <si>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</si>
  <si>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</si>
  <si>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</si>
  <si>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</si>
  <si>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</si>
  <si>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</si>
  <si>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</si>
  <si>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</si>
  <si>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</si>
  <si>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</si>
  <si>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</si>
  <si>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</si>
  <si>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</si>
  <si>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</si>
  <si>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</si>
  <si>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</si>
  <si>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</si>
  <si>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</si>
  <si>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</si>
  <si>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</si>
  <si>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</si>
  <si>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</si>
  <si>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</si>
  <si>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</si>
  <si>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</si>
  <si>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</si>
  <si>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</si>
  <si>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</si>
  <si>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</si>
  <si>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</si>
  <si>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</si>
  <si>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</si>
  <si>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</si>
  <si>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</si>
  <si>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</si>
  <si>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</si>
  <si>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</si>
  <si>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</si>
  <si>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</si>
  <si>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</si>
  <si>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</si>
  <si>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</si>
  <si>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</si>
  <si>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</si>
  <si>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</si>
  <si>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</si>
  <si>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</si>
  <si>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</si>
  <si>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</si>
  <si>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</si>
  <si>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</si>
  <si>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</si>
  <si>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</si>
  <si>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</si>
  <si>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</si>
  <si>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</si>
  <si>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</si>
  <si>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</si>
  <si>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</si>
  <si>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</si>
  <si>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</si>
  <si>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</si>
  <si>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</si>
  <si>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</si>
  <si>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</si>
  <si>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</si>
  <si>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</si>
  <si>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</si>
  <si>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</si>
  <si>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</si>
  <si>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</si>
  <si>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</si>
  <si>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</si>
  <si>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</si>
  <si>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</si>
  <si>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</si>
  <si>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</si>
  <si>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</si>
  <si>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</si>
  <si>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</si>
  <si>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</si>
  <si>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</si>
  <si>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</si>
  <si>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</si>
  <si>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</si>
  <si>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</si>
  <si>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</si>
  <si>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</si>
  <si>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</si>
  <si>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</si>
  <si>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</si>
  <si>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</si>
  <si>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</si>
  <si>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</si>
  <si>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</si>
  <si>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</si>
  <si>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</si>
  <si>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</si>
  <si>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</si>
  <si>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</si>
  <si>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</si>
  <si>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</si>
  <si>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</si>
  <si>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</si>
  <si>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</si>
  <si>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</si>
  <si>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</si>
  <si>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</si>
  <si>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</si>
  <si>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</si>
  <si>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</si>
  <si>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</si>
  <si>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</si>
  <si>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</si>
  <si>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</si>
  <si>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</si>
  <si>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</si>
  <si>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</si>
  <si>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</si>
  <si>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</si>
  <si>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</si>
  <si>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</si>
  <si>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</si>
  <si>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</si>
  <si>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</si>
  <si>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</si>
  <si>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</si>
  <si>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</si>
  <si>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</si>
  <si>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</si>
  <si>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</si>
  <si>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</si>
  <si>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</si>
  <si>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</si>
  <si>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</si>
  <si>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</si>
  <si>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</si>
  <si>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</si>
  <si>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</si>
  <si>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</si>
  <si>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</si>
  <si>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</si>
  <si>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</si>
  <si>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</si>
  <si>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</si>
  <si>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</si>
  <si>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</si>
  <si>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</si>
  <si>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</si>
  <si>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</si>
  <si>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</si>
  <si>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</si>
  <si>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</si>
  <si>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</si>
  <si>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</si>
  <si>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</si>
  <si>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</si>
  <si>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</si>
  <si>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</si>
  <si>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</si>
  <si>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</si>
  <si>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</si>
  <si>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</si>
  <si>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</si>
  <si>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</si>
  <si>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</si>
  <si>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</si>
  <si>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</si>
  <si>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</si>
  <si>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</si>
  <si>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</si>
  <si>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</si>
  <si>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</si>
  <si>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</si>
  <si>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</si>
  <si>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</si>
  <si>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</si>
  <si>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</si>
  <si>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</si>
  <si>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</si>
  <si>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</si>
  <si>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</si>
  <si>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</si>
  <si>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</si>
  <si>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</si>
  <si>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</si>
  <si>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</si>
  <si>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</si>
  <si>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</si>
  <si>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</si>
  <si>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</si>
  <si>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</si>
  <si>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</si>
  <si>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</si>
  <si>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</si>
  <si>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</si>
  <si>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</si>
  <si>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</si>
  <si>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</si>
  <si>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</si>
  <si>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</si>
  <si>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</si>
  <si>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</si>
  <si>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</si>
  <si>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</si>
  <si>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</si>
  <si>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</si>
  <si>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</si>
  <si>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</si>
  <si>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</si>
  <si>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</si>
  <si>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</si>
  <si>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</si>
  <si>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</si>
  <si>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</si>
  <si>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</si>
  <si>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</si>
  <si>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</si>
  <si>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</si>
  <si>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</si>
  <si>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</si>
  <si>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</si>
  <si>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</si>
  <si>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</si>
  <si>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</si>
  <si>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</si>
  <si>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</si>
  <si>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</si>
  <si>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</si>
  <si>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</si>
  <si>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</si>
  <si>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</si>
  <si>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</si>
  <si>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</si>
  <si>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</si>
  <si>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</si>
  <si>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</si>
  <si>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</si>
  <si>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</si>
  <si>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</si>
  <si>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</si>
  <si>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</si>
  <si>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</si>
  <si>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</si>
  <si>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</si>
  <si>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</si>
  <si>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</si>
  <si>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</si>
  <si>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</si>
  <si>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</si>
  <si>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</si>
  <si>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</si>
  <si>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</si>
  <si>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</si>
  <si>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</si>
  <si>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</si>
  <si>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</si>
  <si>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</si>
  <si>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</si>
  <si>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</si>
  <si>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</si>
  <si>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</si>
  <si>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</si>
  <si>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</si>
  <si>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</si>
  <si>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</si>
  <si>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</si>
  <si>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</si>
  <si>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</si>
  <si>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</si>
  <si>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</si>
  <si>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</si>
  <si>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</si>
  <si>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</si>
  <si>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</si>
  <si>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</si>
  <si>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</si>
  <si>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</si>
  <si>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</si>
  <si>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</si>
  <si>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</si>
  <si>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</si>
  <si>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</si>
  <si>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</si>
  <si>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</si>
  <si>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</si>
  <si>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</si>
  <si>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</si>
  <si>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</si>
  <si>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</si>
  <si>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</si>
  <si>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</si>
  <si>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</si>
  <si>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</si>
  <si>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</si>
  <si>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</si>
  <si>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</si>
  <si>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</si>
  <si>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</si>
  <si>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</si>
  <si>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</si>
  <si>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</si>
  <si>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</si>
  <si>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</si>
  <si>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</si>
  <si>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</si>
  <si>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</si>
  <si>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</si>
  <si>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</si>
  <si>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</si>
  <si>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</si>
  <si>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</si>
  <si>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</si>
  <si>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</si>
  <si>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</si>
  <si>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</si>
  <si>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</si>
  <si>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</si>
  <si>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</si>
  <si>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</si>
  <si>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</si>
  <si>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</si>
  <si>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</si>
  <si>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</si>
  <si>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</si>
  <si>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</si>
  <si>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</si>
  <si>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</si>
  <si>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</si>
  <si>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</si>
  <si>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</si>
  <si>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</si>
  <si>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</si>
  <si>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</si>
  <si>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</si>
  <si>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</si>
  <si>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</si>
  <si>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</si>
  <si>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</si>
  <si>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</si>
  <si>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</si>
  <si>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</si>
  <si>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</si>
  <si>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</si>
  <si>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</si>
  <si>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</si>
  <si>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</si>
  <si>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</si>
  <si>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</si>
  <si>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</si>
  <si>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</si>
  <si>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</si>
  <si>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</si>
  <si>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</si>
  <si>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</si>
  <si>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</si>
  <si>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</si>
  <si>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</si>
  <si>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</si>
  <si>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</si>
  <si>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</si>
  <si>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</si>
  <si>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</si>
  <si>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</si>
  <si>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</si>
  <si>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</si>
  <si>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</si>
  <si>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</si>
  <si>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</si>
  <si>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</si>
  <si>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</si>
  <si>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</si>
  <si>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</si>
  <si>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</si>
  <si>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</si>
  <si>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</si>
  <si>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</si>
  <si>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</si>
  <si>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</si>
  <si>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</si>
  <si>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</si>
  <si>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</si>
  <si>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</si>
  <si>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</si>
  <si>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</si>
  <si>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</si>
  <si>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</si>
  <si>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</si>
  <si>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</si>
  <si>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</si>
  <si>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</si>
  <si>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</si>
  <si>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</si>
  <si>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</si>
  <si>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</si>
  <si>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</si>
  <si>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</si>
  <si>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</si>
  <si>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</si>
  <si>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</si>
  <si>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</si>
  <si>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</si>
  <si>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</si>
  <si>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</si>
  <si>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</si>
  <si>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</si>
  <si>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</si>
  <si>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</si>
  <si>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</si>
  <si>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</si>
  <si>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</si>
  <si>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</si>
  <si>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</si>
  <si>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</si>
  <si>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</si>
  <si>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</si>
  <si>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</si>
  <si>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</si>
  <si>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</si>
  <si>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</si>
  <si>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</si>
  <si>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</si>
  <si>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</si>
  <si>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</si>
  <si>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</si>
  <si>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</si>
  <si>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</si>
  <si>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</si>
  <si>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</si>
  <si>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</si>
  <si>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</si>
  <si>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</si>
  <si>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</si>
  <si>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</si>
  <si>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</si>
  <si>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</si>
  <si>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</si>
  <si>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</si>
  <si>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</si>
  <si>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</si>
  <si>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</si>
  <si>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</si>
  <si>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</si>
  <si>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</si>
  <si>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</si>
  <si>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</si>
  <si>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</si>
  <si>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</si>
  <si>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</si>
  <si>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</si>
  <si>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</si>
  <si>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</si>
  <si>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</si>
  <si>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</si>
  <si>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</si>
  <si>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</si>
  <si>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</si>
  <si>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</si>
  <si>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</si>
  <si>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</si>
  <si>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</si>
  <si>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</si>
  <si>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</si>
  <si>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</si>
  <si>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</si>
  <si>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</si>
  <si>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</si>
  <si>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</si>
  <si>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</si>
  <si>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</si>
  <si>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</si>
  <si>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</si>
  <si>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</si>
  <si>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</si>
  <si>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</si>
  <si>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</si>
  <si>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</si>
  <si>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</si>
  <si>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</si>
  <si>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</si>
  <si>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</si>
  <si>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</si>
  <si>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</si>
  <si>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</si>
  <si>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</si>
  <si>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</si>
  <si>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</si>
  <si>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</si>
  <si>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</si>
  <si>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</si>
  <si>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</si>
  <si>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</si>
  <si>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</si>
  <si>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</si>
  <si>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</si>
  <si>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</si>
  <si>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</si>
  <si>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</si>
  <si>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</si>
  <si>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</si>
  <si>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</si>
  <si>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</si>
  <si>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</si>
  <si>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</si>
  <si>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</si>
  <si>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</si>
  <si>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</si>
  <si>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</si>
  <si>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</si>
  <si>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</si>
  <si>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</si>
  <si>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</si>
  <si>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</si>
  <si>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</si>
  <si>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</si>
  <si>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</si>
  <si>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</si>
  <si>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</si>
  <si>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</si>
  <si>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</si>
  <si>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</si>
  <si>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</si>
  <si>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</si>
  <si>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</si>
  <si>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</si>
  <si>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</si>
  <si>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</si>
  <si>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</si>
  <si>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</si>
  <si>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</si>
  <si>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</si>
  <si>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</si>
  <si>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</si>
  <si>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</si>
  <si>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</si>
  <si>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</si>
  <si>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</si>
  <si>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</si>
  <si>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</si>
  <si>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</si>
  <si>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</si>
  <si>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</si>
  <si>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</si>
  <si>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</si>
  <si>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</si>
  <si>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</si>
  <si>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</si>
  <si>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</si>
  <si>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</si>
  <si>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</si>
  <si>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</si>
  <si>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</si>
  <si>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</si>
  <si>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</si>
  <si>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</si>
  <si>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</si>
  <si>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</si>
  <si>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</si>
  <si>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</si>
  <si>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</si>
  <si>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</si>
  <si>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</si>
  <si>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</si>
  <si>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</si>
  <si>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</si>
  <si>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</si>
  <si>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</si>
  <si>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</si>
  <si>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</si>
  <si>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</si>
  <si>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</si>
  <si>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</si>
  <si>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</si>
  <si>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</si>
  <si>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</si>
  <si>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</si>
  <si>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</si>
  <si>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</si>
  <si>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</si>
  <si>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</si>
  <si>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</si>
  <si>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</si>
  <si>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</si>
  <si>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</si>
  <si>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</si>
  <si>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</si>
  <si>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</si>
  <si>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</si>
  <si>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</si>
  <si>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</si>
  <si>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</si>
  <si>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</si>
  <si>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</si>
  <si>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</si>
  <si>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</si>
  <si>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</si>
  <si>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</si>
  <si>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</si>
  <si>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</si>
  <si>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</si>
  <si>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</si>
  <si>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</si>
  <si>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</si>
  <si>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</si>
  <si>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</si>
  <si>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</si>
  <si>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</si>
  <si>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</si>
  <si>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</si>
  <si>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</si>
  <si>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</si>
  <si>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</si>
  <si>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</si>
  <si>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</si>
  <si>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</si>
  <si>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</si>
  <si>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</si>
  <si>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</si>
  <si>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</si>
  <si>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</si>
  <si>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</si>
  <si>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</si>
  <si>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</si>
  <si>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</si>
  <si>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</si>
  <si>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</si>
  <si>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</si>
  <si>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</si>
  <si>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</si>
  <si>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</si>
  <si>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</si>
  <si>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</si>
  <si>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</si>
  <si>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</si>
  <si>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</si>
  <si>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</si>
  <si>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</si>
  <si>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</si>
  <si>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</si>
  <si>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</si>
  <si>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</si>
  <si>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</si>
  <si>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</si>
  <si>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</si>
  <si>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</si>
  <si>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</si>
  <si>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</si>
  <si>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</si>
  <si>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</si>
  <si>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</si>
  <si>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</si>
  <si>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</si>
  <si>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</si>
  <si>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</si>
  <si>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</si>
  <si>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</si>
  <si>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</si>
  <si>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</si>
  <si>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</si>
  <si>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</si>
  <si>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</si>
  <si>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</si>
  <si>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</si>
  <si>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</si>
  <si>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</si>
  <si>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</si>
  <si>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</si>
  <si>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</si>
  <si>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</si>
  <si>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</si>
  <si>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</si>
  <si>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</si>
  <si>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</si>
  <si>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</si>
  <si>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</si>
  <si>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</si>
  <si>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</si>
  <si>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</si>
  <si>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</si>
  <si>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</si>
  <si>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</si>
  <si>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</si>
  <si>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</si>
  <si>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</si>
  <si>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</si>
  <si>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</si>
  <si>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</si>
  <si>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</si>
  <si>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</si>
  <si>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</si>
  <si>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</si>
  <si>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</si>
  <si>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</si>
  <si>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</si>
  <si>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</si>
  <si>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</si>
  <si>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</si>
  <si>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</si>
  <si>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</si>
  <si>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</si>
  <si>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</si>
  <si>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</si>
  <si>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</si>
  <si>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</si>
  <si>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</si>
  <si>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</si>
  <si>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</si>
  <si>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</si>
  <si>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</si>
  <si>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</si>
  <si>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</si>
  <si>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</si>
  <si>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</si>
  <si>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</si>
  <si>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</si>
  <si>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</si>
  <si>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</si>
  <si>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</si>
  <si>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</si>
  <si>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</si>
  <si>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</si>
  <si>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</si>
  <si>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</si>
  <si>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</si>
  <si>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</si>
  <si>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</si>
  <si>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</si>
  <si>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</si>
  <si>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</si>
  <si>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</si>
  <si>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</si>
  <si>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</si>
  <si>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</si>
  <si>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</si>
  <si>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</si>
  <si>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</si>
  <si>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</si>
  <si>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</si>
  <si>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</si>
  <si>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</si>
  <si>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</si>
  <si>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</si>
  <si>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</si>
  <si>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</si>
  <si>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</si>
  <si>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</si>
  <si>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</si>
  <si>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</si>
  <si>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</si>
  <si>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</si>
  <si>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</si>
  <si>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</si>
  <si>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</si>
  <si>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</si>
  <si>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</si>
  <si>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</si>
  <si>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</si>
  <si>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</si>
  <si>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</si>
  <si>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</si>
  <si>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</si>
  <si>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</si>
  <si>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</si>
  <si>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</si>
  <si>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</si>
  <si>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</si>
  <si>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</si>
  <si>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</si>
  <si>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</si>
  <si>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</si>
  <si>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</si>
  <si>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</si>
  <si>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</si>
  <si>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</si>
  <si>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</si>
  <si>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</si>
  <si>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</si>
  <si>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</si>
  <si>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</si>
  <si>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</si>
  <si>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</si>
  <si>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</si>
  <si>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</si>
  <si>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</si>
  <si>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</si>
  <si>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</si>
  <si>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</si>
  <si>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</si>
  <si>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</si>
  <si>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</si>
  <si>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</si>
  <si>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</si>
  <si>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</si>
  <si>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</si>
  <si>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</si>
  <si>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</si>
  <si>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</si>
  <si>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</si>
  <si>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</si>
  <si>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</si>
  <si>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</si>
  <si>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</si>
  <si>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</si>
  <si>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</si>
  <si>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</si>
  <si>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</si>
  <si>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</si>
  <si>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</si>
  <si>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</si>
  <si>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</si>
  <si>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</si>
  <si>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</si>
  <si>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</si>
  <si>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</si>
  <si>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</si>
  <si>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</si>
  <si>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</si>
  <si>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</si>
  <si>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</si>
  <si>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</si>
  <si>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</si>
  <si>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</si>
  <si>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</si>
  <si>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</si>
  <si>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</si>
  <si>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</si>
  <si>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</si>
  <si>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</si>
  <si>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</si>
  <si>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</si>
  <si>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</si>
  <si>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</si>
  <si>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</si>
  <si>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</si>
  <si>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</si>
  <si>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</si>
  <si>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</si>
  <si>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</si>
  <si>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</si>
  <si>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</si>
  <si>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</si>
  <si>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</si>
  <si>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</si>
  <si>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</si>
  <si>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</si>
  <si>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</si>
  <si>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</si>
  <si>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</si>
  <si>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</si>
  <si>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</si>
  <si>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</si>
  <si>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</si>
  <si>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</si>
  <si>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</si>
  <si>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</si>
  <si>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</si>
  <si>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</si>
  <si>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</si>
  <si>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</si>
  <si>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</si>
  <si>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</si>
  <si>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</si>
  <si>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</si>
  <si>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</si>
  <si>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</si>
  <si>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</si>
  <si>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</si>
  <si>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</si>
  <si>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</si>
  <si>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</si>
  <si>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</si>
  <si>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</si>
  <si>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</si>
  <si>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</si>
  <si>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</si>
  <si>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</si>
  <si>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</si>
  <si>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</si>
  <si>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</si>
  <si>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</si>
  <si>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</si>
  <si>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</si>
  <si>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</si>
  <si>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</si>
  <si>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</si>
  <si>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</si>
  <si>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</si>
  <si>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</si>
  <si>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</si>
  <si>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</si>
  <si>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</si>
  <si>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</si>
  <si>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</si>
  <si>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</si>
  <si>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</si>
  <si>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</si>
  <si>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</si>
  <si>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</si>
  <si>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</si>
  <si>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</si>
  <si>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</si>
  <si>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</si>
  <si>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</si>
  <si>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</si>
  <si>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</si>
  <si>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</si>
  <si>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</si>
  <si>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</si>
  <si>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</si>
  <si>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</si>
  <si>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</si>
  <si>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</si>
  <si>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</si>
  <si>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</si>
  <si>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</si>
  <si>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</si>
  <si>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</si>
  <si>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</si>
  <si>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</si>
  <si>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</si>
  <si>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</si>
  <si>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</si>
  <si>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</si>
  <si>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</si>
  <si>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</si>
  <si>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</si>
  <si>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</si>
  <si>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</si>
  <si>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</si>
  <si>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</si>
  <si>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</si>
  <si>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</si>
  <si>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</si>
  <si>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</si>
  <si>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</si>
  <si>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</si>
  <si>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</si>
  <si>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</si>
  <si>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</si>
  <si>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</si>
  <si>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</si>
  <si>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</si>
  <si>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</si>
  <si>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</si>
  <si>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</si>
  <si>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</si>
  <si>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</si>
  <si>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</si>
  <si>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</si>
  <si>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</si>
  <si>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</si>
  <si>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</si>
  <si>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</si>
  <si>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</si>
  <si>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</si>
  <si>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</si>
  <si>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</si>
  <si>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</si>
  <si>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</si>
  <si>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</si>
  <si>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</si>
  <si>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</si>
  <si>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</si>
  <si>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</si>
  <si>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</si>
  <si>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</si>
  <si>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</si>
  <si>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</si>
  <si>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</si>
  <si>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</si>
  <si>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</si>
  <si>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</si>
  <si>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</si>
  <si>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</si>
  <si>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</si>
  <si>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</si>
  <si>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</si>
  <si>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</si>
  <si>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</si>
  <si>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</si>
  <si>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</si>
  <si>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</si>
  <si>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</si>
  <si>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</si>
  <si>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</si>
  <si>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</si>
  <si>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</si>
  <si>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</si>
  <si>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</si>
  <si>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</si>
  <si>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</si>
  <si>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</si>
  <si>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</si>
  <si>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</si>
  <si>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</si>
  <si>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</si>
  <si>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</si>
  <si>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</si>
  <si>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</si>
  <si>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</si>
  <si>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</si>
  <si>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</si>
  <si>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</si>
  <si>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</si>
  <si>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</si>
  <si>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</si>
  <si>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</si>
  <si>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</si>
  <si>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</si>
  <si>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</si>
  <si>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</si>
  <si>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</si>
  <si>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</si>
  <si>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</si>
  <si>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</si>
  <si>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</si>
  <si>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</si>
  <si>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</si>
  <si>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</si>
  <si>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</si>
  <si>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</si>
  <si>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</si>
  <si>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</si>
  <si>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</si>
  <si>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</si>
  <si>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</si>
  <si>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</si>
  <si>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</si>
  <si>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</si>
  <si>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</si>
  <si>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</si>
  <si>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</si>
  <si>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</si>
  <si>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</si>
  <si>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</si>
  <si>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</si>
  <si>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</si>
  <si>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</si>
  <si>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</si>
  <si>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</si>
  <si>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</si>
  <si>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</si>
  <si>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</si>
  <si>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</si>
  <si>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</si>
  <si>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</si>
  <si>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</si>
  <si>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</si>
  <si>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</si>
  <si>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</si>
  <si>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</si>
  <si>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</si>
  <si>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</si>
  <si>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</si>
  <si>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</si>
  <si>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</si>
  <si>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</si>
  <si>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</si>
  <si>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</si>
  <si>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</si>
  <si>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</si>
  <si>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</si>
  <si>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</si>
  <si>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</si>
  <si>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</si>
  <si>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</si>
  <si>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</si>
  <si>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</si>
  <si>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</si>
  <si>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</si>
  <si>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</si>
  <si>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</si>
  <si>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</si>
  <si>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</si>
  <si>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</si>
  <si>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</si>
  <si>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</si>
  <si>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</si>
  <si>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</si>
  <si>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</si>
  <si>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</si>
  <si>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</si>
  <si>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</si>
  <si>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</si>
  <si>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</si>
  <si>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</si>
  <si>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</si>
  <si>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</si>
  <si>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</si>
  <si>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</si>
  <si>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</si>
  <si>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</si>
  <si>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</si>
  <si>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</si>
  <si>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</si>
  <si>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</si>
  <si>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</si>
  <si>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</si>
  <si>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</si>
  <si>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</si>
  <si>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</si>
  <si>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</si>
  <si>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</si>
  <si>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</si>
  <si>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</si>
  <si>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</si>
  <si>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</si>
  <si>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</si>
  <si>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</si>
  <si>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</si>
  <si>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</si>
  <si>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</si>
  <si>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</si>
  <si>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</si>
  <si>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</si>
  <si>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</si>
  <si>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</si>
  <si>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</si>
  <si>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</si>
  <si>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</si>
  <si>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</si>
  <si>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</si>
  <si>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</si>
  <si>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</si>
  <si>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</si>
  <si>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</si>
  <si>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</si>
  <si>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</si>
  <si>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</si>
  <si>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</si>
  <si>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</si>
  <si>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</si>
  <si>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</si>
  <si>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</si>
  <si>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</si>
  <si>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</si>
  <si>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</si>
  <si>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</si>
  <si>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</si>
  <si>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</si>
  <si>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</si>
  <si>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</si>
  <si>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</si>
  <si>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</si>
  <si>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</si>
  <si>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</si>
  <si>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</si>
  <si>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</si>
  <si>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</si>
  <si>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</si>
  <si>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</si>
  <si>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</si>
  <si>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</si>
  <si>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</si>
  <si>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</si>
  <si>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</si>
  <si>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</si>
  <si>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</si>
  <si>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</si>
  <si>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</si>
  <si>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</si>
  <si>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</si>
  <si>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</si>
  <si>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</si>
  <si>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</si>
  <si>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</si>
  <si>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</si>
  <si>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</si>
  <si>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</si>
  <si>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</si>
  <si>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</si>
  <si>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</si>
  <si>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</si>
  <si>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</si>
  <si>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</si>
  <si>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</si>
  <si>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</si>
  <si>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</si>
  <si>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</si>
  <si>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</si>
  <si>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</si>
  <si>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</si>
  <si>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</si>
  <si>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</si>
  <si>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</si>
  <si>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</si>
  <si>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</si>
  <si>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</si>
  <si>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</si>
  <si>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</si>
  <si>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</si>
  <si>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</si>
  <si>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</si>
  <si>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</si>
  <si>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</si>
  <si>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</si>
  <si>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</si>
  <si>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</si>
  <si>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</si>
  <si>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</si>
  <si>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</si>
  <si>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</si>
  <si>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</si>
  <si>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</si>
  <si>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</si>
  <si>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</si>
  <si>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</si>
  <si>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</si>
  <si>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</si>
  <si>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</si>
  <si>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</si>
  <si>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</si>
  <si>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</si>
  <si>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</si>
  <si>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</si>
  <si>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</si>
  <si>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</si>
  <si>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</si>
  <si>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</si>
  <si>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</si>
  <si>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</si>
  <si>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</si>
  <si>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</si>
  <si>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</si>
  <si>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</si>
  <si>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</si>
  <si>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</si>
  <si>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</si>
  <si>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</si>
  <si>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</si>
  <si>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</si>
  <si>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</si>
  <si>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</si>
  <si>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</si>
  <si>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</si>
  <si>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</si>
  <si>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</si>
  <si>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</si>
  <si>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</si>
  <si>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</si>
  <si>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</si>
  <si>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</si>
  <si>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</si>
  <si>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</si>
  <si>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</si>
  <si>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</si>
  <si>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</si>
  <si>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</si>
  <si>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</si>
  <si>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</si>
  <si>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</si>
  <si>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</si>
  <si>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</si>
  <si>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</si>
  <si>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</si>
  <si>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</si>
  <si>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</si>
  <si>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</si>
  <si>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</si>
  <si>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</si>
  <si>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</si>
  <si>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</si>
  <si>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</si>
  <si>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</si>
  <si>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</si>
  <si>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</si>
  <si>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</si>
  <si>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</si>
  <si>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</si>
  <si>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</si>
  <si>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</si>
  <si>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</si>
  <si>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</si>
  <si>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</si>
  <si>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</si>
  <si>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</si>
  <si>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</si>
  <si>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</si>
  <si>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</si>
  <si>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</si>
  <si>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</si>
  <si>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</si>
  <si>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</si>
  <si>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</si>
  <si>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</si>
  <si>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</si>
  <si>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</si>
  <si>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</si>
  <si>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</si>
  <si>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</si>
  <si>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</si>
  <si>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</si>
  <si>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</si>
  <si>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</si>
  <si>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</si>
  <si>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</si>
  <si>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</si>
  <si>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</si>
  <si>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</si>
  <si>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</si>
  <si>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</si>
  <si>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</si>
  <si>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</si>
  <si>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</si>
  <si>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</si>
  <si>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</si>
  <si>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</si>
  <si>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</si>
  <si>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</si>
  <si>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</si>
  <si>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</si>
  <si>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</si>
  <si>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</si>
  <si>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</si>
  <si>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</si>
  <si>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</si>
  <si>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</si>
  <si>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</si>
  <si>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</si>
  <si>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</si>
  <si>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</si>
  <si>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</si>
  <si>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</si>
  <si>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</si>
  <si>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</si>
  <si>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</si>
  <si>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</si>
  <si>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</si>
  <si>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</si>
  <si>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</si>
  <si>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</si>
  <si>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</si>
  <si>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</si>
  <si>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</si>
  <si>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</si>
  <si>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</si>
  <si>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</si>
  <si>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</si>
  <si>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</si>
  <si>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</si>
  <si>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</si>
  <si>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</si>
  <si>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</si>
  <si>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</si>
  <si>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</si>
  <si>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</si>
  <si>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</si>
  <si>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</si>
  <si>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</si>
  <si>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</si>
  <si>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</si>
  <si>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</si>
  <si>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</si>
  <si>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</si>
  <si>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</si>
  <si>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</si>
  <si>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</si>
  <si>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</si>
  <si>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</si>
  <si>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</si>
  <si>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</si>
  <si>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</si>
  <si>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</si>
  <si>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</si>
  <si>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</si>
  <si>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</si>
  <si>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</si>
  <si>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</si>
  <si>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</si>
  <si>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</si>
  <si>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</si>
  <si>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</si>
  <si>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</si>
  <si>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</si>
  <si>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</si>
  <si>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</si>
  <si>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</si>
  <si>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</si>
  <si>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</si>
  <si>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</si>
  <si>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</si>
  <si>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</si>
  <si>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</si>
  <si>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</si>
  <si>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</si>
  <si>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</si>
  <si>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</si>
  <si>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</si>
  <si>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</si>
  <si>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</si>
  <si>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</si>
  <si>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</si>
  <si>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</si>
  <si>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</si>
  <si>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</si>
  <si>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</si>
  <si>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</si>
  <si>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</si>
  <si>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</si>
  <si>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</si>
  <si>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</si>
  <si>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</si>
  <si>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</si>
  <si>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</si>
  <si>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</si>
  <si>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</si>
  <si>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</si>
  <si>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</si>
  <si>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</si>
  <si>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</si>
  <si>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</si>
  <si>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</si>
  <si>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</si>
  <si>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</si>
  <si>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</si>
  <si>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</si>
  <si>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</si>
  <si>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</si>
  <si>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</si>
  <si>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</si>
  <si>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</si>
  <si>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</si>
  <si>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</si>
  <si>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</si>
  <si>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</si>
  <si>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</si>
  <si>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</si>
  <si>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</si>
  <si>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</si>
  <si>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</si>
  <si>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</si>
  <si>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</si>
  <si>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</si>
  <si>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</si>
  <si>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</si>
  <si>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</si>
  <si>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</si>
  <si>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</si>
  <si>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</si>
  <si>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</si>
  <si>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</si>
  <si>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</si>
  <si>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</si>
  <si>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</si>
  <si>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</si>
  <si>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</si>
  <si>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</si>
  <si>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</si>
  <si>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</si>
  <si>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</si>
  <si>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</si>
  <si>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</si>
  <si>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</si>
  <si>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</si>
  <si>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</si>
  <si>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</si>
  <si>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</si>
  <si>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</si>
  <si>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</si>
  <si>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</si>
  <si>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</si>
  <si>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</si>
  <si>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</si>
  <si>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</si>
  <si>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</si>
  <si>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</si>
  <si>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</si>
  <si>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</si>
  <si>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</si>
  <si>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</si>
  <si>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</si>
  <si>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</si>
  <si>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</si>
  <si>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</si>
  <si>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</si>
  <si>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</si>
  <si>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</si>
  <si>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</si>
  <si>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</si>
  <si>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</si>
  <si>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</si>
  <si>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</si>
  <si>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</si>
  <si>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</si>
  <si>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</si>
  <si>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</si>
  <si>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</si>
  <si>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</si>
  <si>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</si>
  <si>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</si>
  <si>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</si>
  <si>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</si>
  <si>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</si>
  <si>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</si>
  <si>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</si>
  <si>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</si>
  <si>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</si>
  <si>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</si>
  <si>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</si>
  <si>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</si>
  <si>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</si>
  <si>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</si>
  <si>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</si>
  <si>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</si>
  <si>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</si>
  <si>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</si>
  <si>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</si>
  <si>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</si>
  <si>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</si>
  <si>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</si>
  <si>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</si>
  <si>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</si>
  <si>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</si>
  <si>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</si>
  <si>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</si>
  <si>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</si>
  <si>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</si>
  <si>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</si>
  <si>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</si>
  <si>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</si>
  <si>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</si>
  <si>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</si>
  <si>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</si>
  <si>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</si>
  <si>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</si>
  <si>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</si>
  <si>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</si>
  <si>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</si>
  <si>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</si>
  <si>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</si>
  <si>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</si>
  <si>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</si>
  <si>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</si>
  <si>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</si>
  <si>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</si>
  <si>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</si>
  <si>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</si>
  <si>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</si>
  <si>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</si>
  <si>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</si>
  <si>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</si>
  <si>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</si>
  <si>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</si>
  <si>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</si>
  <si>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</si>
  <si>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</si>
  <si>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</si>
  <si>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</si>
  <si>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</si>
  <si>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</si>
  <si>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</si>
  <si>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</si>
  <si>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</si>
  <si>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</si>
  <si>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</si>
  <si>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</si>
  <si>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</si>
  <si>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</si>
  <si>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</si>
  <si>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</si>
  <si>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</si>
  <si>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</si>
  <si>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</si>
  <si>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</si>
  <si>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</si>
  <si>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</si>
  <si>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</si>
  <si>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</si>
  <si>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</si>
  <si>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</si>
  <si>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</si>
  <si>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</si>
  <si>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</si>
  <si>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</si>
  <si>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</si>
  <si>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</si>
  <si>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</si>
  <si>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</si>
  <si>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</si>
  <si>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</si>
  <si>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</si>
  <si>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</si>
  <si>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</si>
  <si>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</si>
  <si>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</si>
  <si>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</si>
  <si>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</si>
  <si>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</si>
  <si>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</si>
  <si>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</si>
  <si>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</si>
  <si>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</si>
  <si>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</si>
  <si>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</si>
  <si>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</si>
  <si>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</si>
  <si>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</si>
  <si>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</si>
  <si>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</si>
  <si>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</si>
  <si>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</si>
  <si>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</si>
  <si>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</si>
  <si>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</si>
  <si>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</si>
  <si>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</si>
  <si>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</si>
  <si>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</si>
  <si>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</si>
  <si>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</si>
  <si>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</si>
  <si>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</si>
  <si>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</si>
  <si>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</si>
  <si>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</si>
  <si>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</si>
  <si>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</si>
  <si>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</si>
  <si>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</si>
  <si>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</si>
  <si>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</si>
  <si>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</si>
  <si>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</si>
  <si>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</si>
  <si>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</si>
  <si>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</si>
  <si>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</si>
  <si>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</si>
  <si>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</si>
  <si>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</si>
  <si>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</si>
  <si>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</si>
  <si>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</si>
  <si>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</si>
  <si>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</si>
  <si>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</si>
  <si>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</si>
  <si>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</si>
  <si>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</si>
  <si>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</si>
  <si>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</si>
  <si>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</si>
  <si>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</si>
  <si>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</si>
  <si>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</si>
  <si>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</si>
  <si>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</si>
  <si>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</si>
  <si>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</si>
  <si>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</si>
  <si>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</si>
  <si>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</si>
  <si>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</si>
  <si>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</si>
  <si>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</si>
  <si>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</si>
  <si>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</si>
  <si>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</si>
  <si>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</si>
  <si>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</si>
  <si>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</si>
  <si>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</si>
  <si>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</si>
  <si>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</si>
  <si>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</si>
  <si>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</si>
  <si>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</si>
  <si>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</si>
  <si>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</si>
  <si>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</si>
  <si>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</si>
  <si>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</si>
  <si>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</si>
  <si>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</si>
  <si>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</si>
  <si>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</si>
  <si>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</si>
  <si>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</si>
  <si>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</si>
  <si>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</si>
  <si>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</si>
  <si>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</si>
  <si>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</si>
  <si>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</si>
  <si>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</si>
  <si>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</si>
  <si>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</si>
  <si>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</si>
  <si>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</si>
  <si>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</si>
  <si>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</si>
  <si>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</si>
  <si>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</si>
  <si>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</si>
  <si>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</si>
  <si>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</si>
  <si>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</si>
  <si>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</si>
  <si>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</si>
  <si>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</si>
  <si>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</si>
  <si>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</si>
  <si>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</si>
  <si>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</si>
  <si>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</si>
  <si>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</si>
  <si>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</si>
  <si>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</si>
  <si>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</si>
  <si>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</si>
  <si>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</si>
  <si>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</si>
  <si>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</si>
  <si>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</si>
  <si>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</si>
  <si>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</si>
  <si>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</si>
  <si>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</si>
  <si>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</si>
  <si>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</si>
  <si>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</si>
  <si>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</si>
  <si>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</si>
  <si>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</si>
  <si>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</si>
  <si>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</si>
  <si>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</si>
  <si>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</si>
  <si>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</si>
  <si>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</si>
  <si>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</si>
  <si>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</si>
  <si>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</si>
  <si>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</si>
  <si>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</si>
  <si>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</si>
  <si>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</si>
  <si>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</si>
  <si>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</si>
  <si>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</si>
  <si>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</si>
  <si>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</si>
  <si>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</si>
  <si>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</si>
  <si>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</si>
  <si>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</si>
  <si>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</si>
  <si>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</si>
  <si>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</si>
  <si>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</si>
  <si>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</si>
  <si>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</si>
  <si>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</si>
  <si>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</si>
  <si>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</si>
  <si>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</si>
  <si>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</si>
  <si>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</si>
  <si>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</si>
  <si>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</si>
  <si>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</si>
  <si>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</si>
  <si>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</si>
  <si>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</si>
  <si>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</si>
  <si>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</si>
  <si>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</si>
  <si>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</si>
  <si>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</si>
  <si>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</si>
  <si>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</si>
  <si>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</si>
  <si>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</si>
  <si>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</si>
  <si>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</si>
  <si>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</si>
  <si>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</si>
  <si>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</si>
  <si>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</si>
  <si>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</si>
  <si>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</si>
  <si>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</si>
  <si>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</si>
  <si>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</si>
  <si>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</si>
  <si>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</si>
  <si>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</si>
  <si>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</si>
  <si>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</si>
  <si>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</si>
  <si>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</si>
  <si>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</si>
  <si>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</si>
  <si>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</si>
  <si>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</si>
  <si>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</si>
  <si>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</si>
  <si>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</si>
  <si>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</si>
  <si>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</si>
  <si>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</si>
  <si>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</si>
  <si>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</si>
  <si>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</si>
  <si>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</si>
  <si>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</si>
  <si>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</si>
  <si>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</si>
  <si>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</si>
  <si>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</si>
  <si>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</si>
  <si>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</si>
  <si>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</si>
  <si>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</si>
  <si>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</si>
  <si>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</si>
  <si>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</si>
  <si>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</si>
  <si>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</si>
  <si>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</si>
  <si>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</si>
  <si>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</si>
  <si>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</si>
  <si>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</si>
  <si>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</si>
  <si>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</si>
  <si>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</si>
  <si>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</si>
  <si>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</si>
  <si>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</si>
  <si>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</si>
  <si>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</si>
  <si>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</si>
  <si>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</si>
  <si>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</si>
  <si>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</si>
  <si>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</si>
  <si>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</si>
  <si>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</si>
  <si>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</si>
  <si>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</si>
  <si>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</si>
  <si>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</si>
  <si>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</si>
  <si>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</si>
  <si>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</si>
  <si>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</si>
  <si>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</si>
  <si>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</si>
  <si>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</si>
  <si>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</si>
  <si>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</si>
  <si>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</si>
  <si>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</si>
  <si>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</si>
  <si>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</si>
  <si>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</si>
  <si>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</si>
  <si>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</si>
  <si>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</si>
  <si>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</si>
  <si>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</si>
  <si>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</si>
  <si>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</si>
  <si>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</si>
  <si>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</si>
  <si>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</si>
  <si>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</si>
  <si>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</si>
  <si>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</si>
  <si>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</si>
  <si>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</si>
  <si>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</si>
  <si>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</si>
  <si>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</si>
  <si>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</si>
  <si>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</si>
  <si>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</si>
  <si>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</si>
  <si>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</si>
  <si>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</si>
  <si>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</si>
  <si>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</si>
  <si>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</si>
  <si>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</si>
  <si>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</si>
  <si>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</si>
  <si>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</si>
  <si>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</si>
  <si>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</si>
  <si>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</si>
  <si>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</si>
  <si>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</si>
  <si>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</si>
  <si>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</si>
  <si>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</si>
  <si>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</si>
  <si>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</si>
  <si>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</si>
  <si>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</si>
  <si>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</si>
  <si>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</si>
  <si>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</si>
  <si>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</si>
  <si>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</si>
  <si>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</si>
  <si>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</si>
  <si>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</si>
  <si>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</si>
  <si>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</si>
  <si>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</si>
  <si>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</si>
  <si>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</si>
  <si>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</si>
  <si>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</si>
  <si>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</si>
  <si>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</si>
  <si>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</si>
  <si>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</si>
  <si>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</si>
  <si>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</si>
  <si>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</si>
  <si>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</si>
  <si>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</si>
  <si>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</si>
  <si>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</si>
  <si>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</si>
  <si>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</si>
  <si>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</si>
  <si>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</si>
  <si>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</si>
  <si>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</si>
  <si>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</si>
  <si>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</si>
  <si>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</si>
  <si>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</si>
  <si>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</si>
  <si>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</si>
  <si>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</si>
  <si>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</si>
  <si>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</si>
  <si>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</si>
  <si>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</si>
  <si>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</si>
  <si>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</si>
  <si>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</si>
  <si>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</si>
  <si>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</si>
  <si>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</si>
  <si>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</si>
  <si>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</si>
  <si>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</si>
  <si>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</si>
  <si>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</si>
  <si>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</si>
  <si>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</si>
  <si>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</si>
  <si>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</si>
  <si>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</si>
  <si>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</si>
  <si>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</si>
  <si>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</si>
  <si>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</si>
  <si>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</si>
  <si>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</si>
  <si>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</si>
  <si>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</si>
  <si>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</si>
  <si>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</si>
  <si>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</si>
  <si>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</si>
  <si>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</si>
  <si>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</si>
  <si>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</si>
  <si>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</si>
  <si>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</si>
  <si>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</si>
  <si>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</si>
  <si>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</si>
  <si>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</si>
  <si>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</si>
  <si>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</si>
  <si>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</si>
  <si>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</si>
  <si>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</si>
  <si>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</si>
  <si>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</si>
  <si>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</si>
  <si>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</si>
  <si>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</si>
  <si>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</si>
  <si>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</si>
  <si>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</si>
  <si>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</si>
  <si>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</si>
  <si>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</si>
  <si>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</si>
  <si>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</si>
  <si>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</si>
  <si>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</si>
  <si>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</si>
  <si>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</si>
  <si>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</si>
  <si>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</si>
  <si>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</si>
  <si>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</si>
  <si>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</si>
  <si>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</si>
  <si>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</si>
  <si>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</si>
  <si>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</si>
  <si>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</si>
  <si>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</si>
  <si>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</si>
  <si>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</si>
  <si>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</si>
  <si>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</si>
  <si>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</si>
  <si>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</si>
  <si>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</si>
  <si>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</si>
  <si>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</si>
  <si>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</si>
  <si>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</si>
  <si>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</si>
  <si>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</si>
  <si>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</si>
  <si>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</si>
  <si>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</si>
  <si>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</si>
  <si>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</si>
  <si>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</si>
  <si>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</si>
  <si>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</si>
  <si>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</si>
  <si>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</si>
  <si>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</si>
  <si>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</si>
  <si>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</si>
  <si>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</si>
  <si>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</si>
  <si>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</si>
  <si>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</si>
  <si>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</si>
  <si>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</si>
  <si>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</si>
  <si>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</si>
  <si>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</si>
  <si>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</si>
  <si>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</si>
  <si>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</si>
  <si>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</si>
  <si>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</si>
  <si>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</si>
  <si>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</si>
  <si>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</si>
  <si>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</si>
  <si>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</si>
  <si>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</si>
  <si>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</si>
  <si>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</si>
  <si>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</si>
  <si>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</si>
  <si>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</si>
  <si>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</si>
  <si>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</si>
  <si>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</si>
  <si>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</si>
  <si>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</si>
  <si>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</si>
  <si>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</si>
  <si>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</si>
  <si>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</si>
  <si>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</si>
  <si>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</si>
  <si>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</si>
  <si>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</si>
  <si>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</si>
  <si>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</si>
  <si>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</si>
  <si>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</si>
  <si>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</si>
  <si>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</si>
  <si>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</si>
  <si>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</si>
  <si>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</si>
  <si>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</si>
  <si>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</si>
  <si>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</si>
  <si>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</si>
  <si>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</si>
  <si>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</si>
  <si>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</si>
  <si>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</si>
  <si>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</si>
  <si>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</si>
  <si>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</si>
  <si>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</si>
  <si>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</si>
  <si>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</si>
  <si>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</si>
  <si>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</si>
  <si>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</si>
  <si>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</si>
  <si>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</si>
  <si>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</si>
  <si>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</si>
  <si>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</si>
  <si>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</si>
  <si>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</si>
  <si>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</si>
  <si>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</si>
  <si>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</si>
  <si>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</si>
  <si>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</si>
  <si>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</si>
  <si>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</si>
  <si>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</si>
  <si>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</si>
  <si>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</si>
  <si>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</si>
  <si>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</si>
  <si>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</si>
  <si>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</si>
  <si>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</si>
  <si>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</si>
  <si>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</si>
  <si>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</si>
  <si>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</si>
  <si>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</si>
  <si>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</si>
  <si>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</si>
  <si>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</si>
  <si>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</si>
  <si>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</si>
  <si>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</si>
  <si>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</si>
  <si>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</si>
  <si>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</si>
  <si>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</si>
  <si>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</si>
  <si>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</si>
  <si>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</si>
  <si>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</si>
  <si>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</si>
  <si>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</si>
  <si>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</si>
  <si>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</si>
  <si>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</si>
  <si>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</si>
  <si>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</si>
  <si>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</si>
  <si>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</si>
  <si>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</si>
  <si>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</si>
  <si>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</si>
  <si>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</si>
  <si>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</si>
  <si>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</si>
  <si>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</si>
  <si>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</si>
  <si>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</si>
  <si>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</si>
  <si>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</si>
  <si>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</si>
  <si>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</si>
  <si>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</si>
  <si>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</si>
  <si>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</si>
  <si>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</si>
  <si>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</si>
  <si>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</si>
  <si>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</si>
  <si>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</si>
  <si>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</si>
  <si>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</si>
  <si>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</si>
  <si>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</si>
  <si>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</si>
  <si>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</si>
  <si>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</si>
  <si>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</si>
  <si>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</si>
  <si>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</si>
  <si>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</si>
  <si>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</si>
  <si>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</si>
  <si>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</si>
  <si>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</si>
  <si>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</si>
  <si>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</si>
  <si>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</si>
  <si>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</si>
  <si>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</si>
  <si>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</si>
  <si>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</si>
  <si>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</si>
  <si>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</si>
  <si>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</si>
  <si>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</si>
  <si>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</si>
  <si>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</si>
  <si>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</si>
  <si>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</si>
  <si>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</si>
  <si>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</si>
  <si>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</si>
  <si>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</si>
  <si>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</si>
  <si>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</si>
  <si>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</si>
  <si>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</si>
  <si>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</si>
  <si>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</si>
  <si>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</si>
  <si>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</si>
  <si>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</si>
  <si>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</si>
  <si>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</si>
  <si>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</si>
  <si>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</si>
  <si>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</si>
  <si>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</si>
  <si>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</si>
  <si>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</si>
  <si>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</si>
  <si>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</si>
  <si>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</si>
  <si>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</si>
  <si>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</si>
  <si>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</si>
  <si>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</si>
  <si>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</si>
  <si>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</si>
  <si>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</si>
  <si>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</si>
  <si>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</si>
  <si>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</si>
  <si>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</si>
  <si>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</si>
  <si>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</si>
  <si>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</si>
  <si>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</si>
  <si>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</si>
  <si>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</si>
  <si>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</si>
  <si>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</si>
  <si>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</si>
  <si>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</si>
  <si>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</si>
  <si>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</si>
  <si>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</si>
  <si>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</si>
  <si>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</si>
  <si>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</si>
  <si>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</si>
  <si>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</si>
  <si>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</si>
  <si>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</si>
  <si>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</si>
  <si>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</si>
  <si>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</si>
  <si>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</si>
  <si>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</si>
  <si>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</si>
  <si>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</si>
  <si>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</si>
  <si>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</si>
  <si>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</si>
  <si>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</si>
  <si>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</si>
  <si>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</si>
  <si>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</si>
  <si>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</si>
  <si>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</si>
  <si>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</si>
  <si>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</si>
  <si>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</si>
  <si>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</si>
  <si>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</si>
  <si>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</si>
  <si>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</si>
  <si>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</si>
  <si>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</si>
  <si>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</si>
  <si>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</si>
  <si>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</si>
  <si>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</si>
  <si>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</si>
  <si>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</si>
  <si>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</si>
  <si>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</si>
  <si>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</si>
  <si>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</si>
  <si>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</si>
  <si>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</si>
  <si>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</si>
  <si>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</si>
  <si>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</si>
  <si>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</si>
  <si>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</si>
  <si>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</si>
  <si>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</si>
  <si>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</si>
  <si>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</si>
  <si>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</si>
  <si>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</si>
  <si>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</si>
  <si>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</si>
  <si>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</si>
  <si>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</si>
  <si>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</si>
  <si>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</si>
  <si>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</si>
  <si>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</si>
  <si>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</si>
  <si>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</si>
  <si>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</si>
  <si>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</si>
  <si>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</si>
  <si>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</si>
  <si>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</si>
  <si>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</si>
  <si>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</si>
  <si>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</si>
  <si>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</si>
  <si>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</si>
  <si>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</si>
  <si>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</si>
  <si>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</si>
  <si>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</si>
  <si>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</si>
  <si>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</si>
  <si>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</si>
  <si>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</si>
  <si>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</si>
  <si>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</si>
  <si>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</si>
  <si>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</si>
  <si>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</si>
  <si>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</si>
  <si>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</si>
  <si>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</si>
  <si>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</si>
  <si>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</si>
  <si>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</si>
  <si>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</si>
  <si>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</si>
  <si>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</si>
  <si>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</si>
  <si>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</si>
  <si>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</si>
  <si>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</si>
  <si>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</si>
  <si>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</si>
  <si>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</si>
  <si>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</si>
  <si>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</si>
  <si>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</si>
  <si>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</si>
  <si>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</si>
  <si>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</si>
  <si>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</si>
  <si>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</si>
  <si>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</si>
  <si>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</si>
  <si>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</si>
  <si>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</si>
  <si>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</si>
  <si>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</si>
  <si>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</si>
  <si>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</si>
  <si>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</si>
  <si>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</si>
  <si>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</si>
  <si>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</si>
  <si>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</si>
  <si>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</si>
  <si>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</si>
  <si>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</si>
  <si>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</si>
  <si>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</si>
  <si>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</si>
  <si>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</si>
  <si>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</si>
  <si>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</si>
  <si>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</si>
  <si>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</si>
  <si>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</si>
  <si>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</si>
  <si>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</si>
  <si>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</si>
  <si>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</si>
  <si>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</si>
  <si>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</si>
  <si>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</si>
  <si>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</si>
  <si>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</si>
  <si>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</si>
  <si>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</si>
  <si>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</si>
  <si>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</si>
  <si>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</si>
  <si>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</si>
  <si>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</si>
  <si>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</si>
  <si>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</si>
  <si>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</si>
  <si>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</si>
  <si>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</si>
  <si>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</si>
  <si>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</si>
  <si>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</si>
  <si>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</si>
  <si>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</si>
  <si>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</si>
  <si>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</si>
  <si>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</si>
  <si>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</si>
  <si>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</si>
  <si>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</si>
  <si>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</si>
  <si>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</si>
  <si>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</si>
  <si>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</si>
  <si>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</si>
  <si>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</si>
  <si>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</si>
  <si>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</si>
  <si>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</si>
  <si>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</si>
  <si>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</si>
  <si>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</si>
  <si>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</si>
  <si>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</si>
  <si>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</si>
  <si>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</si>
  <si>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</si>
  <si>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</si>
  <si>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</si>
  <si>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</si>
  <si>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</si>
  <si>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</si>
  <si>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</si>
  <si>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</si>
  <si>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</si>
  <si>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</si>
  <si>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</si>
  <si>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</si>
  <si>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</si>
  <si>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</si>
  <si>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</si>
  <si>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</si>
  <si>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</si>
  <si>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</si>
  <si>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</si>
  <si>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</si>
  <si>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</si>
  <si>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</si>
  <si>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</si>
  <si>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</si>
  <si>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</si>
  <si>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</si>
  <si>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</si>
  <si>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</si>
  <si>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</si>
  <si>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</si>
  <si>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</si>
  <si>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</si>
  <si>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</si>
  <si>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</si>
  <si>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</si>
  <si>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</si>
  <si>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</si>
  <si>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</si>
  <si>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</si>
  <si>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</si>
  <si>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</si>
  <si>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</si>
  <si>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</si>
  <si>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</si>
  <si>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</si>
  <si>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</si>
  <si>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</si>
  <si>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</si>
  <si>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</si>
  <si>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</si>
  <si>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</si>
  <si>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</si>
  <si>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</si>
  <si>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</si>
  <si>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</si>
  <si>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</si>
  <si>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</si>
  <si>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</si>
  <si>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</si>
  <si>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</si>
  <si>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</si>
  <si>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</si>
  <si>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</si>
  <si>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</si>
  <si>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</si>
  <si>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</si>
  <si>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</si>
  <si>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</si>
  <si>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</si>
  <si>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</si>
  <si>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</si>
  <si>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</si>
  <si>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</si>
  <si>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</si>
  <si>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</si>
  <si>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</si>
  <si>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</si>
  <si>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</si>
  <si>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</si>
  <si>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</si>
  <si>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</si>
  <si>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</si>
  <si>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</si>
  <si>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</si>
  <si>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</si>
  <si>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</si>
  <si>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</si>
  <si>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</si>
  <si>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</si>
  <si>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</si>
  <si>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</si>
  <si>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</si>
  <si>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</si>
  <si>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</si>
  <si>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</si>
  <si>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</si>
  <si>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</si>
  <si>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</si>
  <si>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</si>
  <si>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</si>
  <si>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</si>
  <si>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</si>
  <si>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</si>
  <si>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</si>
  <si>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</si>
  <si>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</si>
  <si>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</si>
  <si>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</si>
  <si>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</si>
  <si>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</si>
  <si>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</si>
  <si>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</si>
  <si>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</si>
  <si>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</si>
  <si>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</si>
  <si>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</si>
  <si>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</si>
  <si>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</si>
  <si>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</si>
  <si>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</si>
  <si>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</si>
  <si>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</si>
  <si>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</si>
  <si>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</si>
  <si>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</si>
  <si>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</si>
  <si>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</si>
  <si>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</si>
  <si>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</si>
  <si>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</si>
  <si>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</si>
  <si>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</si>
  <si>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</si>
  <si>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</si>
  <si>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</si>
  <si>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</si>
  <si>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</si>
  <si>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</si>
  <si>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</si>
  <si>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</si>
  <si>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</si>
  <si>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</si>
  <si>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</si>
  <si>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</si>
  <si>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</si>
  <si>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</si>
  <si>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</si>
  <si>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</si>
  <si>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</si>
  <si>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</si>
  <si>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</si>
  <si>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</si>
  <si>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</si>
  <si>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</si>
  <si>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</si>
  <si>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</si>
  <si>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</si>
  <si>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</si>
  <si>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</si>
  <si>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</si>
  <si>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</si>
  <si>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</si>
  <si>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</si>
  <si>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</si>
  <si>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</si>
  <si>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</si>
  <si>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</si>
  <si>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</si>
  <si>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</si>
  <si>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</si>
  <si>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</si>
  <si>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</si>
  <si>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</si>
  <si>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</si>
  <si>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</si>
  <si>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</si>
  <si>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</si>
  <si>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</si>
  <si>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</si>
  <si>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</si>
  <si>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</si>
  <si>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</si>
  <si>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</si>
  <si>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</si>
  <si>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</si>
  <si>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</si>
  <si>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</si>
  <si>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</si>
  <si>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</si>
  <si>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</si>
  <si>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</si>
  <si>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</si>
  <si>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</si>
  <si>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</si>
  <si>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</si>
  <si>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</si>
  <si>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</si>
  <si>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</si>
  <si>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</si>
  <si>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</si>
  <si>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</si>
  <si>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</si>
  <si>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</si>
  <si>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</si>
  <si>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</si>
  <si>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</si>
  <si>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</si>
  <si>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</si>
  <si>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</si>
  <si>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</si>
  <si>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</si>
  <si>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</si>
  <si>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</si>
  <si>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</si>
  <si>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</si>
  <si>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</si>
  <si>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</si>
  <si>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</si>
  <si>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</si>
  <si>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</si>
  <si>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</si>
  <si>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</si>
  <si>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</si>
  <si>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</si>
  <si>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</si>
  <si>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</si>
  <si>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</si>
  <si>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</si>
  <si>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</si>
  <si>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</si>
  <si>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</si>
  <si>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</si>
  <si>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</si>
  <si>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</si>
  <si>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</si>
  <si>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</si>
  <si>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</si>
  <si>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</si>
  <si>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</si>
  <si>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</si>
  <si>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</si>
  <si>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</si>
  <si>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</si>
  <si>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</si>
  <si>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</si>
  <si>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</si>
  <si>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</si>
  <si>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</si>
  <si>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</si>
  <si>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</si>
  <si>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</si>
  <si>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</si>
  <si>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</si>
  <si>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</si>
  <si>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</si>
  <si>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</si>
  <si>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</si>
  <si>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</si>
  <si>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</si>
  <si>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</si>
  <si>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</si>
  <si>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</si>
  <si>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</si>
  <si>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</si>
  <si>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</si>
  <si>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</si>
  <si>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</si>
  <si>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</si>
  <si>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</si>
  <si>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</si>
  <si>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</si>
  <si>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</si>
  <si>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</si>
  <si>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</si>
  <si>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</si>
  <si>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</si>
  <si>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</si>
  <si>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</si>
  <si>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</si>
  <si>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</si>
  <si>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</si>
  <si>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</si>
  <si>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</si>
  <si>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</si>
  <si>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</si>
  <si>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</si>
  <si>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</si>
  <si>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</si>
  <si>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</si>
  <si>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</si>
  <si>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</si>
  <si>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</si>
  <si>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</si>
  <si>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</si>
  <si>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</si>
  <si>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</si>
  <si>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</si>
  <si>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</si>
  <si>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</si>
  <si>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</si>
  <si>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</si>
  <si>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</si>
  <si>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</si>
  <si>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</si>
  <si>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</si>
  <si>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</si>
  <si>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</si>
  <si>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</si>
  <si>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</si>
  <si>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</si>
  <si>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</si>
  <si>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</si>
  <si>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</si>
  <si>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</si>
  <si>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</si>
  <si>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</si>
  <si>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</si>
  <si>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</si>
  <si>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</si>
  <si>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</si>
  <si>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</si>
  <si>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</si>
  <si>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</si>
  <si>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</si>
  <si>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</si>
  <si>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</si>
  <si>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</si>
  <si>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</si>
  <si>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</si>
  <si>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</si>
  <si>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</si>
  <si>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</si>
  <si>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</si>
  <si>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</si>
  <si>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</si>
  <si>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</si>
  <si>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</si>
  <si>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</si>
  <si>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</si>
  <si>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</si>
  <si>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</si>
  <si>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</si>
  <si>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</si>
  <si>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</si>
  <si>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</si>
  <si>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</si>
  <si>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</si>
  <si>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</si>
  <si>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</si>
  <si>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</si>
  <si>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</si>
  <si>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</si>
  <si>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</si>
  <si>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</si>
  <si>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</si>
  <si>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</si>
  <si>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</si>
  <si>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</si>
  <si>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</si>
  <si>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</si>
  <si>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</si>
  <si>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</si>
  <si>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</si>
  <si>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</si>
  <si>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</si>
  <si>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</si>
  <si>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</si>
  <si>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</si>
  <si>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</si>
  <si>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</si>
  <si>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</si>
  <si>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</si>
  <si>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</si>
  <si>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</si>
  <si>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</si>
  <si>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</si>
  <si>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</si>
  <si>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</si>
  <si>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</si>
  <si>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</si>
  <si>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</si>
  <si>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</si>
  <si>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</si>
  <si>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</si>
  <si>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</si>
  <si>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</si>
  <si>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</si>
  <si>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</si>
  <si>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</si>
  <si>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</si>
  <si>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</si>
  <si>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</si>
  <si>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</si>
  <si>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</si>
  <si>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</si>
  <si>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</si>
  <si>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</si>
  <si>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</si>
  <si>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</si>
  <si>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</si>
  <si>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</si>
  <si>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</si>
  <si>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</si>
  <si>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</si>
  <si>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</si>
  <si>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</si>
  <si>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</si>
  <si>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</si>
  <si>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</si>
  <si>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</si>
  <si>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</si>
  <si>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</si>
  <si>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</si>
  <si>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</si>
  <si>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</si>
  <si>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</si>
  <si>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</si>
  <si>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</si>
  <si>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</si>
  <si>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</si>
  <si>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</si>
  <si>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</si>
  <si>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</si>
  <si>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</si>
  <si>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</si>
  <si>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</si>
  <si>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</si>
  <si>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</si>
  <si>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</si>
  <si>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</si>
  <si>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</si>
  <si>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</si>
  <si>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</si>
  <si>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</si>
  <si>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</si>
  <si>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</si>
  <si>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</si>
  <si>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</si>
  <si>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</si>
  <si>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</si>
  <si>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</si>
  <si>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</si>
  <si>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</si>
  <si>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</si>
  <si>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</si>
  <si>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</si>
  <si>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</si>
  <si>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</si>
  <si>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</si>
  <si>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</si>
  <si>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</si>
  <si>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</si>
  <si>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</si>
  <si>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</si>
  <si>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</si>
  <si>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</si>
  <si>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</si>
  <si>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</si>
  <si>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</si>
  <si>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</si>
  <si>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</si>
  <si>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</si>
  <si>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</si>
  <si>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</si>
  <si>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</si>
  <si>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</si>
  <si>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</si>
  <si>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</si>
  <si>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</si>
  <si>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</si>
  <si>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</si>
  <si>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</si>
  <si>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</si>
  <si>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</si>
  <si>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</si>
  <si>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</si>
  <si>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</si>
  <si>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</si>
  <si>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</si>
  <si>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</si>
  <si>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</si>
  <si>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</si>
  <si>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</si>
  <si>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</si>
  <si>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</si>
  <si>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</si>
  <si>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</si>
  <si>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</si>
  <si>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</si>
  <si>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</si>
  <si>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</si>
  <si>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</si>
  <si>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</si>
  <si>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</si>
  <si>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</si>
  <si>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</si>
  <si>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</si>
  <si>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</si>
  <si>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</si>
  <si>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</si>
  <si>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</si>
  <si>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</si>
  <si>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</si>
  <si>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</si>
  <si>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</si>
  <si>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</si>
  <si>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</si>
  <si>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</si>
  <si>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</si>
  <si>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</si>
  <si>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</si>
  <si>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</si>
  <si>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</si>
  <si>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</si>
  <si>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</si>
  <si>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</si>
  <si>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</si>
  <si>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</si>
  <si>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</si>
  <si>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</si>
  <si>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</si>
  <si>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</si>
  <si>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</si>
  <si>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</si>
  <si>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</si>
  <si>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</si>
  <si>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</si>
  <si>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</si>
  <si>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</si>
  <si>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</si>
  <si>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</si>
  <si>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</si>
  <si>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</si>
  <si>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</si>
  <si>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</si>
  <si>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</si>
  <si>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</si>
  <si>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</si>
  <si>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</si>
  <si>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</si>
  <si>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</si>
  <si>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</si>
  <si>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</si>
  <si>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</si>
  <si>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</si>
  <si>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</si>
  <si>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</si>
  <si>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</si>
  <si>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</si>
  <si>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</si>
  <si>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</si>
  <si>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</si>
  <si>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</si>
  <si>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</si>
  <si>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</si>
  <si>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</si>
  <si>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</si>
  <si>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</si>
  <si>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</si>
  <si>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</si>
  <si>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</si>
  <si>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</si>
  <si>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</si>
  <si>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</si>
  <si>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</si>
  <si>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</si>
  <si>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</si>
  <si>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</si>
  <si>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</si>
  <si>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</si>
  <si>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</si>
  <si>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</si>
  <si>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</si>
  <si>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</si>
  <si>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</si>
  <si>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</si>
  <si>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</si>
  <si>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</si>
  <si>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</si>
  <si>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</si>
  <si>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</si>
  <si>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</si>
  <si>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</si>
  <si>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</si>
  <si>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</si>
  <si>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</si>
  <si>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</si>
  <si>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</si>
  <si>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</si>
  <si>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</si>
  <si>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</si>
  <si>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</si>
  <si>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</si>
  <si>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</si>
  <si>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</si>
  <si>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</si>
  <si>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</si>
  <si>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</si>
  <si>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</si>
  <si>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</si>
  <si>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</si>
  <si>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</si>
  <si>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</si>
  <si>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</si>
  <si>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</si>
  <si>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</si>
  <si>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</si>
  <si>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</si>
  <si>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</si>
  <si>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</si>
  <si>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</si>
  <si>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</si>
  <si>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</si>
  <si>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</si>
  <si>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</si>
  <si>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</si>
  <si>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</si>
  <si>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</si>
  <si>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</si>
  <si>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</si>
  <si>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</si>
  <si>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</si>
  <si>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</si>
  <si>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</si>
  <si>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</si>
  <si>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</si>
  <si>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</si>
  <si>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</si>
  <si>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</si>
  <si>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</si>
  <si>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</si>
  <si>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</si>
  <si>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</si>
  <si>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</si>
  <si>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</si>
  <si>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</si>
  <si>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</si>
  <si>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</si>
  <si>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</si>
  <si>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</si>
  <si>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</si>
  <si>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</si>
  <si>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</si>
  <si>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</si>
  <si>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</si>
  <si>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</si>
  <si>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</si>
  <si>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</si>
  <si>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</si>
  <si>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</si>
  <si>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</si>
  <si>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</si>
  <si>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</si>
  <si>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</si>
  <si>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</si>
  <si>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</si>
  <si>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</si>
  <si>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</si>
  <si>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</si>
  <si>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</si>
  <si>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</si>
  <si>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</si>
  <si>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</si>
  <si>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</si>
  <si>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</si>
  <si>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</si>
  <si>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</si>
  <si>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</si>
  <si>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</si>
  <si>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</si>
  <si>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</si>
  <si>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</si>
  <si>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</si>
  <si>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</si>
  <si>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</si>
  <si>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</si>
  <si>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</si>
  <si>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</si>
  <si>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</si>
  <si>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</si>
  <si>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</si>
  <si>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</si>
  <si>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</si>
  <si>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</si>
  <si>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</si>
  <si>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</si>
  <si>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</si>
  <si>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</si>
  <si>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</si>
  <si>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</si>
  <si>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</si>
  <si>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</si>
  <si>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</si>
  <si>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</si>
  <si>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</si>
  <si>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</si>
  <si>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</si>
  <si>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</si>
  <si>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</si>
  <si>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</si>
  <si>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</si>
  <si>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</si>
  <si>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</si>
  <si>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</si>
  <si>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</si>
  <si>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</si>
  <si>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</si>
  <si>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</si>
  <si>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</si>
  <si>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</si>
  <si>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</si>
  <si>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</si>
  <si>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</si>
  <si>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</si>
  <si>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</si>
  <si>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</si>
  <si>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</si>
  <si>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</si>
  <si>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</si>
  <si>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</si>
  <si>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</si>
  <si>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</si>
  <si>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</si>
  <si>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</si>
  <si>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</si>
  <si>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</si>
  <si>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</si>
  <si>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</si>
  <si>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</si>
  <si>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</si>
  <si>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</si>
  <si>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</si>
  <si>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</si>
  <si>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</si>
  <si>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</si>
  <si>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</si>
  <si>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</si>
  <si>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</si>
  <si>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</si>
  <si>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</si>
  <si>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</si>
  <si>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</si>
  <si>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</si>
  <si>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</si>
  <si>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</si>
  <si>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</si>
  <si>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</si>
  <si>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</si>
  <si>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</si>
  <si>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</si>
  <si>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</si>
  <si>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</si>
  <si>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</si>
  <si>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</si>
  <si>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</si>
  <si>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</si>
  <si>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</si>
  <si>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</si>
  <si>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</si>
  <si>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</si>
  <si>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</si>
  <si>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</si>
  <si>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</si>
  <si>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</si>
  <si>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</si>
  <si>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</si>
  <si>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</si>
  <si>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</si>
  <si>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</si>
  <si>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</si>
  <si>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</si>
  <si>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</si>
  <si>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</si>
  <si>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</si>
  <si>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</si>
  <si>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</si>
  <si>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</si>
  <si>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</si>
  <si>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</si>
  <si>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</si>
  <si>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</si>
  <si>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</si>
  <si>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</si>
  <si>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</si>
  <si>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</si>
  <si>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</si>
  <si>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</si>
  <si>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</si>
  <si>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</si>
  <si>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</si>
  <si>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</si>
  <si>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</si>
  <si>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</si>
  <si>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</si>
  <si>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</si>
  <si>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</si>
  <si>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</si>
  <si>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</si>
  <si>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</si>
  <si>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</si>
  <si>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</si>
  <si>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</si>
  <si>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</si>
  <si>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</si>
  <si>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</si>
  <si>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</si>
  <si>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</si>
  <si>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</si>
  <si>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</si>
  <si>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</si>
  <si>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</si>
  <si>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</si>
  <si>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</si>
  <si>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</si>
  <si>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</si>
  <si>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</si>
  <si>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</si>
  <si>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</si>
  <si>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</si>
  <si>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</si>
  <si>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</si>
  <si>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</si>
  <si>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</si>
  <si>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</si>
  <si>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</si>
  <si>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</si>
  <si>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</si>
  <si>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</si>
  <si>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</si>
  <si>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</si>
  <si>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</si>
  <si>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</si>
  <si>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</si>
  <si>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</si>
  <si>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</si>
  <si>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</si>
  <si>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</si>
  <si>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</si>
  <si>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</si>
  <si>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</si>
  <si>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</si>
  <si>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</si>
  <si>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</si>
  <si>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</si>
  <si>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</si>
  <si>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</si>
  <si>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</si>
  <si>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</si>
  <si>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</si>
  <si>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</si>
  <si>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</si>
  <si>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</si>
  <si>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</si>
  <si>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</si>
  <si>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</si>
  <si>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</si>
  <si>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</si>
  <si>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</si>
  <si>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</si>
  <si>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</si>
  <si>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</si>
  <si>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</si>
  <si>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</si>
  <si>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</si>
  <si>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</si>
  <si>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</si>
  <si>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</si>
  <si>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</si>
  <si>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</si>
  <si>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</si>
  <si>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</si>
  <si>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</si>
  <si>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</si>
  <si>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</si>
  <si>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</si>
  <si>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</si>
  <si>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</si>
  <si>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</si>
  <si>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</si>
  <si>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</si>
  <si>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</si>
  <si>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</si>
  <si>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</si>
  <si>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</si>
  <si>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</si>
  <si>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</si>
  <si>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</si>
  <si>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</si>
  <si>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</si>
  <si>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</si>
  <si>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</si>
  <si>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</si>
  <si>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</si>
  <si>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</si>
  <si>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</si>
  <si>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</si>
  <si>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</si>
  <si>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</si>
  <si>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</si>
  <si>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</si>
  <si>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</si>
  <si>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</si>
  <si>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</si>
  <si>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</si>
  <si>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</si>
  <si>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</si>
  <si>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</si>
  <si>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</si>
  <si>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</si>
  <si>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</si>
  <si>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</si>
  <si>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</si>
  <si>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</si>
  <si>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</si>
  <si>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</si>
  <si>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</si>
  <si>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</si>
  <si>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</si>
  <si>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</si>
  <si>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</si>
  <si>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</si>
  <si>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</si>
  <si>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</si>
  <si>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</si>
  <si>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</si>
  <si>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</si>
  <si>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</si>
  <si>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</si>
  <si>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</si>
  <si>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</si>
  <si>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</si>
  <si>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</si>
  <si>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</si>
  <si>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</si>
  <si>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</si>
  <si>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</si>
  <si>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</si>
  <si>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</si>
  <si>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</si>
  <si>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</si>
  <si>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</si>
  <si>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</si>
  <si>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</si>
  <si>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</si>
  <si>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</si>
  <si>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</si>
  <si>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</si>
  <si>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</si>
  <si>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</si>
  <si>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</si>
  <si>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</si>
  <si>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</si>
  <si>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</si>
  <si>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</si>
  <si>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</si>
  <si>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</si>
  <si>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</si>
  <si>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</si>
  <si>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</si>
  <si>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</si>
  <si>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</si>
  <si>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</si>
  <si>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</si>
  <si>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</si>
  <si>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</si>
  <si>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</si>
  <si>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</si>
  <si>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</si>
  <si>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</si>
  <si>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</si>
  <si>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</si>
  <si>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</si>
  <si>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</si>
  <si>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</si>
  <si>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</si>
  <si>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</si>
  <si>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</si>
  <si>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</si>
  <si>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</si>
  <si>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</si>
  <si>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</si>
  <si>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</si>
  <si>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</si>
  <si>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</si>
  <si>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</si>
  <si>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</si>
  <si>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</si>
  <si>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</si>
  <si>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</si>
  <si>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</si>
  <si>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</si>
  <si>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</si>
  <si>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</si>
  <si>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</si>
  <si>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</si>
  <si>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</si>
  <si>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</si>
  <si>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</si>
  <si>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</si>
  <si>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</si>
  <si>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</si>
  <si>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</si>
  <si>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</si>
  <si>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</si>
  <si>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</si>
  <si>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</si>
  <si>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</si>
  <si>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</si>
  <si>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</si>
  <si>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</si>
  <si>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</si>
  <si>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</si>
  <si>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</si>
  <si>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</si>
  <si>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</si>
  <si>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</si>
  <si>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</si>
  <si>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</si>
  <si>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</si>
  <si>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</si>
  <si>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</si>
  <si>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</si>
  <si>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</si>
  <si>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</si>
  <si>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</si>
  <si>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</si>
  <si>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</si>
  <si>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</si>
  <si>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</si>
  <si>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</si>
  <si>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</si>
  <si>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</si>
  <si>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</si>
  <si>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</si>
  <si>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</si>
  <si>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</si>
  <si>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</si>
  <si>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</si>
  <si>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</si>
  <si>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</si>
  <si>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</si>
  <si>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</si>
  <si>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</si>
  <si>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</si>
  <si>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</si>
  <si>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</si>
  <si>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</si>
  <si>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</si>
  <si>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</si>
  <si>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</si>
  <si>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</si>
  <si>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</si>
  <si>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</si>
  <si>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</si>
  <si>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</si>
  <si>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</si>
  <si>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</si>
  <si>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</si>
  <si>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</si>
  <si>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</si>
  <si>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</si>
  <si>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</si>
  <si>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</si>
  <si>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</si>
  <si>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</si>
  <si>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</si>
  <si>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</si>
  <si>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</si>
  <si>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</si>
  <si>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</si>
  <si>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</si>
  <si>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</si>
  <si>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</si>
  <si>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</si>
  <si>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</si>
  <si>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</si>
  <si>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</si>
  <si>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</si>
  <si>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</si>
  <si>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</si>
  <si>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</si>
  <si>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</si>
  <si>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</si>
  <si>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</si>
  <si>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</si>
  <si>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</si>
  <si>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</si>
  <si>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</si>
  <si>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</si>
  <si>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</si>
  <si>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</si>
  <si>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</si>
  <si>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</si>
  <si>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</si>
  <si>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</si>
  <si>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</si>
  <si>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</si>
  <si>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</si>
  <si>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</si>
  <si>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</si>
  <si>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</si>
  <si>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</si>
  <si>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</si>
  <si>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</si>
  <si>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</si>
  <si>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</si>
  <si>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</si>
  <si>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</si>
  <si>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</si>
  <si>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</si>
  <si>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</si>
  <si>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</si>
  <si>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</si>
  <si>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</si>
  <si>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</si>
  <si>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</si>
  <si>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</si>
  <si>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</si>
  <si>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</si>
  <si>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</si>
  <si>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</si>
  <si>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</si>
  <si>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</si>
  <si>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</si>
  <si>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</si>
  <si>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</si>
  <si>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</si>
  <si>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</si>
  <si>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</si>
  <si>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</si>
  <si>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</si>
  <si>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</si>
  <si>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</si>
  <si>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</si>
  <si>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</si>
  <si>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</si>
  <si>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</si>
  <si>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</si>
  <si>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</si>
  <si>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</si>
  <si>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</si>
  <si>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</si>
  <si>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</si>
  <si>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</si>
  <si>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</si>
  <si>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</si>
  <si>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</si>
  <si>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</si>
  <si>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</si>
  <si>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</si>
  <si>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</si>
  <si>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</si>
  <si>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</si>
  <si>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</si>
  <si>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</si>
  <si>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</si>
  <si>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</si>
  <si>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</si>
  <si>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</si>
  <si>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</si>
  <si>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</si>
  <si>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</si>
  <si>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</si>
  <si>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</si>
  <si>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</si>
  <si>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</si>
  <si>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</si>
  <si>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</si>
  <si>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</si>
  <si>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</si>
  <si>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</si>
  <si>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</si>
  <si>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</si>
  <si>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</si>
  <si>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</si>
  <si>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</si>
  <si>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</si>
  <si>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</si>
  <si>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</si>
  <si>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</si>
  <si>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</si>
  <si>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</si>
  <si>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</si>
  <si>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</si>
  <si>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</si>
  <si>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</si>
  <si>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</si>
  <si>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</si>
  <si>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</si>
  <si>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</si>
  <si>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</si>
  <si>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</si>
  <si>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</si>
  <si>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</si>
  <si>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</si>
  <si>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</si>
  <si>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</si>
  <si>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</si>
  <si>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</si>
  <si>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</si>
  <si>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</si>
  <si>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</si>
  <si>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</si>
  <si>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</si>
  <si>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</si>
  <si>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</si>
  <si>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</si>
  <si>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</si>
  <si>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</si>
  <si>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</si>
  <si>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</si>
  <si>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</si>
  <si>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</si>
  <si>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</si>
  <si>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</si>
  <si>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</si>
  <si>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</si>
  <si>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</si>
  <si>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</si>
  <si>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</si>
  <si>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</si>
  <si>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</si>
  <si>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</si>
  <si>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</si>
  <si>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</si>
  <si>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</si>
  <si>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</si>
  <si>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</si>
  <si>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</si>
  <si>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</si>
  <si>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</si>
  <si>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</si>
  <si>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</si>
  <si>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</si>
  <si>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</si>
  <si>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</si>
  <si>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</si>
  <si>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</si>
  <si>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</si>
  <si>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</si>
  <si>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</si>
  <si>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</si>
  <si>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</si>
  <si>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</si>
  <si>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</si>
  <si>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</si>
  <si>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</si>
  <si>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</si>
  <si>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</si>
  <si>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</si>
  <si>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</si>
  <si>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</si>
  <si>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</si>
  <si>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</si>
  <si>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</si>
  <si>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</si>
  <si>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</si>
  <si>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</si>
  <si>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</si>
  <si>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</si>
  <si>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</si>
  <si>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</si>
  <si>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</si>
  <si>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</si>
  <si>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</si>
  <si>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</si>
  <si>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</si>
  <si>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</si>
  <si>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</si>
  <si>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</si>
  <si>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</si>
  <si>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</si>
  <si>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</si>
  <si>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</si>
  <si>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</si>
  <si>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</si>
  <si>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</si>
  <si>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</si>
  <si>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</si>
  <si>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</si>
  <si>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</si>
  <si>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</si>
  <si>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</si>
  <si>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</si>
  <si>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</si>
  <si>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</si>
  <si>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</si>
  <si>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</si>
  <si>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</si>
  <si>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</si>
  <si>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</si>
  <si>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</si>
  <si>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</si>
  <si>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</si>
  <si>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</si>
  <si>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</si>
  <si>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</si>
  <si>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</si>
  <si>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</si>
  <si>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</si>
  <si>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</si>
  <si>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</si>
  <si>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</si>
  <si>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</si>
  <si>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</si>
  <si>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</si>
  <si>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</si>
  <si>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</si>
  <si>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</si>
  <si>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</si>
  <si>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</si>
  <si>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</si>
  <si>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</si>
  <si>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</si>
  <si>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</si>
  <si>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</si>
  <si>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</si>
  <si>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</si>
  <si>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</si>
  <si>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</si>
  <si>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</si>
  <si>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</si>
  <si>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</si>
  <si>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</si>
  <si>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</si>
  <si>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</si>
  <si>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</si>
  <si>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</si>
  <si>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</si>
  <si>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</si>
  <si>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</si>
  <si>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</si>
  <si>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</si>
  <si>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</si>
  <si>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</si>
  <si>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</si>
  <si>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</si>
  <si>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</si>
  <si>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</si>
  <si>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</si>
  <si>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</si>
  <si>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</si>
  <si>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</si>
  <si>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</si>
  <si>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</si>
  <si>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</si>
  <si>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</si>
  <si>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</si>
  <si>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</si>
  <si>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</si>
  <si>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</si>
  <si>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</si>
  <si>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</si>
  <si>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</si>
  <si>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</si>
  <si>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</si>
  <si>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</si>
  <si>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</si>
  <si>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</si>
  <si>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</si>
  <si>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</si>
  <si>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</si>
  <si>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</si>
  <si>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</si>
  <si>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</si>
  <si>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</si>
  <si>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</si>
  <si>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</si>
  <si>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</si>
  <si>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</si>
  <si>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</si>
  <si>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</si>
  <si>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</si>
  <si>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</si>
  <si>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</si>
  <si>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</si>
  <si>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</si>
  <si>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</si>
  <si>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</si>
  <si>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</si>
  <si>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</si>
  <si>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</si>
  <si>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</si>
  <si>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</si>
  <si>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</si>
  <si>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</si>
  <si>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</si>
  <si>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</si>
  <si>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</si>
  <si>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</si>
  <si>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</si>
  <si>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</si>
  <si>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</si>
  <si>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</si>
  <si>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</si>
  <si>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</si>
  <si>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</si>
  <si>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</si>
  <si>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</si>
  <si>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</si>
  <si>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</si>
  <si>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</si>
  <si>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</si>
  <si>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</si>
  <si>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</si>
  <si>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</si>
  <si>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</si>
  <si>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</si>
  <si>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</si>
  <si>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</si>
  <si>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</si>
  <si>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</si>
  <si>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</si>
  <si>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</si>
  <si>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</si>
  <si>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</si>
  <si>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</si>
  <si>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</si>
  <si>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</si>
  <si>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</si>
  <si>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</si>
  <si>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</si>
  <si>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</si>
  <si>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</si>
  <si>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</si>
  <si>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</si>
  <si>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</si>
  <si>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</si>
  <si>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</si>
  <si>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</si>
  <si>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</si>
  <si>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</si>
  <si>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</si>
  <si>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</si>
  <si>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</si>
  <si>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</si>
  <si>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</si>
  <si>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</si>
  <si>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</si>
  <si>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</si>
  <si>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</si>
  <si>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</si>
  <si>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</si>
  <si>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</si>
  <si>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</si>
  <si>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</si>
  <si>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</si>
  <si>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</si>
  <si>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</si>
  <si>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</si>
  <si>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</si>
  <si>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</si>
  <si>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</si>
  <si>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</si>
  <si>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</si>
  <si>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</si>
  <si>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</si>
  <si>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</si>
  <si>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</si>
  <si>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</si>
  <si>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</si>
  <si>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</si>
  <si>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</si>
  <si>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</si>
  <si>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</si>
  <si>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</si>
  <si>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</si>
  <si>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</si>
  <si>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</si>
  <si>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</si>
  <si>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</si>
  <si>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</si>
  <si>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</si>
  <si>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</si>
  <si>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</si>
  <si>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</si>
  <si>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</si>
  <si>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</si>
  <si>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</si>
  <si>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</si>
  <si>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</si>
  <si>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</si>
  <si>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</si>
  <si>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</si>
  <si>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</si>
  <si>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</si>
  <si>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</si>
  <si>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</si>
  <si>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</si>
  <si>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</si>
  <si>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</si>
  <si>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</si>
  <si>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</si>
  <si>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</si>
  <si>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</si>
  <si>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</si>
  <si>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</si>
  <si>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</si>
  <si>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</si>
  <si>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</si>
  <si>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</si>
  <si>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</si>
  <si>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</si>
  <si>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</si>
  <si>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</si>
  <si>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</si>
  <si>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</si>
  <si>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</si>
  <si>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</si>
  <si>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</si>
  <si>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</si>
  <si>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</si>
  <si>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</si>
  <si>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</si>
  <si>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</si>
  <si>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</si>
  <si>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</si>
  <si>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</si>
  <si>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</si>
  <si>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</si>
  <si>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</si>
  <si>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</si>
  <si>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</si>
  <si>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</si>
  <si>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</si>
  <si>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</si>
  <si>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</si>
  <si>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</si>
  <si>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</si>
  <si>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</si>
  <si>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</si>
  <si>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</si>
  <si>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</si>
  <si>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</si>
  <si>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</si>
  <si>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</si>
  <si>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</si>
  <si>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</si>
  <si>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</si>
  <si>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</si>
  <si>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</si>
  <si>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</si>
  <si>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</si>
  <si>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</si>
  <si>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</si>
  <si>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</si>
  <si>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</si>
  <si>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</si>
  <si>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</si>
  <si>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</si>
  <si>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</si>
  <si>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</si>
  <si>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</si>
  <si>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</si>
  <si>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</si>
  <si>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</si>
  <si>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</si>
  <si>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</si>
  <si>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</si>
  <si>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</si>
  <si>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</si>
  <si>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</si>
  <si>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</si>
  <si>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</si>
  <si>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</si>
  <si>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</si>
  <si>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</si>
  <si>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</si>
  <si>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</si>
  <si>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</si>
  <si>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</si>
  <si>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</si>
  <si>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</si>
  <si>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</si>
  <si>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</si>
  <si>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</si>
  <si>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</si>
  <si>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</si>
  <si>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</si>
  <si>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</si>
  <si>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</si>
  <si>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</si>
  <si>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</si>
  <si>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</si>
  <si>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</si>
  <si>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</si>
  <si>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</si>
  <si>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</si>
  <si>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</si>
  <si>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</si>
  <si>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</si>
  <si>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</si>
  <si>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</si>
  <si>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</si>
  <si>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</si>
  <si>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</si>
  <si>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</si>
  <si>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</si>
  <si>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</si>
  <si>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</si>
  <si>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</si>
  <si>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</si>
  <si>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</si>
  <si>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</si>
  <si>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</si>
  <si>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</si>
  <si>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</si>
  <si>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</si>
  <si>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</si>
  <si>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</si>
  <si>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</si>
  <si>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</si>
  <si>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</si>
  <si>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</si>
  <si>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</si>
  <si>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</si>
  <si>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</si>
  <si>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</si>
  <si>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</si>
  <si>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</si>
  <si>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</si>
  <si>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</si>
  <si>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</si>
  <si>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</si>
  <si>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</si>
  <si>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</si>
  <si>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</si>
  <si>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</si>
  <si>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</si>
  <si>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</si>
  <si>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</si>
  <si>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</si>
  <si>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</si>
  <si>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</si>
  <si>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</si>
  <si>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</si>
  <si>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</si>
  <si>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</si>
  <si>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</si>
  <si>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</si>
  <si>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</si>
  <si>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</si>
  <si>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</si>
  <si>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</si>
  <si>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</si>
  <si>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</si>
  <si>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</si>
  <si>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</si>
  <si>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</si>
  <si>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</si>
  <si>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</si>
  <si>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</si>
  <si>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</si>
  <si>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</si>
  <si>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</si>
  <si>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</si>
  <si>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</si>
  <si>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</si>
  <si>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</si>
  <si>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</si>
  <si>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</si>
  <si>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</si>
  <si>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</si>
  <si>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</si>
  <si>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</si>
  <si>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</si>
  <si>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</si>
  <si>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</si>
  <si>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</si>
  <si>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</si>
  <si>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</si>
  <si>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</si>
  <si>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</si>
  <si>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</si>
  <si>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</si>
  <si>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</si>
  <si>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</si>
  <si>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</si>
  <si>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</si>
  <si>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</si>
  <si>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</si>
  <si>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</si>
  <si>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</si>
  <si>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</si>
  <si>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</si>
  <si>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</si>
  <si>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</si>
  <si>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</si>
  <si>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</si>
  <si>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</si>
  <si>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</si>
  <si>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</si>
  <si>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</si>
  <si>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</si>
  <si>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</si>
  <si>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</si>
  <si>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</si>
  <si>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</si>
  <si>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</si>
  <si>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</si>
  <si>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</si>
  <si>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</si>
  <si>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</si>
  <si>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</si>
  <si>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</si>
  <si>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</si>
  <si>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</si>
  <si>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</si>
  <si>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</si>
  <si>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</si>
  <si>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</si>
  <si>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</si>
  <si>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</si>
  <si>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</si>
  <si>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</si>
  <si>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</si>
  <si>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</si>
  <si>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</si>
  <si>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</si>
  <si>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</si>
  <si>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</si>
  <si>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</si>
  <si>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</si>
  <si>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</si>
  <si>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</si>
  <si>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</si>
  <si>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</si>
  <si>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</si>
  <si>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</si>
  <si>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</si>
  <si>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</si>
  <si>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</si>
  <si>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</si>
  <si>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</si>
  <si>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</si>
  <si>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</si>
  <si>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</si>
  <si>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</si>
  <si>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</si>
  <si>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</si>
  <si>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</si>
  <si>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</si>
  <si>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</si>
  <si>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</si>
  <si>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</si>
  <si>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</si>
  <si>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</si>
  <si>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</si>
  <si>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</si>
  <si>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</si>
  <si>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</si>
  <si>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</si>
  <si>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</si>
  <si>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</si>
  <si>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</si>
  <si>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</si>
  <si>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</si>
  <si>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</si>
  <si>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</si>
  <si>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</si>
  <si>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</si>
  <si>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</si>
  <si>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</si>
  <si>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</si>
  <si>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</si>
  <si>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</si>
  <si>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</si>
  <si>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</si>
  <si>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</si>
  <si>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</si>
  <si>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</si>
  <si>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</si>
  <si>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</si>
  <si>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</si>
  <si>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</si>
  <si>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</si>
  <si>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</si>
  <si>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</si>
  <si>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</si>
  <si>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</si>
  <si>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</si>
  <si>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</si>
  <si>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</si>
  <si>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</si>
  <si>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</si>
  <si>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</si>
  <si>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</si>
  <si>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</si>
  <si>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</si>
  <si>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</si>
  <si>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</si>
  <si>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</si>
  <si>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</si>
  <si>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</si>
  <si>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</si>
  <si>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</si>
  <si>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</si>
  <si>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</si>
  <si>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</si>
  <si>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</si>
  <si>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</si>
  <si>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</si>
  <si>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</si>
  <si>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</si>
  <si>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</si>
  <si>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</si>
  <si>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</si>
  <si>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</si>
  <si>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</si>
  <si>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</si>
  <si>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</si>
  <si>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</si>
  <si>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</si>
  <si>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</si>
  <si>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</si>
  <si>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</si>
  <si>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</si>
  <si>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</si>
  <si>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</si>
  <si>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</si>
  <si>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</si>
  <si>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</si>
  <si>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</si>
  <si>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</si>
  <si>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</si>
  <si>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</si>
  <si>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</si>
  <si>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</si>
  <si>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</si>
  <si>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</si>
  <si>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</si>
  <si>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</si>
  <si>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</si>
  <si>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</si>
  <si>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</si>
  <si>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</si>
  <si>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</si>
  <si>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</si>
  <si>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</si>
  <si>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</si>
  <si>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</si>
  <si>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</si>
  <si>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</si>
  <si>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</si>
  <si>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</si>
  <si>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</si>
  <si>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</si>
  <si>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</si>
  <si>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</si>
  <si>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</si>
  <si>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</si>
  <si>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</si>
  <si>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</si>
  <si>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</si>
  <si>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</si>
  <si>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</si>
  <si>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</si>
  <si>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</si>
  <si>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</si>
  <si>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</si>
  <si>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</si>
  <si>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</si>
  <si>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</si>
  <si>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</si>
  <si>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</si>
  <si>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</si>
  <si>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</si>
  <si>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</si>
  <si>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</si>
  <si>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</si>
  <si>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</si>
  <si>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</si>
  <si>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</si>
  <si>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</si>
  <si>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</si>
  <si>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</si>
  <si>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</si>
  <si>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</si>
  <si>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</si>
  <si>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</si>
  <si>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</si>
  <si>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</si>
  <si>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</si>
  <si>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</si>
  <si>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</si>
  <si>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</si>
  <si>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</si>
  <si>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</si>
  <si>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</si>
  <si>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</si>
  <si>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</si>
  <si>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</si>
  <si>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</si>
  <si>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</si>
  <si>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</si>
  <si>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</si>
  <si>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</si>
  <si>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</si>
  <si>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</si>
  <si>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</si>
  <si>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</si>
  <si>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</si>
  <si>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</si>
  <si>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</si>
  <si>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</si>
  <si>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</si>
  <si>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</si>
  <si>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</si>
  <si>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</si>
  <si>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</si>
  <si>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</si>
  <si>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</si>
  <si>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</si>
  <si>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</si>
  <si>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</si>
  <si>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</si>
  <si>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</si>
  <si>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</si>
  <si>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</si>
  <si>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</si>
  <si>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</si>
  <si>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</si>
  <si>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</si>
  <si>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</si>
  <si>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</si>
  <si>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</si>
  <si>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</si>
  <si>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</si>
  <si>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</si>
  <si>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</si>
  <si>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</si>
  <si>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</si>
  <si>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</si>
  <si>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</si>
  <si>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</si>
  <si>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</si>
  <si>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</si>
  <si>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</si>
  <si>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</si>
  <si>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</si>
  <si>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</si>
  <si>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</si>
  <si>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</si>
  <si>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</si>
  <si>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</si>
  <si>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</si>
  <si>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</si>
  <si>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</si>
  <si>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</si>
  <si>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</si>
  <si>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</si>
  <si>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</si>
  <si>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</si>
  <si>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</si>
  <si>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</si>
  <si>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</si>
  <si>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</si>
  <si>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</si>
  <si>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</si>
  <si>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</si>
  <si>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</si>
  <si>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</si>
  <si>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</si>
  <si>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</si>
  <si>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</si>
  <si>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</si>
  <si>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</si>
  <si>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</si>
  <si>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</si>
  <si>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</si>
  <si>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</si>
  <si>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</si>
  <si>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</si>
  <si>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</si>
  <si>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</si>
  <si>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</si>
  <si>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</si>
  <si>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</si>
  <si>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</si>
  <si>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</si>
  <si>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</si>
  <si>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</si>
  <si>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</si>
  <si>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</si>
  <si>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</si>
  <si>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</si>
  <si>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</si>
  <si>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</si>
  <si>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</si>
  <si>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</si>
  <si>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</si>
  <si>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</si>
  <si>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</si>
  <si>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</si>
  <si>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</si>
  <si>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</si>
  <si>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</si>
  <si>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</si>
  <si>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</si>
  <si>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</si>
  <si>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</si>
  <si>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</si>
  <si>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</si>
  <si>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</si>
  <si>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</si>
  <si>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</si>
  <si>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</si>
  <si>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</si>
  <si>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</si>
  <si>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</si>
  <si>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</si>
  <si>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</si>
  <si>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</si>
  <si>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</si>
  <si>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</si>
  <si>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</si>
  <si>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</si>
  <si>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</si>
  <si>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</si>
  <si>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</si>
  <si>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</si>
  <si>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</si>
  <si>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</si>
  <si>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</si>
  <si>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</si>
  <si>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</si>
  <si>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</si>
  <si>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</si>
  <si>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</si>
  <si>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</si>
  <si>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</si>
  <si>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</si>
  <si>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</si>
  <si>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</si>
  <si>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</si>
  <si>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</si>
  <si>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</si>
  <si>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</si>
  <si>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</si>
  <si>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</si>
  <si>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</si>
  <si>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</si>
  <si>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</si>
  <si>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</si>
  <si>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</si>
  <si>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</si>
  <si>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</si>
  <si>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</si>
  <si>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</si>
  <si>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</si>
  <si>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</si>
  <si>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</si>
  <si>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</si>
  <si>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</si>
  <si>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</si>
  <si>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</si>
  <si>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</si>
  <si>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</si>
  <si>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</si>
  <si>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</si>
  <si>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</si>
  <si>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</si>
  <si>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</si>
  <si>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</si>
  <si>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</si>
  <si>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</si>
  <si>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</si>
  <si>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</si>
  <si>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</si>
  <si>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</si>
  <si>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</si>
  <si>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</si>
  <si>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</si>
  <si>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</si>
  <si>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</si>
  <si>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</si>
  <si>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</si>
  <si>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</si>
  <si>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</si>
  <si>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</si>
  <si>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</si>
  <si>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</si>
  <si>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</si>
  <si>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</si>
  <si>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</si>
  <si>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</si>
  <si>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</si>
  <si>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</si>
  <si>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</si>
  <si>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</si>
  <si>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</si>
  <si>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</si>
  <si>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</si>
  <si>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</si>
  <si>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</si>
  <si>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</si>
  <si>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</si>
  <si>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</si>
  <si>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</si>
  <si>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</si>
  <si>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</si>
  <si>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</si>
  <si>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</si>
  <si>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</si>
  <si>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</si>
  <si>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</si>
  <si>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</si>
  <si>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</si>
  <si>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</si>
  <si>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</si>
  <si>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</si>
  <si>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</si>
  <si>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</si>
  <si>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</si>
  <si>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</si>
  <si>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</si>
  <si>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</si>
  <si>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</si>
  <si>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</si>
  <si>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</si>
  <si>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</si>
  <si>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</si>
  <si>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</si>
  <si>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</si>
  <si>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</si>
  <si>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</si>
  <si>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</si>
  <si>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</si>
  <si>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</si>
  <si>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</si>
  <si>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</si>
  <si>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</si>
  <si>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</si>
  <si>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</si>
  <si>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</si>
  <si>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</si>
  <si>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</si>
  <si>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</si>
  <si>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</si>
  <si>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</si>
  <si>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</si>
  <si>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</si>
  <si>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</si>
  <si>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</si>
  <si>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</si>
  <si>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</si>
  <si>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</si>
  <si>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</si>
  <si>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</si>
  <si>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</si>
  <si>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</si>
  <si>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</si>
  <si>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</si>
  <si>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</si>
  <si>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</si>
  <si>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</si>
  <si>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</si>
  <si>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</si>
  <si>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</si>
  <si>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</si>
  <si>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</si>
  <si>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</si>
  <si>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</si>
  <si>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</si>
  <si>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</si>
  <si>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</si>
  <si>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</si>
  <si>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</si>
  <si>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</si>
  <si>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</si>
  <si>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</si>
  <si>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</si>
  <si>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</si>
  <si>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</si>
  <si>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</si>
  <si>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</si>
  <si>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</si>
  <si>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</si>
  <si>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</si>
  <si>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</si>
  <si>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</si>
  <si>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</si>
  <si>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</si>
  <si>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</si>
  <si>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</si>
  <si>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</si>
  <si>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</si>
  <si>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</si>
  <si>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</si>
  <si>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</si>
  <si>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</si>
  <si>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</si>
  <si>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</si>
  <si>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</si>
  <si>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</si>
  <si>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</si>
  <si>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</si>
  <si>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</si>
  <si>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</si>
  <si>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</si>
  <si>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</si>
  <si>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</si>
  <si>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</si>
  <si>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</si>
  <si>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</si>
  <si>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</si>
  <si>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</si>
  <si>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</si>
  <si>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</si>
  <si>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</si>
  <si>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</si>
  <si>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</si>
  <si>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</si>
  <si>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</si>
  <si>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</si>
  <si>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</si>
  <si>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</si>
  <si>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</si>
  <si>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</si>
  <si>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</si>
  <si>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</si>
  <si>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</si>
  <si>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</si>
  <si>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</si>
  <si>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</si>
  <si>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</si>
  <si>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</si>
  <si>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</si>
  <si>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</si>
  <si>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</si>
  <si>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</si>
  <si>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</si>
  <si>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</si>
  <si>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</si>
  <si>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</si>
  <si>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</si>
  <si>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</si>
  <si>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</si>
  <si>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</si>
  <si>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</si>
  <si>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</si>
  <si>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</si>
  <si>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</si>
  <si>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</si>
  <si>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</si>
  <si>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</si>
  <si>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</si>
  <si>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</si>
  <si>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</si>
  <si>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</si>
  <si>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</si>
  <si>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</si>
  <si>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</si>
  <si>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</si>
  <si>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</si>
  <si>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</si>
  <si>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</si>
  <si>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</si>
  <si>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</si>
  <si>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</si>
  <si>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</si>
  <si>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</si>
  <si>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</si>
  <si>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</si>
  <si>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</si>
  <si>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</si>
  <si>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</si>
  <si>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</si>
  <si>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</si>
  <si>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</si>
  <si>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</si>
  <si>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</si>
  <si>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</si>
  <si>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</si>
  <si>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</si>
  <si>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</si>
  <si>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</si>
  <si>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</si>
  <si>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</si>
  <si>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</si>
  <si>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</si>
  <si>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</si>
  <si>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</si>
  <si>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</si>
  <si>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</si>
  <si>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</si>
  <si>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</si>
  <si>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</si>
  <si>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</si>
  <si>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</si>
  <si>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</si>
  <si>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</si>
  <si>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</si>
  <si>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</si>
  <si>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</si>
  <si>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</si>
  <si>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</si>
  <si>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</si>
  <si>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</si>
  <si>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</si>
  <si>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</si>
  <si>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</si>
  <si>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</si>
  <si>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</si>
  <si>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</si>
  <si>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</si>
  <si>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</si>
  <si>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</si>
  <si>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</si>
  <si>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</si>
  <si>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</si>
  <si>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</si>
  <si>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</si>
  <si>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</si>
  <si>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</si>
  <si>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</si>
  <si>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</si>
  <si>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</si>
  <si>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</si>
  <si>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</si>
  <si>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</si>
  <si>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</si>
  <si>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</si>
  <si>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</si>
  <si>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</si>
  <si>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</si>
  <si>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</si>
  <si>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</si>
  <si>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</si>
  <si>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</si>
  <si>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</si>
  <si>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</si>
  <si>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</si>
  <si>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</si>
  <si>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</si>
  <si>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</si>
  <si>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</si>
  <si>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</si>
  <si>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</si>
  <si>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</si>
  <si>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</si>
  <si>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</si>
  <si>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</si>
  <si>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</si>
  <si>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</si>
  <si>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</si>
  <si>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</si>
  <si>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</si>
  <si>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</si>
  <si>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</si>
  <si>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</si>
  <si>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</si>
  <si>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</si>
  <si>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</si>
  <si>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</si>
  <si>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</si>
  <si>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</si>
  <si>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</si>
  <si>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</si>
  <si>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</si>
  <si>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</si>
  <si>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</si>
  <si>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</si>
  <si>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</si>
  <si>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</si>
  <si>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</si>
  <si>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</si>
  <si>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</si>
  <si>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</si>
  <si>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</si>
  <si>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</si>
  <si>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</si>
  <si>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</si>
  <si>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</si>
  <si>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</si>
  <si>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</si>
  <si>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</si>
  <si>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</si>
  <si>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</si>
  <si>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</si>
  <si>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</si>
  <si>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</si>
  <si>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</si>
  <si>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</si>
  <si>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</si>
  <si>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</si>
  <si>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</si>
  <si>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</si>
  <si>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</si>
  <si>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</si>
  <si>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</si>
  <si>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</si>
  <si>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</si>
  <si>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</si>
  <si>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</si>
  <si>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</si>
  <si>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</si>
  <si>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</si>
  <si>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</si>
  <si>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</si>
  <si>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</si>
  <si>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</si>
  <si>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</si>
  <si>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</si>
  <si>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</si>
  <si>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</si>
  <si>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</si>
  <si>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</si>
  <si>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</si>
  <si>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</si>
  <si>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</si>
  <si>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</si>
  <si>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</si>
  <si>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</si>
  <si>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</si>
  <si>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</si>
  <si>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</si>
  <si>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</si>
  <si>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</si>
  <si>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</si>
  <si>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</si>
  <si>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</si>
  <si>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</si>
  <si>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</si>
  <si>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</si>
  <si>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</si>
  <si>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</si>
  <si>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</si>
  <si>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</si>
  <si>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</si>
  <si>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</si>
  <si>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</si>
  <si>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</si>
  <si>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</si>
  <si>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</si>
  <si>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</si>
  <si>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</si>
  <si>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</si>
  <si>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</si>
  <si>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</si>
  <si>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</si>
  <si>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</si>
  <si>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</si>
  <si>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</si>
  <si>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</si>
  <si>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</si>
  <si>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</si>
  <si>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</si>
  <si>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</si>
  <si>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</si>
  <si>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</si>
  <si>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</si>
  <si>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</si>
  <si>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</si>
  <si>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</si>
  <si>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</si>
  <si>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</si>
  <si>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</si>
  <si>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</si>
  <si>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</si>
  <si>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</si>
  <si>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</si>
  <si>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</si>
  <si>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</si>
  <si>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</si>
  <si>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</si>
  <si>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</si>
  <si>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</si>
  <si>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</si>
  <si>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</si>
  <si>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</si>
  <si>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</si>
  <si>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</si>
  <si>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</si>
  <si>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</si>
  <si>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</si>
  <si>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</si>
  <si>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</si>
  <si>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</si>
  <si>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</si>
  <si>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</si>
  <si>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</si>
  <si>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</si>
  <si>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</si>
  <si>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</si>
  <si>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</si>
  <si>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</si>
  <si>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</si>
  <si>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</si>
  <si>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</si>
  <si>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</si>
  <si>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</si>
  <si>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</si>
  <si>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</si>
  <si>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</si>
  <si>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</si>
  <si>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</si>
  <si>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</si>
  <si>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</si>
  <si>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</si>
  <si>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</si>
  <si>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</si>
  <si>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</si>
  <si>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</si>
  <si>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</si>
  <si>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</si>
  <si>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</si>
  <si>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</si>
  <si>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</si>
  <si>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</si>
  <si>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</si>
  <si>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</si>
  <si>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</si>
  <si>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</si>
  <si>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</si>
  <si>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</si>
  <si>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</si>
  <si>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</si>
  <si>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</si>
  <si>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</si>
  <si>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</si>
  <si>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</si>
  <si>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</si>
  <si>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</si>
  <si>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</si>
  <si>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</si>
  <si>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</si>
  <si>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</si>
  <si>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</si>
  <si>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</si>
  <si>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</si>
  <si>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</si>
  <si>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</si>
  <si>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</si>
  <si>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</si>
  <si>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</si>
  <si>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</si>
  <si>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</si>
  <si>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</si>
  <si>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</si>
  <si>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</si>
  <si>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</si>
  <si>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</si>
  <si>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</si>
  <si>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</si>
  <si>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</si>
  <si>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</si>
  <si>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</si>
  <si>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</si>
  <si>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</si>
  <si>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</si>
  <si>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</si>
  <si>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</si>
  <si>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</si>
  <si>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</si>
  <si>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</si>
  <si>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</si>
  <si>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</si>
  <si>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</si>
  <si>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</si>
  <si>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</si>
  <si>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</si>
  <si>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</si>
  <si>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</si>
  <si>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</si>
  <si>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</si>
  <si>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</si>
  <si>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</si>
  <si>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</si>
  <si>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</si>
  <si>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</si>
  <si>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</si>
  <si>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</si>
  <si>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</si>
  <si>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</si>
  <si>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</si>
  <si>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</si>
  <si>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</si>
  <si>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</si>
  <si>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</si>
  <si>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</si>
  <si>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</si>
  <si>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</si>
  <si>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</si>
  <si>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</si>
  <si>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</si>
  <si>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</si>
  <si>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</si>
  <si>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</si>
  <si>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</si>
  <si>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</si>
  <si>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</si>
  <si>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</si>
  <si>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</si>
  <si>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</si>
  <si>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</si>
  <si>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</si>
  <si>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</si>
  <si>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</si>
  <si>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</si>
  <si>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</si>
  <si>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</si>
  <si>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</si>
  <si>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</si>
  <si>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</si>
  <si>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</si>
  <si>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</si>
  <si>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</si>
  <si>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</si>
  <si>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</si>
  <si>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</si>
  <si>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</si>
  <si>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</si>
  <si>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</si>
  <si>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</si>
  <si>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</si>
  <si>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</si>
  <si>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</si>
  <si>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</si>
  <si>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</si>
  <si>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</si>
  <si>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</si>
  <si>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</si>
  <si>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</si>
  <si>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</si>
  <si>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</si>
  <si>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</si>
  <si>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</si>
  <si>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</si>
  <si>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</si>
  <si>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</si>
  <si>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</si>
  <si>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</si>
  <si>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</si>
  <si>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</si>
  <si>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</si>
  <si>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</si>
  <si>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</si>
  <si>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</si>
  <si>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</si>
  <si>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</si>
  <si>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</si>
  <si>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</si>
  <si>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</si>
  <si>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</si>
  <si>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</si>
  <si>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</si>
  <si>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</si>
  <si>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</si>
  <si>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</si>
  <si>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</si>
  <si>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</si>
  <si>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</si>
  <si>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</si>
  <si>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</si>
  <si>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</si>
  <si>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</si>
  <si>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</si>
  <si>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</si>
  <si>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</si>
  <si>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</si>
  <si>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</si>
  <si>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</si>
  <si>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</si>
  <si>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</si>
  <si>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</si>
  <si>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</si>
  <si>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</si>
  <si>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</si>
  <si>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</si>
  <si>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</si>
  <si>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</si>
  <si>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</si>
  <si>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</si>
  <si>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</si>
  <si>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</si>
  <si>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</si>
  <si>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</si>
  <si>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</si>
  <si>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</si>
  <si>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</si>
  <si>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</si>
  <si>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</si>
  <si>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</si>
  <si>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</si>
  <si>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</si>
  <si>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</si>
  <si>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</si>
  <si>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</si>
  <si>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</si>
  <si>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</si>
  <si>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</si>
  <si>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</si>
  <si>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</si>
  <si>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</si>
  <si>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</si>
  <si>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</si>
  <si>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</si>
  <si>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</si>
  <si>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</si>
  <si>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</si>
  <si>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</si>
  <si>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</si>
  <si>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</si>
  <si>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</si>
  <si>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</si>
  <si>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</si>
  <si>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</si>
  <si>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</si>
  <si>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</si>
  <si>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</si>
  <si>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</si>
  <si>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</si>
  <si>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</si>
  <si>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</si>
  <si>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</si>
  <si>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</si>
  <si>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</si>
  <si>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</si>
  <si>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</si>
  <si>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</si>
  <si>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</si>
  <si>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</si>
  <si>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</si>
  <si>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</si>
  <si>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</si>
  <si>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</si>
  <si>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</si>
  <si>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</si>
  <si>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</si>
  <si>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</si>
  <si>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</si>
  <si>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</si>
  <si>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</si>
  <si>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</si>
  <si>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</si>
  <si>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</si>
  <si>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</si>
  <si>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</si>
  <si>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</si>
  <si>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</si>
  <si>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</si>
  <si>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</si>
  <si>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</si>
  <si>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</si>
  <si>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</si>
  <si>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</si>
  <si>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</si>
  <si>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</si>
  <si>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</si>
  <si>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</si>
  <si>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</si>
  <si>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</si>
  <si>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</si>
  <si>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</si>
  <si>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</si>
  <si>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</si>
  <si>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</si>
  <si>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</si>
  <si>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</si>
  <si>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</si>
  <si>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</si>
  <si>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</si>
  <si>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</si>
  <si>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</si>
  <si>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</si>
  <si>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</si>
  <si>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</si>
  <si>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</si>
  <si>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</si>
  <si>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</si>
  <si>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</si>
  <si>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</si>
  <si>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</si>
  <si>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</si>
  <si>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</si>
  <si>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</si>
  <si>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</si>
  <si>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</si>
  <si>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</si>
  <si>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</si>
  <si>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</si>
  <si>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</si>
  <si>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</si>
  <si>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</si>
  <si>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</si>
  <si>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</si>
  <si>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</si>
  <si>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</si>
  <si>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</si>
  <si>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</si>
  <si>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</si>
  <si>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</si>
  <si>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</si>
  <si>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</si>
  <si>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</si>
  <si>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</si>
  <si>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</si>
  <si>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</si>
  <si>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</si>
  <si>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</si>
  <si>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</si>
  <si>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</si>
  <si>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</si>
  <si>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</si>
  <si>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</si>
  <si>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</si>
  <si>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</si>
  <si>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</si>
  <si>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</si>
  <si>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</si>
  <si>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</si>
  <si>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</si>
  <si>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</si>
  <si>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</si>
  <si>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</si>
  <si>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</si>
  <si>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</si>
  <si>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</si>
  <si>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</si>
  <si>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</si>
  <si>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</si>
  <si>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</si>
  <si>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</si>
  <si>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</si>
  <si>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</si>
  <si>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</si>
  <si>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</si>
  <si>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</si>
  <si>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</si>
  <si>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</si>
  <si>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</si>
  <si>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</si>
  <si>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</si>
  <si>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</si>
  <si>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</si>
  <si>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</si>
  <si>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</si>
  <si>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</si>
  <si>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</si>
  <si>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</si>
  <si>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</si>
  <si>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</si>
  <si>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</si>
  <si>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</si>
  <si>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</si>
  <si>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</si>
  <si>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</si>
  <si>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</si>
  <si>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</si>
  <si>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</si>
  <si>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</si>
  <si>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</si>
  <si>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</si>
  <si>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</si>
  <si>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</si>
  <si>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</si>
  <si>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</si>
  <si>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</si>
  <si>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</si>
  <si>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</si>
  <si>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</si>
  <si>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</si>
  <si>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</si>
  <si>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</si>
  <si>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</si>
  <si>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</si>
  <si>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</si>
  <si>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</si>
  <si>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</si>
  <si>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</si>
  <si>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</si>
  <si>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</si>
  <si>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</si>
  <si>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</si>
  <si>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</si>
  <si>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</si>
  <si>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</si>
  <si>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</si>
  <si>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</si>
  <si>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</si>
  <si>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</si>
  <si>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</si>
  <si>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</si>
  <si>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</si>
  <si>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</si>
  <si>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</si>
  <si>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</si>
  <si>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</si>
  <si>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</si>
  <si>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</si>
  <si>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</si>
  <si>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</si>
  <si>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</si>
  <si>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</si>
  <si>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</si>
  <si>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</si>
  <si>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</si>
  <si>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</si>
  <si>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</si>
  <si>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</si>
  <si>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</si>
  <si>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</si>
  <si>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</si>
  <si>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</si>
  <si>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</si>
  <si>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</si>
  <si>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</si>
  <si>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</si>
  <si>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</si>
  <si>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</si>
  <si>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</si>
  <si>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</si>
  <si>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</si>
  <si>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</si>
  <si>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</si>
  <si>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</si>
  <si>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</si>
  <si>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</si>
  <si>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</si>
  <si>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</si>
  <si>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</si>
  <si>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</si>
  <si>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</si>
  <si>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</si>
  <si>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</si>
  <si>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</si>
  <si>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</si>
  <si>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</si>
  <si>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</si>
  <si>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</si>
  <si>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</si>
  <si>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</si>
  <si>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</si>
  <si>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</si>
  <si>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</si>
  <si>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</si>
  <si>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</si>
  <si>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</si>
  <si>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</si>
  <si>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</si>
  <si>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</si>
  <si>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</si>
  <si>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</si>
  <si>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</si>
  <si>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</si>
  <si>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</si>
  <si>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</si>
  <si>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</si>
  <si>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</si>
  <si>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</si>
  <si>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</si>
  <si>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</si>
  <si>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</si>
  <si>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</si>
  <si>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</si>
  <si>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</si>
  <si>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</si>
  <si>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</si>
  <si>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</si>
  <si>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</si>
  <si>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</si>
  <si>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</si>
  <si>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</si>
  <si>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</si>
  <si>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</si>
  <si>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</si>
  <si>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</si>
  <si>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</si>
  <si>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</si>
  <si>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</si>
  <si>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</si>
  <si>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</si>
  <si>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</si>
  <si>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</si>
  <si>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</si>
  <si>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</si>
  <si>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</si>
  <si>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</si>
  <si>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</si>
  <si>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</si>
  <si>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</si>
  <si>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</si>
  <si>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</si>
  <si>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</si>
  <si>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</si>
  <si>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</si>
  <si>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</si>
  <si>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</si>
  <si>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</si>
  <si>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</si>
  <si>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</si>
  <si>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</si>
  <si>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</si>
  <si>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</si>
  <si>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</si>
  <si>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</si>
  <si>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</si>
  <si>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</si>
  <si>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</si>
  <si>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</si>
  <si>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</si>
  <si>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</si>
  <si>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</si>
  <si>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</si>
  <si>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</si>
  <si>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</si>
  <si>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</si>
  <si>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</si>
  <si>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</si>
  <si>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</si>
  <si>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</si>
  <si>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</si>
  <si>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</si>
  <si>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</si>
  <si>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</si>
  <si>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</si>
  <si>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</si>
  <si>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</si>
  <si>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</si>
  <si>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</si>
  <si>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</si>
  <si>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</si>
  <si>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</si>
  <si>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</si>
  <si>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</si>
  <si>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</si>
  <si>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</si>
  <si>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</si>
  <si>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</si>
  <si>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</si>
  <si>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</si>
  <si>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</si>
  <si>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</si>
  <si>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</si>
  <si>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</si>
  <si>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</si>
  <si>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</si>
  <si>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</si>
  <si>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</si>
  <si>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</si>
  <si>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</si>
  <si>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</si>
  <si>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</si>
  <si>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</si>
  <si>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</si>
  <si>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</si>
  <si>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</si>
  <si>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</si>
  <si>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</si>
  <si>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</si>
  <si>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</si>
  <si>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</si>
  <si>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</si>
  <si>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</si>
  <si>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</si>
  <si>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</si>
  <si>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</si>
  <si>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</si>
  <si>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</si>
  <si>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</si>
  <si>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</si>
  <si>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</si>
  <si>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</si>
  <si>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</si>
  <si>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</si>
  <si>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</si>
  <si>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</si>
  <si>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</si>
  <si>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</si>
  <si>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</si>
  <si>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</si>
  <si>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</si>
  <si>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</si>
  <si>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</si>
  <si>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</si>
  <si>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</si>
  <si>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</si>
  <si>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</si>
  <si>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</si>
  <si>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</si>
  <si>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</si>
  <si>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</si>
  <si>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</si>
  <si>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</si>
  <si>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</si>
  <si>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</si>
  <si>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</si>
  <si>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</si>
  <si>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</si>
  <si>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</si>
  <si>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</si>
  <si>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</si>
  <si>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</si>
  <si>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</si>
  <si>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</si>
  <si>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</si>
  <si>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</si>
  <si>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</si>
  <si>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</si>
  <si>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</si>
  <si>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</si>
  <si>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</si>
  <si>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</si>
  <si>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</si>
  <si>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</si>
  <si>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</si>
  <si>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</si>
  <si>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</si>
  <si>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</si>
  <si>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</si>
  <si>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</si>
  <si>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</si>
  <si>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</si>
  <si>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</si>
  <si>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</si>
  <si>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</si>
  <si>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</si>
  <si>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</si>
  <si>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</si>
  <si>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</si>
  <si>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</si>
  <si>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</si>
  <si>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</si>
  <si>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</si>
  <si>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</si>
  <si>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</si>
  <si>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</si>
  <si>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</si>
  <si>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</si>
  <si>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</si>
  <si>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</si>
  <si>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</si>
  <si>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</si>
  <si>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</si>
  <si>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</si>
  <si>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</si>
  <si>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</si>
  <si>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</si>
  <si>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</si>
  <si>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</si>
  <si>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</si>
  <si>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</si>
  <si>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</si>
  <si>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</si>
  <si>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</si>
  <si>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</si>
  <si>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</si>
  <si>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</si>
  <si>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</si>
  <si>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</si>
  <si>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</si>
  <si>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</si>
  <si>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</si>
  <si>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</si>
  <si>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</si>
  <si>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</si>
  <si>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</si>
  <si>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</si>
  <si>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</si>
  <si>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</si>
  <si>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</si>
  <si>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</si>
  <si>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</si>
  <si>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</si>
  <si>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</si>
  <si>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</si>
  <si>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</si>
  <si>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</si>
  <si>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</si>
  <si>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</si>
  <si>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</si>
  <si>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</si>
  <si>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</si>
  <si>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</si>
  <si>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</si>
  <si>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</si>
  <si>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</si>
  <si>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</si>
  <si>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</si>
  <si>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</si>
  <si>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</si>
  <si>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</si>
  <si>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</si>
  <si>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</si>
  <si>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</si>
  <si>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</si>
  <si>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</si>
  <si>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</si>
  <si>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</si>
  <si>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</si>
  <si>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</si>
  <si>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</si>
  <si>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</si>
  <si>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</si>
  <si>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</si>
  <si>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</si>
  <si>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</si>
  <si>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</si>
  <si>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</si>
  <si>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</si>
  <si>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</si>
  <si>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</si>
  <si>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</si>
  <si>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</si>
  <si>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</si>
  <si>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</si>
  <si>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</si>
  <si>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</si>
  <si>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</si>
  <si>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</si>
  <si>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</si>
  <si>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</si>
  <si>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</si>
  <si>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</si>
  <si>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</si>
  <si>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</si>
  <si>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</si>
  <si>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</si>
  <si>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</si>
  <si>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</si>
  <si>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</si>
  <si>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</si>
  <si>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</si>
  <si>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</si>
  <si>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</si>
  <si>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</si>
  <si>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</si>
  <si>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</si>
  <si>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</si>
  <si>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</si>
  <si>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</si>
  <si>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</si>
  <si>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</si>
  <si>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</si>
  <si>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</si>
  <si>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</si>
  <si>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</si>
  <si>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</si>
  <si>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</si>
  <si>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</si>
  <si>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</si>
  <si>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</si>
  <si>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</si>
  <si>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</si>
  <si>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</si>
  <si>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</si>
  <si>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</si>
  <si>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</si>
  <si>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</si>
  <si>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</si>
  <si>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</si>
  <si>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</si>
  <si>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</si>
  <si>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</si>
  <si>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</si>
  <si>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</si>
  <si>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</si>
  <si>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</si>
  <si>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</si>
  <si>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</si>
  <si>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</si>
  <si>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</si>
  <si>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</si>
  <si>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</si>
  <si>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</si>
  <si>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</si>
  <si>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</si>
  <si>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</si>
  <si>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</si>
  <si>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</si>
  <si>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</si>
  <si>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</si>
  <si>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</si>
  <si>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</si>
  <si>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</si>
  <si>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</si>
  <si>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</si>
  <si>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</si>
  <si>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</si>
  <si>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</si>
  <si>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</si>
  <si>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</si>
  <si>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</si>
  <si>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</si>
  <si>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</si>
  <si>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</si>
  <si>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</si>
  <si>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</si>
  <si>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</si>
  <si>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</si>
  <si>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</si>
  <si>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</si>
  <si>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</si>
  <si>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</si>
  <si>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</si>
  <si>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</si>
  <si>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</si>
  <si>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</si>
  <si>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</si>
  <si>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</si>
  <si>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</si>
  <si>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</si>
  <si>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</si>
  <si>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</si>
  <si>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</si>
  <si>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</si>
  <si>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</si>
  <si>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</si>
  <si>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</si>
  <si>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</si>
  <si>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</si>
  <si>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</si>
  <si>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</si>
  <si>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</si>
  <si>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</si>
  <si>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</si>
  <si>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</si>
  <si>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</si>
  <si>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</si>
  <si>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</si>
  <si>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</si>
  <si>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</si>
  <si>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</si>
  <si>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</si>
  <si>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</si>
  <si>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</si>
  <si>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</si>
  <si>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</si>
  <si>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</si>
  <si>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</si>
  <si>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</si>
  <si>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</si>
  <si>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</si>
  <si>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</si>
  <si>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</si>
  <si>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</si>
  <si>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</si>
  <si>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</si>
  <si>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</si>
  <si>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</si>
  <si>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</si>
  <si>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</si>
  <si>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</si>
  <si>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</si>
  <si>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</si>
  <si>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</si>
  <si>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</si>
  <si>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</si>
  <si>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</si>
  <si>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</si>
  <si>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</si>
  <si>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</si>
  <si>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</si>
  <si>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</si>
  <si>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</si>
  <si>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</si>
  <si>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</si>
  <si>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</si>
  <si>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</si>
  <si>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</si>
  <si>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</si>
  <si>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</si>
  <si>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</si>
  <si>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</si>
  <si>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</si>
  <si>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</si>
  <si>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</si>
  <si>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</si>
  <si>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</si>
  <si>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</si>
  <si>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</si>
  <si>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</si>
  <si>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</si>
  <si>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</si>
  <si>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</si>
  <si>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</si>
  <si>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</si>
  <si>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</si>
  <si>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</si>
  <si>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</si>
  <si>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</si>
  <si>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</si>
  <si>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</si>
  <si>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</si>
  <si>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</si>
  <si>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</si>
  <si>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</si>
  <si>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</si>
  <si>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</si>
  <si>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</si>
  <si>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</si>
  <si>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</si>
  <si>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</si>
  <si>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</si>
  <si>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</si>
  <si>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</si>
  <si>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</si>
  <si>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</si>
  <si>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</si>
  <si>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</si>
  <si>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</si>
  <si>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</si>
  <si>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</si>
  <si>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</si>
  <si>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</si>
  <si>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</si>
  <si>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</si>
  <si>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</si>
  <si>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</si>
  <si>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</si>
  <si>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</si>
  <si>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</si>
  <si>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</si>
  <si>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</si>
  <si>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</si>
  <si>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</si>
  <si>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</si>
  <si>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</si>
  <si>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</si>
  <si>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</si>
  <si>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</si>
  <si>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</si>
  <si>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</si>
  <si>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</si>
  <si>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</si>
  <si>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</si>
  <si>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</si>
  <si>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</si>
  <si>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</si>
  <si>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</si>
  <si>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</si>
  <si>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</si>
  <si>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</si>
  <si>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</si>
  <si>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</si>
  <si>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</si>
  <si>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</si>
  <si>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</si>
  <si>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</si>
  <si>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</si>
  <si>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</si>
  <si>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</si>
  <si>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</si>
  <si>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</si>
  <si>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</si>
  <si>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</si>
  <si>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</si>
  <si>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</si>
  <si>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</si>
  <si>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</si>
  <si>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</si>
  <si>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</si>
  <si>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</si>
  <si>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</si>
  <si>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</si>
  <si>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</si>
  <si>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</si>
  <si>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</si>
  <si>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</si>
  <si>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</si>
  <si>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</si>
  <si>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</si>
  <si>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</si>
  <si>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</si>
  <si>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</si>
  <si>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</si>
  <si>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</si>
  <si>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</si>
  <si>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</si>
  <si>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</si>
  <si>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</si>
  <si>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</si>
  <si>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</si>
  <si>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</si>
  <si>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</si>
  <si>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</si>
  <si>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</si>
  <si>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</si>
  <si>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</si>
  <si>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</si>
  <si>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</si>
  <si>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</si>
  <si>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</si>
  <si>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</si>
  <si>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</si>
  <si>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</si>
  <si>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</si>
  <si>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</si>
  <si>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</si>
  <si>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</si>
  <si>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</si>
  <si>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</si>
  <si>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</si>
  <si>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</si>
  <si>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</si>
  <si>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</si>
  <si>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</si>
  <si>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</si>
  <si>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</si>
  <si>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</si>
  <si>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</si>
  <si>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</si>
  <si>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</si>
  <si>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</si>
  <si>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</si>
  <si>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</si>
  <si>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</si>
  <si>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</si>
  <si>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</si>
  <si>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</si>
  <si>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</si>
  <si>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</si>
  <si>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</si>
  <si>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</si>
  <si>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</si>
  <si>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</si>
  <si>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</si>
  <si>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</si>
  <si>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</si>
  <si>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</si>
  <si>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</si>
  <si>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</si>
  <si>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</si>
  <si>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</si>
  <si>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</si>
  <si>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</si>
  <si>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</si>
  <si>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</si>
  <si>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</si>
  <si>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</si>
  <si>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</si>
  <si>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</si>
  <si>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</si>
  <si>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</si>
  <si>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</si>
  <si>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</si>
  <si>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</si>
  <si>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</si>
  <si>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</si>
  <si>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</si>
  <si>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</si>
  <si>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</si>
  <si>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</si>
  <si>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</si>
  <si>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</si>
  <si>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</si>
  <si>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</si>
  <si>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</si>
  <si>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</si>
  <si>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</si>
  <si>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</si>
  <si>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</si>
  <si>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</si>
  <si>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</si>
  <si>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</si>
  <si>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</si>
  <si>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</si>
  <si>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</si>
  <si>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</si>
  <si>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</si>
  <si>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</si>
  <si>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</si>
  <si>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</si>
  <si>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</si>
  <si>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</si>
  <si>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</si>
  <si>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</si>
  <si>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</si>
  <si>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</si>
  <si>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</si>
  <si>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</si>
  <si>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</si>
  <si>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</si>
  <si>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</si>
  <si>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</si>
  <si>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</si>
  <si>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</si>
  <si>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</si>
  <si>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</si>
  <si>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</si>
  <si>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</si>
  <si>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</si>
  <si>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</si>
  <si>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</si>
  <si>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</si>
  <si>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</si>
  <si>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</si>
  <si>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</si>
  <si>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</si>
  <si>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</si>
  <si>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</si>
  <si>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</si>
  <si>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</si>
  <si>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</si>
  <si>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</si>
  <si>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</si>
  <si>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</si>
  <si>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</si>
  <si>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</si>
  <si>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</si>
  <si>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</si>
  <si>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</si>
  <si>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</si>
  <si>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</si>
  <si>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</si>
  <si>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</si>
  <si>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</si>
  <si>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</si>
  <si>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</si>
  <si>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</si>
  <si>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</si>
  <si>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</si>
  <si>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</si>
  <si>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</si>
  <si>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</si>
  <si>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</si>
  <si>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</si>
  <si>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</si>
  <si>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</si>
  <si>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</si>
  <si>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</si>
  <si>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</si>
  <si>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</si>
  <si>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</si>
  <si>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</si>
  <si>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</si>
  <si>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</si>
  <si>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</si>
  <si>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</si>
  <si>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</si>
  <si>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</si>
  <si>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</si>
  <si>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</si>
  <si>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</si>
  <si>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</si>
  <si>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</si>
  <si>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</si>
  <si>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</si>
  <si>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</si>
  <si>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</si>
  <si>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</si>
  <si>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</si>
  <si>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</si>
  <si>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</si>
  <si>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</si>
  <si>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</si>
  <si>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</si>
  <si>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</si>
  <si>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</si>
  <si>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</si>
  <si>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</si>
  <si>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</si>
  <si>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</si>
  <si>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</si>
  <si>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</si>
  <si>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</si>
  <si>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</si>
  <si>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</si>
  <si>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</si>
  <si>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</si>
  <si>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</si>
  <si>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</si>
  <si>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</si>
  <si>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</si>
  <si>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</si>
  <si>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</si>
  <si>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</si>
  <si>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</si>
  <si>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</si>
  <si>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</si>
  <si>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</si>
  <si>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</si>
  <si>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</si>
  <si>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</si>
  <si>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</si>
  <si>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</si>
  <si>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</si>
  <si>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</si>
  <si>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</si>
  <si>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</si>
  <si>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</si>
  <si>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</si>
  <si>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</si>
  <si>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</si>
  <si>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</si>
  <si>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</si>
  <si>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</si>
  <si>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</si>
  <si>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</si>
  <si>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</si>
  <si>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</si>
  <si>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</si>
  <si>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</si>
  <si>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</si>
  <si>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</si>
  <si>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</si>
  <si>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</si>
  <si>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</si>
  <si>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</si>
  <si>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</si>
  <si>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</si>
  <si>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</si>
  <si>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</si>
  <si>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</si>
  <si>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</si>
  <si>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</si>
  <si>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</si>
  <si>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</si>
  <si>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</si>
  <si>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</si>
  <si>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</si>
  <si>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</si>
  <si>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</si>
  <si>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</si>
  <si>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</si>
  <si>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</si>
  <si>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</si>
  <si>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</si>
  <si>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</si>
  <si>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</si>
  <si>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</si>
  <si>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</si>
  <si>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</si>
  <si>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</si>
  <si>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</si>
  <si>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</si>
  <si>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</si>
  <si>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</si>
  <si>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</si>
  <si>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</si>
  <si>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</si>
  <si>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</si>
  <si>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</si>
  <si>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</si>
  <si>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</si>
  <si>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</si>
  <si>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</si>
  <si>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</si>
  <si>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</si>
  <si>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</si>
  <si>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</si>
  <si>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</si>
  <si>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</si>
  <si>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</si>
  <si>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</si>
  <si>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</si>
  <si>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</si>
  <si>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</si>
  <si>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</si>
  <si>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</si>
  <si>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</si>
  <si>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</si>
  <si>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</si>
  <si>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</si>
  <si>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</si>
  <si>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</si>
  <si>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</si>
  <si>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</si>
  <si>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</si>
  <si>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</si>
  <si>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</si>
  <si>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</si>
  <si>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</si>
  <si>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</si>
  <si>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</si>
  <si>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</si>
  <si>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</si>
  <si>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</si>
  <si>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</si>
  <si>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</si>
  <si>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</si>
  <si>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</si>
  <si>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</si>
  <si>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</si>
  <si>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</si>
  <si>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</si>
  <si>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</si>
  <si>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</si>
  <si>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</si>
  <si>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</si>
  <si>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</si>
  <si>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</si>
  <si>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</si>
  <si>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</si>
  <si>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</si>
  <si>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</si>
  <si>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</si>
  <si>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</si>
  <si>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</si>
  <si>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</si>
  <si>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</si>
  <si>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</si>
  <si>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</si>
  <si>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</si>
  <si>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</si>
  <si>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</si>
  <si>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</si>
  <si>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</si>
  <si>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</si>
  <si>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</si>
  <si>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</si>
  <si>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</si>
  <si>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</si>
  <si>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</si>
  <si>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</si>
  <si>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</si>
  <si>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</si>
  <si>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</si>
  <si>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</si>
  <si>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</si>
  <si>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</si>
  <si>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</si>
  <si>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</si>
  <si>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</si>
  <si>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</si>
  <si>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</si>
  <si>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</si>
  <si>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</si>
  <si>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</si>
  <si>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</si>
  <si>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</si>
  <si>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</si>
  <si>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</si>
  <si>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</si>
  <si>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</si>
  <si>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</si>
  <si>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</si>
  <si>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</si>
  <si>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</si>
  <si>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</si>
  <si>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</si>
  <si>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</si>
  <si>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</si>
  <si>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</si>
  <si>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</si>
  <si>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</si>
  <si>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</si>
  <si>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</si>
  <si>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</si>
  <si>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</si>
  <si>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</si>
  <si>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</si>
  <si>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</si>
  <si>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</si>
  <si>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</si>
  <si>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</si>
  <si>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</si>
  <si>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</si>
  <si>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</si>
  <si>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</si>
  <si>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</si>
  <si>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</si>
  <si>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</si>
  <si>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</si>
  <si>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</si>
  <si>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</si>
  <si>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</si>
  <si>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</si>
  <si>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</si>
  <si>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</si>
  <si>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</si>
  <si>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</si>
  <si>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</si>
  <si>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</si>
  <si>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</si>
  <si>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</si>
  <si>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</si>
  <si>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</si>
  <si>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</si>
  <si>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</si>
  <si>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</si>
  <si>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</si>
  <si>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</si>
  <si>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</si>
  <si>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</si>
  <si>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</si>
  <si>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</si>
  <si>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</si>
  <si>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</si>
  <si>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</si>
  <si>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</si>
  <si>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</si>
  <si>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</si>
  <si>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</si>
  <si>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</si>
  <si>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</si>
  <si>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</si>
  <si>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</si>
  <si>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</si>
  <si>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</si>
  <si>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</si>
  <si>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</si>
  <si>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</si>
  <si>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</si>
  <si>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</si>
  <si>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</si>
  <si>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</si>
  <si>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</si>
  <si>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</si>
  <si>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</si>
  <si>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</si>
  <si>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</si>
  <si>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</si>
  <si>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</si>
  <si>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</si>
  <si>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</si>
  <si>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</si>
  <si>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</si>
  <si>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</si>
  <si>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</si>
  <si>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</si>
  <si>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</si>
  <si>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</si>
  <si>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</si>
  <si>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</si>
  <si>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</si>
  <si>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</si>
  <si>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</si>
  <si>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</si>
  <si>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</si>
  <si>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</si>
  <si>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</si>
  <si>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</si>
  <si>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</si>
  <si>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</si>
  <si>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</si>
  <si>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</si>
  <si>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</si>
  <si>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</si>
  <si>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</si>
  <si>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</si>
  <si>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</si>
  <si>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</si>
  <si>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</si>
  <si>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</si>
  <si>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</si>
  <si>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</si>
  <si>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</si>
  <si>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</si>
  <si>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</si>
  <si>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</si>
  <si>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</si>
  <si>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</si>
  <si>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</si>
  <si>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</si>
  <si>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</si>
  <si>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</si>
  <si>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</si>
  <si>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</si>
  <si>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</si>
  <si>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</si>
  <si>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</si>
  <si>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</si>
  <si>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</si>
  <si>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</si>
  <si>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</si>
  <si>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</si>
  <si>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</si>
  <si>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</si>
  <si>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</si>
  <si>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</si>
  <si>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</si>
  <si>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</si>
  <si>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</si>
  <si>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</si>
  <si>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</si>
  <si>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</si>
  <si>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</si>
  <si>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</si>
  <si>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</si>
  <si>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</si>
  <si>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</si>
  <si>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</si>
  <si>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</si>
  <si>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</si>
  <si>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</si>
  <si>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</si>
  <si>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</si>
  <si>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</si>
  <si>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</si>
  <si>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</si>
  <si>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</si>
  <si>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</si>
  <si>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</si>
  <si>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</si>
  <si>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</si>
  <si>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</si>
  <si>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</si>
  <si>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</si>
  <si>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</si>
  <si>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</si>
  <si>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</si>
  <si>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</si>
  <si>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</si>
  <si>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</si>
  <si>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</si>
  <si>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</si>
  <si>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</si>
  <si>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</si>
  <si>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</si>
  <si>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</si>
  <si>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</si>
  <si>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</si>
  <si>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</si>
  <si>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</si>
  <si>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</si>
  <si>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</si>
  <si>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</si>
  <si>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</si>
  <si>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</si>
  <si>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</si>
  <si>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</si>
  <si>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</si>
  <si>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</si>
  <si>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</si>
  <si>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</si>
  <si>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</si>
  <si>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</si>
  <si>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</si>
  <si>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</si>
  <si>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</si>
  <si>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</si>
  <si>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</si>
  <si>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</si>
  <si>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</si>
  <si>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</si>
  <si>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</si>
  <si>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</si>
  <si>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</si>
  <si>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</si>
  <si>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</si>
  <si>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</si>
  <si>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</si>
  <si>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</si>
  <si>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</si>
  <si>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</si>
  <si>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</si>
  <si>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</si>
  <si>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</si>
  <si>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</si>
  <si>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</si>
  <si>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</si>
  <si>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</si>
  <si>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</si>
  <si>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</si>
  <si>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</si>
  <si>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</si>
  <si>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</si>
  <si>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</si>
  <si>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</si>
  <si>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</si>
  <si>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</si>
  <si>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</si>
  <si>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</si>
  <si>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</si>
  <si>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</si>
  <si>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</si>
  <si>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</si>
  <si>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</si>
  <si>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</si>
  <si>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</si>
  <si>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</si>
  <si>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</si>
  <si>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</si>
  <si>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</si>
  <si>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</si>
  <si>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</si>
  <si>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</si>
  <si>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</si>
  <si>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</si>
  <si>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</si>
  <si>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</si>
  <si>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</si>
  <si>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</si>
  <si>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</si>
  <si>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</si>
  <si>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</si>
  <si>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</si>
  <si>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</si>
  <si>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</si>
  <si>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</si>
  <si>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</si>
  <si>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</si>
  <si>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</si>
  <si>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</si>
  <si>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</si>
  <si>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</si>
  <si>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</si>
  <si>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</si>
  <si>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</si>
  <si>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</si>
  <si>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</si>
  <si>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</si>
  <si>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</si>
  <si>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</si>
  <si>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</si>
  <si>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</si>
  <si>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</si>
  <si>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</si>
  <si>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</si>
  <si>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</si>
  <si>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</si>
  <si>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</si>
  <si>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</si>
  <si>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</si>
  <si>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</si>
  <si>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</si>
  <si>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</si>
  <si>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</si>
  <si>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</si>
  <si>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</si>
  <si>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</si>
  <si>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</si>
  <si>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</si>
  <si>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</si>
  <si>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</si>
  <si>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</si>
  <si>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</si>
  <si>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</si>
  <si>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</si>
  <si>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</si>
  <si>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</si>
  <si>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</si>
  <si>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</si>
  <si>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</si>
  <si>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</si>
  <si>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</si>
  <si>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</si>
  <si>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</si>
  <si>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</si>
  <si>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</si>
  <si>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</si>
  <si>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</si>
  <si>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</si>
  <si>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</si>
  <si>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</si>
  <si>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</si>
  <si>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</si>
  <si>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</si>
  <si>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</si>
  <si>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</si>
  <si>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</si>
  <si>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</si>
  <si>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</si>
  <si>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</si>
  <si>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</si>
  <si>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</si>
  <si>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</si>
  <si>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</si>
  <si>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</si>
  <si>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</si>
  <si>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</si>
  <si>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</si>
  <si>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</si>
  <si>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</si>
  <si>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</si>
  <si>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</si>
  <si>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</si>
  <si>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</si>
  <si>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</si>
  <si>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</si>
  <si>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</si>
  <si>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</si>
  <si>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</si>
  <si>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</si>
  <si>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</si>
  <si>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</si>
  <si>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</si>
  <si>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</si>
  <si>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</si>
  <si>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</si>
  <si>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</si>
  <si>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</si>
  <si>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</si>
  <si>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</si>
  <si>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</si>
  <si>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</si>
  <si>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</si>
  <si>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</si>
  <si>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</si>
  <si>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</si>
  <si>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</si>
  <si>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</si>
  <si>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</si>
  <si>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</si>
  <si>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</si>
  <si>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</si>
  <si>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</si>
  <si>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</si>
  <si>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</si>
  <si>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</si>
  <si>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</si>
  <si>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</si>
  <si>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</si>
  <si>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</si>
  <si>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</si>
  <si>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</si>
  <si>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</si>
  <si>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</si>
  <si>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</si>
  <si>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</si>
  <si>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</si>
  <si>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</si>
  <si>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</si>
  <si>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</si>
  <si>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</si>
  <si>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</si>
  <si>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</si>
  <si>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</si>
  <si>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</si>
  <si>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</si>
  <si>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</si>
  <si>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</si>
  <si>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</si>
  <si>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</si>
  <si>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</si>
  <si>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</si>
  <si>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</si>
  <si>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</si>
  <si>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</si>
  <si>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</si>
  <si>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</si>
  <si>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</si>
  <si>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</si>
  <si>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</si>
  <si>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</si>
  <si>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</si>
  <si>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</si>
  <si>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</si>
  <si>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</si>
  <si>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</si>
  <si>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</si>
  <si>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</si>
  <si>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</si>
  <si>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</si>
  <si>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</si>
  <si>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</si>
  <si>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</si>
  <si>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</si>
  <si>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</si>
  <si>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</si>
  <si>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</si>
  <si>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</si>
  <si>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</si>
  <si>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</si>
  <si>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</si>
  <si>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</si>
  <si>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</si>
  <si>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</si>
  <si>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</si>
  <si>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</si>
  <si>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</si>
  <si>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</si>
  <si>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</si>
  <si>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</si>
  <si>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</si>
  <si>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</si>
  <si>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</si>
  <si>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</si>
  <si>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</si>
  <si>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</si>
  <si>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</si>
  <si>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</si>
  <si>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</si>
  <si>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</si>
  <si>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</si>
  <si>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</si>
  <si>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</si>
  <si>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</si>
  <si>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</si>
  <si>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</si>
  <si>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</si>
  <si>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</si>
  <si>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</si>
  <si>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</si>
  <si>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</si>
  <si>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</si>
  <si>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</si>
  <si>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</si>
  <si>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</si>
  <si>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</si>
  <si>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</si>
  <si>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</si>
  <si>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</si>
  <si>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</si>
  <si>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</si>
  <si>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</si>
  <si>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</si>
  <si>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</si>
  <si>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</si>
  <si>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</si>
  <si>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</si>
  <si>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</si>
  <si>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</si>
  <si>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</si>
  <si>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</si>
  <si>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</si>
  <si>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</si>
  <si>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</si>
  <si>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</si>
  <si>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</si>
  <si>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</si>
  <si>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</si>
  <si>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</si>
  <si>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</si>
  <si>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</si>
  <si>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</si>
  <si>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</si>
  <si>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</si>
  <si>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</si>
  <si>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</si>
  <si>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</si>
  <si>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</si>
  <si>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</si>
  <si>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</si>
  <si>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</si>
  <si>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</si>
  <si>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</si>
  <si>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</si>
  <si>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</si>
  <si>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</si>
  <si>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</si>
  <si>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</si>
  <si>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</si>
  <si>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</si>
  <si>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</si>
  <si>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</si>
  <si>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</si>
  <si>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</si>
  <si>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</si>
  <si>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</si>
  <si>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</si>
  <si>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</si>
  <si>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</si>
  <si>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</si>
  <si>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</si>
  <si>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</si>
  <si>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</si>
  <si>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</si>
  <si>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</si>
  <si>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</si>
  <si>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</si>
  <si>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</si>
  <si>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</si>
  <si>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</si>
  <si>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</si>
  <si>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</si>
  <si>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</si>
  <si>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</si>
  <si>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</si>
  <si>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</si>
  <si>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</si>
  <si>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</si>
  <si>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</si>
  <si>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</si>
  <si>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</si>
  <si>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</si>
  <si>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</si>
  <si>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</si>
  <si>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</si>
  <si>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</si>
  <si>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</si>
  <si>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</si>
  <si>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</si>
  <si>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</si>
  <si>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</si>
  <si>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</si>
  <si>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</si>
  <si>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</si>
  <si>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</si>
  <si>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</si>
  <si>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</si>
  <si>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</si>
  <si>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</si>
  <si>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</si>
  <si>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</si>
  <si>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</si>
  <si>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</si>
  <si>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</si>
  <si>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</si>
  <si>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</si>
  <si>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</si>
  <si>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</si>
  <si>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</si>
  <si>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</si>
  <si>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</si>
  <si>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</si>
  <si>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</si>
  <si>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</si>
  <si>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</si>
  <si>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</si>
  <si>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</si>
  <si>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</si>
  <si>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</si>
  <si>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</si>
  <si>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</si>
  <si>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</si>
  <si>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</si>
  <si>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</si>
  <si>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</si>
  <si>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</si>
  <si>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</si>
  <si>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</si>
  <si>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</si>
  <si>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</si>
  <si>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</si>
  <si>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</si>
  <si>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</si>
  <si>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</si>
  <si>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</si>
  <si>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</si>
  <si>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</si>
  <si>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</si>
  <si>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</si>
  <si>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</si>
  <si>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</si>
  <si>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</si>
  <si>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</si>
  <si>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</si>
  <si>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</si>
  <si>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</si>
  <si>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</si>
  <si>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</si>
  <si>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</si>
  <si>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</si>
  <si>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</si>
  <si>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</si>
  <si>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</si>
  <si>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</si>
  <si>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</si>
  <si>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</si>
  <si>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</si>
  <si>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</si>
  <si>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</si>
  <si>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</si>
  <si>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</si>
  <si>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</si>
  <si>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</si>
  <si>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</si>
  <si>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</si>
  <si>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</si>
  <si>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</si>
  <si>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</si>
  <si>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</si>
  <si>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</si>
  <si>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</si>
  <si>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</si>
  <si>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</si>
  <si>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</si>
  <si>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</si>
  <si>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</si>
  <si>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</si>
  <si>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</si>
  <si>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</si>
  <si>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</si>
  <si>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</si>
  <si>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</si>
  <si>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</si>
  <si>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</si>
  <si>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</si>
  <si>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</si>
  <si>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</si>
  <si>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</si>
  <si>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</si>
  <si>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</si>
  <si>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</si>
  <si>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</si>
  <si>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</si>
  <si>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</si>
  <si>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</si>
  <si>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</si>
  <si>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</si>
  <si>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</si>
  <si>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</si>
  <si>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</si>
  <si>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</si>
  <si>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</si>
  <si>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</si>
  <si>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</si>
  <si>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</si>
  <si>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</si>
  <si>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</si>
  <si>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</si>
  <si>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</si>
  <si>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</si>
  <si>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</si>
  <si>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</si>
  <si>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</si>
  <si>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</si>
  <si>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</si>
  <si>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</si>
  <si>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</si>
  <si>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</si>
  <si>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</si>
  <si>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</si>
  <si>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</si>
  <si>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</si>
  <si>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</si>
  <si>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</si>
  <si>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</si>
  <si>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</si>
  <si>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</si>
  <si>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</si>
  <si>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</si>
  <si>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</si>
  <si>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</si>
  <si>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</si>
  <si>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</si>
  <si>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</si>
  <si>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</si>
  <si>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</si>
  <si>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</si>
  <si>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</si>
  <si>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</si>
  <si>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</si>
  <si>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</si>
  <si>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</si>
  <si>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</si>
  <si>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</si>
  <si>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</si>
  <si>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</si>
  <si>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</si>
  <si>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</si>
  <si>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</si>
  <si>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</si>
  <si>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</si>
  <si>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</si>
  <si>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</si>
  <si>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</si>
  <si>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</si>
  <si>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</si>
  <si>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</si>
  <si>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</si>
  <si>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</si>
  <si>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</si>
  <si>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</si>
  <si>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</si>
  <si>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</si>
  <si>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</si>
  <si>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</si>
  <si>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</si>
  <si>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</si>
  <si>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</si>
  <si>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</si>
  <si>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</si>
  <si>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</si>
  <si>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</si>
  <si>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</si>
  <si>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</si>
  <si>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</si>
  <si>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</si>
  <si>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</si>
  <si>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</si>
  <si>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</si>
  <si>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</si>
  <si>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</si>
  <si>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</si>
  <si>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</si>
  <si>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</si>
  <si>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</si>
  <si>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</si>
  <si>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</si>
  <si>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</si>
  <si>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</si>
  <si>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</si>
  <si>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</si>
  <si>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</si>
  <si>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</si>
  <si>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</si>
  <si>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</si>
  <si>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</si>
  <si>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</si>
  <si>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</si>
  <si>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</si>
  <si>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</si>
  <si>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</si>
  <si>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</si>
  <si>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</si>
  <si>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</si>
  <si>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</si>
  <si>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</si>
  <si>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</si>
  <si>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</si>
  <si>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</si>
  <si>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</si>
  <si>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</si>
  <si>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</si>
  <si>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</si>
  <si>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</si>
  <si>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</si>
  <si>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</si>
  <si>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</si>
  <si>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</si>
  <si>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</si>
  <si>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</si>
  <si>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</si>
  <si>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</si>
  <si>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</si>
  <si>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</si>
  <si>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</si>
  <si>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</si>
  <si>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</si>
  <si>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</si>
  <si>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</si>
  <si>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</si>
  <si>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</si>
  <si>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</si>
  <si>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</si>
  <si>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</si>
  <si>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</si>
  <si>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</si>
  <si>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</si>
  <si>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</si>
  <si>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</si>
  <si>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</si>
  <si>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</si>
  <si>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</si>
  <si>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</si>
  <si>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</si>
  <si>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</si>
  <si>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</si>
  <si>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</si>
  <si>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</si>
  <si>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</si>
  <si>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</si>
  <si>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</si>
  <si>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</si>
  <si>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</si>
  <si>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</si>
  <si>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</si>
  <si>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</si>
  <si>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</si>
  <si>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</si>
  <si>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</si>
  <si>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</si>
  <si>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</si>
  <si>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</si>
  <si>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</si>
  <si>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</si>
  <si>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</si>
  <si>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</si>
  <si>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</si>
  <si>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</si>
  <si>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</si>
  <si>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</si>
  <si>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</si>
  <si>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</si>
  <si>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</si>
  <si>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</si>
  <si>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</si>
  <si>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</si>
  <si>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</si>
  <si>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</si>
  <si>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</si>
  <si>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</si>
  <si>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</si>
  <si>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</si>
  <si>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</si>
  <si>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</si>
  <si>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</si>
  <si>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</si>
  <si>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</si>
  <si>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</si>
  <si>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</si>
  <si>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</si>
  <si>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</si>
  <si>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</si>
  <si>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</si>
  <si>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</si>
  <si>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</si>
  <si>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</si>
  <si>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</si>
  <si>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</si>
  <si>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</si>
  <si>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</si>
  <si>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</si>
  <si>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</si>
  <si>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</si>
  <si>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</si>
  <si>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</si>
  <si>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</si>
  <si>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</si>
  <si>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</si>
  <si>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</si>
  <si>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</si>
  <si>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</si>
  <si>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</si>
  <si>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</si>
  <si>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</si>
  <si>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</si>
  <si>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</si>
  <si>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</si>
  <si>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</si>
  <si>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</si>
  <si>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</si>
  <si>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</si>
  <si>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</si>
  <si>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</si>
  <si>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</si>
  <si>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</si>
  <si>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</si>
  <si>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</si>
  <si>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</si>
  <si>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</si>
  <si>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</si>
  <si>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</si>
  <si>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</si>
  <si>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</si>
  <si>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</si>
  <si>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</si>
  <si>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</si>
  <si>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</si>
  <si>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</si>
  <si>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</si>
  <si>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</si>
  <si>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</si>
  <si>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</si>
  <si>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</si>
  <si>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</si>
  <si>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</si>
  <si>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</si>
  <si>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</si>
  <si>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</si>
  <si>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</si>
  <si>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</si>
  <si>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</si>
  <si>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</si>
  <si>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</si>
  <si>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</si>
  <si>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</si>
  <si>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</si>
  <si>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</si>
  <si>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</si>
  <si>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</si>
  <si>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</si>
  <si>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</si>
  <si>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</si>
  <si>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</si>
  <si>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</si>
  <si>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</si>
  <si>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</si>
  <si>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</si>
  <si>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</si>
  <si>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</si>
  <si>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</si>
  <si>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</si>
  <si>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</si>
  <si>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</si>
  <si>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</si>
  <si>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</si>
  <si>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</si>
  <si>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</si>
  <si>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</si>
  <si>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</si>
  <si>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</si>
  <si>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</si>
  <si>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</si>
  <si>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</si>
  <si>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</si>
  <si>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</si>
  <si>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</si>
  <si>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</si>
  <si>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</si>
  <si>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</si>
  <si>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</si>
  <si>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</si>
  <si>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</si>
  <si>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</si>
  <si>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</si>
  <si>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</si>
  <si>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</si>
  <si>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</si>
  <si>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</si>
  <si>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</si>
  <si>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</si>
  <si>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</si>
  <si>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</si>
  <si>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</si>
  <si>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</si>
  <si>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</si>
  <si>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</si>
  <si>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</si>
  <si>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</si>
  <si>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</si>
  <si>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</si>
  <si>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</si>
  <si>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</si>
  <si>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</si>
  <si>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</si>
  <si>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</si>
  <si>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</si>
  <si>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</si>
  <si>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</si>
  <si>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</si>
  <si>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</si>
  <si>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</si>
  <si>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</si>
  <si>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</si>
  <si>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</si>
  <si>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</si>
  <si>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</si>
  <si>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</si>
  <si>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</si>
  <si>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</si>
  <si>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</si>
  <si>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</si>
  <si>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</si>
  <si>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</si>
  <si>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</si>
  <si>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</si>
  <si>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</si>
  <si>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</si>
  <si>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</si>
  <si>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</si>
  <si>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</si>
  <si>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</si>
  <si>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</si>
  <si>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</si>
  <si>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</si>
  <si>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</si>
  <si>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</si>
  <si>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</si>
  <si>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</si>
  <si>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</si>
  <si>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</si>
  <si>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</si>
  <si>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</si>
  <si>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</si>
  <si>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</si>
  <si>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</si>
  <si>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</si>
  <si>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</si>
  <si>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</si>
  <si>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</si>
  <si>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</si>
  <si>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</si>
  <si>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</si>
  <si>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</si>
  <si>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</si>
  <si>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</si>
  <si>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</si>
  <si>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</si>
  <si>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</si>
  <si>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</si>
  <si>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</si>
  <si>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</si>
  <si>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</si>
  <si>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</si>
  <si>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</si>
  <si>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</si>
  <si>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</si>
  <si>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</si>
  <si>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</si>
  <si>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</si>
  <si>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</si>
  <si>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</si>
  <si>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</si>
  <si>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</si>
  <si>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</si>
  <si>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</si>
  <si>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</si>
  <si>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</si>
  <si>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</si>
  <si>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</si>
  <si>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</si>
  <si>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</si>
  <si>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</si>
  <si>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</si>
  <si>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</si>
  <si>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</si>
  <si>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</si>
  <si>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</si>
  <si>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</si>
  <si>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</si>
  <si>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</si>
  <si>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</si>
  <si>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</si>
  <si>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</si>
  <si>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</si>
  <si>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</si>
  <si>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</si>
  <si>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</si>
  <si>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</si>
  <si>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</si>
  <si>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</si>
  <si>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</si>
  <si>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</si>
  <si>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</si>
  <si>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</si>
  <si>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</si>
  <si>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</si>
  <si>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</si>
  <si>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</si>
  <si>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</si>
  <si>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</si>
  <si>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</si>
  <si>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</si>
  <si>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</si>
  <si>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</si>
  <si>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</si>
  <si>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</si>
  <si>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</si>
  <si>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</si>
  <si>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</si>
  <si>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</si>
  <si>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</si>
  <si>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</si>
  <si>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</si>
  <si>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</si>
  <si>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</si>
  <si>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</si>
  <si>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</si>
  <si>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</si>
  <si>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</si>
  <si>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</si>
  <si>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</si>
  <si>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</si>
  <si>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</si>
  <si>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</si>
  <si>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</si>
  <si>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</si>
  <si>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</si>
  <si>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</si>
  <si>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</si>
  <si>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</si>
  <si>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</si>
  <si>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</si>
  <si>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</si>
  <si>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</si>
  <si>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</si>
  <si>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</si>
  <si>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</si>
  <si>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</si>
  <si>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</si>
  <si>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</si>
  <si>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</si>
  <si>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</si>
  <si>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</si>
  <si>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</si>
  <si>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</si>
  <si>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</si>
  <si>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</si>
  <si>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</si>
  <si>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</si>
  <si>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</si>
  <si>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</si>
  <si>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</si>
  <si>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</si>
  <si>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</si>
  <si>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</si>
  <si>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</si>
  <si>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</si>
  <si>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</si>
  <si>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</si>
  <si>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</si>
  <si>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</si>
  <si>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</si>
  <si>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</si>
  <si>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</si>
  <si>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</si>
  <si>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</si>
  <si>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</si>
  <si>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</si>
  <si>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</si>
  <si>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</si>
  <si>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</si>
  <si>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</si>
  <si>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</si>
  <si>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</si>
  <si>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</si>
  <si>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</si>
  <si>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</si>
  <si>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</si>
  <si>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</si>
  <si>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</si>
  <si>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</si>
  <si>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</si>
  <si>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</si>
  <si>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</si>
  <si>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</si>
  <si>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</si>
  <si>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</si>
  <si>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</si>
  <si>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</si>
  <si>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</si>
  <si>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</si>
  <si>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</si>
  <si>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</si>
  <si>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</si>
  <si>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</si>
  <si>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</si>
  <si>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</si>
  <si>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</si>
  <si>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</si>
  <si>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</si>
  <si>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</si>
  <si>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</si>
  <si>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</si>
  <si>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</si>
  <si>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</si>
  <si>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</si>
  <si>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</si>
  <si>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</si>
  <si>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</si>
  <si>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</si>
  <si>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</si>
  <si>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</si>
  <si>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</si>
  <si>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</si>
  <si>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</si>
  <si>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</si>
  <si>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</si>
  <si>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</si>
  <si>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</si>
  <si>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</si>
  <si>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</si>
  <si>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</si>
  <si>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</si>
  <si>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</si>
  <si>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</si>
  <si>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</si>
  <si>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</si>
  <si>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</si>
  <si>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</si>
  <si>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</si>
  <si>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</si>
  <si>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</si>
  <si>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</si>
  <si>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</si>
  <si>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</si>
  <si>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</si>
  <si>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</si>
  <si>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</si>
  <si>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</si>
  <si>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</si>
  <si>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</si>
  <si>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</si>
  <si>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</si>
  <si>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</si>
  <si>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</si>
  <si>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</si>
  <si>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</si>
  <si>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</si>
  <si>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</si>
  <si>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</si>
  <si>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</si>
  <si>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</si>
  <si>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</si>
  <si>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</si>
  <si>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</si>
  <si>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</si>
  <si>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</si>
  <si>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</si>
  <si>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</si>
  <si>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</si>
  <si>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</si>
  <si>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</si>
  <si>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</si>
  <si>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</si>
  <si>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</si>
  <si>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</si>
  <si>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</si>
  <si>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</si>
  <si>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</si>
  <si>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</si>
  <si>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</si>
  <si>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</si>
  <si>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</si>
  <si>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</si>
  <si>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</si>
  <si>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</si>
  <si>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</si>
  <si>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</si>
  <si>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</si>
  <si>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</si>
  <si>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</si>
  <si>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</si>
  <si>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</si>
  <si>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</si>
  <si>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</si>
  <si>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</si>
  <si>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</si>
  <si>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</si>
  <si>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</si>
  <si>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</si>
  <si>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</si>
  <si>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</si>
  <si>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</si>
  <si>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</si>
  <si>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</si>
  <si>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</si>
  <si>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</si>
  <si>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</si>
  <si>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</si>
  <si>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</si>
  <si>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</si>
  <si>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</si>
  <si>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</si>
  <si>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</si>
  <si>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</si>
  <si>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</si>
  <si>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</si>
  <si>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</si>
  <si>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</si>
  <si>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</si>
  <si>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</si>
  <si>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</si>
  <si>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</si>
  <si>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</si>
  <si>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</si>
  <si>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</si>
  <si>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</si>
  <si>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</si>
  <si>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</si>
  <si>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</si>
  <si>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</si>
  <si>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</si>
  <si>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</si>
  <si>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</si>
  <si>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</si>
  <si>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</si>
  <si>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</si>
  <si>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</si>
  <si>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</si>
  <si>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</si>
  <si>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</si>
  <si>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</si>
  <si>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</si>
  <si>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</si>
  <si>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</si>
  <si>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</si>
  <si>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</si>
  <si>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</si>
  <si>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</si>
  <si>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</si>
  <si>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</si>
  <si>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</si>
  <si>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</si>
  <si>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</si>
  <si>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</si>
  <si>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</si>
  <si>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</si>
  <si>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</si>
  <si>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</si>
  <si>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</si>
  <si>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</si>
  <si>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</si>
  <si>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</si>
  <si>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</si>
  <si>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</si>
  <si>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</si>
  <si>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</si>
  <si>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</si>
  <si>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</si>
  <si>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</si>
  <si>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</si>
  <si>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</si>
  <si>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</si>
  <si>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</si>
  <si>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</si>
  <si>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</si>
  <si>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</si>
  <si>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</si>
  <si>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</si>
  <si>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</si>
  <si>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</si>
  <si>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</si>
  <si>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</si>
  <si>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</si>
  <si>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</si>
  <si>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</si>
  <si>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</si>
  <si>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</si>
  <si>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</si>
  <si>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</si>
  <si>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</si>
  <si>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</si>
  <si>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</si>
  <si>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</si>
  <si>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</si>
  <si>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</si>
  <si>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</si>
  <si>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</si>
  <si>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</si>
  <si>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</si>
  <si>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</si>
  <si>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</si>
  <si>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</si>
  <si>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</si>
  <si>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</si>
  <si>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</si>
  <si>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</si>
  <si>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</si>
  <si>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</si>
  <si>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</si>
  <si>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</si>
  <si>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</si>
  <si>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</si>
  <si>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</si>
  <si>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</si>
  <si>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</si>
  <si>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</si>
  <si>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</si>
  <si>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</si>
  <si>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</si>
  <si>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</si>
  <si>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</si>
  <si>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</si>
  <si>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</si>
  <si>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</si>
  <si>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</si>
  <si>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</si>
  <si>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</si>
  <si>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</si>
  <si>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</si>
  <si>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</si>
  <si>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</si>
  <si>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</si>
  <si>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</si>
  <si>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</si>
  <si>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</si>
  <si>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</si>
  <si>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</si>
  <si>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</si>
  <si>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</si>
  <si>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</si>
  <si>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</si>
  <si>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</si>
  <si>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</si>
  <si>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</si>
  <si>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</si>
  <si>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</si>
  <si>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</si>
  <si>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</si>
  <si>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</si>
  <si>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</si>
  <si>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</si>
  <si>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</si>
  <si>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</si>
  <si>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</si>
  <si>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</si>
  <si>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</si>
  <si>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</si>
  <si>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</si>
  <si>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</si>
  <si>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</si>
  <si>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</si>
  <si>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</si>
  <si>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</si>
  <si>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</si>
  <si>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</si>
  <si>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</si>
  <si>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</si>
  <si>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</si>
  <si>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</si>
  <si>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</si>
  <si>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</si>
  <si>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</si>
  <si>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</si>
  <si>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</si>
  <si>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</si>
  <si>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</si>
  <si>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</si>
  <si>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</si>
  <si>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</si>
  <si>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</si>
  <si>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</si>
  <si>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</si>
  <si>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</si>
  <si>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</si>
  <si>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</si>
  <si>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</si>
  <si>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</si>
  <si>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</si>
  <si>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</si>
  <si>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</si>
  <si>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</si>
  <si>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</si>
  <si>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</si>
  <si>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</si>
  <si>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</si>
  <si>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</si>
  <si>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</si>
  <si>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</si>
  <si>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</si>
  <si>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</si>
  <si>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</si>
  <si>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</si>
  <si>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</si>
  <si>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</si>
  <si>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</si>
  <si>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</si>
  <si>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</si>
  <si>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</si>
  <si>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</si>
  <si>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</si>
  <si>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</si>
  <si>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</si>
  <si>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</si>
  <si>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</si>
  <si>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</si>
  <si>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</si>
  <si>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</si>
  <si>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</si>
  <si>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</si>
  <si>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</si>
  <si>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</si>
  <si>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</si>
  <si>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</si>
  <si>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</si>
  <si>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</si>
  <si>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</si>
  <si>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</si>
  <si>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</si>
  <si>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</si>
  <si>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</si>
  <si>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</si>
  <si>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</si>
  <si>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</si>
  <si>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</si>
  <si>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</si>
  <si>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</si>
  <si>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</si>
  <si>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</si>
  <si>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</si>
  <si>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</si>
  <si>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</si>
  <si>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</si>
  <si>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</si>
  <si>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</si>
  <si>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</si>
  <si>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</si>
  <si>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</si>
  <si>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</si>
  <si>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</si>
  <si>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</si>
  <si>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</si>
  <si>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</si>
  <si>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</si>
  <si>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</si>
  <si>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</si>
  <si>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</si>
  <si>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</si>
  <si>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</si>
  <si>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</si>
  <si>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</si>
  <si>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</si>
  <si>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</si>
  <si>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</si>
  <si>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</si>
  <si>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</si>
  <si>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</si>
  <si>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</si>
  <si>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</si>
  <si>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</si>
  <si>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</si>
  <si>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</si>
  <si>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</si>
  <si>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</si>
  <si>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</si>
  <si>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</si>
  <si>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</si>
  <si>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</si>
  <si>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</si>
  <si>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</si>
  <si>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</si>
  <si>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</si>
  <si>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</si>
  <si>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</si>
  <si>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</si>
  <si>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</si>
  <si>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</si>
  <si>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</si>
  <si>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</si>
  <si>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</si>
  <si>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</si>
  <si>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</si>
  <si>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</si>
  <si>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</si>
  <si>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</si>
  <si>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</si>
  <si>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</si>
  <si>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</si>
  <si>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</si>
  <si>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</si>
  <si>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</si>
  <si>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</si>
  <si>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</si>
  <si>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</si>
  <si>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</si>
  <si>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</si>
  <si>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</si>
  <si>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</si>
  <si>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</si>
  <si>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</si>
  <si>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</si>
  <si>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</si>
  <si>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</si>
  <si>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</si>
  <si>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</si>
  <si>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</si>
  <si>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</si>
  <si>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</si>
  <si>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</si>
  <si>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</si>
  <si>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</si>
  <si>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</si>
  <si>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</si>
  <si>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</si>
  <si>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</si>
  <si>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</si>
  <si>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</si>
  <si>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</si>
  <si>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</si>
  <si>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</si>
  <si>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</si>
  <si>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</si>
  <si>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</si>
  <si>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</si>
  <si>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</si>
  <si>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</si>
  <si>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</si>
  <si>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</si>
  <si>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</si>
  <si>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</si>
  <si>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</si>
  <si>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</si>
  <si>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</si>
  <si>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</si>
  <si>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</si>
  <si>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</si>
  <si>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</si>
  <si>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</si>
  <si>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</si>
  <si>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</si>
  <si>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</si>
  <si>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</si>
  <si>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</si>
  <si>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</si>
  <si>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</si>
  <si>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</si>
  <si>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</si>
  <si>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</si>
  <si>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</si>
  <si>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</si>
  <si>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</si>
  <si>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</si>
  <si>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</si>
  <si>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</si>
  <si>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</si>
  <si>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</si>
  <si>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</si>
  <si>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</si>
  <si>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</si>
  <si>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</si>
  <si>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</si>
  <si>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</si>
  <si>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</si>
  <si>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</si>
  <si>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</si>
  <si>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</si>
  <si>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</si>
  <si>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</si>
  <si>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</si>
  <si>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</si>
  <si>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</si>
  <si>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</si>
  <si>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</si>
  <si>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</si>
  <si>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</si>
  <si>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</si>
  <si>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</si>
  <si>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</si>
  <si>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</si>
  <si>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</si>
  <si>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</si>
  <si>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</si>
  <si>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</si>
  <si>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</si>
  <si>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</si>
  <si>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</si>
  <si>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</si>
  <si>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</si>
  <si>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</si>
  <si>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</si>
  <si>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</si>
  <si>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</si>
  <si>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</si>
  <si>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</si>
  <si>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</si>
  <si>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</si>
  <si>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</si>
  <si>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</si>
  <si>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</si>
  <si>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</si>
  <si>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</si>
  <si>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</si>
  <si>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</si>
  <si>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</si>
  <si>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</si>
  <si>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</si>
  <si>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</si>
  <si>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</si>
  <si>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</si>
  <si>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</si>
  <si>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</si>
  <si>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</si>
  <si>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</si>
  <si>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</si>
  <si>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</si>
  <si>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</si>
  <si>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</si>
  <si>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</si>
  <si>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</si>
  <si>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</si>
  <si>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</si>
  <si>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</si>
  <si>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</si>
  <si>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</si>
  <si>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</si>
  <si>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</si>
  <si>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</si>
  <si>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</si>
  <si>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</si>
  <si>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</si>
  <si>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</si>
  <si>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</si>
  <si>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</si>
  <si>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</si>
  <si>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</si>
  <si>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</si>
  <si>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</si>
  <si>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</si>
  <si>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</si>
  <si>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</si>
  <si>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</si>
  <si>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</si>
  <si>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</si>
  <si>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</si>
  <si>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</si>
  <si>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</si>
  <si>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</si>
  <si>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</si>
  <si>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</si>
  <si>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</si>
  <si>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</si>
  <si>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</si>
  <si>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</si>
  <si>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</si>
  <si>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</si>
  <si>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</si>
  <si>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</si>
  <si>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</si>
  <si>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</si>
  <si>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</si>
  <si>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</si>
  <si>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</si>
  <si>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</si>
  <si>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</si>
  <si>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</si>
  <si>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</si>
  <si>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</si>
  <si>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</si>
  <si>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</si>
  <si>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</si>
  <si>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</si>
  <si>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</si>
  <si>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</si>
  <si>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</si>
  <si>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</si>
  <si>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</si>
  <si>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</si>
  <si>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</si>
  <si>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</si>
  <si>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</si>
  <si>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</si>
  <si>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</si>
  <si>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</si>
  <si>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</si>
  <si>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</si>
  <si>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</si>
  <si>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</si>
  <si>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</si>
  <si>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</si>
  <si>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</si>
  <si>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</si>
  <si>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</si>
  <si>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</si>
  <si>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</si>
  <si>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</si>
  <si>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</si>
  <si>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</si>
  <si>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</si>
  <si>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</si>
  <si>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</si>
  <si>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</si>
  <si>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</si>
  <si>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</si>
  <si>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</si>
  <si>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</si>
  <si>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</si>
  <si>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</si>
  <si>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</si>
  <si>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</si>
  <si>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</si>
  <si>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</si>
  <si>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</si>
  <si>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</si>
  <si>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</si>
  <si>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</si>
  <si>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</si>
  <si>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</si>
  <si>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</si>
  <si>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</si>
  <si>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</si>
  <si>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</si>
  <si>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</si>
  <si>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</si>
  <si>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</si>
  <si>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</si>
  <si>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</si>
  <si>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</si>
  <si>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</si>
  <si>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</si>
  <si>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</si>
  <si>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</si>
  <si>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</si>
  <si>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</si>
  <si>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</si>
  <si>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</si>
  <si>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</si>
  <si>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</si>
  <si>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</si>
  <si>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</si>
  <si>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</si>
  <si>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</si>
  <si>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</si>
  <si>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</si>
  <si>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</si>
  <si>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</si>
  <si>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</si>
  <si>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</si>
  <si>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</si>
  <si>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</si>
  <si>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</si>
  <si>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</si>
  <si>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</si>
  <si>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</si>
  <si>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</si>
  <si>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</si>
  <si>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</si>
  <si>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</si>
  <si>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</si>
  <si>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</si>
  <si>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</si>
  <si>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</si>
  <si>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</si>
  <si>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</si>
  <si>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</si>
  <si>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</si>
  <si>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</si>
  <si>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</si>
  <si>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</si>
  <si>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</si>
  <si>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</si>
  <si>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</si>
  <si>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</si>
  <si>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</si>
  <si>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</si>
  <si>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</si>
  <si>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</si>
  <si>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</si>
  <si>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</si>
  <si>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</si>
  <si>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</si>
  <si>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</si>
  <si>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</si>
  <si>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</si>
  <si>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</si>
  <si>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</si>
  <si>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</si>
  <si>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</si>
  <si>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</si>
  <si>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</si>
  <si>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</si>
  <si>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</si>
  <si>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</si>
  <si>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</si>
  <si>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</si>
  <si>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</si>
  <si>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</si>
  <si>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</si>
  <si>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</si>
  <si>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</si>
  <si>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</si>
  <si>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</si>
  <si>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</si>
  <si>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</si>
  <si>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</si>
  <si>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</si>
  <si>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</si>
  <si>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</si>
  <si>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</si>
  <si>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</si>
  <si>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</si>
  <si>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</si>
  <si>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</si>
  <si>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</si>
  <si>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</si>
  <si>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</si>
  <si>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</si>
  <si>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</si>
  <si>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</si>
  <si>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</si>
  <si>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</si>
  <si>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</si>
  <si>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</si>
  <si>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</si>
  <si>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</si>
  <si>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</si>
  <si>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</si>
  <si>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</si>
  <si>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</si>
  <si>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</si>
  <si>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</si>
  <si>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</si>
  <si>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</si>
  <si>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</si>
  <si>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</si>
  <si>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</si>
  <si>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</si>
  <si>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</si>
  <si>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</si>
  <si>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</si>
  <si>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</si>
  <si>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</si>
  <si>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</si>
  <si>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</si>
  <si>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</si>
  <si>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</si>
  <si>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</si>
  <si>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</si>
  <si>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</si>
  <si>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</si>
  <si>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</si>
  <si>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</si>
  <si>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</si>
  <si>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</si>
  <si>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</si>
  <si>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</si>
  <si>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</si>
  <si>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</si>
  <si>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</si>
  <si>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</si>
  <si>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</si>
  <si>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</si>
  <si>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</si>
  <si>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</si>
  <si>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</si>
  <si>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</si>
  <si>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</si>
  <si>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</si>
  <si>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</si>
  <si>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</si>
  <si>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</si>
  <si>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</si>
  <si>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</si>
  <si>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</si>
  <si>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</si>
  <si>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</si>
  <si>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</si>
  <si>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</si>
  <si>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</si>
  <si>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</si>
  <si>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</si>
  <si>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</si>
  <si>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</si>
  <si>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</si>
  <si>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</si>
  <si>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</si>
  <si>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</si>
  <si>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</si>
  <si>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</si>
  <si>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</si>
  <si>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</si>
  <si>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</si>
  <si>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</si>
  <si>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</si>
  <si>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</si>
  <si>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</si>
  <si>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</si>
  <si>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</si>
  <si>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</si>
  <si>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</si>
  <si>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</si>
  <si>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</si>
  <si>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</si>
  <si>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</si>
  <si>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</si>
  <si>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</si>
  <si>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</si>
  <si>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</si>
  <si>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</si>
  <si>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</si>
  <si>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</si>
  <si>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</si>
  <si>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</si>
  <si>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</si>
  <si>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</si>
  <si>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</si>
  <si>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</si>
  <si>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</si>
  <si>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</si>
  <si>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</si>
  <si>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</si>
  <si>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</si>
  <si>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</si>
  <si>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</si>
  <si>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</si>
  <si>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</si>
  <si>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</si>
  <si>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</si>
  <si>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</si>
  <si>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</si>
  <si>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</si>
  <si>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</si>
  <si>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</si>
  <si>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</si>
  <si>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</si>
  <si>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</si>
  <si>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</si>
  <si>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</si>
  <si>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</si>
  <si>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</si>
  <si>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</si>
  <si>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</si>
  <si>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</si>
  <si>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</si>
  <si>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</si>
  <si>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</si>
  <si>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</si>
  <si>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</si>
  <si>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</si>
  <si>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</si>
  <si>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</si>
  <si>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</si>
  <si>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</si>
  <si>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</si>
  <si>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</si>
  <si>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</si>
  <si>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</si>
  <si>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</si>
  <si>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</si>
  <si>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</si>
  <si>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</si>
  <si>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</si>
  <si>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</si>
  <si>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</si>
  <si>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</si>
  <si>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</si>
  <si>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</si>
  <si>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</si>
  <si>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</si>
  <si>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</si>
  <si>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</si>
  <si>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</si>
  <si>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</si>
  <si>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</si>
  <si>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</si>
  <si>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</si>
  <si>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</si>
  <si>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</si>
  <si>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</si>
  <si>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</si>
  <si>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</si>
  <si>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</si>
  <si>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</si>
  <si>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</si>
  <si>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</si>
  <si>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</si>
  <si>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</si>
  <si>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</si>
  <si>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</si>
  <si>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</si>
  <si>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</si>
  <si>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</si>
  <si>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</si>
  <si>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</si>
  <si>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</si>
  <si>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</si>
  <si>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</si>
  <si>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</si>
  <si>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</si>
  <si>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</si>
  <si>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</si>
  <si>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</si>
  <si>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</si>
  <si>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</si>
  <si>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</si>
  <si>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</si>
  <si>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</si>
  <si>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</si>
  <si>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</si>
  <si>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</si>
  <si>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</si>
  <si>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</si>
  <si>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</si>
  <si>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</si>
  <si>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</si>
  <si>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</si>
  <si>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</si>
  <si>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</si>
  <si>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</si>
  <si>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</si>
  <si>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</si>
  <si>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</si>
  <si>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</si>
  <si>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</si>
  <si>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</si>
  <si>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</si>
  <si>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</si>
  <si>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</si>
  <si>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</si>
  <si>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</si>
  <si>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</si>
  <si>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</si>
  <si>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</si>
  <si>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</si>
  <si>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</si>
  <si>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</si>
  <si>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</si>
  <si>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</si>
  <si>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</si>
  <si>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</si>
  <si>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</si>
  <si>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</si>
  <si>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</si>
  <si>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</si>
  <si>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</si>
  <si>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</si>
  <si>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</si>
  <si>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</si>
  <si>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</si>
  <si>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</si>
  <si>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</si>
  <si>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</si>
  <si>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</si>
  <si>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</si>
  <si>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</si>
  <si>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</si>
  <si>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</si>
  <si>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</si>
  <si>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</si>
  <si>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</si>
  <si>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</si>
  <si>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</si>
  <si>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</si>
  <si>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</si>
  <si>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</si>
  <si>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</si>
  <si>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</si>
  <si>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</si>
  <si>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</si>
  <si>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</si>
  <si>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</si>
  <si>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</si>
  <si>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</si>
  <si>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</si>
  <si>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</si>
  <si>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</si>
  <si>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</si>
  <si>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</si>
  <si>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</si>
  <si>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</si>
  <si>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</si>
  <si>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</si>
  <si>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</si>
  <si>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</si>
  <si>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</si>
  <si>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</si>
  <si>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</si>
  <si>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</si>
  <si>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</si>
  <si>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</si>
  <si>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</si>
  <si>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</si>
  <si>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</si>
  <si>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</si>
  <si>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</si>
  <si>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</si>
  <si>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</si>
  <si>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</si>
  <si>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</si>
  <si>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</si>
  <si>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</si>
  <si>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</si>
  <si>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</si>
  <si>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</si>
  <si>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</si>
  <si>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</si>
  <si>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</si>
  <si>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</si>
  <si>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</si>
  <si>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</si>
  <si>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</si>
  <si>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</si>
  <si>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</si>
  <si>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</si>
  <si>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</si>
  <si>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</si>
  <si>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</si>
  <si>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</si>
  <si>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</si>
  <si>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</si>
  <si>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</si>
  <si>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</si>
  <si>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</si>
  <si>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</si>
  <si>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</si>
  <si>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</si>
  <si>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</si>
  <si>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</si>
  <si>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</si>
  <si>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</si>
  <si>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</si>
  <si>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</si>
  <si>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</si>
  <si>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</si>
  <si>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</si>
  <si>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</si>
  <si>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</si>
  <si>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</si>
  <si>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</si>
  <si>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</si>
  <si>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</si>
  <si>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</si>
  <si>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</si>
  <si>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</si>
  <si>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</si>
  <si>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</si>
  <si>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</si>
  <si>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</si>
  <si>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</si>
  <si>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</si>
  <si>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</si>
  <si>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</si>
  <si>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</si>
  <si>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</si>
  <si>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</si>
  <si>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</si>
  <si>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</si>
  <si>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</si>
  <si>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</si>
  <si>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</si>
  <si>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</si>
  <si>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</si>
  <si>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</si>
  <si>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</si>
  <si>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</si>
  <si>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</si>
  <si>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</si>
  <si>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</si>
  <si>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</si>
  <si>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</si>
  <si>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</si>
  <si>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</si>
  <si>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</si>
  <si>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</si>
  <si>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</si>
  <si>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</si>
  <si>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</si>
  <si>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</si>
  <si>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</si>
  <si>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</si>
  <si>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</si>
  <si>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</si>
  <si>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</si>
  <si>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</si>
  <si>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</si>
  <si>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</si>
  <si>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</si>
  <si>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</si>
  <si>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</si>
  <si>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</si>
  <si>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</si>
  <si>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</si>
  <si>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</si>
  <si>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</si>
  <si>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</si>
  <si>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</si>
  <si>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</si>
  <si>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</si>
  <si>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</si>
  <si>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</si>
  <si>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</si>
  <si>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</si>
  <si>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</si>
  <si>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</si>
  <si>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</si>
  <si>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</si>
  <si>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</si>
  <si>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</si>
  <si>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</si>
  <si>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</si>
  <si>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</si>
  <si>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</si>
  <si>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</si>
  <si>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</si>
  <si>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</si>
  <si>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</si>
  <si>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</si>
  <si>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</si>
  <si>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</si>
  <si>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</si>
  <si>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</si>
  <si>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</si>
  <si>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</si>
  <si>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</si>
  <si>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</si>
  <si>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</si>
  <si>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</si>
  <si>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</si>
  <si>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</si>
  <si>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</si>
  <si>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</si>
  <si>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</si>
  <si>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</si>
  <si>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</si>
  <si>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</si>
  <si>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</si>
  <si>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</si>
  <si>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</si>
  <si>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</si>
  <si>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</si>
  <si>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</si>
  <si>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</si>
  <si>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</si>
  <si>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</si>
  <si>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</si>
  <si>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</si>
  <si>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</si>
  <si>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</si>
  <si>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</si>
  <si>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</si>
  <si>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</si>
  <si>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</si>
  <si>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</si>
  <si>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</si>
  <si>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</si>
  <si>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</si>
  <si>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</si>
  <si>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</si>
  <si>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</si>
  <si>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</si>
  <si>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</si>
  <si>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</si>
  <si>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</si>
  <si>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</si>
  <si>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</si>
  <si>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</si>
  <si>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</si>
  <si>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</si>
  <si>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</si>
  <si>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</si>
  <si>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</si>
  <si>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</si>
  <si>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</si>
  <si>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</si>
  <si>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</si>
  <si>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</si>
  <si>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</si>
  <si>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</si>
  <si>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</si>
  <si>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</si>
  <si>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</si>
  <si>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</si>
  <si>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</si>
  <si>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</si>
  <si>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</si>
  <si>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</si>
  <si>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</si>
  <si>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</si>
  <si>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</si>
  <si>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</si>
  <si>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</si>
  <si>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</si>
  <si>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</si>
  <si>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</si>
  <si>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</si>
  <si>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</si>
  <si>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</si>
  <si>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</si>
  <si>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</si>
  <si>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</si>
  <si>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</si>
  <si>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</si>
  <si>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</si>
  <si>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</si>
  <si>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</si>
  <si>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</si>
  <si>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</si>
  <si>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</si>
  <si>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</si>
  <si>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</si>
  <si>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</si>
  <si>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</si>
  <si>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</si>
  <si>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</si>
  <si>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</si>
  <si>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</si>
  <si>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</si>
  <si>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</si>
  <si>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</si>
  <si>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</si>
  <si>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</si>
  <si>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</si>
  <si>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</si>
  <si>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</si>
  <si>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</si>
  <si>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</si>
  <si>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</si>
  <si>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</si>
  <si>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</si>
  <si>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</si>
  <si>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</si>
  <si>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</si>
  <si>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</si>
  <si>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</si>
  <si>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</si>
  <si>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</si>
  <si>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</si>
  <si>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</si>
  <si>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</si>
  <si>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</si>
  <si>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</si>
  <si>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</si>
  <si>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</si>
  <si>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</si>
  <si>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</si>
  <si>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</si>
  <si>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</si>
  <si>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</si>
  <si>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</si>
  <si>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</si>
  <si>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</si>
  <si>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</si>
  <si>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</si>
  <si>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</si>
  <si>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</si>
  <si>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</si>
  <si>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</si>
  <si>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</si>
  <si>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</si>
  <si>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</si>
  <si>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</si>
  <si>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</si>
  <si>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</si>
  <si>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</si>
  <si>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</si>
  <si>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</si>
  <si>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</si>
  <si>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</si>
  <si>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</si>
  <si>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</si>
  <si>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</si>
  <si>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</si>
  <si>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</si>
  <si>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</si>
  <si>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</si>
  <si>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</si>
  <si>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</si>
  <si>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</si>
  <si>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</si>
  <si>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</si>
  <si>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</si>
  <si>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</si>
  <si>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</si>
  <si>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</si>
  <si>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</si>
  <si>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</si>
  <si>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</si>
  <si>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</si>
  <si>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</si>
  <si>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</si>
  <si>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</si>
  <si>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</si>
  <si>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</si>
  <si>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</si>
  <si>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</si>
  <si>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</si>
  <si>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</si>
  <si>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</si>
  <si>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</si>
  <si>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</si>
  <si>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</si>
  <si>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</si>
  <si>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</si>
  <si>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</si>
  <si>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</si>
  <si>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</si>
  <si>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</si>
  <si>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</si>
  <si>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</si>
  <si>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</si>
  <si>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</si>
  <si>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</si>
  <si>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</si>
  <si>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</si>
  <si>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</si>
  <si>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</si>
  <si>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</si>
  <si>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</si>
  <si>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</si>
  <si>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</si>
  <si>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</si>
  <si>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</si>
  <si>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</si>
  <si>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</si>
  <si>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</si>
  <si>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</si>
  <si>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</si>
  <si>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</si>
  <si>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</si>
  <si>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</si>
  <si>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</si>
  <si>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</si>
  <si>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</si>
  <si>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</si>
  <si>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</si>
  <si>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</si>
  <si>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</si>
  <si>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</si>
  <si>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</si>
  <si>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</si>
  <si>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</si>
  <si>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</si>
  <si>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</si>
  <si>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</si>
  <si>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</si>
  <si>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</si>
  <si>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</si>
  <si>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</si>
  <si>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</si>
  <si>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</si>
  <si>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</si>
  <si>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</si>
  <si>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</si>
  <si>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</si>
  <si>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</si>
  <si>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</si>
  <si>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</si>
  <si>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</si>
  <si>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</si>
  <si>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</si>
  <si>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</si>
  <si>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</si>
  <si>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</si>
  <si>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</si>
  <si>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</si>
  <si>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</si>
  <si>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</si>
  <si>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</si>
  <si>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</si>
  <si>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</si>
  <si>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</si>
  <si>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</si>
  <si>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</si>
  <si>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</si>
  <si>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</si>
  <si>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</si>
  <si>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</si>
  <si>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</si>
  <si>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</si>
  <si>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</si>
  <si>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</si>
  <si>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</si>
  <si>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</si>
  <si>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</si>
  <si>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</si>
  <si>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</si>
  <si>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</si>
  <si>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</si>
  <si>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</si>
  <si>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</si>
  <si>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</si>
  <si>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</si>
  <si>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</si>
  <si>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</si>
  <si>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</si>
  <si>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</si>
  <si>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</si>
  <si>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</si>
  <si>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</si>
  <si>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</si>
  <si>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</si>
  <si>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</si>
  <si>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</si>
  <si>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</si>
  <si>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</si>
  <si>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</si>
  <si>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</si>
  <si>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</si>
  <si>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</si>
  <si>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</si>
  <si>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</si>
  <si>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</si>
  <si>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</si>
  <si>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</si>
  <si>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</si>
  <si>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</si>
  <si>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</si>
  <si>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</si>
  <si>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</si>
  <si>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</si>
  <si>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</si>
  <si>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</si>
  <si>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</si>
  <si>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</si>
  <si>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</si>
  <si>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</si>
  <si>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</si>
  <si>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</si>
  <si>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</si>
  <si>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</si>
  <si>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</si>
  <si>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</si>
  <si>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</si>
  <si>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</si>
  <si>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</si>
  <si>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</si>
  <si>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</si>
  <si>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</si>
  <si>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</si>
  <si>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</si>
  <si>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</si>
  <si>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</si>
  <si>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</si>
  <si>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</si>
  <si>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</si>
  <si>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</si>
  <si>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</si>
  <si>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</si>
  <si>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</si>
  <si>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</si>
  <si>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</si>
  <si>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</si>
  <si>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</si>
  <si>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</si>
  <si>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</si>
  <si>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</si>
  <si>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</si>
  <si>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</si>
  <si>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</si>
  <si>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</si>
  <si>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</si>
  <si>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</si>
  <si>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</si>
  <si>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</si>
  <si>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</si>
  <si>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</si>
  <si>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</si>
  <si>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</si>
  <si>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</si>
  <si>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</si>
  <si>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</si>
  <si>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</si>
  <si>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</si>
  <si>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</si>
  <si>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</si>
  <si>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</si>
  <si>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</si>
  <si>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</si>
  <si>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</si>
  <si>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</si>
  <si>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</si>
  <si>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</si>
  <si>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</si>
  <si>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</si>
  <si>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</si>
  <si>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</si>
  <si>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</si>
  <si>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</si>
  <si>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</si>
  <si>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</si>
  <si>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</si>
  <si>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</si>
  <si>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</si>
  <si>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</si>
  <si>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</si>
  <si>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</si>
  <si>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</si>
  <si>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</si>
  <si>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</si>
  <si>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</si>
  <si>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</si>
  <si>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</si>
  <si>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</si>
  <si>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</si>
  <si>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</si>
  <si>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</si>
  <si>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</si>
  <si>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</si>
  <si>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</si>
  <si>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</si>
  <si>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</si>
  <si>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</si>
  <si>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</si>
  <si>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</si>
  <si>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</si>
  <si>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</si>
  <si>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</si>
  <si>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</si>
  <si>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</si>
  <si>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</si>
  <si>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</si>
  <si>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</si>
  <si>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</si>
  <si>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</si>
  <si>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</si>
  <si>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</si>
  <si>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</si>
  <si>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</si>
  <si>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</si>
  <si>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</si>
  <si>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</si>
  <si>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</si>
  <si>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</si>
  <si>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</si>
  <si>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</si>
  <si>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</si>
  <si>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</si>
  <si>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</si>
  <si>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</si>
  <si>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</si>
  <si>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</si>
  <si>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</si>
  <si>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</si>
  <si>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</si>
  <si>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</si>
  <si>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</si>
  <si>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</si>
  <si>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</si>
  <si>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</si>
  <si>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</si>
  <si>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</si>
  <si>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</si>
  <si>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</si>
  <si>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</si>
  <si>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</si>
  <si>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</si>
  <si>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</si>
  <si>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</si>
  <si>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</si>
  <si>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</si>
  <si>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</si>
  <si>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</si>
  <si>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</si>
  <si>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</si>
  <si>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</si>
  <si>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</si>
  <si>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</si>
  <si>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</si>
  <si>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</si>
  <si>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</si>
  <si>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</si>
  <si>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</si>
  <si>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</si>
  <si>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</si>
  <si>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</si>
  <si>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</si>
  <si>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</si>
  <si>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</si>
  <si>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</si>
  <si>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</si>
  <si>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</si>
  <si>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</si>
  <si>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</si>
  <si>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</si>
  <si>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</si>
  <si>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</si>
  <si>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</si>
  <si>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</si>
  <si>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</si>
  <si>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</si>
  <si>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</si>
  <si>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</si>
  <si>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</si>
  <si>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</si>
  <si>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</si>
  <si>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</si>
  <si>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</si>
  <si>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</si>
  <si>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</si>
  <si>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</si>
  <si>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</si>
  <si>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</si>
  <si>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</si>
  <si>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</si>
  <si>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</si>
  <si>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</si>
  <si>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</si>
  <si>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</si>
  <si>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</si>
  <si>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</si>
  <si>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</si>
  <si>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</si>
  <si>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</si>
  <si>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</si>
  <si>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</si>
  <si>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</si>
  <si>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</si>
  <si>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</si>
  <si>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</si>
  <si>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</si>
  <si>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</si>
  <si>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</si>
  <si>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</si>
  <si>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</si>
  <si>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</si>
  <si>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</si>
  <si>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</si>
  <si>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</si>
  <si>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</si>
  <si>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</si>
  <si>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</si>
  <si>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</si>
  <si>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</si>
  <si>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</si>
  <si>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</si>
  <si>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</si>
  <si>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</si>
  <si>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</si>
  <si>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</si>
  <si>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</si>
  <si>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</si>
  <si>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</si>
  <si>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</si>
  <si>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</si>
  <si>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</si>
  <si>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</si>
  <si>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</si>
  <si>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</si>
  <si>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</si>
  <si>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</si>
  <si>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</si>
  <si>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</si>
  <si>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</si>
  <si>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</si>
  <si>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</si>
  <si>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</si>
  <si>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</si>
  <si>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</si>
  <si>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</si>
  <si>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</si>
  <si>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</si>
  <si>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</si>
  <si>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</si>
  <si>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</si>
  <si>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</si>
  <si>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</si>
  <si>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</si>
  <si>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</si>
  <si>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</si>
  <si>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</si>
  <si>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</si>
  <si>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</si>
  <si>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</si>
  <si>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</si>
  <si>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</si>
  <si>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</si>
  <si>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</si>
  <si>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</si>
  <si>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</si>
  <si>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</si>
  <si>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</si>
  <si>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</si>
  <si>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</si>
  <si>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</si>
  <si>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</si>
  <si>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</si>
  <si>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</si>
  <si>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</si>
  <si>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</si>
  <si>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</si>
  <si>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</si>
  <si>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</si>
  <si>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</si>
  <si>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</si>
  <si>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</si>
  <si>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</si>
  <si>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</si>
  <si>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</si>
  <si>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</si>
  <si>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</si>
  <si>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</si>
  <si>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</si>
  <si>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</si>
  <si>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</si>
  <si>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</si>
  <si>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</si>
  <si>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</si>
  <si>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</si>
  <si>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</si>
  <si>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</si>
  <si>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</si>
  <si>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</si>
  <si>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</si>
  <si>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</si>
  <si>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</si>
  <si>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</si>
  <si>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</si>
  <si>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</si>
  <si>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</si>
  <si>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</si>
  <si>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</si>
  <si>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</si>
  <si>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</si>
  <si>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</si>
  <si>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</si>
  <si>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</si>
  <si>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</si>
  <si>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</si>
  <si>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</si>
  <si>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</si>
  <si>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</si>
  <si>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</si>
  <si>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</si>
  <si>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</si>
  <si>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</si>
  <si>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</si>
  <si>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</si>
  <si>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</si>
  <si>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</si>
  <si>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</si>
  <si>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</si>
  <si>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</si>
  <si>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</si>
  <si>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</si>
  <si>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</si>
  <si>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</si>
  <si>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</si>
  <si>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</si>
  <si>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</si>
  <si>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</si>
  <si>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</si>
  <si>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</si>
  <si>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</si>
  <si>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</si>
  <si>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</si>
  <si>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</si>
  <si>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</si>
  <si>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</si>
  <si>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</si>
  <si>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</si>
  <si>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</si>
  <si>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</si>
  <si>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</si>
  <si>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</si>
  <si>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</si>
  <si>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</si>
  <si>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</si>
  <si>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</si>
  <si>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</si>
  <si>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</si>
  <si>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</si>
  <si>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</si>
  <si>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</si>
  <si>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</si>
  <si>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</si>
  <si>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</si>
  <si>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</si>
  <si>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</si>
  <si>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</si>
  <si>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</si>
  <si>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</si>
  <si>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</si>
  <si>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</si>
  <si>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</si>
  <si>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</si>
  <si>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</si>
  <si>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</si>
  <si>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</si>
  <si>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</si>
  <si>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</si>
  <si>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</si>
  <si>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</si>
  <si>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</si>
  <si>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</si>
  <si>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</si>
  <si>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</si>
  <si>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</si>
  <si>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</si>
  <si>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</si>
  <si>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</si>
  <si>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</si>
  <si>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</si>
  <si>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</si>
  <si>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</si>
  <si>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</si>
  <si>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</si>
  <si>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</si>
  <si>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</si>
  <si>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</si>
  <si>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</si>
  <si>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</si>
  <si>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</si>
  <si>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</si>
  <si>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</si>
  <si>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</si>
  <si>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</si>
  <si>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</si>
  <si>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</si>
  <si>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</si>
  <si>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</si>
  <si>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</si>
  <si>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</si>
  <si>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</si>
  <si>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</si>
  <si>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</si>
  <si>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</si>
  <si>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</si>
  <si>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</si>
  <si>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</si>
  <si>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</si>
  <si>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</si>
  <si>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</si>
  <si>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</si>
  <si>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</si>
  <si>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</si>
  <si>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</si>
  <si>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</si>
  <si>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</si>
  <si>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</si>
  <si>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</si>
  <si>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</si>
  <si>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</si>
  <si>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</si>
  <si>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</si>
  <si>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</si>
  <si>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</si>
  <si>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</si>
  <si>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</si>
  <si>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</si>
  <si>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</si>
  <si>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</si>
  <si>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</si>
  <si>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</si>
  <si>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</si>
  <si>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</si>
  <si>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</si>
  <si>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</si>
  <si>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</si>
  <si>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</si>
  <si>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</si>
  <si>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</si>
  <si>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</si>
  <si>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</si>
  <si>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</si>
  <si>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</si>
  <si>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</si>
  <si>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</si>
  <si>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</si>
  <si>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</si>
  <si>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</si>
  <si>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</si>
  <si>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</si>
  <si>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</si>
  <si>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</si>
  <si>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</si>
  <si>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</si>
  <si>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</si>
  <si>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</si>
  <si>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</si>
  <si>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</si>
  <si>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</si>
  <si>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</si>
  <si>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</si>
  <si>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</si>
  <si>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</si>
  <si>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</si>
  <si>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</si>
  <si>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</si>
  <si>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</si>
  <si>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</si>
  <si>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</si>
  <si>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</si>
  <si>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</si>
  <si>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</si>
  <si>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</si>
  <si>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</si>
  <si>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</si>
  <si>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</si>
  <si>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</si>
  <si>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</si>
  <si>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</si>
  <si>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</si>
  <si>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</si>
  <si>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</si>
  <si>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</si>
  <si>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</si>
  <si>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</si>
  <si>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</si>
  <si>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</si>
  <si>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</si>
  <si>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</si>
  <si>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</si>
  <si>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</si>
  <si>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</si>
  <si>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</si>
  <si>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</si>
  <si>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</si>
  <si>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</si>
  <si>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</si>
  <si>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</si>
  <si>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</si>
  <si>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</si>
  <si>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</si>
  <si>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</si>
  <si>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</si>
  <si>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</si>
  <si>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</si>
  <si>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</si>
  <si>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</si>
  <si>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</si>
  <si>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</si>
  <si>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</si>
  <si>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</si>
  <si>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</si>
  <si>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</si>
  <si>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</si>
  <si>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</si>
  <si>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</si>
  <si>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</si>
  <si>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</si>
  <si>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</si>
  <si>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</si>
  <si>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</si>
  <si>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</si>
  <si>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</si>
  <si>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</si>
  <si>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</si>
  <si>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</si>
  <si>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</si>
  <si>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</si>
  <si>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</si>
  <si>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</si>
  <si>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</si>
  <si>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</si>
  <si>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</si>
  <si>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</si>
  <si>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</si>
  <si>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</si>
  <si>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</si>
  <si>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</si>
  <si>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</si>
  <si>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</si>
  <si>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</si>
  <si>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</si>
  <si>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</si>
  <si>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</si>
  <si>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</si>
  <si>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</si>
  <si>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</si>
  <si>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</si>
  <si>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</si>
  <si>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</si>
  <si>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</si>
  <si>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</si>
  <si>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</si>
  <si>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</si>
  <si>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</si>
  <si>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</si>
  <si>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</si>
  <si>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</si>
  <si>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</si>
  <si>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</si>
  <si>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</si>
  <si>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</si>
  <si>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</si>
  <si>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</si>
  <si>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</si>
  <si>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</si>
  <si>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</si>
  <si>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</si>
  <si>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</si>
  <si>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</si>
  <si>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</si>
  <si>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</si>
  <si>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</si>
  <si>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</si>
  <si>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</si>
  <si>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</si>
  <si>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</si>
  <si>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</si>
  <si>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</si>
  <si>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</si>
  <si>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</si>
  <si>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</si>
  <si>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</si>
  <si>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</si>
  <si>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</si>
  <si>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</si>
  <si>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</si>
  <si>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</si>
  <si>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</si>
  <si>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</si>
  <si>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</si>
  <si>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</si>
  <si>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</si>
  <si>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</si>
  <si>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</si>
  <si>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</si>
  <si>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</si>
  <si>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</si>
  <si>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</si>
  <si>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</si>
  <si>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</si>
  <si>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</si>
  <si>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</si>
  <si>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</si>
  <si>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</si>
  <si>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</si>
  <si>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</si>
  <si>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</si>
  <si>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</si>
  <si>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</si>
  <si>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</si>
  <si>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</si>
  <si>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</si>
  <si>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</si>
  <si>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</si>
  <si>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</si>
  <si>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</si>
  <si>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</si>
  <si>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</si>
  <si>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</si>
  <si>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</si>
  <si>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</si>
  <si>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</si>
  <si>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</si>
  <si>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</si>
  <si>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</si>
  <si>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</si>
  <si>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</si>
  <si>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</si>
  <si>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</si>
  <si>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</si>
  <si>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</si>
  <si>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</si>
  <si>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</si>
  <si>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</si>
  <si>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</si>
  <si>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</si>
  <si>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</si>
  <si>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</si>
  <si>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</si>
  <si>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</si>
  <si>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</si>
  <si>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</si>
  <si>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</si>
  <si>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</si>
  <si>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</si>
  <si>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</si>
  <si>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</si>
  <si>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</si>
  <si>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</si>
  <si>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</si>
  <si>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</si>
  <si>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</si>
  <si>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</si>
  <si>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</si>
  <si>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</si>
  <si>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</si>
  <si>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</si>
  <si>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</si>
  <si>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</si>
  <si>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</si>
  <si>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</si>
  <si>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</si>
  <si>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</si>
  <si>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</si>
  <si>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</si>
  <si>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</si>
  <si>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</si>
  <si>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</si>
  <si>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</si>
  <si>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</si>
  <si>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</si>
  <si>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</si>
  <si>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</si>
  <si>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</si>
  <si>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</si>
  <si>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</si>
  <si>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</si>
  <si>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</si>
  <si>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</si>
  <si>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</si>
  <si>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</si>
  <si>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</si>
  <si>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</si>
  <si>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</si>
  <si>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</si>
  <si>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</si>
  <si>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</si>
  <si>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</si>
  <si>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</si>
  <si>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</si>
  <si>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</si>
  <si>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</si>
  <si>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</si>
  <si>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</si>
  <si>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</si>
  <si>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</si>
  <si>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</si>
  <si>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</si>
  <si>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</si>
  <si>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</si>
  <si>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</si>
  <si>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</si>
  <si>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</si>
  <si>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</si>
  <si>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</si>
  <si>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</si>
  <si>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</si>
  <si>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</si>
  <si>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</si>
  <si>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</si>
  <si>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</si>
  <si>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</si>
  <si>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</si>
  <si>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</si>
  <si>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</si>
  <si>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</si>
  <si>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</si>
  <si>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</si>
  <si>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</si>
  <si>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</si>
  <si>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</si>
  <si>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</si>
  <si>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</si>
  <si>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</si>
  <si>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</si>
  <si>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</si>
  <si>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</si>
  <si>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</si>
  <si>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</si>
  <si>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</si>
  <si>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</si>
  <si>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</si>
  <si>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</si>
  <si>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</si>
  <si>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</si>
  <si>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</si>
  <si>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</si>
  <si>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</si>
  <si>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</si>
  <si>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</si>
  <si>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</si>
  <si>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</si>
  <si>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</si>
  <si>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</si>
  <si>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</si>
  <si>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</si>
  <si>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</si>
  <si>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</si>
  <si>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</si>
  <si>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</si>
  <si>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</si>
  <si>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</si>
  <si>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</si>
  <si>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</si>
  <si>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</si>
  <si>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</si>
  <si>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</si>
  <si>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</si>
  <si>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</si>
  <si>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</si>
  <si>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</si>
  <si>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</si>
  <si>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</si>
  <si>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</si>
  <si>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</si>
  <si>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</si>
  <si>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</si>
  <si>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</si>
  <si>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</si>
  <si>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</si>
  <si>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</si>
  <si>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</si>
  <si>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</si>
  <si>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</si>
  <si>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</si>
  <si>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</si>
  <si>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</si>
  <si>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</si>
  <si>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</si>
  <si>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</si>
  <si>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</si>
  <si>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</si>
  <si>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</si>
  <si>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</si>
  <si>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</si>
  <si>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</si>
  <si>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</si>
  <si>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</si>
  <si>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</si>
  <si>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</si>
  <si>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</si>
  <si>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</si>
  <si>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</si>
  <si>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</si>
  <si>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</si>
  <si>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</si>
  <si>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</si>
  <si>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</si>
  <si>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</si>
  <si>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</si>
  <si>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</si>
  <si>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</si>
  <si>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</si>
  <si>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</si>
  <si>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</si>
  <si>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</si>
  <si>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</si>
  <si>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</si>
  <si>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</si>
  <si>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</si>
  <si>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</si>
  <si>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</si>
  <si>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</si>
  <si>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</si>
  <si>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</si>
  <si>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</si>
  <si>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</si>
  <si>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</si>
  <si>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</si>
  <si>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</si>
  <si>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</si>
  <si>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</si>
  <si>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</si>
  <si>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</si>
  <si>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</si>
  <si>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</si>
  <si>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</si>
  <si>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</si>
  <si>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</si>
  <si>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</si>
  <si>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</si>
  <si>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</si>
  <si>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</si>
  <si>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</si>
  <si>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</si>
  <si>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</si>
  <si>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</si>
  <si>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</si>
  <si>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</si>
  <si>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</si>
  <si>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</si>
  <si>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</si>
  <si>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</si>
  <si>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</si>
  <si>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</si>
  <si>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</si>
  <si>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</si>
  <si>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</si>
  <si>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</si>
  <si>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</si>
  <si>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</si>
  <si>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</si>
  <si>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</si>
  <si>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</si>
  <si>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</si>
  <si>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</si>
  <si>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</si>
  <si>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</si>
  <si>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</si>
  <si>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</si>
  <si>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</si>
  <si>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</si>
  <si>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</si>
  <si>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</si>
  <si>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</si>
  <si>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</si>
  <si>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</si>
  <si>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</si>
  <si>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</si>
  <si>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</si>
  <si>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</si>
  <si>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</si>
  <si>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</si>
  <si>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</si>
  <si>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</si>
  <si>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</si>
  <si>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</si>
  <si>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</si>
  <si>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</si>
  <si>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</si>
  <si>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</si>
  <si>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</si>
  <si>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</si>
  <si>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</si>
  <si>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</si>
  <si>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</si>
  <si>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</si>
  <si>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</si>
  <si>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</si>
  <si>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</si>
  <si>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</si>
  <si>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</si>
  <si>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</si>
  <si>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</si>
  <si>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</si>
  <si>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</si>
  <si>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</si>
  <si>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</si>
  <si>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</si>
  <si>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</si>
  <si>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</si>
  <si>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</si>
  <si>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</si>
  <si>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</si>
  <si>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</si>
  <si>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</si>
  <si>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</si>
  <si>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</si>
  <si>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</si>
  <si>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</si>
  <si>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</si>
  <si>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</si>
  <si>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</si>
  <si>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</si>
  <si>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</si>
  <si>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</si>
  <si>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</si>
  <si>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</si>
  <si>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</si>
  <si>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</si>
  <si>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</si>
  <si>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</si>
  <si>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</si>
  <si>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</si>
  <si>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</si>
  <si>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</si>
  <si>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</si>
  <si>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</si>
  <si>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</si>
  <si>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</si>
  <si>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</si>
  <si>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</si>
  <si>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</si>
  <si>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</si>
  <si>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</si>
  <si>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</si>
  <si>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</si>
  <si>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</si>
  <si>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</si>
  <si>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</si>
  <si>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</si>
  <si>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</si>
  <si>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</si>
  <si>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</si>
  <si>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</si>
  <si>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</si>
  <si>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</si>
  <si>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</si>
  <si>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</si>
  <si>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</si>
  <si>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</si>
  <si>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</si>
  <si>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</si>
  <si>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</si>
  <si>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</si>
  <si>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</si>
  <si>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</si>
  <si>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</si>
  <si>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</si>
  <si>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</si>
  <si>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</si>
  <si>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</si>
  <si>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</si>
  <si>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</si>
  <si>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</si>
  <si>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</si>
  <si>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</si>
  <si>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</si>
  <si>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</si>
  <si>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</si>
  <si>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</si>
  <si>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</si>
  <si>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</si>
  <si>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</si>
  <si>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</si>
  <si>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</si>
  <si>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</si>
  <si>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</si>
  <si>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</si>
  <si>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</si>
  <si>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</si>
  <si>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</si>
  <si>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</si>
  <si>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</si>
  <si>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</si>
  <si>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</si>
  <si>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</si>
  <si>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</si>
  <si>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</si>
  <si>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</si>
  <si>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</si>
  <si>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</si>
  <si>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</si>
  <si>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</si>
  <si>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</si>
  <si>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</si>
  <si>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</si>
  <si>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</si>
  <si>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</si>
  <si>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</si>
  <si>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</si>
  <si>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</si>
  <si>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</si>
  <si>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</si>
  <si>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</si>
  <si>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</si>
  <si>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</si>
  <si>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</si>
  <si>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</si>
  <si>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</si>
  <si>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</si>
  <si>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</si>
  <si>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</si>
  <si>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</si>
  <si>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</si>
  <si>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</si>
  <si>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</si>
  <si>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</si>
  <si>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</si>
  <si>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</si>
  <si>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</si>
  <si>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</si>
  <si>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</si>
  <si>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</si>
  <si>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</si>
  <si>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</si>
  <si>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</si>
  <si>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</si>
  <si>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</si>
  <si>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</si>
  <si>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</si>
  <si>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</si>
  <si>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</si>
  <si>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</si>
  <si>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</si>
  <si>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</si>
  <si>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</si>
  <si>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</si>
  <si>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</si>
  <si>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</si>
  <si>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</si>
  <si>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</si>
  <si>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</si>
  <si>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</si>
  <si>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</si>
  <si>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</si>
  <si>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</si>
  <si>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</si>
  <si>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</si>
  <si>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</si>
  <si>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</si>
  <si>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</si>
  <si>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</si>
  <si>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</si>
  <si>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</si>
  <si>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</si>
  <si>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</si>
  <si>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</si>
  <si>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</si>
  <si>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</si>
  <si>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</si>
  <si>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</si>
  <si>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</si>
  <si>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</si>
  <si>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</si>
  <si>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</si>
  <si>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</si>
  <si>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</si>
  <si>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</si>
  <si>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</si>
  <si>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</si>
  <si>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</si>
  <si>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</si>
  <si>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</si>
  <si>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</si>
  <si>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</si>
  <si>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</si>
  <si>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</si>
  <si>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</si>
  <si>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</si>
  <si>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</si>
  <si>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</si>
  <si>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</si>
  <si>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</si>
  <si>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</si>
  <si>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</si>
  <si>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</si>
  <si>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</si>
  <si>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</si>
  <si>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</si>
  <si>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</si>
  <si>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</si>
  <si>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</si>
  <si>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</si>
  <si>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</si>
  <si>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</si>
  <si>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</si>
  <si>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</si>
  <si>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</si>
  <si>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</si>
  <si>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</si>
  <si>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</si>
  <si>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</si>
  <si>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</si>
  <si>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</si>
  <si>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</si>
  <si>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</si>
  <si>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</si>
  <si>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</si>
  <si>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</si>
  <si>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</si>
  <si>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</si>
  <si>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</si>
  <si>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</si>
  <si>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</si>
  <si>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</si>
  <si>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</si>
  <si>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</si>
  <si>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</si>
  <si>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</si>
  <si>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</si>
  <si>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</si>
  <si>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</si>
  <si>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</si>
  <si>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</si>
  <si>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</si>
  <si>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</si>
  <si>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</si>
  <si>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</si>
  <si>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</si>
  <si>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</si>
  <si>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</si>
  <si>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</si>
  <si>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</si>
  <si>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</si>
  <si>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</si>
  <si>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</si>
  <si>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</si>
  <si>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</si>
  <si>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</si>
  <si>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</si>
  <si>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</si>
  <si>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</si>
  <si>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</si>
  <si>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</si>
  <si>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</si>
  <si>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</si>
  <si>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</si>
  <si>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</si>
  <si>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</si>
  <si>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</si>
  <si>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</si>
  <si>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</si>
  <si>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</si>
  <si>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</si>
  <si>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</si>
  <si>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</si>
  <si>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</si>
  <si>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</si>
  <si>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</si>
  <si>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</si>
  <si>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</si>
  <si>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</si>
  <si>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</si>
  <si>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</si>
  <si>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</si>
  <si>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</si>
  <si>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</si>
  <si>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</si>
  <si>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</si>
  <si>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</si>
  <si>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</si>
  <si>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</si>
  <si>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</si>
  <si>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</si>
  <si>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</si>
  <si>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</si>
  <si>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</si>
  <si>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</si>
  <si>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</si>
  <si>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</si>
  <si>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</si>
  <si>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</si>
  <si>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</si>
  <si>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</si>
  <si>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</si>
  <si>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</si>
  <si>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</si>
  <si>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</si>
  <si>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</si>
  <si>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</si>
  <si>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</si>
  <si>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</si>
  <si>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</si>
  <si>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</si>
  <si>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</si>
  <si>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</si>
  <si>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</si>
  <si>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</si>
  <si>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</si>
  <si>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</si>
  <si>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</si>
  <si>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</si>
  <si>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</si>
  <si>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</si>
  <si>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</si>
  <si>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</si>
  <si>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</si>
  <si>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</si>
  <si>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</si>
  <si>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</si>
  <si>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</si>
  <si>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</si>
  <si>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</si>
  <si>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</si>
  <si>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</si>
  <si>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</si>
  <si>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</si>
  <si>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</si>
  <si>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</si>
  <si>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</si>
  <si>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</si>
  <si>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</si>
  <si>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</si>
  <si>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</si>
  <si>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</si>
  <si>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</si>
  <si>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</si>
  <si>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</si>
  <si>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</si>
  <si>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</si>
  <si>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</si>
  <si>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</si>
  <si>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</si>
  <si>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</si>
  <si>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</si>
  <si>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</si>
  <si>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</si>
  <si>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</si>
  <si>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</si>
  <si>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</si>
  <si>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</si>
  <si>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</si>
  <si>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</si>
  <si>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</si>
  <si>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</si>
  <si>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</si>
  <si>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</si>
  <si>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</si>
  <si>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</si>
  <si>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</si>
  <si>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</si>
  <si>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</si>
  <si>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</si>
  <si>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</si>
  <si>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</si>
  <si>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</si>
  <si>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</si>
  <si>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</si>
  <si>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</si>
  <si>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</si>
  <si>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</si>
  <si>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</si>
  <si>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</si>
  <si>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</si>
  <si>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</si>
  <si>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</si>
  <si>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</si>
  <si>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</si>
  <si>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</si>
  <si>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</si>
  <si>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</si>
  <si>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</si>
  <si>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</si>
  <si>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</si>
  <si>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</si>
  <si>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</si>
  <si>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</si>
  <si>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</si>
  <si>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</si>
  <si>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</si>
  <si>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</si>
  <si>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</si>
  <si>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</si>
  <si>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</si>
  <si>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</si>
  <si>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</si>
  <si>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</si>
  <si>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</si>
  <si>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</si>
  <si>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</si>
  <si>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</si>
  <si>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</si>
  <si>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</si>
  <si>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</si>
  <si>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</si>
  <si>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</si>
  <si>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</si>
  <si>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</si>
  <si>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</si>
  <si>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</si>
  <si>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</si>
  <si>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</si>
  <si>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</si>
  <si>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</si>
  <si>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</si>
  <si>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</si>
  <si>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</si>
  <si>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</si>
  <si>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</si>
  <si>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</si>
  <si>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</si>
  <si>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</si>
  <si>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</si>
  <si>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</si>
  <si>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</si>
  <si>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</si>
  <si>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</si>
  <si>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</si>
  <si>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</si>
  <si>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</si>
  <si>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</si>
  <si>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</si>
  <si>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</si>
  <si>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</si>
  <si>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</si>
  <si>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</si>
  <si>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</si>
  <si>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</si>
  <si>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</si>
  <si>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</si>
  <si>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</si>
  <si>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</si>
  <si>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</si>
  <si>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</si>
  <si>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</si>
  <si>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</si>
  <si>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</si>
  <si>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</si>
  <si>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</si>
  <si>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</si>
  <si>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</si>
  <si>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</si>
  <si>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</si>
  <si>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</si>
  <si>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</si>
  <si>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</si>
  <si>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</si>
  <si>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</si>
  <si>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</si>
  <si>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</si>
  <si>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</si>
  <si>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</si>
  <si>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</si>
  <si>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</si>
  <si>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</si>
  <si>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</si>
  <si>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</si>
  <si>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</si>
  <si>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</si>
  <si>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</si>
  <si>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</si>
  <si>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</si>
  <si>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</si>
  <si>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</si>
  <si>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</si>
  <si>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</si>
  <si>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</si>
  <si>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</si>
  <si>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</si>
  <si>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</si>
  <si>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</si>
  <si>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</si>
  <si>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</si>
  <si>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</si>
  <si>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</si>
  <si>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</si>
  <si>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</si>
  <si>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</si>
  <si>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</si>
  <si>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</si>
  <si>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</si>
  <si>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</si>
  <si>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</si>
  <si>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</si>
  <si>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</si>
  <si>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</si>
  <si>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</si>
  <si>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</si>
  <si>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</si>
  <si>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</si>
  <si>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</si>
  <si>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</si>
  <si>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</si>
  <si>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</si>
  <si>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</si>
  <si>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</si>
  <si>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</si>
  <si>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</si>
  <si>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</si>
  <si>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</si>
  <si>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</si>
  <si>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</si>
  <si>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</si>
  <si>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</si>
  <si>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</si>
  <si>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</si>
  <si>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</si>
  <si>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</si>
  <si>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</si>
  <si>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</si>
  <si>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</si>
  <si>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</si>
  <si>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</si>
  <si>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</si>
  <si>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</si>
  <si>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</si>
  <si>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</si>
  <si>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</si>
  <si>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</si>
  <si>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</si>
  <si>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</si>
  <si>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</si>
  <si>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</si>
  <si>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</si>
  <si>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</si>
  <si>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</si>
  <si>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</si>
  <si>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</si>
  <si>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</si>
  <si>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</si>
  <si>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</si>
  <si>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</si>
  <si>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</si>
  <si>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</si>
  <si>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</si>
  <si>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</si>
  <si>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</si>
  <si>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</si>
  <si>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</si>
  <si>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</si>
  <si>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</si>
  <si>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</si>
  <si>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</si>
  <si>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</si>
  <si>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</si>
  <si>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</si>
  <si>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</si>
  <si>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</si>
  <si>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</si>
  <si>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</si>
  <si>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</si>
  <si>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</si>
  <si>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</si>
  <si>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</si>
  <si>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</si>
  <si>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</si>
  <si>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</si>
  <si>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</si>
  <si>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</si>
  <si>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</si>
  <si>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</si>
  <si>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</si>
  <si>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</si>
  <si>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</si>
  <si>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</si>
  <si>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</si>
  <si>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</si>
  <si>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</si>
  <si>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</si>
  <si>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</si>
  <si>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</si>
  <si>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</si>
  <si>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</si>
  <si>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</si>
  <si>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</si>
  <si>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</si>
  <si>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</si>
  <si>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</si>
  <si>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</si>
  <si>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</si>
  <si>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</si>
  <si>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</si>
  <si>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</si>
  <si>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</si>
  <si>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</si>
  <si>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</si>
  <si>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</si>
  <si>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</si>
  <si>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</si>
  <si>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</si>
  <si>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</si>
  <si>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</si>
  <si>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</si>
  <si>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</si>
  <si>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</si>
  <si>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</si>
  <si>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</si>
  <si>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</si>
  <si>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</si>
  <si>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</si>
  <si>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</si>
  <si>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</si>
  <si>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</si>
  <si>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</si>
  <si>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</si>
  <si>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</si>
  <si>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</si>
  <si>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</si>
  <si>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</si>
  <si>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</si>
  <si>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</si>
  <si>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</si>
  <si>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</si>
  <si>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</si>
  <si>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</si>
  <si>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</si>
  <si>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</si>
  <si>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</si>
  <si>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</si>
  <si>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</si>
  <si>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</si>
  <si>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</si>
  <si>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</si>
  <si>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</si>
  <si>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</si>
  <si>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</si>
  <si>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</si>
  <si>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</si>
  <si>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</si>
  <si>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</si>
  <si>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</si>
  <si>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</si>
  <si>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</si>
  <si>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</si>
  <si>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</si>
  <si>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</si>
  <si>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</si>
  <si>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</si>
  <si>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</si>
  <si>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</si>
  <si>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</si>
  <si>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</si>
  <si>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</si>
  <si>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</si>
  <si>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</si>
  <si>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</si>
  <si>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</si>
  <si>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</si>
  <si>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</si>
  <si>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</si>
  <si>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</si>
  <si>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</si>
  <si>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</si>
  <si>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</si>
  <si>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</si>
  <si>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</si>
  <si>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</si>
  <si>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</si>
  <si>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</si>
  <si>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</si>
  <si>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</si>
  <si>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</si>
  <si>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</si>
  <si>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</si>
  <si>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</si>
  <si>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</si>
  <si>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</si>
  <si>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</si>
  <si>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</si>
  <si>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</si>
  <si>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</si>
  <si>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</si>
  <si>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</si>
  <si>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</si>
  <si>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</si>
  <si>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</si>
  <si>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</si>
  <si>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</si>
  <si>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</si>
  <si>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</si>
  <si>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</si>
  <si>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</si>
  <si>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</si>
  <si>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</si>
  <si>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</si>
  <si>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</si>
  <si>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</si>
  <si>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</si>
  <si>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</si>
  <si>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</si>
  <si>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</si>
  <si>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</si>
  <si>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</si>
  <si>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</si>
  <si>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</si>
  <si>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</si>
  <si>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</si>
  <si>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</si>
  <si>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</si>
  <si>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</si>
  <si>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</si>
  <si>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</si>
  <si>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</si>
  <si>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</si>
  <si>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</si>
  <si>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</si>
  <si>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</si>
  <si>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</si>
  <si>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</si>
  <si>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</si>
  <si>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</si>
  <si>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</si>
  <si>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</si>
  <si>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</si>
  <si>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</si>
  <si>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</si>
  <si>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</si>
  <si>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</si>
  <si>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</si>
  <si>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</si>
  <si>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</si>
  <si>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</si>
  <si>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</si>
  <si>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</si>
  <si>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</si>
  <si>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</si>
  <si>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</si>
  <si>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</si>
  <si>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</si>
  <si>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</si>
  <si>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</si>
  <si>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</si>
  <si>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</si>
  <si>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</si>
  <si>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</si>
  <si>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</si>
  <si>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</si>
  <si>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</si>
  <si>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</si>
  <si>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</si>
  <si>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</si>
  <si>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</si>
  <si>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</si>
  <si>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</si>
  <si>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</si>
  <si>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</si>
  <si>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</si>
  <si>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</si>
  <si>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</si>
  <si>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</si>
  <si>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</si>
  <si>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</si>
  <si>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</si>
  <si>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</si>
  <si>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</si>
  <si>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</si>
  <si>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</si>
  <si>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</si>
  <si>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</si>
  <si>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</si>
  <si>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</si>
  <si>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</si>
  <si>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</si>
  <si>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</si>
  <si>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</si>
  <si>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</si>
  <si>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</si>
  <si>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</si>
  <si>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</si>
  <si>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</si>
  <si>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</si>
  <si>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</si>
  <si>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</si>
  <si>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</si>
  <si>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</si>
  <si>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</si>
  <si>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</si>
  <si>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</si>
  <si>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</si>
  <si>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</si>
  <si>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</si>
  <si>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</si>
  <si>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</si>
  <si>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</si>
  <si>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</si>
  <si>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</si>
  <si>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</si>
  <si>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</si>
  <si>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</si>
  <si>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</si>
  <si>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</si>
  <si>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</si>
  <si>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</si>
  <si>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</si>
  <si>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</si>
  <si>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</si>
  <si>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</si>
  <si>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</si>
  <si>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</si>
  <si>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</si>
  <si>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</si>
  <si>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</si>
  <si>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</si>
  <si>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</si>
  <si>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</si>
  <si>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</si>
  <si>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</si>
  <si>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</si>
  <si>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</si>
  <si>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</si>
  <si>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</si>
  <si>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</si>
  <si>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</si>
  <si>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</si>
  <si>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</si>
  <si>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</si>
  <si>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</si>
  <si>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</si>
  <si>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</si>
  <si>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</si>
  <si>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</si>
  <si>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</si>
  <si>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</si>
  <si>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</si>
  <si>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</si>
  <si>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</si>
  <si>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</si>
  <si>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</si>
  <si>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</si>
  <si>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</si>
  <si>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</si>
  <si>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</si>
  <si>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</si>
  <si>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</si>
  <si>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</si>
  <si>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</si>
  <si>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</si>
  <si>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</si>
  <si>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</si>
  <si>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</si>
  <si>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</si>
  <si>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</si>
  <si>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</si>
  <si>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</si>
  <si>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</si>
  <si>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</si>
  <si>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</si>
  <si>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</si>
  <si>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</si>
  <si>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</si>
  <si>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</si>
  <si>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</si>
  <si>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</si>
  <si>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</si>
  <si>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</si>
  <si>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</si>
  <si>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</si>
  <si>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</si>
  <si>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</si>
  <si>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</si>
  <si>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</si>
  <si>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</si>
  <si>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</si>
  <si>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</si>
  <si>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</si>
  <si>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</si>
  <si>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</si>
  <si>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</si>
  <si>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</si>
  <si>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</si>
  <si>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</si>
  <si>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</si>
  <si>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</si>
  <si>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</si>
  <si>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</si>
  <si>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</si>
  <si>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</si>
  <si>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</si>
  <si>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</si>
  <si>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</si>
  <si>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</si>
  <si>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</si>
  <si>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</si>
  <si>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</si>
  <si>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</si>
  <si>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</si>
  <si>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</si>
  <si>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</si>
  <si>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</si>
  <si>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</si>
  <si>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</si>
  <si>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</si>
  <si>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</si>
  <si>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</si>
  <si>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</si>
  <si>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</si>
  <si>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</si>
  <si>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</si>
  <si>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</si>
  <si>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</si>
  <si>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</si>
  <si>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</si>
  <si>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</si>
  <si>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</si>
  <si>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</si>
  <si>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</si>
  <si>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</si>
  <si>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</si>
  <si>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</si>
  <si>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</si>
  <si>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</si>
  <si>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</si>
  <si>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</si>
  <si>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</si>
  <si>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</si>
  <si>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</si>
  <si>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</si>
  <si>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</si>
  <si>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</si>
  <si>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</si>
  <si>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</si>
  <si>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</si>
  <si>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</si>
  <si>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</si>
  <si>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</si>
  <si>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</si>
  <si>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</si>
  <si>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</si>
  <si>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</si>
  <si>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</si>
  <si>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</si>
  <si>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</si>
  <si>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</si>
  <si>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</si>
  <si>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</si>
  <si>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</si>
  <si>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</si>
  <si>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</si>
  <si>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</si>
  <si>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</si>
  <si>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</si>
  <si>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</si>
  <si>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</si>
  <si>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</si>
  <si>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</si>
  <si>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</si>
  <si>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</si>
  <si>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</si>
  <si>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</si>
  <si>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</si>
  <si>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</si>
  <si>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</si>
  <si>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</si>
  <si>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</si>
  <si>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</si>
  <si>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</si>
  <si>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</si>
  <si>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</si>
  <si>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</si>
  <si>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</si>
  <si>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</si>
  <si>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</si>
  <si>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</si>
  <si>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</si>
  <si>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</si>
  <si>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</si>
  <si>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</si>
  <si>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</si>
  <si>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</si>
  <si>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</si>
  <si>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</si>
  <si>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</si>
  <si>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</si>
  <si>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</si>
  <si>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</si>
  <si>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</si>
  <si>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</si>
  <si>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</si>
  <si>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</si>
  <si>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</si>
  <si>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</si>
  <si>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</si>
  <si>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</si>
  <si>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</si>
  <si>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</si>
  <si>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</si>
  <si>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</si>
  <si>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</si>
  <si>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</si>
  <si>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</si>
  <si>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</si>
  <si>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</si>
  <si>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</si>
  <si>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</si>
  <si>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</si>
  <si>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</si>
  <si>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</si>
  <si>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</si>
  <si>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</si>
  <si>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</si>
  <si>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</si>
  <si>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</si>
  <si>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</si>
  <si>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</si>
  <si>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</si>
  <si>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</si>
  <si>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</si>
  <si>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</si>
  <si>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</si>
  <si>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</si>
  <si>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</si>
  <si>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</si>
  <si>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</si>
  <si>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</si>
  <si>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</si>
  <si>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</si>
  <si>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</si>
  <si>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</si>
  <si>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</si>
  <si>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</si>
  <si>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</si>
  <si>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</si>
  <si>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</si>
  <si>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</si>
  <si>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</si>
  <si>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</si>
  <si>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</si>
  <si>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</si>
  <si>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</si>
  <si>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</si>
  <si>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</si>
  <si>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</si>
  <si>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</si>
  <si>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</si>
  <si>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</si>
  <si>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</si>
  <si>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</si>
  <si>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</si>
  <si>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</si>
  <si>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</si>
  <si>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</si>
  <si>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</si>
  <si>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</si>
  <si>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</si>
  <si>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</si>
  <si>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</si>
  <si>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</si>
  <si>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</si>
  <si>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</si>
  <si>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</si>
  <si>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</si>
  <si>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</si>
  <si>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</si>
  <si>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</si>
  <si>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</si>
  <si>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</si>
  <si>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</si>
  <si>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</si>
  <si>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</si>
  <si>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</si>
  <si>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</si>
  <si>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</si>
  <si>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</si>
  <si>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</si>
  <si>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</si>
  <si>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</si>
  <si>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</si>
  <si>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</si>
  <si>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</si>
  <si>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</si>
  <si>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</si>
  <si>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</si>
  <si>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</si>
  <si>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</si>
  <si>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</si>
  <si>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</si>
  <si>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</si>
  <si>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</si>
  <si>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</si>
  <si>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</si>
  <si>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</si>
  <si>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</si>
  <si>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</si>
  <si>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</si>
  <si>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</si>
  <si>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</si>
  <si>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</si>
  <si>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</si>
  <si>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</si>
  <si>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</si>
  <si>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</si>
  <si>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</si>
  <si>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</si>
  <si>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</si>
  <si>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</si>
  <si>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</si>
  <si>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</si>
  <si>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</si>
  <si>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</si>
  <si>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</si>
  <si>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</si>
  <si>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</si>
  <si>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</si>
  <si>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</si>
  <si>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</si>
  <si>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</si>
  <si>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</si>
  <si>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</si>
  <si>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</si>
  <si>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</si>
  <si>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</si>
  <si>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</si>
  <si>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</si>
  <si>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</si>
  <si>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</si>
  <si>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</si>
  <si>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</si>
  <si>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</si>
  <si>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</si>
  <si>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</si>
  <si>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</si>
  <si>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</si>
  <si>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</si>
  <si>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</si>
  <si>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</si>
  <si>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</si>
  <si>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</si>
  <si>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</si>
  <si>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</si>
  <si>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</si>
  <si>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</si>
  <si>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</si>
  <si>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</si>
  <si>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</si>
  <si>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</si>
  <si>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</si>
  <si>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</si>
  <si>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</si>
  <si>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</si>
  <si>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</si>
  <si>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</si>
  <si>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</si>
  <si>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</si>
  <si>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</si>
  <si>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</si>
  <si>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</si>
  <si>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</si>
  <si>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</si>
  <si>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</si>
  <si>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</si>
  <si>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</si>
  <si>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</si>
  <si>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</si>
  <si>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</si>
  <si>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</si>
  <si>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</si>
  <si>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</si>
  <si>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</si>
  <si>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</si>
  <si>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</si>
  <si>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</si>
  <si>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</si>
  <si>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</si>
  <si>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</si>
  <si>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</si>
  <si>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</si>
  <si>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</si>
  <si>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</si>
  <si>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</si>
  <si>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</si>
  <si>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</si>
  <si>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</si>
  <si>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</si>
  <si>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</si>
  <si>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</si>
  <si>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</si>
  <si>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</si>
  <si>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</si>
  <si>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</si>
  <si>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</si>
  <si>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</si>
  <si>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</si>
  <si>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</si>
  <si>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</si>
  <si>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</si>
  <si>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</si>
  <si>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</si>
  <si>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</si>
  <si>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</si>
  <si>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</si>
  <si>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</si>
  <si>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</si>
  <si>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</si>
  <si>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</si>
  <si>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</si>
  <si>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</si>
  <si>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</si>
  <si>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</si>
  <si>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</si>
  <si>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</si>
  <si>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</si>
  <si>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</si>
  <si>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</si>
  <si>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</si>
  <si>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</si>
  <si>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</si>
  <si>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</si>
  <si>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</si>
  <si>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</si>
  <si>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</si>
  <si>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</si>
  <si>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</si>
  <si>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</si>
  <si>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</si>
  <si>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</si>
  <si>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</si>
  <si>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</si>
  <si>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</si>
  <si>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</si>
  <si>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</si>
  <si>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</si>
  <si>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</si>
  <si>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</si>
  <si>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</si>
  <si>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</si>
  <si>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</si>
  <si>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</si>
  <si>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</si>
  <si>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</si>
  <si>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</si>
  <si>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</si>
  <si>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</si>
  <si>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</si>
  <si>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</si>
  <si>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</si>
  <si>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</si>
  <si>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</si>
  <si>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</si>
  <si>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</si>
  <si>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</si>
  <si>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</si>
  <si>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</si>
  <si>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</si>
  <si>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</si>
  <si>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</si>
  <si>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</si>
  <si>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</si>
  <si>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</si>
  <si>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</si>
  <si>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</si>
  <si>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</si>
  <si>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</si>
  <si>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</si>
  <si>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</si>
  <si>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</si>
  <si>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</si>
  <si>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</si>
  <si>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</si>
  <si>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</si>
  <si>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</si>
  <si>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</si>
  <si>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</si>
  <si>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</si>
  <si>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</si>
  <si>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</si>
  <si>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</si>
  <si>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</si>
  <si>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</si>
  <si>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</si>
  <si>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</si>
  <si>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</si>
  <si>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</si>
  <si>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</si>
  <si>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</si>
  <si>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</si>
  <si>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</si>
  <si>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</si>
  <si>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</si>
  <si>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</si>
  <si>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</si>
  <si>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</si>
  <si>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</si>
  <si>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</si>
  <si>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</si>
  <si>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</si>
  <si>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</si>
  <si>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</si>
  <si>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</si>
  <si>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</si>
  <si>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</si>
  <si>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</si>
  <si>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</si>
  <si>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</si>
  <si>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</si>
  <si>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</si>
  <si>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</si>
  <si>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</si>
  <si>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</si>
  <si>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</si>
  <si>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</si>
  <si>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</si>
  <si>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</si>
  <si>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</si>
  <si>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</si>
  <si>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</si>
  <si>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</si>
  <si>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</si>
  <si>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</si>
  <si>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</si>
  <si>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</si>
  <si>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</si>
  <si>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</si>
  <si>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</si>
  <si>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</si>
  <si>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</si>
  <si>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</si>
  <si>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</si>
  <si>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</si>
  <si>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</si>
  <si>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</si>
  <si>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</si>
  <si>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</si>
  <si>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</si>
  <si>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</si>
  <si>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</si>
  <si>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</si>
  <si>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</si>
  <si>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</si>
  <si>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</si>
  <si>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</si>
  <si>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</si>
  <si>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</si>
  <si>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</si>
  <si>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</si>
  <si>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</si>
  <si>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</si>
  <si>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</si>
  <si>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</si>
  <si>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</si>
  <si>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</si>
  <si>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</si>
  <si>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</si>
  <si>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</si>
  <si>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</si>
  <si>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</si>
  <si>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</si>
  <si>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</si>
  <si>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</si>
  <si>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</si>
  <si>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</si>
  <si>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</si>
  <si>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</si>
  <si>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</si>
  <si>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</si>
  <si>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</si>
  <si>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</si>
  <si>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</si>
  <si>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</si>
  <si>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</si>
  <si>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</si>
  <si>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</si>
  <si>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</si>
  <si>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</si>
  <si>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</si>
  <si>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</si>
  <si>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</si>
  <si>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</si>
  <si>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</si>
  <si>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</si>
  <si>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</si>
  <si>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</si>
  <si>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</si>
  <si>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</si>
  <si>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</si>
  <si>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</si>
  <si>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</si>
  <si>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</si>
  <si>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</si>
  <si>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</si>
  <si>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</si>
  <si>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</si>
  <si>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</si>
  <si>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</si>
  <si>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</si>
  <si>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</si>
  <si>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</si>
  <si>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</si>
  <si>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</si>
  <si>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</si>
  <si>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</si>
  <si>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</si>
  <si>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</si>
  <si>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</si>
  <si>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</si>
  <si>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</si>
  <si>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</si>
  <si>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</si>
  <si>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</si>
  <si>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</si>
  <si>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</si>
  <si>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</si>
  <si>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</si>
  <si>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</si>
  <si>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</si>
  <si>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</si>
  <si>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</si>
  <si>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</si>
  <si>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</si>
  <si>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</si>
  <si>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</si>
  <si>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</si>
  <si>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</si>
  <si>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</si>
  <si>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</si>
  <si>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</si>
  <si>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</si>
  <si>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</si>
  <si>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</si>
  <si>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</si>
  <si>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</si>
  <si>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</si>
  <si>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</si>
  <si>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</si>
  <si>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</si>
  <si>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</si>
  <si>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</si>
  <si>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</si>
  <si>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</si>
  <si>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</si>
  <si>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</si>
  <si>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</si>
  <si>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</si>
  <si>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</si>
  <si>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</si>
  <si>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</si>
  <si>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</si>
  <si>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</si>
  <si>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</si>
  <si>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</si>
  <si>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</si>
  <si>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</si>
  <si>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</si>
  <si>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</si>
  <si>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</si>
  <si>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</si>
  <si>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</si>
  <si>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</si>
  <si>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</si>
  <si>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</si>
  <si>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</si>
  <si>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</si>
  <si>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</si>
  <si>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</si>
  <si>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</si>
  <si>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</si>
  <si>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</si>
  <si>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</si>
  <si>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</si>
  <si>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</si>
  <si>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</si>
  <si>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</si>
  <si>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</si>
  <si>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</si>
  <si>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</si>
  <si>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</si>
  <si>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</si>
  <si>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</si>
  <si>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</si>
  <si>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</si>
  <si>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</si>
  <si>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</si>
  <si>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</si>
  <si>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</si>
  <si>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</si>
  <si>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</si>
  <si>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</si>
  <si>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</si>
  <si>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</si>
  <si>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</si>
  <si>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</si>
  <si>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</si>
  <si>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</si>
  <si>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</si>
  <si>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</si>
  <si>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</si>
  <si>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</si>
  <si>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</si>
  <si>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</si>
  <si>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</si>
  <si>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</si>
  <si>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</si>
  <si>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</si>
  <si>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</si>
  <si>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</si>
  <si>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</si>
  <si>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</si>
  <si>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</si>
  <si>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</si>
  <si>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</si>
  <si>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</si>
  <si>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</si>
  <si>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</si>
  <si>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</si>
  <si>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</si>
  <si>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</si>
  <si>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</si>
  <si>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</si>
  <si>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</si>
  <si>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</si>
  <si>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</si>
  <si>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</si>
  <si>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</si>
  <si>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</si>
  <si>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</si>
  <si>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</si>
  <si>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</si>
  <si>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</si>
  <si>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</si>
  <si>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</si>
  <si>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</si>
  <si>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</si>
  <si>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</si>
  <si>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</si>
  <si>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</si>
  <si>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</si>
  <si>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</si>
  <si>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</si>
  <si>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</si>
  <si>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</si>
  <si>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</si>
  <si>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</si>
  <si>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</si>
  <si>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</si>
  <si>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</si>
  <si>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</si>
  <si>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</si>
  <si>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</si>
  <si>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</si>
  <si>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</si>
  <si>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</si>
  <si>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</si>
  <si>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</si>
  <si>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</si>
  <si>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</si>
  <si>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</si>
  <si>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</si>
  <si>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</si>
  <si>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</si>
  <si>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</si>
  <si>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</si>
  <si>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</si>
  <si>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</si>
  <si>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</si>
  <si>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</si>
  <si>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</si>
  <si>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</si>
  <si>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</si>
  <si>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</si>
  <si>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</si>
  <si>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</si>
  <si>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</si>
  <si>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</si>
  <si>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</si>
  <si>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</si>
  <si>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</si>
  <si>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</si>
  <si>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</si>
  <si>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</si>
  <si>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</si>
  <si>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</si>
  <si>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</si>
  <si>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</si>
  <si>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</si>
  <si>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</si>
  <si>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</si>
  <si>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</si>
  <si>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</si>
  <si>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</si>
  <si>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</si>
  <si>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</si>
  <si>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</si>
  <si>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</si>
  <si>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</si>
  <si>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</si>
  <si>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</si>
  <si>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</si>
  <si>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</si>
  <si>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</si>
  <si>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</si>
  <si>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</si>
  <si>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</si>
  <si>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</si>
  <si>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</si>
  <si>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</si>
  <si>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</si>
  <si>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</si>
  <si>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</si>
  <si>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</si>
  <si>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</si>
  <si>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</si>
  <si>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</si>
  <si>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</si>
  <si>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</si>
  <si>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</si>
  <si>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</si>
  <si>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</si>
  <si>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</si>
  <si>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</si>
  <si>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</si>
  <si>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</si>
  <si>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</si>
  <si>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</si>
  <si>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</si>
  <si>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</si>
  <si>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</si>
  <si>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</si>
  <si>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</si>
  <si>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</si>
  <si>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</si>
  <si>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</si>
  <si>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</si>
  <si>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</si>
  <si>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</si>
  <si>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</si>
  <si>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</si>
  <si>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</si>
  <si>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</si>
  <si>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</si>
  <si>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</si>
  <si>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</si>
  <si>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</si>
  <si>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</si>
  <si>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</si>
  <si>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</si>
  <si>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</si>
  <si>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</si>
  <si>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</si>
  <si>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</si>
  <si>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</si>
  <si>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</si>
  <si>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</si>
  <si>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</si>
  <si>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</si>
  <si>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</si>
  <si>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</si>
  <si>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</si>
  <si>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</si>
  <si>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</si>
  <si>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</si>
  <si>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</si>
  <si>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</si>
  <si>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</si>
  <si>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</si>
  <si>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</si>
  <si>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</si>
  <si>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</si>
  <si>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</si>
  <si>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</si>
  <si>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</si>
  <si>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</si>
  <si>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</si>
  <si>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</si>
  <si>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</si>
  <si>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</si>
  <si>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</si>
  <si>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</si>
  <si>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</si>
  <si>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</si>
  <si>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</si>
  <si>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</si>
  <si>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</si>
  <si>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</si>
  <si>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</si>
  <si>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</si>
  <si>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</si>
  <si>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</si>
  <si>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</si>
  <si>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</si>
  <si>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</si>
  <si>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</si>
  <si>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</si>
  <si>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</si>
  <si>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</si>
  <si>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</si>
  <si>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</si>
  <si>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</si>
  <si>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</si>
  <si>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</si>
  <si>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</si>
  <si>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</si>
  <si>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</si>
  <si>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</si>
  <si>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</si>
  <si>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</si>
  <si>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</si>
  <si>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</si>
  <si>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</si>
  <si>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</si>
  <si>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</si>
  <si>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</si>
  <si>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</si>
  <si>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</si>
  <si>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</si>
  <si>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</si>
  <si>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</si>
  <si>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</si>
  <si>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</si>
  <si>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</si>
  <si>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</si>
  <si>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</si>
  <si>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</si>
  <si>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</si>
  <si>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</si>
  <si>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</si>
  <si>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</si>
  <si>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</si>
  <si>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</si>
  <si>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</si>
  <si>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</si>
  <si>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</si>
  <si>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</si>
  <si>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</si>
  <si>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</si>
  <si>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</si>
  <si>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</si>
  <si>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</si>
  <si>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</si>
  <si>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</si>
  <si>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</si>
  <si>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</si>
  <si>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</si>
  <si>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</si>
  <si>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</si>
  <si>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</si>
  <si>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</si>
  <si>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</si>
  <si>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</si>
  <si>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</si>
  <si>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</si>
  <si>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</si>
  <si>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</si>
  <si>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</si>
  <si>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</si>
  <si>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</si>
  <si>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</si>
  <si>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</si>
  <si>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</si>
  <si>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</si>
  <si>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</si>
  <si>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</si>
  <si>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</si>
  <si>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</si>
  <si>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</si>
  <si>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</si>
  <si>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</si>
  <si>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</si>
  <si>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</si>
  <si>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</si>
  <si>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</si>
  <si>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</si>
  <si>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</si>
  <si>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</si>
  <si>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</si>
  <si>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</si>
  <si>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</si>
  <si>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</si>
  <si>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</si>
  <si>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</si>
  <si>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</si>
  <si>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</si>
  <si>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</si>
  <si>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</si>
  <si>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</si>
  <si>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</si>
  <si>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</si>
  <si>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</si>
  <si>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</si>
  <si>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</si>
  <si>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</si>
  <si>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</si>
  <si>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</si>
  <si>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</si>
  <si>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</si>
  <si>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</si>
  <si>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</si>
  <si>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</si>
  <si>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</si>
  <si>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</si>
  <si>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</si>
  <si>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</si>
  <si>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</si>
  <si>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</si>
  <si>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</si>
  <si>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</si>
  <si>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</si>
  <si>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</si>
  <si>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</si>
  <si>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</si>
  <si>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</si>
  <si>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</si>
  <si>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</si>
  <si>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</si>
  <si>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</si>
  <si>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</si>
  <si>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</si>
  <si>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</si>
  <si>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</si>
  <si>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</si>
  <si>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</si>
  <si>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</si>
  <si>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</si>
  <si>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</si>
  <si>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</si>
  <si>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</si>
  <si>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</si>
  <si>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</si>
  <si>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</si>
  <si>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</si>
  <si>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</si>
  <si>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</si>
  <si>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</si>
  <si>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</si>
  <si>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</si>
  <si>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</si>
  <si>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</si>
  <si>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</si>
  <si>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</si>
  <si>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</si>
  <si>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</si>
  <si>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</si>
  <si>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</si>
  <si>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</si>
  <si>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</si>
  <si>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</si>
  <si>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</si>
  <si>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</si>
  <si>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</si>
  <si>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</si>
  <si>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</si>
  <si>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</si>
  <si>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</si>
  <si>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</si>
  <si>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</si>
  <si>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</si>
  <si>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</si>
  <si>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</si>
  <si>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</si>
  <si>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</si>
  <si>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</si>
  <si>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</si>
  <si>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</si>
  <si>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</si>
  <si>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</si>
  <si>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</si>
  <si>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</si>
  <si>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</si>
  <si>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</si>
  <si>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</si>
  <si>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</si>
  <si>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</si>
  <si>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</si>
  <si>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</si>
  <si>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</si>
  <si>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</si>
  <si>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</si>
  <si>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</si>
  <si>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</si>
  <si>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</si>
  <si>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</si>
  <si>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</si>
  <si>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</si>
  <si>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</si>
  <si>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</si>
  <si>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</si>
  <si>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</si>
  <si>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</si>
  <si>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</si>
  <si>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</si>
  <si>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</si>
  <si>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</si>
  <si>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</si>
  <si>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</si>
  <si>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</si>
  <si>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</si>
  <si>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</si>
  <si>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</si>
  <si>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</si>
  <si>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</si>
  <si>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</si>
  <si>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</si>
  <si>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</si>
  <si>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</si>
  <si>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</si>
  <si>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</si>
  <si>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</si>
  <si>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</si>
  <si>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</si>
  <si>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</si>
  <si>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</si>
  <si>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</si>
  <si>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</si>
  <si>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</si>
  <si>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</si>
  <si>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</si>
  <si>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</si>
  <si>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</si>
  <si>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</si>
  <si>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</si>
  <si>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</si>
  <si>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</si>
  <si>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</si>
  <si>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</si>
  <si>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</si>
  <si>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</si>
  <si>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</si>
  <si>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</si>
  <si>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</si>
  <si>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</si>
  <si>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</si>
  <si>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</si>
  <si>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</si>
  <si>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</si>
  <si>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</si>
  <si>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</si>
  <si>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</si>
  <si>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</si>
  <si>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</si>
  <si>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</si>
  <si>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</si>
  <si>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</si>
  <si>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</si>
  <si>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</si>
  <si>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</si>
  <si>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</si>
  <si>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</si>
  <si>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</si>
  <si>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</si>
  <si>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</si>
  <si>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</si>
  <si>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</si>
  <si>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</si>
  <si>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</si>
  <si>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</si>
  <si>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</si>
  <si>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</si>
  <si>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</si>
  <si>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</si>
  <si>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</si>
  <si>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</si>
  <si>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</si>
  <si>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</si>
  <si>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</si>
  <si>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</si>
  <si>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</si>
  <si>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</si>
  <si>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</si>
  <si>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</si>
  <si>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</si>
  <si>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</si>
  <si>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</si>
  <si>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</si>
  <si>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</si>
  <si>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</si>
  <si>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</si>
  <si>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</si>
  <si>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</si>
  <si>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</si>
  <si>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</si>
  <si>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</si>
  <si>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</si>
  <si>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</si>
  <si>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</si>
  <si>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</si>
  <si>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</si>
  <si>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</si>
  <si>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</si>
  <si>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</si>
  <si>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</si>
  <si>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</si>
  <si>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</si>
  <si>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</si>
  <si>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</si>
  <si>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</si>
  <si>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</si>
  <si>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</si>
  <si>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</si>
  <si>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</si>
  <si>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</si>
  <si>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</si>
  <si>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</si>
  <si>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</si>
  <si>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</si>
  <si>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</si>
  <si>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</si>
  <si>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</si>
  <si>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</si>
  <si>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</si>
  <si>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</si>
  <si>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</si>
  <si>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</si>
  <si>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</si>
  <si>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</si>
  <si>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</si>
  <si>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</si>
  <si>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</si>
  <si>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</si>
  <si>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</si>
  <si>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</si>
  <si>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</si>
  <si>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</si>
  <si>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</si>
  <si>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</si>
  <si>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</si>
  <si>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</si>
  <si>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</si>
  <si>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</si>
  <si>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</si>
  <si>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</si>
  <si>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</si>
  <si>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</si>
  <si>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</si>
  <si>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</si>
  <si>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</si>
  <si>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</si>
  <si>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</si>
  <si>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</si>
  <si>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</si>
  <si>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</si>
  <si>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</si>
  <si>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</si>
  <si>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</si>
  <si>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</si>
  <si>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</si>
  <si>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</si>
  <si>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</si>
  <si>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</si>
  <si>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</si>
  <si>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</si>
  <si>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</si>
  <si>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</si>
  <si>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</si>
  <si>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</si>
  <si>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</si>
  <si>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</si>
  <si>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</si>
  <si>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</si>
  <si>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</si>
  <si>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</si>
  <si>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</si>
  <si>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</si>
  <si>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</si>
  <si>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</si>
  <si>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</si>
  <si>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</si>
  <si>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</si>
  <si>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</si>
  <si>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</si>
  <si>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</si>
  <si>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</si>
  <si>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</si>
  <si>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</si>
  <si>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</si>
  <si>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</si>
  <si>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</si>
  <si>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</si>
  <si>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</si>
  <si>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</si>
  <si>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</si>
  <si>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</si>
  <si>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</si>
  <si>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</si>
  <si>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</si>
  <si>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</si>
  <si>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</si>
  <si>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</si>
  <si>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</si>
  <si>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</si>
  <si>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</si>
  <si>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</si>
  <si>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</si>
  <si>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</si>
  <si>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</si>
  <si>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</si>
  <si>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</si>
  <si>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</si>
  <si>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</si>
  <si>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</si>
  <si>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</si>
  <si>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</si>
  <si>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</si>
  <si>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</si>
  <si>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</si>
  <si>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</si>
  <si>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</si>
  <si>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</si>
  <si>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</si>
  <si>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</si>
  <si>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</si>
  <si>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</si>
  <si>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</si>
  <si>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</si>
  <si>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</si>
  <si>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</si>
  <si>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</si>
  <si>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</si>
  <si>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</si>
  <si>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</si>
  <si>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</si>
  <si>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</si>
  <si>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</si>
  <si>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</si>
  <si>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</si>
  <si>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</si>
  <si>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</si>
  <si>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</si>
  <si>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</si>
  <si>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</si>
  <si>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</si>
  <si>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</si>
  <si>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</si>
  <si>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</si>
  <si>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</si>
  <si>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</si>
  <si>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</si>
  <si>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</si>
  <si>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</si>
  <si>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</si>
  <si>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</si>
  <si>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</si>
  <si>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</si>
  <si>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</si>
  <si>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</si>
  <si>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</si>
  <si>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</si>
  <si>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</si>
  <si>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</si>
  <si>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</si>
  <si>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</si>
  <si>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</si>
  <si>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</si>
  <si>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</si>
  <si>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</si>
  <si>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</si>
  <si>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</si>
  <si>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</si>
  <si>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</si>
  <si>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</si>
  <si>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</si>
  <si>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</si>
  <si>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</si>
  <si>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</si>
  <si>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</si>
  <si>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</si>
  <si>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</si>
  <si>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</si>
  <si>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</si>
  <si>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</si>
  <si>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</si>
  <si>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</si>
  <si>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</si>
  <si>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</si>
  <si>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</si>
  <si>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</si>
  <si>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</si>
  <si>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</si>
  <si>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</si>
  <si>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</si>
  <si>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</si>
  <si>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</si>
  <si>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</si>
  <si>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</si>
  <si>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</si>
  <si>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</si>
  <si>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</si>
  <si>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</si>
  <si>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</si>
  <si>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</si>
  <si>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</si>
  <si>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</si>
  <si>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</si>
  <si>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</si>
  <si>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</si>
  <si>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</si>
  <si>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</si>
  <si>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</si>
  <si>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</si>
  <si>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</si>
  <si>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</si>
  <si>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</si>
  <si>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</si>
  <si>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</si>
  <si>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</si>
  <si>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</si>
  <si>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</si>
  <si>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</si>
  <si>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</si>
  <si>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</si>
  <si>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</si>
  <si>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</si>
  <si>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</si>
  <si>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</si>
  <si>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</si>
  <si>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</si>
  <si>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</si>
  <si>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</si>
  <si>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</si>
  <si>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</si>
  <si>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</si>
  <si>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</si>
  <si>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</si>
  <si>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</si>
  <si>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</si>
  <si>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</si>
  <si>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</si>
  <si>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</si>
  <si>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</si>
  <si>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</si>
  <si>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</si>
  <si>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</si>
  <si>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</si>
  <si>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</si>
  <si>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</si>
  <si>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</si>
  <si>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</si>
  <si>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</si>
  <si>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</si>
  <si>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</si>
  <si>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</si>
  <si>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</si>
  <si>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</si>
  <si>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</si>
  <si>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</si>
  <si>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</si>
  <si>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</si>
  <si>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</si>
  <si>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</si>
  <si>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</si>
  <si>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</si>
  <si>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</si>
  <si>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</si>
  <si>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</si>
  <si>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</si>
  <si>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</si>
  <si>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</si>
  <si>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</si>
  <si>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</si>
  <si>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</si>
  <si>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</si>
  <si>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</si>
  <si>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</si>
  <si>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</si>
  <si>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</si>
  <si>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</si>
  <si>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</si>
  <si>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</si>
  <si>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</si>
  <si>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</si>
  <si>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</si>
  <si>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</si>
  <si>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</si>
  <si>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</si>
  <si>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</si>
  <si>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</si>
  <si>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</si>
  <si>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</si>
  <si>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</si>
  <si>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</si>
  <si>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</si>
  <si>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</si>
  <si>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</si>
  <si>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</si>
  <si>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</si>
  <si>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</si>
  <si>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</si>
  <si>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</si>
  <si>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</si>
  <si>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</si>
  <si>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</si>
  <si>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</si>
  <si>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</si>
  <si>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</si>
  <si>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</si>
  <si>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</si>
  <si>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</si>
  <si>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</si>
  <si>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</si>
  <si>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</si>
  <si>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</si>
  <si>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</si>
  <si>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</si>
  <si>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</si>
  <si>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</si>
  <si>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</si>
  <si>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</si>
  <si>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</si>
  <si>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</si>
  <si>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</si>
  <si>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</si>
  <si>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</si>
  <si>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</si>
  <si>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</si>
  <si>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</si>
  <si>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</si>
  <si>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</si>
  <si>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</si>
  <si>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</si>
  <si>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</si>
  <si>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</si>
  <si>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</si>
  <si>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</si>
  <si>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</si>
  <si>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</si>
  <si>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</si>
  <si>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</si>
  <si>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</si>
  <si>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</si>
  <si>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</si>
  <si>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</si>
  <si>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</si>
  <si>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</si>
  <si>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</si>
  <si>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</si>
  <si>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</si>
  <si>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</si>
  <si>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</si>
  <si>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</si>
  <si>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</si>
  <si>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</si>
  <si>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</si>
  <si>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</si>
  <si>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</si>
  <si>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</si>
  <si>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</si>
  <si>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</si>
  <si>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</si>
  <si>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</si>
  <si>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</si>
  <si>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</si>
  <si>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</si>
  <si>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</si>
  <si>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</si>
  <si>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</si>
  <si>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</si>
  <si>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</si>
  <si>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</si>
  <si>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</si>
  <si>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</si>
  <si>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</si>
  <si>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</si>
  <si>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</si>
  <si>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</si>
  <si>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</si>
  <si>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</si>
  <si>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</si>
  <si>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</si>
  <si>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</si>
  <si>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</si>
  <si>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</si>
  <si>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</si>
  <si>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</si>
  <si>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</si>
  <si>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</si>
  <si>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</si>
  <si>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</si>
  <si>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</si>
  <si>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</si>
  <si>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</si>
  <si>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</si>
  <si>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</si>
  <si>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</si>
  <si>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</si>
  <si>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</si>
  <si>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</si>
  <si>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</si>
  <si>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</si>
  <si>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</si>
  <si>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</si>
  <si>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</si>
  <si>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</si>
  <si>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</si>
  <si>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</si>
  <si>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</si>
  <si>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</si>
  <si>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</si>
  <si>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</si>
  <si>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</si>
  <si>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</si>
  <si>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</si>
  <si>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</si>
  <si>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</si>
  <si>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</si>
  <si>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</si>
  <si>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</si>
  <si>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</si>
  <si>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</si>
  <si>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</si>
  <si>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</si>
  <si>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</si>
  <si>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</si>
  <si>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</si>
  <si>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</si>
  <si>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</si>
  <si>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</si>
  <si>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</si>
  <si>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</si>
  <si>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</si>
  <si>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</si>
  <si>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</si>
  <si>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</si>
  <si>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</si>
  <si>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</si>
  <si>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</si>
  <si>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</si>
  <si>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</si>
  <si>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</si>
  <si>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</si>
  <si>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</si>
  <si>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</si>
  <si>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</si>
  <si>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</si>
  <si>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</si>
  <si>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</si>
  <si>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</si>
  <si>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</si>
  <si>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</si>
  <si>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</si>
  <si>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</si>
  <si>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</si>
  <si>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</si>
  <si>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</si>
  <si>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</si>
  <si>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</si>
  <si>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</si>
  <si>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</si>
  <si>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</si>
  <si>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</si>
  <si>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</si>
  <si>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</si>
  <si>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</si>
  <si>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</si>
  <si>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</si>
  <si>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</si>
  <si>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</si>
  <si>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</si>
  <si>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</si>
  <si>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</si>
  <si>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</si>
  <si>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</si>
  <si>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</si>
  <si>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</si>
  <si>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</si>
  <si>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</si>
  <si>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</si>
  <si>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</si>
  <si>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</si>
  <si>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</si>
  <si>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</si>
  <si>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</si>
  <si>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</si>
  <si>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</si>
  <si>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</si>
  <si>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</si>
  <si>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</si>
  <si>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</si>
  <si>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</si>
  <si>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</si>
  <si>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</si>
  <si>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</si>
  <si>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</si>
  <si>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</si>
  <si>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</si>
  <si>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</si>
  <si>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</si>
  <si>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</si>
  <si>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</si>
  <si>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</si>
  <si>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</si>
  <si>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</si>
  <si>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</si>
  <si>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</si>
  <si>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</si>
  <si>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</si>
  <si>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</si>
  <si>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</si>
  <si>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</si>
  <si>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</si>
  <si>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</si>
  <si>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</si>
  <si>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</si>
  <si>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</si>
  <si>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</si>
  <si>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</si>
  <si>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</si>
  <si>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</si>
  <si>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</si>
  <si>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</si>
  <si>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</si>
  <si>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</si>
  <si>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</si>
  <si>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</si>
  <si>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</si>
  <si>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</si>
  <si>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</si>
  <si>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</si>
  <si>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</si>
  <si>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</si>
  <si>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</si>
  <si>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</si>
  <si>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</si>
  <si>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</si>
  <si>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</si>
  <si>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</si>
  <si>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</si>
  <si>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</si>
  <si>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</si>
  <si>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</si>
  <si>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</si>
  <si>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</si>
  <si>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</si>
  <si>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</si>
  <si>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</si>
  <si>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</si>
  <si>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</si>
  <si>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</si>
  <si>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</si>
  <si>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</si>
  <si>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</si>
  <si>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</si>
  <si>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</si>
  <si>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</si>
  <si>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</si>
  <si>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</si>
  <si>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</si>
  <si>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</si>
  <si>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</si>
  <si>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</si>
  <si>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</si>
  <si>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</si>
  <si>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</si>
  <si>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</si>
  <si>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</si>
  <si>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</si>
  <si>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</si>
  <si>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</si>
  <si>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</si>
  <si>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</si>
  <si>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</si>
  <si>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</si>
  <si>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</si>
  <si>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</si>
  <si>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</si>
  <si>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</si>
  <si>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</si>
  <si>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</si>
  <si>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</si>
  <si>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</si>
  <si>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</si>
  <si>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</si>
  <si>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</si>
  <si>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</si>
  <si>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</si>
  <si>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</si>
  <si>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</si>
  <si>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</si>
  <si>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</si>
  <si>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</si>
  <si>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</si>
  <si>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</si>
  <si>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</si>
  <si>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</si>
  <si>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</si>
  <si>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</si>
  <si>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</si>
  <si>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</si>
  <si>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</si>
  <si>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</si>
  <si>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</si>
  <si>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</si>
  <si>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</si>
  <si>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</si>
  <si>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</si>
  <si>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</si>
  <si>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</si>
  <si>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</si>
  <si>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</si>
  <si>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</si>
  <si>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</si>
  <si>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</si>
  <si>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</si>
  <si>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</si>
  <si>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</si>
  <si>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</si>
  <si>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</si>
  <si>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</si>
  <si>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</si>
  <si>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</si>
  <si>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</si>
  <si>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</si>
  <si>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</si>
  <si>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</si>
  <si>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</si>
  <si>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</si>
  <si>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</si>
  <si>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</si>
  <si>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</si>
  <si>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</si>
  <si>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</si>
  <si>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</si>
  <si>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</si>
  <si>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</si>
  <si>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</si>
  <si>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</si>
  <si>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</si>
  <si>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</si>
  <si>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</si>
  <si>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</si>
  <si>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</si>
  <si>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</si>
  <si>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</si>
  <si>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</si>
  <si>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</si>
  <si>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</si>
  <si>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</si>
  <si>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</si>
  <si>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</si>
  <si>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</si>
  <si>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</si>
  <si>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</si>
  <si>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</si>
  <si>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</si>
  <si>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</si>
  <si>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</si>
  <si>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</si>
  <si>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</si>
  <si>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</si>
  <si>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</si>
  <si>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</si>
  <si>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</si>
  <si>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</si>
  <si>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</si>
  <si>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</si>
  <si>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</si>
  <si>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</si>
  <si>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</si>
  <si>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</si>
  <si>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</si>
  <si>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</si>
  <si>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</si>
  <si>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</si>
  <si>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</si>
  <si>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</si>
  <si>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</si>
  <si>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</si>
  <si>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</si>
  <si>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</si>
  <si>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</si>
  <si>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</si>
  <si>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</si>
  <si>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</si>
  <si>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</si>
  <si>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</si>
  <si>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</si>
  <si>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</si>
  <si>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</si>
  <si>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</si>
  <si>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</si>
  <si>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</si>
  <si>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</si>
  <si>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</si>
  <si>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</si>
  <si>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</si>
  <si>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</si>
  <si>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</si>
  <si>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</si>
  <si>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</si>
  <si>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</si>
  <si>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</si>
  <si>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</si>
  <si>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</si>
  <si>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</si>
  <si>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</si>
  <si>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</si>
  <si>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</si>
  <si>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</si>
  <si>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</si>
  <si>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</si>
  <si>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</si>
  <si>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</si>
  <si>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</si>
  <si>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</si>
  <si>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</si>
  <si>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</si>
  <si>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</si>
  <si>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</si>
  <si>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</si>
  <si>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</si>
  <si>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</si>
  <si>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</si>
  <si>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</si>
  <si>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</si>
  <si>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</si>
  <si>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</si>
  <si>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</si>
  <si>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</si>
  <si>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</si>
  <si>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</si>
  <si>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</si>
  <si>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</si>
  <si>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</si>
  <si>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</si>
  <si>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</si>
  <si>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</si>
  <si>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</si>
  <si>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</si>
  <si>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</si>
  <si>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</si>
  <si>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</si>
  <si>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</si>
  <si>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</si>
  <si>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</si>
  <si>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</si>
  <si>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</si>
  <si>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</si>
  <si>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</si>
  <si>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</si>
  <si>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</si>
  <si>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</si>
  <si>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</si>
  <si>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</si>
  <si>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</si>
  <si>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</si>
  <si>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</si>
  <si>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</si>
  <si>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</si>
  <si>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</si>
  <si>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</si>
  <si>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</si>
  <si>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</si>
  <si>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</si>
  <si>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</si>
  <si>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</si>
  <si>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</si>
  <si>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</si>
  <si>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</si>
  <si>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</si>
  <si>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</si>
  <si>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</si>
  <si>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</si>
  <si>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</si>
  <si>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</si>
  <si>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</si>
  <si>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</si>
  <si>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</si>
  <si>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</si>
  <si>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</si>
  <si>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</si>
  <si>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</si>
  <si>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</si>
  <si>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</si>
  <si>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</si>
  <si>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</si>
  <si>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</si>
  <si>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</si>
  <si>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</si>
  <si>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</si>
  <si>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</si>
  <si>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</si>
  <si>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</si>
  <si>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</si>
  <si>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</si>
  <si>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</si>
  <si>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</si>
  <si>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</si>
  <si>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</si>
  <si>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</si>
  <si>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</si>
  <si>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</si>
  <si>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</si>
  <si>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</si>
  <si>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</si>
  <si>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</si>
  <si>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</si>
  <si>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</si>
  <si>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</si>
  <si>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</si>
  <si>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</si>
  <si>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</si>
  <si>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</si>
  <si>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</si>
  <si>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</si>
  <si>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</si>
  <si>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</si>
  <si>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</si>
  <si>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</si>
  <si>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</si>
  <si>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</si>
  <si>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</si>
  <si>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</si>
  <si>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</si>
  <si>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</si>
  <si>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</si>
  <si>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</si>
  <si>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</si>
  <si>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</si>
  <si>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</si>
  <si>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</si>
  <si>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</si>
  <si>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</si>
  <si>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</si>
  <si>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</si>
  <si>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</si>
  <si>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</si>
  <si>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</si>
  <si>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</si>
  <si>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</si>
  <si>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</si>
  <si>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</si>
  <si>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</si>
  <si>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</si>
  <si>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</si>
  <si>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</si>
  <si>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</si>
  <si>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</si>
  <si>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</si>
  <si>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</si>
  <si>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</si>
  <si>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</si>
  <si>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</si>
  <si>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</si>
  <si>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</si>
  <si>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</si>
  <si>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</si>
  <si>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</si>
  <si>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</si>
  <si>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</si>
  <si>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</si>
  <si>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</si>
  <si>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</si>
  <si>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</si>
  <si>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</si>
  <si>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</si>
  <si>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</si>
  <si>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</si>
  <si>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</si>
  <si>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</si>
  <si>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</si>
  <si>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</si>
  <si>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</si>
  <si>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</si>
  <si>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</si>
  <si>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</si>
  <si>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</si>
  <si>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</si>
  <si>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</si>
  <si>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</si>
  <si>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</si>
  <si>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</si>
  <si>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</si>
  <si>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</si>
  <si>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</si>
  <si>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</si>
  <si>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</si>
  <si>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</si>
  <si>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</si>
  <si>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</si>
  <si>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</si>
  <si>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</si>
  <si>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</si>
  <si>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</si>
  <si>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</si>
  <si>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</si>
  <si>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</si>
  <si>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</si>
  <si>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</si>
  <si>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</si>
  <si>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</si>
  <si>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</si>
  <si>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</si>
  <si>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</si>
  <si>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</si>
  <si>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</si>
  <si>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</si>
  <si>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</si>
  <si>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</si>
  <si>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</si>
  <si>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</si>
  <si>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</si>
  <si>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</si>
  <si>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</si>
  <si>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</si>
  <si>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</si>
  <si>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</si>
  <si>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</si>
  <si>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</si>
  <si>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</si>
  <si>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</si>
  <si>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</si>
  <si>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</si>
  <si>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</si>
  <si>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</si>
  <si>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</si>
  <si>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</si>
  <si>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</si>
  <si>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</si>
  <si>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</si>
  <si>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</si>
  <si>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</si>
  <si>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</si>
  <si>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</si>
  <si>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</si>
  <si>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</si>
  <si>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</si>
  <si>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</si>
  <si>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</si>
  <si>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</si>
  <si>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</si>
  <si>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</si>
  <si>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</si>
  <si>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</si>
  <si>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</si>
  <si>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</si>
  <si>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</si>
  <si>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</si>
  <si>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</si>
  <si>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</si>
  <si>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</si>
  <si>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</si>
  <si>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</si>
  <si>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</si>
  <si>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</si>
  <si>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</si>
  <si>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</si>
  <si>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</si>
  <si>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</si>
  <si>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</si>
  <si>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</si>
  <si>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</si>
  <si>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</si>
  <si>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</si>
  <si>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</si>
  <si>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</si>
  <si>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</si>
  <si>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</si>
  <si>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</si>
  <si>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</si>
  <si>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</si>
  <si>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</si>
  <si>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</si>
  <si>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</si>
  <si>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</si>
  <si>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</si>
  <si>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</si>
  <si>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</si>
  <si>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</si>
  <si>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</si>
  <si>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</si>
  <si>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</si>
  <si>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</si>
  <si>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</si>
  <si>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</si>
  <si>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</si>
  <si>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</si>
  <si>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</si>
  <si>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</si>
  <si>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</si>
  <si>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</si>
  <si>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</si>
  <si>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</si>
  <si>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</si>
  <si>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</si>
  <si>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</si>
  <si>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</si>
  <si>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</si>
  <si>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</si>
  <si>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</si>
  <si>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</si>
  <si>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</si>
  <si>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</si>
  <si>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</si>
  <si>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</si>
  <si>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</si>
  <si>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</si>
  <si>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</si>
  <si>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</si>
  <si>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</si>
  <si>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</si>
  <si>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</si>
  <si>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</si>
  <si>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</si>
  <si>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</si>
  <si>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</si>
  <si>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</si>
  <si>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</si>
  <si>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</si>
  <si>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</si>
  <si>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</si>
  <si>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</si>
  <si>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</si>
  <si>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</si>
  <si>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</si>
  <si>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</si>
  <si>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</si>
  <si>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</si>
  <si>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</si>
  <si>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</si>
  <si>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</si>
  <si>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</si>
  <si>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</si>
  <si>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</si>
  <si>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</si>
  <si>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</si>
  <si>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</si>
  <si>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</si>
  <si>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</si>
  <si>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</si>
  <si>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</si>
  <si>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</si>
  <si>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</si>
  <si>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</si>
  <si>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</si>
  <si>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</si>
  <si>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</si>
  <si>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</si>
  <si>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</si>
  <si>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</si>
  <si>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</si>
  <si>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</si>
  <si>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</si>
  <si>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</si>
  <si>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</si>
  <si>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</si>
  <si>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</si>
  <si>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</si>
  <si>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</si>
  <si>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</si>
  <si>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</si>
  <si>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</si>
  <si>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</si>
  <si>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</si>
  <si>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</si>
  <si>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</si>
  <si>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</si>
  <si>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</si>
  <si>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</si>
  <si>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</si>
  <si>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</si>
  <si>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</si>
  <si>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</si>
  <si>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</si>
  <si>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</si>
  <si>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</si>
  <si>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</si>
  <si>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</si>
  <si>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</si>
  <si>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</si>
  <si>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</si>
  <si>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</si>
  <si>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</si>
  <si>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</si>
  <si>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</si>
  <si>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</si>
  <si>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</si>
  <si>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</si>
  <si>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</si>
  <si>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</si>
  <si>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</si>
  <si>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</si>
  <si>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</si>
  <si>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</si>
  <si>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</si>
  <si>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</si>
  <si>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</si>
  <si>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</si>
  <si>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</si>
  <si>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</si>
  <si>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</si>
  <si>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</si>
  <si>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</si>
  <si>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</si>
  <si>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</si>
  <si>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</si>
  <si>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</si>
  <si>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</si>
  <si>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</si>
  <si>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</si>
  <si>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</si>
  <si>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</si>
  <si>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</si>
  <si>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</si>
  <si>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</si>
  <si>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</si>
  <si>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</si>
  <si>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</si>
  <si>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</si>
  <si>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</si>
  <si>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</si>
  <si>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</si>
  <si>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</si>
  <si>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</si>
  <si>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</si>
  <si>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</si>
  <si>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</si>
  <si>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</si>
  <si>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</si>
  <si>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</si>
  <si>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</si>
  <si>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</si>
  <si>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</si>
  <si>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</si>
  <si>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</si>
  <si>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</si>
  <si>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</si>
  <si>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</si>
  <si>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</si>
  <si>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</si>
  <si>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</si>
  <si>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</si>
  <si>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</si>
  <si>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</si>
  <si>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</si>
  <si>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</si>
  <si>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</si>
  <si>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</si>
  <si>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</si>
  <si>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</si>
  <si>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</si>
  <si>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</si>
  <si>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</si>
  <si>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</si>
  <si>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</si>
  <si>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</si>
  <si>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</si>
  <si>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</si>
  <si>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</si>
  <si>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</si>
  <si>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</si>
  <si>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</si>
  <si>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</si>
  <si>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</si>
  <si>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</si>
  <si>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</si>
  <si>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</si>
  <si>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</si>
  <si>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</si>
  <si>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</si>
  <si>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</si>
  <si>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</si>
  <si>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</si>
  <si>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</si>
  <si>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</si>
  <si>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</si>
  <si>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</si>
  <si>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</si>
  <si>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</si>
  <si>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</si>
  <si>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</si>
  <si>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</si>
  <si>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</si>
  <si>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</si>
  <si>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</si>
  <si>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</si>
  <si>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</si>
  <si>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</si>
  <si>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</si>
  <si>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</si>
  <si>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</si>
  <si>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</si>
  <si>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</si>
  <si>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</si>
  <si>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</si>
  <si>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</si>
  <si>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</si>
  <si>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</si>
  <si>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</si>
  <si>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</si>
  <si>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</si>
  <si>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</si>
  <si>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</si>
  <si>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</si>
  <si>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</si>
  <si>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</si>
  <si>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</si>
  <si>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</si>
  <si>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</si>
  <si>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</si>
  <si>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</si>
  <si>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</si>
  <si>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</si>
  <si>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</si>
  <si>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</si>
  <si>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</si>
  <si>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</si>
  <si>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</si>
  <si>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</si>
  <si>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</si>
  <si>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</si>
  <si>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</si>
  <si>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</si>
  <si>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</si>
  <si>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</si>
  <si>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</si>
  <si>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</si>
  <si>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</si>
  <si>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</si>
  <si>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</si>
  <si>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</si>
  <si>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</si>
  <si>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</si>
  <si>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</si>
  <si>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</si>
  <si>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</si>
  <si>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</si>
  <si>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</si>
  <si>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</si>
  <si>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</si>
  <si>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</si>
  <si>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</si>
  <si>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</si>
  <si>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</si>
  <si>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</si>
  <si>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</si>
  <si>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</si>
  <si>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</si>
  <si>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</si>
  <si>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</si>
  <si>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</si>
  <si>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</si>
  <si>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</si>
  <si>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</si>
  <si>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</si>
  <si>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</si>
  <si>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</si>
  <si>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</si>
  <si>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</si>
  <si>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</si>
  <si>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</si>
  <si>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</si>
  <si>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</si>
  <si>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</si>
  <si>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</si>
  <si>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</si>
  <si>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</si>
  <si>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</si>
  <si>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</si>
  <si>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</si>
  <si>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</si>
  <si>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</si>
  <si>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</si>
  <si>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</si>
  <si>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</si>
  <si>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</si>
  <si>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</si>
  <si>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</si>
  <si>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</si>
  <si>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</si>
  <si>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</si>
  <si>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</si>
  <si>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</si>
  <si>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</si>
  <si>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</si>
  <si>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</si>
  <si>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</si>
  <si>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</si>
  <si>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</si>
  <si>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</si>
  <si>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</si>
  <si>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</si>
  <si>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</si>
  <si>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</si>
  <si>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</si>
  <si>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</si>
  <si>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</si>
  <si>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</si>
  <si>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</si>
  <si>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</si>
  <si>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</si>
  <si>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</si>
  <si>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</si>
  <si>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</si>
  <si>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</si>
  <si>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</si>
  <si>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</si>
  <si>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</si>
  <si>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</si>
  <si>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</si>
  <si>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</si>
  <si>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</si>
  <si>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</si>
  <si>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</si>
  <si>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</si>
  <si>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</si>
  <si>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</si>
  <si>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</si>
  <si>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</si>
  <si>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</si>
  <si>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</si>
  <si>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</si>
  <si>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</si>
  <si>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</si>
  <si>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</si>
  <si>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</si>
  <si>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</si>
  <si>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</si>
  <si>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</si>
  <si>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</si>
  <si>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</si>
  <si>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</si>
  <si>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</si>
  <si>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</si>
  <si>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</si>
  <si>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</si>
  <si>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</si>
  <si>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</si>
  <si>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</si>
  <si>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</si>
  <si>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</si>
  <si>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</si>
  <si>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</si>
  <si>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</si>
  <si>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</si>
  <si>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</si>
  <si>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</si>
  <si>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</si>
  <si>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</si>
  <si>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</si>
  <si>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</si>
  <si>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</si>
  <si>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</si>
  <si>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</si>
  <si>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</si>
  <si>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</si>
  <si>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</si>
  <si>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</si>
  <si>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</si>
  <si>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</si>
  <si>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</si>
  <si>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</si>
  <si>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</si>
  <si>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</si>
  <si>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</si>
  <si>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</si>
  <si>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</si>
  <si>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</si>
  <si>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</si>
  <si>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</si>
  <si>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</si>
  <si>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</si>
  <si>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</si>
  <si>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</si>
  <si>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</si>
  <si>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</si>
  <si>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</si>
  <si>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</si>
  <si>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</si>
  <si>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</si>
  <si>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</si>
  <si>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</si>
  <si>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</si>
  <si>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</si>
  <si>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</si>
  <si>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</si>
  <si>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</si>
  <si>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</si>
  <si>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</si>
  <si>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</si>
  <si>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</si>
  <si>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</si>
  <si>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</si>
  <si>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</si>
  <si>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</si>
  <si>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</si>
  <si>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</si>
  <si>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</si>
  <si>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</si>
  <si>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</si>
  <si>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</si>
  <si>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</si>
  <si>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</si>
  <si>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</si>
  <si>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</si>
  <si>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</si>
  <si>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</si>
  <si>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</si>
  <si>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</si>
  <si>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</si>
  <si>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</si>
  <si>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</si>
  <si>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</si>
  <si>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</si>
  <si>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</si>
  <si>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</si>
  <si>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</si>
  <si>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</si>
  <si>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</si>
  <si>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</si>
  <si>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</si>
  <si>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</si>
  <si>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</si>
  <si>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</si>
  <si>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</si>
  <si>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</si>
  <si>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</si>
  <si>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</si>
  <si>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</si>
  <si>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</si>
  <si>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</si>
  <si>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</si>
  <si>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</si>
  <si>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</si>
  <si>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</si>
  <si>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</si>
  <si>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</si>
  <si>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</si>
  <si>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</si>
  <si>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</si>
  <si>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</si>
  <si>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</si>
  <si>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</si>
  <si>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</si>
  <si>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</si>
  <si>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</si>
  <si>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</si>
  <si>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</si>
  <si>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</si>
  <si>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</si>
  <si>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</si>
  <si>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</si>
  <si>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</si>
  <si>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</si>
  <si>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</si>
  <si>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</si>
  <si>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</si>
  <si>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</si>
  <si>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</si>
  <si>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</si>
  <si>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</si>
  <si>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</si>
  <si>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</si>
  <si>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</si>
  <si>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</si>
  <si>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</si>
  <si>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</si>
  <si>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</si>
  <si>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</si>
  <si>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</si>
  <si>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</si>
  <si>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</si>
  <si>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</si>
  <si>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</si>
  <si>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</si>
  <si>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</si>
  <si>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</si>
  <si>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</si>
  <si>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</si>
  <si>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</si>
  <si>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</si>
  <si>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</si>
  <si>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</si>
  <si>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</si>
  <si>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</si>
  <si>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</si>
  <si>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</si>
  <si>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</si>
  <si>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</si>
  <si>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</si>
  <si>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</si>
  <si>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</si>
  <si>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</si>
  <si>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</si>
  <si>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</si>
  <si>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</si>
  <si>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</si>
  <si>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</si>
  <si>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</si>
  <si>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</si>
  <si>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</si>
  <si>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</si>
  <si>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</si>
  <si>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</si>
  <si>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</si>
  <si>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</si>
  <si>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</si>
  <si>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</si>
  <si>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</si>
  <si>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</si>
  <si>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</si>
  <si>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</si>
  <si>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</si>
  <si>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</si>
  <si>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</si>
  <si>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</si>
  <si>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</si>
  <si>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</si>
  <si>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</si>
  <si>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</si>
  <si>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</si>
  <si>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</si>
  <si>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</si>
  <si>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</si>
  <si>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</si>
  <si>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</si>
  <si>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</si>
  <si>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</si>
  <si>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</si>
  <si>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</si>
  <si>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</si>
  <si>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</si>
  <si>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</si>
  <si>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</si>
  <si>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</si>
  <si>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</si>
  <si>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</si>
  <si>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</si>
  <si>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</si>
  <si>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</si>
  <si>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</si>
  <si>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</si>
  <si>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</si>
  <si>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</si>
  <si>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</si>
  <si>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</si>
  <si>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</si>
  <si>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</si>
  <si>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</si>
  <si>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</si>
  <si>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</si>
  <si>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</si>
  <si>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</si>
  <si>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</si>
  <si>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</si>
  <si>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</si>
  <si>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</si>
  <si>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</si>
  <si>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</si>
  <si>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</si>
  <si>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</si>
  <si>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</si>
  <si>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</si>
  <si>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</si>
  <si>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</si>
  <si>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</si>
  <si>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</si>
  <si>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</si>
  <si>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</si>
  <si>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</si>
  <si>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</si>
  <si>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</si>
  <si>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</si>
  <si>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</si>
  <si>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</si>
  <si>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</si>
  <si>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</si>
  <si>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</si>
  <si>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</si>
  <si>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</si>
  <si>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</si>
  <si>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</si>
  <si>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</si>
  <si>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</si>
  <si>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</si>
  <si>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</si>
  <si>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</si>
  <si>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</si>
  <si>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</si>
  <si>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</si>
  <si>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</si>
  <si>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</si>
  <si>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</si>
  <si>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</si>
  <si>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</si>
  <si>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</si>
  <si>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</si>
  <si>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</si>
  <si>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</si>
  <si>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</si>
  <si>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</si>
  <si>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</si>
  <si>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</si>
  <si>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</si>
  <si>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</si>
  <si>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</si>
  <si>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</si>
  <si>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</si>
  <si>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</si>
  <si>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</si>
  <si>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</si>
  <si>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</si>
  <si>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</si>
  <si>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</si>
  <si>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</si>
  <si>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</si>
  <si>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</si>
  <si>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</si>
  <si>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</si>
  <si>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</si>
  <si>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</si>
  <si>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</si>
  <si>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</si>
  <si>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</si>
  <si>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</si>
  <si>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</si>
  <si>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</si>
  <si>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</si>
  <si>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</si>
  <si>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</si>
  <si>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</si>
  <si>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</si>
  <si>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</si>
  <si>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</si>
  <si>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</si>
  <si>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</si>
  <si>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</si>
  <si>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</si>
  <si>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</si>
  <si>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</si>
  <si>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</si>
  <si>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</si>
  <si>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</si>
  <si>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</si>
  <si>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</si>
  <si>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</si>
  <si>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</si>
  <si>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</si>
  <si>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</si>
  <si>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</si>
  <si>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</si>
  <si>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</si>
  <si>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</si>
  <si>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</si>
  <si>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</si>
  <si>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</si>
  <si>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</si>
  <si>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</si>
  <si>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</si>
  <si>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</si>
  <si>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</si>
  <si>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</si>
  <si>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</si>
  <si>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</si>
  <si>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</si>
  <si>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</si>
  <si>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</si>
  <si>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</si>
  <si>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</si>
  <si>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</si>
  <si>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</si>
  <si>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</si>
  <si>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</si>
  <si>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</si>
  <si>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</si>
  <si>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</si>
  <si>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</si>
  <si>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</si>
  <si>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</si>
  <si>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</si>
  <si>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</si>
  <si>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</si>
  <si>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</si>
  <si>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</si>
  <si>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</si>
  <si>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</si>
  <si>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</si>
  <si>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</si>
  <si>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</si>
  <si>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</si>
  <si>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</si>
  <si>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</si>
  <si>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</si>
  <si>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</si>
  <si>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</si>
  <si>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</si>
  <si>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</si>
  <si>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</si>
  <si>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</si>
  <si>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</si>
  <si>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</si>
  <si>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</si>
  <si>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</si>
  <si>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</si>
  <si>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</si>
  <si>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</si>
  <si>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</si>
  <si>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</si>
  <si>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</si>
  <si>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</si>
  <si>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</si>
  <si>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</si>
  <si>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</si>
  <si>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</si>
  <si>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</si>
  <si>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</si>
  <si>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</si>
  <si>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</si>
  <si>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</si>
  <si>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</si>
  <si>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</si>
  <si>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</si>
  <si>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</si>
  <si>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</si>
  <si>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</si>
  <si>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</si>
  <si>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</si>
  <si>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</si>
  <si>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</si>
  <si>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</si>
  <si>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</si>
  <si>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</si>
  <si>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</si>
  <si>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</si>
  <si>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</si>
  <si>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</si>
  <si>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</si>
  <si>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</si>
  <si>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</si>
  <si>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</si>
  <si>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</si>
  <si>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</si>
  <si>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</si>
  <si>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</si>
  <si>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</si>
  <si>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</si>
  <si>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</si>
  <si>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</si>
  <si>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</si>
  <si>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</si>
  <si>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</si>
  <si>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</si>
  <si>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</si>
  <si>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</si>
  <si>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</si>
  <si>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</si>
  <si>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</si>
  <si>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</si>
  <si>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</si>
  <si>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</si>
  <si>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</si>
  <si>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</si>
  <si>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</si>
  <si>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</si>
  <si>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</si>
  <si>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</si>
  <si>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</si>
  <si>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</si>
  <si>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</si>
  <si>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</si>
  <si>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</si>
  <si>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</si>
  <si>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</si>
  <si>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</si>
  <si>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</si>
  <si>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</si>
  <si>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</si>
  <si>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</si>
  <si>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</si>
  <si>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</si>
  <si>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</si>
  <si>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</si>
  <si>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</si>
  <si>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</si>
  <si>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</si>
  <si>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</si>
  <si>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</si>
  <si>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</si>
  <si>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</si>
  <si>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</si>
  <si>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</si>
  <si>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</si>
  <si>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</si>
  <si>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</si>
  <si>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</si>
  <si>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</si>
  <si>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</si>
  <si>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</si>
  <si>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</si>
  <si>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</si>
  <si>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</si>
  <si>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</si>
  <si>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</si>
  <si>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</si>
  <si>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</si>
  <si>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</si>
  <si>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</si>
  <si>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</si>
  <si>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</si>
  <si>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</si>
  <si>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</si>
  <si>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</si>
  <si>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</si>
  <si>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</si>
  <si>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</si>
  <si>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</si>
  <si>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</si>
  <si>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</si>
  <si>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</si>
  <si>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</si>
  <si>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</si>
  <si>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</si>
  <si>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</si>
  <si>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</si>
  <si>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</si>
  <si>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</si>
  <si>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</si>
  <si>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</si>
  <si>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</si>
  <si>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</si>
  <si>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</si>
  <si>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</si>
  <si>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</si>
  <si>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</si>
  <si>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</si>
  <si>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</si>
  <si>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</si>
  <si>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</si>
  <si>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</si>
  <si>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</si>
  <si>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</si>
  <si>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</si>
  <si>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</si>
  <si>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</si>
  <si>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</si>
  <si>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</si>
  <si>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</si>
  <si>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</si>
  <si>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</si>
  <si>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</si>
  <si>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</si>
  <si>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</si>
  <si>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</si>
  <si>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</si>
  <si>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</si>
  <si>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</si>
  <si>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</si>
  <si>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</si>
  <si>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</si>
  <si>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</si>
  <si>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</si>
  <si>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</si>
  <si>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</si>
  <si>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</si>
  <si>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</si>
  <si>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</si>
  <si>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</si>
  <si>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</si>
  <si>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</si>
  <si>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</si>
  <si>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</si>
  <si>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</si>
  <si>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</si>
  <si>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</si>
  <si>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</si>
  <si>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</si>
  <si>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</si>
  <si>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</si>
  <si>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</si>
  <si>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</si>
  <si>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</si>
  <si>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</si>
  <si>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</si>
  <si>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</si>
  <si>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</si>
  <si>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</si>
  <si>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</si>
  <si>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</si>
  <si>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</si>
  <si>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</si>
  <si>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</si>
  <si>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</si>
  <si>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</si>
  <si>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</si>
  <si>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</si>
  <si>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</si>
  <si>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</si>
  <si>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</si>
  <si>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</si>
  <si>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</si>
  <si>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</si>
  <si>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</si>
  <si>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</si>
  <si>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</si>
  <si>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</si>
  <si>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</si>
  <si>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</si>
  <si>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</si>
  <si>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</si>
  <si>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</si>
  <si>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</si>
  <si>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</si>
  <si>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</si>
  <si>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</si>
  <si>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</si>
  <si>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</si>
  <si>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</si>
  <si>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</si>
  <si>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</si>
  <si>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</si>
  <si>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</si>
  <si>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</si>
  <si>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</si>
  <si>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</si>
  <si>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</si>
  <si>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</si>
  <si>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</si>
  <si>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</si>
  <si>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</si>
  <si>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</si>
  <si>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</si>
  <si>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</si>
  <si>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</si>
  <si>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</si>
  <si>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</si>
  <si>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</si>
  <si>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</si>
  <si>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</si>
  <si>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</si>
  <si>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</si>
  <si>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</si>
  <si>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</si>
  <si>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</si>
  <si>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</si>
  <si>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</si>
  <si>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</si>
  <si>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</si>
  <si>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</si>
  <si>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</si>
  <si>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</si>
  <si>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</si>
  <si>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</si>
  <si>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</si>
  <si>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</si>
  <si>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</si>
  <si>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</si>
  <si>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</si>
  <si>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</si>
  <si>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</si>
  <si>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</si>
  <si>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</si>
  <si>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</si>
  <si>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</si>
  <si>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</si>
  <si>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</si>
  <si>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</si>
  <si>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</si>
  <si>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</si>
  <si>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</si>
  <si>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</si>
  <si>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</si>
  <si>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</si>
  <si>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</si>
  <si>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</si>
  <si>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</si>
  <si>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</si>
  <si>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</si>
  <si>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</si>
  <si>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</si>
  <si>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</si>
  <si>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</si>
  <si>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</si>
  <si>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</si>
  <si>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</si>
  <si>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</si>
  <si>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</si>
  <si>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</si>
  <si>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</si>
  <si>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</si>
  <si>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</si>
  <si>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</si>
  <si>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</si>
  <si>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</si>
  <si>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</si>
  <si>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</si>
  <si>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</si>
  <si>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</si>
  <si>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</si>
  <si>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</si>
  <si>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</si>
  <si>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</si>
  <si>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</si>
  <si>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</si>
  <si>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</si>
  <si>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</si>
  <si>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</si>
  <si>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</si>
  <si>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</si>
  <si>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</si>
  <si>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</si>
  <si>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</si>
  <si>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</si>
  <si>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</si>
  <si>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</si>
  <si>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</si>
  <si>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</si>
  <si>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</si>
  <si>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</si>
  <si>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</si>
  <si>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</si>
  <si>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</si>
  <si>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</si>
  <si>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</si>
  <si>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</si>
  <si>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</si>
  <si>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</si>
  <si>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</si>
  <si>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</si>
  <si>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</si>
  <si>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</si>
  <si>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</si>
  <si>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</si>
  <si>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</si>
  <si>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</si>
  <si>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</si>
  <si>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</si>
  <si>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</si>
  <si>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</si>
  <si>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</si>
  <si>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</si>
  <si>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</si>
  <si>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</si>
  <si>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</si>
  <si>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</si>
  <si>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</si>
  <si>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</si>
  <si>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</si>
  <si>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</si>
  <si>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</si>
  <si>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</si>
  <si>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</si>
  <si>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</si>
  <si>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</si>
  <si>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</si>
  <si>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</si>
  <si>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</si>
  <si>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</si>
  <si>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</si>
  <si>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</si>
  <si>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</si>
  <si>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</si>
  <si>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</si>
  <si>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</si>
  <si>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</si>
  <si>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</si>
  <si>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</si>
  <si>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</si>
  <si>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</si>
  <si>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</si>
  <si>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</si>
  <si>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</si>
  <si>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</si>
  <si>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</si>
  <si>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</si>
  <si>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</si>
  <si>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</si>
  <si>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</si>
  <si>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</si>
  <si>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</si>
  <si>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</si>
  <si>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</si>
  <si>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</si>
  <si>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</si>
  <si>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</si>
  <si>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</si>
  <si>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</si>
  <si>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</si>
  <si>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</si>
  <si>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</si>
  <si>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</si>
  <si>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</si>
  <si>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</si>
  <si>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</si>
  <si>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</si>
  <si>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</si>
  <si>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</si>
  <si>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</si>
  <si>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</si>
  <si>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</si>
  <si>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</si>
  <si>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</si>
  <si>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</si>
  <si>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</si>
  <si>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</si>
  <si>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</si>
  <si>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</si>
  <si>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</si>
  <si>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</si>
  <si>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</si>
  <si>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</si>
  <si>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</si>
  <si>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</si>
  <si>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</si>
  <si>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</si>
  <si>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</si>
  <si>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</si>
  <si>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</si>
  <si>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</si>
  <si>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</si>
  <si>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</si>
  <si>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</si>
  <si>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</si>
  <si>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</si>
  <si>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</si>
  <si>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</si>
  <si>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</si>
  <si>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</si>
  <si>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</si>
  <si>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</si>
  <si>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</si>
  <si>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</si>
  <si>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</si>
  <si>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</si>
  <si>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</si>
  <si>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</si>
  <si>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</si>
  <si>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</si>
  <si>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</si>
  <si>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</si>
  <si>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</si>
  <si>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</si>
  <si>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</si>
  <si>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</si>
  <si>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</si>
  <si>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</si>
  <si>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</si>
  <si>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</si>
  <si>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</si>
  <si>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</si>
  <si>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</si>
  <si>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</si>
  <si>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</si>
  <si>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</si>
  <si>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</si>
  <si>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</si>
  <si>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</si>
  <si>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</si>
  <si>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</si>
  <si>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</si>
  <si>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</si>
  <si>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</si>
  <si>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</si>
  <si>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</si>
  <si>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</si>
  <si>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</si>
  <si>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</si>
  <si>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</si>
  <si>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</si>
  <si>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</si>
  <si>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</si>
  <si>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</si>
  <si>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</si>
  <si>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</si>
  <si>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</si>
  <si>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</si>
  <si>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</si>
  <si>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</si>
  <si>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</si>
  <si>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</si>
  <si>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</si>
  <si>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</si>
  <si>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</si>
  <si>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</si>
  <si>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</si>
  <si>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</si>
  <si>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</si>
  <si>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</si>
  <si>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</si>
  <si>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</si>
  <si>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</si>
  <si>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</si>
  <si>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</si>
  <si>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</si>
  <si>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</si>
  <si>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</si>
  <si>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</si>
  <si>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</si>
  <si>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</si>
  <si>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</si>
  <si>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</si>
  <si>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</si>
  <si>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</si>
  <si>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</si>
  <si>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</si>
  <si>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</si>
  <si>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</si>
  <si>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</si>
  <si>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</si>
  <si>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</si>
  <si>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</si>
  <si>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</si>
  <si>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</si>
  <si>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</si>
  <si>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</si>
  <si>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</si>
  <si>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</si>
  <si>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</si>
  <si>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</si>
  <si>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</si>
  <si>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</si>
  <si>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</si>
  <si>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</si>
  <si>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</si>
  <si>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</si>
  <si>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</si>
  <si>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</si>
  <si>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</si>
  <si>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</si>
  <si>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</si>
  <si>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</si>
  <si>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</si>
  <si>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</si>
  <si>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</si>
  <si>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</si>
  <si>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</si>
  <si>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</si>
  <si>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</si>
  <si>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</si>
  <si>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</si>
  <si>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</si>
  <si>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</si>
  <si>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</si>
  <si>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</si>
  <si>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</si>
  <si>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</si>
  <si>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</si>
  <si>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</si>
  <si>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</si>
  <si>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</si>
  <si>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</si>
  <si>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</si>
  <si>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</si>
  <si>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</si>
  <si>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</si>
  <si>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</si>
  <si>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</si>
  <si>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</si>
  <si>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</si>
  <si>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</si>
  <si>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</si>
  <si>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</si>
  <si>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</si>
  <si>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</si>
  <si>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</si>
  <si>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</si>
  <si>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</si>
  <si>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</si>
  <si>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</si>
  <si>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</si>
  <si>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</si>
  <si>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</si>
  <si>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</si>
  <si>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</si>
  <si>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</si>
  <si>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</si>
  <si>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</si>
  <si>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</si>
  <si>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</si>
  <si>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</si>
  <si>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</si>
  <si>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</si>
  <si>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</si>
  <si>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</si>
  <si>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</si>
  <si>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</si>
  <si>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</si>
  <si>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</si>
  <si>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</si>
  <si>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</si>
  <si>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</si>
  <si>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</si>
  <si>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</si>
  <si>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</si>
  <si>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</si>
  <si>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</si>
  <si>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</si>
  <si>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</si>
  <si>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</si>
  <si>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</si>
  <si>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</si>
  <si>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</si>
  <si>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</si>
  <si>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</si>
  <si>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</si>
  <si>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</si>
  <si>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</si>
  <si>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</si>
  <si>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</si>
  <si>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</si>
  <si>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</si>
  <si>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</si>
  <si>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</si>
  <si>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</si>
  <si>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</si>
  <si>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</si>
  <si>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</si>
  <si>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</si>
  <si>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</si>
  <si>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</si>
  <si>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</si>
  <si>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</si>
  <si>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</si>
  <si>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</si>
  <si>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</si>
  <si>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</si>
  <si>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</si>
  <si>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</si>
  <si>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</si>
  <si>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</si>
  <si>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</si>
  <si>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</si>
  <si>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</si>
  <si>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</si>
  <si>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</si>
  <si>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</si>
  <si>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</si>
  <si>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</si>
  <si>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</si>
  <si>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</si>
  <si>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</si>
  <si>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</si>
  <si>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</si>
  <si>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</si>
  <si>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</si>
  <si>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</si>
  <si>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</si>
  <si>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</si>
  <si>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</si>
  <si>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</si>
  <si>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</si>
  <si>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</si>
  <si>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</si>
  <si>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</si>
  <si>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</si>
  <si>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</si>
  <si>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</si>
  <si>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</si>
  <si>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</si>
  <si>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</si>
  <si>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</si>
  <si>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</si>
  <si>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</si>
  <si>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</si>
  <si>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</si>
  <si>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</si>
  <si>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</si>
  <si>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</si>
  <si>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</si>
  <si>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</si>
  <si>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</si>
  <si>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</si>
  <si>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</si>
  <si>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</si>
  <si>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</si>
  <si>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</si>
  <si>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</si>
  <si>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</si>
  <si>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</si>
  <si>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</si>
  <si>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</si>
  <si>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</si>
  <si>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</si>
  <si>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</si>
  <si>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</si>
  <si>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</si>
  <si>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</si>
  <si>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</si>
  <si>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</si>
  <si>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</si>
  <si>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</si>
  <si>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</si>
  <si>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</si>
  <si>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</si>
  <si>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</si>
  <si>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</si>
  <si>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</si>
  <si>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</si>
  <si>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</si>
  <si>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</si>
  <si>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</si>
  <si>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</si>
  <si>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</si>
  <si>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</si>
  <si>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</si>
  <si>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</si>
  <si>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</si>
  <si>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</si>
  <si>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</si>
  <si>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</si>
  <si>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</si>
  <si>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</si>
  <si>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</si>
  <si>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</si>
  <si>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</si>
  <si>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</si>
  <si>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</si>
  <si>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</si>
  <si>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</si>
  <si>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</si>
  <si>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</si>
  <si>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</si>
  <si>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</si>
  <si>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</si>
  <si>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</si>
  <si>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</si>
  <si>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</si>
  <si>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</si>
  <si>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</si>
  <si>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</si>
  <si>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</si>
  <si>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</si>
  <si>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</si>
  <si>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</si>
  <si>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</si>
  <si>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</si>
  <si>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</si>
  <si>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</si>
  <si>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</si>
  <si>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</si>
  <si>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</si>
  <si>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</si>
  <si>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</si>
  <si>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</si>
  <si>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</si>
  <si>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</si>
  <si>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</si>
  <si>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</si>
  <si>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</si>
  <si>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</si>
  <si>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</si>
  <si>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</si>
  <si>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</si>
  <si>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</si>
  <si>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</si>
  <si>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</si>
  <si>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</si>
  <si>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</si>
  <si>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</si>
  <si>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</si>
  <si>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</si>
  <si>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</si>
  <si>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</si>
  <si>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</si>
  <si>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</si>
  <si>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</si>
  <si>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</si>
  <si>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</si>
  <si>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</si>
  <si>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</si>
  <si>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</si>
  <si>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</si>
  <si>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</si>
  <si>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</si>
  <si>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</si>
  <si>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</si>
  <si>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</si>
  <si>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</si>
  <si>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</si>
  <si>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</si>
  <si>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</si>
  <si>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</si>
  <si>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</si>
  <si>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</si>
  <si>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</si>
  <si>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</si>
  <si>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</si>
  <si>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</si>
  <si>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</si>
  <si>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</si>
  <si>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</si>
  <si>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</si>
  <si>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</si>
  <si>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</si>
  <si>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</si>
  <si>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</si>
  <si>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</si>
  <si>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</si>
  <si>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</si>
  <si>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</si>
  <si>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</si>
  <si>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</si>
  <si>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</si>
  <si>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</si>
  <si>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</si>
  <si>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</si>
  <si>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</si>
  <si>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</si>
  <si>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</si>
  <si>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</si>
  <si>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Count of show_id</t>
  </si>
  <si>
    <t>Count of show</t>
  </si>
  <si>
    <t>total show</t>
  </si>
  <si>
    <t>Row Labels</t>
  </si>
  <si>
    <t>Grand Total</t>
  </si>
  <si>
    <t>min</t>
  </si>
  <si>
    <t>movie</t>
  </si>
  <si>
    <t>Average of movie</t>
  </si>
  <si>
    <t>season</t>
  </si>
  <si>
    <t>Season</t>
  </si>
  <si>
    <t>Seasons</t>
  </si>
  <si>
    <t>Average of season</t>
  </si>
  <si>
    <t>average season duration</t>
  </si>
  <si>
    <t>average movie duration</t>
  </si>
  <si>
    <t>Max of season</t>
  </si>
  <si>
    <t>max season duration</t>
  </si>
  <si>
    <t>start date</t>
  </si>
  <si>
    <t>end date</t>
  </si>
  <si>
    <t>top 10 genres by total shows</t>
  </si>
  <si>
    <t>total shows by country</t>
  </si>
  <si>
    <t>total shows</t>
  </si>
  <si>
    <t>top 10 rating by total shows</t>
  </si>
  <si>
    <t>total show by release year</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</si>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</sst>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rgb="FF19222D"/>
        <bgColor indexed="64"/>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0" fillId="0" borderId="0" xfId="0"/>
    <xf numFmtId="15" fontId="0" fillId="0" borderId="0" xfId="0" applyNumberFormat="1"/>
    <xf numFmtId="0" fontId="0" fillId="0" borderId="0" xfId="0" applyAlignment="1">
      <alignment wrapText="1"/>
    </xf>
    <xf numFmtId="16" fontId="0" fillId="0" borderId="0" xfId="0" applyNumberFormat="1"/>
    <xf numFmtId="0" fontId="0" fillId="0" borderId="0" xfId="0" applyNumberFormat="1"/>
    <xf numFmtId="0" fontId="1" fillId="2" borderId="1" xfId="0" applyFont="1" applyFill="1" applyBorder="1"/>
    <xf numFmtId="0" fontId="1" fillId="3" borderId="0" xfId="0" applyFont="1" applyFill="1"/>
    <xf numFmtId="0" fontId="0" fillId="0" borderId="0" xfId="0" pivotButton="1"/>
    <xf numFmtId="0" fontId="0" fillId="0" borderId="0" xfId="0" applyAlignment="1">
      <alignment horizontal="left"/>
    </xf>
    <xf numFmtId="0" fontId="0" fillId="4" borderId="0" xfId="0" applyFill="1"/>
    <xf numFmtId="1" fontId="0" fillId="0" borderId="0" xfId="0" applyNumberFormat="1"/>
    <xf numFmtId="0" fontId="0" fillId="0" borderId="2" xfId="0" applyBorder="1"/>
    <xf numFmtId="164" fontId="1" fillId="3" borderId="0" xfId="0" applyNumberFormat="1" applyFont="1" applyFill="1" applyAlignment="1">
      <alignment horizontal="center"/>
    </xf>
  </cellXfs>
  <cellStyles count="1">
    <cellStyle name="Normal" xfId="0" builtinId="0"/>
  </cellStyles>
  <dxfs count="7">
    <dxf>
      <alignment horizontal="left" vertical="bottom" textRotation="0" wrapText="0" indent="0" justifyLastLine="0" shrinkToFit="0" readingOrder="0"/>
    </dxf>
    <dxf>
      <alignment horizontal="left" vertical="bottom" textRotation="0" wrapText="0" indent="0" justifyLastLine="0" shrinkToFit="0" readingOrder="0"/>
    </dxf>
    <dxf>
      <numFmt numFmtId="1" formatCode="0"/>
    </dxf>
    <dxf>
      <numFmt numFmtId="1" formatCode="0"/>
    </dxf>
    <dxf>
      <numFmt numFmtId="1" formatCode="0"/>
    </dxf>
    <dxf>
      <font>
        <color theme="0"/>
      </font>
      <fill>
        <patternFill>
          <bgColor rgb="FF19222D"/>
        </patternFill>
      </fill>
      <border>
        <bottom style="thin">
          <color theme="4"/>
        </bottom>
        <vertical/>
        <horizontal/>
      </border>
    </dxf>
    <dxf>
      <font>
        <b/>
        <i val="0"/>
        <sz val="10"/>
        <color theme="0"/>
      </font>
      <fill>
        <patternFill>
          <bgColor rgb="FF19222D"/>
        </patternFill>
      </fill>
      <border diagonalUp="0" diagonalDown="0">
        <left/>
        <right/>
        <top/>
        <bottom/>
        <vertical/>
        <horizontal/>
      </border>
    </dxf>
  </dxfs>
  <tableStyles count="1" defaultTableStyle="TableStyleMedium2" defaultPivotStyle="PivotStyleLight16">
    <tableStyle name=" SLICER" pivot="0" table="0" count="10" xr9:uid="{5F25C352-EE54-43D1-8AE7-0ADFF90900FB}">
      <tableStyleElement type="wholeTable" dxfId="6"/>
      <tableStyleElement type="headerRow" dxfId="5"/>
    </tableStyle>
  </tableStyles>
  <colors>
    <mruColors>
      <color rgb="FF19222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amozon prime dashboard.xlsx]pivot table!PivotTable9</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table'!$P$4</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table'!$O$5:$O$15</c:f>
              <c:strCache>
                <c:ptCount val="10"/>
                <c:pt idx="0">
                  <c:v>Arts, Entertainment, and Culture, Comedy, Special Interest</c:v>
                </c:pt>
                <c:pt idx="1">
                  <c:v>Action</c:v>
                </c:pt>
                <c:pt idx="2">
                  <c:v>Kids</c:v>
                </c:pt>
                <c:pt idx="3">
                  <c:v>Horror</c:v>
                </c:pt>
                <c:pt idx="4">
                  <c:v>Action, Drama</c:v>
                </c:pt>
                <c:pt idx="5">
                  <c:v>Documentary</c:v>
                </c:pt>
                <c:pt idx="6">
                  <c:v>Comedy, Drama</c:v>
                </c:pt>
                <c:pt idx="7">
                  <c:v>Drama, Suspense</c:v>
                </c:pt>
                <c:pt idx="8">
                  <c:v>Comedy</c:v>
                </c:pt>
                <c:pt idx="9">
                  <c:v>Drama</c:v>
                </c:pt>
              </c:strCache>
            </c:strRef>
          </c:cat>
          <c:val>
            <c:numRef>
              <c:f>'pivot table'!$P$5:$P$15</c:f>
              <c:numCache>
                <c:formatCode>General</c:formatCode>
                <c:ptCount val="10"/>
                <c:pt idx="0">
                  <c:v>215</c:v>
                </c:pt>
                <c:pt idx="1">
                  <c:v>215</c:v>
                </c:pt>
                <c:pt idx="2">
                  <c:v>226</c:v>
                </c:pt>
                <c:pt idx="3">
                  <c:v>253</c:v>
                </c:pt>
                <c:pt idx="4">
                  <c:v>276</c:v>
                </c:pt>
                <c:pt idx="5">
                  <c:v>300</c:v>
                </c:pt>
                <c:pt idx="6">
                  <c:v>337</c:v>
                </c:pt>
                <c:pt idx="7">
                  <c:v>346</c:v>
                </c:pt>
                <c:pt idx="8">
                  <c:v>440</c:v>
                </c:pt>
                <c:pt idx="9">
                  <c:v>866</c:v>
                </c:pt>
              </c:numCache>
            </c:numRef>
          </c:val>
          <c:extLst>
            <c:ext xmlns:c16="http://schemas.microsoft.com/office/drawing/2014/chart" uri="{C3380CC4-5D6E-409C-BE32-E72D297353CC}">
              <c16:uniqueId val="{00000000-F2FA-46F7-926D-F29CDC5DB9D2}"/>
            </c:ext>
          </c:extLst>
        </c:ser>
        <c:dLbls>
          <c:showLegendKey val="0"/>
          <c:showVal val="0"/>
          <c:showCatName val="0"/>
          <c:showSerName val="0"/>
          <c:showPercent val="0"/>
          <c:showBubbleSize val="0"/>
        </c:dLbls>
        <c:gapWidth val="47"/>
        <c:axId val="2079851488"/>
        <c:axId val="2079853152"/>
      </c:barChart>
      <c:catAx>
        <c:axId val="2079851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79853152"/>
        <c:crosses val="autoZero"/>
        <c:auto val="1"/>
        <c:lblAlgn val="ctr"/>
        <c:lblOffset val="100"/>
        <c:noMultiLvlLbl val="0"/>
      </c:catAx>
      <c:valAx>
        <c:axId val="2079853152"/>
        <c:scaling>
          <c:orientation val="minMax"/>
        </c:scaling>
        <c:delete val="1"/>
        <c:axPos val="b"/>
        <c:numFmt formatCode="General" sourceLinked="1"/>
        <c:majorTickMark val="none"/>
        <c:minorTickMark val="none"/>
        <c:tickLblPos val="nextTo"/>
        <c:crossAx val="207985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amozon prime dashboard.xlsx]pivot table!PivotTable12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997772828507792E-2"/>
          <c:y val="9.2050209205020925E-2"/>
          <c:w val="0.90200445434298437"/>
          <c:h val="0.5905380028333278"/>
        </c:manualLayout>
      </c:layout>
      <c:lineChart>
        <c:grouping val="standard"/>
        <c:varyColors val="0"/>
        <c:ser>
          <c:idx val="0"/>
          <c:order val="0"/>
          <c:tx>
            <c:strRef>
              <c:f>'pivot table'!$X$12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table'!$W$13:$W$23</c:f>
              <c:strCache>
                <c:ptCount val="10"/>
                <c:pt idx="0">
                  <c:v>13+</c:v>
                </c:pt>
                <c:pt idx="1">
                  <c:v>16+</c:v>
                </c:pt>
                <c:pt idx="2">
                  <c:v>18+</c:v>
                </c:pt>
                <c:pt idx="3">
                  <c:v>7+</c:v>
                </c:pt>
                <c:pt idx="4">
                  <c:v>ALL</c:v>
                </c:pt>
                <c:pt idx="5">
                  <c:v>NR</c:v>
                </c:pt>
                <c:pt idx="6">
                  <c:v>PG</c:v>
                </c:pt>
                <c:pt idx="7">
                  <c:v>PG-13</c:v>
                </c:pt>
                <c:pt idx="8">
                  <c:v>R</c:v>
                </c:pt>
                <c:pt idx="9">
                  <c:v>(blank)</c:v>
                </c:pt>
              </c:strCache>
            </c:strRef>
          </c:cat>
          <c:val>
            <c:numRef>
              <c:f>'pivot table'!$X$13:$X$23</c:f>
              <c:numCache>
                <c:formatCode>General</c:formatCode>
                <c:ptCount val="10"/>
                <c:pt idx="0">
                  <c:v>1832</c:v>
                </c:pt>
                <c:pt idx="1">
                  <c:v>1270</c:v>
                </c:pt>
                <c:pt idx="2">
                  <c:v>1093</c:v>
                </c:pt>
                <c:pt idx="3">
                  <c:v>285</c:v>
                </c:pt>
                <c:pt idx="4">
                  <c:v>984</c:v>
                </c:pt>
                <c:pt idx="5">
                  <c:v>188</c:v>
                </c:pt>
                <c:pt idx="6">
                  <c:v>249</c:v>
                </c:pt>
                <c:pt idx="7">
                  <c:v>392</c:v>
                </c:pt>
                <c:pt idx="8">
                  <c:v>1010</c:v>
                </c:pt>
                <c:pt idx="9">
                  <c:v>331</c:v>
                </c:pt>
              </c:numCache>
            </c:numRef>
          </c:val>
          <c:smooth val="1"/>
          <c:extLst>
            <c:ext xmlns:c16="http://schemas.microsoft.com/office/drawing/2014/chart" uri="{C3380CC4-5D6E-409C-BE32-E72D297353CC}">
              <c16:uniqueId val="{00000000-35D5-4236-8DF9-A1CF37B3B0D0}"/>
            </c:ext>
          </c:extLst>
        </c:ser>
        <c:dLbls>
          <c:showLegendKey val="0"/>
          <c:showVal val="0"/>
          <c:showCatName val="0"/>
          <c:showSerName val="0"/>
          <c:showPercent val="0"/>
          <c:showBubbleSize val="0"/>
        </c:dLbls>
        <c:smooth val="0"/>
        <c:axId val="1964829647"/>
        <c:axId val="1964832143"/>
      </c:lineChart>
      <c:catAx>
        <c:axId val="196482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1964832143"/>
        <c:crosses val="autoZero"/>
        <c:auto val="1"/>
        <c:lblAlgn val="ctr"/>
        <c:lblOffset val="100"/>
        <c:noMultiLvlLbl val="0"/>
      </c:catAx>
      <c:valAx>
        <c:axId val="1964832143"/>
        <c:scaling>
          <c:orientation val="minMax"/>
        </c:scaling>
        <c:delete val="1"/>
        <c:axPos val="l"/>
        <c:numFmt formatCode="General" sourceLinked="1"/>
        <c:majorTickMark val="none"/>
        <c:minorTickMark val="none"/>
        <c:tickLblPos val="nextTo"/>
        <c:crossAx val="196482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amozon prime dashboard.xlsx]pivot table!PivotTable11</c:name>
    <c:fmtId val="2"/>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lumMod val="40000"/>
              <a:lumOff val="60000"/>
            </a:schemeClr>
          </a:solidFill>
          <a:ln>
            <a:solidFill>
              <a:srgbClr val="00B0F0">
                <a:alpha val="99000"/>
              </a:srgbClr>
            </a:solid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rgbClr val="00B0F0">
                <a:alpha val="99000"/>
              </a:srgbClr>
            </a:solidFill>
          </a:ln>
          <a:effectLst/>
        </c:spPr>
      </c:pivotFmt>
      <c:pivotFmt>
        <c:idx val="6"/>
        <c:spPr>
          <a:solidFill>
            <a:schemeClr val="accent1">
              <a:lumMod val="40000"/>
              <a:lumOff val="60000"/>
            </a:schemeClr>
          </a:solidFill>
          <a:ln w="19050">
            <a:solidFill>
              <a:srgbClr val="00B0F0">
                <a:alpha val="99000"/>
              </a:srgbClr>
            </a:solidFill>
          </a:ln>
          <a:effectLst/>
        </c:spPr>
        <c:dLbl>
          <c:idx val="0"/>
          <c:layout>
            <c:manualLayout>
              <c:x val="8.5840582931165865E-2"/>
              <c:y val="0.14319857076688944"/>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9456534163068321"/>
          <c:y val="0.1445960431416661"/>
          <c:w val="0.41326839700592982"/>
          <c:h val="0.70325084364454438"/>
        </c:manualLayout>
      </c:layout>
      <c:pieChart>
        <c:varyColors val="1"/>
        <c:ser>
          <c:idx val="0"/>
          <c:order val="0"/>
          <c:tx>
            <c:strRef>
              <c:f>'pivot table'!$X$4</c:f>
              <c:strCache>
                <c:ptCount val="1"/>
                <c:pt idx="0">
                  <c:v>Total</c:v>
                </c:pt>
              </c:strCache>
            </c:strRef>
          </c:tx>
          <c:spPr>
            <a:solidFill>
              <a:schemeClr val="accent1">
                <a:lumMod val="40000"/>
                <a:lumOff val="60000"/>
              </a:schemeClr>
            </a:solidFill>
            <a:ln>
              <a:solidFill>
                <a:srgbClr val="00B0F0">
                  <a:alpha val="99000"/>
                </a:srgbClr>
              </a:solidFill>
            </a:ln>
          </c:spPr>
          <c:dPt>
            <c:idx val="0"/>
            <c:bubble3D val="0"/>
            <c:spPr>
              <a:solidFill>
                <a:schemeClr val="accent1"/>
              </a:solidFill>
              <a:ln w="19050">
                <a:solidFill>
                  <a:srgbClr val="00B0F0">
                    <a:alpha val="99000"/>
                  </a:srgbClr>
                </a:solidFill>
              </a:ln>
              <a:effectLst/>
            </c:spPr>
            <c:extLst>
              <c:ext xmlns:c16="http://schemas.microsoft.com/office/drawing/2014/chart" uri="{C3380CC4-5D6E-409C-BE32-E72D297353CC}">
                <c16:uniqueId val="{00000001-90F0-4101-8CA7-B6023F8A7128}"/>
              </c:ext>
            </c:extLst>
          </c:dPt>
          <c:dPt>
            <c:idx val="1"/>
            <c:bubble3D val="0"/>
            <c:extLst>
              <c:ext xmlns:c16="http://schemas.microsoft.com/office/drawing/2014/chart" uri="{C3380CC4-5D6E-409C-BE32-E72D297353CC}">
                <c16:uniqueId val="{00000003-90F0-4101-8CA7-B6023F8A712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table'!$W$5:$W$6</c:f>
              <c:strCache>
                <c:ptCount val="1"/>
                <c:pt idx="0">
                  <c:v>Movie</c:v>
                </c:pt>
              </c:strCache>
            </c:strRef>
          </c:cat>
          <c:val>
            <c:numRef>
              <c:f>'pivot table'!$X$5:$X$6</c:f>
              <c:numCache>
                <c:formatCode>General</c:formatCode>
                <c:ptCount val="1"/>
                <c:pt idx="0">
                  <c:v>7773</c:v>
                </c:pt>
              </c:numCache>
            </c:numRef>
          </c:val>
          <c:extLst>
            <c:ext xmlns:c16="http://schemas.microsoft.com/office/drawing/2014/chart" uri="{C3380CC4-5D6E-409C-BE32-E72D297353CC}">
              <c16:uniqueId val="{00000004-90F0-4101-8CA7-B6023F8A712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27053752857505714"/>
          <c:y val="0.8680328194269834"/>
          <c:w val="0.45475504023535529"/>
          <c:h val="0.1206914652909765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amozon prime dashboard.xlsx]pivot table!PivotTable13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table'!$AA$12</c:f>
              <c:strCache>
                <c:ptCount val="1"/>
                <c:pt idx="0">
                  <c:v>Total</c:v>
                </c:pt>
              </c:strCache>
            </c:strRef>
          </c:tx>
          <c:spPr>
            <a:solidFill>
              <a:schemeClr val="accent1"/>
            </a:solidFill>
            <a:ln>
              <a:noFill/>
            </a:ln>
            <a:effectLst/>
          </c:spPr>
          <c:invertIfNegative val="0"/>
          <c:cat>
            <c:strRef>
              <c:f>'pivot table'!$Z$13:$Z$111</c:f>
              <c:strCache>
                <c:ptCount val="98"/>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1937</c:v>
                </c:pt>
                <c:pt idx="15">
                  <c:v>1938</c:v>
                </c:pt>
                <c:pt idx="16">
                  <c:v>1939</c:v>
                </c:pt>
                <c:pt idx="17">
                  <c:v>1940</c:v>
                </c:pt>
                <c:pt idx="18">
                  <c:v>1941</c:v>
                </c:pt>
                <c:pt idx="19">
                  <c:v>1942</c:v>
                </c:pt>
                <c:pt idx="20">
                  <c:v>1943</c:v>
                </c:pt>
                <c:pt idx="21">
                  <c:v>1944</c:v>
                </c:pt>
                <c:pt idx="22">
                  <c:v>1946</c:v>
                </c:pt>
                <c:pt idx="23">
                  <c:v>1947</c:v>
                </c:pt>
                <c:pt idx="24">
                  <c:v>1948</c:v>
                </c:pt>
                <c:pt idx="25">
                  <c:v>1949</c:v>
                </c:pt>
                <c:pt idx="26">
                  <c:v>1950</c:v>
                </c:pt>
                <c:pt idx="27">
                  <c:v>1951</c:v>
                </c:pt>
                <c:pt idx="28">
                  <c:v>1952</c:v>
                </c:pt>
                <c:pt idx="29">
                  <c:v>1953</c:v>
                </c:pt>
                <c:pt idx="30">
                  <c:v>1954</c:v>
                </c:pt>
                <c:pt idx="31">
                  <c:v>1955</c:v>
                </c:pt>
                <c:pt idx="32">
                  <c:v>1956</c:v>
                </c:pt>
                <c:pt idx="33">
                  <c:v>1957</c:v>
                </c:pt>
                <c:pt idx="34">
                  <c:v>1958</c:v>
                </c:pt>
                <c:pt idx="35">
                  <c:v>1959</c:v>
                </c:pt>
                <c:pt idx="36">
                  <c:v>1960</c:v>
                </c:pt>
                <c:pt idx="37">
                  <c:v>1961</c:v>
                </c:pt>
                <c:pt idx="38">
                  <c:v>1962</c:v>
                </c:pt>
                <c:pt idx="39">
                  <c:v>1963</c:v>
                </c:pt>
                <c:pt idx="40">
                  <c:v>1964</c:v>
                </c:pt>
                <c:pt idx="41">
                  <c:v>1965</c:v>
                </c:pt>
                <c:pt idx="42">
                  <c:v>1966</c:v>
                </c:pt>
                <c:pt idx="43">
                  <c:v>1967</c:v>
                </c:pt>
                <c:pt idx="44">
                  <c:v>1968</c:v>
                </c:pt>
                <c:pt idx="45">
                  <c:v>1969</c:v>
                </c:pt>
                <c:pt idx="46">
                  <c:v>1970</c:v>
                </c:pt>
                <c:pt idx="47">
                  <c:v>1971</c:v>
                </c:pt>
                <c:pt idx="48">
                  <c:v>1972</c:v>
                </c:pt>
                <c:pt idx="49">
                  <c:v>1973</c:v>
                </c:pt>
                <c:pt idx="50">
                  <c:v>1974</c:v>
                </c:pt>
                <c:pt idx="51">
                  <c:v>1975</c:v>
                </c:pt>
                <c:pt idx="52">
                  <c:v>1976</c:v>
                </c:pt>
                <c:pt idx="53">
                  <c:v>1977</c:v>
                </c:pt>
                <c:pt idx="54">
                  <c:v>1978</c:v>
                </c:pt>
                <c:pt idx="55">
                  <c:v>1979</c:v>
                </c:pt>
                <c:pt idx="56">
                  <c:v>1980</c:v>
                </c:pt>
                <c:pt idx="57">
                  <c:v>1981</c:v>
                </c:pt>
                <c:pt idx="58">
                  <c:v>1982</c:v>
                </c:pt>
                <c:pt idx="59">
                  <c:v>1983</c:v>
                </c:pt>
                <c:pt idx="60">
                  <c:v>1984</c:v>
                </c:pt>
                <c:pt idx="61">
                  <c:v>1985</c:v>
                </c:pt>
                <c:pt idx="62">
                  <c:v>1986</c:v>
                </c:pt>
                <c:pt idx="63">
                  <c:v>1987</c:v>
                </c:pt>
                <c:pt idx="64">
                  <c:v>1988</c:v>
                </c:pt>
                <c:pt idx="65">
                  <c:v>1989</c:v>
                </c:pt>
                <c:pt idx="66">
                  <c:v>1990</c:v>
                </c:pt>
                <c:pt idx="67">
                  <c:v>1991</c:v>
                </c:pt>
                <c:pt idx="68">
                  <c:v>1992</c:v>
                </c:pt>
                <c:pt idx="69">
                  <c:v>1993</c:v>
                </c:pt>
                <c:pt idx="70">
                  <c:v>1994</c:v>
                </c:pt>
                <c:pt idx="71">
                  <c:v>1995</c:v>
                </c:pt>
                <c:pt idx="72">
                  <c:v>1996</c:v>
                </c:pt>
                <c:pt idx="73">
                  <c:v>1997</c:v>
                </c:pt>
                <c:pt idx="74">
                  <c:v>1998</c:v>
                </c:pt>
                <c:pt idx="75">
                  <c:v>1999</c:v>
                </c:pt>
                <c:pt idx="76">
                  <c:v>2000</c:v>
                </c:pt>
                <c:pt idx="77">
                  <c:v>2001</c:v>
                </c:pt>
                <c:pt idx="78">
                  <c:v>2002</c:v>
                </c:pt>
                <c:pt idx="79">
                  <c:v>2003</c:v>
                </c:pt>
                <c:pt idx="80">
                  <c:v>2004</c:v>
                </c:pt>
                <c:pt idx="81">
                  <c:v>2005</c:v>
                </c:pt>
                <c:pt idx="82">
                  <c:v>2006</c:v>
                </c:pt>
                <c:pt idx="83">
                  <c:v>2007</c:v>
                </c:pt>
                <c:pt idx="84">
                  <c:v>2008</c:v>
                </c:pt>
                <c:pt idx="85">
                  <c:v>2009</c:v>
                </c:pt>
                <c:pt idx="86">
                  <c:v>2010</c:v>
                </c:pt>
                <c:pt idx="87">
                  <c:v>2011</c:v>
                </c:pt>
                <c:pt idx="88">
                  <c:v>2012</c:v>
                </c:pt>
                <c:pt idx="89">
                  <c:v>2013</c:v>
                </c:pt>
                <c:pt idx="90">
                  <c:v>2014</c:v>
                </c:pt>
                <c:pt idx="91">
                  <c:v>2015</c:v>
                </c:pt>
                <c:pt idx="92">
                  <c:v>2016</c:v>
                </c:pt>
                <c:pt idx="93">
                  <c:v>2017</c:v>
                </c:pt>
                <c:pt idx="94">
                  <c:v>2018</c:v>
                </c:pt>
                <c:pt idx="95">
                  <c:v>2019</c:v>
                </c:pt>
                <c:pt idx="96">
                  <c:v>2020</c:v>
                </c:pt>
                <c:pt idx="97">
                  <c:v>2021</c:v>
                </c:pt>
              </c:strCache>
            </c:strRef>
          </c:cat>
          <c:val>
            <c:numRef>
              <c:f>'pivot table'!$AA$13:$AA$111</c:f>
              <c:numCache>
                <c:formatCode>General</c:formatCode>
                <c:ptCount val="98"/>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24</c:v>
                </c:pt>
                <c:pt idx="15">
                  <c:v>15</c:v>
                </c:pt>
                <c:pt idx="16">
                  <c:v>21</c:v>
                </c:pt>
                <c:pt idx="17">
                  <c:v>16</c:v>
                </c:pt>
                <c:pt idx="18">
                  <c:v>22</c:v>
                </c:pt>
                <c:pt idx="19">
                  <c:v>16</c:v>
                </c:pt>
                <c:pt idx="20">
                  <c:v>21</c:v>
                </c:pt>
                <c:pt idx="21">
                  <c:v>12</c:v>
                </c:pt>
                <c:pt idx="22">
                  <c:v>20</c:v>
                </c:pt>
                <c:pt idx="23">
                  <c:v>22</c:v>
                </c:pt>
                <c:pt idx="24">
                  <c:v>15</c:v>
                </c:pt>
                <c:pt idx="25">
                  <c:v>14</c:v>
                </c:pt>
                <c:pt idx="26">
                  <c:v>21</c:v>
                </c:pt>
                <c:pt idx="27">
                  <c:v>18</c:v>
                </c:pt>
                <c:pt idx="28">
                  <c:v>16</c:v>
                </c:pt>
                <c:pt idx="29">
                  <c:v>21</c:v>
                </c:pt>
                <c:pt idx="30">
                  <c:v>12</c:v>
                </c:pt>
                <c:pt idx="31">
                  <c:v>8</c:v>
                </c:pt>
                <c:pt idx="32">
                  <c:v>17</c:v>
                </c:pt>
                <c:pt idx="33">
                  <c:v>5</c:v>
                </c:pt>
                <c:pt idx="34">
                  <c:v>15</c:v>
                </c:pt>
                <c:pt idx="35">
                  <c:v>16</c:v>
                </c:pt>
                <c:pt idx="36">
                  <c:v>11</c:v>
                </c:pt>
                <c:pt idx="37">
                  <c:v>10</c:v>
                </c:pt>
                <c:pt idx="38">
                  <c:v>11</c:v>
                </c:pt>
                <c:pt idx="39">
                  <c:v>18</c:v>
                </c:pt>
                <c:pt idx="40">
                  <c:v>13</c:v>
                </c:pt>
                <c:pt idx="41">
                  <c:v>9</c:v>
                </c:pt>
                <c:pt idx="42">
                  <c:v>10</c:v>
                </c:pt>
                <c:pt idx="43">
                  <c:v>15</c:v>
                </c:pt>
                <c:pt idx="44">
                  <c:v>18</c:v>
                </c:pt>
                <c:pt idx="45">
                  <c:v>14</c:v>
                </c:pt>
                <c:pt idx="46">
                  <c:v>25</c:v>
                </c:pt>
                <c:pt idx="47">
                  <c:v>16</c:v>
                </c:pt>
                <c:pt idx="48">
                  <c:v>19</c:v>
                </c:pt>
                <c:pt idx="49">
                  <c:v>17</c:v>
                </c:pt>
                <c:pt idx="50">
                  <c:v>21</c:v>
                </c:pt>
                <c:pt idx="51">
                  <c:v>26</c:v>
                </c:pt>
                <c:pt idx="52">
                  <c:v>12</c:v>
                </c:pt>
                <c:pt idx="53">
                  <c:v>14</c:v>
                </c:pt>
                <c:pt idx="54">
                  <c:v>18</c:v>
                </c:pt>
                <c:pt idx="55">
                  <c:v>15</c:v>
                </c:pt>
                <c:pt idx="56">
                  <c:v>25</c:v>
                </c:pt>
                <c:pt idx="57">
                  <c:v>19</c:v>
                </c:pt>
                <c:pt idx="58">
                  <c:v>17</c:v>
                </c:pt>
                <c:pt idx="59">
                  <c:v>16</c:v>
                </c:pt>
                <c:pt idx="60">
                  <c:v>25</c:v>
                </c:pt>
                <c:pt idx="61">
                  <c:v>26</c:v>
                </c:pt>
                <c:pt idx="62">
                  <c:v>36</c:v>
                </c:pt>
                <c:pt idx="63">
                  <c:v>32</c:v>
                </c:pt>
                <c:pt idx="64">
                  <c:v>42</c:v>
                </c:pt>
                <c:pt idx="65">
                  <c:v>39</c:v>
                </c:pt>
                <c:pt idx="66">
                  <c:v>36</c:v>
                </c:pt>
                <c:pt idx="67">
                  <c:v>42</c:v>
                </c:pt>
                <c:pt idx="68">
                  <c:v>52</c:v>
                </c:pt>
                <c:pt idx="69">
                  <c:v>54</c:v>
                </c:pt>
                <c:pt idx="70">
                  <c:v>60</c:v>
                </c:pt>
                <c:pt idx="71">
                  <c:v>62</c:v>
                </c:pt>
                <c:pt idx="72">
                  <c:v>60</c:v>
                </c:pt>
                <c:pt idx="73">
                  <c:v>53</c:v>
                </c:pt>
                <c:pt idx="74">
                  <c:v>52</c:v>
                </c:pt>
                <c:pt idx="75">
                  <c:v>55</c:v>
                </c:pt>
                <c:pt idx="76">
                  <c:v>72</c:v>
                </c:pt>
                <c:pt idx="77">
                  <c:v>73</c:v>
                </c:pt>
                <c:pt idx="78">
                  <c:v>83</c:v>
                </c:pt>
                <c:pt idx="79">
                  <c:v>68</c:v>
                </c:pt>
                <c:pt idx="80">
                  <c:v>89</c:v>
                </c:pt>
                <c:pt idx="81">
                  <c:v>91</c:v>
                </c:pt>
                <c:pt idx="82">
                  <c:v>120</c:v>
                </c:pt>
                <c:pt idx="83">
                  <c:v>157</c:v>
                </c:pt>
                <c:pt idx="84">
                  <c:v>138</c:v>
                </c:pt>
                <c:pt idx="85">
                  <c:v>117</c:v>
                </c:pt>
                <c:pt idx="86">
                  <c:v>152</c:v>
                </c:pt>
                <c:pt idx="87">
                  <c:v>212</c:v>
                </c:pt>
                <c:pt idx="88">
                  <c:v>197</c:v>
                </c:pt>
                <c:pt idx="89">
                  <c:v>227</c:v>
                </c:pt>
                <c:pt idx="90">
                  <c:v>295</c:v>
                </c:pt>
                <c:pt idx="91">
                  <c:v>282</c:v>
                </c:pt>
                <c:pt idx="92">
                  <c:v>402</c:v>
                </c:pt>
                <c:pt idx="93">
                  <c:v>404</c:v>
                </c:pt>
                <c:pt idx="94">
                  <c:v>438</c:v>
                </c:pt>
                <c:pt idx="95">
                  <c:v>730</c:v>
                </c:pt>
                <c:pt idx="96">
                  <c:v>736</c:v>
                </c:pt>
                <c:pt idx="97">
                  <c:v>1139</c:v>
                </c:pt>
              </c:numCache>
            </c:numRef>
          </c:val>
          <c:extLst>
            <c:ext xmlns:c16="http://schemas.microsoft.com/office/drawing/2014/chart" uri="{C3380CC4-5D6E-409C-BE32-E72D297353CC}">
              <c16:uniqueId val="{00000000-B4B3-40C4-8776-9B2EB069424E}"/>
            </c:ext>
          </c:extLst>
        </c:ser>
        <c:dLbls>
          <c:showLegendKey val="0"/>
          <c:showVal val="0"/>
          <c:showCatName val="0"/>
          <c:showSerName val="0"/>
          <c:showPercent val="0"/>
          <c:showBubbleSize val="0"/>
        </c:dLbls>
        <c:gapWidth val="219"/>
        <c:overlap val="-27"/>
        <c:axId val="398341167"/>
        <c:axId val="398340751"/>
      </c:barChart>
      <c:catAx>
        <c:axId val="39834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98340751"/>
        <c:crosses val="autoZero"/>
        <c:auto val="1"/>
        <c:lblAlgn val="ctr"/>
        <c:lblOffset val="100"/>
        <c:noMultiLvlLbl val="0"/>
      </c:catAx>
      <c:valAx>
        <c:axId val="398340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9834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plotArea>
      <cx:plotAreaRegion>
        <cx:series layoutId="regionMap" uniqueId="{0CFCB61B-ADF0-48E3-81BD-45D3E0D7DA38}">
          <cx:dataLabels>
            <cx:visibility seriesName="0" categoryName="0" value="1"/>
          </cx:dataLabels>
          <cx:dataId val="0"/>
          <cx:layoutPr>
            <cx:geography cultureLanguage="en-US" cultureRegion="US" attribution="Powered by Bing">
              <cx:geoCache provider="{E9337A44-BEBE-4D9F-B70C-5C5E7DAFC167}">
                <cx:binary>7HrZct06suWvOPzUHXHpA4CYWFGnIhrknjRbkmXLLwxNBsEJBEFw+vpO2T4+tupMfStuVD20H7a1
iQ1iSmSutTL//jD/7aF+uutfzU3d+r89zD+/Loah+9tPP/mH4qm5828a89Bbbz8Nbx5s85P99Mk8
PP302N9NptU/EYTpTw/FXT88za//8Xd4m36yJ/bhbjC2fRue+uXyyYd68H/Q9ptNrx5saIfn7hre
9PPr9K69e7x7/eqpHcywXC/d08+vf/jJ61c/vXzRPw36qoZ5DeER+nLyhok4kRwx9Pkfef2qtq3+
2hwl/A1HEiPJyLf2L2Of3TXQ/8/n83k2d4+P/ZP3r77+/2u/H+b+62Pjbfpl4al9nmb6fz6v66cf
N/Yff3/xAFb64sl3e/9yW/6s6eXWH9pHc/dfr961Znh6fHU13A1P/s8O4n9uNl+ncQzW92ibP5vH
j/v2RwbB4jcJjWVM4uTLP/mjQYC9MMQ4/cVeEBjM9wbx1+f124bxsv8LA3nZ/NJQdurfbyhf7sR/
jKV8tttfDulf9xiEvIkZYYjIXz3Cdx5DJG9iHnOB4q8ORfwy9BeH8aez+W2z+NrthTV8ffrSCA5n
/34jOAx39fLL0v/1XafxG9h0uHqSfvHD+IdrickbzJ8b5JdWBM3f38o/nc3v7PqXRbzc9S9P/2nX
r//9u/6je/iPuYJfp/XXYsZf99Vx8obBPRM0Fl+OPf7BKKIkeYOwhOuY0C++nP5oFX95Wr9tHS+6
v7CSF60vreXd1X+MtXw5lm/G8hdD6v9caP9f9/VdW/3vX87q95zHH03g99u+xf7sbrjbfEaR3wGh
P279bAYAbF90/SMw+sUJHR5/fk0QWN83bPr8ih881OV01/4KbL91eLrzw8+vY/RGJgmiiWAywRjH
YOjT03MLkW8kJ7GUHDAq4FgKg7S2H4qfX0f4DaLwAEw/hh4M/nr9ytvwuY28gV8LlkjCOUeYcfIN
tl/YetG2/bYVX7+/akNzYU07+J9fUwGv6r787nmqjEvBKZNYMoSBCyQEptE93F0COoOf4/+yY5Ev
QyKuhqpgXpmklgrpPDm4bupvCBnoxie8Piu4tG/bdZGnE2bzPWoHlo5lHmeiaKpMh9if9cM435I5
n64Wgsg1s3G3DZNfDqyuy5t1wdcR1us7POkinQuv3+Z1WI/pgNimWKJ5VPGoly138L0tq+EQBypS
MQ71SWwKedQM+YjUUJtYb8uoDyjrCMs3rhjGD5V0C1VlUXQiM61gH1mD55BpuhKe1jz256S38rh0
rOcqz31zxMOU1Kp3fBBq7rpVbhseizpFdVL1ik4+yhYdmT2iqKtUwmK7KDbQ7m0Tt7w4DCiEG8+x
aZSjC33bTJXYwVT8aZNTljqb4wvaLSIdKJ4yu7DuwGcTMVW1A+6VQ7NRbamzocNHPth2l8fmjPIC
HZcUZw3q5otJfEjicDGYUi1lNCvu3CcXf2RFNL3V03Q0ennfV8tJ3PpN3hyv1hxN4/BONChlVeg3
0ywUQv0VKvLHKE/GI9dPHzqbN4fQjeS8pzKloipUH3uRkZLfEzTLEz+4I9iqc1nQqzlx3YaOYVu4
adkseaHvy5LVWdHJB0bKPi2YmO9QMzxy7qu0axJ8OzN/a1xymEh01PS6UoXO68sJL+WOudk+tohf
8bb/RFf8TmJ6lTO0X0a8qfp+63NZpW0EfzniaRZMTEdFDbx6zW2/LTvZ7ZcmJ5s+ope8a677BruT
kkx3LF4WrUy+d+MCexpCNvXVuhsbGpPjOJSVmq259uW0TComTHOFJ0Q2+dSjT3aC8yKRolyUVRoV
c0EUr+NWucruWNRkZgwHFw/lzUTz5WgWPK2KXtXjh7GueXiMTLjqtch0e+vYEFg6jJ4q3yyFsov0
ZOO6QqZzRPsiy4terIqxPpeKRTFuYc5LOGqTiAQ1x64ZT7Ar/V2ERHvhR803Mg76wAqCK9V3eKnU
MLdGmbLNTOGbm0g7p8jYKVY0g3I6nC2GwTeRXIjSJWpa/H6i/j0hdNPHzWU8LVmjyVW5TsrVC80G
0r0NujZbNnukWFL54xDPcVpTc4uWcssJC0raolGIJ0e+hvWELpy0vij2XTAncagaJYd1SRsqTypO
pPLj5La0RdvCM3/WVD06WuNKphXRNoth+5UdI6RmscIHXYWiVSd2DfHnDleeqNnlJy2aaeqb+iQa
1kE1bd+kPmrGjYjaJCuasKjS6qumMPLQLjO5jhqm3yKW5GlXwVbGXC7bREx1oRKQE2qj3zemP0T1
p2Gp8HUtV7dpHI9uWk79AbtkX3TufddSsq0bDu4pxvuqEVngMuymGfYDlRPb+LKb05H3U5Z7uSof
FU26Dsg75WXg6RrTPZ1zucXthHexp+Ie51psQzGNad+t5HaZk0tdtfs8Qq1iXbkv2vleN9VbW0xU
ccSzoszKwg5XflySdGmqUS1IasWavNwFqlPpy4ccti7zjfBZl7OHYqwOi6uyuihudOcf6BKq+6r1
+7KnTvUTSWcX0ryhJqNzlcL+nxsazlrMLqPIdymKxjglNOxniT6gHq4jSuzeVEFZAmdgpjmrxtyq
tq/3bZuzs1LU3QUsp09nu5qzhsVhU+Iy30c0TBsr4yM9LHrD82kvNBZ7WpgbxNfMDoTcJoZMcOKi
yK+HdtVHvsHFtjEkUTM3Vo1Drt/Vef2+dHQ3oCLOYn4rpGzUhCVt9x0xcb4BZ0vfFxA/L+K4i991
UwCvLvU9NgTuLi1g4xaualc6ZVcx7qjRLG3qkT5Mo8vA9chCkYFFhy6ptYrnIjqO0YjCXV0NzTHF
Ybi3M59mNQOzeWhJ1NJM5HSKM2xYzJSskMua1YmdwWY8s6av5CmxFr8LlXDpTMso2jWIndVJGc6a
se0Lxfs8vph7PKRD3+MMPHey1dHSH6aelccC50EqF2twGomvz/p2KrZTy5s0qqYaLqZHWRlpo+Yx
YQozY/ZrxZbdLKl432m9oU1zRvNh3we965q9ncd6j0nZ7uO1HoMawQVyr8fDaKd9XPNPUWLdcTwj
lOm55qPyswxb42i0l8NUbi2q8q2AtfhkXI/7xuELH82p5hNsAaxhnPnNME8TTMh0l6tnSOX+blxL
s83HTryLwpJvZ9H4bEDDkFntp31Jfb7JpeM3GlX2Lorr9VpLYTZzPjansavKm8hMxWGp2mhHY6OP
ptIWRxVJorOo7pe3kZHdrVm4jlQBUASi5yLzQ0UbAgF74JdDH7UnjUHtzYBte19gvl6ZOc4zxGef
tTRHW9nI/CKRqM54i/KDx8v68D3c/wFiPdhu6Y2GqP4ZX377+o/TXxTXz6Ler8+f5dVfv513T+3V
0D89Dad33ctfPuPgbz+F93/Fxc/o84cv/wSEfwfqflFxf6fxr+FgLNgf4eAzo596803hfUaXn3t8
AcKYvuFCYJbEKImlIAjUla9AGBokPE2weIa8DIMu9xUI4/iNlAxYIE4QF7EkIOl9xcH0DRGg5CQy
EQmWAsDr/wsM5gQG+Q4GixjFEAIZ5TAeRkJImN73MFhAYKNlyCGsl6abdwuayxqggkXJYa3RIs86
oSHwzqOpitMwCDDqeKh7fyj1DKil73jL05nw/lqE1oBnriY9nSeWFVpFzDhilA4OyaNuwG2ZKEoI
qS30qBB4Fd+thXINisy2IqIv92KhJUs7VFp+Sls/oRSQf2RVb1BgqhmiBSvLgTHATSxFqeYILF7x
GNNZ+dpWgwq+ik8poMWPa2Q4Uy5MqAboIZZT6hP9sSpNXKZxQ5YxBT/Twfsamk9wkypTq0pq0e1p
NEDgp9XUrGmZk9Kk8VQmfbbweXCqKMU0qMEULt7GI7d8w5HpbBq5ii972tL6QyIqckYLavFm0LU+
79chuSuAjHywepCPXU6SPvULC0YVvR8rtYSA+YecwJDvNXYDUyWd5uZ0IXXSAL6t6lG1luQQmhlw
qAOt28VexWvJh2zt1olsKrEmPhWdkOsGAbkpVMmCvLHWx/iK2SKsp6zsw0nCcznDGUZ1ByjMh/Wo
drnz597nqD6QMshBdZxUx4TH86Csn+YPrc7BS7pEFpNX49zmN7YoR7qdEkACew/oLlaauzLeOOPd
fb+0FqvVSfFQ8DYvUkQWejM1bLhFZojYBkO82QXpOpcWXSsffG5tn5WTmfyuB/8+pQg3lqpWsgYp
KXV/XDIWTQrzsLBtX3KxpBUg5FqhhY9CAROMRTpjmNaOeQ6cqnfB7wcbRY/FCN5VzZMxxzj3xWU0
GP8JU/puMBooTuExImk9yK5TdSnNVZhsa2CDKretawwQKFr7PlJ8JfF7YucKq4qiZlFiYewy0LEk
EGUC0qkp6rVTY82TSOVkAkQ3zM38YW55jJ6xSPtAhsj0qYwH3KiVs/WtqzmDuWHgU1sSW9mquh1X
ACsJ6p8K0uQP+dS05yKm+N6gtay3Xtt5UkG4dsz4mLMKPs30ESg3cQoFRPpdjvLQKbMksVVhbtc7
GrHufIxZ0Mq5fl5VNVo5ZKjPWaJk4eyqCmJKe0QGIEXKIGJNqpmPJ4XyaUGKmBWvH+pK5w/NhKmA
SGtJe8xk0B2YbtP5q1YTWgBYSIwBMEOqC1wycpkvXXWCo3XIs6Kv0KNzI1m32vC5Abhcyg8lcJK3
Ax+SD1aIulVjh4U52Doe7KGY6ubc1RCSVVOTnMKVE2WXJoPUT8QvCNBh7ySCxmklqXdyaRTw1Umn
+TzX76ZCFwm4smIN70pb69tQPp9PUpeGqmXAEmV8mcD1zaYmWNV8trUqYgnsgWLtThNZNu8QgdE2
uSgXIPJTXJyPjQcqjTkP1WU/0z7PYhTxKsvlqveUAGPcccLZsNE9n+sNK6d+SYOzVGdxVANXsY73
SLWG1kYleaO9qoJIiIqSEHcZbXHTZN1YFmgLUkURlLbV8+oSE9ksonZ0sN7RnPqIxFRZzJNK4VV2
eSb7OOfbRUTjLdAoe9tQB4xgmqJuVJEjesqG2cSrqoNcSvjUA3Br4fl57dvp3suhP+5mvdZKJ6wd
VLV0c5d5TuNLMNgZAw9u6kRpSotpYxbH68ywhIAaAReuVXG8DlOa0xC36cJlOW2E6LriPC9Qceir
UK1qJUJfGuB6g5rzNWxb4sAnOwpHIJc6alSjnW9O85W39nho6hI0hqXUYUMhBgVVraxstjJvhgQw
dtN+NNKBUQSj5zYdXCIufR7lwDI7XvCsHiDegVnP5tYYZELa+xbJDLQqc00pH7xa89ge5Q3BflNp
ycpU0y4fFHhThBTEjNCrxREm1RA1g4ZLWkcuq7U1XtmSNDfGF3mbCZBxMOgaDC8pmlF3Q4xNorQP
FRjfCJisSOu2YbfFUFQ6rW1usp6Xa7FxuCs6hYWgj3NikFMQ68tbyXKO2gPoMGyabnLewIVWvOjx
4zQ07VlYV1MpgldxYL5qxl1uSPWpnEl9xmbO3pHIrLd1IP1DEYEvTBdr+SP2IcrVYhG6mW2ZLCr2
vf1ENSt28yrscY3X9aPBJJwmOXZWFbmNE9W5sreZc7WpUuMsvlyGFb/nrASo3ghbAceG3h9yF09W
0YSsl5WJ1k9VNIxHWIAbSHtDh91Ul2tIi1Ek55Q0BvgrAnFPjT1xhUKusKMaihEfWBBgM2GqOLhG
uDRG5WEaY7goI7+udISqtOpzMao6pwPQ7FJ3AXhdPzVqZBU6LWpXPPg5qiTw6C6mKYhvi3yr4xXX
QOZ4HJ95KB/QaaTlBHLCXLYg20CMH018VyVoKKDjOuBwPBHdzBfr2rC5U4RPQZ7oBI/VCeDvsYTI
Mq95e81rM1TZJEsKNlCJOd+HKurRpBLdIHxYIlajt/3iJE4F7esmQ4InbVbxuDuV1sn6uB0K3iux
lvhBSBC2HjFoOe7EAguMMvDADXimOgkmW6YK9EbouaxpvRTxva6jckpjtDQ+B1cE9CdzweR5ts7D
M7gPSyje83WIQMOMfFteD8vY2qzOS1TuczNpbhQHL4/Thi2wMclAFjj21Y/5x0CpjzdoahO6t8FK
Adw0AQYpwXHViWu3PWMjenIVuDEVQVYa7RZeRtOaAUGjw6SYfBZEEjPky6chmVF1BmoI77dD3Mj+
1FTa9qc5qsrkUCQVXtmmAWwxT9mKWlRvi6kL4lhXZaxTumqrT8hIa31v+6gHAWSYERxTyZohNTSH
iZIiAN2e80DjWTWzjuljmIdQH+lqXKoL0JPRmvYAp6Nd692AjvJuGV2KFrDdfe0ix7cOrVWdgpna
OI1XbvCNRysxO+0EQGEwZDa/k2PZStUyNhmnSuKcuE0mjD/MeTSTXSND/gkFyOvs2qrkC3iJaiGq
yREqFVnBmLNhbMKwlW4Uw76tgQQfYM+rkC5oND7lfemG8xIcT31clCQ8RQCjT+Wci4+iXZDYYrlU
Zot778kulmOybKbWtCRdgT+vqWVcs2xdhQFpcx3tWSd9FG+WgFGXWs60PolgYXUqQHpbgMUTMYOq
Jtw9+AQTtgwkVTB1jAxNdTyN8nwQAa45lnVsNxRghwO0FjSI3jlxYcO5RCDJogoQfGJawN/V6uIN
D8QRZduiyjOOxVwDBgEVewcAgYL0y2a4b3nCwOt1EDff0cQk8GdM3bWlgKa3YREgrvcT6HZpk+OZ
bzphysuuX4pPLeEgUtYjD41KZrocD13egPwEkBpYdiuoVrYHQVl5x6dE9UnD5REuNGxxL1DxPsKd
6NLAdYXSIe7LJm1ZqACquAoVF3HodTi0zJoZ4O0S7DGdQEVRC+QIbLpOEegJyWQ7kVZtuVI1hlC1
p27uOcgWtXTkuErsUsPm9VGxGYMYTVpaPEVZhOAUlCh4xTbUrrJIK3hZnaHgihxE8r7yquyWNqQa
MgYim8piWhTyyfQwRmsNKNoX9kl3pk42Lm9ded/VHV36zOkIyMXiTbdmK8feriC+i1GGNNYD7yvQ
GocwO7Uy0eFxC7QjAQVbMA25A9XOcZRvliUeSFpVrRDnEnx+frS2Q9mfib6Zy/eCTXPI07aPS9yl
PYB/eg3Qs4wBIPRdM6zp/9cPhuVzWowC6f79PNrXtOuLJOa3jl9lhDcQHiQDsQDCIyYJBknii4wQ
yTccwivoCILjBHTmBCoJvuoIHLJwHBMhWRwnMWMU2P0vOkICTZCFljThoEyAxPGLRvKD1AO5w6/f
v8+mQcLsBxnhWT+gnGKgngmH6cGAP8oIazUUKw64SBMiFojs3PZCbqel9sBbuyiJdktVJ8d9pL3N
qr7AN7hxZiujjh5qlAtztk5afsoriz/NvrVHwN31YakXsZ0bYa4hQHab2du6v1rXdd6J1nUXKJL8
mC+Efmgn1+9s0tEKklVdnoNLXNBHMw/mI8elMOnURfw9CBct4GTaEqA08+zGzNVVvyhn5Bjv+BTR
q6kqQ3JeJa0ts2Eth1atYp7zTMdjNx4gtnO8bSogLiTIqH2Wdsd+E+oF4Cxg0uQJ8kx82g+aabvJ
84jGm2RBeN4B+SlFunhJSNpjP7WbdgT6u9WumdkhEnSUlyQpPMAeg+f5QPNGiNSMvqmOkIjAiVZB
u2xq4nnXNpNM3kG6DeQWXju9HxK+wBDJ3NwWdq3PJycZUJxJRuO+lbVPVyKXPOtkBGpMAwHwtGEy
L9Np1TU41aaeIQ0RUxApSV8UaTtpcVJaJ2yKwY/XKeiUnECUoJCRSmq6PA4rAi9Sd3xhu260or8o
phwPh6VEwwQcRiS9MtFSX9kp4eeEdDOIna2tTskS5TPkbOoZb4lLohFwCG1vgZua7qhPOkhJLeuK
t94v8T0ewIm/rZNpAfRQlDBh5v0A8QgRsi1rwCgKkrfduVhpG65XO9uQNknXuk0imsQfhm5A9wiH
ZYfyAjQsBmQiBocG8s1xX/bytqBaVCDw6GmHVr/ofQxy2bsV98alZWOHt+PUxX0WLDfXySB6cOQg
iT9MHZsex4K7D3aZ0CkVtdk7psVxiKomUkGPAhx5MoJ4X4D+f0jqLrquEt9cJvPoIEW3GJHFTeGO
adAlpO9qQa66uum3uSPLuhkWy0rlJ13dWNy7i96CcA2Rc/J7WY5AeL0up1K165jfscbMD9ZFXqaJ
9OsuWItyFYMLH7NyTrjbhFK4InUNzlMZLe1ds5bVHhBbfONwSFhWg+t/AiXA07QrBSjihW1WBGFY
3OmCkTWNcW7fmp51u14y4ja4gHjhkpZAnKpAkwCWk2BQGpAWetMCGddpiPPyTkZAKXZFGQFmnObp
lGMWX1Q8tNN2YsVcqh6b9lR6lkyqXnwA6oV0xw7csvo0mqsFbVu4tvd8wZVWQHYgDH3nZ3/DbT2n
+H8tAQDVVYLnIwk4zRhkVs6gRuF77bPB1YDowIH79xkgoT3v9f6/MQIk3WJKGKVQ1fPjCN5XDpgg
jOB61QPiRLr8F0d44XiTLkxx08EIjUsNrEEM/r8zAkUEZGeoIBTshUKMV+3BXIDkBpFFjO6BF/7J
CAT9cBCSYEaRlCCBSwhSBAqXf9wm3SHQUksQYevB0vm0CB26Wn0j3xtNI3yMete1sDI9pKSS7WlL
Tb4hnahPMdPMZTL2JeD4OTTvZwfyVOo1WtYPPR5Rs3dz2+NdzgyaT1CEyiYD9bEjf2JK/OUKwHpw
IoBPQDoOtPnn+PhdNYmz1ey4E1glKz5Bw6NMqiNq0cZO9E9Gej7QX40W9gpGIgliMaICgjd6ceAR
xb5AdYQVWbrrXPbl8SjWt23RrNkf2+5vDxQnHOpkSAwH/+OS1hrUcdNCUQANPIMsMmjg9sYk04c/
Huafd05AMjGhApImDJSxF5dw5rWVCwa6hEBRikdkQS+RtyCa7qOp+pOxnk31x72DZAqGSlf4gNKV
56Kk70/JiGqgyLSxCnI+tOXWlRaKYNaU+ONCbP94XfhHSPR8UAIWhSCJE0MCCOHnhX9nEhVvPZVz
QdXcQFkBv4F8B8SIBJIZTt6J8bLXR7I5iX37pUD6S5Hhb3g1nDyXUL1cp4QFQoUT4WAhL61xol2v
O0DuCvSrcC3wWHK19EktUgs07rydEpC1gbCIR1JHwJUhIw0VEqPdDH52NIOKDWP3EOjNeWkpB47A
O9CxCpsXgOxYiD50U1PvRtahJiUQEo9LHLp3S0LAWlgoh+t8Mfg2X33yMZe8NFAm0DhgmMyB/IV5
HZyKmqDbjYk5FGZQ3fVRWiYoPim7dTiADg6/BiI33tcdJIO3QpPpHe/kLICIYL6pmZeXLDSTv9SD
oG2qHV3nowblKD7W3YTuh64zF3WV+1VFcQ51ABOP1iPUCShRiU1iLqG85Anig17UjNoAuuacdFLp
ZQA+BWI6vpo8N+Q4yI7wo2TW7soBkbeHuWP9duki/2gWPVywtrCHhhTtvhG63tABKnMgQbQUNvNQ
bdTvxsDj05hOfoQYnHQoLYS0kNMYbQRFKJA6RNvZ4u6+NBEIwmtYOwCeS9XM593qngsdiGtOm34Z
70AmscdOuzgrnENvk9jLC9wTm1lB+YlcIc8SjQCnUt2Essyg2tuek8SOzXYcoWzrCvLdwqjSOUhM
8MrbGTRkr6djzf0Y6RRyIzNPSz9UYedBVoFsWyXEksWlna66VkDxmjeyuk3W5KgEf7dnds63BajO
bwEYJldTCz58h3UOlSSFSFH4v4Sc2ZKkONatX+hgJolRt4BPER7zlJk3WGRmJQiBEBJCiKc/K+zc
/H9Vn+qbMuuy6nB30LD3Wt/aEWwRdCDvUUabK9SbeUFX79qrFlL5G7xMdrRzvtVb0aw3bmqh3hPT
bm2Z6F69wvyKD1+O2gadGMfH1XG4FiVjXZ5el9YPp70Ax6LZDgiIO2cPa9a7BKs6M90jioe8mm0/
F8esz3QP6wCyk1vWHYpYBCYAGoC4MN1007NbAtHHrQnc3Y54lA+8K+aLbzguD6WCD68Sayc+efy5
rC07OkrUKsMM8PF1ScRwcKwFKrCorN6s9uGcWqispBRsKo5tmLgoUSH6o11IPtzMfv3yqObVD9BK
BIDBBy9bwC0riTN6aLZmic4h5YN/QQKo/7QTiAUAC01+GdSuZL3xacgAevD0NZPKiOsCEG6CThXG
tIYo1/+Y96XXS504y5t6xa1+StCTbdXSL0M8ltTk0UUZkrka5Ib5UJKb5CiY9XXcxMtRJYG/dMko
j2lIVgs6hy2fbEi6YxI5f46CN48b4RnK50T/YdQn556M7Cj6qAB7Y9xnMRN/SFthsbm2oVhrmgxw
T4WAF1sK16xnG4rozTY9sBXlR5KXkPm735PjxXPTrCKqIq/2DxPHfihzPeyfHLLYVKUNUcfcr+mN
ZXqHJo9T97jaZvmWxV3xGcIMsizfXHyKsmV5XB0k5RQu9F4yM483IjM0+sxtF1OogSI6uDbi8guQ
2IZas62NDojRdL7qcMitJ7kP9prs4WNSuvsczaiusLD3X72AhXry48inA1rhOVTJ2BF/2iLWd3DE
G/EWhGnjcrSROYFgikxNcIiLAxnI+Mcvc1FLHXv+DFXWZCfC9ZDeEqc29tDlwtIDjbUItUzNsl/T
BEptOUdtIJBrgSae4SHupMwatT2hw/TznaH94N5Hl3oYEjMZkhmCo9BJTZQAgeNwRB8bOEpbJTa2
veJ7qzphhf8k/bbq7wu6pQoaHY4OlfkuOy5rH0AG9blKzl2EYqw0Y7+e1Ez9iTWezqc876ff2ZQM
sEF7Zm7G2US+ciHaD/nA4a+txEbPHcnH9ki4Em97M6Zvym3pIfRK33ANba6eXNvWc7GE90LH2X6l
VpC7KOybe50NkawSEBcfl6jvTi6O85/e0UKUjuuOHSE5aujUU1fEb0OxiEptrb4dTGvy87QkBb3M
DfXmIKew86wUe9D+Bb1fD7+bCDEd82VnyWO+JHb8tjTzF7onmBNPgNHGAxkduXHoAemPwXVU1YVI
5+TRo368znRYn9CB7cmZzp41Zwawt25X1t7TRGXPSjvwY3umA6sK2qxNX8L0xmU3hy1rP6HNpdDY
EhdUCeFgK46922l73vwc2PsiJ41GCwzWbW7W9jxZzds7gKLQw9GGm0tg0fQy6hXSqfKLGG7b1KVr
XZCJPw6tZ/ywsTDqm4DYJCT0nMPro0vrxso1xs62bCIOnqEN2XDs7UDgLpFil7dRug8SUuTUPK8c
u+W8gmnMzrgbzBmI5DTeGz7ZkyBt+gGQEngEhO7NHxu6LufdU2ALMAG+7TgA8mObCHW0EXzGGqft
eoHNDXssyVLblZJ19NQSA8J3F2t+HXW30SpZQ0uP0m5mBj3K4+dk2RWe7OZP2mL3tYuAa9qERrzE
0hK0BA0E5541h90VMOMDqopTPvZBlLTfUI6UJoXLkXbQtuGx0OnUwTrbymHP44shK6VXyTMPG5BO
jXpOpiTXB+lWArYyjdTJcrz30hLD83tAtu1zhCZFHb3ek7e9655xTNO+7sjq5vPcbK7/JmXL/f0Y
DX2VWzXfzzqCDyJaSyATmcG424mhizpCyIZIsKgY33onJuAyJUUGWaaPqib0281KYEdMO0qrTS7D
+CPahgH7bi1ASgbr5XBQsdBDSeWWHGJgBcvPKJrpYfQ7OMo21uScpIOT17HxfXoWRRzJmpqewqeb
Wx5pWM1zgGRDU+sBhX+ik5/LgSYepO9CBa4xM/DiPqN7P96areCqKoqCabi2qr30DcGfMOuefts5
gQ5RtMt0WgFRSJy1RtJza5VIL+0OjfzGStnXxeyX7hCPVrbP8CvcWkPhk3NV7KOpx0i1R55mOyoo
HV4Lq+z6QtK0okL0N0U7m1pBm6l9G59hs3b3XbLLU+N5d2yXYa4amrXHFrsfbrEjCd7wtp03AuVt
KFID+rLNwOfSgdg/cwRUhK0WOtos0pMdokjhrpX9UuZg49endfSzPDQrk/zs0ny577gi38d50xIH
idOHaF/D7Wj1loD95clQQWHdwtFnFtCPh34CmmkC0VvaKdArW6xB1SuS9UrCMrE7LhMG3MPx4WeP
yxWFQcTbi5KZ7MtJ+ux2W3322Df7+LiFfCo+vVzb9p0TpWtmd97jSsvy703bmGMX6/0wTN6jmIjI
92hLiqKCOmyftpgpIBOjzW7ZSAuIDkU/HTj3Y1TNfVcwmOhRXHWh27eLXlEuHqdJb+om2aPm58jg
U9ORqeg72ii3V4nQIXrJVVeAs9nFOJV49uFz6RsZfrNcNfNPaiYqji4fI1eTQZjxJZUdjpBlBhbl
DO9Qa0HGrSdZ0LGG1scPoF2CAwOyATpmNn51YUSfMGoSbgJEwktExQTAOmmi4oobY62Gjrd9mSdI
A6hEooKGsgkrEAywlLcOtpAKKk4OimedrcNuoosEHXzMp64997xvHjZBhldtjwtKeQtlqBR8xQYg
W7yMD3u6QKmmkoe9RB2573W8tw3aDbnnT571c1z63Rb3xdyrA7qM9N6RgB4qGd2fQaTDG7Zcccq1
LG4t1+wYwYH7Q1vsrApHc7h4wht/kzbdTG73TceoGoNqf2WJdqd533X05mIJC7OfioZVU08V/apR
yZHuImx1AE2zvmueUHRhvC9KuS3DwaSR7Uu0WaY2i5RXOzBSgLsoFAUQMbFTYwBaXMQOZvQyRF0i
KmpHchq9mtfKD6vvL1Hmc3Yx/dyqazFkUwzk1uhvwuRqqNywaX9YdgQ1rtLt/nbqWBwuOBa7C5qq
BrapjYk4UAQMfuE26FUl9zEGLtgRdgNEH32XsCM+FWb3MRvW/Ny3wEQmojN71kAJ/HOxJTnEsYz1
jwFG4885t+tdDIfh1OSS183E3VayWTbT1QHk+kbWZYVtrjbvWK1ctuDYBMqSH/w+9LDPoaLnN0uj
+xGgdQF5csH7zA9zrOW3GE3xV6hiXJ/BCcdP0dbYHwUAsO3Qbdl+23ZkuV3TIfncRtYaECEjUXe7
90CQmFhM95w1hGW4JhMw27GLwm2E7I4/zAnZ7mW+qLNNVuO/ehO5le0M/lDo1fzSSriHKDLKXqA6
yp9Jm8xLuTb1kiquj8gINfIunbv9e0pRn9dfIFaPRjVCSxhs/9EvlK1A2LtxqFZo9EM5r3uHNgb3
zwICmfE6yoypASPOuAJsrq9x73126Tnq+MWmqBm4G+owSPxPztejkOtyDIA9nzXd2gMhc35wSJmr
0oOTOfG1a38AzkpfddArNhegwWpGCOkJNit5NxQtq9qJfEihRR2GLUOIAqJB853BV4ZAR+fbgglz
3+0TPnbT7VeiBnGAD55p8WeYgGzBguHbiSdduM/WgL4ctuV2SijuxFplYnkIU8JOMoW5+TYlabjp
bCdqMOwgyLDlUtA0AHmq0We/MsuiOwltvQdDRNQTStLpu1tpApgNP74cd4sCKIkbYEQqtDoAUUvR
acIUYhfk0NJTtm72KoUcrljRtPZT0h/x1ecnoLD01SfDS6NQJqRQN8o+FoRjbQzU1huZwbyg77jp
uefJsck6fwmo3xV4JaU+rHG6O+GvJfeyi6WuR5OD+Fqn+FdBcnnwZp4uHja+r5S2npa9QS/S5An/
XsxjBJ5dQ6OKNuu6KrYRrowhbvbtkCcdeEW6TLaecR68R5HkR4ZO8lvWLcl0YTaaIZrPmboRTIN7
GhoDHqnN5BdNvn2PTDs+ZzNtqzRqt9sBZs3Vm2bCoqM5vZ+KbDyvIQbj1iz5gcBQqlQ+TA+LFfyc
Sb6KskDzXlr0e2OdLZn/4Vw61kvObHbuN7yvGosgRYaqIzI/aBLxU4wLJSr9hi8ApEg1b3O2Faed
sqhGSoDC/Quov2fW33bC7ucWJsHFbBx82MTjpVZ+tTdjSLZXDivnqaMUDotPtyY7CDFqU45pBAwF
OvyLG3x22lcLMmzL1lFVswjyDH4WisWUzNXcOJuVk6P+CJceF08eQGaV+NerrMducFViCFJsPnDg
nZPt8XsVYNCniBUd2uTZXBO3LnWhYR82XRCn1ONcAwSmYyCHX/8ny8fxfQg9kyeJ8yMgvDC0x1gH
Xns8iKLKM7ZeFeXGVuti0r9aK6cDbnr1w6W2WkTRPzeWxuud3l1afxXPb6BA8pfRTaND2Zo7+Wsv
uP4IiIWtx2gH3f+Ix4Hts+k15CXdJl0trhjwz32MHuieZTD9vrRB1AFIvZwSNuXhLPqFhKtqafo5
iYTiMIYuWhvwoulRiMh4oBUDO5AgCQdAByym6kwjjzO4rapb5vXX2mTuwJPsMaF9i+yERidV0siv
Vwd65yWPQNiu2FOPVqXFX1mAMhVG5uNqAZ35jasm+dbY4J8hgqGX5H2qbgvsLgq50iIeomagVXXn
GMy4HYbNwYtdvDR8748mFvmBU9WIo4YvDSB8wCI4GPhJcVnk3ZxWkaD5NV1hooK8Ne1TZsKQlBru
OKpfrLwSjdi2vjS7KfV7dIWR148nQjW52AnG+xGABKDyKxm0OPAx+r0EB8rQoB//q3FZRA9RM9JK
UQRX0sbst97kQNK/+NLu7JWxn3kyJicQmQkorUmEM9hTfLS3MaCriKzmiUWaPmxIetRcEneQfPQ1
GQVCJiNdmvtkEnwGuZswUhFl9/ROC/s6afeZF2a92wsWnpOVi+sekh2nLIW1dpOeuieJ5XcOzTIs
lUlQj59yk7pvO4Ki+Q1Zxg2n7TRPd9DkA8rDCU3TxtruQgv0seif5uwdvaG/8YXyB5Dp23puMTHn
t0ZRuZRI6o71qrE0vjKFri6gTtV7Q5MF8olc3xfUwT8HsPoxLne0jge5xB0ylMXEUW4T9GR3qpgU
PxvTC1d2enNribJzvut8gdMXJVsSV/0e1BtHVorWQOyHh61bOdIAiOoVpzlZprbsOaCq+zgepmOx
LrmtMBJIzoAOUv+TOVDfp8Hm7sK6wfJTg1r/U7o+O3V6lYjiJIWuc8/oTbP3GzmieQj+hBznA7bl
ExDODERwwstUbGlz4cYl6ZFbAVBZoU7mxxz10J2WC2vLttG87nVrvmmxJsBNLUxwwPvNh0HLwyvm
Cr+VE17ZewYRNodT1Nv4OQb3XDdrn1yyEd//SHw0NrXpC5RN8QrMGXnHxlvkfxMIg7HPQM+1ofgN
QfOviY1PTSdF+pViYg8hFRM97rDih0ObN8NLvCTuJAwTf+IBOC/qhAaFZxGNIOvzCY5zGQIfr6GX
fYqt0LV7OdtUwafIpvDZ6gKRWrQ923vSgLdA0kz2tzRWKyQlN9D4wnZN3MntkVurwlszIo0FLrp0
iVvkYWhH0x/7qAvyYEA1z9WCyF3zug3WLHUu2n09wmBukC9mpLkrWoQmSvBM0p6kGuJrJBYWl3xs
A1KKI/T9ewSbQK+2JgXXZIsgflGI4yuIqlFcwWHOad0kbcjPCMX20QmcSvYJxIF6QGYMSDBvB3fS
k9rlEyIWxasGXbtWDiv76nKH75FrBLQu3MsIAG8KkaUtx05n/SPjeZTX0OwdpH88shJN6uw/x84i
ZTjH8/y5Qqbbfy9otIbHFXXvReEM3M4KwMBSWs3YE22nL0xcKsTBv6rdc5vE1J45uKtqWZQ6JFE0
Ppgmsy+OyhS6+UzoX7uIu+Om6BYhi61GaPBbrF1Fsq6/Dnjuxy02GRRoSo6oTcRdgiDhfhqi1jzZ
lrmzB0qANsrw/WFpiHhEWefvVWzXrsop+NZgSY7/Ktua3yo4YqqoT2VcwattbWlUn24nMo0+uY1T
FdVdZpt3FYOcHxtliiuwGcTDiwUq/LNj2NiVwCJ+H3eFkrHdO4SIM9qO78YFGQ5ydkN32NfIYwG1
0E9LF7X9uzCQA3A2ZxHSDwMgVkRTr+3S4GDOJXBkNRRwgKbtEx8mmwOgn/kl2iPzNow6/QrsUvNX
Mvb94zD2Ra1wViynNSuKw5BlC/rgwnbjLSB6/bKEPfFgsGXMriJ1/M+woHNFxsHRve4aa/0pJnsQ
SNC2SQ8gVhdrCXBuOG9Kgn2Ztry7qFEmER7NOp1kK+fvQGjTu8ZF+kL44l9ITHrcrsM6lM1fXOvo
aYwsMtz8t8jLwFNEIGF0QjnYUIAOFdJ4E7IlkpK/LPV8/oo1IaSJvGkf38pu7D76ptPmINyA1owY
rGd4yvwNquDD2g2vDU0lwsVZ18ylb63GW5xAkCybQ6Oh+9uxC8vZTlkOTMUGdxsUhJAraRLeHhMe
ZoNcll/0xfVKwTLAq74HXq3Wg3JrvyOgIFdWGrZH7S0BpDQdRrUv16RpIPDhjYOFh5suhweiwKVo
BWOoBtPSNfiSXQuBPsC1AlFi9JnAM3yevy5dJKCw8jKuJbIw2N0/YPTRvrKKgfrGSk0OwlDMCcCN
wl7t2KuHNVeoBCV0RzwqdG/HDdqoPCGQi3tBIQMiSy9M6G8oXfNvVDJxG/nRhgczLcAvUyTMWaU6
etNyhIzq0U8AVSX8iJ+SzkocjdkH/6E1PIty5r4TJ6OR2SFG5NNhjRoPqw6qzZP2CIV2vN/kk4I9
h19WIN71SJe0eBKCLepm6MMU1aPKo7fdavJA2nafSzJCNkolgm4HRXaCpo5lDIUOz7a7Ue/5R0y+
pPA2WjJ2iNWQXbGWmiPqKHLkYXHqZlto8hMVJ55QmlJtzvC63iakt+DnICyTI3dv8/3ExgLBnr5t
e/Y6oxSjFYspnSAs7g6f5xBlhXHUZnAJkBQvsyLCcY0YbPQ+Ndt87nNcqeUohvATL47eidz28ofE
zy7B7rPoBaboAHNlld0O4S6PX/xSRF+iY2NrSS0EAWTMfP/lPa2XZeStPO+t1ubU2nR/7VOxDvXg
t+1tCbGodWjja4Bc/QQXvf+hltmcMVNvNJd8XLQ8d0aBAttShNsGrFUA1SE3h2Sw/YuiQOtLr+W0
1xAm+MtIUA7cDUvkh+dlavK2GothR2+8FjQcgTDo4YjYIoeQqNqBoBrJEQYG9DJcFq8XmDXAtZHz
44O9dA41xE8NEye8RZmiHZIlo/RYsm08VCEkkPTTwvi3de1HUTebUG/Wbxw1si2gosNdjyIkFyCb
H/cVGbmnpVk0rC8h7fe4bceLJnuHfPiEhFaCVBKyJHEC7nGTL12qoSshkNhEeHcZiGboHEiH9LPY
EDzXXpPr4lsq7mUadeS5674A4x5rK79NcWVfxjFQcdPDZUZP2uHpl6Fg7hME53JPpZ8BdGGwyZNg
OIcrPy/jIyKP9iVG248kfrRqcdMsmX5qW0wSuXrG1HGQU/s9QyH0Ff5roDX2RMRocGz4nGUBKtq1
VqxVa3C5VIigLNtttLfI3NCkRQB52px4jNsh3i9D2szTx4yAx/0gMoJuvJXDhyIgEEpC7fK6pJl5
DVkewwbOdASxX0w3mFqAGRI7hkUA/sbghbQMO3qIapwlg5ik3XiFoDc84btHtE4SuiS/ZHDmdlWp
eaQZChOWzPu7nkN3N6WsqGNY7jVFQvwmg2wCSj+Fc5AhTxaFFnmGdFZliIfCYBjG0Ofbc98vcD5z
YthTrxz7jeEovKs7Ea9HOQDq/C5QA0L7DOAiSliP+dliv1yQcHdXeG75D6pdcRsXSQpZ3SBEz9Xc
yJM3RIxoBEV8RAqXPK0TW09MZPOATRiSt8YOOGFXhwMpX2bXnUHlb3AtR0vPzCVosoTiy3wAO8sP
KcyJP7iyKMBVbYq6Sfvh0zpj7oAWdo9ILoIqxLJSU5lB/5tqFYGERKhh0e55ZjN7tMKJoxjX7Z5w
wr5Rs9BrttH0MGv8qRnuPXhwYdPxgECQqgfm9THYKWCVJAo5HE+y9RCvUV/cwPrZPqAUqSMqZ7KX
Y9DLrYm79i5Pdf5OXNbDZmDuXnvHz6KV8DsHeNDoV2gLAR/GmEJNCuP/N/ZSc1i15Y89Qv7wUBt8
oTaLj+1IyUMsHBBKjfxmPeI4+XAExT3B0jyAaSy2cmkQo/zTtKj9rsKDdbxpC2YxkWTAeXxGkQ4C
tvM9uQy+GV96av2PWIlWlRBGLar6lpv4sRONtmdwfOqmX5LsvCFe4Mp02CasaBKNzwF8A+zMfu7/
IqzZvzPEt/qSwGkzZ8iV4W3eyYKQEhxAPItk1M3FY8wPJjpwEf8VYxsitZk0psa4FbOUKpLDc9sW
UB0AstBnDw0TlRRUt9JKtqpjh+QN2qJlYFUr4uJtxKCY9JAheTBjWIcA5LaOo6vHPt7VpeFt1NWj
y3V0REWhTTXAI0QMBWG/1yB2ZB6i0V8Z6jpeBolT7jjhSrsF9+foadhH9ZgWKHJCQ+MCyiu1Ldob
0qBu+Xpxx8aiqH6Azlm0P9Z9ZtgoJv0yt+Ai1O24tndOWMDScVDL+p4hUXzibbBb2cxRul0c2xOo
zgWENGzxGU1ktNM6xzEZVdZmDAnp/LwPy3rIgj7hvJCPGAQixY1sF/ncOQVbHq/iFhHv/Q1ue2vv
BaFND/0wbs/wP9tXHQnsK+/6+5ZmEKkB6rUgSlCn98ccg3eGEk099sWOB+aqCNVzve3RvJVh68wv
syKVXWXTsv5I+xSHVjN346OdkG6qJfytoYLwPR0KuBLq2eFTn5OgxtsGx9g9WpjswS2beaIiYKIR
IwqOBUKkR95E6FeKRa7V7jT/qumH5NhPNskPHUvHsytwDlcYAUCeYZxB+J3xt6ayTZPmgnkqbL1Z
ssw9+HkF3zjMBuOhDMJXiLZBWRgxYCeTDOSFmx7jPmF3m4q6+BZs3bRdYoSBXFUYMj1Gi5Iwd1Zs
FTj9Ar3GbB5ak6TYG16detQ3iE13+2djpH8xC0DK0u2pvxrudnvQI2ZmVRhYO7Oj5oA8S6qH9QLl
mr1nqLw/gJwHKPRpDNshmemnmxpETLHtmulx05s8JKlcMRRoC8mNl8Lwj2Ej5qrSfUM2G68lPppk
nMfKLJFGSNL1cL3IIB/6FQ/oiDKBFtCWlM3gmRaZeoIL0YUXkASD+Yayx1igZnN3Tk0n/1hCEAQb
ebx2j2jli/XkUM/UsR0wcISsmGZWmmQqxsOXjYvRAVmBBPwKDOcZx4AEuUQm3B9Bj0ipL+wtp26D
W+inA544+Q60T3+lEXH/sRqdDAp+3NweTeyeQo6AZzrgWB4xPQz+kIWnyyfYNQjZRxmkdRQAEkLf
tRcsuSItMPeYLNTqt1i3yXsSk7yWOet+Fwxf5WySTVsYEFPRo1ukUKbwjbfuFnOXtg++S5EdBUfO
+IATF2n0FZdh+8ELU/xuw87kRfkJMhLoRKO+wvgYj5Pqid4FblDaUAQkvy0q6X+KTcWfc7HaCDCY
Kn50IJuWKp71aODmt8XvDvYFxxEP/wUSqsfclAhMNY6uyMAm6vrxocdInOlAwWUgGpkHvZ+RnuBP
kDCBgbAWeft1NETfy4Z4j23YY4pTSLxeH8ak2286um6/CO7Vv+Jp7kK1SoZzZ+Lsa533xfaNaQzT
CnNEB7jsApOwvsqzHG4hpKUj9OwslJ4p2l/BoilWNmNBSY2xO8s3g27ytt86aS4Tko+YrICDGvnU
FWYyghbs66RuV6gHSP9yxJyTuZWYFxSn8rDvDbRvpFLte+y25GenUOBX8dA1uExwtS43olmm7ALv
fHtaZOSm0/9Ztl05ZVYc4ULGyHKvyfqncDZeyg4K9LN0qjhhvkF/DVvrP1m/zNBgCfn+71jqP6le
TA0CmMoRUcf0j+RvoPLk6Wo7F+KS2ecg2N2Ijcvz/fLvn/IfQFt4kaSAEVqkmOj3N6Cb6L6JwtLD
jWeY/hA9C46BVNM9vFydPP77R/0H1pUnLOdg7NMUk1H+9oPAZ+kBA7OScu/QsZHmVU7N079/xH94
ZjwnGVSeGL8Hk7X/N8mbxjranMRHxPpJ569qP0DE//eP+CcFXWCiHonBl31NjGV/I5NlN4GF6eYE
prSv5yguhTwhI4gfFf8XPLj4BxtckDShuM15XtD0K0j2P7FkNecxb8QElkQ3ZQ9ZzwuCFuGcbb/G
4kbw/4oj/wPuRxoUsSYORgQUefYVT/ufHzjpXRpwthgNN+zVCvGQ0BtlToLf9eIOE5xW2L3Zf4Gv
//nGvrBnMGwMIx4z8nd2nbUwNTnYOKQgn9nkzqtajpjW9e/v7J8rD9N5KNptUNZ5lvx9WehicMJk
KKEpf9jc+1Jc//3v06+X/r9wdbwgrDgkC0AiZ9iy//vJWein+WayrEysq2ZKqnX66NOsQiBWlBi3
UUU6KuP1k9l3i8YY2uJF9Pndv3+Lf6wXpAwQycBhwbKCMvb3+Mc0AuvmmFYX4vRh6nTtyPIc+sxW
PqKPbO5rWAn/b7zz/x9h/8d2+PrQgiBeRtICb/BreOf/YOezgYO97ChE8p7fm/lDe1QDNvFPNpqu
QWEWn8/uYchBo0wNOMdkedyKuLKxvKp5P9u2/b+knddy3MiytZ8IEfDmttGG3siQlG4QGhl47/H0
/wfu/2x1V+M0gnMuJkYKzjBRLisrc+Va94U/fLo8E0vrwVdpBs6AyaB/4PSrqnqkakUbz8aDJ63Q
b2ViMCPSy02X39smLbyDvZGy9qujJo+SMdcItH9UXVlpYlhcEKhVTbrW+Q5bWBBLpVrnD2BmyxTI
pSFtHQg9+9Lfkum4iknBgP75eXnkZ+58Xo4jk/MnHS2HWo0U8DNMVt6+MMh4yMGmp9jWVv1VHqyc
3bNjJRgT1n4wfBDOPcY60DFc2BQyLZ4Tl0d05iAwwsmyDFXHK7GYpyMCEDlGbabBFDrSmO2PB+gT
eetrH3XrFq21Ft21OAgou0zhBPuW1DRSo3lE7fbTmMl/TNsgN5LWX+nWz18+OiZHl2dSXQzpJtfh
6ZiKVCulxrC8jRTKB4Vgyde6F3bxyoV7vv8w49AKqWqaSdfOfHaPNkPe+GrXTI63sZSXJtqn1Moz
EAKgk9s3qzDcy4M633oEEgpNNHPLDt07wqB6qQsah2b3TYZVSFHb687rdvGQPsfOtOuy/9+G/r+6
nnPPgz0VFjJcD/8WT1cYQjATK6q30fN/OlN5SIbmUzYmGz3zby+P7MwSLULsCQYFA5zpmMKhkuYq
VQaTFQxU1jP/ZX7ldxUVuEizIbqQV3bifGpO7hKuYFWz5gCDXnBa1E5XTa6GqgWJxxFu3Vr/rBh/
evpAMpnqn7VLu7es63eXxzevzJlF3WKLOHSeG+IRa8s0jX0Zi3kEG0tIm7Tx24N55cNWCC9pQNc4
yvSqCeMizTSqDgxbm2p4GIpvBoRMcbxyBS6sFDZs1konipF1we9TyCpsWoUJyqQ7m0e8Xt1YyevY
vlweykz4J84YA6FCBLxHtU1DiJq7RhttJVGJM2tJuaMXGV4Xqxyuk0GLbsfW+ONpEM+VPrmmosuu
4pF2q4rqzU6NvGFld56dO0gHFZNcqU2qjwBn9tJHp7yvYXsZ4DWE7UTvAQ5Qb4fYRfsCNXFyPTUq
iQi9zVYinvOJ1nQZTgJoemmcgLXg1Kjeks2h0kHRvXE2cfVTlae9F9955pfLM30+OE3XTLYMPXog
CcUeSn80yqlqAPLB9ArlGBREoXGbgrcoQrdw/lw2tjQo9qYum7qlY1cYVKp1fQhNirWJoY+ld/Oa
lkdwf/1dp0pXl02duWYeQXgSFbYp06SZdh730aLFvhZ1k59ZUITF29x7qctyy5vdBZG8y5qfFAUv
2zs/4prBjUXrNAyLeOh56Ef2AiXWCi0KrM3U6dWtDEHYlqphfjPMlMWXTZ37L0zBkik7c5Mowcip
qbA2fR3KKzqFOju+Vsj/bcJuTLfDaOZQHcqheeNbY3dLZfzFojC+4mbm7X7qzFBtsN/blC1VP9sx
A2RCgBRai3DboUpCq1p5c3mAytk7icjy2IQwmYVit5ZSgVBPQyW7gip63Bpj3l5XgL7ccqT2Cm/2
r1iCvqjPkketlcuVu3Zhp84nj8AbpRhCfeEL0sTzAr3jCxTSxC4N93e5mXO7j2+JVa7cR0u2QBFo
aKDguVWxRRWU8EgqjygvaYKtIt3Izn0K5WZW/x/tzD73aItWUkefIsyn+FSAd8q9R1U7hC2hTFYu
iaUd4iiqgQqTjNuUheu89KBHbBUqsXClPZeF/zOypJWxLBw3mu245hRegwr+8XQsfRCDc0t4FVWA
0Ta11rmGOtSbwChXdvt57zJcVceWhJ0w0NZqBzmz1up03YRPExsv+A2hGChGqJkr8hTtjxrsqSmt
mV7wYZiGOdAiOcUfhEFGLT24wGp4bypfQv+R8p8uX5X1U68eZIpreniXdzfycCjoU6s+BdUdxf7W
2RvxZsp/rBzJ5Qn/+y3CNOhRE0LHwjTwLWN+8JuHXP7uwVOgGXc0IZrGIRw+J96tF3UUSXdmvB/H
lStxYVsREZiQOeLX4dgWbg+lM7XcrJiOopIVMr4FFxYYissDXTiMpqJzY0AWRLZBfOO3gETphyaH
S//LHzU39uB3f9M4tyshuPqwqZlySMPNqMS8MzXS8Xks/b7Ui1gzNxSJXrtwfC5q4xa8108vLtoV
W+fLR2RoEsjoukHqScx1Sj1EbfB6sIs16VCW9k8tVuk0dr59dEiY4SGEXgp+DFjZ6ZDGDqDQaGDG
arq7YEipQINIzscdr8+VxMj7DX56D82uBUYRmTK19Z/O/yN35uhSXRYdXIUwAFr2c0HW/9pXNal/
TRoYG/daRA1lR3bcftVh7Ywo+E3cVlIY9/BT+mN4TaOm+YI0iGXde1XR/4Z9yZnuaD0AD29RnEu3
eWoQ5DYTBYU91bTkz+jR2rQ1p9B4UWmUfJKrxLlhywwNcWjffSmCijaWQYMKmubtLDnoWgTBqxKE
1VfLnPwvddhE3yhmNNdRNrS/oVNtrulZGKIVB3nuO94Tm1C6ENpxSwvn1SiSUStDgCFp+U/oRG5k
/4KQ2J3Khyi6ttQVj38eRc4vRYQYLdViL79f6EdrQQCrgZloWAt7gjrIe6Z2t1Ha7l7nJtMm78O3
sw51hUrC0YbyAZqR020mm7QDK7Vjz4zFm6DdGVq/tyb69rMVQ+cuh9+uOdTWLYuGMVnYz6pRdbUR
QfCZ5d80/TYyV1Zp6ffz6iWNxgEgmhNcGtoD4EJympjGKf+nocY99dbLh48kbCx/TQhzJUVSR4MD
JmR6bKhNbjgtrtVuG5Dzly0tDAYIFXk4bb6QEZE4XZUJxHpk1bmNj6mp28KSoq2ZOPfO1AOOTAi7
upm6vqdly6bTUkq2aTz4kAvK/dVEo/6uzuXhy+UhvZcABCdDdkch3mYDWNQjTseUZ0BkWztzNgDU
NqZW3BQxfIJJD78E2BEIeUCwfIHO4JMeDa4d0AWSZ7c5TdAW/QWILzxf/p7zc2ZS2qFl26IlxrEM
IYnmVBBQhhYUtkqmf9IhUs7qis5vhD6m4M2elJVHzfmKMm7aKSgfWAaYB2FF/bgwUaWRJcq/oXcX
1daffmqmFUd+fjXN1DA8PckmzHlu4aVGPcLLfaBhG737EeYyUHNrL2n5ykqezxxWTJD4JH9sribh
pMUFncJDGPhuUSs/mwK1JTpsB8miE6jqM9ry7MPlpVoalsZVOGt/yXM4cbpzpjYbOwm6LtfKv2QF
/bOhBYfcmoM6PxAO9QgdMipgvJp+Vt2xoVKufIf6h9VFbojuwCFTCsgY/PgTtJXKSgh2/vSczdk4
KhPil7NXdeJJVgPVNAQ4NtRq3hugy12MrsfUDlcabtI04Ok0A2N7eS7PF+/UrHAKwV3BrQH0wo3a
4QYo2p4WvRsbuodhaPY4hJWEz/nS4fE1VdFIdPGcnyUnjgMzSAsymhSD0AXpelOX6PTEY39bqNJK
+njBDlcl8R/8RNShNWGL6DDNlUpF8SqyIWuc6fXkuzh5uzx388eeerD5Pv5rRLjCaAYbx4Tg1R3C
PnYVH4Bznbiw8KBVJB0S708wVJ8vm1x4MzkU1vEZ7ExdOYvUu7DoAR0OIY+y8Dno1b1Oo9RQyT8V
xX8e4g5UsPwKGJcEXrkN9Xjl1j7bLg5PdhlmUM6DQpVq3sVH0UhLU3nSzS2+vQxHfNNbPx0E4X6U
Wqu4CtWobVJm49fLYz5by9kmIAKeaTr3rS34l6Gn0SMyEQuo4ETemQasQPjlcOf3HIvLptSz9Ai2
COmwZpv4ZW3+lqPxBRECJl2thO7o7+HLQAkHMPX04iWwycQvbTIAe76jy+s2SOapRvboC6SYZhrt
i1i+ltqHyvttQZver1wX6tl9MX8Y9KfUXBDakkUnO1Xwc5e6GbpTRm8qCbCIiMzJarC9oM3S+3jM
Q9MFZwrcPZTQLrnKc9V4ChJV2slh1XpXaWj7wU2FE4KbHQ6eLdBE9bkHB9ltq24s6AKXBunWhrpM
d5UYkLNL3z/xepmW2ltrhSD2KENG7YoHOvOzjqzhD3iuydSwziqNiad2gyRXkVuQrrnjATVti95D
OWvq5Csl9M2ry2u8aI9EOweXLB9lkdMljqupU2oT4JMTJGhRfPNDFWaHvayvBO4L25aSOpUJQlwO
jPjcDROaGmAnYlxj+cDJ/An/y8GX7JXbd2k4cxKd21DlgLwrUB7tWNZ7CriNIrjFvyvGr67bm9qv
IlhxdctWDIU9yLPaFqt+iBsoQRuqyBfI1830a4IJwR+ewu7X5bVZmjOdFwGVP2IWnPfp2kRJwzWI
uocbcUscpNBIIf3REftwEA5ZCY7UeaFP3Dcbb34ecBPx3Dk76xH5+dwK48hVgx7RgtRyYBEOIuV5
GGVgmiMoUfgCJVX+B+kKa58BE/yK1t10l4LktZ5ooS5St5uIfA5U+EDPW3Lt/aqhQ/gyBX7y07Jq
4wqaBICsY2db33TIun98fL7Icsi4ZFkhQy7kq8uW89jLXui2+oj8IXB2J79yvA/jhpipYzPCkclU
LyarjBkAb7TzX/nNrIIZ04j5cnk8S9vM1El9m1TbqcjO18/RZnb0EsYtXWI8KXzqMIjr+qtix+Un
HrrazwnJjfDjFxp2CLlm8XqeocLlUjuRxkIOkctrhH4kuZPuWbx/hqxu6HeQsx1CU+VKqLcwyv88
enn88PZ5v+OPRil5Nkopug30soeLsOxdpKkAR6VXyPCsxEFrpoQQxZ7IkZQxSYo4fylo+QJtC8b4
LdBXnPjCwT0ZkjCNcMI2hpZhB+Dq1q/rndWEV+30YVpSst4wnxKUO45K/CHsDzmUK70Cdc3M2dtW
qR48ms+hH9tf3ob6uWdAK406L6hCONMswYzWVXkUIfEFRcprjwKFoX2+bGBhuuYak01gSp6Neszp
Pi+8Ig7MvI1diBz+hE26zyHiALG7cgUtRGtzqRdmJ7wbr1rh3MoQWAYSagQupAp3JNaoSUA4lv2i
xEWb0LhylM5jU+Bwc9lAkeGJnyPj01FVEOfFYxZDdk3nGPwWELVP5rWc4ST3lgppHIJRTrULso9v
PuzqJDyJIHToUE/tTmWQeVJBiwVN9a4WG9scfWHfUnaXF23pwgD8qZCDIW+hkLo4tWPWg2OkVRa7
XULUVQQkPJ8d+6sO/xtkANQGmhD5hBvNP3T5C0QAg/25goqz+1EUt/oM3d8N7SOZ28uftbBZSdbJ
IHGIjsHKCLNOF3xphPSoccQPdFzSJ1+vLOzSNmIXsaQ0DEIaITgRZyoHBLKwYHPtj7Rr1Y8NJW1Y
Qeo1EMTSwbC5/JEkJG+BoOHpFPuWafrwEECf4xdXNBlv/di4hsp0ZUTLZuaEz/y0MMTYbPL1WrNx
jK6PooVJHdeIzY2tPV5emSUr+CkuF5DDvFuEwahe4ACcAPbe13fGzNGF5hp322UjC8tPVYW4WaGO
Bfm3sPmRyClkLeP9abXtlUFHIOu3EjEvjIMhoB83Z5JMnMnporST32pJxTgmr3uBaWWPNPeDnFgf
zQ0AdJ3REqw/EpammIErhyZrI80C3N44W6W9mdDDsuxx5bgs3IgnVoTNPEKdPXURVroRDhIyBC2c
paME/E9eeUwuTRvEyOBbKEEB5BSWH9piZbTRVKH1Lr6WaONB42bvNeHh8gY4y0LM08bB54ASOZ1F
MFqFaF3TBAmyaBX9kpBAUAm/GR3ohg0msiibbdv++Tc2AagCtCaLI3rcxqu80bewCSHsLuyIiK8L
5bnKyVylT9CmXba24H8gt58zLdTy5wLl6f4j822YuQZfoYYSB2oA12lnbc2WixNQrNWtXP5Ly0a+
jwSHTYoWLZRTa6Vn05Zh0AnlT/bNrECh2MZOrVdeH0vbcE7gQK+OMitFhFMrrQH/gyPBSCDn5mHO
vUVpsenheoBwcyUKWBzQkan5U47CzVCnk9YxMaVVzpeEnvNkUxjTuK3Msfp+eaWWnBF1UHwdwQYr
Jowq7PKQQWMKtsBre7QeIala2QxrJoTRjEbQ+YWHiapA7nvyq4gUou9/ujyQ5eX5O5B5Sx7NWTCC
Up8crNi9tJl4E+hUwT5p0r+4WilPzxhN4E0UxwUfAYuPPGX0lsBUpX+eQTGd411NKsJ9Y3yvSWjf
Xh7XkrM4smcJD8bRhh3H93IObkFrZF0FuZt3vrXx1fKbh7a6H/qHII/3/8LqrBtEbptEjxii9Ilv
1H5YJu6UJzfUFovkt6oMCHQ9pZritvaKuXOQEy6RssB/7c176Gj11D6zYCbDHny57gh5lgQ9m6LL
ENJ+7o1HVKqRadk50e7yMM+hlYJdYfvrCtQuiEwklEunA5Qqevk8avC6HRpGC7Qjr0cXYqR9W1/D
wn3Z+KKTPBqzcC5Mb+a6T7FN1YSdAyegPEhPY+IjX9HTG5h+PLg5mWPhhOgDTJ8Ban2U4u58lGbL
Gu5F2pEvj2rxHB6Nat7PRysJT73fIpQDH4ID57DRfO/rlnYbPwJEuSZF8Q4kFBJCpk1mnU4eImow
oqfGkibxu1onhd8YkM8GLVRdpfUTsRn6l70vEUqFGx0KM9gxNPlahvsq+uGZptv5b12+4n/mnXL2
KbajzwADMI/iA7FTwXi1RcMbIqx/pzZUCy194ontr9wNi/N7ZEfYNejQEjY6DFlS4SNEAlZCrC1D
qPNfxalsPbKhJHnBWApBpF+S8oB9i/0pjQjm5pCNQRG+4t6Wpo0ICCw4ENUFHJMmDynU6nCKQmVk
+8WdkXh3bWO/fHxXEvg4lH4AMdhiH51VdFIABCNx0WFEpFMek+sK1se7QHW0FyONXy+bW3pYmw4v
L2A/REDomJxuzKCbiQdDpP8SSJa7Bv1svPY3k5BvvGklaDqt+6Tf1t7+st3514qbkLfYHHuxZjQm
nprNEcXoWl/mcpLCO/iX9EOMIPJGzo36yW5uguRlaHNYUlcRcfMvPjUMOFQhiaCS0yTuEwyXzjQ2
oYY4hA/NLRRmjXUnBcObVGuQtFDS2KSt/Qrl9/Ta9MW4baJRd+s4/ORr2vde8V80u4ofJHOcDnEH
7YZPh8zKW+U8CuH7mBlaorlOZfEBmUhyLc29TJtS+9IUr332dnnqz+/p098v+L0srdFGCJRZe/kQ
Sy+WCqHZc5IeDHtb+O2HT82pMWF76VGmw7HGYDwkI1HkTGjy16EOujykhduRDYw34yWExqAuohHU
uumoLJI4AMa+0a0XI/6uaV+lbNiUxl2sfi3727rbQ9Kmxmu1fGVhveYiE/A8RA3neszpVs6sLk9K
DcF7VfmmxIjUzty28Jv+sQwXlFNVQ6tp9Dun/+rF9d5z7leTAfr5aZrPEbiFuceDQr+wqSVYc+2h
Y1PTn76DGCaGTKsMbxodQA8NAdJjC9VuF3GMTXTc4XrM94O6m1rowLe9/qQWbh1clYS8owe9fY/Q
xqGjTXj43EPoIc8N0LFbGsG+t3V39GAzjT7r1dWIJN1gV5us/kFz0TaW7pvie6r/rqvPjv2oO4do
lA8+UAoqHEn6ubVusmwt27kQj50OXdjNYWh5U5YwdJrboXeDUZtcJKI4gU5L6xa46XaMPhnwvlze
cQuH6GTGhUWPhkGSkh6z3bhve6rkzONnXupsNv+Oh/hKrLKywJoQW0PgHNu1j7kcrs+GJn85uYkH
yGE6V1WQNBp/yfBAXh7i+YV3MrMiziEsmg5Gu86A2sJ0/QK6Y3CYIaIll82o6rlHni8BXiikf+am
j9Pz440jRB8tdsZpcOGbpEfzc5b8dowbpX22LGkDifYUw7X12lcxJDJ7VftF/n7TGyakXv1GIjFZ
aPf9cKihUZOkYiX6fb9yhSvj5AOFkB+Je92AW5SJgFWnsW8iiFYzPcUcZx5ml/Z3MiqbmWHW8p+m
8HtegAdONw26CdnguGMINZTzDLyOnotHG07GynpQa/PH5Xk8B73BIMBDwwAurFmkHwUnQLZCHsea
efQndStZrhN/DYNrpBNVMEYRvGG69ckmRU4pzylfyZe3wy+4QlZma3HXHH2FcB5VtCSs2OMrZDoJ
dO9XCdYzg7t6ZbCLm+bIjHD+ZBuuosTrjU1fOdqnbFLkGe1j3A7GVNEBBUNri5CoG3sq2UtoJ3dt
67WbaNbTqbXQXnmwLIT3zD3CsY4NsJkuKXHuZWcq4Lg0Nkn5jJJQUF1regKfeLqxnG3rvFn5N5n1
52XMPz+MAZ5k51tfgRv6cnli3l392WY9+hJh/ul30TSt5kvqboJz7aoF0pvFM5n5jQMxPzTEChRw
kvoo159kee9PD8P4VZcQiI2uWrLWUTRu1PamotxR27vUaNwIqrRBb2jJeoPoi7dmcbj8zQsx6Dx7
c8evacAZKuLP4YrqLURSDYDBb56KNs83SQs2Va0fBvAiXje5DTgSUPBKs+J8FncrSzaTY8AlIV6c
EFSZeRdOBkI2iIu0Ddq+qdT9gqk2Wdmx56+heYx/LQnr4tsebMAVlkBA8E6hByXYN5BHma25MqY1
S8LRUFMWzYux5Gvy1uPmnjJyp8mT3q7E8O+IuvO99t8xibcShLW2NQZ4wbCcVYkhheSPyU3Rwq0Y
PrdStFNxlb7iTtKDIh9U7cYPb3WHqOglcd604sWyJ/7yvR/vKYfT2PuYOakblbscHaHidXSeVzba
4nLPGUQa4SjBvh/joye/qSUeyAk+2JS8hyGAxLeyoNJFIbgZtH2s6vtBnsjkWFuoLb/H3s8KvWcX
PazD5HRoJa/1BC7v/KMPEvzGFOjlQDebscnMaZ+PhavIsOk4d3WgugjdkNG5reWnvjE3Vvjx650S
1dxXwnxAiS9sk1RNpT5Eu3mDsgX5Kune65JdkxQrgISlIWLHok4xl5HOILxSHYNUtrgQBkOKXAnF
jA3qgugIjHDbQrsp7fl/vYNH7yUEjNywaTwClunsZGXAS4H6zHUyZ1/Iv9tiHyu6A2MUpLiZCE7z
wde2uaO8aI25VYfcdXLjMzrK11Cx3jmwKkPe9Gz2ymOo63uji1dS9MuzcvQtQkzRxg68ewaz385J
EeOAMJZs3udQc8CLq/VuJac36AS26coRWDgBJ3Mw//zoBHglXYQZ8CRkJaLrxOr34ZTt8ubjhWPb
oDWCAeLyKB0L+zoBgqCE8/Di6AYCZddpVqoByxN4ZEHwp0qHuKecMZDUefCt10G7rtOruH/Vhuc0
vwG1qKt3fb62heY4W/B4J+MSDg1YJT9AE5VQ0PqqTK+e5B0S+UbKnio0QRpQZWD91qqwi0umzTAs
k55y6kanS2Y0PKLNkZHqJufC069SGLnzzFl5Q88Tdja0IzPChFZI4ozWbAYhKrfoDwE6Uhnkbp9y
et0gXl5xxXNUf8mcMJME/Sp8eNxScf6kpHspugcgHvq/UUki8QFLMzejm2e/FB1l6H4l4rg8pRAQ
nk5pEqWJ0iS4Xa0OYLCUH2Hmvu8S+98ctv9OqSUrp2bQoyPlljDGwvhUN4+R+TZ5ny7P4+wn/vdp
pLvq1EQeyoHcDqxaPEkbuYd+W1qxsDZXwvMszhsZTgostEFw0AbeuoN/M8shXB7IvIvFgYCxAQdC
Y+CMQT8diF/Scm/LLEldabCzogpl3ytlAw7mVjLXMBpLUTIxwFweJWejQbIlWEM1wagjVgbdm278
YwTqVdZclfngmhG86c6jPEFYNRCTWAmNngfZqg/28NlpUVX75egPsvYrt35JGiqUT06Tbes83+r9
rWT9sM3KjRt1JaZbcncnHzwHfUd+e9bTSpAR5e6K1fpRjUYSMnnzU3PoOeUHMaD8NHyBNju7DcYp
dKVefrSDNln5joVVOvkMYZVIdPHKhHlxE5QkIlSzkXljtN11DNMXXCwo2fpNtNYBP7sCYWucGBU8
k5+qNvqTGE2nXUYiq8/GTRVmO2CibgtFn6x9ta1V1rf5cJ5ZJUR8z6mpcPeczrieD1pmDmxIo682
9U2UwNIpAeze2g+J9ZiN1R/dTD9VpnR9+SAs5TJx8/81bAvOye+0JGGW57fkl7b/pqh/3tkb7S95
dd1EwHwmOPxuS0TFWmPlDniH+p8PmrBwzsXIZzkEq80VD/0VY9MMRboLbKfcolkj3ykeHBUdxFab
JOt7V3eiz0GSwinbT4GLfodKJAeAS7HW/NuC92Ey/n6QsPaB2tYkNpkMk7b9tPvWg3PqshUXt4C+
s0+siGttmmXnjViJuOs69DvC8YXuca69rWb/qOCEDbINuVMrh9pYdqcYMu8MxcPxcxE1WxiE8+ZN
dcigJptpelvZD8sbca6sz23TjpiHq7OsSIuRNcnbr8N4m2jXWrLv6DsaUJgaAYXfproLc95ls0tp
Oebkr1n1dP/HE41GDsrVm94hyTjLRwY87sJdAw6sqrc2rLW596OLIOqq6K2kSmS5wNo38I8n0ieI
k1XLhcstIj3Z2Lf12vfNC3+2U+nzIiaS53tD9ESgucpAYlZMvd/Oqqlx0yGj/YTMdB1/G6eVLaKs
2RM2opT7CWIRTEcUDlckU5Sw3wTKvijQJbwJi6+d/dkw7iFZD4aWlOQ90h9oQv+Ohm2oPJvFKsHF
PP2Xxi9sWXMyU6WL5uUx3rJ2uq6SaY9G6qYNv6qSG7cvo66S1fhSjnzRyl29lHSfWxv+Z/JFqAfk
Y8ag0EpMtrUhuLlLvGJvevceBbGU51LxywlgD1lJN/wvVh2ZJNuMnXq/I4/uQInrubIazdhMyTcn
kTdG9gaZ9sYqv5r2dTnUrmV9lnRpZbDiwtNQCF0PfQOECirBiRD/dHJPy6Jkg2ORryHZd3swCcad
prxU3ac8X3HAYu4GA+/MIeC3VRmeMyEu0SqkvTt0B92uBULYwv2rOu3GiY2dlqzhkMS7fB7MbIYy
LBjfM6I4A07wjLwAlMCZ7FVuPsY5RPzII9VEPjAFHSZrCq/9KktWwuKFQZq0F8JqQbMP5ILCINFu
LWcdm9gd4AjYsMvaLcnaN2RoohsE4ZXNZU+2aA5SKTg0AIjp787/aNtUbY4QNWTcXN/f9RJkNdqt
kP8pa5nv9+zR8ZFkQuktoWo7X5wO6cRTj+nDQztLG9KuWQEJMhFmQiUwCzYTFSENxvs33/taZxCU
v6rWgZrKqH5GetI2D5fHe5bnEL9jnpCjATfx4Mitx3eYkbexVW+foPOVPuEn9eIebgkvu7NCN1V2
yORs7PDOkVayG2dHRpgIwTfXE4j5UeUDdETS3d72N2Cl0WlAcjST4x2M67tKNVbO6cJ2Ppl9wUF7
qEoZESyrpPKCXVTcVBB4JMFe6q6k4dvlGV40xd1IMZnerjOGn9pzWrV0ODkQppPROhTqLqnCrdpt
PW/FIcx75mxP0YQFtg0orCluXjvOLd2vKGIMzuPUgE59ndZSKcsmgNvCrAjwQHylRrLeZeWMHw/Q
+n2X6v2T+G+XZ+wsqH3fkyCJ/8eIEE0EVYA8ocmrRa5pZaMwJNc7SfPbt7Rzkp1pR/qVH0/y52xI
on1SFP1dA0Cqo6tBCq9j1FLX8g/iw1n8IMGtlwHab6EuM2p1a8luFQBRsLeGd2uhpBg8O+F1CS98
62xRngoNt1LWPkBMgPznAyyuSap1APiF5IDaxPpkpXyAFSGWqbiptNPQ0JPv0c7M0ShAhcmpqJ1T
sP+pGyvR3dldKloX1kMa9dFA9JU2JPkQNA8TpKtq+A+I+L5/le19Uu3ramXEy/vs74CFGUeVruyy
igFr3vck/jQW96n+5/I2WzyYzl8TQlY1L+UJaSlMUIWVq59g21L7sZsAM6zhxtcGM//8yMfqKcoH
Sc78adH4kLffJUfeq6vdR4uO9Gg8gid3Yk2LIdzHSsPLExVU/dCju8pTCLZsy1lx23PIeO5r/s6e
4LZzJ4sNY569YXpCykB3HkzzbsgOIYCS5oYyzuXFWppCWnFpdzIA79EMdzqFplYm6PU6sVsUz2H/
w4+oQqzlTVZsvB+Do2VCGlFJ+w4byG9TkUYEG61AMt6XR7IUYRyNRAxMVep4vVliJU20L2qv7dpm
K3d9vFG0lTO0tCFIKILw0RHhpWPqdM4AQOiI0VPTA2PgV/uU+sT41qI+2hq3vXe4PKzFyTsyJpwm
JTHMoVMw1nv9zvSfIxqBq+6fy0YW5+7IyPwRRyvk4YgIzjBicfuo3X1q7lHFRtJwzeMtjobiMrwW
xtzIJ2w3u8l8lMi5SQtwI/nPoes3I3rPhrKrSnVnB58TyqUKeqxT5rbVdtQeg+FHtUY4ujjcv1/x
ThJxNFxAVF0oFXxFFtHZ8mMwbjSUudd4FpeswJRMWA/lAg8YYZs4DlepGQPFh/ZHj7eO/SANW3st
i7o0o0S58+ubur3hCDNqQuNWI1KYuLWPApPzrQYu2kcr0Ir3VKzolWD/gX2AR8OsJnC6QUb4B2Rn
tqLI1A/bpJxlLJLcvoqhckP7Er06yiFTUu382G7vbXsqdnLUj/n9YFo1dFZ2Ype/e4luPSBwue+o
7hQFyP36ifpbrhM0xQDYAofLjUwu91Dk5yi922nT3HWdNsiHJDUGAoRKL/StrmX+GrH14jRCkEiz
4Az4FBvTywAR67EGjy2VzkMfqq5C63bjx7uPHzQSSP81I8THSY2QUmMyj6OndRutR0jRyjcwbzxG
bXL1f7Ml7Aw9JuUuddjqsm92cpvF90nx0K4BWReDGCIn+KFIjmlnKVofiblaYwld04h+t9BhlHK7
QVKTh7OO8G31BC3jNodJr1oDfS4dMMjSZipyi90vclYkmapIbcialYq6zbxdqgCRgULto+SZc5hG
noVB0rzII0m4kotCgRLfYoRl5bf7IrL+JIWhrzyQl0JhWMFtUipYAkR/esK8Vg8ksOi8F/P6NgSk
62fByr21OF+oPcycYbAviDlMswvacproV0QSOd4Ow/dKqTbmQEP/UK51YS4NB6EuQB509JGvEeYM
Gaa8HEdulBgRMTt/7pKny7t70cDMFq1DNwWvgxC5205nSEnCYIwZ9NteR83Pf2OA+jkqhfhvsQXS
8aPBd3RaIOEV/EWmC6GzYE0/4qyiNG8tRAlI9LP2kNsLq55XalpWEdpvQ+0dlHDnqCQD0i1iqJrx
4keziM/drIkLxdu/Gd1fw0JY0RU+7bEJLZdWmf2gL83VfXUFdLK03Y7HJtwZSp2g/B0wNl/9Bk/P
Vht2km3sR2MlQpr9mHg3gTanjAidMW90YSdQKrHsaAK4UlmKh3DWz6Ei39G/Vl305Ay+CfV0cifD
GnB5BheHB4AJajwIpRyxmzk1Hb3xOsyOHQxhSqlt48hCql57yaRfl00tbxPudjpRTTrsxLoslOhp
Zs69WF2huaZ3Z+WPowkt3rWq/c7LK8N4ltQvVrdygcxn9GxiZ2YJ0q6QUYu4PB3yWQI5Rmgi/KmC
zsl+leB77fig9/vLI1w8zUiJ4SpIDoJWOfV+ud4FVqliqmx4ZdVKdeX50VrddM2I8NyG0yfjkscI
bG4vvSd/sWCCvjyOxSnD70G1OceXooyYNFoOko94pVFqf5d+eF1AmAs2+sruv5fVWifz0kMEisT/
WhMGpMm8tfucE4byOIG03O7IfG6QfYMV5NXrnAfFeL08vsW0Jk1eAMWBwdBVMk/AUeiMRKOUhhIm
0XB67qfURTXwKyrBL5mMRB79JUaGcmxWILmjvWnOuFVbfdvaxc5CIv3ytyzP9d9PEWIpr4vGJClx
YY7Ru6VEFPWAiG1rNLtkWDG1MNEAR2jVm8EKvJSF7VkjXY5uLTsHbaZtUSMZvg2MK9NKt779HQHk
ywNbsyYsa9jaTYdcKueO97I5fS39t8FXKUDwZHJuzOzqsrkFR0ZHpMnAICviEhLixLqojEntadwD
D3Ig/dZKv4zmE2rJKw5zwU8jykFzAfEvDfEie4w+VFJYpXNTHcWy6ovZw2Zxk+lXSoL+lsrruVhJ
2y7No0LKVp17kSCgFQZmpy2IcA+vmUxPQ+kG2XCr7tCo33VNvdJmubAXIUYlEY22EIQgInufLJmV
L8/tnDUCzQN31AapP/ZI6m+82HoyP4xHI3DA4KxlBHEXxThhbJOfD16M/KcbwWjfSvamobLQc84+
vjeOzIh6GVWtFkYzm/EIsaP6vqhdr1DpW1rx/0s3HDIwDtUw+seBkwknrHSMtikmGjunogJ1C0Ux
bDuZWt6Oif4sDXX4bIej9tMrzWY/ZjSwB5HZBhs9QIR65fgt7VNmlqIcS8mZED4FIWYFEVKVa2L4
HsrfoeBMphkXfWPQX+7Um3AtB7e4T48MCud9qr0yzE0M5tCUtAnC5l/RH96oeeT26XclWDnvSy82
sMZ/BygEnVJgq2mDRBBP8LvCrsHWNP+PtCtblhRXkl+EGSDWVyDXs6/V57zIapXYEZsEXz9Ojc10
JslNrOq2dfdDtXUGkkJSKMLDHcwvU5wL3sitpuPARtnGF1+v+9LaMKfr+eTqAA4qVz3HMNG29SRK
HDTceS+5t9P88VFAB04Wq1DRaSizEOZsqLMY1KaKkqYgWViZP1W1UdBvtg7Mv3X9g2s9+O1bl2+F
nUG4/SDpynNr8UzwQN0CyMikKzq7KjvZjiUrMc2tzkBQsG9dsu29UEfvkVxjG7nADP0+D/A+hToQ
OtzRXHs+uSlTtNdiTC5xKh0p6rjZSDkAKJJbOVo26HeLJRV6a6V5BNPgiwYR7ki6UIZGAtjHJc7z
w/XVXho9qucQSEJtGc+02QHlS+gI2IWFmaceJAxAkJXskmbraelO5OPuurELnMw0/BNr84xemRDW
VrGN/FTx0BmQXRe1AKr7CYdXyEsrknkSFbV5J/i2MiIzdA9O/FoltzikobsO0YXkUUVaZCQrH7YQ
cuK7pnL0JCABEsrzZdEgwYWUGmZBoTyZiuoBV8PKRC9d38Bqoq8Wb1UPLCPnJvyU8lprp92cxm4a
DX0KKNDgygM0JkUMVWW/fbk+24sHyKnJ6ZNOdrLVtamJ0BNx50QIKL723ZszbqSB8voXBTFgiAZq
H9dtLk4k9hAmC/5kzYlDQaDI0qTGKDPpQ82xuZV0DXe3OJHQX0U+Ca9xfw5mMqiRjoBiQIe9udWz
G1c9a+bOl0/XB7K4L/Dmt1FGNiDZN1suryS1cMppX7DiMSXaUXDxMnhgO+66ew7J+OvmFucNCh8O
+IEIXlYzc3rLZJsD/xySTjQ3jVP6t864Rpcw/cj8lIUH/r+RmT9UCRKDvIcR21aRnwrIiqSRMFfu
j2W3AzMkquPY7XCEc7fLEHcVSQpWhN7Kn2ppoJ+yOsSS7zWwCY+pte8q/0baP11/LST4D6bx7kGA
goTTvD3WgZIR5I59xMgdidr4w9CgLleb257TUHX5Lrc/Zal2zFgr/yw55cSMBWgkuKrseYG6FygS
ewUgfGNcJw8da5Df1Mf0TvQGBFRZ26y8dJaWEklc4J8AC0Iv4OzAQs7W1oC0QjIFFIu0O4y4HfjP
6z65GOydGpmc9vT8UGOjSw4jveb7gapAcM60TWZjapNJbFntRmTAisR/Uq4PYY/4x3/5AbNdUaK6
p2U5PoBp+dYqdu74wei9Nezahm26+snUXz3yC9Xk63aXNuPpuGf7pKlb4uUEi2knJXQadp6jousW
lmKsicoDRyQgmXj5nM9szQxGmmbAdgcPLDE2Rv+WaDtL23egQc7QQ3rd3JJ3IjkEUdoJC4jczbk5
e6SgueU4Mg3j1vBlmLTg6Ug+Sy3eXDe0NHOnhmYhclPZBQNmBeT7VfHSjcUrKcaVsSx5PiqSEwYZ
d/UFzV5s0Yx4PSIo3v7jIZ8sHou/edifmphGeeL3tt5mIv/9spBvuC1d9KTjTRl2LGzFo1jjjl5c
nJMBzZzcT31dxBSLM6RHo+4hcwECOi8J1FqQs2Zo5tZKS8yuTzFzCT0a3luf3dXNs8tX4pyl9UGa
GDUQNKZckjepZPRGh3rYs5lXBr32UVViL1mxcj8veZoDOCbEdE38M3+IUq7bo+XiaPDSBNrc1OjQ
TWEkb9f9eSmP9lugeuJaB4HovKCqt4lbdBBghO6I9tkJsjM1gjYbPRxAMysVBwfrNwIOZDHUW79j
G4Yt5VUszDpvxe8XT2MID4AtHyzzNvSYz72SVI5EcS/HkT+2aFOPexWkCvVYqwS2voQ+ux+WsUDL
fBygWycsx7Ve6elQmocPpx8w2xaOL7LcLaZ8F8KGotum7k0BJTwgBFiub7qyxHspvD7/Sy57anK2
N2wqE1Yx1Ob9Wm3j9lsT70pJorH9dt3OEuQO6/zv5M72hl34Q+xOhImDrWLwnRdBJcFt6dZH1oLk
DK1Rkdt+I2O6k7LYJGYMcp4/7qKZXkenHzELnCwIFXhymuAmp0FmIn0PjUzv52h/F863gd9BqyVM
rV3T/UUCDjJ9kyIpzlPUHM89yyMDT1Gsx5FqJHvmQgmqpLdm8tJ6UeJ8S/ro+mQvhdan5mZzLUpE
ZRqKPSHj45diEJvectAHj+zilIcz/lSR9/esToqAOCagqTZ/28VtnPheA2pHqFxFg4jK6n7UQbez
RgGzOCw87Ahqz5NCymx/8ngsOyuGHZG/TJuiFztlsMgTd95aGmHRFEjpJrJpYMLm93lV59ypE4Gj
QDeg87cnWpRDEIB+jf9U/n2avKmchUZeB9nneX04HjzVAl2PyKHdtDYIZZ769EF3ZOgat027stuX
ro5TY1PUdHLvGnFaMe7CWNE3xa5PDB1iexZo1jpoY1/3wTVTswAsTUdh5QZMEXnvDt8z7RHR+oqN
pcMLzGmI8EwQQwOsMhtOg7pqmcAhqk4EaVeGwJsEkFgK/L8azYmlWdiFLht/9EtYYi2aQAl6y+h9
339cn7Kl4/90ODP/TkRv6WUBI7YVo+v4uRFxYNg7w3jNBxE06kGIzXWLixMI8UOo7SDXfMHUhcuG
QWIM2XrF761yW+mHOHsF595/Z2XmdQNA1Z0SsFIVEMEzmPY5ZuMxNsyHjNO1S3xaidkdOpHW48WG
8eBAmh21HBgJI/GQPwdJ6KZGW5wEsZ4jsqADBVqmHSyIluL6sY8MjaLUNELbq1e+YeHtgU8AywT4
LJDGmm9pVQHwUU2fANY10930dVTZhx78gbr7vV9F1y0cVVP5EdB/JNZAbzzbaGajymacXgS53YPd
SdtCvu7VctQe7QA3OXPWGlimIGQ+wZhYdMtMFVcgP8833WjUqiMEqwlQ30Y63gYZ+uv+snB0TBC7
SaAc1Phg0T23UDRNNtQE9TGufVbsPh9UkGQrOek1GzOftLJYd3MBG6MEfZb3mbrareGp7fWRLOyv
s5HM1kbGqU1YBU+okxLd/WEmDjF5McBF9d/YAXf9+YyNYP81QPYOjm2rD0r9AYCILqnCdZD00rQh
J4DsOv41Mf2fGzJRZRSkxrN6rAGsCrp6qFKQ2xl+RA0oIwLbWfJyk3fC31DkxA9cKnlQgDGAa4cU
ewstDABCOe6UvuSQ1fGE3I2cJ1tY636iHUePg5qLAqybPoUsYJ0gARmrEcTN+ZAC+Nti17n7DpUM
4JDKhmzSrDIDWxvVFypH/SNhDbv142r4VCxz6VPameTD6sChU3IN+WCpu2znZYbzg8bp+OhmJnpD
Na8vdlVVFRIoMCaTcFTQEdvVtHX7W79ONbElTWrwncEY/1Lbvfyi1YIQMBeW/KMaPCMONEahkua1
Zr9HYbDYyqRO/JX7bulgATQKUD+8zIH3mt13Y4VrMDeQMqVFG7X2rkb4Wll7JW4ra5N7z9edammt
T62Z52vNki4eEhPWXCFRk0arWssDD8mN62aW9sipmZlLNekI9xlgxgCRXv6U0ue++y5WC2DT3MyP
LVD7ACGHGBW0nNNoT0KfmtrcJ2BkDBvxvSKRme+I9ZByyKhUN1qyA5DIF4+Os/KIXnpTomH8X7PT
6E/Myhb6WHgPIMNHfvSgHSrz5wyaNE6/se0+0K2HRtu0IEhYQ3Zf8O8hrpyIe00cnyg9AbZ5btgT
Y6sBmJWH0LP7bpWfY6+2gEex/q1Lm6PDho2HB8EkOqLQcJPaT7hKDyMvjwNxd9dXeOGGOvuU2Ry0
tZehLoNPsaThgBDZjjS7Ani5ZWFXpgezXOP7WQikMHDcUBOEVHfnZAnUoUVs5TIPs9J5KTMI0nhV
Gto5ve+08hfqC/tmaF4qy/txfaBL6PBTw3OyBDs3UqkZPcTSyvFA9QzBjpe7YatZ7Z3u9KArqYo0
uUnGxi2PKdfoje5mMfprq4b/ogPRtbBNHQPJ9bx/1M0h2Se5B4lLC6R0Jvr/afvBU1u99wx1+SCx
uDhy2dvHQdezRz3BhVywcgVfuuTCiEpR8AGQy4YY5syTEjY2Le8VEE5a34cUqHbda2ycCtYHVFrS
TV2nr8jIPNrZbhQpCQy1JsKxcBIBSwL03YQ9AsZjdkQA1zhqJNZzBAT5F0L4zm/cd8dYw6wtnESQ
UZ2SP8g2ICSeH68yUY4tsHqDHAMHNQ30vnV8lwNecd1PLtr3p82JYoZhAo+jTyCy883ZGBIVMW/I
Q2F+KDwwLfCqR7UR5eOx199AjQd2SM73RKggQzeDTh6y+MDZXiehiT+7/jWXszslrPF6BxUX7hZn
FgrpWTJq8J8Jt54DzbbvhiLM1B+f8iAltiF2BNQ4vGlOcdPx3iUKAANojSDXG0fK/jTNd7XWPXoZ
nJ6bmR01CFqIaEqYycF7IK37wU9XZuvyMJssINp2QNUDguNZcGpnQ2zkNiyUpNsM+lsxRsD177IR
/FSH6wuzNBgyKYdb4JSAJPosenSckWJlwFYKWbv2sS1iFHvbPF8Z0IIzoiJKgEiDEeDe5qJHLrNd
6H3BjDO82RBH5Ub+7ssC7SnZi98Af49WnUzrIW9dg3lk0sJkQWvHL635YnXJHTVelVuFGlntCr28
sqf2KAdlHIj9gH9+dvCg2kesWhd5yAof4qwE3HSxOz4gcRuAAGZTjaD7Gb6pPt9mDQBR9sv16V+o
dZ7bnzlTwjS7d9o6R1HC3/aiD8SgQVHW4Pcj/VU38XbQLDRoIbxXaym1JS9DOQm316QNiX1zfkCU
JWApY9FgTfCCjfs7M4+mWIWqmzFdq/dcHnsY5r+25pCRWKIjmMewRcYWAFoQqagbEt94a+iuxTGh
3Q21i4mYfJ4mBAkfUs0OwgA0MwWGXqI3ZtsN91n7WWi7laVbdJ0TW9PWOgm7VG81XerCFt6SCJF/
6gZC5L1Dy9Byv43IN8fWtgQKSb1eN7wwRryMgCjD+QDakXk1w/S9uHGtsgBe7RcrtMAscFGifzA5
uqsiLIu28OqHeyCDiL/Ox6jJOi+SroI4stmgfLYzzZ1egeS96YL2z+ubwDkD0wkrNlCk82iyagdh
skHAVrNzjLsRetSNMoKxW5m/hXLQuaHZnqvIUDuZgqEuv0n53VjtFPlhehuFnKXbBX1xgxKIbr6X
5cFrNl36dH39LiNHmLdQWsPtDILDeeqmsP2MITYsQmpLAKLQCg+taTmVJ92XoqlCkH2na20bC/vv
zObs/iU45s3cgs3RyrZ+sjVyunfJ0W7XClxrg5sdKtBHs5NKofuMQIMT1I4Y1BB06XfDplFr9WGs
b2Pv4/qEXj5ZzybUmmUmEHMMkBXB4AoXKbBj20Sj9Tk2Ft7coUrqw59bw0UG/TSEMejjnrbMybYf
lN6j2cXAO7yMNwQtvGl9qyHxlgq1FZ0EwqJbuT2XNuGpxdni2XYXQzIZyp+aUe0a9VXL0aDsOduY
54G2GkUtWjPxoET1Y6Jkm215oN4SntYYX6vKaChc0NUA7j+UkcnQbLP2Zr5YO9BAENsjQBghGEZw
eD6bVJqy7zpDQ/UzhB7YxDrGHTNM9DsvecID6vraXUQ7kzVIgwFvgzD04nrgsV00GYU1zf/a5Ghc
sj6vG7hwfxgAiBmcIpB3RFhlng+nLxsX+kpg8C8AQ0X+sm/vm/I9GSCrBu2CvNlXco2XYc3kbAaz
XOJ5ZmKN2PCZofIHWukSzIQZsJdfe88O/bW+8otYfjbG2b1ndmPbF8hlBkrde+aWmCWC7d31ebw4
r2Y2ZmEZHdmYuxw2OM5Fyra+BMWYioS1spmXHAIvMWQvkPyDS8w2M1Cu4J2OYaeuXjOSh3W14hDL
k/WvgdneddJ2GPNyMqBe8Eo3jKdVbrK1MUwOcnIgtfZAkrSFCY+zLXQ/gtFa87EVE/POhNJIkOmY
pqnhTmCxd91fWYflaQKa2pzeIGguPB8DVabTQwUZY0iaABzNdf1sOs/XfeoSHjA5lYciHhDi6COc
L7bVgsUQeKRJyyqNmADFTR2N/k3fhYnlBo77wLU6EB2I9ZpIFysevTiFaOICdgtkDOBzOx+hwVIn
Bfe6Frj0TuQPXrNSbFjcMSe/P3M01vd9Ap13HG0DmjBJvxm8QB/vsrVOzLVxzLxNOITZw7T7yzoL
cmNP9bUC8uWbCOs0gSLdqf8S6ODZ5kd/qRqlwjopkLw6NnrAApbc1yQkw6Gyo4Teiz8ubkwmUbaz
AELCYUBm/uc0ohW9jlGl6GvTg8F4tQANEvb+ugsuTd6pmZkT5DGI92MTZnTzwwVbitP/vG5gwQuA
p0aFBDLreCHMtdZNVXHIgaCzRTRvBnKSIhqsg/Lfr1tZ2K2wAi+eSoJgwpiFCCSZQM71qAWZtSmQ
JOR1ijIND69bWZgsvAYcsIAjD4Jq68zTwNDnkq6A9Fziv/nuk85XyH8uRoGUB1jxgQ23wXiLbNz5
juQTxS5AYTy0tPtU3qTOhtA/XW+YwPxMbD9obPd/q1idHM09Ayq9lgUP0f2gZ88WWfn9yV/OCg7T
7yN1AQ0h23FRyjwfgtbrLM5lycOW/DLqF9keJd8WMuLxiqELv5oZms0V8yl8DiLtoVmO6Dw9xu6n
lW30+k+XHEIF4EcC+AaYGISes/1B8kKHJLxEh7f5q42jrl8rLC+M48yAdz5heZsYzgAUe2i7DyPd
ohGnApBordy0sCzIImO5beTV0AYw89yU5ga128mKuMsoRIjNfduXIfQd1NpxvODEp6ac+dtH+SUx
FEyBwcoqd11z7L2Vm2VpNIiaCR6sUyvp/DjOSm7JriVYFOu7VQVecUMbdB0gWZeueNnFjsfyn1qa
Vu9kuxSmM6IsDEslVMaSAsWHNeKPhenCsxuLAsQEClfzFHErZZ9ajc3DHM+N9M1yNkm9UstYcDGY
AKgZPIkTRdDMhwF3pl5LwVKQkZ+eFbAKlOvJcwnB0evH46IdNMBOJTjcWu5s73ue9Eu38nmoaVFC
woRFjvcwrrUoLCwJ8s/A7UBq0CTAup8vSRcTM3bGLg4hi2Ror3H+dn0Ua78/W/Le7AqeG/j9Kt02
+WNb/br++5ezNClnI8X5+z12cQLHXPqkqRnABInZ7n3a3nvW2BzaEvgIofhaVXDR3FQ1B0wGbd7z
xcdRrUY/ASWBGDZOU4K0bhtj1zNt5aC83JPIp6MtB0PDhjTnoWyTjRD36miKttkHgzcoOG9l9diZ
zbaSX6/P4HRYnd8xMAXpIAfVMeAC5qn7VNioAVowBQEy/yktdPUks+ZmHNJ6X/ZNHJqD/EaaQd2k
sfp+3fald0DTHaQt6JR3QQQ+B1pJRpRWe5hO0M+E1C02zRpufzrw56OzcHchFACYCjWKc/9miXCy
wpkoFuxu42p24LvtTVrFX1p3CHskq11IPv7FoPDWRHoaBwSGdm4yIV3M0b0ONLp4TLwqaNdq4Usr
httz0gZHj7c+N9C7Zp78hkHbAhIqCRQEIuU/ohqvJ1B0kgFdw4xcnqrI4UxAAJxCaOWzZvFgnye1
7wmACmnxOKJWJZ66tRfo5eNtyubjrEN7rwVuhPn7qTLLrvIGBh7A+ItLQx1spf1eMWi4MhCHPvZo
LhWgqnegitfsri/Y5aY+Nz0LGqpWGRDQhWnTVQdloPfSQXPz8/jHANDzIbqz5JGRtVK1BgeXp5cF
TvqFF9W2XStbXDrH2WDm10ZNY5k0EoMZDWAUAc8A68Bz46sAqifvzIDoXS2DRvorB9ali8DsFBKB
fwmQvvk9Uskm1UcLY6MZmu2TXV2+0z9Ock/zh+wB7lxQ21yiFAXrtX6yIXyn30vb/4ke04dWG6o9
4o7tdadYHNC/xuaE8L1PUsQqMMbJT1vfjDgmmLXieJcv4fMRzWv4LrfxRCYwYmm31Ip65zYBQ3CR
k21tHhtjM1bfTe2f6wNb9PaTgc28kCejPxgUNv3YLKI6S+7sfrDwMC61DXr51voI1uZxdgDnOi2U
W0LkQydPnD6KHnidlc6INRPTLXMSVnI/4aPLYiyV9w0RGYqegctWQtdLKvRpqSY6aSAtJoji9BEn
RtDHZFvSxjhs/06D/p+4K62g7QJF9jQ72PGrC109pgdQgxb2g5WhKSMw25Un7SWOZvYV0+KefIVf
kArd6PgKBXU1EphcBSZ4c9OvXD3k0HOVNHKgfdevHc+LTnMy+lnQy2vIu1QN7A7Ji+lAPGMPrukI
bf/XfXNxQ8AMZNtRq0cD1WyWm7EDzwGFHc1Cns7COAwH9FUU1QkKCC+f4C66EUHb/AgyxOvGL2Mu
gPOBxgCKxfNwDc1edWjvswfDhO1UeEd0rUUZUl9SkU+ndA+sW3Oo6dI8j0xOzVlzvK1yPVEOJgR/
MsR37s9KGRGjgdU8V2grrIs64uU2L+RB8uj6OJfW8t9xYrbPfciJ9WYwGQwX0DUSxDmwuN66JjCT
IEq8bmrxVrcgMoHXJeLLi1s96xrVFTFseSjHBD0ZA68bwZufRQOk3+xKbaY/rxtynxrZHt8KOO8K
m9Dinjn9htn1jppdW2QS36C5CX1Filbe5E6BR9VY9mGhg8JCamzcgY1qOFaxWT/kqt61eH+tUPj9
h8kAIv1/i1Tzx6kBfSEkRvAhugMYRhv13T5xv2vtNrW3DOL1aGCWmCQk29Ta8XUZaMPZCDKu4Nab
cDqzNRckicF8VOKIZMM90QQgz2v64YtuBdi4jfekNREwnruVOfh+Ds5oTHP8CVa7lPzwpzb0v4gz
0BEBhQ+A4lHCnF0niaaIVlb1FGfYx84p97xDe8bwbcVvl+YLbRc4hFwU8C8UBNysig0vmULCHkes
ot574UIr3G7BB0O7zHyjIPdJ2pwCyyi/qar8p2ncJ2FR0L/k5I22Flk5nRaPRtAgohcEeTNkH2ZH
cJ9puJhqlIbTJt9QQp+BY9q3o4AwGgSbaPxkdfnGVvmGZSsRw++03PyowiMNCeFJpAbQtdnSpmAc
JyCRCtPqsXbULq6tb9mQBnn7PBptZDD+E7IOUx63Rx2vrz7aBLeQrM1DY6cI1MzA8T+ur9C0aeef
hHXxkNd18Pccxj64jRDtAIeOFSRW+qecDDtwHgSUqvsSDa80XaOtWPLvU4uzuKmCqsMwjLBYJaOA
OJgVNXr2ESNvYq9WzacJvTa6mZcbWjsqU8JWimjal3HgVu+VXLmBlu670wFNe+AklqhtjTeGDyMD
juAkEUHMwB51pByPn8311Vp6lJyamjlQmbUdB8dhGjbA3zXFBqpibvxJUxaZEJUaWBdU3cqxv2wS
nPJAyeI0IrPbPJFVnEIKG4ctFbCUhHVqHgZfDzrHv6cOiLryh1QbV7i9l86NSakejZggawCF3fmc
anltD9zAIUgsQG5d7z5mazHS0rJN40ELwpSDmiMqykqPwWrc4vp23KF6zIdeAtiHA8OO4qwCbQRr
oc3ZQCJo5TJfckoIxICCHRl8vNRnB1Bd5bhJ9R6aAMNDSrYtdIDk31wiYPfCFeJbFkpDs1XTWyWL
2JZQQey+auM942+x/+Z42+vuuDgS8M6YqAp6uBZnt+HoqiHDTQLf8OKXruvfkxpdKXJc8frFCx9I
FBf8L8hFX0C00X5Ema4GhHj+nc03Tnoji+1Q7+ruUbc3pbEheCM4t0b/+hfjO7E7O6q4Mjou+Tgd
H8XWT5MDEc9lrq3M4tIRfDq6ma8nLB5ZPskTcdeqwpq4Pyejez+2itCsCncbV50RiaJYgVws2wXI
B8U9UErMd7YtC0Ea1PrB4pOHce7d9K4TDaP2QLUiKAxt6zi/rs/n0q7GZv4/i3MAGm3zuCdoLAtJ
yUIvufe7NWzk4u1+amLmknjcWMJhMOF5FK3I2Fkbzh6Z/FI5IcpLJiTMaLuyoZeOyN9gegPlZLSp
zzYbtSu7GRMbbtKjlGx/gDIwVKmMCFBNca2OrZXf6nI4XJ/MFavzyQRKQ6XoYsJI1cNYgar/0eTv
tfbYWPtahGINsbW0108GOc9d+sTvUuDKgahL0MZzwwk6Dvlf7IRTG7P9BhG/0mEmbFhpA6XEwLZ4
YCKjXQ/R0EKAbsXc2pBmG2/IvXQQOsy5/GsGbHehNquqHr+vkVkI4sDhp+r/hNeZlwVIylrR4A4N
OxADx1vD7NkHpP6c7zGAu1u/NIoXVXrpvavaegyHmmkPqO6iLCZTJm+5yLKb1vZA2HzdexbGPhHe
mlD3A7spssXnF6xXoC+zxesVCZgDZcfGVYHXrzaAT1XV+eCn1zkerLjJ/Tl0HsqTdUl65MikFPat
5gnzkeX2TaYknmy1vxt6U0YIX+4UeJMDnpTjyjAXTpyJogKNYGg1Rxfs7DhwSjx9wIiMYRL0bIF+
CpfF9YlcOnFgAgJmaDO3AY6bXedsFLS1GWKy0rnx271qNl4ZZu6HxXV08eyUxGN4pdK8tHioMYJ3
cKIRvuDPyxySt1Y5RZzabebsNMSdaEK9Pq6F48U5teGcO0ht6EAstQXOahGBmkKxaMzvaPwGWko0
7Xd/EUqA1B0lSLSWTJHmbBabZmBOR/AejY2jxY+V+vTilZhycdaAasXTD56PtrLzEeXCijkfYcIz
4PLfZX43tCuPSxAyLXj8FCdPJMioA89pMNpE1UMKLnJ06cTibRKE/Gbraf8O2ZgKVIDU/Myawj/Q
ONHu3SJpj0lu5JsETSF7Wur8wJK6/bAU1b+KpKR73WDjNtFshleFU5Jd2TO6Be92d9SdsbeC0S3G
j3QAw5nDVBYHvbL0CkSjXh3lQ9LdtXGmR0PjVGHcdOZdM7jaQy2oaqGOM4w7YQj21UyM7M7Ju+qJ
Vo26tZK4fcy0usNrk1dguktzH3REXcMippvfvDEFWXVhNdSELlzVvnZdHG+sto/vbbe2myi2YxAy
VaiQopmfu+AGHCFi8946IPPBxMnnvhrZwbCFsfEpAp2g6zxrzytVVkg5i/o2JmT6Mpoceuh4RKbo
CmgHWxxkqX4pt8Kx661eSD/fdUx0e2QZ5cGhecxCfeTkjWWjd5ROo8DxoAoSb6iVDVVg5bp1a1Y6
3TPpg0mqavSmCTpM4lZCnCuygdNC/5+Ta/u+y2K06tq9v02cPt7lo+/8k7c8PyL7qL0mad5/jtSj
D00lrY1mcNIBr2+RLIhRDbUiCLJawBXqqfGFjKaPsrZybrK8M752WW3+tMpYf5RulmzK2ogRMKPl
IIu0osy+5KkjBficy+xHQW11TEBs/54YfX8oC2MMaznkd/jfuzvueQCeZy65o9pgoLBC+MFTZnJn
xraI6nKMq0Ag3fvFF6bzJAvmJ5BArkmFBhwvk1uaM5bt0EhuHkqzaZ/ShIgtutL8NkwIGY4AfMlP
t+c6ar01ksUeVI53Es1xdWCB0fbRQ2vGfUZFUoH9fTrDoWnxwtK8eC6L0SmjpOLVoSuF+GCWw/1A
GLX8avUJgKOZMYz20eRZ+08CfOQ2GbPqSDudvBZdRegB8q8xmAHN8QlqR8U2Twc71KjmPtmuoIfW
aGx911uUsI3oBDUCp0DeNbSSdOh3WdOop6zqhz5QmU9vpa3l6DTSuj2NK80IXCXKb2jU4a8E88ID
AZbaF2bYTREVbp+9lomlXkxQq336FVhkWebrbZBUSfFakF58tTNkFNBH5KAdhKdcfCll5j9RnzVO
UFSEgPPcym88qdhm7NDjnZWNfDXFYNYB0+ryl+ql2hgoKL6aToyGlsxDsSjIzRIs0Hns8xeSUoh/
xTaXAUNw/moOprYtaUd4oJd6Bsw/VfKd1EweaJbXflBIx7mRlUnvGWmxgUvdVthFADPyvOpvpEz1
jwHIp8BMhYVPtz2ag423dO/zGg9sUOfY6iBorOHocOp0gKLfWB+tWksfh2TsygBiM+IgPCfdFnaL
fJk98hrZB1uhlyNJfwDXJd8q1+8OuZf5KGwjCfhQ4I1WoEOJR1Vd1l+ZR/k9TsMu0up8+ObmptiO
FlicSF8oHjRuBUKOcRjYTdzHCF39waE7YSX5i8JxvdWTxuwDGGKH0q/EFkCP9M6qyuRZowPfO5zY
2A4pOBE8h7cbRsConw1jvwUnXPqR+40WWAPvNuCscPegnACTnMPsPqrrwUXSzzCBCQGBKttagwtJ
SEvITZwU1qbsU1vuKsep/dDLLXsM0Ebc+IEE71wbmbzJOB5lNarDdgWK1qAHqdgGDf4tCV3mphvH
SLNXD7LxwLU1SoNkvGXXQ4h+m7EKfb1Jf4EmHr2UqhTtuyh9uhlIXX24Fm33Pc/SLXgYmg/CtHYv
oJUc1lrXbmq3riIyTTovtPGLZXT6L2mlXuC6afkEYIB7y1q/uYFMxngw4IjgEtf4msjFUikAHIH/
3nKz6JHH2gAhL5qASeF5jLc6ahGG+2H6X3TUk0cn1KogHbbWmrTIYjQ3wQUnKgEkk2dma2CgSmOq
JWvNToANPqvXgJWLUc+JhekLTnJ5rKtMBmoKFHW74bMyfkwk+74OwQuChFD83c+yR6tda/peDCEt
HY3YPnLlAJBNL/UTq6Jxk05pCBrSCfoYH+x+2+VxAF2imO9V/IVaPxKx8hZfClSQ1XOBVEROBSHX
uc244aAunsrXJb2P40A627bayeaOrj3qlsKuU0OzKYWi0+D3U1VZq1+7+h/CDt2a3OCSX5yamD7h
ZP4SQWseT6s2ugeV22A8Jn9eGneQ4MJLDhivifb43EIJIJtlTvU3X97IYef6G99eqUlPAfX8rQSO
fDSRgvTAuYBxG03e6EY/lWxH71Z62bGNU6hOxtCRNaPrsf3SkpyYmmMyatdtqjzDaKj34lmPUEw0
1qC9l53sYBA9tTF7eRFEeYXPYQOMhCEY6BAigjJz1COX1mBZ0W5NIAt570C5Aq2BBFREOThYCiNI
E7UfoM6n8GJr9U8XIIHro1+Z6Dl8yHNTQZsJSVGzjU/eZYfMwpGtgaGWfBISA2jXAxTYuFACd/qs
AdEDXp5m/SutX3n99hejmDKvIAkABf1cBwtRUEOHBq+Z3N8IEbToMgHdo1esISgXfQVHBND/HhqO
5wI50kyQvEjxvCX0aGo/RQ/GppUSw5qJ2QmhQ24a8uww0Xkvfh+jRSLS1+QS12xM//3kiCjTuvcs
D09mr/wl0k1aPqjq+W9W5N+Zungxg8SnkhhGhXBN2F+88vN/SLuy3kp1ZvuLkAADhldgD5nndLpf
UPr014CZ5+HX3+WWzgnbsbbVuVLeIu2i7HK5XMNaURFMrap+ILWszY4IT+XUMJPYsSGnBPsLeWGj
Ii+sWirhNtIaPJAiC0vVFLsGVIOd/Wr8NTg/9w4bHQR/yjITmHI1dOi7SzZ8a72nLHo4vx2KZfpz
6W523ItKdIO3EGFab0kO4o32C3cCJ31AZyrydQjBTk1q0Yds0QvUqArjMgWNIG5s/a/pWvg6IWzD
GB7wXD2xTK+7mtl4PU75UqCZZbp3tYfBvonRwO4ovKIsHthKEg5hg7g5KTGgFCz6wUqOcev6lvMA
CODq77tguU4OuPs4pitSPqfrZhp11JQMkkYjdK3b1dqP01f2HjNR6MNH7hV95qci2hnERUaEQntf
39he5ffFV876hwBb0CEv+8pxE+7dx5dy2jvJVRUdHNXYkvQkooMKA9LovcZynapB9bRsuoHn4Ohh
ivdak/lMdVHLbkMgjmIOA2UgoOwKcWBVrxiHnVBbSzBSXsT7zFl8oHQZbHf+OMqKeM5WkGBgoGhu
raLngrq+vkZSKbsskdTY0b7r7jHxGQXtCOjY0XF+zLrRhc5q73MnJQFwhlURt8zYcS//sUNUj00h
OMl7slariaNLs71uzhinf4z1qx6UYrOhyDrK3NBWlFDTKGuzQV4FonhDb0oeJpBznF9ZuQSAV/Fp
MEy4CX6I5AAqZzx12neHurolo+IwSS0EGfx/f1+4D7wSKF3tjN9vyl9sYGFcIlvi0R1JVaDSf+Bt
xBgYTzsMHSF0RM+/YIwwRNS0gGEWuKMDojobjx9tb8dAVkTOql8pWr2ob8bgpcmqazQs3y7I/a3d
gMzY6DNAARPgEKWTdxyM2yHykPhSrIXsfbj9QMGIMZ02rANfi0H75jr3iXNZJLukAkPoZVMfiar5
Qrr0m/UQHAByjrYHOCBUFlEQ69Led+oFo4XHGAmi80YkczVbxYTgpfQYRkcWKMbQMEleeu1W1xUe
QGqnHHYdfQmoW4h2OmmlDUQINFww8zrJDITfquqv9Fh/SBDH79My9yr0dKBPAJwFeffc0X2Zv+Xd
tVao2rEVynjCsY48p50aE8okaX2sWHoNPq3jV7bkv/USX+gdMZeZRdDGc4ZDRSbk1Uo/p7liW1SL
Jph0M2atZUTY+QUjxADFoCXAtbLQGp8mlof/P5UEe15q4CgCxgvXZm+FTvVSOJjtdhXrJj+jH+sm
+MNIN1LqdVi3mB11NIG23c0y3TQOAijw9xgHj+zPayW/2jwMkwP+HOgLYrd1zZZssqwB10l6nRaX
0XyXo/fYNL6BTnQAkI/lW0aASrCPl+JXzi3vzELunWB8T1jRcl4z5KchOukuyyEJdCT6ExWXCv+R
T255I0RY0dEqF83hJ9dzD4we2qJDS76idCY9UBsZwi3TlOlqrzZkzMCbKTmowaAwPpUEISiMp7pO
NQ0SsJZ+pFXBqGqqlVoeCn8Y76J/6BdO47UKDDFOVaDrqnTZM4NL9YsCvG1AcnUCCggkIN0sj6ic
vKP76+ILNshZJTFNC/p2zNOeym6yqWNuP6OAascPhUsw3PM8dQ1y2fX12NGgnPWHdv659q/oi99Z
2l8DduKlAmhdBKp8aph+yhNo4BBqDeheMCMDhjRd9KM1ajZY6uvs2nUr4+W8xjKjxFKDRBcDDjr6
sU8VntPJ4FCoMMrENzLgypd3a7wojpfMOW6FCNciZM9pbUFIQv5JKQo6x9yu8ZR87obX8+rwXxLP
2FaScMbmuVnicUB4XM9A/gPkIwaMAhNFItJ/Py9JtXDCScNN4uQoxCBe9N7j+EizJ0p350XIDgKf
gAdWJDBC8II53RvTbJoundBaVkbvNAV3DurPNSqSuj9570TbN/HP8wLlOv0nUGyGcvMB3cQdBJoV
2Tkz+hVAyVugCHpejHyTPsSYp3rVlW20Zsk3Kds75c6ywjJ/ItYXHNVm9cRHvw1CeKC2Qwpp3wp2
GGtFplnmCLe/z/+/yYxQDKrPIDHCk2QGORqIX5nqVpLuP78NgU2BkVfxeTyyLgcknIE+ZfrU9kvA
5tdWt1BMRB30Il1QJlINC0sPKvpdMdKAEXxM2J7qFPcVRc4KEj3jOo0wj8L2ZTz502Agbt6ftwLp
+m1kCVZgAkLbtlusX4IRUM1Bz7zCF3xGXuTOdCNBeAeV7lJa7QwJDToy2WXdPlXxY2sFZXMYUCBG
7MwujXgPfGvMdQVlqXhRSgMaav+BSkcPy6eAJpoKxxgiWKCWGBPzCzouL1aqoeDcMrfCcHRUovQ3
N485dYo7B0NQVcB7EG4MzPcBmdaKW8WaSw84xjUwqQCgm0/A19SMp6aLCL5ofGLmrpsue0/htFQi
+OHfHAtSeEuT5ha6mRm9zQbgqZXstmxVGL/Ss7HRRHD08L6jm64Q0415f2XTqUIwYlyyOXXCzmaX
rpeDQpzFV1ZTqV550lOykS345akfUnusuWxSAVtp32ZPVXIALg7GX75wRj4kiUC2jHWjG7eQlPS2
31q636vY2RXbJZ54SipK2woScgvhaL030fBjFYrShPSob9QQjro3GzXaV2B2o/FKXch4Or9M0g1x
CVCbMB+F7kGu5MbmSsZAf9OgFpUiO6TbgMoOWX6jRfcogp2X9Kc4LgYYiGzxToBjwdiBoEqWGywn
fJAD8AB+RK7G8XceAQLxVgMxVF/tJnKkxfcluqnte5TkzkuX6YnYEJNPFmhxMG5xqmfkaCUDIS7W
kXXvbYLe8vkHmsvuZvuZZJ3iIMtOGKZPMdOE2QTrE8NbVeGZ5PJGP9PSgfdzVbCfM3F9uwqS8mrM
wq7/33ntpAIB/YKBDuBz2iLyjwYiULOOeqRp3Opq6b53QKtw59vEnUBhHz+vxRKCKFqxpDL7xyXq
gladM1CLJWmKZx8tDYyRZBYQ7EDdMF4tShwoqRBAf6HdAj3MgB0+3TfPnQekFvGWbq1u30XrRZPo
hy52FDsmbSgBeDLokDCUhzymcH23k8lh//jrIc1vlvZuBV5s0na3QFXbodd1nzTJPUhMHxfWBV7+
fn77ZIcc48rAn8IwkIuk8KmSjreWTuMhyG/AhKjN12P167wA6SoCARfFCFSCkUc9FZCZVjPrBNcp
jdYDr9zVmr6PY1dhEfyC+nTCN2KEC0wn4CClPC4BC68/mOjSLfYDe7K+MPjMucj/U0c4zEZlAIsW
faBBhJguRR9OVrw3Bub3VDUp6bnaCBJeKqkbOUMNAJ2gMgEv771baOPMn3rrbqBhWaXHzv1CSc9F
G5cD54GyugilV0+Dp7cNkvVxdrmsb7pzNNovVFfBSoySPQIs2xSvLY0ASYdpSNh4jAV0BkgFrkhV
IlRm0Vshgq93shVYRCWEFI57rzvDg1c+njdplQTBMRBSFhXI5HBmQJ1jzHd2rtgKaQyK2h1YOoEB
Dt8jxCqZvqTx1OJUdu43vcKs0NViPmnDC0seALqc3Gg3SKatX3nhbaSKL5cEsWdu8wf/lK1oj3nt
W+rXbqhExeemK57VrRzB4cWtPs2AiMoCo3HKQ2ouD+P8rV29e2f9p8A8n0+zn+d3TOaEthJFmygz
UmUVDlNmYzCBUwwMj9lfkxji4bIVIphFYXZm3EZQa/QOQJH1QcsLDFKigqSUebqtGG6dm7Cpot1E
ZgoxNV5g+bz4hfOzn461rhi0kHbmbQUJnttajJyafDYPZK1BvLyvETbsJqofQbwHwiaA0NsmAqov
lPQw5gsAPiSVMSkuZgA8FrPO5NdhPuqXfUlvRyW4P99uwQAhwuOAm4Ci+sSdEtnVNKP/HiJoc9vw
Z3K9+mky+AUjmJRpkKy5pKQMJ/ttjt/MWoWkINlCVBQd18EEC0ZURRAHZxyMIjVxiehABJqqA0OX
hv7DVgFkS6z+RIxwJ2L4N7YyCjF9jybwfr7rreZ3X+rh+cMlOc4nYoQrsR/WZkz5LGXesRswsWAs
288eZurdtFXkoxdFcdVLbkaKdzCqaJi8/VxLY4amN6zDVc+c5tUyq10y/E4izJ1PTzAp9BT/9NLp
8AUdNzKF21iztMluepO7rLBdn9rswfcJ+LdZryiZS/cM7wTEtQ5QCUVwwLprizjlgqYFSJ1ush/X
4rJZYwWOiEqMoA+Z25hOOsTM/aFx7lm3z5Pj+SXj2/7pkIHfDk8fkD4iYjr1U33UgGMMzfPBOKFX
P915LbI4GNIp/P4LNRrQV6FHBLDMHIlSuFBAdY0jxUXNyRQOzpGAPjtX5Q+kS4ZGEfwaiH4B4XSq
T1cQjEnYLrIwGKUDeseCHk07Vtz8srNk6Gi1RSiOZRNHE+N4NrV40DAFyoxDlCAVziyA1llL6I0e
hl5mJBLTSrFTMs0MjAgCPBGh36eROjY5CWZmgH+Z9KBY8tqiCak3TvuUrAr1ZI5vK0nwSOtKHQwm
QL3EszChbF2Xo3cRA3sQN83FefOTKWWi3o7GTaCNfHoIA+okyr0MSdF6Bj2sDjQ55uyW1lPkk2VW
bjp4h3LeKrziBCtv6ODlVYpMjJeVYMA4gD8yca8c6i9sf14h2dptJQn3PijnVkx4Q6FS2wPZw3fo
z9HbjeTpvBhJcAvM0A+F+LpuwgtDM/UY/4UYe72jk3eoqlrhwOWacLBOTmv+CWM/L3LQfxEklory
94IRce8bHXaTirZLagCAi/pXiuDi0swgTcKzpkN9Xw0XCyBJZsWtIBMBJBskdjDdzGHOT9cqLQpv
mPjwe7/czvarBohavVMslkqG4HbaeWpx10GGa+2t+G0ygGCm4pKTeR3UTj0A6oNjC3P8p3rMuZkB
Sgy3AaYXf9ZFcj0SsB4Rts+BQGo3ru8CP9Y/b2eyW5zPE/C8GJrBxRjIrlo29TH0SscaQ7a3DA67
KSofQLyBU+8wgQn+2/MiZWd1K1LYrrE287jWcVabgt6i7yMwp+KfsTZ2hefuR1oo3KpKQ2HnrBad
aZGDVV2qugp6a36Paq27yMfurRr177oXV7so9W4L9IMpFle+oR+LK9g+yPqyOa+xuCs1ZrBxIXEF
SJYxBPfD+1xF3/XKuAEJgKKNQXaukXMErDHygLgphWsYdCzmUmvcF05XeDaQOfPXNGij3+e3UZYw
Qx8VKHQwloJBcLHvw8Ig44zpdvgP07nRMydYcicEo+ah0dhVkX3v3eLCxhyiHS/H2B7+OS9eakU8
kYUMKiANRDRgZxzHFlDICN6rf/qsgOGkezMecaW9FxpTbKR0STfCBKdPbD2NgAqGpAyw9WrnNVuz
C68DhYv2lagaP/efWoIPsDGJx5wWai0JBqp194qWFHEhOK7n6o71etgmve+uytZYlYb8/5v7psQn
ASYPchNWH828DZg9+DamOoCVdTMvS4B2uft4BBwM04/R0D8VtXNH06kHDXR+aLLBN5RIldItdnSA
B/EpdkAxnX4Tpmnzdhr48UHmOk/2HnDTrRBQB74KJE56UDeSBO0n2gIFI4H21vzDIn6RH3MUQwwW
RnEJ5g+F6Urvko00wSNVCxAICNcrBYKJvrxFyJMaICE8f0BUUgTnk0yZrdk5tyQb/ag7TH76iMYU
QqTOdaMK///GbEhvD4mx8C0a+jfi9dfJ4IRj9IppuJ3lpLs0eS/Rq3teM1ltmrON/GsYIpMCGxPW
1FzqbOd7kqYXQKwMjLHcjbQ/InpGeYWFAMV4HEeyT7R658bvuhbf58nF+S9RrLFIEdw3mhNh2o+n
oc3QSkxgY6aHWlPR7MiCQbA64GEAwEAgJgseneZdbXsZ3jwxtcEk7xwxsH74iiYfIszTjUTHcwro
e3i4bowvGU3QTJq8RuuqECN1MxtNyKmYivSV2y/QxFrii7arb4zx0ShdtIE4CsuUFRvRAwf6TQsj
GOgCEhbN8vpOI4mHqBCYdGB0W21Qrfs2eaXW27zuh+jOnvzSGgH+sOtUE6dK6cJ6JghVO6uFoiZy
S5X14CSXiRtM9RUwfvPhJyaycR4Bwz6aaLOaduc3U+rONqoLq9zRqRla/kauUiCUsWB1DnE6hHHx
UnogDw/OS5NlKE9WWrgd4zipkwKvvCBZb+1xV6PN1R4Pa9oirnok2mNuhjNTVMWlhsQ7HPmBIJ9m
GzUvn3Svgsw6Si7KdgQIe7crXe0wQMXz+kmvIQ7ohQF/C9lKwZDGxS6WyMRr2U5Aiok4VRusQ44X
xmq94dpSuBSZYrw/3QO9DvB8xDLkUsWWrVkVAn5CO7/N8l99442BGTupv5r2y3ndZCUO1Dx1jFaA
y90ErcLpgYwrz+10G+LQqWYduqy+7rumCu0+ni8AiOQcBof806dN58/uUIVkBoZ/Ha1PhVOrMOFl
zhROHe0BFr7mEx6sWfRkRpSVByz3Lq2hCayG3uTKV5bEXFH54s9RUBNwPm3hzupZPJouGZFETB/d
8r0eHyqg9S4gyXFQnd91Gii5qMKGPu8qZCI1hvZYAooWsfyquWaSVhFksiIwuqfUbYERfFFNKrgr
lRz+/819TM2BgVUSKfWFBv3wtJR7MGS31rfzVqOSwk/MRkrNJsDpu9DGzkc/cTG0ZTxZOirjz+fl
fLYIvmowTzS56h4VjbNJEzAd9Fyb/GkaH0r9rlHh9n8+3KciBN+V2PXqeVzETH/G9MJow7hCO8Pv
VVUF+HyHY+ZEN8H19ofJTGw/6QFYoi28V3iuH+LWe9TdQZGzlkoAw4yFPBvnRxHsmhgsidIICfmh
DXr2zSJ/7XI5mifoEIGPx8lQhF0fknrp5j/Jd/rSkT2JKj+L7kqMBJ3fdZl1beUIgas5l+jBm5D6
coowznM/pgBUQjHIUugjWy+UnlD8QeIIqGmCXx96BG61g8xU692Z1f/yyVRdjBLjsuFXEc5TZFao
SP/dYhKiXEqEh4NdgyD7WQfjZ0ILDv7it9WN5/22HPbQk2GfsQd97I4ocDwPJgl1owWaVgUf0aie
BdJvcgCUSuDzOUnY6dltB7CcYZQfIauTX0XrcNWmxoE09n6B7S+rqnopEwcuEZg+coAwG37EN66i
qoDxMFFsZtut9feFRgCKKVaQiwZVnoOMnS2GBVyTAfyNJciSY9+yRuqvM50uY5CE7LxhzV0fE6FV
CYoGlyNqsbF7iZBEurer0VKRtMm+F3USBySzFlojxG64aB0j5JGxPAveE36U6aG2zpduWl3PWv+r
TAeVjfAx3dP6DAH1HBiITQumiILr6QItoM6dY5cHiloLmoRODycyXGO2K6TrEraNhzROgbnb6YBW
RtXu8B//JBy2YAHzgyMUCsIxudNpw4rQZh69sJ30o6Z7e6qjk9a299pAXtZ0QsiDdlrzeaxjRaJK
cgA5ezzIyjijJ9qSTlUv4WvWIkIMZ8c/p8T1TWBY/bUrQSPXn8IDYDAwJHoqIR/juSFjhKxttLOS
i8a4mgGQVL6dlyK5pk6kCEdqLhMD8ItYxZFetDNGbJs7z92dlyF5UBAI4VA5OEdIdwmL1bVrurYd
qkOlPe8zDBv4cewZAe2N5dB7WQYmhikL8wpA3DPr51t0miF5Y0z2ZVcMD2O/Loovkp0UmK4NXECe
sBZrZCSNJgsNgIBGNX+jkuAX7m2ka/eDN6FWMYcK9WWWChMFjidedCZM5nQnydihrM2fNLURgSyl
6K49AH3tkqZqvo+pw/aIFO76eKW3ALy+Ya5GQQqRKQz2zyKL5wUbAJpTA+cVPVqnXxHZbjKPEQAp
5tqZeowIF0QPYqewnjUPEDl9NrQAeZ+zMrlCDxeMLmUZypQGhswvKGXt80wyAFX1GrXe3TEmIfBs
1wFXW5Fd6s1SJrtsxS/5Xe90z5WXGmEd1RztrOyXXbw6xYvp9DbHsTGe9d7Sfjdl1xw8ppmvdhQ1
x7xfipAl1nqdpFaBSkgUJX4MXLT7IW5nVaPS52cm9h6BGcJ1xDWOSGOQzXh4m2OZB66JeS+T3pf2
Pz3KCJnRAp2T7GdVE6Mk5QyJAAjglwmvywvrz0bHmgaK18qw7Dz3gcRhOXwr6XMyvoPwLkUOxrmx
lPSNsvONywCVWUC0Ay5TOHpTbi42aCTyYEoArmpwZpfszmktRTOAJO7BnQM6LOSzcdDFbtopB15e
OqMTOh88QLldpPUP5r45dH/+KMnOLZpdwGvtcI8i5qymqiUDZnvywHKnnTnnF46XhUln+Tn5Hs+W
4n6Trt1Gmnl6YtbRHBlrIa1fASBumruc3jezYuXkQgCLj2Zk3o8ibJCZZHNMPXAPzsX0zzQ7871L
x5eK9ZWizCw3QFBnoDyH6ixGi07VYWjhaSf+Oq+iCT2nP7sFnTVXq+fHMyqDO5NejphMrVUw0Tx0
F/2O5REcNnAZYYJTCO1dq6eRU2AVnf5lHZ7m+jJmAB/wM+1Fb4+G6q0iyQpgEgBt+pz6AMM34pz8
AAK/Al10sJH+BXPrMwn0LIzSXZ/5lL2RPIgh1bl168N525RFBFu5QujPTEAKTi70dLv+kNL5OC2q
uTCZ+fM3EhYTdatPudS2n3ozB9ApH82uu4tmOi5NwfuGK2dVRB8ys9yKEmw/q2J0vSECDtwY7FOx
c3Tt3NeL/AsHeitGuBpjtjRrm0BMhKHier6fszevqIJo+ZUAPfP8BslcPnqJQNrjwedbYp86z/Z3
5dTjpGFUw3v0mOd79kMbPQ0gmHZUiX5TZg8OnD3YjghgzER/bzTa2LSEBz3o4+wN36ufzBU7t9Oa
hy56xSy4Zt0M8ftSBYV7JNnvrr5NaI3KzcEdr3TrV6s1flE/5euxdMK0VGHwyIxp+32CvTpNRzI7
RjwAyGim++Oyb+kD6X72qSLy+NOTLXoA3HhAr8FrFbeQ4HhI63ZGYmMlWjNBG9chX1DN4OCxfp89
NM4SJgbxs77c5RUu3/xHTQAHFOTNPza5zObX0gXk6BzozsMcKzy8NDLdfppg5oNZE5R5sQhNcQU0
Kiz+DqmhloXEe2bF3mHhmB0rcLDFRVj+/QgWwbwlxKNfClhL4huiaZD0QCYKpMHAOkfu1I+sYFJR
5snc71YIv7k3j9isq70SA4YIAIzvfe/b/YEWe5I8T/axiO5MVYOELBDYiuNWtxHXNIsdpwvEOTYL
XMe3yO2MYTlP9TqSWS+e+jqYAZD5RYX3VM6waLZjVPC2JBsxcXjRro8JgOks4z1XoW5I/Aauyz99
xOhuQ07vVBQGY1mRWhCVsicnbjHOCTzi6i4G1iIJMBB23ktJ9utEmrBfEzPjXJshDXwpawPMR8zn
p4nlO6ZfWD+As4uWF4VjlPj6E5HCnjEMIpf2CJFmS3Z6P4RTdaOrDEOyYSdCBHezToxFLQ+m4qnw
m/wSBUcsqw+k9bFRhFSmdMdwnjAzi1QfiiynO1aUzMqtha9h/pTOF1N625cEQ3qhHe+s8jllVpCM
v7ryV+pcR+uRkjacLMcn+t4FFHl60cf7NspDY9hhsiqY8wFIm3tEFBnY8ZK7yfv7SxDVko/PFZYG
/nEozRS/36JHwUPzktEeaPNz0twd/XXeuiS4opxp4UOWEI21LmZ0Vh6lRM3Pyg477VuKdKjX+1ly
oS+7Nt3X5NozdmZ13wOdaSmDxnz07Le8SA616gqSud/N14BE+nSjwFwWTbqOr/GwzCisxiCBDexM
97vxAsDkfjS9De18sO37sgin+QsVB4jH2JxD8DLD3PupeIBXk27moWnU3M/es7miRaS6nBPFBSg9
Xx9ixGFebY00r0shpuze0nYK4/pYNuVXDvFGiOAQbUtLZrQ1YSm1Hx1wsYd056iAgmW+ifdl8bkK
CgQq4VwZwzzlGS9LJ87PPLpYcxBFXrQUYLPZVVV9m1/PG6ts3TDXC7o/JI3Qyixsj97r6O+NF5y7
Zae5R9t9Wr9wBfPR4X9FiFtTmxPo2muIaJubPP7eODutVJxuuRZgLcd8K5JNYq4J8PFrT7QJ18d6
XKxvOrtuVdNkUhGonDg60oSYNBX2JRlNo10ptBjnJ3RBL9k1qq7n90JWeQQO34cMwUktNrguQDMC
+2rf1h8Wcu5doNn/M9Mfw/iQ41q0h0IhU64W3jmYicILUkwbNnU/WBUaqQK7vYjj3ymSR+T9vFqy
mwLlpv9ECLdtZOhugVQ8UFqj3aQdEYTbIStvV29ndor3t0obYZO8Jc4Ta4AoD7TrsXGc0h9ojz6v
Dv8NIdLGJn2oI2xSNixTZ+iQ0aSLn+a+RV8Xt/A944qoCkR8Zc6JEg6nQZs2MmqImqp/DO0y737X
Mx6Kh/MKyV7zyJcZJu+PRpAsPtpWNoEJBdxPwYLoDj2ToGwx/GgYr2jjBJHZ4iVX31KXHBY7uklo
/JA0iolTmdPbfoFgIjW6YAHGgC8g7sW4/M8Zn02CEvUlQHgqd5/qKo25oxYWFpNltglQMoxzA730
9FIavTWZJ8NGnrAFjUri5+kLrXZ5dDlbqz973whSyD3ejn9/f2D+AF3zmMEHw484WJu1fRMBRvSP
m3LdsOgP47w7v5mSlcRgDeeRAqOVBxCFU83qgtZzk4KQzGnSoHf3jn5IiI/qm2+nIQItpkp5SWx0
K/CPT9s8RhwT/BL1HGHrLObnrEYv8cU6XDOiqEVJjvaJHOHuHXUMo1uFh2QJyNddigT27HdfuOBP
hAhPVVoPdlkiLA0SDEN5UUC8b5MKk1niPwAfgDQkby+BJfD/bxYsc7S1IJmTByiLXnfVAPYqdtVP
6a7i85sjU6ybxPueiBPcFRBxwM+hw+Zy81fWpH5qGn6u7cB77mItVVOhKmmC+bX2gEighDTTCVv2
jk5M32qPcxba5kM2/D5v659NwkLxDo4HoSUeIY6gmq5HTjlQcFLQrkH2AiSGo19W+/NCPts3hKAO
DhJq1MSB/XC6XfZaoAI6x6i/ohptDWGjpXidPlLt4ryczwcXcgjayFDsRbgkvqfYGld6nUKOYfzO
gFwLMrPmmwnKvxHoTXQKElsRMX+2w1OBwlbl+lQZoAOGYtGuLY+jd9n130FmpaRpk4Q1W0lACj9d
QvSL1FPZQ9JqOQRRcxSle9pH8Y1BGNunHugw6qKtflmJEz8mhpscnMHLns+vr1Rd8Ohy6gpkNMQi
TdR6LSn0FO2ezU2HluPcfHDp99kOm1Zx4qQ7uZHELWpzwAub6W1JISmb6tBDBNc4oPma0eV5TKZv
o/Vg9YqwR2qjG4mCS3GtCFPgBBIBwl1Nu9WkaGi9i+ovVFmxk6ivobaJ1xwuzlPVrDkpwacLQToN
Uiewjc4fR6Cz6X47/I6sRz19nr1b9MV/Ze/+E2sJBgRmXRY7JdfPAPYQEL60e8fbld5OnxRpDalL
+VBQbHgw4hawAxUkadbOzm+m9d5Y3s4rIz8OGxnCJWNoWk2HJEErNcelqHYFKkL92oFqLkVf7MvI
fG25GFU4ASrNhJBHT6k+LgY0G8011NBYOM8/olWFcaeSwhP2G9uPvLKwa24gKblK2NMAPvNMxQsq
tXa4SYA0uchLWoK1121RRasHGY3tlyvzXbScAhwgQbbr/E5JXcZGkHC/ZF7ZRwY/yDNy6pb2T9zc
eGS3tn6jYo2SuAzHANQKoaaBxlax6UqLhtxbaYzAcNrZ5d2Yhj19Gqtb9C1kVUiLv7dysPeghdZG
xQAFA2EFWULi0c1SJEvYNTXuc/ut+PsoB+WYjQhh7VJgbrJpQdI/K+97874dX5oqWJc7c/j7awx1
Hzgk3NAoW4vDnc2Augcd0WbiRve5/sSawHUDC9cMW47nzUF2cE9ECcuGxjOX1g6Wzc1/99qbAxLs
oKoXvxtujObVYDdxNCheDBJbPxEpLGOuWRaAeqEdMtST8bbqh9a7LlXlY/4rp88hXjv7WEPBrY9L
1q2LC8U849cyvoP3LvIem+QxT4+RqbA9qUaAPuOpGl6WEf3QMHUJOP9QOkbucUQvRtqBxPCaDIrd
kngiEA18yBE8UTaNJsl6yInXO9MOo/p5VPVc8Z8Qlw2LhjOEOgiajwR7KHs3qcwIDemRiVZM/TdR
Zc7kAgBsBtw25OfExxxx8S6mK4Z7wRYGSnnzabUrxai/VAQSZrzYjZZGsb0wSwx7gtL8nP6q6kcH
szDnT41sv3lG7l8Bwm2X9IY5r2WBBFPxoMNTm9kdzR8TFRewbLu3YgSzalkz4t6GHkl3sZavtPFZ
pLAoyXXAGab+00SwqCTu4mTOoIlbvWrpdw9E6qDazJbMz1VYhNJdAR236xJO/SEycruZNRmdjpK9
nV5bfR10RaPYFpUEQZkMoVtV8UYVsBsRZEBqFVecdEM2KvD/byKBtq9RFvDQ/KUlL6n1TBYA+U6K
HZHKQE8PH+FCHUFMXMXRWjbZjMarar7TtNCtrknx+7z5ym5mlI7/E8HNe6NG3sZdZtUQUS+3oFQd
vNBC22R902igSm5AyaqaJpL5YtNFry3KociLiwlZ9LSBK4igxpAs+8bpQhOcw/kSas41/HMDpNvz
+kmNeiNO0K8HeQcQZiDOba8n45jSV0rCpT3Wql5i+V596CU4y2l0AT+0QtAw/3DYoUFm1lI8g6S6
oNbPB7F484lwjbmNV2BUBDU+Uj9P9UuaXFgxOl6fGPtCzGF+CBLJCZthGoqigePXl+NYPCOGz+tg
RAemoxhBkC7aRpCQfIhNF/27aG0NnOSbllc+pjDBB6gwAamH9pD+BwYLZk9Ei9PRKs+A7gATJ76F
qlbrhvqACV1FNC31OBsxgqUZPWNGEkOMqT9o2lujhectWRqeofEZW8zRzxHanh7VijmsjHjvUbOC
FU5LrlyWhSQ1j0YyXenT7VyWaE8zy8YvvU5RFJCtIUEQwBFI+Z8guwcyM1lLmN7s3lVZ7tvsOGno
e704r6PMHtDoxO8gZAddEXAw6Ueydi7soTIOZvS/cblbqCoHKulhRBrmQ4iILwjc/QHIGxAy1AF6
1ELTvYnod4sePDsw0DBRPjLv0KkYFmXmsZUqmvpC0BXBpXblVQoezvrvh9KgFoVZwNIBKCfmLlpz
XOu1hnn0s+YMgUVZdyAY3GyChmYOoEEH3SsUNindrw+ZYuICDRJd5nKZTfVeUJBUfx+G/XmTkJv9
RoawcM00AsJrhQzDuUg6w59aG81V93l/vyJj2UVhpe10c3dequxaJHh9A/gPUxjoFD49azNZDdQf
IDTqwbzio1WYjYDn0xrwy/TuwZ5MM6y7Or3R+giJxaUwDuc/QObrOXsDh/TBU0LsLc9zzSVDjg+w
EFjkZNfg0EVe7mv5q1kqwgzp4eaVIqSZkWrW+S5vYgC9IMPoeQNe520arqzcgfC68UFOjKjJVk2C
Sk1mI0xwk2tV5tHcoOan1/eLFfbTS+YqTEa6dh7nHUTDMMcTO9VHixOal/kEi2lKQHNoPnXf8cxE
kysm9hJbcb1ITeVDmsh41ThNjyYzKLSk1lPifl/bt9hbH4pSv9JLFzcnRlMsVRev1JtshJqnKuZx
o5mxARULdIbyEGr8Qk4SU3IYisZoC2I1MVNYFDV40xOoZbHfZNX8dfKJ7Xvli60ao5Bv14ckQReU
b+ak4xYx6JjV6XzHC0j6MI6o733/wqHCADsKHTYuUfG9CSq3mPTOjDwA2oNofwum+9F9Rgf5GKkY
YmVm/qd/HKV0gyOynW6Qk7lLSgps0ApEgKyeds2At6H5el4h2ckF/A/nH8ZYBtJrp1Iq3f4/0r5s
x25cCfKLBGhfXiWdrfbN5bJfBC9dIrVvlER9/QRrMNfnsAgJ9qC7Ly5gwHmSIpPJzMiICvSaHO8o
70dmvc/AAbfJfe9uPKJVXwhjahgwwKATSAGlEMx6NqUdwbql2g1LT7p5V0zXZv3I3I0+ufJuPrck
7QUdQApGBvGFjOawdMF1NgBXZlUWiJUaFhsjxjTq9mBiZGPu+9+N8/YPCwoPgbJBVeKTpDPr/GUZ
ArGgYLUNNDtO292AyJG+r9tRbo8zO+KVdBZyfU0r0E/WsaL+deZc29le6zfuZlVcsv+YsKSmQj67
EEGmcGUev/IARd35mIGmN7XeOfpTJr/Tt7RSlbsREBsH+CEXbT5pm3g+NycjgVMlel02j1zjnYB2
36QbmbZyO6Kw6wOYCZSDI9kpOWVm5mCT5MsRTdiGvmjTrm/una26odIh8UiFP0iq5BhYsLSv08zE
biy0k9u9+8H4KyjArte1Gydsy5K077sioTzpYGkyH8ECZ5dfLSEYlua79X33gXeTa3rQ/P2fS1Ji
g5cwEK+JAZda/3YZ69Byu2issi9Nbz91ObuhegP+0hezea0oecD8W6jRZTf532y8z3jT7RaXRl6b
nexxi01oaxHEpXd2KFjhtK7d4reB3bYPdo19q5O4057Wl0BVgEA5GFJ9yOxwE0i7J22DyTRGYGP8
+XvB3scxWrKT3l7xJpp+r5tS3dIgiAMNPFIrx5fbHjbPjMkHBV6Uz/e1cQ8KhHDdgHLFzgxIK5Zb
WsPzFgZat4gz64YPcdFa+/Ffqo/njki3mWfWY+ky2HHod1ouoWM8GvnPdV+Up/rMF+Hr2dfH6D9g
msIGZ2WY5W9zk0a5QTAb/+RvtbCV64ZhRhuqGj5EsKV7c0pHvAA5bHUNaCzf5j7UIVOy1ZJU7rQz
K1KQh3jGhKI3IjDB0XGz3ZCEQGEx/cFP9rb/sr58ynB/Zkz8+dny6WkxWYYAuVH9NgHouwfufB8Y
LySN+u7Y0o1UamMF5Ud05WkARfOPi/KN1Ye5AQzrJd3i9FZek8jXBGjvgxbn0imjqSECVS94NGv+
YTFAQewOt8ngndbXTnlOz8xIIcGh6EMk4BSLCNSvKUS4za/rBpSPWNDI/88RKb63llXmNqgcosV8
t5kett1xCl5t+8lsvxIglqA+5ddbsV55os6MSrF+JiM07XMYdRrEdtSFkB/GOSUhkuPY8n5DiWpP
qifmIkMNvs2URBr7WuvVy4hR6TarQfo8fVlfCOW2OftJUsDSmJ46TYqfNGYTnmXPTYOZiKdOO6yb
UX1QTMwBfybYD8AscblvymYox3pwUQsxYwpmo3JZNnIQlSNnFhzpgwZp7nYl9WFh/Drr8ew9Gt4b
CNXW/diyIn3BJMNiWa2HmFj8N4MgIs3DYf4+BO/rZlTHDL0xRwx1YLhXLiy7U91ncwtnStQ30Ipx
7P0CCYJ1I2LN5czjzIhcVPbNRidmByMtRnbK9Dlo4yB7BBFUn133dRY34xZnsSr+nluUjrVupgFm
12HRbcFZHDETJ8AMeXUz/c6rrZbWxhp60obwAzaafIIxrX7JWTyPX6yNkGsod0Mg4F1oaADHKe2G
YdDsjjPUhJyuf/EwfHmcubn32uUN7J15mE/+dJj7jscUDF9Xvlu8TXWL8l+2C+gvcEvcOOW0t+Zl
2ACEqeKM0JCAloTQyvCkdQ5MZhNdAOD9UUOtg4IRIkGh6kfmhsOWrKlqmc9tScvcAUWolZDti5p2
CtHzj5bul72FklIt9LkRaaFxbac+FzD7igOWkBpxXYx3pQYe4X9qgaMabaIRhsc1yA8uIxVSE5/0
6YyLwYgdMBWT6sf6sVN+nDMDwtfzvCDz08ArYSA1MAgI2LnFaJiMr7W9M6otYUVV3AVBiQf1A3C8
WTLNG/NtrtPZFg3L7830q532686ovv753y850xJme2li4fWykCi1+ph4L8O8NTOiWrJzK+LPz5as
QhMmKTH+F9XZaXQOiY6R0DEqfLyGnv/BH9B5YOgAdxXK9peWiqmsIcuMe4rbWdT2e4sle9PbiBvK
j/LHyEducu6Ok4xmr8NIgoEx3zuQcWsuU3VePGBOLRNbGfh/yY0KSkr1nOGastrjAnW4Kqzmp+xf
0CJnVnypoFF5DiqeJvww031pvM+gdln/GgpeXTxyhASdj/chUOWSH4w5iC8cFlx0Fir7hHeoy+7p
fAANlp+cmu4rTmg+HJoUejk4r3gJrf8C9UL+7wd8IvbVtKwDhFqUv0jU+WHifqn7t3k8rZtRHqM/
fsoUKKlOISDXw0/DIKGPu6F4DrZSF+UhCgQNu+DyhADL5dZOuNWD+gSP+QrcPN2zQ096dar7XbaF
UlLd8mBf/58hOSaYNU8zgtIJKk7mdDtNX7h2tIe3rjzaW50S5VE6syW96KY6qwruwVaGVswCkomG
btylG97In6Y2Z7vnPpbNLEnY52hf3Pjsph1iO/9euBt9fpUxiC5CbgW1TlSFpHtuSQO7YCIyzHm9
p6YZMc85saU79kYASoc5HLpmo5GsPGNCbRUAEDGSJY8yWkNCaVIgT6pplFh6iPaIZVFQQt0n7cnx
Q5r8h8QtzNq73Lzx8njYUstQvsXOf4H4yGfxUPO70aAjfkFa35lzvKSxM+2b4pakt117SLOnBG+T
9QOntolCg6ieQytArgQBhTIMFBotUYlhhMlG2+aBNg9ad03cHkyEmGav8xBT2xtmxQeUc+4P9lCA
HwRNhHSTFb5flZULs0Flab+bfOlRA4YsApu18lT1AkwK/N2hxVBV5GWZhezYnJZ33V90/DI0Okc2
/QtQBox7KIeBhAZjLVKQbVGjqIJFTHDpdVgNb63/3myyPKoO6pkR+c6bUfe2pwCDTn7PIJyqo4u1
sbaq+CYaIuDmx5xTID8xnRwEO+lASzzNSFinvxiYVvLgd9U8bA5cqML1mSm51mLY3J8oTctoTosY
2ig3dCaxOU8bNegtM1Iaz7KlzjsTZpLuqbe+Fp2Fw7hFoKO64c59kfJ3s1r4UCakjGxt55Mr179H
UpVNGx9H+fn/fBwZrlLwxRs1Ha7gNRJ6rRV6W2DJLT+kIJLoRqlXBiw4+eNUov4FG3YQkn9pwwag
/AM5tYiYckqS+3rdNh1Yk7W0e8284KEzNEjyzteYaD305nBcjxjKhftjTk5A8pJmzpJgV48OO8zG
/LjgRlg3odxmgilBqLGBRUnaZq6ROGNawkTf/LIwgpqT3ZR++2sbnpA1hO4BcJN4j1yGeOb2qdNq
TQkdJJ7YIU90/QGDFpkX21VV0N26NcWAMbBljtDVRoFPMHpemoPqb2KNNmi07DILMw2x1LlJ0Jhn
Hlq/UbPkoc/I0SgerG7YQ8Rk43ZRXOMX5qUzpY9mBunmDitq7zWUlkHFNsYBQLuWfq9rGwmK6iq7
sCbunLPrs8f8UJ5TWLOspwFPsWXYgZcz9Mgrs3DPoDhxkwz/cKAvjErHzeGg2B1MrDBp7pt0Qu61
lXqbYpWku/LChNi3Z36lll+XWgG/NO0xcfa9v7NIGtv6rZO85dqOVlrY/bZKbZ+RHaFfScYEJBIv
3sgDHo5eT+4vPf3G2xd/TLY2mHjafPptrgMVmA+tUJmcAaNvZQtqxBKQtdcSBAPjD2fZT41/KLsX
e4mx+QAO3pqGUxxUvDWANwRjOwqDcllH53bSGkKlNpnDzHp169ts2K+fHMUl+jGUDygwyh+ePKde
aLo1Wx5IH3rTOnjzL7PY87SP5uowb4kzKgL2hSlpB7WAM/luDVPEiAsNCNBjUB34FrmkIn5eWJE2
EWbTh6DtYcXPD7N534Mbfn3FlB8Fufr/WzHh5tkuhcxbbTYUBjITDNlf6LgndANmrAJhAEOIjjfA
pubnuQ9COlAxj5g18Ki+w/AMdNd2Zf4zT2Jq3FiYCcr3BYUwmr5VIlbFlgvLUtzWrAJcapaYcmgf
oeBal7Ge/UQhAUzQtInBLbv5FFaaxGwamB7RDUYhRkqRjSBLCmtEUXVgYQHSWUztMhBLDuHAWZiV
DMOKyCLiv/6KQD3/MSr7qfsZzwVusloeavdBN97d+de6iY85eylmnNuQ6+39ODiTocOG1UwvDmuv
soSHGQD2PUa68sGKB+u9K95c4xl5eOvelDPZGT7au36o55g6dMiJju6el5AEcL+YiQ6ds18Uo7fA
rYSjUz3Mk3OfYVp8/XcrzunFz5bvUjoSw+nxs0e8As16PxmvAY21aiOkKu5M3NWAL+rIQVBRlw5q
apOk6TnguNxd7FcaBOX3FLsDzGy2Ra5xKpA8DJXb1VgMAkbidSc/hwnw4oN+FgkKmOE/kUZNRVti
YJwCGFA81/p1VWx49zlK/F/efWHCwSia5F05NrRLMvz9PXotQZtGmZ7vA/1t3QsFmARmgJVCqQyl
dti6DEaio+lAAA/cC/SpA8VnvtetwwyVsjQFMPfeWeJ2DL3gZojaF8cOhyiCVm2zX7Yilspd6NQC
Mw5NLDBPSHtmII2RcRPutvV/de7eDFw7cGZugNM+RvcuTxSoiaExDSYGoI/Qgrl0d9F1pjU6otPk
ugsJNaBL3g1Sute8Nsc81IsBkMKhXaCSU1s9VFUKjAAupdFZsUFp/WDgWX2PRn1PMVYZ9G5sTYm5
m/punKGezsoq1CANWYdDm5OXxGP9y7TUWEFLz/2jmWRbl5X4PJ/8AcgNfAyoxXhy6GtZWbh21qFl
Zad4vjSQPy2CApzqmu+HrVne8K5APldg0izT/gG7gtVErgw2VUBMgRm7XE3NmAMIROAE1sV76l4n
9DAmX53ysL5HlVvjzIq0NaBwMWaOmDDx+6c8j40OJBfGl3Ubn7MYAKowxWa7UBEVkO1LT1gPqH1j
jQKM2zyYzLklgXVwkwXXRx36WrJxeaiChxgvhaI1lJl9uQ3Yt5aWGgwudcA0B50ZmuTHukNKCyhV
IQMQQhCfwkdSg2mUiOvJc/eBnYBDYmPwR7lkZxakNIa36JQ2OSzM9eMIAunpWc+ug7wPgy0h4c+B
Hh8nEMQm4MU28D/Sx0lGqEmaAOJmyx0gkHp7TMiumkLHh6Tjbn3dFFyEF8Y+YcG7JO0qAcvu2rg0
byd+KNudn++M9Oja+9mK6/6+pHGdHH1rSz1XtdPPHA3E++YsM4T2CKACwlG9velQCg+O6Zaqmypg
nJuQnn4NCZLEWGCCFTGbT2ANQIiHDkAW7DU/6rcEwRW1YrGcuFnwmMfXk9/Vc5XndgVwTpQ2+354
0Jc3Mzv6/T0n0H34z7dOhf290Sa09CH1pv/onY2KmOocIDrhCgV8D9mhWPKzJU1aN82YBX9L0Jxg
dicczY3wpLTgCXiTCVIcgFkvLehL0+SmK5BHVh8a5a1Otzi5FMUJhAqsIgi5BH+6fAC6VtNb6Ljg
1nLQT7ou+ZMRHLX8Nh12tRunQR62PRAS+Hej1K86eWeG5cOQe2M6jCMMA5UeaAfD+pkNdwb/0jdX
xt8DFC+clDXqMo6z3wgnm7Te9/xHs5hXGqHx+vne8kg+Ym1VuFygtgkI1Nzlvqiukf8m7k99OAI/
tmFNdaDP1086bQx4jz7XhU9o2nvf++Eqm76tO6QKwxgV08UctgeInRQcm8YBne6AyR8/sdHr7Oh/
dDS1cKqhlkLmdNmBLmaLdUS1iKiTCcZ2YPp8X9rys0YsGggER5k/DwN4yyNN/1IbIQ+upi1SJMUS
GoKn/WP0EwPHkn+gSjRqzYWtIUBVzLTdl2Zwl33hgdpwfSUVodEAvwBK20JMECPMlwc51SHLO4HP
IKLQuzQ4vUvrByCm7zSjuWqsO6Jbe99BOrhuVUHFi8Tpj9lPrYGZIUVwED/oHBwxWgXxFS9O6avF
zaOmuVd989Kl5HokfYx7HEQOdhBxaF1kC+SkvC92Ro42syPb2Hh9WoqvjB+GbYUZf2QQMhKkS7Ox
9ipsXr/GZIPG0vyKOLVuRkVAs1e8JpdvflAEJ2qx6ZjZPI87NkxT2JgDZF6HJQnbJSdfq67RH6rE
zJJYnwanOCZ9zsCgPM3DVTVbM7RFuWvFnkma3ywb0yk2tXL+XYC9+T+SgIm4t2c+hxN1zZ/e2Dmn
auL5NU99Nke4q5cnFnQGNoWef0v6lp4w5tLvAVDryxutYsFtro/1RtP18wMXnwxDacBJ4MkEYbTL
nVJkg2GTBj1+o7/CU0GzfvP6tki2pqo+tAGk7B6T4uiviWEnDFJLmS8evuPQEhu9v7Gr9IgQMt5i
Tad3yrT+qNsMZBVu3sw//cpmd9U8oYWhj3mzy+e8v5q8uXsq8hqV3QGEfl86aucPbaGxn02gLRtL
otos4AVygJQXnMDyZkmZbkM2BH1oj2v0oLmLuXPb4NQ0XXeyLFSBuO8nIa/t8e8veIhjAY8q7kfI
8krfAo9XVPM/+qP9I2gKQ8/drR9Q1cc+NyDF8MFOB1/DRo9AcIKySa01YUL1KPv7ghIGf5GsC9JF
/B85kGvt2DIq2lG+2+4Yy+8qi4Vs7DaudEW6AoIGRDm8FgWBg/TSqcqxzaZ8Qh3an2Kq4dDO0fqC
KW4kPAhBEYiJNhtSU9LtMBHI4Y0dHDF51IFCHJrWzAQR5hh2hrVhS/Fx0IV2XEB9hKKN3CUcdbsp
xgSdaFKHY/W9m++HepdtiWYp1gxWUJnAogmFHmmP5U5ATZ8LK9U317/NthoXW3+/9JQifFzGQnSH
/bkKdW2XztXGOm1ZkL56pmfuUJrwoDLzkztmx7o5rn919Zf4s0YiQJwl2m1Dinbh8KGt0n1ggRBm
/uqiBPv3A10Qb/FRdhNixoLr5tKOMxoNGUvYKY3HxZnD1P8xWHdBRjZWTJF3XNgRK3rmDxSleg4I
V4mByQc+3vbTV419W18yRZX+0hfppORuYvbzCBtL+pQlAIaXu8rLwnQ6Dsut2T3S6qQHP/g/RLQL
16Tt5oJGVKO+2M42ZD37iLV61NTX1tan2lpCedORmg8Bg3uJ/+w09106h1Yer6/hlg1p2/F6SUpz
gI0ufVr8Yz1FQDJvpWjK04NiIaYV8YgF187lXmC+SVO7x4K1ATDoThyAdIyHorLm6V84uAXoa1c8
9wnUNoHQZcULpk7X3VT0OLBVRM4NFXgUdGROsrpvAZmuse1Zu7e8x7HcA7qwn9soKYNQB/RPn2+K
vyeWdSCpKbJvHDiU2qWM2HPzhXeGh9S0PGKUD3wrfh93427dN0XqcG5FBix0QemDggtWnO6tamJ7
ufXHJsx7RJB9Ur6tG1PtF4G8F2NjgsJW2pNLY+S1rwNVVHRx10F6yEOt9OkfbICEwcDNZItX++V2
mZDlBG2A7UKr9yq9GUC0snWLK92wcOFBuBLZuQzXracum+iM7SDgCkSg/1Cu3yL7V2374I8RGa07
+8TLlgVGhuYlQe+c/kvByzm3IK8UUhSelTi9WtuE6Ey67CrZ4ntWpSOAFgDYDAZ50aq5/Bol93Cm
J8BvBuNGn2M2fhu9vZWf+PT6D5/dxiMcpSBAyj6UwM5uDFDaluCkxWd39eOSxGl3Sswv6yZUN4bg
EgHq8kPzWz6RrB5GfViAvDGKb412hfdPXI877j4l3t4PDrn57un72tso9SrudliFShVW0YAGvLSE
DmGJi5YuAjkEJUyoZdPk2OIhVm8BU8T3lh48MISJcPCuobkmnxyjYEVvljnABC7b1VYbJj6m2TAD
MwP+ZewAywCiVgNqaoKu9pL/XF9dxX6/sC6leWOe65oPnAZwrXNY+XdGu+Gfch0xYINZDrRNXLnJ
VXhjP6BqDvcQsHPtfZ6fNHJLti4LRXCAgT9mJD8GYg20C2DGSm8gsjiSo5Ps/2GpzkxIWdhian6b
5iXwjKDqnXpggNOXdQtbToiPdXaatA48x5ZYK5Qgwjp4JyNUy5qNfqCq2o/BHTy48ORCmVh+toKp
KtdALgYsBnTXGoqnHcHYgBVW1R0e3LAH9m3wHjf1l5l9SbZQX4qK04V1sV/OfIRy7phpOjZcOWaH
PvCe9bG9FnRZqeUCkYV58LnERuwP60uriIgXZqU7kBZZiscUnF6spz65KZzb2fhmdd+trQnLz98Q
70APHCo2hMHRW5Pyh7KfQA+oexmaqToJc9bela4WFjrZiE+f11E0F0CpB7ECvAE/vQkG1g4Vd3N0
7/rQZrfN/Dy1PJqskw79Coj6/j3OViBNYAvKwTgFckF+bkq3aBovj9BJ1owvOXnS+m/rH0m1dmcm
5NK7w9wqSGqYaADj7Ow3i7lxz+N1I58j3gdiBpeVj2sYkh+XG5CD5nuaZkhSt960c7M+nrZyiM8h
DxZ8jBTi7Yw+p1wqK23NrXQK+XJvDBvt5Ji70QIN1/i67ojCDOTXRdkEYwFic186gl1WjgEDfKBk
X5zg2pohAf/CjI03ocoKMO/gtkMjC/UN8c3OzqujcdfIkxRWigTDI23yVOjsblq0/mToiXZc9+nz
MfXx4vhjTfyaM2u552SLZkGTvaJtHtrNj7kqXsz0m7+YRz68rxtTbDewuIJIAecIrNuWFNCzrCFJ
22I7B3UKGoUfM6BTbvO8bkSx3XzxiTBkClQv6KIuPQIYeag9wVI2A3fhhEhlvEfclP7vdTOKcPDB
s+0LkW3AEqWww0lQGq3Ag3nJPl/eCHiAMorRr7g29gD/olC0NTSJJhx++mXm4mOXo+IFYIkJunIp
kyWLVgYkBZes1fj9Eup2wjEooicPAEfi63kET+6QYIo/8vyRxcFEprA1fGTVeCNj7kBDdaaP7Emb
QDe99NNpmjT7tUx6pCJUH5tj1lj5Eo8WoqleugM5sKmA1sCIyHrTdxO7QQW5u2sNnrLrxqP2g7u4
OG8LX/bmwMm1a5b6d5PX/vVM/f7EsL0ohsdKBGZ7sQ00D/NcA8VQGrjvpV7P+8X2+U+qceex7pPy
maCT9bXJfXZtB/m8d2DjsfGB+miqyiRxOQfjlV247tvYErA75ZwY4cymgcdGqlV3NQWgedGLPo14
p48/BKNnvwcBWn1i7oKw3U1e+TBV3bBco8s6JQ8BkKX3GHXxx2gCVeIQzhWpT55D+GvDOrL36Agm
0NoAPwAKmu6BUAtaAYkPuvM4ZRwDQItJtPvCrPS3vF2Sx3roKfonntOeylHLYgi+QTlntKs+Qt2K
VNdVk9dX+IxWurOCnP9ntmZdgjUtL19AV9TgnQ3C8H3V9/S9H9rC3GteV+FN7Hksx7s8ZW+mPQ3f
6iWFpsxI/OwnxBqsXZcyG9IaVWHd2KRH+W1wEy1c3/Kf39CoiemCKc8DTAKAj8uTRXFREa0FV7JZ
LpEN7gdTGw5Lph8oqJmTsfwv07YaV6rDjJKE0LoOQMgmF0WcJPXsqsQps/K9C/ARm/8eYgenzixI
Qb2pCq8eBFtqCulYreDhVJ3Wl23LB7GsZyF24Aaz+UekwP7q6d1sPq4bUCSYoCiycFtA7wotCjkW
DcCr1tXAUdyoTe27N3ret4qkUxe1foXyaAACzH2ZBClOYemOSziQhJrxkJvl7y61Mnw/2l83dBrb
eP2XqVwH2SjyM9DboVQvBfwiTeYptQGMmNgXzRhDl2w0GhSXJTz/Y0D8gLO19bshr80PYqPJfM1N
0DgCgeHw5qoyNyxtuSJtfof6ZeYJacUO7QygL5pNzSjV7ejhTYqHNyi80QW49IUGFPFZYBMQqWLT
ew3AcUicjS+iNILGIvJJ2EK/+9KI7RW0maCvHmn+49jvCxY71oYJ1TcBD+v/TEgvwwCQVTfJ0KXr
5++548YZAyS7mtDB3GK33HJG2l56zepm0uBMz49Gd9UjI99CISjyIx8VHWRIwD0A4SOtFx25OSLu
CRRCtQfr4L48uM8ExMp28vdUrqBDODMlrdtc62XONZQok4YeIXZaFeneGeJBvyXk77O+C1PSws2G
l455gtHWek7iwaUxGFaL+tXWweSuudF6EFBdG2DRBKkxhGqAZpeMtWk9sj7AEk5NRHsaNgQaeUfI
UIUO9JKzrU2h3H5n5qSQ0Bu5zSsN5niZhHSMuf6ejOFYvK57pdp7yDNRYDFt83MnFSxnzCkcQEYI
xA8ASPAB2jCWLW6mDSuyZiyvUt2lHMlsBrYpnzy49pO7xZysWrAzT+RBu3Lpljb/kD5tHPcwWXmH
sr9xu4ASD82iJHteX7gtc9I2pxzy5n2BhbOsX4X3C3N2UYPJIZJ9Xbej6GaAuQ85A3r26A8Dwn8Z
6jocpy5hGJEfce+WThQ4T8x8NjgqHzQm9X7g241D1V4XkA3g3KFgBybUS5sBAcd6WgNMYdWVmOiz
rmvGntnUlDujuxvRw9GCDVCEKkIFYOGHi3rgoUl9aRL542R5E7gGtMlmO816cHKWgK2h0k+N376B
h2OrVaW0+MEFAF4wIWh9adFlg923OcJuzQsP7TYDasP5RI3vZp5oJGrtNikO5czKjUKa4goGaMpy
PR/FEHAOS08ufOIqdye0VSrinGp26yXtYX3PKI7b/yVhdIHMQkdK8kwroINuM1S+9Twvd84CXkm3
62dgMbz//sES3sGYRQjEKKjky9IELgrBiFJZjYKI+ci8Q2O2u3UjqgXD5LngjMFMyqeSurH4pMs7
Qezm8nDGGJa1pTyi2ArBuQVp83kLpGB0iyMrQk8+e8j0vWEdy/Km5v+QpwtkL/qjgEaA1Ep8urNM
L6/mivtcYCoNDJGyIGrIr/XVUgQm9B/RigJoHfAiGUWcT5nXWI0FghDjypyuKnvH/ffa2XrGKwau
RHsV2Buwxnv4R/r0TlEyTkVKMWS03gcsHY/VGHRL6FWOm8ZeQPxbqpfkLg0Iq+OuLtu7aSqKZ7pY
9KoozbI+JBjvzsK2ZfbOdJPiWZTKb8xsBnGvCWV2oMgdUHD209QnYVZj+mrnUspNFA6o81wEoI+J
0ARxT1nftx2ePYZWbWSBwovLWgX8Ax4aHMkoevtyLznheZp0aBDg5eboOz5VSWT3vXaaBmGwHfjO
NCf74HA2Hbqx9aP1j/n5JMM8ZlbAbIwm6ScZUSiFTjRv0FYEXUm7H7w8ffM5ACNV0v296DpMCTQn
wDsAoMvhcA4yI6sy9BcLNvLQMyp6Io3rhxjX2eIHUXmFLyfYvgLLxIv48hCgPKPVU4FRW8Kb/rr2
3ebRzAb/p99YKOGsr+Dn4yCmpBBUHR/wWxDkX9pCbhO4/YgJ0qa5by20kqBrPPKD3Wgbn0ppyAOa
C3p/rmXKRB+p6bZelY9oMwPcyKmB9yq9gxrPrrfbp3WfPgdE+PTHlDxLlDR2rS8DTHEXHH99dc9Z
823dhPITgbsFjUzfCj4F9tYuceYamJjGNC4T6yGHBh/J+cZNpXjzwxVAstHnA24WXl1+HkYDVPEK
jv7KtGfLEy2utew1NU8ORrwppDPb6wUa6dldUwCO+bLuo2oZwWIglLVxtaDIemlb1zRvpLmDBjGk
mktWRSXdr1tQraIvgN9IoQBW/FT3YU6duIi9EW1eofW2mI//cpZElPdBbCTICOV+Dk/zuls6jG9O
+VEvIVywHCmyqHU/FCuFNBANHHwlG1eKdblSvlO3tPEN0H9wI2L5DvMjGxYUpwcYeVQLBMJAx7+X
FsoWY4MkIVVUVbcJuaPtrRe8T+bGg1Hhh5jwgkgAJgAxwykFA4hkVkNe5VU0QeDRfnO3VG8U3xuB
EwLTuN3R9JBjaNWzgWOGp4oaMOtOeWxW9xbbUFxU3EguwAX4FKIahb17uVJmkdguSlxV1BoHo3yZ
/EPtfbXdk+48JQ4UUzDUu/7xlU4BpSEEAgByN8Vj4SxlMXIg1dMJBsfsxnFeifctx0DZ/58NySme
6ymrfdhYqvuE3aNkndHndRPKb//HDVkgoJuXHtBumLAXvjeM4sgxJfD3JjASgROC/zDLJQUUb7Kr
FiwSVaRheJW6Hmr0+T94cW5Cipc99QjKOzBRLF0YYNx53HidfH76IcVGKQB7LEBaJ4cs1xlB3dV2
VeTWNLSrl+wNjVWUOGIXnZr55/qCqfYyklWQhAkIGNTELrcWtlxQsG6oIIB1z0fIJ2OaWkdPzQX/
4IEn7kHfki1TbWY4CKkhzAiAol6KZCwjddDUI+KMS+HPVZn9YFtEvKpYdm5D7MSzA9NZnYZXGWxo
VUjfx/6rnsYZ2dgIiqXzUP0U+ueoRqGff2mETGYyd9qES8u51twsLMmzizlIEoSGew3NqHbZiDti
Z0mZMCCdyATAzYQWtSkd0ak3ITDJOb5V8Lxo1zb0A9zIGgC64FtkY4qPhHkNPJEDG9fBJzEe3x4r
5OJ6FXWMg0Icr0v7pZ23mjKfrAjSABezsoJLEVendJR0HVM5yNEAPRxyzDDFjVGFHj2s7/AtI1Lw
bBsjGJIZRpwEAG/wi1nVP4itCV4CwUCLDQ34iJzj6sY0u/MMYoLMRK3diqe0idbd+LSlPyzABnq2
YvRbujgH1jQYlUPLe26DuGpjP3gyiiDSN+KBYrWQYGDUGzLdoq4v/vzs5CR11yCNblAJbwfIsGKS
iX9N/zopwyA+ZH5RIcFXR/on+aL1NXE6oWBVEevRYmPsVJDfSzfiqMqVcyvmpSu8mBKWJcIK8JOu
rh8Myu4tbwufpDRjYb3w5LfxSpRO5TjjzeguGMQbC+dmmK1bD+ARs2R/v42hiowMTSCHxASe5M2i
mW7niBYF6t0egGatFaKBtL7JPl09+DDgpUFOg5KVgfzp0ohZtxUenC5AoY6znwK6w1zmYUqB5Smy
p1mbYkK2KHg+RVHJpBQDMr9pvXlAs6KkNmaqd7T5kSZDnGPSzi72dncA09W6k+JvvAijyAvwvhal
P6A6wARx6aS31G7jDGjU+n6PnN0DR02zA2/DwV38pzEpj+vmPqNghT3RRzDAVozCk7TbSQKSZSaU
uSaUGVmxa1y07Q91FtXelzx/NYxHQt6C9GrdrMpLjELaUBFCCgHE4KWXyJEnWnYoWlvdVUrQnxEt
4+t+DsJ63OBvUoQmFJ/QaEQDA5NUgbxrqrxY2hqmXFM/lVZyw4ocNEbtOwuGx3WvVKZEk0QHOgtX
hvxYtau6n5wRu8VxRz3sjYbd+oQPN03fauGQ8n+IVBiaDFB7QsdJVGYuV3Ey/d5IBAV0Z7o79FtB
Z41q2V+DvrFDgJMW2HikrJ9ekAHgG9g9KHGBVd+Lcy/1wqWoHqlRYPK0qve8qt7W11G1O4CRFr6J
211+JrVeNxadEGDwR+e/gs8HEyrMS9r1Yebn+97dYhHbsiflSv3cA0tFYK8p6btOBoiSzlczKvC9
1j663V+nLx8L+sc96YjzqvbaIseC+hWYdrUXyPTu6y0WRkXg9wBcRrKPrgnyZCmRrWoegAMPPsy5
eWqtx2F0dkDc/f29f2FFWrm0ZF2eifr+/H9I+7IeuXWd219kwJM8vNo19zwn/WKkO4nn2bIt//q7
lO+epEotlNC9Dw6wHwI0izJJUeTiYmJu9C76Rof2ylre47RT9H9k+qAWyOGCSGZQGjy1dWthWbZk
DJF4vC8mH6NkWpCogq/khkFxDmV3/A8FXfHqtzF53UVgHQJBlLFK9Bc9fYn6LKii/q5NsdJVES+k
4lwYOaBuQOqL+wrZnABdwGef+6U5uPllYf3spnbt/GrQFx9V1C/8W4g3C3gNkAQgscEpCjEXrPRU
70dkHLnvv2sFCB2rVAEelgVApGcWHk9I08CDdfqR4ETY3d4j1qJKtNdptaITe8VLBFNVRHFPyuwB
+ZOLRxqvSItPw9QAPK9y0SjJ3B2whEBC73qzUJQdPlKuwFWPpQiXh2OnZeXzHWxDYZc/tYU4h2i2
ulswXLEnQ1tcTI47zRZNlQK1Sbe/yBpUQ4Kqy/wb05/GB6dcm5OKsP5jz1f4WYIz+CkjUeJAeQ38
PcW0xYSHs4QxSbBXa1W3Vmgn2151D8isFU0jXDVg+7LNP5nEUfJtgHLXXUBHGDbdsE8da7+k9DIq
5h2DK0YdPeR29/mMj/ep/ooUkuSxdlhUxRAJXo5gsJ1g9t6HaAXA1RqdxCpV+KPMQzhqF0V6G0wB
4mwOLZqlKjhHgOFHtxYYyef26fzNJnUQjD1jPyl/u4ogETMmlc86LgE45PQw6qWRbWfLaJMga0j0
Y0jG5itniHITaD/w8kOl+dQnR8ZGO+booaFKt9TVv1V6c6gblBxc82pgIBMsVVtppFryOif4uMCc
KUaapF1mkmEqInTRFLAXHayJ1YVd+5i/IIqqgzR/xcfiQQ0CP2DvTDfLsSQVd3c0FBiJnQIbd54b
b7L8fXYDzbpuowfX3NiuIjRI4w/cAI5gc8ymcKwJ+tpLbvM2au8GWB1zC4zeJsIymfMGI0tNUC/8
nxgRGdN7LDYpdzq9i9fx8KyhWdDWm4Qt2HGsCKmyz4byLb4XykZgbhFUiolmYLsnT/RmQIn6yPvp
t5MbasOcgI4m357XTBrEMAhn45GDtgHeHqeGGfujhyYfvpZDreu0u689Fwup62lbkHhjLsX3eSFY
W3GTOaoZF6miR5KFsBIN2GjTE9hMWpTfJv1lya27BsXZEA2tzXktZWaCWiIaHkicUR8T0jC3Haso
ziAqb0keNMT+7Q/lAY011cItWexCyxQhxUUN3hDZC9PBwmbAGROTaLt/r1s/CSwlna/03EAQgUcU
rlx8u9MvltG5nKoBMioXAGIsRK8zIOhtE3SNiveh1Djw1keJBxGLT4GeigJNDlumBd1mZxg84zD4
VlxcIdls5sDGKgNA1Mes9wJnMvNreyDJvZmY9MIDmP3zdRpUGkGVh1c5hpxFpyBpQz1fww/Ju+EJ
+TTG2sxsVYFFVhGnpSoDTsUraLzpKHYHMmIkhdciaiINPlheFgc51i1HffIajdPPxTefk9IKzbq6
NfAcOm+mH78sHq0I1ThvFIo+UM4QayJTg1wnRPdtPTmgiK9XMTguq+r+vKCP8QyCgFdD15O/JsUM
0RonQi0f/Ymov6yc17mMg6La4UGOzohCp4+udyqK63yUr4Deq7FmG6IMhq16/tqvkSyqLnSVECET
GwnpW4O3dLDJJO7ffG0M8k+vCADKGL0PXDOoCmFWToghmPbo9DlGKT/H3I1TjLvSLTaWpioFSVQB
3ggpAmayELDExiEzkFQ2BqrqVe/+QFd+60YIyHETK64ZhRyRiRlLemssZ11gayULkkbb9Nq8jogK
ZywVA7YnfjsjDxEh4Jo/Mq1vHZwai8ZQ92ov8J0aPF80+nywMtBlwZQ1SkggERDfcXHbIVIVIPtP
nSYovbXnhnl25dXpyutenSbZeJgJWj49p8KDEhAYqL0YQL15guk5aZ9kUQqpXlE8ghvq2WyQ9uga
NrRhBohg2K2M/fV595XECT5y5nAWStAriTYyWnFW0CWtMfqjb0brrWDTdkFGzrAz6Lykj5VXGOI/
SaKVRGkd9/MMSYP3hMEW5CRrLSLrZX4lJnK9davqzasECulIMdQRoFwQmPRt4E7IGK+zCTNuL6nr
rXvtm6sCjEvPEpxnmM/jGBDxZqGuTcnc53VoALbIkrvZZCs9CkZXkSJ/fLfhJP/KQSvhNA52daM3
kQPFMsNC5frF9pcwykKNfCv9F09TrbT5mIgYUAmkQjBK6GUJ5+guyZTEHcJI61yYrAkssF+fNw2J
Z4NCilPYogvA06pThea2QKEBM71h45l6wPQpW+cDqFuwt0nFiy5TBrVjB5Bj7mfiixAdtUIrTBft
9LgJCLlVplR/EvjTqgwW6/G5Z0QQIAjFRId2wOB2Ebx4Jn0VNBG5cEsybDSW3SS6dlP2NjlE5nRp
aNrB87q9ZtZPbbtcNWYcgwceXtgnt+gh2Uibx0ONFTiRhows1q1R4ZEfqVNxXQP0zfv/yFNwJqfn
PnUjIEx5UmM2yNk0RrnTE04Yr6+aEfvRZkCisyjU5/d4IavMiDnTnqLcKPnyIBfAhDVqZSiYiW2D
vonQgWQaxwMc4tEN4u4exFbbT5sXhGBoFqtyAKAR/bIsyrZsWIxAgDws6vWtA+p95e48SbqHtgce
x3jauYDNiMk0zdrKsHKIqed8XdEnl3Fs7DDvlpbT6dAVw+Ipo8HaQ9Krck3pOeJZyaUjpxBHHJEG
tlZKINvOwIk1D+HcGBdFooIESLyHI8z/iuER8DgDqzqwMFGISWv0dwrnekhUi9clUZu3BG0gKpG7
gu/kVITXYp1QqSG4Od29HV2P1TcQ6wzzvdd/s+0djRS5i6TcgCVKR/J4sD1SaWCDF7E0q8OlXdXd
dc6CFMVvYzUtB1t79a1gmJ60cfd5i0QR38IzBBArpDOnQjGLW5cNgHzoT+g3zKoPc0xuUu3b56Wg
d4XhLx22b4pVG1BMAmxZYIsjKdi6G9i+7foVYL6K60hmFBZ2igJqBYzdhzL0lHlJi3wIRoERFav/
hdz/83rYCBCmCXwQOnFCumxmGAgYnR7GrT8a5GBhp0Ch0EHmP4DY8VEvQIRgfKcfJMJEdo3GKawO
60CqzuEkI4HybpDZNnr2QAoCfIrbTrhJY8erfdRDcFLOBcWoCUhMjOkuT1ZV9KubVmWtyGO5GQlX
EfAhfHYN7A+omXOtj2y7GLsO8+gYcrbAyenSOTCnu6G+Tb00KLI0aFW7sySniIFD3pTVAVlDAn0q
T2MjafGyqcO84tO63vsY43KxTBV4UGJxvG8J1Ai/yFGrO5VTWUYTJanOU8lOOyyTCZrlkaioOmVS
0IRFDRLnhytSOD0vb3F6BauxZORixkJp1YimxBowAIwnBuhyAR8Xy2UmdcG2luDva9260VFKzdEN
fTT6S/D2m/GWqVBqUnm8SYn8FEwOYsMN+BQyDTpOza3nA/XnLSrxgeP/ttw35Cxg53O36Bt/dvwY
Ec7BYj8wsfk67nfhEKexaqccKQ4upmHnxhPWjKsYnf78DdHMoZbBmaNQvBWTCJtaSQ2q2zqMUXwA
MUSR7lP9akBGjN2Y45PJAm+5xWKfOP1R0O243CSqeC4zleNfYJ4aZE7mcW4ruw7NaNEO2Phl3tgt
ef90GOSUyn/VFGJUZ+UGDhJqZrm+1vBfrEDauyAcOy9G8or504IDOB+gFQxgnerCfJ2BbJs7F9KI
ofFCY8ZekfSmrVUMirJwwZt9/1/Sn4TqKDyRbknTpDTqsLCWXWmDj8TP1svk3H9eIcyqoe2Ejgnq
nMK5FbnRZhT1rzBG7dn147e5S690ZLxgS1JlE5LDQ6MUtCqcbx52LxwesI1lYcWQZWbNBaXx7cKc
rduVWMfhbfJ82OnWrQF4bdGaoDK/No0Hx+ku454ErfXW5blCdVl2c/x7xCMeWjy7e4rfs5DopR6N
td0ZB9JUhyxPbntUNgrgIF3kq+g2JSARUZis5AICpyBWF4FfBQgvMeRMo8nyaQA4ser9oDT2sxFi
rWBhpmGpIav7fv5DS+zJQ7zmADgAhDBCe2q5ixN3rARPGbaOYbUz2bLixzIq4plKhuDpJKrzwo+S
JuzSKliibcXiVascGpSa0ZEmgsnGbTPrRg9N7HzrDd81zBUVqyRbnz8vlRQe1Y78L2l8TMRS6OJg
BVwMsMIezz7TezwvRX5iDifSwFJkEPCfSvGMJXNhhk1YYBm7gQH6IkXzaXNeiFyVv0LEPQEJyHT0
peOfXruq7JvS3WUsnKkCDSE1Z9QNMLiE6bwPe7jayo2y2cWBab2FtGPYN1Z7ScGyjTF9M5yMaGtO
qmKP7Ph44QUjJsh1AMQ+Pb4ic3OQwGIo2/MyVD79S72stv5gPJ0/QMkNBhYWVAAR8iFIRA22eZsZ
rGlhC455hfXC2zp6Oy+BP9yEWxrEeXyxGJipOQvUqSLJ1FOzs5Acul5agksNxAB5MmG+vK9eJ5ZR
xMW4VMS/jzJB0Is5X5DgYwmeJRbal1Ijg28jxRrS1eh/t611RA+T/Ur18LPKQRCoofmMDgKeGPfT
yLBoXyPNaei32fkedfuYPnfmYVENbX78TieCxIDe16CmKibcmUb3zc0RslXr47k7nn4mrPx20C7G
Ww6MsGKBrLfHpR4GB1nGfLEMt0611ZKXLt6100VjXsS9Aswp+0LH4rhjH8WgOq4y2lGIKxoWMn0P
TuVtlL5q827IVOAfqSxM/gGFCCgTelWnssYFO+ThabgM9efBy3Y2We5qq1trHQ3QWVLkAh8dl0+w
c6AeWOPwX8HeiTZkcc1vimkqA9fdTN5T1KzPm93HsMdlgHgWbAZYziYyC9TZ6LF6wg5mWv8i7L7N
LhMGGIjicSyzOSC0MeeKxBBNEeHcDAPbHC2XSzHunChFReTuvBof4yoWgCOo4nnwJzIIR0X1tqma
NmvCulo5DXZxvsf2jZXtS+xmzVVgTZkVHAvjP+bI4sq2TigFm1DoLXaQ5nvi3hHSBK6+71UvLpkJ
AE0JTBvweUB4CVcf6GyniiQ4uBa7N4puyxfAkUTFMCCVwtdJ4E7i/IHC6SVdTVA2LhosobpjPtjN
/HvNVbGxyiwNV/hfIcKpee2kIdJCyALnrPd9+r4YB91QLXmTfhz0GJAvohaD7bynH6dqmt7NU4jx
cnJRYmB3h6cpaEvj+dWlzpUZR6XChaQSsfwZbVJ0UoC9PpWYkKQieoT7NSp/8iu2d8NW22tTsxrq
7Xkzl57hX1GABJyKApne0Gd1DXNgO1DdtVMT+ARpnUKM1B6OxAju6kSkpXSCmKhYO+N3mtw36fN5
TaSH5mB9CcqL2I4qQtCwUMLuALVpQtO8G7PNQA66HwE8EjoqBJ9UGQQfHZBnRAexCJNgtn6ySigz
9emmYVaYAeEzYyn5eYWkn+ZIDP/3o6BQlJPnYJtlE+a0RG0snNM1M5xgqL8QSvm0y//U4Qd7JAcj
ooUJkn08H7B+2KLec7XEX/n8RyIET0VtLMZyHIgY43uS3qT+zTIr6oryz/9PC8FnetunLeGGDNKq
TRJf0HzbgrIisbFnRvmk5uYqJiRHRyam9qDimPrWhjBaJZhLnfjMwLLVyKtDvdXglutxsVetQzNQ
0oy7fPH/23mKWYPjYqgLXGB/wis1H0d7G/WqgqbCysUdOmYBWgKvgYyi81ducqMPfuCq4DMKGxeh
qq1TT1gmByFGvPKH9ehtiHlwVUUdqW1gAAm4J1RBsHr31MItnSWJMUPK1Lxj50fL1mNxV0Rx6Oaq
fE56aoATg+QDY2pI605FJbbbg7i5QaDTH612XZS/XFUslWYmRyJ4anTkr1lcDJYXQRunevaqt9n4
kfvh6D14kxkAUHM+CMmP7p8+QhByR62oJxtvsE4D5VFKV8k8YyI2mMhbTZ7Py1IpJkSJPo5Hva1x
dklHdujdjPMLAfTDsL6bzdVofiEXxqDC3y8lBAx0yvMutiHNrOy3wmVpgI7lButT9ue1ktS7kEn+
EyTO/AOe3KD3jiMc4nUXPZJq5aJ9uGS7ma5qZ1eniO7JLtJV4GGuwIcgdSRXuHMXYwZ9MQZZw6jL
n0c/2/vzI4m4TEym+VlooBrddl9Jm4+ECrWoOlr6JM4hlE7dpjTvmnbCJtet2X+fsJi5nN7PH67C
3cQ2HNDRba5zd6so4MOYCe2G5r7QXIVWqqMUXA7cvGQZS4jR63eShc1wcMELx/xdMoXMD3pVZqtS
i//7kYvHRZNoswV5Ebtyh+u6fjTbh/MnJ3tAHVul4NhjWzStz0Us08PM3iymuI8l0INTsxeC7uxF
sZONEODNw/PCtHvDz4LGSO7AtIMFKOQirW6aAhMCpaPyOJ60nrN8IZB0ntnqWQrRjl0/WyW9zIr4
wnXZobDTQ+fr4dJUIKJ21mTWFfFSHsOQf2InCgau/gSDoy9XYcyVWgOCc6bZYaG/61myTcplY2DB
TNllV5i8VVQrpLaCqw14VzznPiDcLQwIzEXGPY5gJUA7rSvDBu2LCrwrvQiOxAiOjdWVnZ8xnOmQ
jpvS88JuSm9GUB+X1q/EV02US48Rs6AozQJxgVbkqQM43WCNmJFEXjBw4sw89Ol2AH+bvgRm/ZKP
wXlnkCv3T5xwa9sg7u9B5w5/q581YGG8l75eLf3GUr2LVXoJgQS1vyieewii+YNeYZDqMMwXg32j
6Qfb/vXflBKCCMbFtLrknXZGf7j2tgJ73XxppFd+tjovSKWUEEo4LpXaNQQNYOnyrrPoyY9Al3Vf
V5ez+ZWwgv4Nx8AikSI2/zFHDubrkV3mmNEPk9Tb18mLbpEwK1nouAmYjtBgmd/1uHiIfFVLl2sh
BhVeh8bIIfhBwZ1yKpg4PaHLBMFpqu9nzb9A+LzLOudqTBKVs8num2NZgpJgEKxqvUIUmc18m8Sr
qb6jyw4Vm7WvBXFig2/N+4ILHIvkP+noXO0ybtoihXp98bv0LjT6ex6wJyUCJ6+K1FpmL/zhDAJK
YIDQFzsV1dFxmAuQeYRLvnEjDNi+mt5lxOqNaa68WMXSLb2IjsUJsaSsXauhPcS1yClde18kZgDG
bi9Gs8y/9Op1U/6ijqNwCqm5HCkphpSkGNzG4p9Qu/Lm7VijbAhEg6NiE5OF/2PthIhi1ZhNG1Cj
CuvpNddDPbnNmSJT5n/ig+Wj9o49imiWgVXs9HuhNUJjp8UNU3v19dhE98i4FFe2SoQQQios6fXq
oUOC1USX8P5126segdKD4gMhWPrAB9YFA0fBqE2xmgnAI8xIGcn3Xp+DTMUgJ3Xcv0I+wKBR5MKu
jhmh0GXsdRkeUz/Zpyjmzm+99pClxp0H3rfz0Vd6dECJoZXJ2ZlFbG8FIIGHPdooE7HXzr+1VaOd
UkM++vvCp5n1io0aT7FTx9l5fnqT5OiTx7W2jthX6hpgEPTQmQeMyrKEb+QkYwruY+iCfmcRxK5W
BikdDm2i6o3JjeGvIFsoe1J3LsycQJDe4FHWvPzf2I4ipMpP7p8QIc7pyDzdtIAQUmDSsQg8DPnT
pzRRuKc0nBLUwbEMyMWUqhDfKq0fmGdBDOM43rhIwqTEYjQyp+Hiz0GTF7sJT77zVifJmMBehDkh
MJoCYPkBwFKRLAGevcZcyBrE8PYIqo6gq1ea/3xekOz5zJnFMDkGti2M3grRJwfzh1M6PtBahK5t
Vm61YtlEWJ9ZdMtusH+hG31NUJ/KmHOZEVV7XaYncDpAKvKJVfz3NPY5iz5VUwawik1burKwnGZt
TLkf0LwesEjGrFZ6Aoqo8zpLXBoAdMBL0frG9IEIUDMrWrHIQO+piGgBCte3iWHU8rwMCeuACdgq
L/r+4doVq9jjQnqnpGgEOcy+LUfggSBtuPCw4+igMWyT0mbtFsUm98JAChCaS/YDg7tADjljHqQx
uJyzzxP28J8EzCum1jEmKPZ5G2bq5WxB75G8k/Yhj/MVeIdx6iyIHF8RNyUh4ESYENcouqx640DY
HM/AzGiEhSbopQItYW/nj1pyKUASGpV4nuEFJfpK1aLi4vdIrTo2YgNdEo9BkabaymDavmUp2XSF
bwQgiPk1zPXjedmSGHQim5vaUVqHLXsUvEdoXmmLE2JexjVXzWCtbdVyBZmfHOsoeCnLUB/sG3Rf
YtZfu0h22mprNR1Wo4AUtt6dV0p2oNhBgFkWkKgBSCEIS4alM4sZStEeO3RbywRRlu7Mz1jcQ1AC
rX6mBUiC627MnvSOlooHt+xIAT3zQBmJwSMwEQpHOoPAlc4asHtL0wXZ0g23ZOjbVUqwmGpZZqqQ
JztajAURTudgcZ7gU3mYfBtjO4e2LUYZR/rs9wca7Yz4Kh0ULiFLlTEv8leUOA+31KVNUhsxwZ5J
FBhkDFmdfCODE+Zm9JLTbg+M4jtrzD3Tv/A0PpEt3JZVT1D+ReULr7nsdsRa7pgYN1rdhflYBM3i
usFItNvzhiT7lJz5EwwSBioo4kvEy1qvmXibmuL/jh5q0ZOR5isWKyKA5IoGvPmfHPP0E6L72Y+Z
BTleNK2uqlVdYXCpvdXyjWeuz6skFWVZHFcK6jNAc09FuRrNqUUQbGowGMZpuQWTVovNN52xI/aF
pxpSkIrj1Bg4Q4Q4EWQUkaYkf1orVI/TXbs4BuhigJJhZc2u/dI3VkUaXTUFtuSd15N7mfAoAWUV
KkNgzQafhIgwsFoTc5QMWU9T3nBqHnDp6qoVFlLljmTwfz8KnlleWZE+QcacuW/DmF9EaRoi235A
ZrR3ky6wNHd1Xi2ZSBdUtHxxFfa3i+iwsZxab+H4x8l41LTQj7+7y76fHks0d5QPcVkcPRYmXA41
NSNsDAfsxAWiJRl/2hkoXIGI1K0fhZYE0XSRkk9jVbG0Ei8wdOlRbsMgw+mRNkk66hkXqRnLZjaG
wzKkGzo5m/PHKBkjhByTz3voOEhwhp7KWWjL+pbf7uaEvZjWQ5yiRQZGEwCsV2b8jgYMXv2atyKl
akRDdqhgc+WAO7gDEfnyMj0DuLyBr+volGE99bpMn3T3mTqH2L2vrBSQhC/c8X+oVDAQwmnYhQsC
w29x1ms4UyMxHyimFmlprhPMnnTYVqk4V0lpHa6O1/P/yRI7396cADKS41zt/GcCHt4yiqoQKKqn
Lk7XaVXvzWFuA73xbzw9fj4vXHYRcsZDQMvAy/mht4oWz9hTHbeTX4yIpPc+7n2AjAJfi8OqUaAi
VMIE31gWDO9kBoSN1rsfb82hWBXZS9uuZ2w5P68X/1NiKDvWS0gouqXHdC7Hso3Gs1n8AB/HF/4+
Gp1AUKKajmmDU1+I9SH2Gh9/v/fLByMZ38xSW31FhA/4BXYZgE1RENHoneXXaCmBTHRVgDpRx2Ky
8xJk8Z5jIfnWGhdzzKJDR8M4ZSh0ha4+hKQKWA8OYNXMjCz6HgsR7mkwQlpex2u8lv/UuvuyWJmL
h2ExKyznm/L9vEbSz36kkXX6WcB/xFpSQZg5a4EB3hDbUHx46Zm5mC4GtQ0wziJOG1Xk1DU7lG5Y
DOAQBqfTMC6ejKz/khzMQsIrQcwnfhts6YC3cHiP5yXTVkcevM6BpV4ZRq+qO0i/kA/qWkQ6ZG1i
MqzpWV70BPHH17v14ByydEWGX6TJA716tKL7z38iTpwAnDbwAB+mtP0FZL+Vi1dNw14GVHA0VXlB
9oX+CcBk06kNsHbxysKDAGf64UKJ1j0kqpitkiF4ToImaF9lkMGcjZ/dWeQame75c5Ll0cdqCH7T
6FRHiR0ipvEyycBWtm/oyu4VcVKliOAwBHzsJrUgpbP6TdnmG2xiDsqhU1izLPKDhAE5NPCeeGby
n3GU9bma6Q8TDwJ82ZEXJP5TDlRk7rxX/u/zxyZV6EgSP9YjSZlPGXJbSGrAy+6AU7d0tkWvyLik
hZ5jfbi+R1JazDuxZsKxjelyRzwtmFrcm4mxcuz8aTSGVeIP+HAMjS1nZS/DGFR1uimK7LprZ9WP
keUPxz9GuCiYTXqTZVB59vznCcNv6VJvClAbuXVymG07QAjZYnp2lZRfwE1xco3/fVdP8LUETz1q
c6xZnF7N81sLDqxpDUIJhj3XxsN/+rLiVHWVRN6AOWOUft1kX8WgsKwAnaIqGhSFAXmC3zlGxZba
xWlikLUzy8CmcYBVxed1kYXc43MTMqFqdFon5WBHwm4NMzTHu6G/N/PLku1K1Y2lkiX4XjG2xjL3
/BvN02VFnaDLsGR97Ndjltxmo4/FfqNCPWnRgzMbgRINb1hE+VP/6NqhZi3H02FWJ9oXzCo3OMdv
bhnvM6xDDrAdhIQ5yR5q3z/oLWs2nz5fPPfw3kNSg662+IQevSixauCWwrhOEM7ep9qDO4Zk2trj
IVPdBjJ1Ic520MRGdRll9VN1i3bKfAd7hEMv0a5tA5k8GVBKSsMBm0JykMCxxFkzvQ90VuzOayox
1xPRQrwr7G7ouwKalsZV1qyL9rmKFCIkwRsigL60/uxaE6valdNE6cyRHFl7l9GVZq8zfxONF4Ol
ACJIdcG6LkxRoAiIna+nxziy3CCpi2McnZ3JDkn9nE2P549LqsuRCMHxCs2J8yiFiCpdZ/SqBSEf
SMyWeeeruH75wQsvEIxw/VNGsImlm/w5b/BhQC9apgfWvM4xQPRv5/WRJLyo76NZxDe4AEIhOJqb
V12yuLA4n2D9HTo4g2qFpuyj/JPwof2am6k/GxQSdO12nC+9fl9Gq88rAd4SMErAiTgHw+l3B3eK
OS682xaX+gzwGphMkf+WilRH9kGOpIiFWLehlt5MyNyp/W2ww9K8qLKXYdme10USbbGf868uYvnT
jkqqJSl0yXwQJIJof74oso2WvfjWdbXcnRcm+zZ84h31ZU78Ks5neBQj56CvAHCHdSaqTU4fTEuT
rF2MwClOT2ZoiOXo9EMSgHhCxqtRPHUQ1nlrZ1r1y3DBdFWnWnZ0aOjgRe2C+w82fWoGxEvG0gRR
Z5iACBs7l7G/t96aKCZltX9nJ2+eVe7Pn58sGoCOjEPYMXIL+sxTiQNS3wn7ydAGmMEvOLaBqd2T
Ig4I04KUKKaKVcKExKK1gGQoDJ4DV2tsXQ7ZfOiXbMMMUGIrrj9+UmLsOdZLCKQc+eHlfNhpnK91
ULlhxVMQZeuyXPXRACj4rYYk/PxRykzxWKQQWLspH9k4ICMGzOqQV/63AQPGlp2oeqwyI4GNoC4O
JnxgQQUjGRc8TmINXjwDxWjmz6377AOb6e6NdBclitRafo5/hYkkzvVQsto1IayJk91UVBi7pDvs
fdqndhVo7vLLdGYaeJquGhSRxaojLcUx7UTPJifjkO+aeAFtn+bYDJb0CpTEis9mKM7TFKySRpi/
HbmKk9n8SAy7C/SehHXOLt1mXpe6tcr05Gb2vutOtKq9J01vtllvBoMz3ZjNYzzb6PJg4xrWLX3B
oDiVJMizUJn4gMGxtMJqXPjm7MS7vkfAToff7dIp4rXUK1H6/EOiy5dHnYYAowck1tIQQh39sY8e
Buumq7bLz5i9fEEdE6R2BqeM/DBcO/ntqLUL4mee2SHDg9B3MYSoaotLtUEWgLXNnJhQbAVgc32Z
tDak6E5+h98S5tiwFIHYpSzqw2CoLgUZkAQItn/yBOtZ6mVBKEM6hWetGXT6zyV5rWfsJ6f2Bo2Y
q8Vgj5H+5PZd6BQq5mypkxwJF6JcPmtjkccjAqpeXHjkodSjhzxZNi5O9gsf70iSENway1iwOAjH
Wuc7wDVY9kpV4xBSZXw+ZAlaBgvz6ad22MzTaPcVlEmTn5218qpN2mMkX8X6Iw3T/8SI6UmTpyXp
cojRe8zLNHU481mSr7jukRDBKvzBH82040n29NBOu6K/z+L9F77IkQjh22t1EWONMPQwCBTALiMz
AVxZERxlhwW+ZLzpEIuxJlz4JnGZ08iqIaRuL7FroWsvE9XGBenTEY0fBCBO4Qd+vdPvnjZ6kbuz
jqTHe6fsMU7cADsYMGN5TREn5iwwswev/EJ7BOzs/6TyOHJUv8LDhfnY+YKLDUsDBj10gIE+/4Ek
9gyF8PQHCBTrGEU8SYtGOnwTcdWezafcwuskteI3OhOgOwZVzUYS9oDpsg1U5Q3k3mIeNzFncYYe
/qkZPzHJvHJYvtcqtvJIH1jZ+3nNJFZxIkywbneODTOZIKwsDnTukHsE06TolElP70ghwbyxz2Sx
jBFP7gWYmMV8Mov7HNOoifbzvC6SBOdEFyGwTb2m9w3+jzX08xOGfTfugAqU3646z79i1HoCe/na
yVTmpzpC/u9H5ucspj9OJf9eaDc6gDaUNegxFSGC/3YhCT7RTfAsz6MxWFihWwwig9LD3uZBBSNS
6SG4EUUJby5i6JHN1gUQ+Jgh8KGIaku3JEc70YT/+9FxJVg9U2ObIazB3TrDpTds5s7k/hSQoQxr
hU3Izw2UheCvxLNIvImG0iiJ3yN6N6xeWf1Fm6oWEsnSBij0V4R4C5G+8zjGGlWLJKBT4BuXMwlB
2OKCSHnOA2qEaA86KrHyKPFPquC4iT9qg1FDatGSoLfuyvJ7M1+OyRzEs8J/FWfoCv5rzWnet7yS
5YBYfmJbT1Nd5HLP/acM/wVHNlFrY930PpeAt503BXO8nrJtmXPif5A4b6dqdz5UqE5P8NkUrbR5
KSEQBLoYvFuW23TKQ5quJuv1vCS5V/1TTXDcqfLLrtQhCRTOjKLiZASVoQB4y+7dExMUXLe1q36g
KU+EGHCcKyd96arXAWN+o/5aZStmBqOKckllFIIbYw4K+GQbelnGM41elWU01bkJ6YrRjmApn/H3
Bz/5obFpBwqxl6Ehm/OfR3V0YtNnwGKEceHG3cQ2pn42oFjqY5A7gts0uXKqVWUeiIoPS3ohgkEV
DLcE8NCPdU5c/pGJEOhN8Sot9b2FEo2rvbuA5p9XT/qV/kr6UO/sjFQvKYUk1mG0qKuDpv+KfR9J
EJ6ctetSqvNw3oEK1h3fsTUpVlESSa+MIxlirPPaPussfCNSfHew1zu+Rpt6LgbMyQNzqjgyaWjg
hOQucNFgmhdCg6FNbospWfiSeWcZRWB4q7m/pOlNo23PfxypiR9JEkKD7meU5jb32v5eJyuir/1G
FRnkBvBPGyEyWLGZ1ssEbSYNOcO41qxhXZlroxmC1gjrbsKmEPBGA/v2nJff6zGcqMLDVL9ACBTg
50N6OUDLvv7pWO9oc54/RendcXSKQqBYCn+JyplrWD3H071vYE3GbUQfZ7Iqe+xkaFQgaIWB+EKb
mCxVZFfYkBfGYGNz9TBawikG+VcSjqp2hUqU4FzO1JkLNbgtomSm8e/1LWXfxvxAVDSkKkmCi1mY
VpncnkuaNKBWL1ItCY0+cOb32VM4mDT6gREY4FUQRKL0eXrZtwsDwyvGO0Pde9EGLIlw3gZy26uw
uVLvOhIjepeZFn3Ma1SL+wOzIeN06USKiqrUtI9ECM41eKNBXf54mryHZPjN7P1501apILgOyVoH
vLw4KbPKAj2PVzrdWtHv/yZE8B9mt9408nMyRwcbxUrM72+t+Nt/EiLesmXXZQOeynia4R7KzPWi
kcBNVURsivMSX87daGV2zwt4hvuU2K9pvC2+wCKFD/7XeD0hF249IDE9nvZgwDsk43M6tmFXX+bp
pYFRuvOHJo1sR7K4+R1lxVpqJrnbQlbc/Iiwlmdpi2c9s7DOVl8Pvr9q23JDnPL7eanSy/ZIquA3
w2A4xcJfTPH0+v84u7YdOXVg+0VINtiAX6GvM9Nzn2SSF5QrGDAXc+frzyJH5+xuBjVKFO2XHSnV
NuVyuWrVWqx4M0Bz3Wp7l1KKrpLtelmSrMlLrkSEOetkHrVB5073e12A3z/yRLAFt5RnrCE51vxj
dp4cO9O0n5ZmDke336ju8yqv+5qJ2Wmq9cgIrjv4h9g5/XOWfl+FWK+YmBf5y8w1hib8s1uvafMo
qmcmVwLbsglAxadmIvLUeWBLra4k00EaxsaL4kMSvAE8dN3PFm8c6z8bs4/R2GbQUxc2ZDq8SVV7
sme7pA+8osi/ZGwNgLzo1ujHg3ULjMEoB1weplJz4J8sXHAO5hdAK+aJZtdquSmLmyg+krWq8aJL
o7vMgArFsAeb3ac6GBMxODAnyRc23LjlMcp95R6v7+HidzqzMosQPElRgM8GHBzrDngZ0n+OjBUT
k8N+KDxhjgZqrFgHELWX+9bp1LRViOJqiqkycqDJtgLboNlvqnDPnN4bk8//sKYzg7P4oxvTSCwD
a0rdwbyzkZf4QcPRpyDDGqvL4vadmZq5+egWSdyPI0AUInkas8iXoXOb9ivjeYuucGZl5ugmfLoK
G1ix071rgcn5UZF7voZMXxCUmABi/32oeeSxwfLeC5jpxnCDQcOUaM+O7sti2+efWsxhy1sMmsjg
tq2ehxgkBzvxTw8aZ5pKAgPKxLI58xUGis3OngrxqJBb/R0fvtprYWPRH89szHbTQqeccdRCp0dT
ZG2U+u7U3+pxS4OfJduWa5Okix/vzNxsVysjrIkOsCTG3vnwg5qvtrhdrUIsJpIOGMxBgYnS/5x/
0B1SnmfTt6uG3m/L71Gw4oOLnn5mYLZrHYuYLBwY0PU+UTegZAK5yfVzuxRg8UYHe+IU09EYvvz4
GBo1IjdExLOGPHsuovpGcMBBxibmNzUGS+5DAmEAk1VriqFLnwiwMRfYIWB3P4i5mn3Wc5H1CBj2
s+M8AZ3Um7fJ2jN2aQctsIxbmDw3MV80cwTI9RhFGVnT8TI3ARh+Qj5C+c7aX9/FBU+YFP7AmYA5
XhetpstdrMAxbEgXOukE86AgawmIBx62Naqi6SDOgvqFldm90YrS6RsbVjDU/lgUYEEt0x0o7l8q
1K1tFK6vL2ph76BxY4F9YuKIAbH05aKiOk2Z209K7E20zXX1w6p73zbISp160YyFqiN0riHGOU//
HdAlgx4AKtdtXLxnLXDsVD+KNTaNJbg8apsTrTicDT43/YyztNyRtuIsgv504GZ865ZJ/Ezs6H1M
wngrreZOBcV9Etufc4AAvXa0T0GoLI/UY+n1QSmOScXXWGWWvqcJ4eQJ+AUJkTmBQNuamB8uIQ89
ASc7kY9eVtvUc5Dv+hBQirzYXiNgWzQ58f1gxB77Peexi3onhHSgUn7f70RzE3CN/74OkEUt1nD5
SzVayN39Z2uWTDFpt7HNYGsAJauKDlkbe5X0yXhfjxvLehpAJ6CN7XWnNRfiyoXVmdfaUEzPqz4F
PYFKJn6W3olPJs2rr0HgDie3ltYDDWz+K+h6t9iFdQPlzNQmwTEktH3qhjRDX8GkJRqdPTkK2urW
r3SF3l1hNRRinoagP6IqtLedDBFYauCuey81reIQJDJ8izI2pJvSqKOdDFq+UrddCNeYxcKJBFQQ
Y7ZzAKlF884wJgLkkUNUzXppxBGEhBHbd84pa1fQgksn89zYLPnuQniu0cAYJmJN0+sMTX5RDDI/
N4ZMv1z/bmu2Zp9tkEaSlwlsWeFzzY4F3QeJ/y8mJpwqkMrMmfu+WVgYh2hw3FL+u88eIfm+Kmi1
uAqkc5MOOyaw59Prjchj2WkEGcKHfdIRD60E1DLXUEdLY9AAVkHTG2qmgKfN6xlm2iRm82e3ZO4N
A/seZj9Uk96ZGMxrhvSnpo5PWexzlRxGaMaEiXy8vpl0+iDzy8iaNE5xM3Cbz+NpkpKaamv6YNAe
2EI55jMRRrfjAjMOZRpDSZqzF6Ld1CNE3vZcGl+cOH1WtLG3YEgxVj7uUmA7/zlTWDgL74oXVI5T
LG2tyOsgfJCM97z2aXKjxOv1pS9FGKybYo4MlxOkCC5NZRhzj6okVj4GjzDw0ISBH2R479AhCfDq
qYx6rdG6aBEkRVBDBUwQ1/GlReJmXWJNFmPrV023Hbru5Xiw13ooa2ZmATuArGxHC5hJ8vsg3hTB
qYnhXmtcAcveC8k3tAJt3EJi+pZn36rp0kRWZaL8MHHiXVvkXiziu3gYXkXzOcrSk04bvyTyc2Mb
uywdj9x8v/4JF70FyN2JTcOZwG6Xv6ANK9UyjqupZlBi+ARf9vp8r+VPtYaiWQzYZ5ZmORsEKaGt
NV2CuuYbkbxHUeMlPfEivHlk0x2LoFupAi3lovBO6OmA+h83xGxtRji02pouQCTEvaeSftjohq0B
GZYiHZvSFsDFwH30wSUHySDwmGEHy02cvPWYoiXj5vpXWswgGCPT5A+URckcfwusqsNKA4kuCcE2
dNMPnxp3p8c7Fxx/UICgzsZZGw1eAiND3uY/m7NAEsoAGicCNk1IHuWQI0QkK7611r0V7EpzM9oP
UekPCHTGe2n6KWgocrKp1dHOjyJfS8EXFL4xrIp2FIaiJxqm+VERWTU92vFruvw2FB5nv4L+qYg9
I/A688UOvDHcUijZ6Aee3Fr5JsBga3nTNNui+5LKbR7vrn+SJecCqvd/ZVMgsjd7T9FAGdqilfKb
tm89MiWodZFXK0NYS4GIAfEIKXj4Fri1Lo+n6HMk6WmjfE5+jdV7YTsgwXMxSP8P6Epc1iCdFQy1
RRT9Lg01SVX1nHUKyOujwPce5aO7NkS9dFIQ7AALhGgoqHtmwbuSbt5gGEf52cAPDi9PTk4PBq1W
krVp5+f3MVhX8VoCMcpEwXK5lC5J8zAVwGJ1VSakN3aUPLTguLvRpFQbS9fkqW3M5kYNNbH9QUXZ
5+uusbhOa/paaA9a+HP5A6DbJEe7wQ8wymPYfiHBXq19rqVgism8/zcx/f3ZxVEW1oCXHUyUKsIR
uBvtrRw3YUsAfnNBU7j9hxWBlgTPeuwq/lyas8rEqlw9mWtNnylxinq+HeT4fN3M4qrOzMyu3aYE
cKEu4e2g4gM/taO1lxmf7epVGMdiFew7/Wsf/OTM2sxPzFCaI+tgDQ/7On0fwSMVqTfcvVHxuXa3
eU489xcpj+Bf9K6v80/2e8307C4kYxXofMB+FtHeJDet3kbilBm+KvdhunHLdK/JjV1or2I/Ancb
sS+RPgbNo1zj4V+KL3h3T2zuDsds7uzD8hLIVu5iD4x4Qm8finwjw09iXHmsLZ0IJGygi4S4PN4d
sxMhurQcKHQgoPRN97qnO7eKtkNgrbjp4jUJ+TdMGZtQlkKX5NJPQ263VaenS2IAhc5WdRH/bbS6
SbwhMONgJ2QTbMElWz+nSFkdv83QK8WbQEX1yo29tGKot4EjfyJYQG3v8pfQuG6cIGnhyt1OWF8z
5RFjDWi9dFzObcwcOAEqr4zG6XIIN6PjJebBTEFame/ANmD/A4AXA9WofkFTbfqIs61tQBGKyxAL
0iOuh8aMvbiJ/yFwntuYZxzK6JGMwkbgYrQI2o/0aFbRd0dV/1L9Obc0c0i0GhwjzHDdpa9Vfm/X
D/14IvGDfLl+0Be/0NmmzcK0crsSiG58oSB5CSvmpdCPZhsIrI1sj6x7Jaws+hxe9HiQIZ//oIep
eW3XKZ0GfvitG+9T88leo0pYihdgU/0/E38O4Nm9Yw6WLrty2rfu89j9NKsN1b5aGwNbyq3Orcyi
kinNxGo6LKSGIrbZVB4YLK5/mKWtAsITQ85QXyUgE7w8njwpUHLkFKmIdccxbqoAOl0rhS/lIX8q
4QTRFUWq2fEUPabPKjQf0RRBXXE/YhxT4c1jFqHXF/s6SzZxt72+rMUAeG5zdrHYWUJtREHE83D0
WHZXhxqjtLdE7brBr8J7cGcAMnfd6LRXs8vMnURyCbcI5Pzmd4hRh7EGKh7vBICf24muTP2KB3RW
9Xdrjf3gT0nh0hgHd+5U70M3F3OCszDEw7TJnBazmA1HbxpTkLbbekOybR0bing/XRD8dfy9oIMn
wgh58i4ZlJeI31Y8nhRKRE11YP2dcF5qcrTd57DJoESabhzw7ayhPj/uy/RTBdSx8f05hNAvfYxI
MRSjwk9Nq63snqn6gsdbS/BG6X9d/wIfzguIdydFUsRlAtqL+RO0EuC+rSI7hSIp9OLLkdVeko5r
uqcfzsxkRfCp5IoI8+E7Y+C9sDOJ9gTm3MebKq/eemFCFC6z3/5+OZCiNMFkb6GDNK/ptVYdJGJE
tkCi8JtCuWw0Q/+6iQ+BGWuZeLxQ90eXis4BIlltWCmqHijoFl8G66UeQXXdezQMvUx+4vb2urWl
nUNFFc84THGYzpwZwMqKIRm5RptK6k+chndupD+JcI3Rb8ENkKBP07kEs1di3oWlUBaTKsyR/RDr
szNUTxUy2+srWTJhcoo5vClofngmkr5reoEj5UdFY/vgKK0RadZosD4cHAz4MRxtvEdBkv+hPK0l
Bo3BEaB8miIF716trPZD/mwwyx+tlcbyhwsNtjhcAdwgbJI/nR1SGahWDCnDnrkoIvw26EaNj03/
6fq2LVmxwX4D8gyO0qWYHOTs2hx4h+JXzqfyTf8UW98xqXQqMhcKiuNKMP5YjcaCwCyOetR0RFGe
uDRVstBWmQNTGozNfXPTWujGHER+MNgt5X4/bm0US+LuS+zcArT09+vEwx4tPI6mDEhjLo2LBjyl
RasyEHHnfuTsHfeI96SHlsaKoSU/hHoSHBDIacwuzzIE14JcrRhgCAAvHzrm933Inq6vZdkE0l30
I02wnM7WYuZERwz0hRCODY9F1WFmsi1+XLex5BcTihhvL7wTMEF7uV9hBDUNiK1maGJ9d1HOcr5o
iBaTvxaRg0/gkxB4Hjwdj72ZmSZOOmFr7Ba7zUtxUszZYNZ+5ZssRLkLK7NkF+2OzqISVnSBoX2p
IVbAfqpMrfRbFvcM75CJ1x+10PnwSS15LPIWZkL7XUIdMg28stqsDu9/HIubNu3/7eAyuty0wq5z
Hnewk2bVxij3Y//Vym/GyPQiG5Ko4j5HdaL00zWqooWr6cLuzLXNUqRhG0x2Wb3FqJqftcKLU3fb
9sxj1jNBneCvvRAkwpQD4wByH1TNLlea9YGs+xq6LYhd4CXLPVl3XmB9CtYG8RY+3YWh6cidhUEb
oHxqDTBUWal6caRlHtHezW8HXXxNQDe9sq6FnRRoSwFKwR0Mjs9RBY2BkXFqIUhURfIJvGabOmwa
D3NYXkyyk4WiXMDMFZtLS4QoEt7HyC3cDwWVxKFgRI6bzLd6GyRnrddGG5FB3qFcqQwvnDZE+D/c
z9O1Mq9yyrbTpesgdKBGf+OqLPJsil6A5axxvCytCMmrA9F7qNWhdnv50cRAirZLsKIB734JLV7x
ZEESRVsrO7e4oDM7M+eIiMHsVraIhYGzlzT0TUdtkmrcXXf2pQtSnK9ndhf3QYRKlcJ6gjHbJMkI
ksRd5WztwS/sG2ir92D2LY1NheHNZryV1t+CfKa3EoYd4SFIpPm8b5CBRXiaJs98gTECaiRbc2Bb
aubP15e5kEOdm5kPLASsoamRwkwY4RkUfO2s8oWRfFOb9JAXa864aG26iKcSIpqIs2aI7Mve6NwR
i4JbkCK/Jey7lL/CttpEeP1cX9rCxQyWZ3SB0A/ijM0dkhoVAVoIS7Nk9mgo684pv123sOiKZxZm
rliSQYdKwIITt34Wtt5I62coVKy44uJCOAdHAtR3kLjPdq2W2aBayO/4lRs+Ead/seTa+Nx0OC+e
y39e5lBosvECFZAJuDy8ucT/VjmHs/fBczDhqvJXB8UOVnjuS5ZtwXXpsJPzi4CQP1P1/vo+LoUO
KPCAVnhKccw5R33GqjLgA0jUY/chRi0q637IZhuQcSV0LAV6a1JuwzJd0OLPjrTmqqOmBCQptpwT
UNGbPre9YEg8IdJ961JPqrWrjC6uDQUIgQ8oHMgMXe5sCqXErGMsA7uk9ZmF/dGGitxXJ7Vui5qf
sqay/ZFFr7Z2nmXXdx5PInrUrCM3gSqPnGlrV9Sl8kJqvV3f9Y/dBXx0oFGQFk8dKNCVX/409L9Q
d4REhl+Wlccjy+ts5tktuildHx/NPNjxDtRSRtl4PE58CsQMz04JJj5awNbbsvNK/puXawNtH+ph
+Fm4zvH85Ti05rx0A/8PujhCQp3Vzga9Uiz9d1JU+5y+ZaNv5KdCba7vxNI5djhwm7j8BbTRZ95f
OEaNznma+bRU8aEkKfMTK+pPuZXa/2IKC0T2JMCbOD/LzJVVkAksLtfjSQxoSvfk1Xa6l+sr+gje
hA0HVoDkRYfjA9gIDU9bkSkrHSEF6iTRW1vLU9X+GoKfVtcd3aiOPN4QH73cFyr7LQc9+sYwCbRl
GrqS8C99UDCUY1/RB+d8jpjWBaedHAI8NTvqWZUPwsOw3EF2IgAkbxCvTbQSMJfOHBjYoYqKqxNk
7PN3DHhqpa1DeJAZekHz3XF2WTH6cg0ft7iwMzuzl4xbOpHh5gbK9u1b3T+22ZFwjFuhPSZOtNgV
3T/kciByBHPXFKbRX7k8sBJR0gi6CAfWBbc4quuG0XmVpithcuk4nJuZtvcs/WZ1HVcUqqAgGHrs
nNyrMWjhrmHClmIxQg8+0xQYzXnzG+dAKdFInLn+PohOSoPx2jkIsquzbbSmwb24ojNjsw8VEZ1X
Ko1xvTHileWtKfcVKCuvn7ml5OZ8RbNIn1RhBSQbVjToneE0foZBwii/q+Wb2f6Lg/+3nrlqY4vh
uy4NYSqkXwr30CdP2nwt17RIF4/RmZXZ/WCLLukrDivCPYri81A8AGvediuX/+IhQkkDfoA3GEav
Zt4Wpm0sFR57oRVuRPOLmBLV1s9OBRIHQ+6oRXx3WEtElxxiotISEKbBs2ge8WWcm0o7cAhk8VuR
ll6sw627Rg/3Z0R+nladm5kliDUFX44hYMZAufytSXgLzHMl63jbcmd4YZgMDHYgp864B4hIozYF
Fe03XMndZhA0xBCf26aGj5SA5s+uadSf+obKCcxUCQeQaQ1XGyIgnYTOne9qGMVza+u0QMGBui9x
EIun3gYrT6uC6kuJfwXdWCA33tMSSrx1lIfJLjRYW6PZBP4ML6rR73rSHQpqG9xNFUhc4xIk3KZF
kl0X9Va27bqOVTunSm2Q1o7WptJO8VgE5QiB0jjVqdcUteM7PS92JXALKqwx51qxPEu9PmoK4Q3o
C94LXdPRs+0++2lAGvR9IEktPekAwuiBnwSvqp6NSKmrMmx8FhemfZO0jrUxnZC8dGXbx6eGDfYj
jZTotyBd6MKt05vpA4iPmw1wy6HtRQxzaCwFhgmztiT4FBWid06RwnPRjzvLeaBa6WMUamfXxy2C
9sCKmOxZJqDyJobYeeviMqy9pmnTPdV1vlPMLbJdLOoK3UbJulugIvtvAYnixu96o4DUkFmkKwnD
0iE8d6FZzNdjN0K+D8dDoWtWBfdN8OygtuQmr9ej18eWIDIGNKEmUmKUCSBNdXkOq5iwiE51zKF/
yPIDSPNishvKN5DSekV8GzhHyzhct7l4Cs9Mzi6a3m0rJzNQeNGAIRdmGaEKUjyFxfjlup3FPUTf
Ef1owNZw5i+XJqpybLMUdupeHzpg//Myfost+7loupXPtbyN/9mad777IYNw71RxHu0Ddb+T4alm
0h/cb6zYjuO2SiCVvqYFs/DImGDV6BvZqKdjfmQWqYHwCDUAwqgFilNYPubdSfc/wujbkPsx3w04
sPIV59zDVKtZ1F5ubmTyXqffr2/zx0h++SvMy23GFJIb1BF+RZsA6Ri86CHZZKT3g2jTFZ8j6ctq
5d360YFg0eITKnkiFp6vO+OYa5VRnUGVgPtFaeyYdI9dsGZmocYLO3iQoJtso6s5b8wFXWsX6Zjj
JuzsFyag8dtG+lBH4sa20CxWZtL5kYVHXi31UeYQxwInt/v3rjX9CntiUMZjDSOIl/sbUGCUaYKc
XpWfpPiVRINnaeyq8cVQ39rhHmPEw7jWqlnc4jOj7NIoUUEaaoaP2vPxEFP7vY6aXa7ZShawcG6w
uKnrgHI6Zs7mFQiCHmGQg0wVFOxgFlT3Wrwq3PzqwYXuhd6q6qSCNbDwx7gw2UTncNpS3IOzYwPl
nEY0Gu5TqV+6SkBZfh8EA7CEv64fjMU9PLMzOxiBEPmQOlibrm7y9HuttrR7um5i+gyXmcblUma+
oSGhA5gKllLrp5HkXg8C8esW1jZr5giuWTk8yrCIBGhqRO1jIt0nBxy+mKtZMbUYSM72a9rPsweI
KtwYXRUsJnMfDOenUdne2IM8LPACetfRwKtAp/P3q8OJmtD5kAKBLsOlSWGVTd+5qPaaNYPkzsMg
77NW7qw1XpUlVzizMx9H66LKGkgEOxHNbiFbs63tdDOm4UqsWDMz9+w+bVlDYKYBuYjAuFGk9KZQ
a7Dzj8P4EBhBJHJsaMZOhLszO4B4FZK4qIAWshs3cd+Wr0ULkrcMHKXdpmzD1DryxqWgUdCx3GIG
C+UstzTuJZHt1tJD9tXtVHtrVpMgZKcBB7r+XRc34uwHmpff1bE0Q16NH+gG7Use0J+VwzZO/nLd
ypLDnm/D7PTRrBqLIcB2O91nURcQscM8avkEFEJERuRq72inX7e4uC4XD2dUyKZsY2YxLGRSRCZq
wlK6wS4uCb/JrTZBzzFd4wtfCi0YopogNoBSIju83ELIvdVhPplqGutOB/mjzGz/+moWoz+6VJMz
QfMVyueXNqIgieuRoDFQgpo/1JitP5jkULc70LhR8WjakVc3K2M/SwEN2wdsPMqgyJlmNg1DQGWh
RzWY96Hn0NpPx+GoGNvaWb3ytT4WO8DHgrr2hHyDtTnEy0lEqUdpZuj0KW80NmMbetT+os1T1t1k
+u36bi4u7MzarNrhqK4elYK1COUvF/LjpEYhovLyNfqcj3NpOP64NpF6omKLIDCLmsao0yqb1jVw
At7memcJtZEAYtaV4ccO3XTDZ4C6/aHsT0Hq7IJ4WPGcpbXiB6AcBpTW5D2XjqNUXkAhC7dShGdp
oH40brRRAOMTIVe+4cfyDuI2yqnobkJP9wNMb3QTUcip3y6r6oSKebQPlNts6gEssWIc0HPnkfl6
/UsunXJgAimuJVhEknu5uqIVhZAEaODQhv6WVmnlh2UXbJuC/rpuaSmCTWg9EBdM+phzsjojgzCB
MFSOdqPVvpNh7DRkj6kD9auKud9ye6geuAw74LjQrcTrEGnqygYvZtmOjQ0mIFaZpLQvV8tla4d9
4qA2ngWeZXXo7r6Uwuuzr3x4kMlDwR5sez+W9e762hd32UYRCLqwKCfNIevUdRoWdjZyJ+ObwaAw
hEd9Fq48VRYq8hSJBZDEKIU7mOGchRtbB8rkgJb6jhl5etjn+WMfP9kKpaB9ZB9IdWeau1Eyv0Pa
Qb8ospISLH1hF2ADBn8CYm4e7jBq5GYASU44pYfW7XYTALd+5O6dFR+7XnqOo1fu3qWoh2YbyKEY
jg7Wffk9XXxNWqVYce9+GyneKY8K2PYKvFROvwmrNQ7YhQOKQIBX4BSQ0CydhQKzzAuMapUTEtwt
b8uBuRCN0xFYlhlSDws1p31du1WwssoFoACufrRyAGQDyS3gWZfLzGOzSZWC3WzY9eyh414rGowb
t3gHQ2LlJLjfuL9dtNXQr9hQ/te87NO0FSCjGF/FoCGO76X9AOQsRleD+UiZN538wcqnKPx5/YQs
BfozG9Yc5DQ4POC2ho1KsCfTbDwFoYOe/Ih5cgeAwgEt9q91OHxBudMzG3oskjU20gVnuvgFs+CA
qg4yZRe/IIdAsAB9WlXdg3zn1q77DQfobpDxWjyaTuTsTYXe2R8tCcwHfsA7lamVNCNluW8U4Wjv
Dd7p92YMg0kRsKufI1Rzn0picLUzOVRfvYA7YXhHQ5YcnCJvrV2TMnITC7dbmxpaSMlA2muhR8oB
58Zr+fKT232b9/lUb+Ax3xujuyvkGihq0QTOEuYRwJ7xQcmntVUyOAOCMWi2jqWJIjBAGte9auHu
ppi7nvQmpwfEhyd/M5RibDgeD0odzDKEqN+dlqYnomDlUy5ZQuFvoqhDbPiAN7XzOE3MEBFexh2K
v+EmFzc8fwrNf7GDHA9MFhadOrCX38VNXVbhDsB3UeSWkh+kLA9Vj0gb8zXalsUjydAiR/8R7IIo
mlzaMg2rYJGTTGx790H3hvKMR6IDTRMoqzwY+Zvd3Db8RrVvkb2ChV46iueWZ/llm5laRhpZCRlO
Tnmi2dGkhs+teyd6o+PhupMsZQXA3U+gIQdPnQ8aTDGLQjWQPPcLwe5Ybj4P7atoi20Y5rsirr3a
6k6EJHeu4d5UNPhy3fzSWgHqhaKCM1WP/3yFs1KEbGreQGduurXFp4FHnplbEI92ocdG3uGst3W4
Rlq1vGJkIvZUhsfw0ex0G/1gRUGIFfcJf+0x92kMdNPTOvETO7yzaYdBFgiwFpbPg5+KrU0hLGUq
UKHCsxKtcwBy5heKFUTUaWuclry6cwvk8ke3q9BzHgAHP7hi64q9CHYpSOliVAV3yRoX3dJrkNoQ
Zp3IO5D4zieFtJBB1UA93e/iI0VfqgZOgBm/I8QG2zikw5EFJ0gg/f2XBo4X7Ax/cApzhD+AyGEZ
TRcMRtLju6TWCpo+dXESCkzsjbx34uBbm4h6pae/FJowLAPKAkwyoIg/v9csnaXSrHOflRZkizPP
sZHsAghEMP9xfYULCRKIIdBpBa0vYNHzqdegYJo4OUblWv4DWiF7UNxtarwLRa2PDjjzr1tb+op4
TwDnAlOo6P5pWpwdnSYNQPsu8KRA6vPyR9HahO4JSbbULfdd9dgK4rdNsAvRlbxuemFPLyzPQqOR
Q/ymmx4zVfDYBbFfZ0AxpeHOctboT5eiMEzh8prEL+GusxzXGEZMwSjEh3q0bhhas7j57yIj3FiF
3iaKeaqIdrn7PNrR7djZ+4qsFUsXF+uYCE+oXeLQzqJFNsrSjDIsdjS+AlFWGZVX1M8Vms7XN3Uh
EmJSBK0HkAJa6EbPVtq46CHjTCLNpc2NdtstQrVvl/SHkdUHQ/XHNFjT3lhAqE3KULhQ0drC42n+
ZmGF44AFGDYTeeSgf+E3NNzr9IC3Z+YeonGjnM/cuMvEzozfoB3lQUiXOw/NX5PqIq/GgwKcKri9
GYROL+/axhJ9ZAz4HTGqC8meWa8OP7k6QGf+VqRrWh2LX/Q/a3w2UdD2QynRd8dOQ6egJp9Ra9j0
PfOKtZC3FBBQzMD+ouI2UUpeLitIzaFrmhGPflL7AFug99I8Z7S4jazkuRf66boHLR4WBB8Tk2EY
q0Pf5dJeRXoi8VbMfSoGoPoKqHTskoZ4rDiBFwfEvoF8DrJP0gXnnXy9bnwhn0Wl6j/b5qVt6HlT
otFDB4wxBHQ8vqPRGox1OgGz9wJQlIAQovYBctN5/QLKX0XkBmCWTA136wIUwMmALFAer69k6X4G
+GuC9mGydYKwXC6FN5h9ZzV6u5UW+V6GEfNGpsIn5YZi0/I+3UdNfoodG8aBqakGFntROCAxDPkb
2NbrY5urYSWZ/3NRzVcPGOkfrReM/c3xA2pA0hA3+Lgalfw2pV4HYeuS/8SY5i0j02g7AjD7JqTt
FVzvWaN9UK0fpHrUrn1IeO0FaKXGtrwNXHsfmQYQ9msNv+Wt45YDOg9UqNh8hKWtmjgcBLwga6Et
H980yXsceECWgLr4LWbFkcl3WlmeaXevpkp3caw9TdaGP5YcBe4B0mw8R5DczkIpPgiVCbp0vrQw
tyMZ7Q/AJgOoXumVVH3ZEt497p/pxT+p5tkdjPpdmTbTEzZm5sGl0aFq062dOvvrLrkUsdC4RSOe
oxKMKfZLj+yJZcSYW4XQD6ApRXWQyU+JCWO2xlywGEEmLDWeA6BS+lCmzAZMddUxZqXzMgjMbQTZ
nx0nukYiYbRvrTs4n2lD6UFFTnFXORW9c21Nb1lWgGOPinAtok2heO70Yiq/ANeKwdB5gRaazabF
J+WKSnutvAvyn43x26y3DliUzX2Z7dO1c7a01ecWZ7nNEBW6EpOGZpx9KYmfmqgLDw+dtdb3X7ob
zu3MHnmBCkheNbBjmOnOKAFCE71v9NURytsQTolWwsdSdnFubuZBnRXJXnbYyLR+HzVIAYqXTj4T
Y5MHuZeL3XV/pXwK9x8+HJoGaPtPRFbzzGKMVexkFu5YlECA1VS67/W+Kiu32uLI2De6NktrGwJj
vRsgXv2JFNp8NLgYrJvaUS16lQXtd3ZiQeejQaEk3LFxGJ7MISeOb42WlT4i+pT7osuYc5BB0n9L
KMYNfD6E1jYaQ4TB0A2T26oUdbcxMUOqQdff5tG254a+SUlubOXktlZmBmD8aQj9KWpSHcyqS4YN
UcKQmzaKM8ev+sC950YZA0VI3eLRChl5LU2avnOiwM5lUHdEll+RkPhM0gCTiXkdHxvVWchbBwHK
NgzV4Te4zX3rBBb3UmKE36iWxQZVT/1ilVZXbIam7LZNXJOvGGXAWWdE2hgUUmFk73hUmjdhBxVh
ry66OvVV1fFoXyngBIBpnEgmaMqmMS1yEKUJns86bczRE0UPuEfcZyVCE4jvb7okEqAyDGP3Zw6B
Dn9oHPE7CQt6VJaQe1QJho1IMZt1A4w9qJ9qcPd5ZY5N9sIqHuINBPwaH3BCCBE2hKlfZTE0J3sU
eQVqyzhowDHbgF0DQi38txJB/Y3KenD9JKz0j6ai2UsOIanA4+XgbmrXEL9Tju19dnInvIeqBon9
cEhzzEqw8Y6B63jb6gS6ChTXftYJd99mgdlj7L0+qrqJb8auy44odJlHUqMMXvZFJ73/Ie08ltxG
mnZ9RYiAN1sQbLK9kdQyG4TMCN57XP15oPN/I7IaQYQ0i5lNRyhZhTJZma9R8xD327phhUk1qMob
w5i07D43CnuvSn0UeOg55qjT9f69rJZSfZxyxQq8RJWl+6xj7bpToRaf1HoCE+MDH9R39TRXlTfg
wlY8l2Mc3pr1pOm7qpwr2DxjVS2uZUVj7MckDK7icGgeJGNW3un1GM1govFod1WtUJWn0ujzct8N
ShfcS22t3Y2D2uw1kuBvcOCrA3ob4FVLVka28cRYPd4X4gd9Nk5UTSQg13XL6skwOI5RXPPVQ1jd
q8PnJHrQEjePj1rxs569Sbsz7U0+/MqBwKuGGg8s0EXWXThXi751qiYhM4A4fAdt7MEIfiSYgSAB
c1AJNw39FV3w2yqL3CYFFK8XG4fSyhGIiBbQfgBmiHuLfYRckucsNLsCzIbiqruDcdcNOrtSRg5i
y5lv5XQnFaafyf9IxcXjLy0bPZss8oIiaRBooGTtIzaRwHR01JRKrFVryS1kg7jcOOfXAkOCgtQI
n814o9mhSKnRKK1EbasD//tQZib91OPkv/e1aGM1rc0nVRXEClXsPDjlz5OScho4rytA1H6jU0er
9OJGkccudZG9RVOJ46vz5kBJcnfuzGFL7WYl86KTaYOLobaDWLsQvdWmJpoHousYQzdyx0XmX6fR
liXmSjqAciCkfZ0nAWAGMQylSLsMS9IBpd3XxhFnCm7s99bWU3EtvQcqQb7KTFIBEFfnZI6lVgYR
9D/m6lNFn5Zi3AS7aNcCUccv1Qz4FWGcTAC7B9033YlL7ovfd33lpkGQ3OWBYt2GTe8cw8AM975f
BrdhNEh7RU97ihaNmfhe0g70RVMT9XC17sMtxs5aUYrZAvWvLkhg4MDni8Lpo9yQOxyuS5NqQTi7
YZrv0/lLqOWuEn6BU6OmXqYrG8t+bTWchhU+U9LkmVrHhO2MYV9m77VpOqRbDoHLbxdyGuRWdBMc
1gKlEZPRNtWaqZdJjnvq1IEWPiZBtyGqsBViWY6n74miZmMHhMiyhC/sh89qG/35m2XpUdMUQs50
qUCfx6gr2erTBmspWy5fAJJ9Dfz0CrOBjdx9ySjfzNZJGKEg0EVpbbY2YXBTL9PHArZCGN3Hjps6
e63/mJmHyznnysnHsBgSJFcT+V9hCWQV1cPMaNC/n0KvKNrHeLb27ajfqK3vWdm0cZushkP3YuG6
Lt01IVw8m5XZKeTvPtVWZU73RmXCjEDmSwvvyy33pJWzVqcH/W80YV3AyBileCJaLT3OQ+Oq6o8m
uW+Nq5AOTb51GK19OngbMArZwQg/CStET1DkDIfF5cX8R7f2jnUYh59p/N4ZfK/qfoz6Vot9bTLR
hgDg5ICEo0R1viR1baRuHiQVaDuokoVfunOqj26XxLsptKZdZ3bfLq+WlQOD6gA5LFz5JR8SPl8W
joVTLLINRQFUbDQfg8A4qGTH7uU4ayMjPdR4tyOL/EZxyJ4mK2KvAbVt9v18i96oC6MmrEkOt2ig
66HopXH6ohEhQmw1H7GDOQVAZdWfClkGjvZhAtdX+sdpq167tkBMOGX/F0pE2ZpRQh6lAFqH1aXW
D4NZeeps7ix2X2p/zRqv3VJjWUtd+WC/QwpLJOpyhG1GQlo47lXlB4e8TR6zvS4lT6BQ3WJh3NLt
Wpwv5EPqOLvBVzcwRivJwAKbQmbfIemgpXS+TGlV9nU8M8Mp7qkRataOVN+3knxtg6C+vG62Qi0H
wslFkEq9qkmLVFA1Vke7MjyJxLUdE1h8G1fO2tECQh/uBcZsfFFhJ2jj5NT2BPw07vO9j22Bp0rF
O2kc9rGV7e1U2o9jsXEFrV1zpzGF48wKYjPsY2KmGN3ntUaF8N3l+Vvb3xYSBDp1SNAV4mbwwfXp
zQRusTR8BBhTJO4B3Nkberqrc/c7irgPcphp/TyAS547h2KF9BolzsMC35UsfJAC/dAHW95oa1vv
ZGBijb9oS8WcEwDXZvjRTJ9s/6c6XkfNfk6fwuyd2f9zeR5X1+HJCIVbPG4jVY6WcKF/b4/ol+3n
+nVTu391PZxE0c5Xe2TQTdSWeawtOhdDTEE9CbWN3bt2Pp7O3PIjTrZUQd9HGRyCQMB21fGodD9q
/dmIvpvG/i8mbZGyAyxnc+4Lw+nirrWUgknraQrEcutp0REbJcd/vRxndfmdxBFGFDdORzOaEWnL
cuuS73Yp7wYlvkpS57Ph6zdlkvzNaXESUjgtrHww4nkmZNZSGPW9MHxpJuQ0aSEa38N+q8m9uvxg
LsO8A6hBV+v8m01BY6eqtRxOgeSm/UMJEq2Pno1kq2WwujiAQiwMP7TMxG01+/2kyhmBmvSjkd1L
6RX05V3u7CvqSX/x1U5CCVsqpyRnjRqhJulOTlRXzbp9mt4E1EaS5M7Y6iuv7q2TcMJi1CItlJ16
mUK5ukpC/zYYtuzF31pUIDxBweHf2RMWYhY5WaR3y+xNX3LzZcJhPBxde7ppUfufr2DvoXWYlsc2
PuIUtzOjD4PzYrZPEwpujfT+8vyupgqnv0ZYo+BF0YzX+TUYZXX1Ld081wIx2jeBW5q3DimYKl9V
zW2Y7zelMX51fMRnDxAQbASRx4DOKOQpkolnlN1MSCHY6ucEVXO1Gh6kjtxESQ6TU7hzXntj/SV3
UrjY/paJ4Xp8ijLIgJCnAGw/3zE9PdEhkmB6dIp5rWk9hmapm3cfZLN39UxDfhIWcOZ/1c36ky5v
nA5r/T8wsjD+6eMvGnbC6Aut60GRMvp++DjkpuertTfZizJ69eo76jVl3n05JiyNcR8YySeqt3vf
bO/qbNOpZO3oOP0pwjYDUIvnTMtE5A6c93AvO//wMpOr4Lix3JYxiV/8NJAw462dyQs7i1TNIv1N
XjUbL4HSbYr3Zt9h7XioqL7EtA3CrR7SWrVl8T5Z+KqwMxCuPP/YwAqSvnKY7kArXK0EMvJDk58z
ZR/jC5HEj+H0kP0FBvMs5nIpnVyjs87O6ipiVhTyq70aTVrqmXE2AByJxs9QKoaXyzO8ds2djnJJ
iU4ihnNUZr1CRHQsY+k2KdFnKNxw3GnyfZxuVaqX0+Ht5/zfnEKWOI/mK9UUqyWf08qLm6hojiWQ
dsv55/KY1u6b32N6i2WYa8DLy5imsdsVfkU2gl9e9C5zGOa81dRcPRJxZYPIRgHLdkSATaoqZtHh
jrQzQvx45p0sPxt66pbWe9v8BmY3LSY30j8V/mOXb+yP9X34b2gRbdOMkpHYE6Hbarwa1Kus67wM
v7DoLxQWFo+pX1gmTp833Q2rHiFMqUTKitfQv6qnnRrcq/LgKtpNGnvWvJs33ZJXN/9JTGE3WPOc
5kpBTJPSQWJdpTL1YWr98ZVk3Jqolfp7U/Ii5evl5bNGijgbq7Anot6WulQhbp71u9q5rtsHw+Rw
x/3xDkSnLLUeVb2wuOpU1ze39sjqNwVQDqZp8YDShBtWoRMI8hB8fFrUH7ohfo6GYTeEr6m0JTW1
uhtPIi2/5GTvt2OfInZNpMJPvTIMPQ3WcCnl+8vzuTYg6sesHg34KaK252EKpR8B7sBVTCXoD1Yc
Q+wLOEdzXf+SKN3G83c1GshNrCH4TxfbcHZVZ4okQxWSVHj/vgZCNNxlUvWMXOTu8sDW5g/u4L+h
hPWplWqK7g+hQgmGcqK1NJ9hf3ulaRwuR/pVYBUPztNQwhxaRh72fUaoIr9t1C+q82SWD111F5bf
E+xV5y+y8qr4R7X/WCQvqFI5W/6ua2fqyQ/4ZV12slZowpoNLWVSn+JHlt3I9t3iOGmrT1m01X1a
u5JOQwl5Tl/5euOAkN81s/UzCV+TPHILs/dKiYUDIrXX043pXf2QFCqBR4L9eiPGLsWmlDS9z4fM
jWvQxR+6MoQA/hdMDpC2v8MIWZNmh/TQdMKQRd62hX41EyIajSPYvg1/sJU5hFeNNKIJEBpepDCH
OLb+3+eynKHZp77ueIOcYYwRWE8xVTXPqEeobH1Tb+QTKy8itN2gCdp0aCkqLlN9uk6QzA+zLCx2
RhFJL1qXWbsMIaiND7Ysd2E70DSkE7vY5KExJWyHudL8ItN4GKMmYnaeHCEegsDQF5sKR4o/kFJv
8K3VtXEh1E/lHhdLXFCFcVVFT8WwWmBvsAo0KNBp16Odi1VdZyBSYByxidhHqu4mhnStIUNoWcHe
aKNDO8duHQxUrgbPN4f9bFrv5UJxbTulkpogyZR4Ze7sEjXxLh8aKyehgX8ah+CiL0PF5PxTTCOO
VGMJqDFvGuw9yUZiN41/ZO3z5Thra82A+sp/cF3euBZafS5RxaIfP7YHAxNKP7wOQCCio6O3R4t9
/N/CCaduodSzbM1LuOBD4YSu4jzE/WPof8iH3t1U+197BqB0DSwQ91uw4yLBNiuraGxkExrz4KXY
zjmtGyeK16hAfd3GuJ6L+2KLlrn25RY1b0AdHElvuoiB2hljmA6QHWqv1dJdnv6TT+8HeYsnt3Ko
/1IN/18c4UBC/5fugsI2Muxjjx6Q6RqS7irzLi030Y/LS03cspysi6eGpvICEFdjMNa1HhHLUp5G
/UkaUWbrXfTyurZHaf4Kwn1RXqHChMDtwd4qta5+RgvU2kJ0XdqYy1ScnEuZacVmNo2/Fmkrf0+q
L5ZxpfaoXeIkha5Bd0jHjX2xdmSchhQWatj6Y96YfEWzqXfz7LzLNGnjtF39gCejEs7B0NSmwegJ
IVXhXWWg3Yg4aV9H90aSfuw3pSjXCiBs8X9n8Zdm4MksqmbalHbLLFrV8KMOHy3MS9IweKQGdlNq
3TspsK8cCpWt/qn5K5jTWXThUnMKp51Kh9GGzXVS7at4BMn4InU//ODVDu+K8p1i72vtfalv5JRr
L4KzyMJGiSRVzSebyFhXeFKNpE8b3hlm/FibxYemTK+m4QXi20EKei+J303aq9JvieltTr5QC0k0
cyqGkslPqh+p/wyi0WudXRY/9r8cGvKZt9jHZsv6d/UsQtIYxxOA8Yp41U5TII+5TtRQ8fL2ndU8
+cNVnG8s5LU7BL3b/0URRUEXcGMhGUQxdO70jtv1alaOqvFFbdx6eH/5BlnJHigKyNCDoWTihyPs
msiackj/HEWODfEmOZjl6+RI72o5d6FfYemhuqkRbnRINoKKT3UdxtH/Z7r3hVf0Hwz/NuZBGRrU
S++sIHLNfOP6Xw5U4cBd4HjQGpD8IBMUdguCc04AAI8cSXku0ZxS6+up32rBr6yOsyDCxjAyM/Nb
jSDz+NTySk8dJBrIwYyNS39rMMLajyRbAVGwxLG/hfVALdx37T/3ZALACMBveaP+YlOe3xF5haEm
5hYswnSnp6/04+x5PxnojpZbH2d13iAucb1TTHkjaOGooKoLmVCl/zj3/1TDOyt4Z7R//gpgQL+j
LDfUyXE9J3SUUokokkWhNHUre2/6+6r7HGgVLfyNBbd2x6LtrEDrN7kjZHFf0ekOGnUJZ2WPdfBt
0Cpsq19N49maj8qwHzpkCDbWxcoFSIHWsiDHg6ehYnI+QkDHtp4uyWBqtLi6omZj7QvAzvZdpUcb
41vbwRanIABbUjKghOexsHMtVN9ecKf4ERfJtaN8CItP9ji6Rvt91vY1J/Dlg2ptlbA8kK0iYQK+
IxxUU2WmQTwQ0QCwKLX+TtLRaJh9T4Wi9J9Cie97eg6JUSVLKGnYJWNylNSPGrT8ubC3+hjro+IJ
5WBZT09QSMWaQPXLMTCK3dTW6Y8ctvg3u1SkTyC1y3eNpfrYLhdpcAsIP71L59m6MycV3wZFccJr
DOJ536n6XCholmdKhyd0WPWerGX9Rv62cicBb1AVZ4H60m4SZr80xrGBHgGmmXYsxVWzeTKK3k2h
hmlFiODb58ufYG0tL1ZcMGHJ+XVHOEsDsyv7siFe2FZuUqD68nkkHTflJzv6C8oKiCn4I1jeIEIq
NjckvS46bRnbXNXKx1ENp71qlfc1+rUe4LQH/BWiI4PfwHSsPaMtdDMWZQ6eim/2a5hq0ENjkMVG
bfqvdi5PL0A5lHdzNKrKTuvT9vNgaslR1TPjZ2V0zlfYq/2+6Tstdkd6Ptd63hif2PHB5JptZr/Y
cWIkB6nQh8Ezqz4M93VvJh+NUELN3tQaDx0d5Wcwa9Q7FCVQth42KzcTdjDUi+lHUpMQ7c36IMS9
fsJZGvHYhyIo7tJcAwxj/flBh9oI4Ev6fmgEiaB3SIs2stNJSS3cTeF4yOo7at9O8k0bNpb9yjHH
acr5bS2CFeobmmGeh4UeLXy4yoXQWk6YtTU39UgRdTxkRXjN97i88NcyW0JCiYNuD49dBBTZUl2X
FdaOkE5/ysmBk9ZVushNs10/JleJ87koXgPtNc43RAXWONqngUWM0Vh2idxqBNaRmqyA1DeSFztP
hv9VTXu3GiDc3DjVAfXYyMHV+Km2PkXB57l4aLa4BWvd3bOfItwuY4tPTmfyUySp3hnIbA0K/e3M
M+SvsdXstPqoZnfB7EEUDxAsARub/4XeJOrZeGsC+QfVJVKqLc2HfaUBkPYRyoiNxzA0XbnYOOXW
sgRuUbYMNNZFeVM4VlWrVTPfXJDeFMmGq1T96mcHe1nI9VU83dTYEZnWpsr00lkUsuFFAhJrSmhk
4FKXbXySCvklP2VIFsR08VnV71Un9QzzuVSfVXX0wvGm0fcABy6v65UL5CzmchGexNQt1M91G9ym
BOdmTmH8T1+XToGRplDIgPADurkccXUVnQ5TuFvHaQhGS19C1nu5uCr0QzYfFqSEYh1LpXWj8toJ
7qkGtxW2Is+l83r5B6wPeRFZYAXxZBY+Lg+MMu1TqJCyfF8WXtO+2C3d83kPYiTnyL4cbe1dzgz/
G058VCVRlZS+wleN5XCnqcfCeZj6667aSRlGwRD6fPO1lI80nDPzx1jrW/HXV9Xv+MKmLdBdgLjO
cIP5GpchPfpYwrGTd1P0IdSOIybNQbwRc+2+OR2ykCUMEXeDusywqj6H/T/y/KB3Py9P69oNcBpC
SKrLvk/nUWZWQ9j5BSgqWbkyAEE42RFbrXr5shs3wErqg0Mx5GhIQCg5iggxaVCcYdYAxc/ODdxF
ubddp/4W+Qdr85uthaK2ikIRIGPtjSGZU2e6PwVDuRulL0XuGTNYqmSvwZYb5y3g20qmC319EbeG
t4MCh7A89NawkZ4eoU1k9OXzO97j+zj+3lfHyx9s7UxFeJz6CWcbjxMxCVF62fSRLeAe6wz8kHNL
hyqmpzri9U2LI9rUyNwooyPnd6Zkw9nN4m5IvSoYs41Gyer0nvyS5YA4OfPQ29XlXpPxLQ/H52b+
XkSfWpABU0JvdN66NFfn10FBDB02HY17YX5tQwtqZBtABs04rviWpHvIUn8qHOuTlAIYujzLK9FI
i1D+gJKHLJAobSVHCNnYRVwhCZl9tMu2P6qRXcOHLpPn3p/q68vhVjY6SHgLCiCHqfHGCCoM+siu
HHgbcjzbblcloLkUFe/GVt9Sn1wbGc06LOcNZBBwEj3/aBFmrA4+Q9VO0cpDWOf7vO+vx8g6tl2z
kXItJQfhHgbSANmAVzu2eWI7pRsGmo4Noey4PWbWeAitLWm+tYmDEkLjk42nvFFq8UNJrkwN29q4
5ZmMz8kPrK5wVpmtfy5/obVth2IENqgcKFAXxFSmouhWlvVQgX0B+Sx3twAq9k7vX5eydZDb+iFR
K+w2yyvFt39sxF7WtjiRFlKzJP54HlN3Of9mdG26OLTmaqf60771533RpgiO9VdmVd8PZsg937iZ
hNBZZhzyKYw3qiErG335iBSvgIOi4ifc9HWXt1Dr5WpXDia8kHFCOmDoH2jzhHs9ljJXtjplf3nQ
a1/2JKZ43SOTwaLslYqLCbcl64vMYyhPEYq+HGZtOywqt+qi1gG7SDjDMih8kuWrC2PKOcjD+L1S
jKMx10dTU64uh1p7+mBcw2Vkc36RyYhbr3ZSfTYoxxWDusuBU+q97gWgO6H2e4kMtLWrvKx/Tcgq
+j44/MfwwlDtEbRYUBG+6UZrjyI1hI5ouBpKHWxJJE07DvPHMZAmt4qDb5YR3/l2/W3jR6xkUfAK
NVwmQUdQmReOcciMMzAFo9rB+XgyMaSmtjJeOX71VZnUm9jXDh3g7S50ApfjYyNJX/vYEAkWARQw
fLBrz/dRbteTXTtWteNddD804wt6qS9SIH+qZufz5YGuLd+TUL+Ok5O7cZpKGyyLTai2hFM95dlj
3Jvhzqz1rVrs2jFr0+YEAMC8on12Pip1am0NfD+XBwVRnnSfB934fnk0vwoB4gnkgIewgKwuLr/C
Z8tQNpynRC0Xi7VK9+Tqdp5+dMkxTTU8FD6FrXlrBh+m8tof31XKj9gpd1V6L5VX2Xy08oM+Acbc
l8EBu61B27g8335VfL550lEysVEfF2Ugm9EI9KKH8a3AnsOuq8uC3aR+j52Xy5OwGgeLSkzhF9FJ
0YVldHqtpyeIpg8W7QZNiXigeYWa3qbNwGokhgSX7JchsHDeh1JZ+0OE8R+8dVwNX1DpmfzHMft6
eUBvFw5UoV8V7gV4gADQ+cJxRkw1bZ86UzukJh7R+In5vr9FZV8bDDuBYvovUVsxX206yWjqkBdG
X47pLWmpdF/UKhxfcI7BNDQbfZC3G2+p4tJigyS6VFeFlar46JfMPiWH2vLJn7qD0Vk7s9hSklqb
O1S0F91PDV6qSFtGN0VL0pzH92gdM/+Hmn66/G2Ww/h8wzEMiOWMBbYO2e35t8EJtZ/MDKJyZiDR
6PoZQhDhLbJmbqxf690/l6Otj+Z3tOXvJ6eVoviRliZEiwZjP8uIt6aWdznEcra+GRDyFo6iG/RV
xF1aOdoUzAXvI7nTHqTU3ivFZ2d8sdRXde6QL+l4AlZbOmqXg77BoGupXZlGywNwkI5NdxUahwmZ
oTE7RCZgFMqO5RZLaGX5LY653G0oRlNvX37RyUzaYxg7/ahRe2oq7BaupFn2kk0TqpUogL2gh5j6
wlpwhEXuj0MxBR1pb2pknlmMkHkl6hLxTp3ij1Nsvu+LV0NKvcR/huHyHcv7W8gitaN5FTpclz+s
or79smc/Zvn7yZCbgaq4v+TgjvMsYR1XtmgeR17CFei29se8K257IBzOLO3T4X4cp41jbGUyeBBS
T+bygykoMnXUEenluBgrZAPt97zbAoT1+2aXNOlWBvc2D1Z1ep20cRHORp5bmPaiVKKItly9Kya8
8npMVN1ylp8qK/humN1jUiXWBpJgZWMCsUQ5AIgz/RuxFWC0eGyqdVuzgOc7kGu3bV7tL3+/lelD
nwCwNjwr9qX4sBkiI7JjVUXlsHhfTi9pfpj+HFeyyC2yK5AsQplV3PuzYSeVnxj1DjECb0TABIFd
pJGDP7ebJQ5d8AXjhuakOFtRl/bBkBKnQk0cNXNfO1bRtS1dXZ6xlRtteQaaXC+LlKDYNalzHqTQ
HOtdIN2Z+YtaHWecE7f4HmvfhZ2NTaJM0oVi7vm2clDQGytLr9nbHQQ/+9i1zlU06H9c6WDOWMoL
WA56qCVcNEmgZ3QEmbNsxl7j2fIrFx6vTY3sLybtJI5wxUwZutxFSBw/067CxYXAMj8gEZa7xbRR
d1g59c+GtMzsyYEUJYYW2x2hJmQFTJxrB8PxigrFbKV/rc3vaY3n9ZbA0Up9+nwil1VzElVqc23u
a6LOoH5Q23PUfyYFwTIOosK19GsU83gkt60Kkv4aobLL07tyUAAcwBMOkOfSXhOOptpp6jzO/Zp+
SrwDpwNC+s8/IERMi34kd47yxv84o65hjkvDKscYZQIWZ32O03fRvJEnrA2ElAc+jGbzWBa1IXo1
6coij5pdVLUQgXYDadzlqVrZWCRuvyMI72D8IWbEAIlQOtdGk7pSA9jtb0bBkcpRtBieysJiqLRS
G1BKbXZpj/cwbS5ly2Vz5S7ivP4dQTgepLGTx6okwuA8ReleylHFA63su7m20WhaiwTzhQIl8u8g
6JYvdrKwtXFkWSOyuZuy27ql/kQS8aOIvNY/Xv4wW4GED9N2WRjVBYEcVtig4K7Jc5a+EiiFrfbn
CskGlrVqUYLQl7vPEGLRwEeUeKga/PYGjNw+VcWDKaFW+N2YPDSe2+G7rn+fmwde65pRu0DAO3tj
Ha6t9JOfYC6lkpN5rbK6k6eJnzCDM+/NZ73YqM+v3FNoJtDbN0kdFjT0eQBJLvIE7+hm1yqqO5C2
1L6rKrULG//yh1s5cE8Dia11W5qaLrEZiTwB+UbN/laPbpbXMS9jQ7/Swo1yxFY89XxgRSEpfWAS
r4uPeenVOinYVWbsFMkts5/W1mJZOzBO5lG8Im0DvJTRMo8zFg8ypPNvQft0eQa3Qix/P1kLTas1
Oi7sfCrUuMfXTHlIt5AX66thAXRT3VJ4g52HGKo4ifKIUSxYg+quC/ahdhi3zIhWF7VOHwyiDlAq
0UyBDpQlzR0DGWMZ5HTmOluN2JUIaIWhYUFWDHJFRK8lSe2nlTpVO5ME3AWk4yEl3mxkRcv2F16r
tNYg26Lnw6Unvil0K5nb2NErbOxqTzIPdfKJtsKMK2LZPYZbCNG1IVFV4lFh0114gyuqUt2c65AK
npnK8zuzrT5MoVP/eWGEMszvIMKJB/Uix5KK4ucQ1S7uCTetqXNhmMfLK3ll5hbIhbJ0ZJZWiXDo
VLGvxDmu0zuIbuFV1VuAbXAkdPO8eKxqx37x9ap6H6WVsRF45VCgKIf/DY8zXmiGsIXaPvQ7G8jF
LpKvA3vfOU+1eVDi+yr50rQogjxfHufKZXUWTrjh9YDhW/pCs5vMfSfvE6ncx1VNtufhG7KxHFcW
CK4dkNFM4K8UFoSxBbpTdpnTk1tW132W7FJQJZeHs3I6nEUQhmOlqYFL2chwSgAkebJr4hc9uy+a
0bscaG3eToey/P3kpAsHBFBxQydRlZ+boXDzAL/56lYpUGQG7Xk52NaohDVfmhj1FvJQ77pZqh6z
MBn3nVQFz+XsPMt5q26MbeUUZ4MtXSQMz5YT8HxsE2Zz5WQQrnee8+y6jn44/cZKWJu+RXBPp12M
CIEI5uyrZMwmda53Df62hjt0xyEBa/Su/3OWBgyNk0DCWHzVB9SZEMiOj9jDxPKT1Xt6503hS9hv
JCpry/t3LDLm83mzuz4GiEisdnwXDTf2X5Q4aDghI8Wtt7D7hHxhCsJxNDuNoyGo6VV+jOHAy9JG
qWalvQfHBIcdtii1mjdSaUMbVjMpO1so8PzRS5vMC0y3kV/V9lOb7u3xDhTW7Py8vMTX1txJVDH3
ytAwU5tlbHbxo0yNj2qt7u0m//TfogjPy6FInTIbGBtp5CGBIpGlxY1mb+khrl0e0ImXRhNtJrrt
5wvBd3LEhXQGY8k/i/Q4ZC9zkbh97c4DE/nt8ph+5SLCJQ/s9Xc04cxTQx2vsohotIfNL1OXGLeJ
leJ0kRn+DA5f0xAhn+unVgmMnZE3xZ0FdPMaAECzl6U02uFe3lyHcWZ6Q93a+zYpf1z+iasfF9jk
r3Ly4kRzPh9alOrt4Jj8wuxpSB5S6MTyy1+EQN4Ifw+DIpMYorfTwE4yJsGYMSbuE/j3Telmvr+R
fvzKy8TZXmTcMP8kP6A6dz6WqNDyKTMn7rBE3fftx473QReqXhw7V0P1XbUct+q73VgCTZH7+1ab
dHeo5qum+zzbT2lYX0uKfkPx4dGQfa90tlxg1w6h09+nnf++IbTUyo/h3RbJx1a/z7aAW2tr+/Tf
X+KfXHyFHuuJrnPIqRxCWnY9t71nhTdx/OT3wO02amBrK+c0mrCTMGSQYhUcAxStL1O9FAdejS0A
6NrtehpD2D9mZ89DVTJjqLzFyXuNl17iqdPGAl1B3qg0QoGnL/KTNKCFDxOgtD9mKUOZ1dchsOBl
XtfAWwvrGu0Ns7nRqYlWWw+ytbGdBhW+VuNole0brNah/5Am742U19L9X/D2GBop66IjTdovgtoi
q+szRPuJUib7qMrgufWvc/7nRpjnYYT7z85sX04qPhRWUnPhORMmMPOMztbk4kjp6trGfb7+yU7G
JXwyWLPNIP9aGVOLOyRIF9AkvAruMi32hsV6JEX2uwAq7VRbehFrK/90ToUvp4Yg2zWZOfXl56j7
nHSHery5fGauJWGnIYTNJalWMcuJQj4xpi+9rboT7vWNVb+v4UvQGdgowK2dTECfl24fAh9vcHTV
LBlR4xPOTKV/pnj4lmNRcnlEq5Om8V5DYAP2r4htGAK/x2WF+z2q7I8RanpKYd7bobERZq1IDnXv
dxxhJSqQ+Ko6JU6YRR+a6kPUOdfmlCKxMO206eM4Swe179410bAPhsUgMNrZU/rh8mDXXoqnP0JY
nbqVKdEgL1fepD12foizVbOPU/1OMoMbmiR7Az+LgvCXw27NsbAw+0Q1UPwmbFJrLhUft1SAYZnX
l6NsDU5Ym1pUtCA8iVKnO5thjB80fNo1ACRf0+TWpw18Od7qQXnyRYVLQC7MpAqtJZ6+D30PiFPu
fITq9RdRoFyxNBepGdGCOU9DGc90Xo25diePByPwhu5eUzay3NUUHn4pOEvaelRNhXwrCiw4ictg
ouK11lU3uql/WqZnqY8IHVipN/Zfpy0X2dXD5CTmkjec5AVB22jWVBITn6Yk/jkanTtMH534od3U
OVxLQXB7BmUM5xAshjA8pL0tysHsPsO+r/P7Lryv9ce2fNXmZ5CIf/7FTmMJw+pUaZ66glh6Grqh
uS99T8eRSxo21vvWmJb9cDJ9iCxFhYkp1S7s0n0x2pgs/YhMFdmCFp69tiNL2f+nkYnIVMxSuqoO
llksH4vgH6v/EKH748gbE7i2Lpa+PzgwZPW5TM8Hht2uPEgW/UTDQuczfTCHmxkFVr+9VcvD5RGt
nUynoYRvNerpWHQmoXCI8ouvsnVtBP/8txDCZ8oLUKa8nsl0FNRgoiep/F6Nfw7mXUAZ/06Z+BZ2
Gj3JfGVZc1Gn72MZhVilwR8gonX5qDi+vLs8qNW1B9CAyhlkXioY55/IbEsbJNvyPBvV1xmu6242
R68epls5zSFiaB/heG7EXDtvUecgXaQVt1TYz2M6eqgE9UCjNyvQoVtO9BZvBy/V310e23oc4Psa
vT+waMLYArSXdAgS9c7Jh2vM2mN8PB0p2JXTxuJb/iHxXQh4kwwYos6CDjsfEIiGuGlmJrHqvzYl
AEENyvVhTPYIImn5Xtky613dVyfxhAsrK/NgUEfiqfOxGFxN9YL2s6Xc5+Ufo43pTigIPizWtRZ+
M+cDUzNJSdsobnaFQnK4H9p7H1Mw9fpPvxNR0A1QSQ2pDouYpExPDHWaU3zPY0hod6Bw69GTtp56
bycN3BMl/cXcnrK+aPOh6k4M/16nn1172Blj/JWVqGI+lVs8yrdH0Xkg4esMdhCCiNHoH2nfkSrP
eCM33y7P2FoIYNI6FVrqm294i4oN1F7q7YYlfdcoP83+e7Gl37MRQmTXjk6XtOpMCHW6jo1rTT7g
tHt5FEu2eL5tlg+xoOgppoDIXr7Yyb1XStUkt4pNqSzCpqOlNR8UGyWbtVGchhCuhUCL5XEGMQ/4
DPGsMjgizbKvuvyPX1OMRJNlCkMIYChvoK5a2rZFy4lWDMbXJMxIjv8faV/WJCfORPuLiGAHvVLU
1l3ufbH9Qkx7bBYJITYJ+PX3MPfecZWaKGL8zcO8tKMSSanMVC7nYFjoC5qFnpTqwh337BUN+Gxy
INF10PSMQqKLUbrLvXNHYIoDeRIxAxoNWHo3EX8vJaa7jlnmRF0TlWvVos/W9EKio2W4kxpw4r2c
PSym26t6O9T5dzAwniZfrg14fXZKEAUUQMBtIHGIJP3l4uw+pHkyOyWAt9zStHvySyT1jNp/GVTy
1Jsyrvzx9boyLgzXXwrVVKU1a2CxmvAWQTo9SAF4hjL8ERbThgTfxyAAbWW+G5uQodnLePSr9g4E
KnszeDVZEhNX3nAv2AmarrwaFhX4bCu0c67RRpQkJb7K6qZd0jd3A1qBq6xeWf3ijsM2IpXswCvr
I3VumPd9OOCelMN3v3MjF0QO4N8EmMc0HNrAiK5v9pItxiNlTo9jwv0T5HVnAhSxCLEqVn7rHL4L
rfqxnH5x6dxi8n0l3Fhc25kw+1KbauKnAYq4yKa0ILHh9EDbo0lAmnLbdkcrXMMqWTyxM3HOpbgm
bXKvabCVU5JESoI7xzM3Q75Wq1lblfYU7w3fNGSCOzJ0JDKcv7I8Nsy/rOJdhreB8ff181q8+2dr
mtd8ZqklCOpJjuwQ5kbsaMjtuO7+Tgd+ZMj3/W+SNOfZGrzJzTmU8vmviqLUaUe0feHhf2+IwW2H
ZUFzKiZhwMp1uSIMR7pBYRGEbI4bIXd71w0sylp6uL6cRRd3JkY7JQx2IqoScAyio2acVLl1AOaB
s70uZVkXfi9GOx6eu2Yb9liM354wuLdzgq9SHUW3941NHX67LmxZFwBYj6YhMDabWvTuDXwiiQH9
Br7yxugR3fht5NRBlPH/DguMQwJ2VTgXXObY8PKQan+wnMTH7tk5UGn9J6d+DwYDIE9PlFsbS6zo
3pJVwnsfk42YuUFbnb6NzoSqXoZolzdeRJu7BlQdlXgc5ddmDaJxaRPREe1ghA9jRZ9Y3Lnbj2HB
EfJWKYY1ZZPa97Zd5HsuvAeAaHUv189sSQ3ngiRArID7j/71y42c22bcsktnXJZiW9rp3ZgOu+si
FjYP/UxYDFqIQbWln1XlpU04FWhJJcZjLr8UDjA8ROwjexHmK+q+kOOaZ8zxaMDsCGrV+nurqeDJ
KoGDygrgr04/iDBi8C9GIh93ObIYgQPEYlONyIFNT9xbaxDD2wT7pUWuGL3EeBamNoAkrBc9iios
R49StF7aKPZ7RZF9C9KRbq1OmRNY5yh94YmhtqaTVkcjd8ofXRX6Gwkc6GcAdZkvoLGY7tIRVVjK
jW4XFrmHp09onJTTyLu+sxRGDLwKGiEcWv/ACH/7lbLB2XitJb6ipz/MNoMlDGDfVMOHaRjeU1uH
wV3DSAJEyjI7oL1w+Jn3funcDYkLjONgjtPYZPq//KGr2thhmX0U02BsVTqx42RmQQmETgqoR5dm
xckTyElFqFt5ZuTJzh7jcRj9AF0HLlcR9Sti74GL7mKyayrdbFtYAsSurRm0aLNVmdoy8MxsgySR
v2Q/kDbKgiLLN6ToibNJQJJyHC1nuC0sozy1rFQvIZ3EW2vUr5jffoAoeRgqHqBR25wmGXUBATZk
Zpcz15Tt7HKp2Pc+6MLNZAn21CPZfUhbYmGMwQZuJB+Q/kdDQd6IretTJdH6a/p712PO1i/M4mgx
bm+ZhVetD8rJG1waAzgCTXs0GlnfeFKGxxFtGBJ5qyHbdtLoux806a30Bgh+DH2apQhBXe/n1bZ2
m8C5UdlgYwIBWx7hJgD8rucmBnpYA5ISVILFs9vkBYJXCkcNUvW3UjTA1DEI2Q0yQYtAHfh9FLqt
+X0YCyAK9SDi8GOXpOgMtIqk2GEGHJObtZDpcz+1XfjM2NCPG4nxmneuuvIgXOBnb/yppDugMY1/
m0GKxpoGQ//b0qDyFZRDxI4tnvjVfqpdyLQbL3sHbWId3rhpTV4QeZeHETAKdhKVdeJ8mYAiRiKg
iWF4g1t9dxpsEfAblHJcF2w+trnltZlVUUVQaowcDo74qOIkwAhrLgQuoqrkrufcfcvLlCag1OL8
xihN81Bju3YdYu2/GyZcPJioHfCIpsmLJx0rlkB0+dI73bBDUdu+aTNeHxKjIydHsdyG1JSCxsPs
0kPHVPEEIObpiH51JLynIbe2VQIsc3eY0qgRRAKDyvNUGgsWyCNI5MELMOSDFdeTY/1ycgnUm1bm
iKGkPSSRnw7JyTEM9mwGlfpJpj7fjmSij6OqugP6sK2fQGsTKhqKcLqlvEjiMvWcx7q1jE1eAk8i
crDanVdLigZSI22+A7o6t6OgFOk3uyiQCRW5CNVDwnl5g15QA9lRs2OPrmrJc2fX6UOJToNvamzH
YGdSh+wnZSf8MAVGe8osFsDLe3m6LTvqP0rBQHmtQoNZp85k4snDHMetbfjFr8pDhBipiSCJ7Lqt
2oYp70nk01Cq505xtimKurvxp2CMvbIsthSzQuOatV7wdaCBAvbCDJUGumQt1FIkKL2wLWEVcCNi
YwKo9VBuxoDEaOUAaVDx6tU/XbCVRhnsZh/Rm48xrWJeffHM4eO6l1qY9MP7/OxjtICsNU3RpnR2
vCwFeMFLycu4CL4PgxNPffqrqn/UqXfKEsScHfCn2rWn7aLvOv8ALchgoGUP+TAnu1RxU/A+7mse
89ZGs6kLMiPr4Lrd1mdZXKIYAKCe95UNWHJdWD/yFDN6MbAUL0MBw6gL9KnAdfnNB83cOGuzncPb
7z17r0CvEjWy2nZ+lcZMZBERw0oksqgMSFcEiHvx+NOzcGg6AxVXgOZqtAjfe0n/gatyI/kNR71j
ZaVzQkJ30mjB+lfU/Clnj5bKAN9B16Nb3BB1nJOtWdTbCqM4YIsd5Zuf74fsprdXAv6FUBwzs/MT
Gtg74HzQtpeazE2QDEYMCQ/oTeoNVHmHaTKBEMWDjWjok7E2PLoUeWGwBdAqGOIGGJ4W3GWpYUys
h8i8zTcKhMypnQGW75iwTbfGq7IQSFpgjULu0cLTxdFx6SXPWlc4IyIv50eXqihYmzpa0o9zAfP+
nh0azKBdVyEE9F2dYzrRLe+4Sr4ykN3jScjq+LqSzLdN1xEHk3aAjvwnv60dF3o64LzRNrbh8rlR
b1nxnvorucHFLfstQp+RyUZjFIaCiMEZYn9o47bZ/0+L0KN7nkyu8m1I6JuPUB764PUPKhxgk5jp
OVANQJFDx31x0L8xUmrhAZFnaPEBmUhVt5FhWV+5LU4y6x6nDPzStVqrhy3dJ2fGHQOLIGa39NFe
6jBMfpt2u5GtBQiBD7PcIlozsmnbspfBXGmAXdI+TLoREIYBmgwafql9ILPrW2d2VdR6qastmz6M
4BZxyvXzWpICuhsLuFy4r0g0XErpM7wyTQfnVfD7FiOeyRDVDlz6f+9rcNAw/FuOdpc8QTqVUxOr
AQK0WQWHdmKnCiEj4+ZKoWhJycERHyL6mW+SXkYcjAZksBmOCe7/xMLpBKSVw/VdW7qqwGiE35jf
6HjFXu7aKE0Xrhv1G6MPUgyb8SCuhzzZcBtloz8QNas6ktDA2dGNuCINZSwgc5DQRvlww/lP0FZd
l7G4YxhVnxn4MLzuzX8/M3SjxfqaFAaWMzxQ04sSe6WDbXG/zgRo+5VmaS67MWk3KWrImKaK3FpF
bI2cYAHCE5cFQ6JoMMb/ULi+XIef53VWUX8eZDPrQ8sp0jVeN46xkRXGMatUdyqmGqlQ4XiltUlD
t3iearN9rRQ4VJLSGg6VM/EvogFe/va/7/H5t2kXoJvCBtiCUJmGS/SsDsfKUCt3eaFPcF4/OJZm
2CLU7jUPUptF7qgQkLd0cvE0dJ6t+puyswMFGZ/gKDqVP4UwH6WXrYSySwp0JlgnN0EjdNjmIzY+
KaydCrIdt9aIxuZv173juQj78my7qcos4XuYGuTmWyfsQ5q0+ynINiJw04jWKUCX/YdWuN+un9uS
6p7L1V4MzGnAqWZiaaXxULOP2rgJxOt1EUs2GD2rMy8tCFvBy3W5NJAnDGGQ4Ngw/hTgkend+2gZ
Mb9el7J4RmdSNAXsAbVBqxFSVP53KI79WtfL4u/DK8P0zp2V/zw2zozI5HNYygp3XNpvhjpRc0W7
Fw/CBx4o6uUYatKz5A2ad4LBRhG4b8BvZwzRWD/KyVzJuy5LCQLAz8Lt4vVxeRZKZbAPCqsY26dK
bevxoaErjn1RBBKFcB0I9oDafSkitcJOdgrWth7/CV/u0CYP8Kv2T7TqTIx23uFU4ncDrKQujp5L
MYNwcP03s1ypai8q75kYbcMIM5HNKFN0zYyHUpxocOwNEPlsrivv/LGfbv9vKa5W8FUk5xNLIcUO
NlNxMpvvQFQi1jEcttYaNPLiitDQh//AZYMmmsvzARilPzht3m0K65RPGFUp6LFo/sZE4koj8mIC
ABx8/1+SvioPiaIQRhurGje92IX+rSferfE940fKK4RJx654LMHZnK4VBhf380yyZk0lUg1pxykG
OTP0CTyV3cnp34b+rixOQ/3fW+/glgC8NQN+ovVOv7kMo50+R7ckWlnvGxAlmw+NigywcK/52MWb
NcexMxIB0gnz389MEIKKoiwSnFwOjPLWtSJFPmR2vK6Ki3buTMisPmdCqN90PSlwaIaXRNbwhJzR
dQHz/dd1fS40AUPGnNvgtDc0FbIEMjbOZsLbuRuzzZSyL9VANqlo9zxoVt6ES+p+Lk5ThbRz0HYn
IK4vkoi56a5v/kEaXOs5XluWdjhm2HTgtIQcEv5VZjcYvhoZ0rGHvthd378lLThfkHZApFee6joI
8lAbBgZale1ttYYlvoB44QBOaB4BnzPOn3ub27IHGvRsXvk2NSqk5m9T9t64R6AZ9sWtmT0ZbgR8
ttw9FfYL5ZskWwmqlzb0/As0A28mmLFSHb6gK+/Z+IzMZoTsOpJBESnyP3CLqDDgYmEYEzkXLQoK
TFpO4QD7m4/3tvF3Xe6ctXTO0rGdi5jv3dm9MppW2sYsYqysR16AmtdPdh1A9K5rx2LS81yOpocU
1Dei55DTkT1hf/XGFiOeafXL8TAkx+Ns3JTkflhj5F4wuFATxwatGOA1PxFETGAURUAAqVZTR5b1
IXtADAOE0HoeEtQG+5U7sHCpL8Rpl1pWOWOoZiFHkjYPNeex2xU7iRZQRFArG7pgDy9EaaoxISQL
lT+HM7LcNh29SVt/e/3M1lajqUYjjcAZO4iQ5f1kvY/Wczg98z+Iy7AQIHmHIPDAUWl+v1Yu8asJ
bmpQzygOePmRdyvHsvRCO5ehN65ZYKLinYCHGkMWo/83JikomYj1rQuqyE7rbQcEKDD6AGhtfLy+
iUuv4wvZml8ZQddBPAXZpvu1EFtFb5g4VPnbVG/b7DX1Dp3zPNZHJWLXfHT8FQuyYK0upGsaSZ3M
desBu1um7iYz/27AP0uzNEoq860Sa+gsa9J0pSQsY3SO4YBbYTk/XQnCbS4js7xFjXllX+cv1/w1
ntsIYuaBShdNw5eGyymELcMEK/PG+s6rjZOJFJfq0oe6yJDuSr5VHCXwznpSNLkP3RykCV+vf8KC
6bz4As0TVGVoEItitcWAikkYKguFt8YCeFC9NnK2uLFni9UuCXB9yt7kWGyfe7eZke6E6904REbU
ZphC+/tPFoakODwsIO/1yNFMp4xxwHlvvPoIrMOpQjF1f13E8oJ+i9BsC8tBmm4MEGGhUj0EkaAT
UgwnKvcFfbsuatEHzI0amNaesdg1pTRRCM8bD6JGdgARo+ncgpfOtbc5fxJ+vXLflq87IN/QBDMT
/OmgplCCWtkmgzkDOXGL3r/Knyv2U1SM8gvz2shD36jtp1s/TzfMsqMKNNq99wMtNSsR8+IWn32J
dvWzzBraSc4RJho6FSh0OEbpME7UxCpbMbBrorTTNG1FOj/Doo0AhIY+GrM6GjdNHxXyJ7BS1vZ4
oaxng0Tg3z3WYglRAJPcExA3Gu8DCEl7zFLPAMYpEIFeiP+AcYUoX4PfWPSGIeCawKeOPIvecWRM
tt9XDYQmPY1G5ClCXzxieMCq1vB+F+3KmaT5S85CMs+rMd3mQlKK/FeOCQVpRGaw8v5YFgKEF5B2
h+hf0ixKHrYd9cyy26gO4UkodkUb7jJzjdpiedf+FaN7XtoOxkQDiBkwXW/EPHkAtJAiK7mdNSma
jw0xkpoNjGPH6MEbf3XkoeBxSv47uyUiyRkV5//umaPdqBB9L6OFcZgNXE93NNv8hyF5/c5p8dOS
Tra9brfWFqXZrZJ1IaEJti6hv/xxS/IXwASwdHddynw1P7lRgoLXPLyPngDtLnlBG5JsxLuapZmz
dYWfxu6Y/1EoeSZlXuuZSucDydCkAluUgywJT7i9DYKrBKxwaFS6vp5Fa09cvOLnSjhGSi4lVazM
HWu2en4AciEbpSJgtf7VQTXIvYEO6f9NmhYCTG6fIdMEjRia7tZJZBvVogWesrTQ0eeYYHxUfh6V
hFQrNnBROc6WqV3fnrro7pizFc34LEoMB6Kph097Zjub6yucf0jXD2AZgZkBnhOTGNp+uoHsO57j
avEQfVEdyGqrPBptY0uRATSnNi5DslEOO1wXu3SMgN/DHD/6KwGDrCl/nbspoAmg/N1wR8pN1jyn
1jEtPzIxRk2xxlW5+EA4F6c5sAooWtKUEBdkAEHz7gJeRJV5SJwHT73m+a7sN5z+ge6cy9RunhRA
vGQMMtMOBMTukTcsGrw7hAZm8BiudQgsPcDtGYQ/mCEHfRixy4sxDBhID70KiaD8FeMITrdvDeQ7
06hwTjOUNSAOhzAO0rXy/T+ss5816Ldg/e6rOvENAcEy4XMKuQj/qsRrjXelAYbBsMb9cIzj2NGo
9wX6SZu48vq9LJ09+IsjQvpdIorY5M7ON9Zwo+dFX/s2Tbu7uk25Y0C7J+RG7eSJ+1+LYeUGLQVH
aJkAdRTaJ1Dn1WQ0DYhjmxEyjAxDWSPhRtRmSqJ+zfotGuLuQD2rVoBzrMX7cyZUM0yyDCZzSAVC
pKB6LQa1D7I+FujazfNqh9nEjXTRN11/E2Z+W3i/HDp9ca1XZhqRA4Q0DvxY15lOTcL31+/1shqe
fZhmuEw/7QcJ1LqNMwCQ1ni3+4OUezb+cL084gDMEF8CtIP1x+tyFw8aDF4zcij41/SGC17gEYz2
ZOzHwA9e0B3sMEWpeq0at2xIUE+EzULbxaeMHTpFS3Te4VLLZtyA4W6Dafdth9kxDzM6wKt8cbMq
lgE6SadsZWuXPPlcyvz/ojUb5irkv8hsw3pf3uR1fQTpx4oqL+/ibxGaDeFqxrWmODyCrlywU8KE
0Egg4/8nh/VbjHZjBEdfGUPGZpPTIW5JsWV+u1UAbr4uZtG1nW2YdkdQpOuDdnZtYX70pl1YPREY
f3oqelBGHvq16cm1zdM1vwOeSTXifJgVt+qL75/84e/rK1pRAb3RrCgSRcQcoBrVy+Dcr4Zxi78P
UEgPs9NoxtLRSQHvi3BxmpfA77vmuSaH69+/aLXAegN8IAzGAILw0keBKqYKWItb2pn0pKgfOVbx
7IkX3xWHxme3clgbo55/8ZMDOJOo6UBd+mZNbEj0x6MPgnd0GxgHr/obABXXl7Z4+meCtNNXxEzR
BwBBWXjftx54L9FWtAbOs7gadNRiqGiu1euuhqrJKMCHDBOg4GBKNhzNEfBUmfnVBNRwN5kr57UU
hVohen5ARIYeAX1cyu2rJKnKZl7UoXXfQyv2CYoHK7Z7USsAcIjgE/wo6Mq71AqjSsCJ4mPrUp/F
TaeigtXwnpiJSA88ayKjWnlDLG7jb4F6X03WVSIvFQTW1T6075pm21U/zfDFWoM5WhOkvVtTIwSh
aT2vzABhRRcD0ozSD9vakGmlarV0c50AoNlg7pthI+a/nz3A0paROgglWoVsjPbKrU3W6vdLElC4
R8/zjDSN+3spQQBKkhCOSRWUQDaTwGDBHzRNogUF34/hJvDg+log6baWM1kJJBAqN6lCV1ucIZI1
1Ir7WXTiaGsB1jzAQcJPg2xFJ4ukVoBvINZbwJA4/ukHJ0lfqP1WeHFGb+RaSmtWYc0MeQgWgNiE
RyscuKYISdOW2VCDwn7wXytAlJT3wt3jkRWGGbJb9+GaoViwRnjqo34KYHCQzulZStsG1ptvAejZ
rEu5Hwgwi9G0LuGX2FpdeEEvAFDgINWLlwf6h+c7cKZ5LBe5xHAqJjiJuQvF+NfkmivKvbiaMxGa
Eee5hOXzIMJq6wjswXGn7uUawsuCrQuBYQTuEBg7DAdrR+TXfeHkAkImB2/DFIPJWA7dodBw3VEs
aR8E4aUAhGzkMXQnm1ql02LUbAYZuhnAiIGKjXT3ThIBSYSj94Z9EdnzdZlLZ4SEI9QdA/loetbW
BowMUVDZA485LHc8EUcWNCs2dSnwx7J+y9CSZ5OXoXmfQgYVwBgA66yDWXI+D8btmi6eMKA1xVm3
y9L/nuhERxGwawi6iuA/dLtEuMhJqBog890lyc98eK7W6McXVQOdZWi1xqX6lKwwBzBjjijzbjrx
UhMrSp0fAStgZt+uH9OSnoN17l85mhHPeI4RrQ5yKrGhDmjU76xuJcJfao5CC7ftI0+Abl50JV9e
VyPI2QD2QWhfWT1ORSIOCdA+mskBpYPppgfw3037xhT8VFnZEWRs34gC9CGf0vLp+mrdxW3FWMbM
honCjZ4DslzuJBYdAETOhpRFLQnaN1Vl6UPABvFjdDmmLQslAtAz+B6NZcvDu4xm/sbpMc8Ibq6C
H/Dj1Z7TAKP9NZzTaQhbFYBDzk+rKJ+mh3QmHc4NMewBOVifRJZ2rx7QKxv0SQtlRmbq5Q+YaWgf
M8OnzyGZwB0z2sj+gj/4LSfKEnEGoK7HPKEWtLiJBlC5AaLULu6rfn5GJGIMQVUh811Fx+qXyowx
jTDtYG5TQGM9WLxGNFNbvX1jA4DjDzpIcJzAJJtpOAmIdi6PEwBCVWqGUBmU4E/MavamwU9Jmv6B
BUb9HuhN4MjEZ2tG3hvS0hfFNOPXBfcC6CwjSsGRB7LH6zqxZBxBC4XsFYqhIdBvtPVMtaVkUM5X
jYCxgPQMmaLRr+M6kPVzk7ZjNKWVvbGZpSIfCOJbG00nL9c/YiFqI8iVz/TZcKGoKV7uaZYMggFU
CGCRFYJs57kQNAL8s1SvQzqumM2FO3AhS7OabpJJdxwhyyA3pNl7WfcFxJYsMFZi7EU5yIsg3kGQ
/YlwtJCoek0p9jXP7PBxtFEo9AzgShEfCAiT7/HX63u44HGAkoakGDQd90nnguADzTGkjHUR8Nwq
B72Qau15v2AtL0TMSz4LPGQHrL4RKMEbBdK0AkTYxBrjTq7xwy+LQWYJwRQcqB4XpHloVeOs+m7z
0ZQYK06eC+Pn9d1aQJydQeV+C9HUoEwzry1mNaiDf7IVGBQa6FduHi3r1WF7D+AoQqKUd9eju2pN
NxbeXxCO0BRwKWhF06cLp8xgnP4DXe234IA7qLYEgv4d9W/8LG4xaX99sQuxMAGMu4mxSPCLY1cv
z62U4PAdm1nlhTomhbu3huE7agG3VSpPrss35uQePUe9XRf7D2KDFoND7tydi7gfwxyaXGV0M0wY
9IUDMyWsXuGRAMVZ7iYyHdrQipwRE/5F/pF6v8y6ew5HO8rs4h2mNy49IMeg/YQ33ynI3d1WHQTw
8pgtV/K6S8qGLD7izxkvD/OKl3vD0Oxr1h72xu7yW4XKelUNN0Pwfn0rlk7gXIp2c/Ip5D0Gr3E5
W6HuXOCSAvw0pE4bmX4+HU3e0idqkn0aJOVGDOrhuvgl2wCSUBfDs8ApgZG/XKRIUgPTRLhRxdDu
O7u6c7w/eDFguOu3CC2SYrIoHX++tJ6ZP0qzfCoytZmbwK6vZOm4cG/m4VIEMJ4OlOOOLZ2CnuNh
0hC00Uw7W0xHUo4rYoKlGzpzOOMxh9lFR9+xOkhkY7sVGGIyq64iRnB1gJHhqdgsaePtZOb5u1DW
w3PYC3knGKMxA3gc/pGBj4xyM+/GKDCz1o6KoQOSD1CKq9j0GmPcNFlBH8DD63wBgkSLiUggt4pW
pUD9MM3hlMhgunGLpATutV2kUU2S+r1LCIC2Mqvsos7v8pNqm+mRuEq8tAWZbiSq5THzMJ8NsNay
eq/AU5VGjhBFsUF4jZZaAODIH47HUrmt7Ko6GNwicTpkyUOo7BoO3g7UDkSsHPi1rtw79UCKyG7D
Bhmh7KGRgIs2rTo5Gjw50sqwj4HhbS0xOTsugnE3KUFQ5ybjPXCGp73rGe7Jq/E6iTLWV2Ds4xTN
eAP65wGH5jqHcWqnt7HxrTJSQSEenAkJ9giwIF0SjUDx2WKeU74MbLD2fV3Sb0aaWwA7yH0ULQ0Q
C6+YyMUwKAQLtQWPA7Zb/cFmE6PlLMBDCu1xwQmc0+KuB3vH0UUK6A218QRgSbwfYmEM4Z0V9gUH
VMX43xlvHJSFf3+F5pUYcpBCefgKRabTQANgMvX76zdoyRSFPmBBMV8IwnqdoVwhmm5d2cAohxaY
6zI8vUUKYyR2Bqs+KrPC7Ft4FP5aZnMpxguB0grGXxvdw3q9iBCgRTotEiTcOtn5pjJS9IlyZB4P
wlzLNy3FXueytPRF2RdDGUhsowhqgL70rNwB2u2lY3Xz1BLjD3gNcGxna9McXY5rbvQV5GUTG6Kc
deibHI1TmOc/aca+jEEmYqB48K3JgZhSB6r5df1Ql8wifgC4Megt9JAaujTw1QgIGdbhA6xa4i3k
kGqbjOojMdq1htQlwwg0L2TWkDiep3kvJblDXRWIA+HJ3OSdMyk3pEYTbueg2O2BM8JEW3jjAfvk
+gKXtOdcrHaiRSWqxJnTa3UTzNnWPIhdihCBI4mzRhc9uyo9bDmXpZ0mb5rWKwxsJtD5IsZxoOJw
fTXLx/XvJupchRjLNdoCcjZ5eOcDzl2p24Z+XJexdAfOVqHDaYW9Saakw46l/FfeGBGeIWjASO+7
Wq6Mf61J0owWkA0AqT3vV4f5v2qUG1c9O+F2bFeimBUd0Pm1YfWdcSixorBJt8G0qwiNpymu1TOA
pVb8wdqaZh05e+pw9FbJjuKEzDKPejJEmQCu5rZuV57fi3IAe4aOa8ybuvpLoE9J59izVXS6LK54
3HhfhBtGgbWicctykAdHmhWvAF0bajkClEjMSSgkw2X/qwFQletth+TXH2jdXDD/f3I0XWgqDKU4
AfbNstmO+PXJ9JK3goU3cGhrsD9ra9Ki2rSsx5YFyB97JPnwkfuJUrSDtA0LI1UFT//bwjSFGDFE
VbcKCzOgdWUaNT7dCvslydZ815J/Blvgvzuom3J7pKx3IYgOPAr6YQuU1cgkb5MzbtqcPpSNAIR8
vZLTXZM67/WZvuMVknmYD4d9LW4UM2Phn0AMG40WEFZKxJG7rCt313d08TqfLVTzJGamAhNEaXjm
SzvG4y7Krf6Z8hpBsrHpqrW5+zVt0TxI3jcSQ3AQx7wxcpKjLwEuBnaZNYLERTkAdwcjFbqAP5Fp
qLHi1jgiK++T6jZL0KeCcSIDCS2fr9F/Lu7gmShtSaVPiQSK4FylQTT3lz8c0N4B0gG+afw/aEgn
SESi0gm4d0DWaE6xt0MlSg5D5TlgvB6rv4KM3dS2DUwtuMfGHVYM1lJ141yg3ufsBcD6kya8Ct7V
R1O4N37e3rapeeT9V1Aq3vueH1kZ1LQ0cU3Y8bpyLnpovIItsP1aBGWOy/tQD6wCnTBOkRkiLmoH
eIwfiZesRDWLunImRTvAqrSrvisgxZyRhnt5NLNi11O8N71q5YIvPnDQAgJMK7xpkXLS7EqIxEOT
lpBldFtbspjaOYLv2AaCX+NGYRoPqRO5fzDJTJArxwsaqJVzIvtyH+3er0umUCuqx2Q3+EpEFqi+
fKNbSeMs2q/fcnTylTEzVFIacyGHEpCIfUeeWvE+kuG+SOTGa354xN1eV5H5cD6FiWcitaT1ENrc
MxyIZDgwksWIfmW5aevvhcWR1lk5vzVpmmOdQjGD3mIj3bmt8jk1nnzyJXOfM0ztuitQCGubqTlW
5XPf5SZk+bLeTkY88l03IbR/A+JLDYhHujqFvCZR865UGHNXGSRaY7HrPBkXJN2qyYpT3OxkKF9Z
Ptz7/RqP5vyz145QuxMWRrJkWEFsClassmYoPHkrgeRS3yhBbAdgQIzAo7yibabNA1iXHEnQ3Dhl
8q2pv3btrZPGln0oKuQUwKK7myYWJcVjaGaRD1xz7zboj44AYWy+ua6zi2bt7GO0fW7yspUjw4Kl
/1T241bQW6SoV4Qs7uqZEG1XmaMKT9VYMaU3TjMAe+QPAO1QwLQxM+SiY/8T812Ao2KdRLLRwBZa
8u/WTSKTRwDOWTm9xf06EzQb8LOwiLoOOqVrCELvUlRh+DJ13ix/xXZ9FuICwdNE/tlGrhzcMJdC
GsysARhrNiSu2hgy31e9i8eN9Z+P5VKMZkFQh04d6uDsQ9uWWx6ayXbMOxZf17DPLu1SiqbuBpqA
gAqDxYSTHZfFW8PyqE4+lPf9T+QAfXvuP0YZR5MTDsIrmI/Yx+1A5x66h4YEInJUtwds3xq79mfz
hEUB7wPdI8BoBLvC5QnZM4ry4CJ930MNsvHZwRRuEGcARgAONl7yuLUrivf5Dl1K1A6rzByfpsyE
P/OnO7xxoo6kj9d3cFHt/gHk80F64xFNt2UwVAF40HGJHPbBuXLfMQKT7BNK1kBvPsepIKZy0dM4
92+jEqQFU0wY02CNLsoPtLoBjJfs0GqBxHj9DaWd64v67CYhCpRRoQf8Kd+2NQM3mXXb94MHa2vd
NM275b9YxREsyaMDa7SygQsh1aUwzdDlpp1WxgRhNost94vjAUAjj8xwJxtMWDw3yXZaI49a3Mqz
9WmHNipQoue5jzCcycjp82gC1jbiD5kcVmFDl/bS8THhQlAH8X2drQhdDomsjADHVkWD4UQDQWpe
1oBxkXHf3Jbv149uIeKfeyl/y9N0nueBK4oA8jh97dyImXel+I4XxoZUX4wxGoZd2G9asmKwlu42
srdo3kN0ikKlppyDGIyMMgDsIcJICgDLE1D//B/OvmvJbSXZ9osQAW9eq2AIum6S7dQvCLWD9x5f
f1dxxzmbBHkad0bqpqTZGmXZzKw0a1lCYJC4WIn8sy67v8/z3r0DfBkgk4FDgto3NqALmwLOjyke
Swhs0KhdvWv5y+B9/S7iTnZb5i9kzAOMpSIWYlNxLIVenaZsMtv2Lzi832UWuRiFR6GQN4UCtnu9
d0r0R8XTK2oNFwzOncqn61HM1GaUhAGGgZn2fUEL5aP0skM65LbgZTQEM17vw13eclzoVF0LjPFk
oYbm3mW5XIXZgYpzQUnRHMT8WMMqi4JM8uskbJXoURsWYpP3TtGlqJk5yhEwLLUaU+URn66Kivia
KbVfUm3DoYvrldb9N8rnUuJM0+WKFGn1BInx+BSVDtC//TwlHPghmu651nwr4GnF/+ex8estnam8
oYLRm5jUQXvOEXGTl+z60kLOFJyeCkpdM3KXOpsCAmhSUIN2pM7CbSflliR5LxkqOKdMOf5+Ze4p
u8vlnKkBrvaKAmW9UANSR5ThJMcN0RqgSwffUeSG//nLn60j3uGagIJhVAldK4GpKaMavWF4eaQ/
fdPhwU8yw0yF599ndV/X/CtmdkiQkO4Ejd2AZopWXj3u5Ea2eLFc8GDvOX2Xs5mdCkBB+HwtQQxf
H7OeGSWWFaZapK5+n8//oVL+ndDseEilN0bA5kalGALyQ9JYSviqTqaoOVKPzjCbPRMVOgUmkrwL
rsVd+wQ8cLRnoEKNscxc75k+1EI+yT6AJxOl/05jeXDUeIpc5L91ZBlTrztyhVy/Tp1cml3V5msZ
2VyrilLO/n0Z7io2JJ0B3AUYLPD2Xo+EC4o41mOMhOO/wRjVV3bBbXIEwvglf2pJ0uwAsfqsKEgh
STd8mmtWVjzl/JtfBlZexAv24u7Vv5jV7BT5CALIbREglpnY6IVCKUMpj6gdKkiqhGg7fxXCl9/X
8a4Hh7LD/13I2XGCdea0ScVxUjQHhIxca/EgDIhU6lVm1x6MEW/0dukcsd25jjrg7l8Inakao/TC
FiQdwLQqDhqKAXllk9SvySRYteDbWdWgQQFhlwOqXCtjHS8VQC5tKdOEF/6HlKhtqFVY5hTkzkH0
xIBi8IyRZUsLFzKD5xbo36Y683W8QenCuMZUtao1w36CTAiboucyVmll/EklkGQU/aZRYqcU1T8a
+BF4gGt3Q7/lux8OxfPQnW7CfxpCQJGDcaSBc6LQO5ZVtGnqnCbGEnPqORJ6O2iGWQjnDKw/s3NY
SiMwbBuwLinCFgaP9mpL5GA1RXtcczCb6ihw7oYjCIvV/qk31ir/qrVLcAR37RFY/P5nELNDIpRT
V2GjgHCPKmki9u94nIYggxnNli+Bg1qbQ6toC0fzrrm4EDrbrlBM4zwJIDSuiFRi5shJFksscVCV
dy/A/85t/pxuQXKvdwrEFG2sgcMokGNwK4Q1CuMDgTaoCw9QSi5KD0LQZz3V+qBZ120Y1CRKw/Zb
FiJZJrE3Gh88CGg3QLE3dnyT6g3xM0MeD9PgNX/yLi63Qld76GzTlPoIdKHWHsFEFthiHxtmbuDp
1IQD15KmKIwWwyg90L/oSbn2I6VZoYJE2uRaidBSyQmHAXCqp7xqQ0ScQJ+18oJCf03r3lvHlY8C
9Lz3WnNsC4TtpH7aZ5qROBE3GE6d1blVe0pMESL3dmlUayYiZJU5os/vGYRE/dpTDVBPgaQhIWI3
9TujqLNHkKRrfwEAqO/SdipaUmu6GJlTkCK23aCw5bUGWIeVgD7bzlDzCQpBNPP3RS39CZu4fcxr
IUxNAy3rSKZNmTk1afDERZ1KkiDVH5ukGzUiyRXw+9RpElYgrVYyVEGO6iePBdwEpc8aebWWRzmx
UYB+uTSCYaUbyJ2hdk0D8injuWkNo3rRp258AuFA+agPQ/BQozNzrXex4JZoybGSvuN/wlLsDnle
8X9Ae2W4IL3Av+jpVWoXo1aOdBqFxq0QUV/7MWDbAArpSyZC7PozYCSaXVCOagEUTD778sDYY4Ps
qfWojxKLlaCnRQrLl1Tyuo1GQSVi0BiZHesjWkIrz1OATOfF7UAQ0xZHokeicByH2j/Inhiw1o/E
29dg3XrESxA8r2qpp+9a5Xs1ySO/CLHwFacDmVszVrycyY+8Fzdr8NFyO0NtGHYNr0cWIAnGH7VW
ZZpP4Jh3fjdUd00jSD1lFXjR6NuYGfwxwbkGfgeIg5tcJs1Y7lR50i2v7f+mkf4ZV+1WyzBqJR/d
3yXf93oMxFPOdWkAtLg2F2EpgWJpSNGFKNS2J9UxzXUDfLylbFdS56OFlINmRlac8AmQJzgBT/U8
zxaecswQ3+jki1HMDXVT5TqP6DVFZHkPnDNH5twpdcqoN3+f713reCFopnc7QP9yCJEDnbtsW5K1
cUeKyNsqPPenDXXSTUsEiXd9ENRmS6x0S9cRYLxeYC6JDaAtRYA/7TeScMbzqbSTAOXU+HAezW7Y
RZr1n8+SMUswsj98zxsuZDTctMkImXz1wejgeuVVBT+j3r4qS/nw+/NDrAN88ToghOZPHT8AoxiK
MsBOxD/5A1AqNkqyg9o1dRRwabIdgkhIEBYmeM+SAagZBckgUBBuaLA7I/SLrsnANjFlRAGObdCE
VoEH0O/reFcM6meBM8FD0LwkyW/HtOw8+Df5tKpisIBxO7H5+V0Gc7HnR1+5kDFzwfG6kAxJhAxf
K0pbqNANXoLSbWHB7l2wSylsphdeoTeOUlsKkNL1FbADS7DsxrQXzWrwF9z8+wdCwrMXiS8E8OcN
caGaFRHHQZTSV9bUK6SHEtXLiZZ17iplo5IMkYyg0k3QIi1dt/OW/LucyMHpSBcAOwfBNzTYizyD
wruYKNDkczAzpym1o1O6K8ierjaHjfljmKulUp6zWv5Xli4KAAGDEJTdwzUF5/bMnxo0Lu/LEKay
MHtaW2ATNweTIxxBsYuV08AEyzVV8Y33Im2sgfamQD0SEZ4UlDN74lmaqZjtwg6cYdVuxiUqSPSg
91+4yWdwic/3nG70pLTYuDqzM1EATmuMayL/jkujIYWfSUe7N/8ZVWxm1Dc9qpk6LRY07w2sEV7V
PBqm0NsMQKXbyhmhhyFG/Gcg+uiGCRF8szIIdJR6qm1h7624dKOSFiv0HJDT19KiiPMbMBc/exd1
fNTloP0YCBcQsAeJB12jmfv+kFP4lRJgV0noenax+uxoQjKCkzOSH0An0KV0CUDiZlceUNysRFuE
+4KwK97Y12e0TKe6k8pIJaZpbkxzZ252+J3Nvmyb2K5LCH7Z2baN3xGXOA1xHYccHXz8zw88m7MP
ciQO/rOLX4/4e/i7Fvvv+KDsi+KHyT4oJSY9HMwVvjYryDLZB74pvthfYX+V/cH82rwcXjZfm8Is
8KfNBl9fG/Z/wTg3Cyfi3OR4dU7RZszzKDnCaZBEwZhviRJk/JCkOlFITt7/OZzSQ2NqZLRCEjqd
jcp1M6XfvV1SXbK807ROnH7Tk5a8FCZPfr506tuaOa65hbEJN8cFN4eRnYDwjwc0nDpTmIk4VGnO
JQHdvKUkJj5b6s9XatHDQonoDQAq7igQE2QcBxX93pB1fRoCQDd4SoYXguhUJjbdcba1mRDsx++G
5gzIf73c14JmlqaXxCEeQw9gvyQ9qywAm+J0q5aEP0mYJPtO8XPz9mbuDGv3YBN3YBN3Hj9lspVJ
aSpWYSnWJ3mEm0qQxCGvjnWiq8PX12aJiuvGkLDXOcDGJdQ0gfYZS3S9MO2A1nCxRhyq+Ixkij42
vM269fjWfwx/kgVLf7MLOH44iwZqObDp2IjZfgOIRugmLg/om/1hu9+Pn9b+5C+q5ttyEVbGA74v
JKLAx6zdJN24QmqDKQ3pi0Kw14RssbqEWquFU3VO715uNpsP/COwf4FqmYH5Xi+e6IlJLuJ5Q6Fe
dvbb7p8fNrTKDsqFff2jKJiyYBrDYfrDxf/Ovs8/LItYGdluKdTGYfVzWJmbA5TD18vq93N5Yxgw
VFCiq4y9iHXT8jMzmpaNInt5CyJGWlMovfCssehqqU/ynBabrQlAxtAYCrgkhCfm9prv8zRORyw+
02bQtZi0RRZu2b0dBnKdgBggOIbgE8xeGJVkpGkZgogxJpvNy8bcvdvOK67Pq7WwxQJ7OdxM50LS
TH3ymS94RgBJm90O2wbd9F9sDDqOBXj2IEoGGfr1GQpzI4/qcGICTPNtZ38TB8eBrhZ07RkJeD6R
SzmziQhdmgdxDjm79/ePp6cnH27KExQPc1Ym/B5/gmhra9HV6aegp59TT9jPn5GMJGC/LGTfzuWu
tyMCpgjatdDCO8d+rNCgCNpOASeFXRf3ASYZNhKGcrWCofx9mW+jqDj/KGf4X2HMFF24rL0GK6iU
TBjMPwz/EVYeU10xA/27qBsTwK4aEL11oL+fjc3sMcojLDI2BjhPmdfBvA2XXXt2/5kLcHYHlmTe
X8sLmeL19HwjHtq6bCATleYEH0DAw+cLZhvDA/12Xp3H7eN2ay1s4m2gdzbZmWFty04M+BiCoQFz
YttPzh+6X1Iqd+/75ZLOFK3mC2JRhWx65k4jBrTno4OT+rx0TG5zY7PpzCyUGiaVgLZTCHozbdfB
y2bhdNy8Z86nQ4WLjjINlPLMe/ikKM+4ePxnpzYaeQMNuWXaMP6F9XlWlXTF7sBC6ev9638hdnb9
Y8lL00mAWHY+YvLW0rcXwBfCHIy0Mdn7BR6hfSSwlMzraOB1EOcV2K/nN1VC8KDET6z/gmE6w5bd
aIGLgc0Mkw4+4gnADv/cFhwic3f+wMVhl4dZVJhKdlnZBz7xY4tfz5fp7HxjtXCNF+4wuy+/jGpe
C82VXtnyV6NiI8OA/rHebBRsLOwRYJ0t6dIIJHak5yMA0gAKsYB7AT9mti55biSKXKHLkwk+v1PY
U4W9Ql4x+z1dMzVpHuwlp+Yct7oSjM5SBWAbBt62qKiUZpqyiTIuCnQJBiknDz7xSUpT2pFv/G4i
Az595k1ZGAPBUJztIz26R8e1LAzp5+fwBY/LtaF78MjZ4C10eHnZHFYt+fHxFv9a9F9vYo0i/AAA
8QCOFu49ipCuFV/JqUrUcnwMPjEyvXk/NZFW00fy4bu5Gx0LUjnx02j2H0vcF7cGBT0TBqjCUXyA
ZnoEAK8Fcwk65gf0qjLr9QB7+vTETArW4DQSeFWrpX25dazgU8HVhDgglACfZCbQC+QGfaMiR1Rn
+gxXiWtPq2/J4dbFS0g/QLpBVcIjtgC0qiW/nSnxqyPB3DkYaXhbgFSEk3I9114NVE7tNIh+Fp23
zoxfErfvHcGJ3cypV+WCTrh5F4ozebMjWGZKy4sF5HW2cBLeujeRHmPq1ab4uO234lYzeUdbuPL/
h1CUyKPZgkVQZkGtSm65qPchNEmo5pvv4WHadqvPGlQmP9kGGtBGnuW5XHIw52/gf+b6r9iZtxB6
RghCKIg1RDoeD+kPT4E9TUN+0/95Hc3UfUZNy2JFPdMeNzuKTUXgCqgd6EG+3tGWx52Z2GQng5Rr
5VN0RkfflT+N+fQYJWR8CLDGCB6R6JnfqNbv2vXm0Xme84X0mbdSGvVUysDfJqNCJpRBvMDgAKPK
szhHfF1CID73Gd3OFekBvHVFxLFnpzdPQ9ScAJyIRNvyp3wRoc6SjeoKznDM34Y1QLVoCSJCsqQi
7gqGY4uLgwcEos8zwXXsdW3BQXCaWqiKsNBMUzrZRjkmpN+Otm4bh341OJG1GP1iZ3U+5UvJM63I
aZ4nejLbXsyNiOvClh8bQvxt7Zsq0clzvcqcg+Qqj0t7e+62vRINrA+QbStgd0TQCahb1yerA80Q
ENJTxHQGBDj9lfEgEXQQmZ4NFEQ73MRWs0kPMvURqgXC+ctj7wBeHtorI+lj/YAzsPEseb+fnIzm
rkh88zlZeHOJbPrzMZ5vOd6pKH6/Kaae6jqR8haMiqb6MhDNAlepJe3fC/hAqAF0mm247mjqBiTa
K4fkaLipCTXgcE+5pbgLl+HG1QCXABQ76rpZET5egdcLZqCLgM8LGclrWxNJWBPR8szCqn1nFAmH
NZy+FiTeqPOZxNnp8A1UYSUgJ6EVZ4cvHCoQaUmzjb8tcR3kT+X/Iy7NjNNsxa8mOfNmGhDVoCIb
Itt1xu2KFAK/DTpQ/i1MwZVFhNREj5Tz+0RvX0UyKIJhnA0JS6tgx6+XVuLUqcsGNaCdWe59ohF9
rT2kR6AR0N6OflQTJQeITMfbbP8jWT3ZJ5Qn+j4lf3vif/w+mNsIzGwwM6OGNH2tNDlIqkfEAxXW
7SaPBBiTW1CgfTSWZwMNpaQ5MgMiUXPi/cd1RDP5s11H34BY1hMWY0QsMiX1vrJFK3kClsyxWQmr
yXkG6oCdEPCtmM0eiF3rdpVRY6HM8VYpYhg6cIeQDUfM46a7oPLhdIYNAlHNZ62QDpXibrjxLd0N
PqY9/6A4Pk0DyzJcYemisd2encEryTenAfUTZQfJtYUike5N/mmd6QG1MwJVdtx7ua1D3PIlhXjr
t8FdEwQA0iDIDXLb+SHkx06NOHCX0WgrmZGbWr1lWNh6Do605EQ//pO263QKpCNz+Gxp25DfD96d
W3A9gNnBCw01lTy0GrOnn82tppAIW/2n2b596fa4Hkx/M2zkH9GSCSqwsk38JANvifLrfYN0okeA
2700ohvzhCVhTiz6+XAvNX42oiSZirjt4GcFEu0tNMdzCVRx/3ciutmAOJKMdkRe4id4Ij794kGd
ujCCG/eHDYCh5gK9Dkfw/Fq+iAbJ+sDFmoIBdCGuINMB8oP/2JNF3+NW710Lms20lKMkEcG/SZVT
stVAvEDKhBSb0E3pq/gp2rpBvAXrdhuSmU1uZlDiNAPssAqZSEA88Wueyn9arOe3/hDSChG99CNb
EnlvPQFngwYXeDnMybpWtFpTckXHw1VW34cHtLqUSCvB3ncr39EM5D8ny+rNEacqNZcO0x29KkgK
XidojWKbqc5Mi65WgxDqTULjVdSS4ZTZBkXZnVUD75RySAsb35NKp51vDxOpN0s5z7vLfSF//m7g
o7CQ5AHywel00Fy1gjnVzYnmTm+5E6v/E+jp9yt9R4lezXleexIOXdQGMnua5ASV9SRea2/gHf6I
afk5YPJmYA2W91rsljzL264Y3FngFsFZQROaAnV2vdNNKKLzZPKRL9pKX5U9vaVr2ZV2FUyahTqU
jLSr3+d6R39eSZyvb9TUuESohqP8SOX3fDWY0cO484/dKiHpbqDQ3jQ78Hb4DO4nbb1InnITYbie
8Xyts0jw+FCF/MDlHoyTj7dv+RKZ8VZ/Gn1rWmkxyWj5JO4nbkFL3T5JZ6KZdrlQU4MQxLEnsak7
3ZaPVnir0fB7NEiLBvaH3hzW4gavCFN6+n3Nz8AQ16YSWLZ4GGpIn4P4Yn6fE69VOTGpYio74asM
24Q5bvOdhKfShrPAIeMa28GUobRR/mFOxHt6A7SxO6zDJ++t/JIXzsCdO4bxMKxgRjsNn32m0oCI
MylKgro57yAfBTtf+1ZnoKpCtOEv2LFZ9IQuvRJus5WyCK8cSVHEw5A3OAelL1a/Ajyh0BlZTKUT
4LNHR0Fph/wnd4w9cMGjl3oLsL4FJ+020M1kioAyQkAApRzn63chM/ICTaiHMoYy6Uz+eQhJR2QU
tugEB3yrP/DQotymsZGhXzpst68CiAaeHSPpYEQnM/8wz2IZqMRYY8RWSLjyLfGPt21tw0FD/RG9
9o+/n7GbWhFk/cHtBfhWZGmxq7p4fbglORmqPuaYLwxdYldvjfsApiWdqk70qJoaDfBMfmvWKjGc
4iejBTWeQeqDCqNwqdLtNiCBsaD5BnFPhvp7g8hWR7VUC9F5LCJFV6jik2yFSnVwYDyEH79P/DbH
MBM2U6F5BVT7PIWwAMXoq+orXcdUo/Inb0bW4CxhGt89UvC54Xgi9IEM4+zuyHxZ+h4HJSIeKnig
ifsRUn+HzqwUzyDx0bNrF4CS+t5/WGqxufUK2Kr+K3l2ooxqCnxPDWJaJTbQ+3/8Lf9ZvUSOtvCm
OHf3z9TVlaDZimZGHHpVAEGAnjBO+Ys9OYihwb+WifqV7pQj3ha02gMqUd1Xz0uk53esMeaJUjDW
hAYSzjnuZa1xlSgX2NBdfmwe9Ee5QMSjpJJHDerT6D1/HDe9qyKO97pwlNgK3kz8QvLsDilGkBsB
O0rNm66QB24igqOakkbyT3B0jHZFQrPehB+R02V08UHF/vXfpDONcqGsQg4kdQGyBbR8QcGjv3oQ
gPX30pvFmnNCe9HRuqegUE+A9wJcTATeZ8epkxKgXTXQjeoh/Yv3/H5acaj8a200N7a0+LuEtnnX
AFwKnB2rOFF0X0whsKcCiCwfp9Vjt0HXxKPkICjLbxdV8O27CPMCeruMVxEyL/xMYJSkitqlMLve
IXpA1T/UULcG4ZhoSV/eceHssKfHfPdU4POyqgOQGcz1/ajm8iBG0PeAuy1B103bfWYDFNAqTfWh
dUGL+xM+tSd9ycTdPolEmLd/5c4m2U1awBUh5GYoP9s3j8hoDOuIfPFbETEgAXp+MUl075pciJw3
y3i918SBgXVN3GkrbSSzpMbeoIUVuvUn/ykSbTuuFNza47Rg5e55LpeznSNERHUv1yBuiGn8Ymzl
w2Aatgd/uf/TbDw7WXfHkSzJZAt4u7GgIjBYQZU4V/hCq4aDkrQxnd76fUnjbfw4rSUaLikfZjhu
5DBHAXU4jNtr9rbtIi1WgghyakS3pxNC+Xa4Ll6zwvLRmLYZ3fIUPYMHCR6b+/vZnRUg47jChJ6r
uzQJRRY3QFypZ4hT1gzwVWjvhMfEVGxgKqzUFxs0RbTbqW+hHeBQ6Xa9fR5JvaK/D+CeZ341gNnc
ByXUc9XHAAZzhwLkz3BTud/xVnWjvYSgrZqR9RIM2KLMmf6TxHBo1LKH/tsFHUGKyniIbNUJD9mr
skNckXPQTC5YIWo1F2bLskHzndYY6jCYERjl7uzKyqqv1BybbamxeKWlmumW+1bW/VO7WQyZ3LMq
CIND8QI0HO/6WWoqHvDEHMsJ/sq66iiguU3xq9JpB4/Xb4gQmZW9ML17mlDTwPQEbxQsXnNHv68K
YRQ1KabHxCDKA+Lvf2rSZCt+Ix1Ss7LEI4Svlq7pXbcB9e0o/QIqDsioZquayXEwhTkzLwfDlp38
OK0YoqjbWNvR1OAVky3QctCgvOQu3ZmvJqE0j2V0VfiEs2hNMXRpzEdopkthN5OvYhsex/UTh6zY
sFLsCtEpbY3n7YNIsr1vc5sDe3Us+S5nKdeHCqEiJJRB0wefCT1vOHQX3oMKmAV+6FQWScAxdt9F
BOjN0vLea2e00IxGXnbiWrIVC/pyIq8pjkG39s0G6SsuIoBP++tZPg12o7MEc3nnOQAAaHbawXqm
AtFk5laBXoQDrgAH9fJSiJb/LH3wf0ZTVHeyj3fgwum7VdcoUNeRqAA1K0KR8+S6lnJj5eUqC9fV
L+1fwLx/SGbwlaMPEdXyFcqivwKSvzY7fbPEjncnEQZyLYYfCnBBjEJlKv5iDxACNUq0SMV0g01A
zA7pAGdcV26NeLxBueeQIi66BcL4nnuvSG4VTrRFjByNlJa/oGRuGiowd1ToAVwRDRVg05tXcgg1
i7R4GIv08B5S6a22TghtOa319MlKO8LjZ1pbCN6zmC0gpGQz3BYkWecn354sydIeM0e3Fvbm9qZc
jglVmtfrw4+C3/cs9tODVof0FnB0rOYj4cnjaBao1A6xEhtutaRwxVsfCeFMhnwKCCaUFc/JJYcS
PW65ESa0eov/yrTKUI7VvaCJ1Pa30p6UPZVJ8HfdYq3qNZjffn7498X4B1MD1xcUg9BAKYTjCejJ
uZoYgUOlD22UUAE0I2jfdvQ1/xfh6/gld5JNFtBpPfwMtS2ShVW/dfTRnsmyx1DKiGXPS2KjTAo1
vUHqOt8Lm9QBn5bJcyhJU9C5jnaeKSLDQmvknSDjtci5bRW0FmgiECk6mRsenzLXRyfPK+sqKn6w
106wFw7Cu4SOogrNR1+/z/i+eIN1ODF0tBvmwyrTSzmZeuQHHviA+kcGEomF3hvWtA9p6PpPhgNI
rN5kkV1vn7v/RRQdC3Axgpk21jg+5YYI1NCDLdjKKXgKAnQ0yevSKTZlhCoNqq2p/4d/q4ixbIFv
bT5wHfGog5WVUGmksXt4oYfCACCEYoX5cytvl//lajIc5coC3a6poB+apItx7FvnFRJRS8WDzgcH
7Zw0u5CYCuPU1wI2nD+oB8GFQyUe6u8UNQor9dRoJvfsod6NAlLWXNQq9y4WrhacZsbqg9K169kG
KVsBWUngOGdvOHAPQWcDHcT0GxMbbfIR6CNo/rH4gL47ZwNsPHhlMiy5mcMhF6M0BRKbc7rR7O4N
ZG+EB3dFRMbHjNSPiqOeWvMv2ruX3OV7+4vOSJXZOMx3Xk6ZKaGv5wHyXyBosgYi+cRDvH5yWjv+
QmQiXtzeJYEzxa2CX87nMwiMtu1P5nrrbtP4BOTu0w8PzgyyFOoS7wnU0GWGoDkc15syfjk32soo
ReQxgcJlayeDhOBgIUBheNyS19eJEpTWWypZLXdj3jMWl6Jn2xqlPZBeB4iWHtrUrI8c5fbIezn+
jr3lS7egFhks/9Sb2bO89VFR8rv2uuPIwo38d+5zgu9MB1T2xAkJ1d+Fk7/PXwQTBjo6fXPv9aNw
WIO5nFS7pcT6ncAmjjCjPZVQz8KSudfXKPd7z888pI4RRy3RUvXDPYRIZRd2thHx3N1qVg/pk6Xu
g/Vi1Q77x+fGEVjMINsDaAiewLNFF/q81svaTym6mTqDYM7beAcahdiNzchpffL7Gt+zEPBF0W2k
AqwcfGczTy1Vk6pDJBccZ3SyEUmg/tr/rlbBq38oPnC0paNeEPFLhO6A3kLpVObGr7+P4U4sA08G
Gd2U6HUC4eccQUEKFSCb6BjDuOa/5T8lS/CiW43GTwptN0CqsMBNudRUfe90wSlEeAE8b6yXcfZa
CSKuyTgRJUODPVriX+9dtCZ4hGlu+9/ZHlWZDwZirW50WFIit1Ej2UDqC1YJWhr0ErMtrjx/kkqW
2EVOgh9JpRHV9bcAbtcXNvfOFBXkzlUVjhYyTgjaXJ/kJsmEMmlKODwjUZ6Q7DP5l3TtbbUdgDER
qd+lXxlNN8l60dG8PcaQDKeDVezhzT2POAoeWLnkConkyBXfvb9oUtyiTvJkIJnnmflbh4u76ntU
/q/TB3kffC/qzdtFBj0tgkhAiTcQYLgJzXEpXmAyLH+5rw88GoefDRQo9c5XslPMHUiAAlNzXoUV
8V3gnqMZskA2MqM6Evzob1+MFN6aZvidGoIccD3heM5xhAvQsxpyDtMctZAAVbLKt0CqLTbeyheR
iEKQMHOg5Jau1q3LC08faXWDZTmRFpudgDAtUCkDuBsqHtoXHG5LAo+fybvTOrfB58k/1auFy3zr
DDCObbBcooAdRZDzcvKu70uQb3kJHR0ktQGaQ/OjtkkevEeUZv1kPolDIqJshDOXSp7v2EommmF1
oLEB2FCzycpS3HhxDMUtnJSTvJYtzoo+5MOHsu8Q8Kaxiz7xdjWmBJ6vRIEf5vRL+vRc4Hytv6/H
MPN3Iz4EepKBMSifEmqAPJhrlmkNRcIHVvuhLkW975zzqzkzI37hbwZhEnRRAHsRuO0uRzeN6W1B
8QZnYZ0R4cA542uL+pgX6an5s7DTt/7B9VRnCpQDSV4ii5hq9QagPTfUze4VbcbAYGIbTZtjbC8d
rjvXCIXlPCPwQEoVufvr2Tag1a7GEMe5AliD5xYfEzrSSgJaAeI/KLTY8ceBQ4fawkzv3KIrsWwT
LhY54qQIPbA6ypAc+LerwfYJqTYDbd/KU7lZTDve+nwoC/h3lnO1LXDlMJUinMya+A7q6DA/pG32
uDcRSR0P9vgNzBBmcDxJ64omkclA46Ml43HvZF2Ogo3yYtL50BaNF2CtJ8RNSLwDLygNTob1LboA
G0IDTFGSdrMZlo7V/cVGCZ3KHlHGPB0HZgE9rsCojIaTzlRW7T6l3N8ULzaPsHDpogt098oyEuD/
ETizxy0aRsVaYDrSERLbc4Yn/4AC/okKaHz5b8rosLuAOWGvJR4tErMz3AIb1h89KMiWDp8N9jEl
mo1DTMRTiLqu4jDQJSarOxnHa5mzA6xnAH5XfVzVwZZ/4k1voZDMybfJvnRRimAr7pLBY2s2V4OX
k5ytaaI0lap1EMg7/jF9DrexO1gF5Y+/38y7Z/TftTx7txdnVCnCQO0riOlszW4jUtsKptMtHMkl
KTO7EmXBKEglW73PyfQP3lbMYb4k9/e5LCzZ2bpdzAUpYa9JekiJtp4DoJfX2gSXnr2kXe4Eoa/O
wjkHdiGnFeTGjwbIkQ8ClFmzqSxgh7+h8ufw+4TunLqzg4tibEThUUI5MxCeYDRF0OlIGAp4RekF
TX8MFKnWEuvK0d65nXqKzXz1u9Q7XgCkMkA0uAE6ggKz3WJx5yAsPSSVrOwJoWea2hGCb8Y2cWsV
dfnZSspeNKegh54YiE4b28VH3O1WouceUzYUUM5raMe9Vp18LRqg1knhBJD0GL8IHfGtSKBwBEi4
Dh0PCCESCjh2neXb6Qlcrr8vwZ0H1bV8Nr6LLS7BWlsbEip12/VkC2Ziy3+E/WiLJHnWd1+a8/dr
QeCtzr4SOL+HLT9VwLqDQO9dEUgPWO2XbiMQw1J2LQJ/P8irLM3x1s9k3O14KvNINLDqmOs5RvzI
VcqAba5M7hQ9lvvuFGmmugW2Tkcmx3gXaGyWHpWURa1zJ4wOjBFsL2jQEdpEPP1adpeWZeA3LcKK
pw6O+/Ytp9qEolEZ8Af7bhMCFklBQKo028f0I7B0HEHEhqSlJbjNImAY7HkD5GMwfuqz6KbUe0Ou
N3hIGp6ttETcjfQjpXhPio9GZkqH0g23CKu6S1r3ToQEEUaYL7hgBmAP5+mdzlCqoC8Q1G2RoddW
xukbjTefWIIK7hiKzxx+1W+MVfHWG+aSZbl3uAG1A6RFgIWBFXyuv6Iy1QXOwOKHf40n8BCoZNqq
Jp6aPiIz8JI6dNro9lJ13W1fLovJoCkYsUb2Zp+LVdvBB64kgpx6Z46WvAtM0ZXMbDPaicnKsnUz
QOEoyTPQOJqZY/5dU91a6La/U5N+PYiZtx9qhVLJ/MgeV3hI4mZ9GBvPrHchupKNnU7Kr/j/kfZe
vZHkTLDoLyqgvHkt297ItaSXwkiaKe99/foT1MV3p5tdEM/OwQK7i11gsslKJpOZkRG/d6KZHEtb
Z1y13wu8vdJvbdPeVtV6rwuwDYcDO6D8/o726tunstGPSA1N9YzptvfsXDy1h/lDjcAPbwmO/4sR
ae4fHbe/ggqt0F3JJVXErwAk7K2Cct9olh/Z865/4f7oK/mhTdCx+9mmuBBqMLqLeXkcN+SJ3wCK
q3AqRRE0VGceZRRoiRwrM8q8FlRx2vEp1sxP3gz/qE+X2uQMq3bAe2mjwQqUXAcfVA/dNmbBtxdg
iagEw/OBVxOAvNSo8K62ipaEvpzhUT+A0NMcd/raSbzEw8wRWFUw/snBHwZz7sxnzmPOgdx/AphH
iRQHAvpOCD+30U+O+knNBBVHXtkmgw0Em9ub4znaz+c2NSvO/SUyR7cXUL2k+o3WBoqiC1jIuVSK
VqkUcAaYjdlt0MVtYxP6RXjodoBkHsGSBwB1uZJARldPaDNnFtCvkFZHPsicI79PCG9/jHi7A8kM
oc+0wY9B1AWCL+7xSggQ6dpT7OL786/aA7CwoOWLrAPjql1Ib25tU/dep+eRkOSw3b8mf6aNLQRO
Zcqn7u1T/5q9EY+0djXsVM2Mz5pXkMc48zl8/wq//QlUFOowfVTW5FsUjvEovfaYHpD2iofhcmt0
uP1ZPJcspoB7BCNqWEBMQK0NZWpU9m53vAOAaAjqAqWd1pvIqGGzR+g9No2TnEaWsYX1AaYB/Rd4
OO55+nr3fdAH5YUGwcBD44UXGVyPO7Ez+cdT8ho6QbxC7tywLvMFn7oxSoVXkQuzXM9gFERaXrAS
TB1Soavmrbxoe3ElHhWI3IOBIdsKpGT7c4RbuFfQb0A80cm8kwgw1u32asY8ln6mZxi88L1qH6/1
TQDR8A/xFFjjOX+JbGUdvSWX6DH2WHWkJY/GgBc01tAuFQCWpx7EI6Y2h6ascHFa+ZNxJJM4imB3
KUpnTYwhWjLDmuwCTweBXeogzF9yj5lL3WewuNTRcgG2EVBgzFPe7kDf1mnecvgRlZOGTnzKnvUd
vxahNrQhkwoCBGr+IYW9tUnfZehNFJwCm/VOewSFIJnwUh5kTNJnYPXE88/Sj9omt/j/XjS8NUx9
bjCER8YY1ih3n9NTb5MO25uyFVGh1deag/En13gRXvq9byk2w9MWDrLGI4brqJcBREoPomBUmVCQ
QAbXf+Y35aNKzIlupWMCaGJ59aIt3FOgs0WDC0j6228aZf0EepEJpUgoz6Enzf0yehugI9T5meta
iBkosP+1RfkPNycxCMthC+jj7JDt9a/QJRhy0RWPFroNe/6DZ8jsLbyvSVH/r03q4AhFNYmDAJuF
E6K7U+BmDG1CyyXtw0NrbnRmdZu1SspjOV4gE4JoA2q4dz/5lyRAG2laAwlrG2D4FKx0061ZzaSF
2cCbddJyw0XWK2o7Yp1QF2octMygWWHJj/k2tk/auQHV489Oej+mpoDBhExeYMQfMYl+3zSpPMei
ERXIsBWXO3yMdvarMWt0uKvG9KbP+vJAzma+3SVH0Hy8PHJP4aZ8B5ep9/Mvuf/E+CUAkIJgDogp
0lC5deGkL42qrFOgj1dc6+lnHtTE4lurmKotg8Ol95JPRoJxP0YEk6iaYPWEtxN4zluTrTEkoz5C
in4+hrvR7deQnLCE92Inf4L8mBWKSKp086qgrFHnBgSzPjwY1loXOfUKsGNP2Nbb+YBx5hHZHWM/
7xyYmDNUkkmCJg3QoNvFaXhAdXxWFZYkgCCgBQHQbH5jwFRI5+76zWz9wsOS1fG9fzDDLMpRuN7w
UsftQn1GX6lFvx4HFJ/W8VHfP6lf4hrjfhseBTDM4DW2hTPFRQw/vkd2f5sFIAndOPJilm9XO+WB
FtZlD+85ogPc2wHhpdCfkMsknrYvdvWLuqq2xprFBHJPDUAZpnxIKbkhL7MOvuq9jzA8H/PdAPd1
pcfCTH6XuwqRCk25FolNbFYXbuN0gAz/mgAIVtbMfJ3cZ7STEW2G/+0D5WQqVIMCXsXPaRtHWWmP
wHpuVXChiI9lYTfu6GDiclXtomNysaAtxvC5BeugzUYDHi14cMfKVMYeh1qgZtCet9Rn/V3bEYrk
xvJPRmTihkATyZ43omBye93FIBnD9oK/39imPKCK66nqKtgGg/if7KXepSdpCzSajmUbpTVbUmWW
z/yFYZb8sdSGg5tIBaYEjocaKHXMIIGF0m8Js9xWBeuNsNO289ZwuN+NPUFRwOS3zL7z/UoB1SGI
UhAyAXKgUldTKAzRqPVFSbo4breJDsWheMa3XaEshVQ2wXhVt9KeGAslb93bhRKr4JkWeBE1ITrF
8MM2FVLIF1olXlpo0L3lW5S295hTs6GH9PWztfuHPwpQ19aoMJK0YwMSpAp9lGmVOSD0eiF8R9qh
39SrZG08g+zL6Z0WY3KSVz9EdsmsLJOTcrdeMs5ABOMx4kW9/dW4KCI5a0sUekHFTuo96rra16sA
OMc1zG7i0RTe4jXz894fIjxLUOXFB0b3F7rc+GFXNZg+RZOhRzCzprMCDvgzOE2KjRoD75et8wva
pJvcm+xk7QO6zYof9yApgh1HGomhU5SbgRW6NZ6XfManSQbVvGMRYa5gXCfedKpeZVd9VM1f5R8U
uhwICTm6h7kkVmPouyNIbTpakFg8WCigBkx3RFM+bXJZgmt3G8IUMJ2RspuJDK0jIEf4tb+a7NyJ
n/XLf0fgYeFXlnUqdM2JMQcBsawcs0N6bF3AD51T7o6tOWOsghyq5qPf15WpsF5kCx8cD1IR6GGM
rQPEQn3wNOP6RoS2MxT9ICOOFnj+S3I6FDeZ9SwSjKjtRbqjY3AFaD8wAZBfcuVaSaSqaREKpSXv
p03wMB0ipHjcOlhnsNaxHiX3oRHKDn+t0cmsVkCvKeT40kp3IaYeyl3oRnu8Nd3Amz3Fq5nv64WE
DhbBHIy5J7RkMYh+uz6dm7UBWpPk6Mz2dEgxrfxVO5PrX8J3zmWS75M/jt5OHVQKWCTEIoA9uzUX
tHEqDmlXQi3HETD4iTd89MyfFJ883ncliyPmvi6tAN8O5CAuV4BCRNoeFKybHJI18FFXWoF21pEt
yEltuWewPg1vmGuwxCdIpu1Lz3eS2kw+sj8J04cWvur1j7jDWdXqmHUq4uIYoPYYOTxAZascE09g
1JBFqzpyTyPoRFqbcSMs+C7JK6CYyeukQE1dtBjBqdJkhl0N3bbVkGHM7F08Icc8CYfKji/8GnIE
ZKgF84qYcssrs9oysXasH0Fle6Ff5ELc4Qu0rrATXD8BUll0hj+ZBQkodU2QBj66zPkL756Dj2bz
wtgEcu1RHne9Cd9UwFcHeJK0EopxsB/voPbjCQ8RRmrGk56YNfr1qEzmKIJeRNd/iC/qhTeHlXjo
LMN+lrzMzpi+sHAAkOmhTA24PUDx9KBhpuZNNmYT2t0PzUsDPRIIR+2qE4dm8Ek+NMxH+cKdfGOP
CtK4NXN9KGCPW+nnyeH30UYq7PRSYrRKWMdevElOisXCz0oLCRd6YRC+AA0eGDdoGOs8xb0idUCe
gfxLBnOLAL4rJFrOp2CjauZ258CRNhpoRVDg0c14E6+R6TvZCoK663E7ObkHYVbnUdxVjzkmv372
iYWHM37T31+nUQejzGZNzSr8OvVch46wFQF56S2Ishfu5OYH3+HtPz+bXMoSbkySGHHlhrJSqGUz
wKT2+Bo58xp8tu+iFR53gkVG/H0zC015F7kSuv4/m2auljqBymzUTSXCdPdHe5pf++MH0jAP2iyb
U+aNVsLiOVt40GJ7oVJGmLkw43c3VCcQzKGcYK2BHT4BIh6HZvpncirniLn7y2AHjwLqNGuoCUKG
h1Gg/54Apw48xifR9selhvY7HW01ww/CWu1QoHdSAEhAJuR84xx2vQjouOK+DqbgasfINA6c2Xhd
D6BxYb2FjgSOVt0ct4IDhuGDbg+FuWpfJ3yU/mX2fPNc2v4+dBgB6r68DrA3UcnRBTKVi9LKrWck
cRABcoPfm7ygjDTb9QfmJ/D4+t15Cbg41+FOOQEm4HQr9fDfq6AwDow76GLJNCjyx1vjUhJzdaYA
544ZqHcoao4fo2ortYurPzel08+eeF/MhzVM/4Lgm9DCoEV/a01T1TyMgx69oBqnXSPoTM3s314L
j/CmqF+Fp2mYQQOrErebrY3yNa1YU/wLmaOqQXqGZI5A2tHUCHI/5mLQQ3S9fs1Q7gjxKos3/sOE
4SCHsVqyd5Qj6kADgHQQhFbgaKFSxyhNgi6qfUwuWLLVPw4yKHnNCQJtL9G2XUtuhoJS/mCA7h6N
0ZOxNrwux5ybakLTtwEA6OefsxQGrn8OPTCjFn6S15yRWflO91R0UwIn2fsr1BbCrbSJHplAkIW0
58YglVoGw1SVRYz1R2D/BV8cZs3O7UqDqfHFBytG6X0xlnjXp1GQO//dcZWK6/OQ+VKfwOJgtVC0
NMGUsIndEyZ10SgRvcT+2d5SUL+xR12uYTcMelbBXmu3O2k395ZhJui550fZ4n8VYH+FOqN9wCcO
UdaBr/1DaL/5AdSBysO6UJvi+wc0+0Z04WOq+xlsLrhUfc3koUgN5q7/umokkwaCFQkXeBbRFBxR
3BW9liCjmizBri9onTx84CRjeB8PohDR9LTBzMapg9gcqxd5H0GICCDOkoaZIAMxi4pXgoGp1UFr
azix+E6YOyPn8y3GfH7kgCvPBW2CmSNSPg9QHjv/d0UQWAelKkZXUPbH36gSi6xzoSIOXW01uL5A
PnQAPQ/MovUY7HtLepFwljG0mz2tEuaw3/1LDb0v1JEwBYVBLDKycxs8g0EdOaloakvcg7oMrML6
OrEuxWuxTlxW7Fo2RlAkoKHDKDYNaBolv5OjFvvMoR46rwyLZArZenbQT1oxQ9PdG4Es7coa5cZh
qgWzamBplaNugg1nhsfUjiJTPb7J2zxmHNt7kCtljnIiTLxUgoCmLt68tV0CoQCFCS3FyA8qRtbP
h+W+PUXZUm+/mirEACp2sDVsOudj3CYe5gJeCXacc8cjsxp0d+dQ5igPFeQOHFZkae1r50y/tG0P
MifAzmQQewSPrVc/n5ln8q6TStmkiquoPumDUMCmfs5WoU16YZMV7iCYI2WgK2hB0Tl6yK94N/dY
ydNdxCe2ZVAck/4XxDioCDxgkqyZatgWPo2v5Jfr70U0HTt3RPl6U6yZn/PuNUnZozxViTo+Kcnn
lPccgEUDUhXCg1aBvx01L0KP2VrpXrdy72c/uktbKLuUy7bDZGRcBbvgHHP12Px4UDz+/2L+YHl9
JHnHlBQUGij/SSF5FApGjwi3Eb3ud7YHKwjQbBkIjmqn/xWtf4WbbospqZ+Xd5+cfK/vr13Kh4xc
kmI5xqgK4Z5QiSqjv6s/akcAaChPzeczay5dWow56AUIKiir4D7Ul+xnYFjzCLGcZGfGrnGOwnqy
jg+vPlQDyFyNdhDX++j5t2pOb2BAMAPXC7cR2DeNp2dmLZWEgZtcEeuH1DLBEwFZpNCilFwRC0WS
yzVoyDHoGq1m5KWyqZwxyl0MaAFWOx5ENfOp41kBaun0YroFc2JgBkAhkPKsUEYLqJn4Gu3sXl+V
J2SFlqMe0aTgGdnK4hqvLJH/f/UEjnhoYmQjLFVOD7V1vLVyg7Ga+4yM7CNSIgDrCeHbN1Lwykai
Z3Ljayri3+cIDUw8MTwN4A51re/A7Dmj/RGah8EswPigrUVGir1sHQmCgpiE6Wy6fAutq6zqRnzF
aSNmdi9ZJR5wluDBgx8GD7waihlyDsw7IWE7NzBabDNns+4bQWQPAL0GAFPEoBjNcdTlUSgkBYZ4
1X3zS38IMgDfI1Q4pk/NxfD2L2k2pffaCZ54YNXKz8g1esZnWLr1oIAJbXTiVETn8/ZTl2KAumQX
NVaG+rxbHjHY6yp7/qtFB6oEfZJo/MOdfmORci5NnDqjyWHx+9UPitHhZAAL2oKGrWZ1H+6HwojC
79XyqJddVo4qiBdCqLB76jm0Oye2uRRk44+Tp30xIuPC+QRblgAsLyrZ2FHqhpuzJuVrqDXihsN6
IK6SmfDlESN26n5+YxhbCIp4qgI+DFNo49HwjjFSqzIA5zEeS8aRd2bQBYKxEII8v2Iz9nB0GfZI
WKfC3o096rpJfDmfJTEDZAfA6LPsEWZxFzMKKE/ZnWG2jnQmF09pFrvoj/LEsE5C/E/WqUtnDIZK
nXNY76yCPCAOH73Lo/mu2/xj8VVb4W+GwYVbHBVRMN6AbwqAA1qVQeTEaubEAsrYewC/h43qKc7x
dEQ/oFxB5MxLzQ1GgTuUIv5hkJHIEF/Zpg7IXNea2BqwXZx7E/0Ayz8mXu/86TST1RJd+qrXpqiv
CpF7MR3CsgFzer4Lj+2K23NnVtN3KcxhQRCW5VFhxMgvZaXVWhFg54pYmcFk04JWBr18ML2s69Vb
6Bavxl58Ch+mbYxkJvlIJobz3vOYfe/o3x9ARYE6m7vR4MkPACZ2OqvAJuneCJEn/gvgK7N2QhfQ
d+BThQ0ocV0N2kKhNx4N8wWE/Q7DtchqaV9GgVlDSwEkAiiz3UbcpI6qOeJrgFeQvCDuoqLWHUIE
3oBwGciryO5AJsh7rG+99FIEjeBfw9QhyjmIXzUjDGP6ZV7zuNx5wKYIhxUOcFT+g7oF2fa/BmkG
lj5oYgi+w+B7sGkq83duivjuM3CUk82j3gHmJsbeLoXga4skjlwlFcpYZZ0iwGK8463ut/+Ubrl3
0OwcJFa/8h6URS2OOqWpivlLpSW76YZroH43uZ15BrBQWFyC0WpIaazEi/zw8wq/n/P33oOJKfDh
oVdKt/IV9AlbVYMrG4/qRttKF7BBYMD8hBlE7C3vltYFrmylyMf5FW8Lb6w24WLGANdFeQP1UqB0
qGsuNMaU73QsXPVQBLDirxC46kN04uzUwfTpmgXjXLzDrw1SH7WLdfDeozNCxjBRlh3My5toNo/T
qgDZ+79s79XiqHSoqZCy1j5sFQ7vOyrm4hKTRyMatJsXwtdEmj8n//RZPgROi5d6gr40/99bgQCs
IisE4AoiGsAaUid19EMBGjgzslPP97I/s9tuP2bkp5oDXPljcCo9OUBa8fPa7yfyYFVRyCcF8ycQ
FHTZKtdmX0ikGojRApQ2TrYfvBEOrZg5BNgwuc+j5o0zyyL8uAfGEMNgVUETCHy9d5gvqUrGps/x
FNBEa9xWG+GBsyJHXYPEcz53636TQdBgfBO+WKJXS4cYKFLdAK8mz6MFRrKsq3gx1gWhP5lIAj66
MbTmglWKYyy3lr+SHwFJ2oQy0qmO+YomfkQdY4ChDfCrAFCK/ab8TMb7KppmAa9oWwN9pX1svEhz
TFFyyr3v6AjLhBiZmQ4v5FFAQqMiChpb1CbpR5eujq3upzArPYK8L3W1V8mw/cfGna1pjczNbSab
4VUL1x0UHMBaCGFQovlOxcliFvjE4JCQ8l7zQHh5MFGMmzc35ZW/QyvX5m1+ixceI1AuejMyVuDJ
wCoH+BEVNaYZXf2sHUn9Z34Fzl36iFHJO0Sb9qKu23P5oAam8JsJm1lIHDHeBMykJipkEoW63aHI
O2hTqaGKuDcOA1j1L8mqXEX7epM+C1YDVa91cPId/7fRrZIPZnC+Ay3gKF2bpyKH1IQNbxDzvVsc
MHsDbsb8A5cggIzNKixYiRWJ9bduLEEPBGkdXtCEfYxKrKZBmMeslxo8oznk5SL+3iC5kg7ixnCR
5xVeI+FSioET3mhrlGQaC4UZVgD5brze/QzAlAzAVHnUwKlNV3teb7kEfziP6dXKQg3BlbwePwVc
RasOkKwQZO6JlyNgc1DRUNY8uGDl/T/4HHD2wMkSOjL8Flq8W55mf+BHvbGCl/pTdQRMVxxVD22X
35qTr2LwcAubiUHXvHAf3xqlPnmkGKDEJkbbzwlDgpo5r+pdhBurccHKe5hWjAN9H7pu7NFkjV0p
EqFA2Hsp1zrk1rMzZwoocO4uBhqG7V7Yn3+2eH+kbg1SQXrKCuiVpjCoPUqXFiMTID5+ytkyIffJ
460dKrEZ+bmNuwl24nUNGPCux7yEC9KFJ3iRU6wnF90q3cm/X39+5LIqiwuvlFv7VMQK1MCXG/Ih
B8dHVV4+tG78ljmIWNsRclYk3dDgxfw6Wh/+jCfxKEI4Lfrw8YlZNdeF+tjtb6Hup4LPY8lv8VuC
l85BZRkc3JiIgnYaSFfjj+a1fOG8+PAY7gcr9ljcHwsJwa116s4wlElREvIlpo3q+J6emgaQRgKm
KclYvP6ZvHFnfcWsTBFHosIIxkWRDODdj4KkQUUzLhsnTmwRRtT33G5Bs3GsL8KhdLJ18VUhr2e1
Z++DNdhskWcJuKfQpKTTvMkQK07JDJJsjq8adJQyZ9siqZatGTSVhH7Cd8GF8Ixwak6FWW9yRhl0
aaOvfgF6iLf5jzFU0pjM+AXcCiDzytlnTvuBqQYvBeV68ek/NafhUr8zB2kW7g3YRVNaAjIZRVgq
YCua3NU5hw+M3uw7NNKgNfQOnc1g/ViBf3WVJRbzZrzPQ8hm/zVJhUkpmOch8bFU3urXwirobPXU
t0DaCxb3poJyIN6IB+7Er5h8vsRbabcClQ3+IiOpmNC93WRRKadQan1UH7xxJz4DRxjbYI9Z4Try
UFwGEcFj7Q3bl/8cNbHev1apEzzr/TjFAddgKjUPzX4b/8H8L4ZFTOHrZ0MLdQWys38tUac1z9Um
iWSsLwMs99C+5qhhc06BoTuIxLYek2eUxMGf9pP6krXul5rQwx7k5Q4KnmeV89pDEWDtP/Lur2bF
VDJZuBhuFkjFBVkdo77XYFD6BFNAtp95SxzM7rV5CmamuN5Czxu8h3h+YU4BaeRdQx/4Q3SiK3y4
KbXb18YT35A+7PWjApQV48steaaGGUkkqgSrQPeyoGtWGXMWtGAdDB6kx94GqLzdxa9Q232QZaeD
emD7C9RKrBSCZZfymChXpSRIYFf4TJzwJbcjaC6LIPXWAGmzxIP8jqIr75Ex+X9ZMdDsYAAhrHQG
9cYNVbHTp1TDHbspd8JXA2lMhCD+GfCy4PeO28+/UjBASyyuj6UkDThHfFZMD6LPQqNs87gaeJBc
w4WOoxtaFeB0B/4EKaXPyjXW3YopYbvQp4UbAT+HAW3oW4O89TbqcKnSy0MFjdPul945Ve+MG/Bm
Sl66iUBZjl4WCHDArS29MXZ4KbRf26W+rZDXsaDWxO5m8LQj94DrbV90VrtvndZq31gCoAtveCyU
8IkAqg1cJo3Tlmph0Pguai3jc5JN4xI+Cg/ZPiESfaM1gC+UQxuL3xY2r5mMtS6kwoSNH8MY4JTB
NCq1x3wcNkNdwXSjgb2H3/g5YGyzM53AS7bSH9O9VJrZkfnMWMobQEoGUDrK6hiboOKRVORVoszY
4hZUnagjm/5jsH4L9wZbhIbEUjrWXpmSqQQhHnQj8GessARKBQW/g/KR/C720xFc6ZMru8opcfn3
4C1ko6gWHenvKu++6zRIRUdWScakUOWEqIR2yFdvz75VbNnfcjEmXZmjXhlCP7cpFAmxqZiOEiDl
ZkV7yChZ0gNRmdZ26T77B8p9oj+PKi5a4Bh3RJXi9pCK9QhMsRi3aOmDohrCyCvFHO1xOwggJsUr
XnnvoB8CguXzeGL47lI+dG2aem2Uo5HmELVokZUon6KTF6hCJUR6/IjpPOMMqXcvAIrMd3JmMFy4
wBF9iYQHil8oIFDHRhDDQRwFmJ42SBn8veA2IFrATXdC+13ZyKv0HHs/L/cbsEw5MmxicgpytcBt
0Jg8QxgToY9gs30iTeACM8slMr8AIpfIPx0yQjI6mYsuyEY94H/sQnPYSif2mAc5nD/9EMrPqgQQ
rCHFD1GOqfWSbNPQzFRLbG0dejVAaq5+Qa+2Mrmn/FlahyzmsYWIdbMN1FcvxjoxhoJsgwthXhAd
vDaj1a9i23gQHlonNDWUnK2f9/4eN68DnghwAdAOIEoHnfetl0d6mUBCK4WrbfLdHvdtf4pPENJ4
go+D+ssEG7/bfXH2OcZz7x9sCzhjEDECMb2uUNfRoOa8GE9Za1U1pNyTFcYI/kQQhsx29Spf5bp1
Eh91Um0FC95qevjZ+nfLn/7YpEvynchhzpaK1Jk2BcEUtnhf5WZo8Rt1o+KoqxMEdAmhdLJW9oN7
iDdvJ6jEgYf4EQLkdrpVvMrNwbUIZnEmSdACMBf4hL+/iQ7pJT/UtaQ2aFwdXzkn2EjgDi3O6QWj
deBriC9gr3XOCW8qp2ob2IDbY+Lt521Zyk2++RaJfBsG6enDmNRlLmUGtMvAASVvJJAjh4RtrUed
BUxBJ8kUkfv9bHOponFjkzp3U+r3tarD5kcASuDdeOFP04l/rew30KAABomIa4cbeYtdXzGZRBcu
lxvj1AkYDCk2jLwnBQ0y51I4/mQlHgfBpgGyKoIZgcNXZ1aUFg8e4bX83z5Tpz0Ai4VfJjDLrWZo
pylmsUkSdHybz131JB+hlGarew0VeJHZbV4MuNe2qSDfTsh4Jwn7LR0Fd0YnHYnvx4MKxKdqCxv+
xB8NS/JkMEUkl0eItJr/QNeBuHP9E6iz3+dtPag+foK4lwS4WOs8zOboctb30cvd7LX0tI0E2oif
fW153yFOBeFLFTLd9It/7OWpCXrsO+jb4FoN4mpn9q8SuFE01HXKbQyRArz8QSjqW/92xUAYCy0I
mCaIwdt4K+TpEEf8+F1dEexqNSH0fWDXt5/5S2n+RgfiaTJBNG+lLzqzd7l0v0ETDEMHEGwyAFC6
Na72dZ1UM4xLhFvIMNG2PWa/oBdgKWfc7jV4jXqreKuh3k1E09eMrV+64K7NUy4/VFGUqSNZOyhI
PsfXZB9jari0AqgkQLgo+UVE6rPj189mF4OqBkEIwgtCwIxUTUKLpAEE/miE1OBYP/eoVGrHHLSi
5TpZDaD5kdAiVxJEOExRY6gmdsAREj7LTJKS+0ADZgMwyUI1QQKBJt3D7ZpCBLISrVQREe3V5R9H
CFcV8DjVNhJAvIfXwOo+QIP28/q/L7Lbi+7WLhVdhSZK9EnF19XMJ32T7uZT48zH3j2DSwr/rYMs
Rof/rIEE33xSHOQcl8bjAHVUnNppV/GLYAFpjzuw2BU4p8OFSbpBfsFPv5DyS70o6q6UyC88hl74
BD4+yPXp4LvCL9iWgASCC2Gjm+IDxExCENP1rFvvuwtF/wKUdJDoQ8iEkPTdngw5mbpyEAF81I5H
9Q3Ae6+2QbFh1kBDWe22VEy02NeF9Ykk1PwDHTneTWzOTRGfWPDBBX+V0bj7+1sof02DAKBIAb8F
/WeU9QHh+P1uQJrA/0KYRGxC9ot/qmZNiDeVNccuUCzAum9+Aj3uXah9FacKfgIawxkmgUSIsqvr
j9rOPhRT+ppAiVJefI5MDqEPDz4UwFqGN+nhE3PYbrFOrcFObNbA8fcB+eEjGZQjyzMOVsLjV4n7
6AGTze8gJ0s2vv2Zm5EnHgs0MS8D+tWTiycv6xgtJCm3e0I5aRY2hdGTz6J7Hx18cBU+ooc8n4Gc
epsxWRqfUbLRdtrRP2jkI7FYme+DN5ABEoj20K/XUNqgXHQWjKSrhhBUYdxObidbmpJXzAM9x1z6
LvjY+BTjKS2zHXBfYIVZvMwIpQYJXVSarCQdX5UqkLNlvfIlMxG8HpK3IPUSLXUG4ATRFMifn0PW
/UUBm6RFz6NZi1BJtSDkbuJykSCDDelBEe06mxClGbfRog3CnoEyLv7iqc85ZtVsFCXWlarBthI9
sS9XZfn754Us4KOwkisr1JUXt3qdtgOsRIRYdcIcQpE8VP54bGTdEvy6R2G+tmUiD1krT5jLY4Ee
7ksJtz+AbMMVisYvUWIuMnhtm0yvKgZ6xjn65KRyxXeVWbcF48st3XHX66WcVMmEfuh9rDcPvbZ/
icZLG730zLrifemLrIpITxmYX0RfkFpVFmZC0SV4J3XJ18zrX5k4OaBsNqUm2PXyZ48XZdQBo9RJ
0UYWAfbOQJqeVw30CNQwBu/dV6kL+wjTcXKbMxRJGT9Op+pyuaa2UeBjy4fZrKLtrHugRTMU9K55
KGCzwI7Lfgy0KiKCBvFJyo9Fo238gGxFrk9mmWOWlCvWcp4zoAyL0QdZ6//MUI48ysIAqBTMxP2l
LY/djORZdvVUtyaMMs6WFjfOz2eHtTDKc6dW8Kuwh0U+m61Wh86VPglW0Y4Vw2dZhiifDUK1lIWG
7KD2nCgHANrNMmbBuxb3D10jPOsEUk2kPFbWkjISGqDkfTBqN8lliA/BFNuN/2uOPAUd7EZlkUgv
nkVM8eiQLQCvFU1KlJZdp/oEJx8prl7p3tBAZX4/dYL7Dx9KR9sGY2DgNdaoD5W0kzgXCewozWTN
8jqcBafjEudnK4uB7MoK9ZUyXa61GHMcoEQvd3kzpW7Qcm9aCzyeKHbnIohZ9SmWReoWKiRf7Mcy
B+Sg892ie6sUYOB5JDxdsBHjZP3z+hajxtX6qKwPM9Ox2lWw1ldrTniO640yhOe5HuwCKq+SHnk/
22OtjnLIPJv7OKphL21GN9OkU6k2pqynTtTGh7EQU8YpW/bG/99L6Kiot2KqaRG8pBeA4Byf6uZP
pX2N3MPPy1q+cf/uI01cAgxlFJc57LSG+N4kIE2p45zbQg18J2YZhjbGUXVysK9afJkBUiH2f7i2
ZJEasFYr3l5QTYRYJZDV1pwr6nYJ9GyXQkZAY9UzFj8jhuVw7oAMBkfTrSFDVDPRmPAZw3KfVe6Y
nIUSddv6Evqrn3d20UGvLFE3wMBpRj6PsGSILy2PfXRzVBHy2uwS3QRNxb/4C5kpJRwnGOekoorM
DWkb9eQ7VrAUCXYGYcN2FvdqOjA6z4sf68oUFVriOin5EqQAFrALj7o4vMXKZOWDuq4Vg7Gqxbvm
yhQVU5qYyyEUhk2UA/RxDBVD892HrDPVyO7bkEiQruxQ0SSWIa/7PTyUgyJqtnO8VMSwtHP4RpU+
tZDLaU+zbimt/bOTsLaSiiqJFo5dUWMrK0k2W9EozLQGFS70WoZcYYWUBRwxWSWGj8mYNfnXW+ev
sqKEMCesKfH4O0XPiBeDoz4G6zaLXv08wyx50/2JoZeUGJih0qEjEjd2XPk2RHkvMkoxP6+e2KMf
qFe/hyaH6TktL4cOI1s5SkgCcNW6DCquUHWUwuVUOzUcsFf9w46DcFABHSBgvrJEeRRXpIo05jVs
8phxhnC2IxeTPZeg0hZlRqF+Af8i89fGKLdKe64AdgkTLlm1lfotr1pytBsyu9CeQU+TosEfsbKY
hYLtrU3qI+Od1kLingyICZs8OmYtNrK02/gxkUy1s+ViH/CrJHbQu/Lb/aSvhGETtg9a5NTqNgpY
dYClE3y1BXSLhuMmKZRS/JxGCd6HpPlSxcQrR5/RDSTRlHYllIDA5wGNRjC0UOFPKINCigqYibXO
G9X8TdDn88/eunR1XJugwp4RSCjAAy9syXFjNvK2weU/cychefH5X/9vpignVY1W11oBB6NuBDPM
zg1XuaW2VbjcagrGzi1/oL87R/lo24R+lkLg20IgsnhwEHBAaMqM59CyESLRA/FljBRQC0pGQ48a
DqcuaTAtGYdWFvjbUsoZn2jpzlVBEfQ/M9Ra6igt/Gom/cB8P9ZPKte8NvmhSFtXheByCHIfxv20
mD5dW6RO2yzJOR+3sNjloxUWK+M3FicdptLcRJw1T1bX5+4/OAcmMoDA/P+Gs2+jeIs8tO3I7CMf
AOCGmV1OG5y0PRjCUyuxyPAXz9WVsf9D2pX1xq0zy18kQKJEUXrVMov33XFehNhJtO+7fv1XMu45
1jC8QyDnKQEGcIlks9lsdletv2/yIVUWFiESm7gUVbo/jTGsUXHB/+8G1W4INUcbfEN7Ke37ukGK
5KUHh73sviSe4803cHs7LJZsshsM2DQdO/g+GQ9RigPZNxScYJUfjI1jGbctezs/z1JcbsNXjEVs
bIHbLKkDJUF1uC9BIUd2FVS+lCx3KhMPvYanITI4Dy3cLpsRc9ulyAclKWYgV72fqdAAMKf9ILvR
iJd21U1C4ARd8jUm2iytMi5qqYTrk+Kiem0HNR+967+dH4igWBCnEeQi/gHhAvvRbjpmT6ga0Oxb
yAR35NW2941ylRs3Qwxpm1eb7Nvuxio/Ohkth9AZbKC5UF+pU0MZkO5xdZRr9FR1lvhJiVDG1qiu
CSlAhVGJNxDFM0gdoA4c5ZHsjxIJWhWJGi5riUT1NA/Xne2weBdUKMjQIUzcHazSl0yvKNu8QeRP
18EiWTsXQBzYviO+Wd7N6eIEA/T+os7RcdtoK0fNZHXgQvsEwy+K29fWXf6yoWs23uMpYG31pYgb
P1ZR+RIOB8nohBa6geE24NTZ6WiWeHu2lI+ud2p2BRfuWEHtKuDfBr93wx5BdacmPom+h/Xk0JJJ
TscV4o+4YvMJ3E6c9CjLkmh9/q5zT43oLjUeZmO6a3rJ0SWeUhsarQaI3f9IeCWNBQm1CW96pXLV
TvdpcF2Ex/PzKZ7OfyF4WuqwL+qy7wFRF3gzZ5U3Zn+TG4SayT+j4Nvkcy2AXPA6CooOxSYtvXC+
jKSMFkKrh8IBWGZAjm4Z3M5WQy2LFQsoWRq94f97rbEODav8JFiuC6rvR/O+gIgO7hKl5EAUOpUN
NHceQlQ2X+IBN6FMe6mmyLGzwRnj/tgHb/r4va0XyR4QupQN3mo2GyddRxpNxmGdUHvZ68u0J6Pq
VyVxcnu4DWtzv75LxJnmnTcV2TC5nZdPw6SrKyyxlRcleB+yOnI6fd6V+ndtyP2RVJKkgvByCjkU
0NLijQmvytyi9pGR292CmY0JdIHJ9Kwt1XWsVXvLQimX9hxr82EK8RlsBsFDAE1lx1Ze0ZDrWC3U
qc1xd34KhLsFCgsqqg+gkMN3UBlTPPcJtdBCXk/7jPQPUyR7U1udxx/O5V8IMNSeLu5Q4Y6/RIBA
fclIb3AfTNK9Zez06W+82AaIP+p7ynJ7QhFuYAZuHEDFqIucKl0ORSTLOwv92AaKO/CJlZWxui7j
0B0G894aXztNds6K79UbEM5WCrNb1LnDeFgeIkGqOyMqj1K0AwSdmxR+x3yyZhRa2XOdFJjb/kUA
Vv9IW3uSVWgABqGzoMvdOAyof2omZzYPen1Ts785Gjaj5XyANZSplSgALYjHFMMJwj1rB0nsIly3
T7lHJEVRJs+B6EWWT9a6bkVqHaYYtAyz6TNNd8/vKqHJb2A4x1ITc7YSEzCQhnD66r0pQbu3UjQk
uyCYJGDCw3sDxh3eEHtnZTMDrJ4LZ85uKjDAzeGPtlwk7lIGtLrTjZc2Q63BtRNAcXGXjHuw6jkM
L32x5KVUtkbrYbGBoRUOgDSBIajo+snD/DFS511et4/n10gMA8pO0IPjgZQvaQV/cpSjKxr0ljpk
C/QZTwOPE9H+yuC+UDhHUaRVE+JdAhSAHT1odvQ01/E+KWxJ5kF4koHa8J/BcK6ij1kW9pYNH4tU
yhLtjaDwaXzocEOvQ2+RJQRkc8c5CKsJRqMvAReWNxEBFd8AyV1ZaYtsTNxeRf4rss0JU5cj2es1
KP1AKd6S/4gzC2SDaor8VJ2Puq9nS/903jbEl2IcVejqgyAhKEVObdDolagbxwBsH51PoYrX+12E
Gqfypiov7M6D/HSPYoJwko15nbg/zsov3M9yo43tF+FSz0OKMS8auplRqhBMsghEGFZuILhTch6U
Lss0QEDQ2FMwioodTDhakrjplLozyn0hrR7KFKxkI+M2Aisg5pQNMBmqsONU9S9Lk+3Pr5rQKjcj
4zYBNeO+VVssml1eN3mB6ponBus8DyIMVTcgnOmDzsJS5hnjQFbfMZRjCy/YEN1psWDmBBn0i0U5
nIeUTR23EbJRzYueALIIAiTVswvovnw/DyF07ZtRcQeWqQd4hrXgc2uU+RbNdRGU+968jqHb8TdA
OmjGiU51dFeebqzEjMbA0BWQvLDxTsuT0CUFmhsn6ERYxut5LOEpDB6Zf7C4pWrqNutMG/aQ00uk
DSat8fTO09HWAT6d81Biq/iC4paozVAGU1SA0vT+Sg9nNzEephwEDGofvg9NdkQ3uz9WAZFMp9jk
v3C5dTPUFLqwKaaTwMf3IOgzw+dwGiUvPEJPvJlILsLQ0YEU6OvoLMPrsofKiFG1BlFHuqsa2w+j
3fnJFBvj16DWz9k4waUfelvLMags9Ae8kA3VXm+/G6asdFSGwzl5LRsHq1YxLIJKm2m9+9UxXuXS
x75MZF539ap/OvZ/xgQG0NMxFZaSB7EFLDt6jscjyDj1FJyFvbuMUM5LHxf796Q+lUYn8R0Cwgik
Jv9dO7TbngJPipmZSw7guAX3ZvK7DexwZ02q0yEgqVNln1ePwzA79gBVFlw5qyHYkQGKijo0FQb2
MBn13Zyrsifv8yYFNt3Tzyo6ZrRDhjXukuduuKTWfVdGF0n2Yprf08aUbBPx9gRvmAahOajPcl5H
1+YKYr4485pMBXGiO5RoX9dbKEQdp+LHjOIrO5J4BKFxMXSwMQ0ZHFw1Tgc4pQEhcQOnjcylwyK/
7d5a/VdtSu684tTzBmf9js1mUfo5SdoAQ2P1sSqOeQzKqo+sOeTD/aztNYKz9mfTP9fZ/WwE3vmN
KlzEDTbnFwyrJp25nul6fchM1KJDZgeP+r2160NP7cf/OKWcX4DIk5ZoHeDC/Fcd3xiVW0MLmkoG
JTxtN4PivEJrJ2ZW6UAZ0uVIaf9T64kkWj9vG3jJPV2zTE3sqogBEddoYYNfU5DkVe6yend+fYSn
A7gLwFmtQtODcDZo2QPpkjzE28dUXiuGfm3m6ovZsIfzMOJoeYPD2WAXVWkf6PAx+viK10FN9xOo
bWkgIgx9tfEUyCsFTtSrkl0ttv0NLmd/ZFbatl+A26BKrRnqi2DRHVwevaCAEmEKllj7R1tEH1UC
KqYabRN9e8UY6q3Pj1+4nJvP4OxSD5ZCH7vVl2X9RWVUly3q5PIJjTzKIoEShjQbKM44c5tWI25f
0CrIf1IYTpPgclft2vEVdI2H/zQsnnE9bdOg0Nc7Zdjswih2gWXPrmpIQk+hE4FGlgnJYrT/Wdwi
GsZkJmyEkdbz3mh/ofipKnMvVj3aPTdqK9ndwpNgg8atld2ztGMT1kodv5Pm2Rwuif0yBhHKfC+L
ajd3vWQPygC5FUvbQDHKch1ekTghtKGUa60hTlPe5LpPTV+XpYOE/utrhHyXDo0iFBsTtEngScGZ
kWlYku7pvGWIq282GFxQEbSooComDErN1Hs7HtE0mJWDU+YE1A/ZdFOPya3atR+NPqII3Fie22A5
KuuTVhPfxo0WuU2TJX6Z6YFbDHjtgkp37iR2oEiODLEH/Ne4+OagAIytNKrxoYm6XCh4xcgq4yas
Ial0fkZkOFyAAVaXpEoYzAo5xYMelH7NWgeCEBIY8V5ha5YUz6+gT+QODtMoUbeG4TDzeTAXp829
vgPnBajWpnvVlKqYC6NWMACA8wFMAOCMPMULRzYFqQFbylI3Y7NT9lc5Hnmn6GkCkVxxsFGErKBd
pJC13gmNeAO8/r6JasLYVrJybTWbWb1XpnE/ylpghE57g8CdjVmUUxzsmMoJZHXFsqvMwEvZoTRk
nDNCl/3ZZIoJtHDpPR0KSxJ7KkeYRhE90NqPUVGhIkYy/HiQHURCK9xAcbMWTGRQi2KFqu/RmuGY
rerkYSLxaDIUbubyMAJHwHrnVOIrGy//Mco5C1mzl9BtonoZTKVggf+j0DcaUQyGth1UVGhIncdX
c+KWoG3W21s785MUPKm65BwS0BIZoCJFP9sqcQK2XW5zVdmQ5ikDZFc46TV9mO/Mp/aG3AU7EN5+
A3sOQoxj+BshxnnfIdrUG1z+nCVNWiTaZ0pkOVogjEZlbHJHwste8+bk/jyWsFtyC8Z5bhB5pQPC
srWH03YgYR9CDgjshY55l1/k++rSXhwI9WbP9S70UugXByBWOf8Jov2w/QJyuh/wpKnHpgHzWaZd
n1zOM3IkT1bjmdqP80DCZ6wtErfzQNRYkDEEEkku4ZL7ufd09ZJSlI7oh8bc1aBxqWXJiz8VWnEu
blG5TWhZQ0gGBTPcOuX1gqDzUU2cKXSQio9eu+fg4bJbO9pj70fgh7K3Vl1mTNzmJEsaqwNYrqCW
GO2CJ/MueW095segqJz3IRb0PvEsz3CbI32oPeU7WoaPe7CDwrortz3gEAdjOPhUD/pbs1PvlctY
FrWLXDtDByeofaCObvCUu5k5L2mSoxmQTTdBPLmz9NgSOSgGla21/4FqUF46tbCmyLtMnXF4FIFD
ZxSx5ftA2okgvHxsUbh1btAJjd5joKDRVQXJOsuuofVqRD/1Hi/7mbKzNb9Wnxd1P9o7Oqu+xLrX
fcJnlLb43EpngdKpOQN+pqMGtA33KgrAaFZWB5KoKMVOL6Kh2xtV6la4ZSrJeESl0d88b20/Yj1l
N+e0gZdO1EfiI7TyflRA5IwqxbyQPTwKL5hbGP6O0OWKnqewalzJG2vXtlfL+GIqJtqbv7XJs1oe
aH2sl4fzUywKEbao3F1BqSaUla9dskatXKQLuxyz34qWvbaz8vM8ksxiuaOnGdSyKCyMj813VHue
h8cu+P2fIPhrQdJnfcFCDIaki0ti4gb6sluywjsPI1sqnq9xseyI9uM6acZOwY0c4U5vHRtyO1B/
1H4m2mWpeaqZH8/jSmaQD/TDaBo0NQJsSL81eDcbtHtKXs9jiH3rv36Fj4aplbRVXmGV4hE1q0ON
dIfyzbLGy4aS98R6bK34cB5R7Cu/EDkfM9tpkxkBEJv6OlARaIMoRBZpCTFQ3Ag+RlCg/1GRVLRW
iy7e1TD66Ka0R6RHbKPsP86PRDh32qeaEOq8KD93KiqAxmyl0iC16c2KM6vXQTZ7RNG92rwN8Vr3
3/C4mcvDZU6TtcU+rR8a4zZId+l8lVhveXA/mY0kghMa32ZwnCtmapyk6sqGMA8L6u+PTdo6USqp
yRN6ow0I52rTcBjx5A2QYKx9dH27amzj/m3dotBDYnayxeLcrRkWCUlVQJWo8rdRsuJ3y/s8Perk
Uukkb0vCuSMrzxsDxcofqXnWtXOVBQiXIGhP5/FCA3tILeMnF4e9GxTOHAqDVArKKFFjex3dNofl
gNerY35dgaYjcfBwC40yTz8WrnKd79TcgcyoTyTrJxACQmC4+QbOSrreUIwmxRYYPm51xN0vqOn7
+e2JUJDa1N7g0j2DNP38Cjl6V79YKBj/DMk3CMsPt9/AGRFyo1PehpiHHnxWXj669GG6bPfgE3yv
P6J73U8rUF/Vmn9+N4qD4s3YOYvKCjKbbQ1cUGZaCmS8p8vuQH4GP8GZgrcldUec+h2vpLcgNdeZ
/xcswqdzv1r8Jk4JDCNN7Rj49PHazhGIB1cj6qkTIM+O9dBfBg/kJlic8P38wIWbdjNu7mBPzLai
5iqdmIAuDVkaSJsofit7BJKgfF6ENqNjKdoeUMONg6l5T4JLmrlpMjhLLbkhrx/7R8T5NZjPo38D
Q2gbgBVvncQwd7OI/dJxk7G1yFH130uk4nKlIm8rK5kVOqMN6hoHb1ChYthEwwzUvvqpBIaXpYcA
eqOz9WQibxi3u/MrJiRa2myRz7h/gxdWua30a/50dmuXMdyO2Tf8gz5ZdkNb6Ca+qe+dqz4oV8W+
ezYSN7tXrub9+a+QeMVPPsbNR3SgyYPHgt3UGvbKqO1Kw4UU09+cW5up5TxSCeLrIVrtpm4KJzBr
l0KuI5WFhLIF5HxO1hRrmQJQ1OSj1fy29+rog6b+nNZOIhUgF6Ust8vHeRqqTE3OVi+rDK0zMzQz
36nMi4fe61svQuKNVjvWvaAFVOLjZEvGuRjS1yq0ITDMrt8j4TBlv1BKLVkw2VRy7gSl6SVkcIFh
E2dcvo35MV/2Fmr9IEC5W0xJpkay3/liNDo3cT+sC5dbvtL7MZSfCmzB5LiQwZ3ty0mRWL3smP78
fWP2lQWbjxssXnZE+Ta5gMRtddVd2n7mxNftLnFa3X2Yd8/ZfrgYHQrZ5vPbThgLf22IT9+wwUf3
QYC3TIxYSTs/ZAypQIl7Wc3vTx9KiQ3yfhAP8sQ8Q69Q3SAIrazypY+OzL7s6pco85kuGYoMiIt4
6KTUZb5yLlXzro5Ah3SB1s1s9Pq/KqMBIcO/Q+K8iDmMeTShW9hVyw80myMyzfDWWso6eMVrYzG8
EIKXGI1np+fAnOiqlpkr1xBKXHMrRTHS8fzqi3fXFwK3g2c1IotlwvoWLXHmuMbpUroBM66GUnGy
kHrtyCRH6mf2/097+MLkdrS1PtfVK3tdXNSvKWG44mUFXgksI9pl6tQFjh3mhIJrNZ3f4t7I0VuM
NnszYwpIxmNFfyf90n70ExqqGsOartRxqr4bXZQ9oLvSAJkV6IccVALEh3xpUblaoZWs7jvrN8oK
g5d+Vud3aFdCbqueQO2a6ortzh3qEVIzDA9hx4Jd3lEdUVtlp9dsCIdrNs/hEb1wIMXsuuu2i+kq
dmNMXm3r8cdgzVCZSm16WFhr/IrUOoH2RpojN6RQP9GnR7Vi+T6t6aM+KfbBKAn4HJX4rrRjRbKg
4mQEDOb/bIanl5mDhaE0ALMLwgsFxf7T4uRJj2PuWw1pROVqKZ/xdmYPMgJt8Vnwhctl2Ys50giK
yNYM5AJOFMUJMtNN/+74/kLhIiOFZQUolrAjatCc0d4Nhl0U/Dq/J8RTqIO9TYVcwsqgc7rtwto2
0mIGSJ88hsteHZ8Xuk8R9KE/I493SvverBVtf3PQbVC5mMFYlZybCahB+yOuX2ItAR3epTIc9fQx
pbIUiHC5Nmica8lYTMF5DTRFeYv1DwPdVgvz/+NE8t5lKpMwsAGSVPdBf0vsm0ktnb68mCOvRWa+
KN0Rby6V7AlceBDo9sppCDoQ0IydLmAV2Vm2dKDIYk2wX6bJzePoph/Dm4bNP1ib/80Bt4HjVg4U
jazpCbhsQu3NqJ1ZiR2mO0Z6NUlnVFTJjvbjf0fGLZvZjLalKBiZnZCjqSROZB0q+01BTK6xyzRC
T7DhY+OdX0hRVIQE1iqACrpo9VMUbhMj1CAQVIqV826ecqdps91cpO5Y9uAFKvZRmBzmvEWjufp6
Hla0jNaqyY2CQpA68SWMBfSMIHUH+figxQHL7geapHDKLS589rWKR9LzcKItsYXjwocgYlRRJ8Cl
6v2YtX5rPSedzE2KDtwtCGearLHspRwAEpa/IGcRp96QgWIB7ArlJQlMSUSkrf6QP2vR6oPHXVNb
lQU4uDhbxmqywTdippGTBT9Gy0H9sqcHoCJ66nHmtVAXQ9OwPXdOoL3/xYSCXHtFB08AnwDNFKNK
rBLN5Iz8hJ914+W1k13QhfO5weAWrc6p3qQrZ0YaEbTK7McQrXQJovY30v80ZHRSQhOxQC+JmgbD
RInrqWOx9LQM6YidXuhI4kSgGHqfaCm5g4iiPiSm/wHhT/B0BP2ustII1mX7EhV0V6Di/G9W5guC
O6zNalGKXsE42ir2I2Sn6rlzzeHneRTh/rVVokFRDqSIvPHZemfHcYK1GbSXLnWJmcAE8BYLEmk2
ZBJTFxrCBoxzwsjLLKRMAWYPj4F5p1nogqfvaFr1KDtG3V807MEL26gyh2QIBHJODSHoi4oF2ioc
QKp9yBonmahfpJINtH4zv3u3KOvu3vhd0KTSkrbYQKV9E6A0wWT7lNwlmQRG5N63MNzjcT9Oy2ys
7BbhUhyyzti3A8osdWtXpcTpweFcTLeqJmNIE+2lLSq3c+00CO2xX1HJm93/Jt0FsZ/OG6Bs/njv
B5WXlmiA6LsJ6TMb7zyVRd6mAhxP2sN5LOFw1vZaw1r5C1TuZC5YlneDAT6JEZagatbFaNC3Bry6
52GEQ8JTx6f7Ac8hB1N1ZTJrPWAorm4o5LLv+sr4rYflHtW3+/NYgv0LHlOy2jhiQehEn5pfk8RG
jZJi9K9Zh1sCxaVxuNFjGXndus6ckZ+gcBu3mI0SXAgtWl+aQ7V0TiM7IgTmDQDIn6kgDCdQ2Dkd
xmzO8ZwGAKBp6+XoY1w0AzSmT0sDXcZA+Yja3GmtQPLII/BH4LglNgrDQOik8sRYdhCZeth0aC9j
8OBq4Eymcc+qyEmKq+6qorIyJ4FhnOCt37PxFXOIshDUR6BEbdiBdSBpy0OWH5c2lYzrMw/7x3pt
BsadgUVkmlkbAUhD94VxpMTtzH3a+qn9wsYdqQv09hymZE+X3ul6CwGprCJcsNW2Q+XpThCk0bEi
+IJ5vs5QTEWsQ1ocztu+qJLqBITz8PnaW7ys65cqsx9MKHNJbCee2qvWRkKCJaitipxIGx9LhF+S
Tf7/gKPHF5RqhKL4/XQxUXixzCPp0V2AyzRFu6Vi7bL4tTAeW6V0AnaElpQD+cnzYxZuFBRs/oPK
+RalysiosgF9Nf1OC72CuAhUd2q9D0unyvGcLOPUFy/kFyBns+iwK3JlwTCb9hp9Lfbk1pMkmBJO
JWquQIxpQtf2j9qr2WBBFVYjzFWNu5vJjiZPrWeI22s61NRsdLSCd79HMxRexqixmOD9KmXcCKJx
aqsEPQUppolw6HQ5c7OblXRc0FaAUDsICVoXb6Lyx/nVE3nrLQhnM0qG8rBlmNdK2NCd0m8Z2asQ
7GLu2EjOBVGDnbaF4gylU0HaFmQYjzn5qO+fqvuYvkbV49TtbfSHj5WfpddR9q6r+6U/jJmLAtI4
9oiMyE3k87bfwdlPF1uqBT1E+DywhVT6S6HOHnIOqKqfJFtDuIJQ1Vi1oFEvy19lUjwboaieYMQ6
BdH7biaKW5W78ysoKsdFVcoXChcSRXYVZUYGlITmntZ60/xuqReDehnV+4BeDgxSTOQqTq815k79
G01/B8t7KyvnXGeNd/Dbr+Csda5Udex69Avrsc9QSziWbl9Tp4sY6JSRt+wk2QXh3ELfF6wDUHtB
e83p7jAtFmQKA96y2JWXtRTvO4z8oB2VZQ91UawBrVm6as2uKrccVJbUUVpFmGAKIcnanzzq4MXM
TSEJnTp45IG6+Agt+z5xst/NYd7FV8nrL2ir35Kb2NP2OMxeM6jeqwcZuat4Dv79ML4gGnmdup9G
fFhtPaZB5OjLMdUldxaRg0AvKBSUVbbexrh1XfRxzrJCR29481Kr8BEJyDIu6OJrRNYbIprnLRTn
i+IZUpaLjuF0ra/i3SIFW8D5vSJD4FxQXnfZmC5AKKGJ0mq1k8pek4Qnx3YQnHdJpimPjQEQcXIE
IUZk+GP+I1IPCUSnlYugvdJkbE4iK4A+wafos2kha3O6EyA3n8+JtlqBsVMtv0azgQzi8wWT390E
RASrQAFCYr5BMjAi3BwSWAGEXC/aXbu3ba/9iPevs9fvoATsBW4ACg4nZw5qo31ZKbzIZW/hOctQ
ypxm8zrEGFSjKvw0ImNmXMSL5NwX4iDWh+yDZumw99OptMwRxVwxhjlPt7HpGcm7Wd5S8njeCoUL
tkHhHLZKlHHlcoXDBiueqRzMEBXlsnY6Udk1QjJQRzCoD1GI5p2OZSRZz4YSOUPbym8Udd+gz9J6
CcKXfnF0Wl6m9l0OfMPaoVHElu00ETyBtIyFPB6uUGCmPYXPZjOMtHJGHeOq1jN6E7tn0SudPkjx
pNROtHio7rGwKfRbIuPlEmzzNX1koaoduXyNcjuiZbh/Qp0T1aCq8tOqai9sqYwgS4SxkqZDGQ93
XVzYTsfXp0PbzbaJfFs1VI420x0EdO7PG4rgTCVkzeghdEAm1ObGoY6amTYDhJtpZIGu1F/AXdFY
v/vYbyFSHVu783AC6z+B41yXGYG+IF51opUR9FuKda0rE1p5ENPT6XAe6vNo4hwKBCwRXJo6tJKR
+jidvgjU7k1goxB/vCjRgDG6IGxxKGS/vP6i3A8JOm1K/x31fg59GFyw/EFeMPQ+ci+90l3VYWi6
OP9FornefBB/lip2ZoyLgQ9aelR9/5pZ5MFlR2B5GcLrqpn/4kKMCTBQDoD2UuiCcdtzCCk66Arg
aasEOFR7DQ+j/mi/RQc7dd7G3CmZk87u+VF+alT+Oe9fsJzvIc2A9CToXtyX3Ae3RQgi2j3klZzg
aNzFV8vB3g2XmTM5tm9/x9Nl7vywjz/aA6jtdCfcte83IEvrdrMb+Oc/TBTFYj4YqCdwddWhG35q
EGEXgzg7wIcFz8quugq97gNUlpYXXIW+Bu6ltavMzY9/wbZ0AktOYYMwU7RlZQQOWwhZ6oNjvZ4f
mKia9QSBW2hdHelQMyBMH4OnH9DOeFPeJN/a59gNHilywE74aHyrEE6iHMG7iPzU+f0fP4Fb9LxK
aZiFUIqGYKsDhq537crwyue7/Prjrbqm+/E1cLHSimc51JsvZfTVomqlkyngYkibhCHeeTAFyuF6
us1/Wy76UMyDdfz4Vu7R9BUUjvLdeLQe7T27n52f54cvuniewK9+b5PkmhrUERkxhk9vby3X3A/v
mjehtDa8h+BiBWVm3QVbo4zIRnDKQ+4LvVWoCsFpxHs4G4pVVb6k4JoO/LbaURIjO565k+nhkUbt
rpXwAiUVauJaKJL8Hkf+JHsIEJ7BOjPwjkagO4GH2NOBzxWrTAYhGHfpcLnWOydVDQdOGX06e10/
lvat1TohSNrz4maxbirZ/Vd0oKCi1sD4qY5WNm5PKxOUrYwe+CO9tBIvTI6FHSIf/HJ+gWUw3B4e
TTRltyrWN0Cj7VKXV+gI/1Ca6EHrZLoSIqVToluGZYIhh6EKnxtSBB5tja62BP5yt/OifXBv+dlx
erKetL1+GC6nB+W6+P1IfyLq2OEo2bXQgZ7c9lW2q8Qec/Mp3LCbpAUbhILZTaEH7A24A+Nqmuxy
t0YbpTuhm9MZ9upuuWDH8/MtuuOsMY+GQjKQBCF5cWpX04wOIs1IMAkdJMvYtFeI7XYQVB2nHH0d
8XyLBOsP9K/6pJVx24jiLqTGDdgVbuJ/PGWACUmv6xnbioTo9Pk1BA/nByfatibEEcE8Zaq4TPEx
10xtcGxgVkk0z5MTViULd5MWZlAvy8PaP4+2/jX+ON6icSFXEtbtXE9Ay7ruWKDVtmt1f7YGN43B
SRG9nUcTzh2GhqpAFQwi/GtTyyDj1Y9lB5cTo4StvZrUTHKDEiX6oRENylhUQH1mUE9tI0zKGWqh
VeeW5exAgcpZIHtqN5afBuXlUBQXwQiJCiM+sMZwlrZ3Sw16t43uEkovzg+XiBwDaiBBvQ8XBMJB
7uglQx7qQ9904BKx/GrqXMMOLvM520/BdNAysiuKbMfGR6003VzV91k/H0EU7tQWVAFocgXJPjeC
HmQPhqY++J4UP1I8atG+Aitudj3H1ghShwwPrEwSpgl3GNgrEB/r1MAJwu2w1CCREqr4cq3+xsYr
zXZI91ZBCjO6o5UzFZemKhXYXv0Fb4tbzHU2N8ekGdBGVVtghm3qxHidLnTFDUc/15WdWt5O9rWW
ZY7do6Jm1/9F+pBswbltF2UBmZIZ4P2oPHdtcmFaT63W+QnaIqegdoz5/bxxCKOCLSK/9QqLtlO3
DheqXhZyQVHxliJxaRqeGZrOWHs6NExA76mDP6vtnEzdQ8KlyH6N8yWzf0m+ZjXFc5PP3YfwfpKF
6oSvgRKoZ09Xn5Wl1COTvwSpz4K7uvimKjnIml7r7JdiPUrwBSVihCHJZ8KhG3i05bYKTbWmjkiP
+SdPDaIhI3rBLZ2QI4VSNtvZKepjZG+4oivXFpMLS41Y06rJGDq3zR6jYWfFF7MCSRd9B91Ipwwl
nkngam2L4SqNBzoNr2vclqJMjQqmohwtbzOnU+zHurGg7Qld1Pj7UMkePNf14tbzBI3bTE2gNWYY
ryV3RQijuc5Bth4wrzQf0rF10vba0CWnshgROW4Ima1VqNz4UKplFGmL2JLFGdS8kJIzXhO03Pe5
/jj2v9E6CKI2Wf2CyN3buLLhGo+6FpT5cXaTGMnQmRQ1QZClbOkNAfE6IYVjNL46HknmK0vmGgrq
Nn/QvoQExLHWD+dNV3ConXwBZ0XRPOpKaGOmdVZ+K9qqOtodaSRHidB4NsPkJteIRyUs1xKueAiP
YRi7Jr1vzNjFS9KuM/6iqBdDwrMf2oxxcBm8M0g6lk8LltKOVZ+RxbXiVy2On7rS2s0JrFarJMaz
fv8f5vqFSDmiPYRtWjL0a/UYagsrkh2CNnRTqR6IeK1Qv4P+ZlyNPn3y5ohRTMMaywSFhQquZE6l
LN9VmVaawKlg7r4gOLceEL0ayVoHpybFAYlRcA3v1rKDIvQmcLMR5dt58xNahk2g8GODZgqu8/TU
1KcYBWSr0pxSOIOi79rgton3VubqxeydhxJvtg0WZ+pDYUMEagQWW0r1bu6qazs27/vF3lcDKjV1
ojwSIwafFjLKztRm8x0k0nW/ptFFn+XJbWfl+bPkm9bx/WE5m2/idoY9VONgx/imIE9eoAL6PVer
myxLP4LxJccDYAoq5lEJ9jRNnMUAtVsQfhATctTnv0MQ6tnW5jM4f1uWtE+stWQVAm+DTS80CMsF
0wuTaaeLcShKc6DMwyy+LWlpixLvVMCJQ9dS9yxMjyX6rqTV4aLwBAP6AuLW2qDDFOs95nWwPtSo
35tzh5RowJ7DqDjo2ZtpQ6oRbCr63Hl5+9qS4a6n9is0pxytSG+SGS2mtow8Qri5Nh/FLXaJB/xJ
jfBRKnUIuzIQJ7bWPmfoO0CnyjRLFlXolTZw3KIqitIrDcFk9zNy3503DV6Jepq/sRys5qoNBglQ
LvIcVch/TgnK/erKhQrSDpzhDkXxVapJzhDx5H0BcZ6pTP5H2nUtx60r2y9iFSMIvjJN1kga5ReW
LFvMOfPrz6Lr3m0K4hnU9im/WVXTbKDRaHRYi3jdGIE7L85+qtp0q4d3AIDVMrsdPxSv53j0dUP9
I425Q6o+qEO0muJAKAperqZo1BtBqm4MkeOV5h/67gD+EcReHXkKCD4tRQttEL7WyJonop02KTCv
n8vA1ml8ACjd9R1bG87H1Yh4lSL0AOEYs2Wxh87F343IUzpsBxB9SWhnyIDJnKj5TQygSIEULtV+
tu2nlv2SMT6LlyDIXQ2btCnnY9ZsdPktzK5OmlzGWYr7pu6jzKzQP2D3pRLYahjE2+t6r23pUhSz
pYWWJzRSISru/V3SSYB7a3cgdQdAGA+8n6MVO9E6tsUgDxgtsjRJOOUlMv6KvCU6p761eqEtNGLH
WGE1Sa57EOMJyaYN1WchR8e31jiCD+ivRrZiCZ1sPdnMZEVjFzl6iLqhqpphz+OwWzud8Org6gPC
BlKlTGKPin0rlBrMuPZ7KwGxI2l0qza0Y9/8CKXh0oN2kuN5ZjNlTw6AFdFZQZFJ+0as0iNKqYKZ
alUZlUejAoVAnUcJhGalXSryaPs+j8hrfV//iJS/Rite4WG2aqbf1WmpW74wUacKe3ChdhqvwDUv
2DftJIL6lo6DKrI3ZSr1QqgrWFBgQ51C/6cBzF9ZbDciOKai+FPXIkSBoESU210udhzvN9+O34Qj
7UsImp7n5PNXPakUKUpfQngxRm4YafdxN3ES/KtLuRDBHHw5GiIxn+BgWxK7aOvfikli5wFvWn4t
FQQ80T+qMKdeybBLyezIo+SoBI99EKAp+K6W7bjckwCoCuKLgKm4v3A1CnL2MjjY5mfI1/XLSiM1
6hqXImnx1kk9N4vajQ6eOYEGnAajVa+2EMWYZKsRjMmqEBVQ4gyIIaKxR9XZOIOy+/a6VqtnHDUZ
Bfc8WtTZEc0YvLGou2IphcRCtIqZ9QzYB4ipqvSHRv2/WsM/0pjopfLjWk3mwMKTToSihBntjCA0
Y16ac9WNLLRibB2UiKKejNBq9NPNEAA/pfg0xHo/BM8dKHGvL+H6bv1RirH6PMhLOZmns4QGCK3G
KdZ/NF5/rnlmvxZVGAulGKuXs7CJZdDUWN0YGnbpezGK0c1do/cvvtzftGMfWj7mTw4JiVTezq0K
R28HSmeGOk+DfrX+Dq1IopRCuAYoB6Gwh+FDqHdGGpp5fUmKTy5S7Oqq/hHIMt8XvoKBuxICc2nT
l+9tYxvxcyryZhXX4KgNYyGHOdaowpaeWAOUrbFxBHwn3Hp2i1ZcUzW1zbtwGu36PDmp7V+EI3Gu
W86qv1zIZs55Z3TRqOezbDC+a0nk6rKxSxXepboeHC7kMA/ySQMhZdZCTvyuOmQvOyp1tPvCGd3s
vgS0KC67DcBNOVHwWjXuy9Iy7zW/x2OOFrPYp9xJAlvYeo566p/UX+km244J+KKs6hNUXBrHqa2u
62+mTBVtwN8arTBsFuaeB8FUPhkSBjJLe9Qrnnrz7ny7UBdSmN0T5CZUpNlyomqj1WcNzD0pmsSn
2gZvQeHnjj9uSrzNcCEZ3cN1y1k9HQvZzI5mqd6FhQDZfqMexgRCxPIIAJRNFZLtdVGrvnQhitlF
QEoAn9yHqEzoNwIwY+QxAnkaGhZIgo5D7fG6ON7ezX9f5MOGwivaJIM4yXgtpLt87pvmOTPe6s1/
X8jQEiSNkCTF6lUhroa7tNn6+p7+xXgNGtRQ+BMV9HOh5PVVTN0oTUBjEbdQdkgEuyo+Ai4o20qR
AoMmGuphaGjEP0ZG2XRFSmVEdVrzLNF23/dFZffT6yTUJwyiO91UvGTSQ5zll+v7tBo4LAQzt15Y
Z/jNOXAIkeAzSiuf4EgAOdKjL4pEIBom2l9UK5aqMldQqtFwJHQOVUQMvg6y7gKTcfC6O6mce8VE
Dt7dbNffjvcfBdkLKMjEIOjmWCVqMKLQ+u/diEGs64vIk8FcPhmYDAzAGQPwFLuGl4FniqPISxmt
WvtCEcZPjUmjqW0NIW1bAMxK1CxPps6kSwi/cl4wtNZgA4Ocp67RxYdmV+b8lnUpjfKIZSujbT5t
wvw28l7R4636D42CBOT4LGu7Nrotgl3NK+avAY58Ec4c7L5v8iycR2HVxIm1gyqffPKsAVZhMBMU
1MqjpJm049w2q6ER8KglVRZlRJaMxlNZ6HUeQmgmpM9DgOmGKLR7WXYKTTXrmoAkMbLEVHCv2866
sgu5jLJDHdCBzHHnhBafMUSZlvimR0dnyJ+AzWFJ41MGkrCcPmkxL8PFFc74nbZOFB2YQAhd4g69
C6c8u9G1D/BJ2aG+b/VN6dl+tfV46ZFVW17ozHgdwZ98A9DU8AGyU0f0rmyJqXmlK+lP11d39Rpa
CGKcjaiJfdUEEBTowW7EY5IKmTuDu1wXw9Hn90t3cRNFjRYNhTaLGQzPLPvhOVAmU0B1X2pbzjuF
t2e//74QFsQq6volhEXyp1Q4g2J5/s5DOb+cgZt6V2zdoQb6MY95ZD0QxES3hrlhAqBWxs3laQow
KB+xfFP1pg/EpHjwMUkgbKiSmkqVb+VkxP9XO1WMHBULLUz6JcEAXGI8jcqvIm1315f9vyzFny9i
fGJRYVxyrDD93RV3QJ/ou3OXYN4v2GuA2teVjYBaCWkcw+cEU2tN3qDy+COYCdxqcMhoGcVSTOVr
5SubhsjmMJAzGVVM4OhOIfimFN016bjv6ICKnbjTgnSniBclCfaG5j2U5EdPX7NatsRWhpkE+05H
IamXg02TS7/qpHJ8PzbLXBLNrkbtY0YM6UsecddqWLhQhAkLZWLE2qhBkaS77ZqdH32UaBNSRdsf
Rs5urTvYP2vGONjKKzrDm9+epQwuzkvtDRuxuJOas4o3haCj7PJw3TzWD/8fgYxn9SsxIWoP6yhU
D/BDxrYWJYxoDs51MVwrZJ1ohgnZrpvPRXoGe0dJAWaTmr6I5q9dHFtp29oAhe4lbrVgtrKvsY0G
fmINoFwYY0Nul1nRwkA3nywiAC7CY+2FG0/dE1g8ni9t9CNGWmuIrC47DqldtZ2JsiVH8e8LDPnS
PKqIdklRZwtMAumUGkVpBOAlYHNq5LfcWDyooWx7JbVTbbT0/LYSQbmYWVN9rwHpOwnO4vjvERW/
fgdzncgY82+DEt8RNFPhIrnSA38EaLRqVp29PApNIFKN7nXlV3UH2TZydaKGoIHxAP0kx36sKQjH
jJtE3frlQ8yDrJ4/+9v2og2Waipe2CJLi9ZNNcqgIwZxPFKgRgB6Bw0UJlTFUE4g24Z3rDHXwrnJ
1tRC+6kys4gjfc/2EgmyDoNSodYw3hBAwqaj6w+/ri/d93AZN8hCBnMuB2L46JtX8aAKLCrAbLj9
VzwtmBMZjmXiDfPmpIHVIUc/3pTJy3Ul5o9kN2epBGNzLTIDhiBAhJ6dBb0FmJRD/GNT/+sc8te1
YgKYHvshzcfMGsqTMvzMMdCQ3lGFU9JY3xE0GSDLAmgAwkhJR9L7Y4IdaeXebHw3bjhbvr5a/whg
ISq8cKSjGENAMV6qaq6rB95F7jyO9X6/YrBaoGsHQBoFuhfbs+XroBUy5tXyOh+AlWh3h+OdCk/7
SaI2e/Y1If4JssTmYfIikLnXSexxXhGriv6efpJEBVNXzEpmkdqLuQpFZT/AmPguFc1aj82UB1S6
auEaBIAcCykDnYnFBr1Mxxrwmhige6Mdhns8APqQu+s2/j04wHIuhDDhFQl0oWxmIWqyoeHt1F+S
7gmXjtm2NWfnVi1wIYpxp7nvScmkQhT1jgRjm1mbWteVWbWNhYT5CxZhM7pwSSF0kNCrL2m4HcBC
ON5IxWNNtmr0kvecItqa85YwUQz/jRP1DSGhGeoKRH0GAqv8IVOAWIKR7yr4GRQfqv4WZrvryq0u
30IaqxwGDnuE/6hqjdsy+SEUnKTN6uJhmm9GUYUYNj8VK7Hf+50Ac+ueG/+oiDdxgdDaeNXVlwgo
6f3HdX1WzXumaUbGDXB57GM868QxpZPfWFGngkhRMusiQrs2L3DgiWFuokpPjbQvICbRdqqBSUAF
ToF3pcqrm7NQhrmNpojIdJyVqdz8BsgVO/9N881aw9CfkzxpVmaRm8P0U7nodv9CMQ4YWdURiLHX
l3SlJQGn2VDpjAKKkJGdQ1RKZUL3XIhZgcSW94MdvpFXjLhvPTM9xiBwdIwHoeAIXVf9j0zGg1Ch
U4PSwOAtIlTSPcj/vpvjq06M26gaIZIiD78fKMeq2BLj0eDBya/byB8VmKOVhkYvqBQiCL0RtJ1P
Y5OLo7h6axgUlzlR5hwwc2t0NJxAHgMZaTmD4rwj4zTjttT/fg5aw8Ac3BLgv8h8T371gWLcDrj4
5sm9jsClT3F3STwaYAaEtvKPIQ7yfz+w/lUiYwBTqfiCn2KgKuufu2IvGo/XrXpt5ZYaMQYwxVKR
djJ+X6q3RffZK+BxHzddykvxrl2FMp45kAVclm/dkaMkRZiqggMUB1vqA1OTt524o32NwG97XaU1
g1uKYgxOCDIQPpVwF4WCNM4U20rwXNLQ/t+kzF+xuA6FjjR+1EAKEHVSqbNQliXA0vobIcBWITOI
D/plvgqZWtkgjTGrAqIXUGmoAEcLeIPOqyaAUb3/F8JE4pWPZhw/gJAQE0uTEtoEA6lxLIFu/OG6
OquSdIxbYc5LJMA7/aqOXCCrF0k4Pro682Keo2HriU7HI65aaYxB6Ir4dQb6BfHp7+T8Ym+GeAzl
EHlZq9NVq9T0pwiUtKoyVSYm3E0wtlljitlmz3dJzev6nq2LfdcsZTPWR8dGyXuU0i05m6xWq24n
Q+K8NtaCCSA/UFyJyCXqLMCRH0xBBnuZ2zp83Ldt1tlqDZzaqDXQOZUDn7SpvNiWaQWEt77lFITW
jheuQBgMQF9UONyvm9jpsqdPIUIlHQQ51AfkdkGPHm3+4iGg4CU1z+cBA4GFxm0TwVARciIi8xwZ
02V+l9sNULmM0r1ulKv6/BHEwuOWY94HBYEgRaxB+CtVXnPJ0qIX8ZgDCybnRK/b5kIcc4UgFZmP
aY4wmoSDCaZRM4nELR0Q4SY6yFzCzGoMdMcO57aYeI+EtZgaCReMjyDhAvBtZuuUTPKkIaR43iHf
pBr3RREA27E8BrFsq9LPBjA919d2zeuj9wATQCKecyI7O6Yb7aA22ez1tb4yxSbwQS4YZlu5BOxs
hypR+fK/CWRPHyWx0lQQaCQ5ksKfPhHNKEeQqHempg7P16WtnXVMYIKJFbxrgJNhwg4055W90uKx
qg7AS6UEdQMef/jqCgIHBD1pOmJP9qzrkxgp6WydkjzYGXFGLTYrjOUDYr+5XNfmd5TEui7MAKN0
hzgduIKMaYp4IyRJ3SAY3Bnb5kU+KUC/M4eX/ia2gCEmf9Bd7043xHzMTuQ83o7nV/Tebo2tDggQ
jPU6179nbXWXn8OEPmU/iVNQ4HPmTRy8HEXhp+sSVuAnNLSf/tGYORBhnioy2JQbS3G1G+8EyInb
xta3+k26b18Fu9sXJ2KCKQdapsfMaXihytqFuJTPmGsj1yUayiBfBSZnkhxpeOPlgp2jVHFd0xXg
9llTCs4XlKPn/f3qtaMErZx1j4lKHNMXATdgPGY2GYCURbxNkuIN3zag8cNUGYZI0RNii3nLax1d
9X06mvKBmgtkPhRcvn5E4klTqdZ4QUVxu/e0cJcSakZV67YykBAS3+zG2ygAVGHw87r6az5+KZgJ
cVCML/Geg+DBz8w23GaYYG2G3XUha5upw7lKBOlflBWYJRYLo4oJQSgt6JvJA3rJhpIf2sTxcCud
BfOdD6gJZOhAAc1Cd8Rtr6otEHEsyb8lIKLFVL0Vxsm2k+pdFzfbUBsvpHjF2K41+RnGxKW9nAWc
iZVVXQ1EpeiWBYYXm/AUBFkW0HwM/I4msdCdG+W+mVYOqAevr+najaX/kcPmPYdMrCk6bGAxWXSv
hJFTSsXb5Il2J/tmUf4cQ1673lpwRXEIRBVjJGhwZny6OqWYnxiAUuCFChhTlCndVjmSg9Hg3SpK
fhr6LrDkXPAsWZJ5BE1r3h4N8TMpxpw4ZC9o0GHUUTUChkHRfkT9bZf+mnprqN3h38+RzqMFCii0
dHQBK2yaFWMLgh/LcDyEPhf1Lope6/AjLl5b8YMHm7FS3oMsFVg3GpqD8URhnGzUZ+2I6x8ripRy
27kjalq9KwVnSXOp5FIZzEnys8zLV67ma5ZyGec6xGBiEoHFZomq+3Ow7oRtXbn07V54opUT1k71
xPEyq7unAd9invfEP8a9kSlBNWaelKcJBnO1oyqaivQuRo8BD3Vx7fjRhSTGnyVan9NwloT3jwki
u0J872NL5WGOr/qapRzmMPiDrgx0lpM16JSVtp2ZmNleuWuQfrPL29KztIfrB56j2e8rZPF08/ro
/9YwnGfxMTGbP+cxiKbS++tyVqYoYZVIRYDNBxhzMpvNm2o9BzLzgKt3QyxpKz24uaUqJj1Lb/5l
sqJNeQswj96cXq8LXruKlnKZqKaZSedz2sMq6x9+twOEnG+410XI82+wgdxSBnPiOjFR8liAjM5N
ZFN+Aoe4Pezorra9S/4g9XZmKYDK02z/PbEOmD+w/ibds/wC5uwlkS4oQoLVnWT5Np5EF4BXFkFD
x0Rvu7LacRTmLSpz9Y6a3oxkgML6hWxyR/oQQFcN2lH/BmMVY29LdmKHG+SbWnMaTfXF30x7DM9+
BE/U5SWG/svqzwE7IDYxqc+sfhPqPpkCOHFxo7n5xtvsUotIpu5KN6VVA9TNUe36qPySdph1zjbR
hjySv3ijA4jqn09gln+YPBBParg222iP7leZ7CgPtHv1oIJHCW5dVEHDyDi7tFalUsxnLYufbfVp
qB3oci6k+7y+tas+dSGG8XTxUBbo6YYYNHfX3Q9AR3j5KZcHsJ9zw9N1WUAFNTC/DVQgxoriKR6m
wIMsH3QDSYtKJ0GjzXvjaxbp0TRAeguJCrwr418NCW197E6GVttTpZ6EiLpCcjv4MccfrsbMsKR/
Pmreh4VDVOvU8zqxxKUCUucWvAhCahnjbgTZNnmZyi0VbxRenm42j2/+A1BQCno5sRhs86pYGWOu
yLg5UyrexSm54Dz/RWCHEd1/RDBqKUEsDGOJoEDOFKeKrF7aiDEmavzdKOyDjOePVh3EQhxjrXVr
NEIwIxgpyLj0Hea5EyQCQa72F9a6EMNYa08KaWg9LByJpa1fu3kk2siOWMJgF7xBxlWVkMSBl0Gk
afzG81wYho84NOoKGIZUAwq1JKbaOH9DEAeWA2TmAQqmyoiLmYUjWZU0iEpRe5M+A8WukYlTVDf0
LAG4uWlkBQSoLtvrq7hmfoY0l3Mwjyd965PUp4GUVMNmFSkwGCvlJukrjoNc815LEcwtLJQA1y1D
qCWESJkG5yQyM0A7KcXjdVXWXMpSDnMXhCXwusAwhwAKTQy0Pme1Mw2ZGeROw2Pq5IlifH4p51Jc
qxAVy5kNVOCikjHGa1XNMQk/rmu1WpFdqsV4yiqLCRCB8XwQtu1oNrJJT81OdQxLPhcH0CPaiRlb
kjNt9vQc3D9G1qNv8x5q81lindTyGxgPklZt34rNbJlt5qSZ00+527eGqUkHwUdD5M/rOq8dt6U4
5iCUAN0YcwpxQFt/EGbkHSCHAhmi57mqVdMEMCjyQhIOAZskkfpyUoQWMbdaupNyLNQT9d8nnrWs
rt5CCuOpDCNMUrlFPihMNz3ttoIAglzvMNSpU9Bbn4s5Pr8Uvu3WQh7zkshKjAd4HbQC9h/91JEt
eFFs8U55BhOp35mFbwlPoy1u5ZvSbVzv5F/+YvuQ9tLntiJgDDEW2ylgNQ9G6CugahEDpilULcKj
81t1XAshjEn6IwmE34vq5aEtys8hcIqvq7GaxwPBDdExfTq3rjEOZYrBTzJ484tMOJf5beajfRp9
qh+h+rPqzgToeMXJFzax+HBd8Kr5L+Qy3sWTpSkO5hNfTz6oRFDA1RER8V5lq1aykMLsklB1aTch
IWuV2Y2a/1LHo9ymJviQ/CIDNFri5OTtul6rp20hkdmyIS9KIytmu6j3RvQadie/ftV4d/WKFKCG
oi8Bra5AvGfrIJ1YiFMjQ0rhCVakK27S52ZMz50Ucp5CK0OuELEQxWyUH4N0Sc/wFBqAHn6ROnPa
hqdpI5zU26oy051vjQfjVeJU61bcyUy4gjk/1PZnbLKvUWpRC63i90hKAnmKoowEhuypDUxVmhl5
HTD0Xt+1FWv8Io5RslH6RO9jiCvkYyrcS9FWEu6vi5B4KjG2iG63npZznrXS7ntM2lR22p3axAZS
KXKDjtR9Nqpb0YNI76ruoGW3dXiufbuFYws4q7v2pIS+GCdDORTDjWxqWapFTZh6FM4L279RzqCX
uuTvqnUfHrtjsw3uWzcFQfY2PmaozuyDx5rHrLUSXHz5AOaYZB7IvLQYHzB4rje4RWAHxmtn3BQB
r1LB1ZW5aKtSDJNQgyjFtzE8Bzwp31R/Bu6v+PgRudFzLtnhzr8FdfuxNcOHYvPOS47ylGXuRkpz
tIca2Pk2tXvVVv3arFIn9N+U6Om6kfEkMbdioudjkxHoqo5W5x3KZD8m9/V48ULexTGfCOb+XW4g
O8aJRgJFjSpIqmSQ3L81MSegXsvySmBzVvFU0Chid0aVWi1kT51ZEkCQonlnTDMMiVsq7pQdxsGG
cugxsSZV41yI6soxBYY6DgWQfCW08zJFy8Cv6yJBlRmI04pdwb+Bnhull6gBMG7vJNQzo9jyDbJN
i4PfnYTgAFSoUTsQ5abXXkh/F2ahKY9AqPY3sWdHeeeg7t6Lh3hy+9zWJ7x8FHNUdxH1Dq0H5GI6
OB2aD1HXturhqQOuS9O8y+1cRbN0sAcV8WGsznojukOAOjRaF8AkzPOAK5YjAztdArIdQgGZvVGQ
kMlzYdIQB8AD+mDfAeBGbBko32m8Cf+1FV6KYpxt3oPLNZFnUeER1Dd1YCl9ZIbgBPBtUnA8+6ow
TI8SCTOkMkbEvl4k/tQDj1CBsKQzTIBPuiKAXxvpReiPeXsTFY17/QSu3MyzoH/kMY6trccsxBsU
rybhSdSB7Cs/+DVxp9a5LoenF+PVwKWpFDWZ9dLQLwpQQCp/5NpGmYJNodMd5UJIrQhUJIzdA2IJ
z5Zv6JOCHFAPcNytJQFw1S924fQ2glogK8+h5PBYyFdWEd1plKJopQGpk73+00wvJ8M3AGqvedZY
PI7ehMyA22cc61i597/IYUyxkJRArUW9tTLjPMSnRHoIeZQBK47yiwjGAJVJMUKlxLo1nmrJSm+R
vxg9UBADAn4KmVMUixlTkCeF+FmAxVKD9rnJJrsrgvss4sQMq3ospMz2sUgPdRIVSChCSgz/pjQg
jeGNV61uxkIC4/EjITDkYoKEMv1VlI4CXEkJadLr54YjhCXfUbVc8XFAWmtA40uj7XqqwvNyuvM5
a8UyUtG07HQ1hyZiq52DTrbBAWBf12Ot3rTcdUX+uh9VhZFjVPRaoGBMp5ActTG2egBKNqNiF2F2
nFvNsqDHY1w0MTOCQndmYYreDjqATvbixusvTcyrE8xbxEQFXz6KCduzLsoaQ8Dqpu0jzS/leOP7
h6Q+oColxU7X3l1fhFU38cdiftMpLmwy8sQui+TZJsN+04UgNwqfQSvqxZyhL95+Mme47QxaF8Z8
huPotq3KQ5o9XNeEJ4G5NvLSN+ggQgKGYbxsIzcSx+7X8v5ftobxEiRMJnCVYa0STXygURSZdOqp
2Rrj7dAJjhFTdwhzs6nvDYw5X9eOK5xxHoE/SRrtPRwI8SH1KnQCW2V7TqdbMLMNkWH1wiETZI7U
VWNE1gtXP2oO36oOdUWJrwpBZ6XwWF7mhCrGudH0PGA48J3ci38xU6eAtxPA72gwlb+xI9JBrQvw
93aYQO0+0yp/GJALa6XMFtGMyVlQeeWgLWUxC9o3VE7LOOws6Vhjmtg342Pxrp+8y6N8X33knNmp
FaQBtHgtVGNcM/UALydlENd9iDfhk36Jb8ZfpWEWB320FMfWdk/anc9zceJ1JbX574vjXehyAn4U
SMXr1Ok/u9TUTuouSMwAECscYWuuZKHhN1BOqcjFbIAsFDrtLCqtCS1t0T1VN9d3bu3+WcqZN3ah
U6BFSdxEkJMqxo4k6iEAvFw/8hJEPDGMI26loFLSZhajiRbt9xGya7ys/Vo3x9IqtNmpLXTBCKk+
trMQYYtixKZ6iR6yo2Rnh/xFvUTEDDluePXOWy4e44cxSSV28bxJdfbkv4Pu962xa1NwQnRUNpop
/CoO8kOHrvy75Ol/2zbGP8NvJlVYQbKifPT0SVZqsxQfr8vgqse46G6MJUGcbYOcFHQ3vUlmcwj3
M2xzD5Xyl2k/3MY2WFnkDeU9tzkORWMcCm5tEgwlZKMuXqamdFZRiDfJzI7hvIpoK9A5MdJKO9Xc
lwYKPgwUggCVnWz3RkxyFY2EZucixNv+nCb7OAJ3mC2ntR1Gl7E8Zd62bTflaAvlTRRzTuJKhmH+
AMAuYuoAhWm2r2IaAHqTZOi2NtBLHneJnRbgzkaPFSiXPTCm7saAgBPFSXmIk5I+r+bXOOmraObk
5NRHu5WOueiYHHwdNckUMLnbuN+BO1swzml+rMqXXNlU+pOhmR3mZ4TcUcRfkvRO8EbRTHGI79Ae
ahq+6CjAx+xPtPS2UxdbevGALAnIB9K8sg00UNZFZzbVG/AXrKY5+xMoM4qtIgcoUO46tXZBwTLW
x3qKUah5o5PgCI0KtAFXkrfR5BTpTiv3uZA5Zb/LhI0X7Ug2mU26myiQ4jdVd4mHk6cApy8z/ci3
0+ynHx58IFgSRBVpbhvTbRKdMxljQC7Y34tiO2TnCPyKoys2iFezJ4Deid420rfUeMqLO8C7gdLg
kIx3gK/Rpdim1VYvL7Rx01gxi+6okX3k35H8KHSPgf5soOA/HePqkIP0rox3en6fxpusfvf6B9RN
MuOid9ucmPq4AWd1hvMjdgBTCz9qFQAV535yMYPihIAkSV/E+jXXQ8Bce6BYcGJyCkBhJz1m0UXI
35URhDkesCxAQUZ8LNeImpq6rwXbCD/kXLNU/1Ucb0B/IBSh1aKQInfRNqUuzM+K8kev3ALfdmo+
m9KKjKPonZHG6upHGv/ogeADHK2unBfkAM7rzBisuHN91anFeidgqKIB7qEmnxOlN8Wcbmj8gm4h
Nw0d4Ofy7vvvodM8kjpTu6giykLsuG+q+V6lBe3cjGNJO31XuY3dOqGZHGuzEU3xVjkBytaBhV1E
HwOyHEe4Ip4gF6UahgRaXTChf71YykTL22puE4yOGI21eiu2snMlmp75fCEg7Mz2HygcPddOyVF8
hUITVYeFZOZgknwkeoVL7Xd7EAaF9qU5PYO6NEXoat3rjn4qnPo4boOdbhd2tAFtLaB5bN5NsOIf
vnwGc9EFXZ03fo/PkC0gjUG0Z5MNnHHv5i+PwH43DVs/xuaL8fP6yn+Pgr6qz1xzICcCLISOehmA
pIL0rQAaWFGYrcLTb/5+xv990Y+56cQ4BXKShvpVaqY3qqUcAjeGnqXdbRrHO9Tb1uKllFYKWV91
Y264NFBko6FY0/QJDFy7zC1Bcewg/2i/N6ebZKNZPMgBnpZM1JwowNn53b+rG3tF23jDjSJsr2/Y
2i26WElDZGLkYCwwolTNR4X4P0RtO4nZrgD2a92/o+JkG8nw3vSyqccBYI0pxmswktaH3d08j3n9
U1Y48JYL/A3J2zASuTDmkjyCwTsDJDFutovs+Mazf8SbwZ7ucauZKLOYtUvNzupddPvbey0yL9c/
5JsRGwq6w9GMq2CaAM3vzOHphWBMRNlDGDVWrkxLq4RzrfWTPN5fF/RtfyEIg6ForSCAtMMA3Fc3
ZSRTUhAQNiHxBrhykoFmyFFk97qQ7zvMSGHOpNwpUzLUkAJQVWB7T4jPzDwC0i96b3eKlYFfFsWr
lOMJeboxJzQr+lT3y6jH/OddEz0UmtvzMC3nn/jiBBjFmAOJjKVQiy0UEyJR3CVxmT7LgkIiAC2O
+Ulvo+RTaKOBk8dcsw6MLukYtwfcNmUfenGENpluSnqUAzdijSEw+amvDrLywtk2npw54F48jiZV
BpTwiAU0ENfZ0uCSjb+XXwEJ6B/pJbsvDtop3mlWzeuE/P4sm9dVBkcaqjjaDHnyVbKvT0ZvhDG4
JXY4dTtdNJ8rs3OUDeYynHleyeKoOl/H3zZyIZDZyNYv27BqIZCcmmOIzPDGsLQ7/a13h02wpzfc
dMS3xACjIeNYBW3Mej2AwFJzBzu3OlOWQFdvqW4GUg2OX/teuP8q7Xdya7GTbZbkHcCSMDhjS2e6
6T7yxKxHR7bm99m0IecagVFgNe+wpnHLu7dWDyLeAoB8RePktymwUcrzTJ7SHo1VaGnttv2cxdII
T8lVc1XAAqrOo6EqW0QgDdULA8uKYKv9BHWGRRzhWO6LH96t7lRIh9ykt77b8Dh2140VjEgoXcyh
Hkv/0NKp9QmFXBSWPtQ7NNa7np38kB8mS7PKc/uDY6vzsftmqwt5898Xm6kJctIEQd5buoxOlgZk
m6ZihRvMJ9q9aLZ4/XFW9nv/wWw+C4lMMKu3XkJSARrSN380S+SpXSBxdmbkElsazfo82vpG2GFA
ZPs5WPpbsReOEWfCfw5bv2kNrGwJgDNYabYHsEqKmubK7IySoyp90vbX9WVdV3IhgHEB6CzrAUYK
X94MBF3euVmqkRWJ9D5r0Z7aFgb6XVDKrzD3NqpIQQegTEORuw+2fhFZAB8wZeKZxlSe+6LfxVQx
pb66UK1Dqk8IeQ+M72H+vCeLz2UcSBfTuBTl+XYjO/LWv4PvjLjBpdjeF2a9pR+pO/V2tFf2gyUR
e7BG+/KvO2C+foLBBG6KoA5VomHF0mlXim9Ce0dDy6DPGSZsrm/O6uYjwQJSSZzrb1zMUaf9h7pv
W44b17L8lYp6mSe6CYIEiIk+54HJzJQsWZYtWb68MHQzQYIEQYD375o/mB+bRdnVJaV8pPZ56omo
KJVKUoIXXPZee+212qJ02L8W1Lr0Ys6myd+/PMRzgHi9GyhHQOYNjbhRfDDJJ82Rnq47MrS8I7ST
n/Vnu+gEMrTz1y7JL6O3HST0N8XO7l4e+Jfb1qNxD/K1MrOKwr8DE7sIjkOznKJKDbXPeSvl7csj
/fop/n2HB8EeLCWipcsxUiw+F8VVWGxf/vx1hRwuUbBcQHkBeQBB6wHvhDsjIenVYkrm0d4B9MjO
xfRx1Huiq7P6NbrHr+7m8WgH22DNzCJdhdFm8bnPd033GufptQEOJgTjRTSRdQAWX6xSEMPRy4/r
V8HjqpyF6k4Eos6hnAcJZqj9DXaEJMuNi9Km27tih24WkW9eHuiX8fejkeKDhdpMaKvlCiMV1B82
Wkogzqp8V+d3sIrZ5QEFubTqUj2Iz2Oh0Qenuyt/QDdDFDdnWeVemfHPGbtYahA5DeEuDJ7pM70U
OBi1dNC4HvWdJESkHUhFLmlOz0BSAiDS+a9kAr9aYiIGAQjOUAIMmoNwMiwo1LZaN27yrIffx6mh
Nbprto1LHx70f9xO/zu/b85/zHX3z//E97eNQRklh87302//+d7c6z/Oq+vbe/ef6x/+1y8e/N7+
vjm7rp//0pO/wYf/HBwZ/PWTb7a6K7r5Q39v54/3rq+6h8/HZa6/+d/94R/3D59yOZv7f/x52/S6
Wz8tLxr9588fHd/9409w7h9NuPXzf/5wvYF//Ln5v/+nu//j7n8dD01hcer++Mz/+sP7a9f9408v
eBOihMkFOtfBheWC4jPH+4cfxW+ggrU6Z8FKW6D3J8b70w1E1DG0/4YDYUfv97rvA+fGXznILOBH
4Rv6Q1UADatox4F1/Z9/PYInb+rvN/cHFB7Pm0J37h9/Im96sntFyKYiCAit2bAAEeUZfays6ASz
txkMxyzvLqcsFx0Q0KVh/aXruA80eDbMs18ZvHKLb31Rq+Cjy/tgtsd+3pK6S0fIUpXx3dR68HHd
SQMPwrsRRbK+fzdlsf6yZLbMN0K2xjst9GQv2s5yc6Qzoc+HYIhvcjdUN77O5OdY8qzaDIh0xTHy
y7lKonJc5CarLCIwQ5bpO5CgTCS4ZAk4AnqRJg1VPBWnKqzhURdr0l8O/VIC+GtJH6XLWE9hIsZG
ffCptMcmj+n9kvsDDhoLLeIUD4Wo97NvSnrZEI+oLwGxRX8GUVpyhLO5/ga58RYhTtcJGHTLbpy/
Q3Qp+ECrBW7VS9zLb2Hr6RBS3/lwGntjhuqLwKGaZEoFsGpRkkXD6biUUZsSBv+TFKBAtHyA+A/q
AZ1D+/2GA98iV0FfFOa0MBQ2FEllAiq3pOGAoVkw0R5qg/n4uS/KELRCOHmbrQ8Diauq5QymciRX
dGNNs6z8xQih2FKrUR7Dv8rr3tEY8qM3NXEl/0JpQRwUE6RnoCFrJUuB2couadkwi4SRcO63lOpo
2bHcwgqdGKogpEiivIZYlh/rdKCkvcugX1/selqZ0zrKUAqFxnJ+BlUtFSa0ohXiRkK7S28M6noD
vcRWbUwHM7wzLyznSx5OGdzHEc+EtzyYciCJcmjiRFQEvBMppGWbqA4g2dbbEhRYHrTS7cseJisP
DsEoL3R9iWceEXww5IT693jpY71Fi3i9yukvqAy1fr9SaUJNIEtBev3VxlWgYYwM5C3hLjBx4nwl
rrTOuiIhJMuOx1wsXpJ7PA8TdBUhJIGIO6RJ0PsWqn1AMCmgE+ugSc+4F9+NlcCkq0Rl+aaAt8Sc
2rDna1LZZfwkDJXOdyGy+vMsH5drM40OUl1+JkgyNtJ1SVMUjENWN5y+xV4wfSTW59fgIniwV4A1
fJEMKoA2GdqbIp3g3FTRZoBdwHVJBCTMWC/FVdF2tIWv06QjVDHwGa0Z3JfSq/WHgVd5nojGqfsS
jmxt2tRjcZNPRXgxj/EIOHGw01E1OA94qhMllg9ObBzHPF+O8HTM97G0GncWUfHJk2V9hd/k58Yv
rNxy4IUXShb0tBYluuNLMPKCTVDqoEtcW9V6M4Vh3qemFMPXkjI5JwuxZsJjrXrg4dLAcwGtah81
xeLeWBdCMNlXC9oXZzV2n9FCUyKTdDCE2FVEVXgf0KI+8yYLZcW+7NytWrj/vnI54+nchoHaDNXC
zsapzMedbRWQKVc7HW7gD4yarOXZdb1MpYce094inQu78iQgdWXQk+lWzV+YXOJd+L6AoEdezm8Z
1/NXf3TdDZ04kAJK+vBsCTuUqXW8QF7SVzIak0H79SdYo0PF1UW6imH9jk475Xn+TSX0QJOp56CT
+n5Tf8CgyK4qq6EPGDWEvw/8qfgcZHGESUe69sQZzm6auYVNbN/i75JOyfkKTavyzLWZuWiFkm3S
zFx/yge/+8izkJ5MTYvUwwsU2aEE1vUJr2X/pahHGDjpfNYAAzTct3e1c9FXuA3y8jhrvWxCUyAk
sHtVexPuuJ4h89yiGIm9wW/fQdrCNKn2K++sRRTVpLmo+4uaFtOYBjgRL3ptbJzIqKtPcN8oKBWe
XOINhhIVPG6JV6IxrrX1u4jX6mtvY33VerUlm9oNo5+KkfnjdsgRaW4jUhanpsOOhXZZ7EXQeUJF
MKGNX7vEp0F+49FKo4nESc5Tnnn2Vtm6nE95zz1U2G1Z3U+1jNBtsmTZWe232EuXYh42Rd+P5+AN
siLpG1w1ktWmXJJJIssIIOo/JKMaOtCazKz7DeshKpMsec+CNBCG8y3VWbwPXGY7iAeUbQNpm0B9
Dwzrv9LSQ9d+FqH+uslzf3V8YhG9RNsGB09Z5j1PPDME71xNWxTn42YOUH+k0acO3sQfMVOyIvEz
Se9E1ox2G/hafsnzil7Wkz9OmwwmvldVMatjxV3WJ4Ga/AIM9ja7QQkmAJXA0frrWEUz35OwgQVZ
HxlMq6lg/ZXFawJOsXBWg1bIJfQPPBXfdk7qvaQM0gNhVsY8zZUyEzpGQK7c4FSo821prAjX/45i
hMEc3XjQoYH0t3b1+LaZPSH3pVcE51ANK9o0Cz2K19KC5q9pUTcb10oJYy/cc50ozx+POq2oSAXF
lp70tZ+PiUe1QappcBpOke2XTYddFFrScYxO9iym44lhHbx14yWeIoy74HpcrSVK11Pl88R1DRvT
ZajYF+6sfVv1WfSdMFugLk6qrDyCRwV+mYZZ025j0o3trvbHekgV65ZpHyPkJ3uAZqF71zehzBIt
DP1Eyta7d3opL0dGVQGwvsKddcFUowIBFgKWf5gBCiId1fSEVDlHNV4IeIxo7bzLuh6wGCaISeJR
6QpciNFImCz1np9984I6GBJNg+g6UwtsweoOH5DCyS24yY3l4yYoRmhe4ZkHH7KwJd81L8uPBPoR
99boaTVvz9R3YF/KQsOOQ6TcVMt0YgjkFrih/W3sLxDTHQ0rz4cJFQ+cTmTJkmUp7YLH3g0ulc4t
p7kL1G0cLl6+GaiLtgTChlB0K2srdiIf535DGSnPOoSiKPeQGNNnyOIKQtseHbd9wLpxG0whx/FE
pLl2bpxkOtJO3I5Rr067tqJXOPt4eYL5j3p7Xi/dO5mbzuyrJhL1iYDpQr+3Sk8fYIa43Ali3eVg
YJuZFrpi72lgEDE12joNLzrXlhseufDeCBuyxFI5vSehcVMaYfeLMbVNjqbAUtcykWQe56RnpX/R
9XHUvO0lMWLfeB2oOL6fR2k0V/Z9ZS0MbQrMIYq9JidnpcYaNcWCIlBfczTQ14wsaNMYYoIzQY5t
u5EL774G8Ag7gRD58KkwfIwh7aVRyqnRpbDRmDEIRgduzq1CAJFi29MM+a0ZT1wfQD8OO2WLXTMf
TwJEFhyxlhY4v0cRNxtS4NDc5yhUfa7HGUujR3nltJwCb0Ez0NxcW4Gbems1MceT8uk176z9mOsp
C9KhCwvMG0hjXbTRnBdoJw+cTRqQJxnWlZ2XJJ9MuBu5F0UneNfjJ2JD8R14MRwpBDT+QUKZZhic
QElsyDc648O3qOwN5F87D8QKk3XBW1gEjF/zebYeQiqjL1vsNhdR1y1FGusw3oy0muZtNZryqPL8
Lfc0XBxmBoTO74Lqnpq8vOxV5vlHkGT0Pk8ogXzO2kCcMDcYu+kqArVsnOi9SvycAcztqmV8m/cw
HUmaPq9PyFRyxJN57N2XhiFCMG0Fo3YVW7RQcFlJCbpFYfeSqdnbTNrJfCdGAp541PD+Y51L9Nxr
jy2n8Whz9CAtmfNTiCYE4OH0iw8xI5Zl9c5BNHpHZduxXeQaeOqZMlDn4DNAYoyMeuAQKy4Q9Iu2
mDoQj3IGn702xsnx7yXUF529v+/eXZvDlPp/YLYcrP1Y//FXKvosW764RgL6x1Whb5En/3Gt7/7o
5P0fe3uvr+8Kfe8e588PH/Uzf2bkDUErCVT0GNQKIaoC9O5n/owfITOGFLKABC16zQSQrL/yZ/qG
rsUQwQS4AfFKL/+ZPpPgDTBOtE8Ci4G9M1RHfid9PpA/gHwqtDCwlzLExRAYe+YhngnPxt4C0I8M
GoLCY60RaTABFgj0aREGJ4Bvg0+hovSqnAVCmGB00D3qKvfJ79rER3aEnsYmyHZhZNtyH2RR+aWs
OXh709ScmmIGpYp4QX6JvZilNURGL+auqedtD3nHo9IFr5D7gqcVuoc7wkEkAugVER//rPDgozJL
ITwgWKVW6Vg4l+ZzXJ+HBj3KZUnlJoKFdJI5xy+d6MLUn5vqHUXo/qGPjdqjqG4TR7thM5XkvKzC
8W1VNiDCSPJJsTzaZoubERFY91uQ4sM1o90QUCKDBEpID6kUsSXoip2VSmda1yh1LdM2H+urcdGI
AGtEbV0GFOzR9P2JpDxGTh6Kh3/Dvj8GRSUCRWe04q7OTU8fFF6SoE0clClMi4NPqpyvzIjmGhyp
YtPw8H3ALNuVUL/ehMBUd6bX4hV87wC7/3EJHNo5qA5A/jF+mJ2P3hWH5sTModmeGm35ltFV4iok
+stEgBagVMPf4WSwqZzYskc8DlrcHEzQDOq8LWOzPJEFoVA6UbemHr2khEjeKw8pOECX1vWB0iAI
aWhZpng9BxDkwmEB2SOaQQR4hY76fmg2FsyrAV0SA6R9WttsQDFkDvCBP70NanZa0TuKnBgJ7EZl
UToHe6je7yt8u/RxSrlOqfg6xyU8Fj+bCUep83aFuLB9+Erx5Sl6+vBwoZuFuggQOHjcH156K0ut
64CVqfOAxiyTrdNGc/RxqgVJn7eY41cm1Lqynk6oVUkbyr7oQyCrqPfTCYWSWSh6QSA1GXjzboyr
E3825b4ZAGtUtcreBT29gTYrT/yqGbexQiTJRw88UdJ7kJRhbN9lQ/XKZT1/DLgqaItCzRQlZnx9
elW9iG3l97gqYacBbbtI8hvT2SPssU06e/2/Cyb/y7PvCbj8fri3XW/v/8Ah6f7Y9fruugOM+//D
eclQJ/rX5+XX+/r+CRoNjwmckQ+gchS+QVNHvK4p6Kgg+cBM+XEmhuQNWlR9yD7wVY2Vr1qGfx2J
+KW/z0BUIHyA0gTzOkYD2l/H9n8DQYafwpN5C3sz/APVxBifCT0SdOw8nSGmG6YIbfosgY2X9Pa0
lNacLyqUBUy/4VmA6KqaaszTHGu1OA0AJEZ7gALLe74AoTpmHFt3AmaD1+4Dqlv08pdLZ9IKaRNJ
ea3rrzO4VHzTynz+rHrFv8aNWoqNl6nmc0y9MgKoNCI+TpChe0in+rzp4m/dQJtlSTIL7yr4wNhI
t3kq1DzjQ2Q2DJ8IyxvUgQAlU7MpnC2976rqQ6C84SAB5if+JAv4uSivDMjbGWkvUCA/J94a8ppG
ncZZ2dNd67Q87fzeG99VqCPJdAGJbdzxai7R90KX2J1HPkLtY9RZJQWOt9hofmvmVjXXceejeBxL
RnOgSryIgfhyTwFA4SoKNrNqKhnsAWyO2SlYvV2mkwzw25xGY49ssoHZ3WUmULHzN8qiYxXSe1Hh
aXlS2rKprzSN2+HbPLnJfrJqnMjG2KmedTLqrC4TAbl3LGzRSFSG+MzofLZUbSA/iCUT36a6nsxx
NjWDfIcGMwZ3c9BXaGlTitM2i3Y5bqEMNpB1zQjk3OPF1CHEzwE1pVlu6nxnKeTd6z5txhgzA8GQ
sXl9IWZShshMMs4biJonwbLA0PK7X3hzJLdimfsgTIk2Un4CmF6zdr/A0EUMaU7RXjwkQ9RNFFpW
baPwXaPbTN0GQzVMR5EB/Fggve7C+qhksS2+t33oBRd5mOv9UnCLEMYT6lPmm+5ac1YCzK18nQrd
ZR7QmLKC8kJvyuOmq4BccTn6Kik1j76gGcHSIyR36HPXY03yIycDNBs0S6hwMonqw5iBZN6Fov1g
ejDgEiYbQBJuZOQD9Wh3DNWXEY6W6K9Ejiu+dH5tbkpWvg+s4Z/9vPTmBJL14YeG2vo2QJ9Buwlp
HzZJ4Pf2C22Lwr6fyrD6YvzJv2jzASrwyJy/LrAAfJfnAU7GyJDIbtpIAD5B1Ws3Ft4FNUBvhrap
TuaiYhD7n6Pu2xhN5kMlx/BbENoS6J8M4VSu+wKKPtVCd/EYgyLljfWmHoPiRGnf2zlEB4Bu9HEm
J4SnrgWpcaI+cvzo+xJa6JgNQZS6xb8cqs5tYYPDTllX4iPCAPlqrD8OjuZJUIXT98aU9gS5bbBt
NJqrsTjUNiz9Xl0Asm2ajZgiQHN+0AIvzlRZs22llc9OeANUZqO6rFRv26jg4qQoYBmBPoOxi3cw
RXXqrPKRLm4pM7L+gnlQjncB6IQCsCPMOM6GoQYQXke5x77mpZvxeucJfQN9U0UA1+WS6VQvVe2d
oZPALRsPsDB/L7yOs20ALEkmDeSPvisUuGHzDDvJjwMbxPk0FfYmhqEJT6RiiBLiqQtQWl6K5hPa
ai3bl4E34CJsN2AyiVrrrfUH4m8DBadNYEFhGZy7EQ7Lm6YkHXwScj/4MpLB6i1sFVogl6OBNoiy
peI7GaLed107qexbFY5NeeSZJSfbinGksfUiV8++SYxy+EyhoDftczUgEKd9XsrT1sQNeOmTdUuX
2Kxl1T0fdVAizm+N2cG1xFr/aGmBHlwISmD2LlqUD06s7mo8HYc8Df5ewyBe87h5GgBxCmsIgaIm
4i2UyBF2rcHko3BWBlOgIrCuEltCoxFCeaXfpMbY7vbRSfqL0P2X41AIqkH3Gu2lh00K0UimhVNY
Ji41aW+MHOcbYtH9+fIoT3kOP+4GdqMIe1H0R7X/MPTNJ0CUIxzsp0HQI1qXxU40lf7omJqS1ij3
bkZ19OPLgx5kJT9GZUgHCI53CGccGlFUo0bHc0yzJKg1LIK8iQJu9PNuizJUue3DstgjKfZU0rSi
3fqNAc5u/PD33MJ/XMaDKBniAmyNh+Jk8NzgJQDGLMl1/jn2y/wURy1qUTHKxi/f8fOXCSMpUG8Y
GDgEMuYIcx5Pmhj7ZtEQFO26XIvLaMnIDlkmeSUtXqPcv2Pz9X4CjAGJlQBsKYRdB1NT87ocFtdk
a2UXYi8iAKCa6+x07qbXdA5+cUOQ4AH+jCcHBwFxQPBZ5qjMI6azJLJZcxLP5E6OQb57+an94n5W
XRUoeochhNjDg+S1YhFqpnEJRroHOZJNHmYZZC5g3ROoqnuNtPeLO2IQJl1XNrASZBFPX1HpJBty
yKQnCBi+QIg9S5dcvSZ39qs7QhyKkv1KdUE+/nQQlBOoV4SjgG9V2cjEh26iOlGDRp1UN64d0pcf
4K/uCdASZE6gq4J+hQPSF5sh0IVFKBLFXL8LbCe2GWwQti+P8jT5QlyNgDqChvy6I2KQ8IDBxEEH
H0MdCpTZmgIIs1QnrMfitt7Qv220f/fbwyEtQOM9urdghXqYgfIupgW0aTiciKDHMLWoLXqVCE5s
L5ozOs/hKwDG8y3SB6kVzW6Qi1tzmYOHmC9j6bdu5gkXEu4qXX4NfR6wJwZyNq+WycHwe80R6zrG
iATCjCjNoP/j0EUiL3JaDBojovLc7BYOBSgcEWJjfdX+9v6PodZNg8J4MwZC+HRCRqEGraUEQoHo
e9opNY47FgX9JY9ts8tR8fzE3UiXV1CL58vAXyc/VgGhGP2Btf3oDLWsyrGDoPYIuuewRzej2wZG
tTtIY7n9y7Pl+RIAAQm7O/7tg9h22OTPc2yACHqzhAx5f1J4fI0z3Wt0wcMlsAYF6A6HzSK+YCUc
7rxd7NTEa8z5apA3yipvLwhEXru5Gt7XkZftXr6rX44HIS1wrbEOsAE/fW1llldAl1AFF7ycUxla
te+LcP4yYFvpk5ADjHp5wOeLALEBmgSAjuHgJofW80W/wEuXifihwpAEmiH0DlCwuAyDaXxrhYCf
w8xalEX+jXGxq0DQeUUw+cGNdtNA0C+pcASMdXhZmZlsdCWaD9pG3e1M/AGNsyiYvzzo8zkDpanV
ZFnggFut454+3bAQM/ecEElXQOETttE+vQnGVqcvD/N8FQRA/gHuA46A+8ZDw9ujVVAh9iIRGsfR
ySzpMSpjd9iDmn0p0B38b4yEVwLABYPFh/22Q+lbiJcTkTQ+cV+RTluThIsLj6KBoJ718mDP5yZi
YwAhAJtBDGT04JVNIGT1hDkMllX7AGwXaJXy2zGnDlX91/TXnr8qqMmtamhrSxKUUQ5eVckbmy2e
FsBWBh9mnVmTelEjXrmlgzaSdUdehwH3cPXfBtK4vspHr0pKM1VSc5j1ZsuYpT2KouhbnQNwqeCi
qcVmmGM803Lg8os3xHZJW98BOqae5GY3Y3lEmyCTYZ30ufb5KxPplw9hDSlWrVawIw+uLkKmmTmK
u+aoO8KAsPd3M/tNc7z1GQBu5iHImasLCfaep88gNmMm474Gm8Yp77RZ4IuTQ3omJRAvuph5134p
QvZ7TvUPg64xM7BdwNzr/T0ddPR41sMTFRw4PNa9jOY6daKSr+xuTwsAGAXEVgziQ+Eswvp4KDc9
er28Mh70/R2K9yg530bgs3hJUSkgUQV0cNrUZkHkncm2rMPTKCroa+1Rz5YMwRWAqACc9IF8ffAC
Yf1Z1B0zGN/U9rTPF8AWoSUTpAxmhRbxrqi3Ly/S9ROfpAoYD0uUr+0Ua9XyYJH2IjOFxDaftODd
6E+goWQLWBt9Hh6DJTaKo5eHezZD4bwF9y2xCl9i3If+nkcPODC0g0wHixIwXQKIHIDJ2DTTbx9S
6yjYURHEM8QX8cEpXNlxiOHZGiWVUm5HdUP2kYIAB2kCsqGqNndtBuL8y7f2PJklq8It1h3CJwz/
wF1+dG966TI7hHmcKAEioybTl4KRKy34WSzdZVQPN6D6bEI+XErwlV8bfY0+n75ItobdAIcQooJl
drBA6gZ8iWKuopVnGe5iOeXHtYMKqFqi6Zy1gNF425UfWtePe7g9ra3vo4qG25cfwsH7RfxI0BS9
lriRz6+B0NNlWpJGawHvMYhFa0j5d6uXD+XT5vdHWbt/1vw2iNAz8HSUSuXzYgpRb6IJXPCilSaF
p/VrjeYHoQ4qs8gq8CZRDySM49unoxQ6GLERjXYjlkHkO50xcd25Iq4gA9dbtPBZFN3Adh5c3L6i
7n2wKtehRQB0GoEkDn4sz6dDR0FuYrnAzI2WufcRh8YQJA1lU7DzbA909uXH+Xw0HGsg769OnQSn
2vpSH01cBnQMBB0GEewcFQiFpy4B7pargjm4Q68pYD2EiI9mKm4uRL0HC2VV3Fh1oZ8ON4HrZQti
ho0PoneDrWAQYOQy6zjE9fxy6t72INAEqSOWzZfgkAbBlmmA8nsmKij0hFaAPJ32KIqwa+tnhKch
7NLalAc5uRxYU0ub8IIb9UHpcQo3syQ9TwPUir7NVWD9bQn3cLFjsHXswJpD0Nx8yUo/LK8fnuvP
Zo+f0N1Ba8nBt/98V9zaxjXfu8Mi39PCoLnX/7KE+D+SPoM58q/LgZ900d3f/XHRXXeHXBn83V9c
GfYGIRRlaOejDJbQPo6eH3VBwkF7QSyMdA3u3ijJYxf5WRfk5A3mJ0eTEHaadWb9VSSM34A7s2bm
ZFXFQw38d6qEdN1A/p6i64gEUR4OqtVKceXmPJ2iFQGTnGB7vI9J1vUCSWlovGrjm6FYrqKoN+o6
9Gzkdrqd3RymYF5GcoKGQebf5NqGkFiG15PibwUilT5VAvq1R6OoK/euimqD4kmjpsjcQC68nBCp
olpV0k0OLgu555Al6D9WcuLVdRxHJrul4OSysxwUVkOTmhQOlxKayNbvJfG7Uad5FVkFCa0xqutT
wucWl5zXNZlBoqO6/O65ocHfPHqlPyf3Y0rJ0+0xhFo+6BKIhNfdHk/9kHrDSV30ksn4PoMcaNke
dXVYhUcVlqLlR4t76NJdClMV3ys/K8AZenn4g/40jA9DdmBOoDKBqgHsKnj6jpaSgkTgs+IOzuzg
wG66BnwFmQBK8dpyZ6cRxPbUyi4PJdgXYEDo8zGEtBL66cOFjfRtx6R2gJabllpyJqK4xc9evsin
8Ry2OejWrcYCYNygSIBp+fQaUZCFnrGl3h16kgY/SPOF57zdVXHYoRalbcfYNxX52Ws7+sG7WcdF
IxcP0O6+EsoOxzX93PDGo/FdPmPOsQRGDpX7IsMs0HkylkVfvEcDEwyEE/SoY2N8JRhZUexHywfD
w06BoBEYYR4O6cNkPY+GwkM1mt55HObgdAMdWBZdYyF53XGDwmZ1VnikIe+oauf+QjkfhsmJk0WF
h/LyC3h+JTGPWQiVKYgaoLZxcIZLLrOqnH17FzI0VU27mbCFqF1kx96F2wKCk+yb7fEI2gRIImff
Gn8erNgOReOjK+nli3l6zmI2IJiAPCjI5hHDqzmU0oX3ml/OSme3mVh0ZPdNa+ps3qKtwYl5j8Rx
whR5eciDhHUdU/iwol8XKsV2ethVihJwGUH+zruRheW1dzSB648FUU/o6Gk2/ViGCyqatZvB0QcX
GyXwJCp8id4J0LNnuLUQqy9ELWur0zZqbPCxHgrtbl6+zHU/fTxhVqt1aOSh/wmOcVgtBxFIP0Iy
yG+X6Way8M2C8FevfLwffxpRvE8mSwfvwgSqXRdNNzbrl8Lk/Svv59nDQhIEnAckt7UPFY37B5cR
t4HrZseaG11FHvbwErvXSp+a/Q7K+zSLsO+jm9Cq67qMNHbUNU0j0VEMttqgklZit113/lnir3Sx
VMNJOCnTvGoRezitweIDrQxIHOqO/kpXO9hX6KiN0Au9cdBK9+ot6Mim6s9bJIhGb8Z2bnFxHq8H
/Az9OXUzpyBgzd7FaEx27ISt0ONYL4s/n9SyBZ0AbQU+y+AcEfle9ZHVIkcMDymWCVti4JUz0W99
NBngU1WRgWX+yjI90EjEToUsbc3V0HUKQ3pM1qc3hJmp2wEEgW88aqIy2hgEkJiKWdYLYTdkAaMf
Ug7zj90TrBf8rH/YTgxBE4ZM4KGJ0vGuH+nra+ihvPR4dgK7Wh1wBCAz8JieTQs1KZgZysZ8Mxar
CIrhTsXhu4BIOp9Qh0avNhGgsi1XtZxmoPW9tCi9b7Dhj+xj3i6Zd2TrsFyuLAho7CwGgQDTZApR
3Bd71Ufr62kcFZhC88Cj4aNB2Xy5WiqmRpDMq2o9tNCn5OEFNVpI/E+KQv9yFdfThHdHo3LGF5AZ
8i5OTeSo2zHer+9OTXmBAKN9GF7EuTePCWxCSnxEg+ABVw7+zRobdCaq1TWgD92anRgsGS5CEJK6
UwiAQ0i5qtBKVIPUntXTUR7icP2qY5AhrgbQAjDJeJwjzoCsIEq0r8yNw10TTx/aQqjEra1IEWSW
n04Nms06J8JU3xZSOygQT4HPDcjLTdlUx7RvR2wUv7cbBSgzAjvAub02PD8b0VnfSbQEj1/p0q+T
cVxZVjoNHFc4vNnQRuxbVtIFk3CEeqDL34FzzTFPX76Mg0RpVStlUNnHWREhzwTAf3Dn4Ef1rSdY
fVWHuu5ogkaXyLtvWtliN5LKabK1GW+Kc2SgqE4lBnW3fJvH4O40CQqBYwVFziBvT6osZhcTZOJi
6MCMhA0fu9jz4QIXLVNzgknkywT5T1YADc4YWRe79DEPwaVCdHEM/kq3rvwBlPL3wHS4mRMKAtc0
7F++44d6/6OVBoZDDIr8ete4WwBTB8e1YpnUY+v4p6HXPoLYyNoAQezw/6g7s+S6kWzLTqUmgGfo
m9/bsidFikxJPzBRUqIH3B1wwIHp1Fd91ChyYrVc1HsvxbQKVX5WWETQSF7eCzi8OWefvffZ7Lyl
ghmGF6W3GKatabKAL8X0M7J1YmGndKDrxc+fchPbKe3LauvURYUy2W6Rchtd7yTbWYzVecPGnlWX
L52NqT1446zOxJMso7++Jf93XAbChi3Ak5qQyFv29XtERAaobgaIXs/pVAasrUkU9gImJ9B26f5c
x0jrV64NqpJd4uyVdktRQnLQOKVHGO+ZyP5okM3YfG2zOgkv0GDZcZDrMsR3uTS8qioDe4tr0cXj
qXESFZxEqpBO7VfOC273D7f2Lsrk1ijb2SKQRyUhJN77fWVOpvGSVg/rc1DMdqealGRqbS00om+T
m9LPcQf7X24vid/b87GDmswDMXHXFutxQ7o0oXyhaeDyTJSqGI4FHgazL5g3dpO+cjKmWLi0wu5u
mm3zooKNxraGuN3ugtWUu3xHjuUxFF0RMhTTlJTOtI9aXbMkaPVQ893b+NitsHnL8cnO/y+WBNzj
P89YwgWiK7D2lLQTfuq7NeotNNul3uV8nLtkYHd4C29pYmLwyCWzhHfxp23BvuW7jwwBqKl2BPxH
1PT7sLv1QNQKmfzjqD1myLROoFJnzn7GJ0TYOyBdWJzBjLu4DVYGvJ3znpCFTY9RWpRpp4ckHqGD
nvIpTNkMWJDzo2oHXgX1lYU/oUqK7349NsxieobStGnPWmEV2cdRNMjDfSz1EF/6kPTRTT+iGR64
EvptcTahX7R56l9PuTe20+83bw8BNgmP4sO/ZlSEg8jZXbN+LMs1bvE50A2MkHyBDXkX+zD71qNE
jo9YHnZMVpc7pWQlr9xWB+gzBdGOcw2t0wlv865M8FRZBlN8o3WXe0HfgDA+NEk/tN/Dut3UYzfE
nfq6bF673Iez55rtkNZ9Fok9ZIMQJsWyROl8p2QJ73QXd27n3QQu9bVD36Mp3oNlaShVg0nlVu/K
flYhMmbTzCyGeVPWMcI4UR3WJ1SQOnyKYbOEBdUrDzX/WcCI83LiN6wuLqcyITLbJzgKbhtpLVPR
CuxWtLZyFHV8mrOkwB8CdfSGKHTwqxeNA0N+CMIJ0HslP6WDZVxMI/rWyqdKW0RtcUGb7OkgB3fZ
rjG4cN2zt3ilfyqcMS3do2iGLnxeo7lonOdscI35aCyb9dYZ6SL1yImR6O+RimP1vCVgiMNODINX
jh8ys7XNOa9AN07bEKYdKrSG1szlPlHbKNNXr6vT/nvpiwFiKFNllT8yVJwLxOB2GemLB3dYRumB
PCBq43PeOfQQySzZuDnPsfDHtvxRpn0wMcqGbry0st6CYWZKI9vH4ugD2PQUu8e+D4VILilzVGV7
00emkaiG52Ja8LiIckwLTjlWHDp6zHs/kJdxHZZFemKuoJLEA3pzOdbbMa2g6hROGMvpUOZqq1e8
F0anrM5L1XHa7BuYL2yws6h09GlwdByNl0yOxckhXxO2eHdaEHVRSV6D1MT3LQoOvkxvP3SqquV3
cApCPm4bxlC+blpm/nxVx0oU/oVnHJRO+7WOGp2cTV9jBbCLwtmei6iJKm6noPuUE3w1+Qo5YV9H
ZRYV9ys2ZyJ5qHOnXtpT0gSOLy4bvWapbboZRPQykVlmMYlETVHZvCRFDjPomo5oIyPlrJIt+5Zd
W5bRtRPgS9DeeJWsvPahrhdaix2Xmo2gOA6Ic7h2tix7SevswCqnf1O5ort2RVOr9NBPrhP1n/zC
p+3SqavbLHvWEIflXpF6M7J+qitOEKzQSvsmXD8hy07KzMb0YTly93tRen2AUqlc7IgFLZ5cFJjH
cnKe+i6xW344T0WaYLaOatY9bj3xxnnKVMfrxNutllO0MXyypgcVpujZmPNpbemRZPYebdLie0+g
HIn+5rXGjjOUphosycGagUfh9E1ahj+kJKGRJ1VVRFrowb01kXsY8ZF2eIKhlvplquEo06nAWg0M
51JvoWdu0zqxl1zxpMX2FDOz+ISAX8nX3KGB9HSIlWOffLQ6/KzNOjs084yvR8URm8qFa5h76hAJ
or2fj06pIJCvAG4lP4MrPcRPTRTmWbCHYQYAtBNJSQu646/Zg64t4y2T2rE3l0/rz8HQzBq1/xXj
ZtEW2e8gRTa3ARR+mNlvQ+28vfw/B/ntdSAFfnOb+KLjAryeXiivTRULNK4YVa3ctPQ3w2dhYlVU
7hMJeEGROnp7UMM2T0w1Mm+czC97L4OsT6v6cl7je0wcBkZp9qFBF6CwYGwKY7Qgp8la46426IXQ
7fPDNilc+Zq9jeAgWEHsa2/3VKKCXeVeDH28eBerprLConl7tG/TI86blvHBY5e/OEZJa2/eoDlj
nhaesh9ThmXMD9dBukn5vEHe09MVdxrY4X2bSJteNVfJTdp38SoYywu5WRIwu8aptJf+NqC0xNz4
Bnb4ECZHB7eUpr7c/Cgx4lxYEMk9Lgh3WdNZXVjkA+aVfK1mbGVeUYH0TB/E94i5d4WaCXbvR7Bs
+4b+bL+Ec5Hype1duxy6LbLX3+u4KJdn3RZtgTFkkfK+pQy8IrhoxjXxpuvgba5g4ZdNyfnXkGf1
rLgcUwUNb8IJMPDhtagazvnZk1vsPhO51el8ENKZ+mrvjkXOh0d1OZAyTS2S7MsWwADIhsdUalzz
C7ucNecrP2tWNPDpCZ9E36xXQTa2ZriYQqw0OqzRw7abEXAWwIaQADWvLyc58oWgMcKtTmr+v3YL
uF3koqBG8Q2W397NcO4BBRZV8+leWQzzCxRVQxaQr5ud+wt0SEBiE0ifHSZVZatTVGscsd3ROHg9
jZdQIOhY/NmNTc1+U7TD0DQXv+DkempLVZ902ZLvflvDMQyCC1GXDMc5+Llm5JCiCt+N+dLk20tQ
psMyPctgKZf4Ar24vXWTFSNDFAizNdxRUyxYHMSb67HLTSq0w+cZYWcNeJWd4m/4KQSzhb9GuGnv
d6oqGAk7xQTn9bICfbSMhQ1cGd/eBj4MkMUad7eB8BSviFfP5rBzpEfm1RvIQs+kVuWo1ST0hssi
lxvvsb1BbzlpOaihjMIGiDL3GlLfriN36hHCA0xE110T2/U0hUsFCF806cRWGcT5ypk3ruw09Ylc
zw6ergILFfg6bcDi6xazl+harS13+XkhPMudqyUflaruMsqegJSD5ri7TTAgiacPITDWmh9NDoW6
PMWLiNrxAHQBu5DmDSS4X8Ii8EjJOQwx8NhtTrhxV3Hf2WMD0yc75spHfOsf3kayngaQ6KByq2C+
Wraoy5MPzaYX50kRTIMqbEJm8Rf2W+aXs9Aybj3XoWvvIRfo82lz3imLUrUV8SqRNV0oFvElztZS
eq+haeP2Lo6lWJFL+8M4OX9fKq82+ZETLaBQP7bg384+bb1EvYBI0if3IyZldVHs82jFPeJxSYht
5Pdsrmbpfx7zFGgCOwo9d/gL+Ai5X7YQ+REOQ5wOWKhMnjcQUyZJlGlPM8u7OvP3Mz900B4hmyD+
PPy6k7dnKUUNQLyH4r3a2/q53bTtbPe/bC3sbkL0bxdvNXb2FUhEGLO89u3PaOjs8IoV8yO+5AHo
REfztd7WNqo2Fyzlgmgxv9um1RPHmoVqV2XW2d/8mrLElOxEWUSxhxLATwjebqdYfiizKlRtHgXb
9EGXSYGse3F7AHvkWHnmX0LEs6u8cPDABr6nTsQXmt6yW8jNZX6HLvWHO3BLe+VNRaXxy68PilTG
kSaZKs7TW8bWo+JLrHpK6PBD87ZhWXkdbynh0zEbnFZaEHJUsQrDQ1eg1M7ppRFr50lXkeCesYap
mUqVX9gwrsR41aElSGsvS/9ccM6AERo4ZoRClVDGt2XGAyVqOyeTfPNxcsGuq++6Y1m3rMbT24CA
A9tNr4E3xPuGI+Lo69IP2iT9A/D1LqEHy2F/YAajqE/gPLyHlcuJGgJ4tf9UDkPMVUOaNayGZWCb
lU5oV1A7A7yUu7mS9tr/kN39ntjaj8eRFB4Sul38Nt/D70qbwVnGBKjqbWuswYDt+FNQaf/Qh+gd
gM5qggIJlw+CR8D/Yws6/hPlYcGXN80JJf9zjriNQcglBa2A75OMmhU7clzah4qDHU94CFXII/u1
Of71bf8OcMK6Yv5AnOfmKYczz/3fryWfAx/4ti6eIN2xjVWRZ+PxcUyT4LgNhM5/Gud//UCrOaDg
jkIEcDF7h1k0pXK9tnPzR2l6Doqi4cS/RNbKNvdrZf/1Db5jRtk7BLt1YXxBqcOj4T2QadoaRePU
xo+/dowF6y0m0YqEM8JZPRzT+VSLfFMf9BKs9QERvt3PA8XW4IxbyHn0hyv6faZzRaRS1mMXj0t4
51QHfx/zNXOdJVkD+di+LaqFuI41bjB+YV+v0rniEZShXlmZWcDhQGjhlPZCahFIbKBmSWZ/irpg
iDjK2VrWPVu95OWsj9y7q9aAfHK/vNWzxNs2+9c38f4x8uBCK0egYuJ5XvoeeuLclZNvnPnO8jAZ
TszbeYICezP9YaU5ZvhvqYpgRPJ5keXu2H9gQ78bs8QQjcAp1ne/jj1TQITcuQM767BTY1X8W9Ba
5FrxDa15WRgQ2sJ/2Q6CJQeJnqua48ZGwQTJ9mkkTcu6QNBpD4y/HlALnP03tmQVJJSfQlYgfJQQ
RPMdnrmsm6nUFjUX+EAozAuTrkuCL7FiwfxpCf7rR/HoUspe1gKfuvI7DK/L/W7FkL64eAtF5gh0
hHnky44vf31Xv6gY/3RjYIV8FB4yiEjYQtL3+7rrUpdJKiwp1ea7JRqLyFg2goa2rYe/jxuE5ng/
jAXYarbr8o1scTdFxeR115zWUHCK/dAIkJ8bPwR7cB+6PCqK4WIlNogwHzZV45l1n/uUnD6PUnak
Qar2w14eu1ZvPv2dBjemgSQWSEBtN4HxYLM9wK63O10Tk4wE93mPvtHcNkU5Z1Bm9BxXENXdGqrG
BYlGUnWH1qkFj+JXgJI4/Fm5o8ePnQpE6CmHRfxzG3tLNZoFmfvTUnY+WzepoQ0Dltl3CGgHmkK3
d72veQEhVqyTu2BsbTCHet7u/oLiKKvdFam3VbtmnDrP2sqprK8OsUjaWmOH+QZ5YMDE5/8KZH5O
VSprC+O74U/IJpHIGWSJ3KKJ/SNqVj6ya8gq5iuXakVV7PEbGMmnwPPbun0OCHuz4C5epywUl3Xs
OhYMGGcFzrq+5WHZso6BPJSN7oBdQWASqgw7ZOfpkO8djXOX2+1kAHvIf8gk1oDLsZAsbvkxWrN5
Gz5Sb7AVLWJA14/vhmmkiPCxEqDNxQESEnSCU6mk59X7Dla3+vtK6jmmV1FsFv+LF5l1Su+AzXLx
oc+yuvGPNbZyrtVmki9Ne1yDqaUfezzj4vSwGH/DwtJ1QCbmPaEZKrX9Gq75ctNk4zRuiGXqpSKb
xr2DumhVuuM5dNtpeY3drllLjPsIuPtdl/Sd+tSDvDgaxVBsS26/9iJJPbyIb9KOfbs+9WUb+7R2
eouzAL5tnLj2kz103qZG+zMa7JO2IWVTGYwYsZuVG3f09xiLIeEyfPxw8VtEB/2RTXxIn0SfOS2N
0KIi2pVFsTxFaxXVh7Va8nMVzsFF5QbbZYfxyAVIxvCYqNjfmywq77C5bF0w41l9zJnUF2ERDVhF
hn75igKj/VS41XAwmYevZ9oG05lkF0jJ76PrVLhfhobl2GOXdxMvlTgkYVnydF1HnerEhMd6qPT9
VrcT6mxJjz46a6GSbca4+1YK/YQGUVyr0CmuO0iSR/zpzB7uS3ExDzo7lNmSfkhEKanri+p7hW3n
oS0FvdbCHoV+nsmrdPO705r3VIF7EYW8dbr2e0yXktPCW16m5GOvygz6DO8h/w5fsz3DmG+33ZrV
0alEFv0kUFVsuxaIBlPzYCieF7OlX1unj0jldfdxSf3q6PqTe0UjRXyBBscJbkJgupOaRvy46iT/
AHhYwVeaguy7R6mHfMYT3iN+QiV2RWvvHL2xmx7HOQRwYCs4jKvRV8GoEM1HmIvu8yRDt/Cpmv1s
vYSBoL+NflhjMK7FRJpTdXi+zkGU/kgn7D4ODr6dV10GHeEQehCnzRw05EndcB2Nkyf3eVoOX916
FDcGc+zrMfbsDM0jW0Mt5uXKEM7eukkzX4J+O1dVg+HsIWX3++4tC74a24YpIWmzcD4vQi4/pGN9
TStv+zqO9eDDKBDQB7dtZOaWLRZ3MKYUBrXb0pirmF44xc71RHW3egkbMSnVfsbZLrgKU7cVV8rg
DecL7V9HbWcwS4peomX95moMR0OP5TOPGqPGROLSWZhuTvAbHIIjXon9nUBG9nkVhpjMpbxdjDvd
wIGg5WOFVfPO0UH4lco0/qt+258HgIKd73bTB+P1zYexXKcGz4OpeJYlAlplROfvpNF4hHqKNpE1
10fFNQVzY+GZEttAky4PmT+WLV0j5vpr3YltR5EHQ5ABM2UhZu9DRhHhUvj03tEwfq/Cqg+/jmls
bmrwfgwmAVyt0cK0y7UjyUh1cRNDLsbb2Guyr8ohqDmkxGc1Ft2jfIiXuDmx0ccxDR225GLyhvIB
ng7cjqVUz/7Qi/OsjXeuheUYB/nzQp78vMmObpQSZwO8W7rix8qAnDGQ1PpIGLjC8M0QkatQUrFt
imnnlvN8GWeNOEviUG9XJGP2jHtH9hoYEXyskUy/ztu8/YDwnB/mZPBvcToNzi4nxUEaOT0RXzq7
CDO/G0eNzZfNHfpz0Ho5zCzg5LtydUPOMsOOREPXFDwIZ5uLhMLMXow4PjaRVs9wuwKuf/avPLcP
TnUcjJ/B5eQDDm/qwlvb7Knr1HZdjLU8GkzUbRrcVXd96E5XSofLQ4+l7EdFg9VvQTOzOfhyne/C
tWPxgGnde8Gkrw3OoJfVYrByGHTan/O4Cw+kxzAsgT2yy81R+U2el+rD5qflcwp08llu6fSRA7+4
YLElt5vnTHCY4urUZnl0Q4XbC/ZTl7Ww+9c+YL6r/rQVzvDQAME/FGYQcg8zxD0p3G4/i0mHBcn1
tt3gCovGE/ANdKAbPhbBlnXs2Z05Yg6cXnjU/Paz2ML7dC4CkHnlfHdyHw7azRqFW5VhHW6IdQ+J
BtJOb5oomJMJ/wGF3hwDbZHfLI4oHkBZ8HgO1/6lndRX/gZ3y6nyXsaOCKbWSX1nshr6JU4n1VU2
CP+LdnJNwyycWm6h+ujnyp9neS79NgjxnPdw4c4HlZ4yt+uzq65M8dowY4hUlXr3AQvSDq+xDXeZ
XRfk/d3gUO+/Xh2ZMNYYFE/qRmYzhR7PKI82qqHs7gMTOh+SPqvEPjaqHI5lJtRjXVRzd6Tki69a
VzW0L3VUH0FCzHPPOScz9quPa9orXZ5t6IEBsjRDO+BaLYalaK4acnLV7r2EyAXrc7j4t6Al9Yhp
h1d8XJJtWPeD28Y30PVy74CHRdVcTyTi00tUkf2hkXOUmKKYwKnooRVdzFOcXEW+cfv64xasOR60
q5Fupq98Njv3Mg2pCJxlizDrQN/KSD9lTtHQo8ovWtxJlYMUttk7YWaeqgDWDKrUsP0wrJ6znRcS
zXrvJtJ3bxacw/u9r8Dxb9F70X8HgtyGWdpWXdU+3QRw7muuJgcbovq+XZ042wKGv3dNdwCn6RrL
0hJ+1N1PU1in0wHn7xhD616PA+shpby5197qd8fQ021505RUZ3ddD8y73yZD49WgWyn80Heuuegr
vIxx/4uW26YCJj3UpjIXQYHbwgGnujIBEquVd9kUSlCO1FGy4qxC9TvGr+XOiTKT7Ls6D8ddgmsj
UByY3YsnHPV9zghNAiVwpBuG3AuOxVz62t8TwpXOsKc2DxVtwY40flydEJfevdRYGrd7dtKJFwyu
U5nqG5uQTONjKVqxi2igYLJj0yVeUh6Fb4YouvWcOdbPFHM7OuvKNPxazPOXDUuX56IUX4pM0HeR
NKF7WuB2HPM0V2eXw8Nlk4gV5a9kowGv397hAa1Pc6myvZDCWsVB08QLpIu6J4XV7kGpGL/ctArZ
X+ep+zYV+XbCYIcyXmHyWyqMqbv3zLjIw8ZhEz5kYxk8JRCIsPqewXqYD0yYHXy45bs3oA0Rsh/T
45gkxc049MOTluNUHLXBsZ7Ww12BIXZnsstuqDHD7WV7wsw6Igt1vWM2lcM1fn/OLT7X4bUvKFoO
xUjxGuXXgNIkn7/2OtHnzfh+u3MTDuGDm6E3PwovHu7gDy7TpVALuu1xcQ3dhIsa48VxFjvk4jkc
UgiR+nKMubnjCsj9ZDUz33Pq3hJH63I+KBblstvWRt1xynP4V3HT0s6a+IJLyB85deh3gJpyj/N5
+VJXhfcF5M2cIO3gM+xm3SkRSf1AT0S1n7u4/OT23XNbwwQrSNxOiZ/Xn4fFn7B+D4bhc+Dm6kr7
AWrSXJk63VeAo1e58LnpwgXhxsJ7T7Ib3NekJVfz4lXfmjJIvjR54X1qvGC5mancHiIh6SYJZPwC
+O7Tfijb8CQJcFa4xdQ2IG5lc7STMPwWNjYZXvvOntrGH1+HOXUqXIMqCqGAyUN82Ud9hY23wuCW
WtM2ABYmS43Gr2UfQU5d1dEtPcn8VxzUpwY3J65hV7cJ3ZYb3hcv5Jg5QXPT6LKLtZ8cJqzWWkWs
1RRXnRimvyEIjfFwEqhiv3Dw0qcBg6RlvnCmJj5MonYuKhn5z5Y3cPLoi40d3OqI+ygy9atGhcjx
QOZ5GnQOG2rIo+CG0p26Fiukkp0qCGluzKjFa+NPptqPwIyYos2t+TZNK2uFRUmepgUo5veZqtW8
oyI3H/t6Dq4AqQsoUxX9xS8sbfQHyuA5P3VJOV2HK/nbziEcmQ4t9vnR0ZEdnF93m6OXaWzbz4mY
zb4Zg/HQuo507/SSeE9U19IMVhAx3C6elrI9LwRVV+x+/XI0uKXXhHIZoScsDgeTjXLxnL3OLROP
ZhuROCoxozCAkcIkol1pV9L+g+7Sc0wpBe/uuiFIU0ebxs77fJUVfRAiXOu3T/2o++beH7xlPJBV
5A1bWhYPm9grT2NycHboo9aH99ZQBIWlJ6vgK/7quDfvZyc1dX6iYIbp/G2DuHLI9mTbJkSavZXd
qPfWGi3CH4H6VdruNGzucMWPbM07mpOkuR+4+1GTgImHdgYdogsCNO9Mn5QWssLnvgmH4oD9h6KM
ghonwOp5NnKIp1NBrNZf6lI73d9HOZo5Opbwn7B8iCS1tqfc9am9nAVEqak/qDV03Pqh1qLhOYQO
dCmNFb6mBjBDc+f2f3ROlriM41j3K33VSxN9iqgylU9vYK0jbMFhajMLjfpebsQ1LXts6R6+gK1W
sA635DsWOa6Jz/CqN9ab9Mas+qzFUjrYzqcAXQ6ZbV4vMUcE2/H0oksAhfRmIqA0d26duXTP08Wo
JT65VLd4Whx59VC/Bqnu5+4QtZNe++tAc3vbDo9L3x/3kF6CLn8KpkhU8TGGqFoFV1jbyHWAh1RN
xDjkDoU8CYEjqg9Nbzg0sJBufchchO4iY8dcM6xjEAmfqynp1lWAws4gqdUeSpVul5DOoias2qNY
YNxkYAf9kN5shH4pljYYY1MFm/MMY3IvlFl4TNYtCM/U/boXker22YFdM+38AfHZLtSsnSNsk+67
2zdEWbDfS9Uch3jMysOs4KmY3eZLio9brNefLPurrCpmHBKj+QIcuLoZ3DzYN36sb2tvXbujCDrI
WnNGIVg47RMeDktyKQnhkh12dGu4M/3S9Gc1ubAYDVr6HnHO3HwXm5vTOVmFeIfggRbqwxRs6+NY
OYu1B3baIxEoGWJeiyg6qzicaEjTpebV2XKzip1XLNJ7TJuqifBC7vtvCqE7/sb1TGrQb85MNqJq
rzwSTuBorMuomb8XjrGICxE1jWYwiitO6LTm3Dl12ksh5/gy6/e5Gw7DMVzd8cIbh+RzO7ehN+6T
3C+wx938iiaLa7KOdx2uKPqAVbOePkF9gDaxUwKW3R5Oh6SjgPZ8eEWAW3cFmXe3o3XAYG4NBTez
W4KGpudN3F45Be1NR4jXiCvg1okO6oa/Ytya9lFGScqZyjO6BR5MYgpnF8Ctu5CixXtfA5i9bhAW
mBt59oFmBgP3uYlT7AnzsPKwD2GWp9mxhlvxw4G8BHhYi+LGYRsev5BcLuWHpO6UjboCv7oggomv
VJhE1StbZLCegzmsH4clyG+hSdKXTXmMfIqBM3S1XIOMbFtldqJyl2e6QeiHRbUlt4CMjepw0g3s
pjQ7gbscZY8e8GFyyOphufQALarDAjfmb0sQoiOMGiw5+rCuoSeq6EnmxXCa/N79FKvRw+oFHmKp
2g2G/ritOyRH6x2aSr86+Hqcba/RHoJ8Vs3ZfFnEmBZDFd+ggxY57X/SBdsEqBFkw3Q/SVb/RIXI
uocGCAsPxRzMbL0OeodqNwlMF3ZBQZsMnNHW8TbQQt8UvjenBzcqRHKCCCE+LiaZYB1PPXcJGyD5
EqoyLXYdAfi9dGzEO2I51O+IqVfsxps8g47SyKo8cKDXMK+ASx62DgRgt8VCxMdmhmB3COjmddyk
4W+KCDodtJFOHOaAPj80Bjn6+Wj2yxStnxN2i/na4NSNC6uc08cxwoWXj4siSUJQgQJ1/nAbtLl/
nZZtk0ATytdup7w8u3ac0n9d26q5Mo4YH+Dq0Sa0Sv2vqGJ0T50hyVCYR7QV2SdLWK0Hvaz1uGtV
OuVHXaIGZ/9VQXtde/4anaZ4iV6cHJuQO5CrJgAMwP6c7lid97nKYDzsOogYdwMME1oPLNFKUpD5
qBpk7kbdsfPq8mMTGbrucW4S1RGfH8pAydSOW3y/BAswdOAP+V3adsEnCcui2M26/RyM3fBJTXQb
Kqse7BFGJUSpYmbKt+pz4Swurb1G42ARuXm3NDLp9iO4y5e+0M4lHWnm9qCqJrmf9DRcTZFE64Gp
6w24QHLh5G76AmJcJdYgL34V/hYcTeiOj7Na/ctmHCZ8Ved0sdGa20Gd6YF4knFML8ag7OPDljkE
Tl2VmXMfYX76iFq2OijArYNiqod7GUT6SPjiXffrUMINXLxPZb6aTzhEeDsxahfpZNQcu7TN/w6t
2D2EUTg9p4T7Zy/MvdcBBvonlz+Jdo5h4KD8f0Jzk94aivxnMU+sulR/haA8PQjtYgOVTnjgsA62
h4xuM0Q0XtidOQ8w8tLpiElnAjmFv75ZpK/+VgN2HFJDoiLxsrQtebzhxUnb8Kkug7Dbh6D6l0L0
HqUwmJY46H9bNei/OjYCPEi9ckA1dHWhBo6K6RMZ7dCJRxWOQxjdT3Up2eXHNLXcJCVRhkASMBjy
SmoNFByHe1prWI3g4qPV8A/B4JqpvHR12dXbJUTudXrOK7NE36I+HJqLeki7KaQpj3In55DOUbgo
Nq8GNgs1LfgRdeZVsXuAeOdthI2pu1Z71cTKNZd6NaCYO3q4RacwRHb/Je77iU0FE8jWYKqbRKUb
HYjz4CkcnDUuCggtIRwr6MiE8bCqMMalGlTFOEVEUEFLMfxwpbMm44GCJkS94ygWWsJRsayKBraQ
KHJLImcOSsogRV1srvwwB+lEClMFJlbqZUiXfK4PFGJT8j4kQ5Wp7+p6GPVwwLSWjsRHVwR6lK+6
2WbaHfMutCPYL0NISLbbRMnOcJEjk6yzPYi1vZMwpg9Sey6xX0rk37RTbNigVHna8Du48Elsrp1p
JGG+rldabsV74+ITNZ/+UJ77XSBC8Q8BNU0XiTGpSscQH34vRfdYG+a1Edk3t0ZF8qvq7cdNRPlJ
BV0B23NJ577bu12ofNznVIsQaddSRxn39PcxyXP9s9D119f1e3WZy8LxIkaumll3R3Rv74qhVbQi
TSqq5HszCFto6d6IH12TtUxEZ6Bc9odC5e81efuJyLgZDasdpuQbvquJAhqmk4te4kf39onzG6sm
iGjBEJKol6GGBDe7xkHyUdUUK98exb/l1/Bx6Pj3L80a/t8sHf4/ah3qB8E/zY1/bYbyj/85/A8G
5R//62cnlAf1j//df6vEj9+aoNi3eDN2SOhzgmMJrgAuTBk0Gkz4N1+HmN941NYxaQhcaoiu/1++
Dt5/sAYC7BvYFOjw6dpfUVe2LUQd9z8wK7MeiNZ2kVJ55GMZ8m94wL9TmSWBFYJD+oEKim8vvmrv
iAxtCNfUGrcPFaDrMolLAmQbTITBhdtW6rbJfacitqgtDkXDrkuaWkb0idzK4GouHY7Krkm6Z9cU
8iGis6SHccq6fVnl7NB3Lh0+srNMf+yu/W6fYEFA8vDc2OcrRmfvJbKkoHSESj7PkaAumc//h73z
aI4YObfsf3l7dMCbxWxgyhfJoic3GbTw3iSAXz+nZCLUHe+NRsuJmKWkbpGsAjI/c+69mnaXpDFj
zSHvs0tsMApNOCYuJvRJgnOziG9hW9pf9PkGtY9hsgvT52eFLuC2mG2H2DrAtuOcS/bbrNLl21Q2
1SPPimpGpbou0YAN/IkpuEZcQ1ooX52w5I+aTg1p0XhEWqMxfWbmlJ4Z3zrRlEzX0Kuuyk44ZW+K
aYRmU9eOBt1Zc5a8SBT7XysXhO6ltXUyCsUKxoYxwr/RCP35GMERFPM3njvILhvPBtx7/nyeDhgi
FM71c3LgUFXvJhlpHvOuNiOdqsjXtO4fX81/dG783x0K19xhtkD/z8Qk/e0p+599Xs4fxYdM//Uc
+Nu/8PdzwLD+ALAikBaHF6AhTCH+eQ4Y+h/2FX0h/gabNTzduFv+4e+ieH8Y1xwTLkScna450Hy9
/zwINOcPXGHwnWMED5HK2fKfHAP4EP75jrMwy8LvCBDHxKsW1vmvbp2lyLJsRZrge7PrZIHwECue
ek6njchF/ZxUqoTgVy0ZJa7ZbVDAWfukKvu71BvtsHJ1wiQByJnGpy6DVRbGraauYRU32qn3NKwU
7Jg8aw6XHllKOxziuagpEwfcAr0sQOp67Gx5tOxS/2Er/UYsH3yEuB/WKuKXa4KaDim05XWGPDfP
5qCSA+zOLQs480DgxLEZOXukvDW6mfCZpmr3CrU3LAz9j5LjcSSX6ah2OU5OmvKr6ISwXzMk1jFC
vKTtF41LHPmOPzamAvhOWgBjldFPsrSOkCjQWvRuyIxZPLbtx7Iwnp1TazfqyLpi0+bnt9pDXOaI
OOubwVTMzaqWj7NdbOOmIshn3bFm3A3ZEHrdsqs1Ow9GImyjSfY9bgnJbUUeZodxfZgwLkTgeTYV
4g6UqO8ZD6COv9WK9CVRcxoEzuciJTDXDGO7eRfgMSQnsD7KDP1H7fvkjTC2KlRpCHeLpSkhfdYa
jET87dMYv8ZZeLAYLj1XXLIupzMj+yK/r7rkiDs90xKjPOaeq0TsRZhYtMwOsfj6MgYzCQfr+zoJ
SFTl0pSPSBuQ2W0Y9Z49BlhlIeVHZ6HXY0Yb37t0d6h0D83wUuUHsXh5SKgWg1dE+qxu6r0ctFee
qCpY3Omoe8N9pVcnBhZIqidd3xajfbdWy0/neOxv+mrvTfAkVj1/xnLZ5UOOzZXID5LBBsOX8jtN
x6+YHoLI4mPXEatYqhx3WYrwrFzkr8WzFWRmtQeA3xgk9vm9SmIC8/VsNxdFqDhWBqo1L+TDcSn7
RDNltxkrOfwpp+JQkMLIFMzcVlKmGwYf91j2bvqKvOeMbl+INN+pTX/To1fxzaL9EqP2VdVmOC7L
3mAPkDkkFQqvSOmvtA6xUVMGBOzdQRT8ECt90br1V0d4CWo8zFGtpT9QxqghZ66OxQusxlugrtIn
DHMIrepv4kZ9IMVz45Vu6XOcayxbWvbDsxE5IsFcpj0kdvWJWHiNnDW2Pyaz+zSn6XXyDAgGkr5u
O5mG5Bk+erURGi5JygosPqLHALHIdzygv3YYK6n2Q9rN1V0bp5nPwLeGdBy1XRbr17WGfkiUq6KN
9S7sQcPeTikObW596NKIupLB10gIE5jJ2oJK363xkVI6oCMOq9T1F20ncLJFIfptL9aBzORtMx7G
Ce0iYVOzFYejoru8/MRy4Glrl+W+on8DSirXLsTodLPM3btGJ+mjO2v5ogcfrX84G+qpKl6M/qGe
nbCDZcoYs+kpvzuvfJC3H9LcMvsPnOZlcu3vpCjYKtaTgzYntWmSyPCIVYOQwdpp3uUgNSY1zFcV
zUfFgkGMTZ5DjN6htsaELaiRLPe0jspymDrS1PiYAKK+yMIwvXSDq1qZXXMMU9fcewKLgXcy2W1C
OtzFyasLPKBZ3cLwlO1b3aSltktY7rEmhztDLto7ZePsxKIvhL0PhsiPawFNhn2BHushvCijbnJv
En6pITY+O/b0t1d0qAs1RZkuRGybSqBbEHRzViODwZNwQleTzUlM65+5yTZBw/tS0NNCeRGo3m37
1rC/YpIs6IWrjBEHw9OJ0zlbW8wX7C5uUV10mXmN96BTDezYyKawn65Y4TAqBdpT7htCRfSRIWBL
V+vhVoMe2DeNor6ju3Qi9C24lxZm/FaSziOWghfetQIVkRIh3eZUnUXX7wvecosdzGuxWsVHv2o3
VVbcmqQHnOu+Mh5rYcTo2YC1aWKXB0MjzdmC3XmDHajCWYhnA+lHkMrxm0q42SEzLW+1YeLVYbHT
oV92vXlX6d1BKRPv0K6bRdJLzqzo2USbKVsmsMTSBhkAdR6nfjdlWUQqBx98fSeN3p88nEuohjtF
CxSGvBEn7bKL14MmK+T2uCU6SnmevDkLAUcfU1Z2xIOLt95IoyvZdJIT/8XY/6xmsXPcUvWlneyY
MO1kh6IZuX04szFh6JZvxiwFZjTJXlPkEMlmFAclKULRya0xTtY73iMQSLOR+qh2h83KW7S34/GZ
SJugmyYAo/TQk1oiWeD6bEeu12dyb6fi7DbxhmheljRA3A2eFI+EHpWneZmNQFcV5NLzpaiVcm8W
xbHs8gHZ5izYc7BlmKD++Da3I/yY3yz9jyiKXzfPNN/otHQHrNCEGiwc2/ylCFgzQ1tYsz83S9TM
vHurLCIm0OWdLJeNNpW/HTmqZjwAzvRh3qmYhr4Z5tJv4jo9ln1zNxCZblzzZAziStNsO8a3LMan
aHK950SZT02z3tsFmhTqC/bDXcmlw156IOoQzGHnqN2vuqD8R7F4Nf8qw9lct73WuRHi4tNkjTdO
N5A8hdCLhCq7Th89c/4Q8lbkeQI2pXhbkoQ2SVpiiHnq7DJkExROlEtcpe70XVvDMyPrNGgcDv9h
ZteglPqwSWZj4yQkyJAh9TQ482FNpvVGKOXOVjswLWPZWKl+B2/MbspD8KfM5V2JicCWafvjmnxU
0xDhNbeZVrl3hNTCRR1ZFjUHMWdv5aoGSKoDzJe5XjC+2wPrHd3aXCKHT6BxUsbBFefx1ibDy2eG
vOvdOg7Sxmb4SzaOY6xRYSqfRVfv3JoHqdEiORchfhlIg5mDdi0PANLOfIu/6nOjt5uFZWCsarvY
Kd9i0Z2bOtm1gheEvOdFqX7QlwcSEU8xUYuZ/NS0zl9QZ+9si3dRVLd5ARXVqQjNXWuu9oY1b40W
iq+fNzLxPoccR8v0ridEC5qwYblKXCRHPYex99jPzWmdVeqbp8kUkVBRN8uX1uh3KoYIz2Ojcgve
egjXt+XA6g/zIV3HQ0vxAobbAa6cL2r7MZXKF+HsXP2nWkzqD2nYRz3XA7MnyYNleiE8jOSVpxIa
IYozR9+iemaFJr0XTarFA++kC87GLcfk9Qz8to0L+xdFeaQOlDStJzl9CZTiqpwDMLN76PN2CXsr
gSdoXpTWZWEpNGBVWW2t2hTU0PgYdhyFeNRQ8WH4odyUGQN0791G+psf+/QCe4t4nzyfPl2ToE7X
+E429YvlpjdjpuahNZhbHjXG1AlcQirGI1QRFU/9wS742AAte7mm7NuU5M8563Y53PsaILm9rrA4
waKiI3c+69dXSe4CN+17g8d8CPcSR56cIqT3cc9FPqk35nBtbJmb7YTeCiZwYuelO+KvX/E1uRQa
qc9Kbb557SdTzXDUE3jbZYgWNIZOk8pQNVROhp7YKEyB/SEfe8A84YSJlKwbFvhanh8y2G0sTbAp
2mLk1oeppbbURGX3hM1uwc7GNtcviHKv4vRaJrh6ZqRjO68bPIBkqOlKfu4rWYRtYz52HVeM1lh3
LCTmt1Xv19+UjU86IobWjOSc8QxF3XjnDfJpXVj5ZN7BWdt9YYnWz/SORTzW/m0aZktM9+5spsbe
dJUMrRas2CyGQCkd5bIuxHZhzzIRrb0+ljoVlrIc20H2EQjxGNRgnkDQL6RRHTtHEDU07eGrw8JV
Cghv7+TOySnDlyDxshulcl/Gcv5iG36TVBdvtD4Flg1cLq843oRJydIX+DJzuZ6k6OxHC/X5brUt
dshmsVfibkc6+1HL1rOexRqnP3a+qFyDlN3OZKkPmq3fElC/mYmKWk12wjONKzhr2+0g/ylD6O+C
OEN5aDl3DRa0Cdo/Ikm/JrxBdnQPSdAP2IGg5ADbDRqzliByfHjMjWufpcSy09z5yVBHmrnSNX11
yB89LtmkBH/Vxd6Q4xOF4GFkNbERvQlg0S4H0EdqgpfWHSEZEku/rXoTO3IEspxfCCU+PbI9o7EQ
7MvTaLAuXCuPFv9SZ44yyg2dqCxUij5eLr6cxHho5vEF84fATpHvNHD9Vqf9yi79Yau2IWfrGdrh
NCZAMzggvJr9fDYX0upib7fwtdgC0fJCxfEunA0SGWQglLd1ZnO/qtFQ6Fid0NxFRVG9tGDlpAeP
wwkF1s4sMX8mpG5jaurtmnIjA+gvKObpCWNDvtiN8V6xTw4dL70pBuWjXdOog0RKWPwFWemxjNO+
2ewGhdE6h366bXWEJk63ayH4oDzaUDbmnesk3UMLtpR1BVSUTnXaOGTGte5GEpviG6n8jdeOP1Ho
NUfEipOCzrmqepxY3jhF7ax/sIAf/XIxvkVik0hnJayg53IHSFJtOisPDTEgJ64hQFyaD8Mh7gXg
jCrR/DCdinPEc+nwreXBxZgv7upH2nuWSkrgsJAS3mYYxw0+BnnYk4kGUHIvx2ZjCf1eZnE06U5k
yQwa3fhGZrJz5fxgi+a1oXAvQIXGnh6pKoLWPXqFCRZfPIn6VPXlBbK4vReWA+Y27TpzuJY4WIF9
jmuxTeXLOArn3LWt5Q+rnb1DznaRCTdS+0rS3sf2NNIp3EGKJV9xkqoTxzbeKrExrmeMaQSUeV1p
e54ohcy8bOQLpiAhuV0a+wTQApbH1R97TW/uVG1VT4gmWBWJ1gwKNR1fyqoYAwsmfV849gL/QvMs
1vXclpS4ZuPYQW8RbUM9n9BR8wAjntVC25H9dl3HnrtC3UhP/RRmsoCKEme5z0vNw7msnXetkxZb
HBDeMVmtnjSlU2joYv2T5U770kMpbpOunDZ4ZKTbSmAJZJpuvzfzsb6jhdUuwlDkTgjb2ol2Svjs
y9bYJIlrPLG1tGSgJGqbQ6Iv+j1JXeR2Uv3S5iA5tx4FV9mB/TkJTkplEswe6xzzOC1R1eew9Ewp
8vrE1ZK3W2xJihBp+8o3P4znBA+T28oWEq7KTcuNKvPlm/G4ExDOMe85gep9DEe/n+pYOawDIFvH
Nq/G/I6BQapvFqjYCDh0fskhgvcW3gmvfQMO4a9TzQXAr3lvz7P8FdRTYYrmeVsRILdTUznfzqJc
vgEQaHpVgrmXuiqaoMcQwgsc1FXbmr+sPuVZTLYn3htb/EJnXHtid6vwPHzEYKNbD/e0Tw7yw5QX
SdSuk7ojVnmYQ26q+Qe5ZfM6TIjIAz23DdyIhiWYx8o8GcYM1Il9FbivW6c7tTX1sKRVZ71OvIp1
lVisVUP/25aPLvch0HYK2jXy4Z/Lqq/IGVQa8NpRZYjkTJbuX+eLDUeJbTwwhBFID1YLI6jB+Zz1
MnsEZufzgubItp7aKBt4RfE4SfDNmr3qqUynPCw19Zgr6TVfwVaryFBM/m+kWg8Xx0R+E1vJ+JY4
usqZOgzrxUH6TJgkti2fMaDNNTGpVkKd6nbnIAW7RjQiWDNnmtiSpNnvSi2mxU8B5ZNAiCHft1ba
Hdl75wdLqbNTRnn0io3NsieeFZOdNI2xLxeefXUS1cXB4Kf6gPKtuSnqzqJcB7p/oX/CbUnhkhGq
s09TIobEyubdvrCCzkLsp+7nsf7QrwxhJw4y7+JtogFVkw7jDBQcvVvuYfvIAF/6kQkAhsGuGxSl
tRyx9+AYERO3vz8bSbYGSeVtcaphfy3m6dFWyG7oWOGxOKCvx1VicCx6j0psyJtTA1ihZovw2jHC
jIhHiJkq2ap8Kou1YBTCO7DNxRAXuDuNNDvQTWKLkg/TZrfRwhIhSO+7jiRutn6ZJk+7U9TZpA6o
joUhz43ikLUFiI/S1ssu2ro6Z8V07muz3JRudQHcnrbAU8O4q9t2iredHJ0zjEpbhqxOx4e4at7z
Sru+qTIZ9iWOJ2aABruB+G269IiI1yqigXBHipK12zaz+QlHiYuLxvD1HFuVN/tLQfo3FbIWVYvC
tLU09ApDOjbqB62BQx3rQWxtBC64wDVV813oKzPP1bFjvtEZ5HesugvoL65HOr0Uxcg4vSXQTiiD
8Ebh9BOj6yv6jCAr1VQzWNuqe1J67CRgozvvIOIui4ixKk6rY067TI/3A5bZ4NDqeJZ640aGNumP
hrleS4/VnfbS1Apmio5YADxMjes1b/rzDD2+GTXTOumN0DuOEM3b4C9LVWppq8ZQZRj2DGWitKQN
rEY1Ij8LzZwzjZ8aBBzrd7rhzLYbf2jryLOnDa4427GVp3rU5b0+lHT3o6HOX05RYxoBHKHQMOfW
Sn/tJkHGJb6nvWp/rLRPNgQQE0e7TjEONqBlkFbJfFxtBJK+ricTPj7oGw82oTOWC2cYDWXcXQq0
r+8xPRh2VmOLEEuZTd62LD4aGid2lnfTre7Ez+bYPuV1z2BxiC/apA0YHOt22K51YNQ09Iw7cBOx
gZJqrePpNh4GfYuNiHzzhFKT9s6krXCKA4qba2uTvhuakuwkhI1dZnfaPDxOQvvlGEG91yF1yujD
lZupc0DZ2YpxAckQofkrIzD+kUW8DkIrIrtwZaBnaNFgGUO1JijJrGjDxhfgSJKHiRU+tc6bXpsQ
X4W2FSAivlcYd5BX6CplvS0tJ+jzGhgZ/KhviwRcxhwuzJnu0mrepMxWM/XRWDXnVFv558z5pxUd
817FMtvTWCntRVEYpvdYiUXrwheJsV6zmXiTXEXxNYd5XbLITaIL/V2A6CCTNe1ArpPzlHZ25PZK
kI/q48J8HtDGvZ17KgfLK79Ytt4AEDYBFfYYjm4dmLjVbhpLrb8snpWGUzk0xuJWzac+SloRuaUR
Skc+FLY5QPpVzf00qm6E8vjU5voLrsdf/WB/DNlTL5xAFXWUrpOxLZyXumADMeIQE+ZDWeBF0yyh
Zn2sns2HmDpPUvXO0C3SVxgAdAsBFCaqxBbHnS3SFb8Z0IIwG7Pi+o5dZjT1zW5umog/dWNxIgi2
L+Wgbuibn+fF4V4vTSjmNjt4Evltms1ocE3z3sGXhLFp9yjH8VZ4I/BcxsBrNbYYayeA87oakdTy
kyCsYRbp3E9QM7ucOu3EvGFXu3F6zjWKPBJhNwZuRHeGRl+AE9CPYVOQrnVd3TEgvkeQj6XfRK8s
pPVgW9ZhaRhut6njsbzV6JLljp2O+TrWhDnnzXNhJxv6ojYc3PJHppncovVkSyoRad6mWaU8Gbpb
7aWHeGtr2Mobk4MjXLaHXk8+u0hqgS7nnTr1F5je72Yc02AVkhKthn6OM8Zb6u9caS9uO2YhiEjM
E080MjK5dNu5Sb5hovIkU6bmGN1cYozhDoyf17OSChzhsNTbYPnUBI7tjCFGT6d6md/toth7scYn
xzTMl8i5mMYrfl+qB2Gnw7abAchwGmJ5xDJjby0l8oG+dXxdWPUZmYlBjDoMWu9uVUOooaq1fHJk
YU86/KdWWMxy5tfFymOIcO+Uo1fH35Ck7xzQ/zKPEO4Dsef0o8tmwdkNqV+y+PM45PyFq8udu56a
trgQpORGc6w/Ojq4npZlqL2sRO5UzO9vjCqOU7IJlgzbPcLlJ/wJfZfNWjAP327XW/tVyfuHBQXB
Gxf5fKzr5HNVRPpmrrF7I3qxq0YeF4KgaU/IgVRXaP64aQ90RaLNRQS4lAYojgg7zg3eCbdfTohA
lI1hYJ5X1CcxVttxbSLI3o+5ZWDH2ENhJMVizDOW82BBw83yR+dcbov8ldiCDfH0pEzP+W5lisOJ
JoJCr9UoSUbrrNu8p82sRb2ZfyPC3VQLfzVlnu9IscHa6KntBntfaE1gagyqCWmIpKLwJenU1PRx
wnhK0bzilk1+tOsNvwgzX9fcS05kGYZL7Gh+iUxsoMLwjXjNtohj0ctmhwo1WI/r+sBlTdQojxfC
i3erVbpoEr30ReU+rdL4mpz0qGTZQcucXYYdpZdTVwG32nW/SyRh97loT6kStzdS1cRVu8MyR+eo
9lSxgn+D1iYVjLOaehxqGX8ks6u6OWH/sdd7t6BqHa2d5p0q0yp3ZlMgixMKepLGtAK7yR+RF7wo
xvzLFos/d7219armaL9WCMmrx4BpHIs5NMqOUl+qD4h3nuZOMcByk73ZrvtlFkdRaWerI5CbJZbP
1u9IauyBi7FnBqxlWEZcG0vLaMKM3NXVYbuR5QYTR9U7FpqOVHO1Xvp14MmR0vWhkjWSWL1HhfCk
CfoiaJX2DVm0ifpUmOecv2RT240SNKWd+a5F3WY819lbL3/bnmWHwqOfaGtGlZJaP0Nsv3fD7HcO
KtTSIMtYqxj4AnI+1ZZRHqyrT7ce3+Dn+1in6Uetdm/IEpqgFE009uB58U07FXytLequtSC4Kotd
N/ToMD2wE5z0FF9QnlE2kBeOjbJv9dplIn/NL/kcslRuRDz6jKiCVlWPZH2Uu2bgdFhRZwc5NnJ+
opi+WeHqp20koXh9tu5QomR+3xArnhC9EdL235QzfGdhaWy60vkwE6+xTcBHn5yc+TIGsEmo5E5/
a9rG18i2Y+qV7XXFOSlJHtgE+oUtZkJh36zvqCQuWXZCpR2VWaOGa2HSwBT1Y8uncCKligNcsx+1
nN8PkjhKVrULc21gnfZM9lpoTeqvrX5lUyc/B/aHG8vJ+eF3qq3ApQMO3ziOe+msOMgdxFZYO7IS
KZ9zHfGU6a1U3ERhUmvs0Apz4IwfHc9XhmhVPhsMZLPWZUg92BdVj3crAfD8Y1tmqiw1EpMNOVf7
zDmuaveqnQYAGrm/dtlTu8a1n0rj1143WAPrAnq/zsMqiV91nPAkiSbbXo8vK3I5f561Qxuv94IS
xFQT9s6sSOLyN7YLwL0GBlxd5dYaKVu5am5bDnmnQdfsWmE7EnTloc6tMnGMZXk02pL2E/kFxi/l
LquMvddwVxMPUXxxoSDjxSVjUyn9tgYX3PV13YUeNipscDEjFGV1y6uVh2O93tMLBbbNUk7UK5E9
kNkh+sHJ1x35yASYcdfY7ETCMlj7pvDflYlyrhp6+8xBVNfLs110LygIePUMgh6TOzZCwcSTjBpp
9jHwD0mMPlUUheVLIcc9Km2LWdFViDamz6VWbIx1icN00ARCjeYLuf59L3nLVFvdm/bA8DE9eg3A
gBa/5g4b/EZrfssaHGFR4u3AFRJoanpdlS0M/S1gch36qkw0oFe7PutXr2GtN49qPI5hYcAyTElE
ttbyjo9G95Kuw7SVCsM/h6FQSM24GxblbTbzqEpaRnSWDOFAZNBlK/vX/GCW30UmboZqwgwu4Xac
HxMMQlxVPtRaHXX68Musk32mKnixxPJEWFj6Pk7V3UKzKtFRqM0Eza/QDrnt0R0GpJLjXbW+xeoa
NG4JO6D5WuFcGNttjcTcjiKNrmQM0gH85LrtrDG8q52F07nHlbeQ+wKX2q2xXEVi6c0wuX45TfwH
d7jpG65m+HdwhVvWA/sm0zZzbXwpLed+3A3nalJPHWe81yqM0y4TqeiSgXUDAn9rVC3SgudyjP2Y
xZ9nPlQOHPyiHpLkWgqYUgTc2XSA+AhU3Iiu8oqijr2yNh17R0L/LFvNmKmU+hMG3RtuWcDrsd+T
ax4o0051S4pInr3U3Q5L8kVslD/UDdO1+irQoxTFWy12Hntm+fk1MHU04a8brnQvv9f79gUzBVC/
GGc415+spA25IJNfI+aUjY0at9J8T4/vd6UdrStIUzzEezSz515LebN06aMxfVGV6ZBrjFbKC+Wm
3GRsieesUPwy+7Ag32NTeRzKPlKnOGoEq92VvsGgt+g01gb6cezMfWOvQ7gqBlPccmDMbm1K1FUE
WKhJQPDProKaNGbTd/t1q4n+UCJjEavti6L8sArzZXKWW2ZuRTgz27er49S1O1xk/NVqk4vSV0Jh
/7PMkaMuzOmzZvnRBa2TWMzfOakCuGfO++Ze9fKH1TrgphAuhf6QVtONZGnCwd7RUTV9NHvpQNJb
DhZRb1k1JnTnCn20y5O9cD9GVZvfGEW7PvWUpxyQCQNXxilmbOK9W0WoxehDtfULZeI27fIHD8UN
ioNdOrrsyUvvnK1ue2rVMbsBSVpvsbI+YnVDqSO+/4W3vauLJa6rf43a+quB2hVU00FgmZNew13d
v0ZLNpj2CMw8QWlqx7pdriZlW7Ma8+8KGvylRWNmBylB4ad5aiYqQOR0eiQLVr3Rv/lN/kyhQvNd
yTvPZYYHrY7j/V/oyjSl0C4HVLTge/2HVwi+aY2ZIMh8WeX3bako34zt3UeCAfoHdzDkhsVlj3vy
auc/f/tl/j93+V8u1OP/jF1uPz7r6l+py+s//nfoUjP/gJpUiQeyrpaZno6a4O/wtfuHgwspAgf9
mpzGd8g3+w/oUv8D8poDhntGxanW4Dv9J3Jp/IETjgnHTYyWbiMF+I+Qyz+7ngFem9CgPMLQnw7p
xMZfNAW9ORW4eTh+A2n5wCDIPU+13v4ba8frE/j3V2j//b/+C/4XQpkPQMNGEgxd9/6ip0C0Rt0N
qujijhP8rRdnIaJHDb7t0b986v/Na/nnP+cfPwnW2OavMh3Tu5pM/ouJpJsmFCcWyABji1DPmJni
WTqH/+cf8t/8OZCyfF2oMK4pcn+B1WPU4i0wIKlcTruLvTq+7Zdu2JAsQaX1b36UC5L758/OtG0y
tKHZXTBpFBl//ouE0SRjjM7KwAzFuM4wW3FmJpHmLMgKzEgE8hnGGWsPA4VUcDzC8VIPEbRiTP7I
1AAZ6TQPesil2rcg30NbBIbsZmTz+VCvD96YqgYuzGx9A7gsXb+JcS+8zaWhd9tBNeKvFlVeHFnW
iC2AwlD6BQ07LX0smSvcKK3kfyTSxv5FhcVGhkuHDQ/O/9ZvujINhbOMzeyyENaMOwnj2W9TmdM4
IiKtpu2U0rIQ8xeeexCgiawSdKOTN2pe2U8jqt04MtSVJEVMGGi3um5wvhxWrUUw6UKjsL2KX4I8
d5a3uVen16Q3wYa9THC5dMWUDb5bVTPTdSAblAJWS3viqP1PlUswioLYis9JiPllhg75LenizhTR
kgW5kYzMJNw12+SxHoPA1GaiBB6E5CvuUWbDVqRWoBpb54m4AhDZAWMLYCTsmX0dxxVYWICv8ZU9
ONOlUEvK4bV0Jb5gbs0nXVFuvtN4V/dIDZkQ6IPMTqWiuew5TAf+f8AB9LXjjfwEtkw/eWvGj2RB
LIXbTG0bARdwA6pg6P2Ho/VrETBJrKkmYvyZirgsKQqNJZf8H7fyjaZBs7ali2SNeZHhvsVGZdxg
fe5dYBCmjA/TGPgl2il/mXV3YT2bz7cr6vQ6WBmrPFRjp+PNkJfmszYRfMAFs+B/7nnDyywK+dzm
Ch4Aqb2kX5bB1KR3bb3YYKIqz12OOwoNiF3gl7vG8wnQzY5DjYOn91Flqj+qlNnXFNcFVabNCMRX
py6+ABW2jCdNbOzg49yJ8AoyFg4tynZ4yCFVToVeCLwu0qohccIbyJeXpVVdBnZxbGhXPKLCETUk
hsV1XE2+u67leplXGd/hazi959JJWArPsXPvdmn8Otqpk/jtABgFYeQyB1+UUbI6HTEy57/X6zWa
2twGwR46rNcgV5svDAaMq+ODM77CTdbjtXUxvvJ6qCQIQoLlGmnvwAcDUTSM2DIlv1FWdTL9erBR
VRfzWt5XhpucRE6+QeB5Ft7RhtuXmGK4+fI+ZfjY+UWLPIvFj5Vj6Ed8IjHa/MQi0kTXfJPuoaKx
7KCgWQYoEo8nNHhPXTatT9gkUfV2qp18kz2CUXzSJ87bNbz0onfMMHG8d0R2/WVyvBSxYL7gR2bp
Rwz/k56VlJY3EcYdPP8qdJaJ15kxEwNhltZb3yvpF3mf5d3SjFkdLjX7NsxTULBTI2KzxrAZlW+A
8XjCDqOeJzgcWcPF8v59kaey3BuZ/lp74CIYhf1v9s5jy1Ft27b/cuucxoKFu0VJCEnhfURWaBFp
8N7z9a+zz3lvZ/J2ZLar8i0ekwQClptzjD664boR4/QdzitfUlf5ybAleqpIKRX6tpuwX+t2sPfQ
byUF/N9dxT7nuWbK/FL7lAU3mF8gzTDh1NnRMf38Pcom3Oj4xvFOqsHEmTgAqElbwddzqlRAgDI0
a1MtF+z3dEWruV20P8pww7/LnnQKVdlGkH5MH1QNYQ0FQaj/mAWfyuiMOqcWqATVbox8Rd/kbFYb
N0qn9I76TppSHC+G+4AfkNBF52xll2a/A9AEYEX6QWUBkuYEswnsAuU+qR9UuSnXJbYHSCnGZhxr
OgnMUW9e6KYY3kRulOOWgFfuiXgr2vJoCjUmMwhQOJ6EIg8a3FcXqJRqU1wcKQ6oRp2dYMJTdYho
npS7KAq7zViNSYt2g/nZ8kGcAcLEF1vrbk9PYUDNi6eS+K3KuK1R1NCRm+voq+RrpfmidU4EjBCj
8y5OMBuB2BnIpA47J4RfFkTTacyN4HskoHm4AbLjW4rHKHKDOC21ra2240NnUvnkJ8iK0n1MUOiB
XTTdO30snGgb0c5BTyn65ivUgy6kHNTp2U5PSyZfMOLigGNbI6tjyEkxKa1avuQyD1IOx1a/I9tV
/d75Bb0Y0nWoNPWWedDtKTQ37H/oecm51Q8K/IhjInPa6xWkicu+psAAw0ReTIQXPKpJ6nwolYGc
2x5pe0qlCTiW1m1wZWR2c418uNQ9R2CvhS1FE3lrhGEU7bI6jZ4Uq1Q/hiIa7yVgmmxLtqWSeAUI
stss9wHjyEmrv5bJIF6AqoJMaOm0chijfobMiAoTdgzTqj5U5jYXHbJORZKz1geKseGuwBKxI/dO
3LIsWJyuaxVFBAnk8Eysr/QHo4mzbthrW/r7HVo6e7CJmzGX7zyoWWSq2MhLxl/eIJbIwnsngxu6
rzUdSylBtOZWlKmJ8KfWZpZdi/lrI0WJJDnS6WYFpqUG5JaprD4UGuxx24qwpmMtlA8UKH27JRQY
gTzp8mhbka9H5H/Vi7K/MW4gEWJgCbtGPRg0eo0NOXbVQ9Bb1ntUES/HebSnkSxNCiZAU1rD1ds4
g7KlNV6GPQmdATj4F75N8V44lVziEAgf3MTdlLQeR34+J3BJdBbtMm7foDAFyQ64ATNAVPec7HOk
szeWbGVGC8OYWVO0KZZbIDjVm8HHl+whpKV3k23bP0JVL687Fgq+I0ZfsHX6IPqCgoHxEUsdo5FQ
g9qiKaLnL5Ytoi9m3IRM7D3le1kGBh7pzG92Sq0PVPAiG1ak6kD3RDHqmE/B0Ej4u7nVyU06SSp+
EErp7VlTp9GvwthOjZbdJNFEc1BfwtwnPDBT9KhgJiKvk2faAgVI3L6dIdRRR1b7O/JRi+ROVJKE
04bstUQ/VoEh7zSrwjGlag3vTmeOatjIAe/ZMsMjhMRlnyozbgLbhpyxISOqBwDThxHNBRDGyUXe
64N5JI2DquNgFVDLWoSYt5guUG0trnzlYpwcxF0ceEl1syky0pS3rPqxpAcI5pJ/YlPXL9vbdsjy
kF6ijZAv18bEHQnFo3JnxBSRgRry5qVIxg8cSDSAJ1tTT7FSQZoawiSLoC90oX6jx4w4FhJFu9Ma
jbC6oo8noCqjFSNY1kz2RKhaWbtUmIaXdaniDo9aM8YPEqDNvA6tMp12CBLY2HWjgGKfVeb4XsdF
hXKFdTHdQe62wl0c04+pNQnA0g7bEaVSq+MgDWWGnlyzlnvuJqKS+LB6cFQBlbyTHIvmWzf38DHQ
GqJ+TgICfbailiw4QVM3FPIctS+3SmOaDX0m5mC1mNTjkKZKvYOanCIwCI2yupvHsWmu2l6PHZc0
JN3ZE0rdkxsHgRANr1Kikkl7zPuURk39wxpEY7lAfRPp+qmDkpQ9UxPrN2ButT2xrBoY3IlO1sxk
yAo0gz4i2yUe6dDQJW6zfYRzSDDlaL08+Jhl/XLXBE4OqIlOD7Uk9hTmuwjZ/uMx4hDCuownyfxA
5aTjzg+R6vdbUskceQUrR+G+/LR8FTT8hQuoJlafCSUfy/coip3qNlnagbelJhEfq2XAGsy+7n+r
EXkbtdNypl4M1J9XI9ivNcN7/v5zQWL5F/8uSGgYOtnj28SuY7Y1rL9doML5F45uFUmSRTCAVDUO
o//XBYrTky4G1QqLlAJVxcb7d0lCM//l4CZl7iV3kTBtw/mfuEAXwPsvh15KWljLLUG9itnV4DaX
Y/5Px/jBbgO1bjMAh/U84pzQIa1+0NhhUykhvqFnMhMWZQt4m32jTOgzHLLJGhu+TxmzFtN5xIdW
CPYdCNHIIb+KMqVbJIFD4O97ai8wwTItBZ3T8cmeVPhrSysOHPOTNToU//W5Dl6iDjXpwUR9wZl7
CNJ3QvmwH+Q9yVFMyL39rusZ9c3Q6W79EdIiWZmhm/hN8hpZhbE3cdBQ5A2TN2xExgJvRibsDHTo
WRPAmaTIqQMnevVHX8BOblUgXo7+AoM5/RI1ae7Kqktv2VegaxeidSXES57ARECSXsfhrT0hbtxO
vNKI5AZF2fLWOCqr1kQ5vVPkozaW1U2dEWcOhqcI7kAp2heZExnebM7jNbmK/ZaZsE1ZR5k/RNjr
12JoG7iBFY4YtWreHNSfW0vNUZ8N7DyagFVgQz+5wLGIJ3byYwr8iHhGb27BqWyZGsRpAU6BADYL
+6ax/OhD5GgffCt9NJZGah6OwaMTlAtBubKDg24OtstabT9Fvcq/qyH+uFBFfiA+e6Ojg8adxXjD
q+1OjTAlMh3YbDppekfFFKmXBWXyZFLWVIZiFxYS96w+B4Jeears8B4a+8LvqosWS5vHC1N2s940
T0lbiZvQF1dYQZ7Y4KA/Ju/d2WkUJ57nqfYvsqCV9L78PvtWsySynKfzQejZSHkAJuKVOSgjB74F
52TRkKILa8KdUYVZ3jRNP54wzLEupjMCpqJ0wmPn10sfQyNcx+xDaglC7pCRJG6Zm4XnhOG8r7DG
b4m4ME5+imqXNWja68Dc0z5y+HvNNf4noGh6iLMqib3AKsWx0SeLxoZ+ldezsjMxCyFaMa+NKtcv
4O+gBIOZug2bWvNYDIIrXxvKxzy2smu/aONvMyQ1Wp1Nl9HJiXpvxDLoIu6tns08Ve9n0qe3lWOH
X3EAV7tm1mMvz0Fwt4SZXVem4ANUtIuax3YbcXA9NplmbUMgd6d8ghZTZxkt1qw8EBmNP9DGFcKG
paTtqdEqRD5U8hIyekoUO9nOGVPnmjWSu5C9yiM1b3FfsR/wYlyOyA2mJy1ykLAwcWzMuAgn9ID5
qcsMcTErYbnLNfFl0GV8bDM9uEd8hr02kKmxxRGa7IitHW/oFYWuHurxjtaLQaSZirJPhR1LEuKe
fbh+xYbWuWmCfL5GhYWkQzeaC5B7c0h7xZHfikDqW5a04dhUtAehZll7YTWvAvCTSx4wblJryoHP
BS2Lp/kcaFCxL4LASfEgOXGLL51XfwpUdnR0vqbyOAXyMffJFt44YW3t/S4YX9sZ39gccUhCgTwj
uvXTLwvtCAkd/6xFzMS3A9i/mAPG1iiSHZa5G5tz6iZKIBPntUZoVQBQldJAHR+xYoAugsj7Mpid
fqoGIS+SUUm2AibWqSDVVLXqb1qffESitG6rqQP6BN9925TTYu/Ji+Z5hG00odWvoIsGlKgTdcOr
PSgDfVBgYokydB/NkhPomYIPtdrVwXhBxhW4YbYS1043dDVqSEMc2n4s3hM5kbTQSs5hSNeu/L6H
IhWnKqilMKrEvdU4SD/YX5D3Qc/SEpcE5zH7ULcCrxtkvMg7qJDszcRSQtMHUdARpadbdFdjH9J5
VsuDVpfHNE1uFDScG5/P76AFk/AEUpm/zGNBDyFAowtdJ5eQNLBCWh8YNE8LPbS0UD+0YAErOcEh
Ca8DLaPpWKQP7AVRVvkz9RPCNCu292mIc09FMeXzn4tDasJ1s6avMnpQyRBQ7AWtTZkqUPfQ0T2U
Tle2Vu8xtZI2lrl6BmE/ti+WRnom04s+0y8wBHgFWYYcwL055JQelx5RVNc2tAyrxtnSO24W6HtY
nTeTPrn50FE/Cpk+OAEqpAKIlgpTiV6OCMDmtLDXNkKn10+tjtLLyOSgHWAcYxoEnp0WO0VOt61C
YatV5SMTnCMQ1vdUt8xQgtDCPLa1AHqSwtKZ0x3WdR22e6m7WhbeEUiMfcfObyodjVgQPyQwCOq0
9molrndVpmoHQ03ldZoa4TdFk/MMf38QuM1ZbEOEVrAbfPOp0oIanrFInqiEh4e0pv4WWwRQIwSf
2m3PZLrHLU7j1kkVBMFlsq0Dy3CN1vkBETjzyGFTKc0KFEDB15JdNtqiAVh36MttP83dEfrjBy7F
9son0wINfK0fE8KCb8yxIK3Pgtic68VptMEsjmHbuQCgjL0Tw2qZ0GqYoMc2UdngFqOeAqL+EKAk
Kqx6sUR3IWcHu9hVelC6hW9V7mAvI7ntv/lzcSWi8WjZSfcxA92tC+cmI6/+4A9OzWCi+aL6D4ay
+AErBSklZcas7uFVpCAaYPRsmUP3ILP2Q6xci1Gdr0CqIBimLtCzLjpGrm/HnMmE0s8LLulgN/bW
qZuaU+A3d2qgX1aDxiTZpwebYscGsnr2gnQv2rGLGA5tleRXFf1KDOmOcUqdCl58i5sWwcoY7XUM
Q5uh7cRbiO6xNJnE8Q0HnWtl9ImzvrR/NKLULjHGZ65RRYjVOpUYBYSErCSwBkBJLSoPR36nXXky
c1U7thWOL+bAYZsbIPNo6Hzxe83Gs9kJjDcqtqHOIs5gCO03AU9/q1j+w8DhhiMysx80aoQgU98D
ZCcgZDPIIrslY4QDRdfuCS2nmlTOL76TDVunTm8gQW5KDuhf2rlhDtTrDe/+sh/mGKZCjdxLeRMY
2Wy16rah3WCSpV8RN/qdMWfa4nu8zLpIwlCExq7EMzOFpvwAmyavOPLez2py3xkO1RXMqokoL9rU
3JP7shtDJ/kR0+Sjc6+YO1/H7h1EMwIfpzgkPTEPIdvUjUO2Kpu6ljN/pU5PTYTeF08qkNcJIEcr
9DdbZD8M/OV7qMH2YSrLC9MqHVyt1YsZRwSh9WgX6hgcLnKoeo/aTY92vYQ9sbfDurwq/TE9zWSs
7qx5eNQ0tlBmJt99W4xYIZr5CG5i3FnIuZVe3IeNfRPHBmncfiWmyzq0mltqbPU+ITZ10SPjYPQV
0yMmtPgWcPCkt4Me+UmorTNsqeIE70azMHlJT0H7FmQNNVJluizGsb0rliKBE0nsYsqoPms+Ig3D
HvAmgH45TkrPf+6GalYOREVg2lACmRwwwSi7duEguBHvFMlB1SMGSc1q2lZZhsyOkEfMF3Fe6Hd5
o6dfSFjhD2qzfeMjN0dOCUEEqp+PNmCcb9synfVDllfzsKXslV8RylB9UccBCh573mNigU6N07E/
VphfNxPa1Q07A/uS2GeD6tHMt034tU5bpaz2bLytE0WI1zhre3TxYhYeDFFBLSaQr81f5s00NTcR
IMf9GCHosEMoFDALUZWPH+PQiUMSj+At4F2o5c4Ia7t/FqOtxB7h7haTtmIOp7mum9FT+7i4rqdu
uuiEUAw0MOOEPmQLNN1qvHgsZvFtNObmoDhROF6JVqjmLits5F9RNuCKTadsJ7uxfgoJD+MO2ly8
904VPqc6dbitko7GJTI2ZbAgOrSDlxE7WH/TAW+bS/4OL38SWphitJDxwhPO4MQg9MnzC+bqWvGY
xiNlp0Q5/vw6KjhfTOBC6FH1rdrCoJoQ+Xm1KWN1r1kNRrgiMivnJUcE29wT5MorCcd6VO4h/tfl
QQpHohIdc2KDGewkeKLqbRTrNHdRqb0mYynkoSSNWdnW0L+MXRfmzRe02DbI6iyDQJH0uKeOFsuO
hpB8pteVzVOTQ0iZOJ9tSLiIO3c2BQ1VcBShusUxZnxI1GqPlabURIaYzDQPVU9M2DUHTZZpyqPJ
cJkvAcPwX6ekQrze1AtlviCEmJVRRnchPcDypIeKURzpR1H56iO0lfPUI2kktqDsLsDMRK6+qHWW
fgzKvmlRyiEV2tVI6DY6WULfp7wPjnorko8U288unLX+zlda40jsj3mL5VbdFt0c7Xk/yja2GpuC
shmO9CwdJE+jEt6OID4fo8DeAVrf8lkebUOZd0mICChGWb1D2/aUp8oNTeC9RrjR0dcb61Dhetfj
prhh2aADm3OazcL6Nabv7JpdVWHP4+tJoHJblBzvuyhqqXAXznUy9NlrUdjv/kIclWb/nI9E72U0
Z+joFeJW86sQxoP5kOIl2YAKeZo7gjAyv90iAT45WeBs4264bSOJm7QUCM0UAlwoEcaK/tgs7lZZ
0p1p0ufBLMv9FFFPnJ1KEGsm76ZCf6sz58QpwUfHDA5BKQtPS9rvBJC7YzE9D4NzDTX2xe8mPLlV
R4eY1uozr/qtrcLbsDA47inVO5CQAn+YkbdfY9jFmTld0kU0Dn3cvJkxL2B0tlk7E4VubXuTNiH6
72NclUxDofIMH/i+atR92IubzqkR1Wb5Cdbud9UpzU2JdOBaU5oHmc75JlWz20AO98lcXYkKcXfT
K2RplT12oObCt6hujgiZC7X94cB9MapF2jxOGPjADhU9m/lixHwEsTeo+jtK2a8kyhMeWQwHPSE+
AVgy9WpOSAxDEzPYsgjm0SGrfsQ+LCrTv0UwehXougupas/k21MBNr+k7XwRoonekGKCTbSRe/oV
3sxxI0jtj3bieRjTEZTmG1XgTd4P0RvVV8y1Q3QkE/YtteOvElXBBUE3X6h/HKe6wnyRkXREVrir
FdkzAn3VRXnqdar1DqgXBNKMwLw2kRL36rDU4MmmZRUsg/baKuUC4dXm91byOUZ5zH332XbIO3ns
RvwDlUrAgjnryN+4ZcL1NlqTvwmVFJyJgyuV7vRbHSn7og1VtIKKvdVEfDGm6qVtKbsYJ/ZGmUvg
yPSIsdrq96RkPOWJcQd7xqsMo74jr4oTv81Tts0jLumjxu7WxhU8898npbQ8u00fSqU5tBEeFisH
oKo9qGzd4RNex8n4PFaD/5R28AQif2dp87XuJDjSceK19ins4UWUihfN9QGZ7aGuwSnVmI1HK4U7
3uSeqg1gFPxDjW/M7lrO9skTIoOtiQJeSBLbnfxBs1F6+0N6WtoFApr1JRqlU1sKT43kUW8UzMpd
jnUr+j5KYJ5JhRtGlS2ArJzAdOeewBdE+RMDnHW+2sD6dCtg/Shnq2061bf2rNg3vVndUEc5UrJ5
jRviMNgYzizRO0ix/nWky+5SHXoA2VnxVoeTjphWyw8qsQ51yIwR97nYxdiYdnGtOLfDQHuqj4kr
KFX0LJyjnhEu61ukIpKW3/iX4Tu7S8NAo1xQXiAB1D1816Cy1PSG/NQHGrIuTB7Mb82VHfmPRmLs
58Fx7rsgpG6hJETYlOp2FBV1DnAcvb4FcyVPcylPwgpQSyauTFrlQIEHA2aquZo0HlosvROSD9a2
YIc8/2KmxL1PJupJlD0wLXcnilucwqlQHgii52SouFEMJCzPcq9Srb2G2gRxqfExy/C1UcA40Fin
3sRAiSxBbyO/1mPaaqpD14bpKoGIT7/tZKUzHRPy3XNyB+GkB3Z6kKOqXCn1dV1Ul4AS6MvQbwBD
RlmEjBocmNtc+t/oj1JZtzd6OdrsJtpd7E/9cx2U5AYFL02h88U2XsOSXXBmtAx5y3y9IXB8NxBT
Y2ERdInaJE7FSO59HA1pbrpTe5+W1hFxxJOq4cdAu4AO1iVa+bjgNFJwOApO8EFL9tiFOnowtJ6t
QnfgDBmSs/lMw9rmi4L7826HsxtMwWM9cBSP0tjci0DpNgaQvG2jVsA5tO85uZDoPX+gz9imC70y
BnbGmPaXP0A7rcX6Gln9VYDohvxRdtAk2ob09Dd2bLsNjvG9orYkMFjVt77K8dwOX5I4vErxw7Ri
3Jnp/ELa3xuKXtgnJZsVoHKBiicEHcUtECM3N9oLyKRXGBVci1Y3sWbP40xTKBHRS5wlN70g/7lr
LuDTXUexYi1NYjwRS7wh+GasN37gmpPxhs7gJjHq63yCpCaALDLjA+ioW3FkI/FcFvZeLdiKd8Ub
9bTjiN3L7yLEDn6gH32CGVX45NvKpNSrKRwJx057CpC8YLbMOMzB5DaTEf1rZ6F4ih5sNXuzE+ns
ImgSzUADVERqBqnIwGmai73QAt2Lq+w9JblvY/QAB8eus48ixBzGRuRNjmwoIWYN+5SW1yaPOApO
Pc3gMpM8ljBHHpNEHx2vAD/7YJHo1BzYD74lxE5uaQzjoUSDx5a03PaNc5eRo5n7nTO8IjiTbGUj
OTkzbKg0HdKKq0aFb+7Gxqp4mQc7C0CKP2A8zlLhKnY5Th3UhqjWdeBXYZ7sZzvTSjzeST3vUdD7
901oTzo5wUVUXMiY6AQv9WP5BPuF5oCBvNly5WCKx6xMw2wbyVQJcWgZFooOaBBuxAyLiYEv41sB
0qjfk4uCgi1vsTHTmr6vVDtJqEoqI+Oc3RPOD9q61DJT2VHhLJW5cc2gLt8GPYDKUtYTGFVaBIih
s2xIriOzpLfg9NoTO2dHbjXsYOFWm8LpdbTKiYNjQFjG3sq6kFN9yDzBPdrRkzb6GNgbv9ExXumL
qjgY89k/JFXFa4TmlfNFYG+qKy8PZ6sBJF6YgswRVR/dLmk6Cvo5lJRxKrIviyLybrDr+UaMhLxt
c8Ge99+w1/+VAP+XEPTDPu+6HfNv0a8tt+X//++emwOCWQgLCbCOnhMSM924/xCY7X/RbRKOTdtN
paet/y0C1o1/GchmTZXZFz6ysfxP/1EBm/9Ctct/iQLVIoeZVt7/pOP2q2qWTBqkspah2Su1bEPf
iahoxzyEYucYN01/+un3/1GN+/d1V6JiR0O21KSjBQYnJNlinqfpJdTM8Q+y4s9ueyWJjTl1T2hP
LTdEh1vfD+asBo/0RYofv7/9RZb8t2z579tfyZWdbE7sJXWcCo/RzHeloKaItzzGjolkm+xMqVet
v//9H/vsxyxi459aneg58LbTSHfHhtRtnEc6rIliMu0vv7/+ry3Vv3/MqpVqOZVaxs5kup0o5ZUQ
g8weBjVWzcvJbvPRU9hiEgQxVeX97//gZz+IMfDzDyptHEYkdGDWTolFORVh53db2RDM8Qet9/J1
/tPrgUv+8x+wo3lQW7gc7pBg8zmZE9LobZk0WnhpJGGsXQkgFvBpm6WcSWFeimqv5mFfH37/A1cW
kL8fKcPy5xsoSVhMjGYy3C4IKJcBNfcoe/yg4FYRb1kFHH7RhljKJbmMInE7jZ0V/IPA1rI/5L9/
9oxXCvQ0mLI+NQYega2BIKyLH5YxRH/4fZ9c3FrNCgUjdbAnFFioha1X9CmcAPouvvn90/vs6qu5
gfNgZDZ6bYDEiqLvatGATIL00v17Ffo6/nfwnTP3/+fP+ezyq7mhUAbUM6FhcIq1qJ8NSAFp01jn
zTzWamaAZBWX4AYNF0PrPLvkHvQUosuisM68/dVsAMRC2BN7YYoU8IC3k2mOlCcw5Dq78x7/8tx+
mm60GBpi0XC6JAncMm8b+B7tc9a2yo/zrr8a/Q31RHUYDdubC5G5NDaXflKUNPUfHtCvHoz/N/as
1eB3oFmgUZp8r1DsOcPRKPAzpsMkFshCSCvx9z/jsz+zGuKgTX17AGvjIbTT2gP9efzKtJXS0S2j
dhjPHGqrcVwVPZ77MbO9Ukvmx6Se4G9bpvN41o9Y9hw/v2v8zjZaGcPxNAwXLk0OS78M5FRUL4lh
J+MfHtUnI85cDWhypcrEtkrbq1M5HRXonzewIZCo/P5HfHb59YBG1ErY3Wx6nUVVDAX9KN/MuSj/
sJh8dvnViO5IeLZw+5pen/IGWpwTruxQ8Z5596vx3EV6PqVTbHuyga4LPpJqLGryKZrP/APL7/pp
PCeOYlQOhW4EyVmVH0thEAtJF2gebs97/qsBbWmT3ghlhDDWhNGzZTfNLQIZgIG/v/zynP9hMTe1
X+8/c3rKDV1geVlK0P091fqqe9ar2VEJ/A0d6w6jpm4ef//HPnvZq1FtoaR1kLZZXqnLNjq08+IO
Rlw6qOeNZ3M1nsdoqsxWqy0vaYJSLlIY7NAx0tY/rc3LoPqHx4XQ7pfXPZGhpGYD31PlT2WNplW3
rFsSJXvKFi3RmQvtZMpf08zWv3R5MOR/eHKf7XmM1SinqexbxQyPqUhtwuxDBdIPO3vYIJFr413C
aZeTztJvo9Ass31CAqpFttSgFw9ouszuvAdsrGaDyQe5YKNfoCOldARYUndARqf/4WMUy4fwT493
NRsYfTtGlVY5Hp6zmrwF4QM6NqAjpoeSRL7pJiDT7UepyAG6yEz84TVcCi2/0izbjl/tBIflH27l
k0/VWE0cdh4bxHpH0iPwr9G35ux8L+EHVudN2sZq2khrhJfTGFvIM8rBC1qBXCSA1PjtrIFmrCaN
DlUHvrcARi7Vxzdau+V1oyrZeXO2sZozkFfkMU1YxzNSTjLbTtgAnbuonpo/fGWfjbLVPEHzfTK0
ESw8hDlfOxI0UqsfNBkZcaEWUtPMo47ukzabJSKTbCYp7bzntpo/9CFP+Yhgy5i2n3VwpjVSN6ZO
KmcuF3I1f6D1S6rOrC3g8IagLolMZDZhJZ51+3I1SQDyICoetZrXdAGgsBzHm1mX8R/moE+GxF+i
4Z+WOhN9gUIXEemEBvBca0W8g3umnfdRydXQ59RTYOQoZo+Kdr5RQ/GSB/JPu9bPbn01mlGE5nIE
HIdgc2qvOiIZ2QvAp4nP+27WOW1h3LWlXk+zh9LXOWrwoRCawH8577WuRrOOaqZsE67e+mTCDLrV
gPpCXnPe1Vej2c4RaPQWr1Vptb9Q+uhSEkueN4/K1VCGZIhJCs6rV4mImBTcY9vekPP+9/e+vL9/
WC/karzmuCTJNlAGGC7Gd46dBGtLRGm511KoPe8X6KshqwNVzePEX5IVzPqefJuYHl+RnHccX/v/
25yt0DCbg1cQ3nUkehDNy0Sa5u+fzyffvb5argXMPx8LdQejPZUXUZpZV+WYnnnrqxHLQk0MgtBb
rypiwCi1Qd61FY5JeN5stjAYft5aG37QJMpMmafMF7VGG7SwqsHAnPdolkf282zWpMisurjd1x09
3Qd9UO30xqhtmtrn/YHVqKU/1VdBr41sCUkMSUpaUM6U/+HD/+zFar/ePdETibRtH0p3igFNb2BE
VZCtzrz11aDVy1hqPtp3nrzyVmvs7+C7+me+1tWYTcq5VvBf/efWpVbh++rNM29dW49WbAudHQrU
gTCywaNy9ebsB6OtFtgE75ifNlx9BPqw7RCTotzQ/gSd+OSlaqvRGqK2L1RN5epS+17RIdsHUXBm
ZWuhoPz8vSdjltpRwMWducu8lPxSTl7meN7eQFuN1bGFoUsYUY8Q2B9Qw/cgf0rERGcNJW01VrMQ
0UJBYIBLBzvHjhh97+JZnPexL56rnx9MM9ctaSVD5wLzlRtTGm8KCS5nXnw1TlXfqPUpVFrXqlRg
eGP03nRzc+bFV8O0apbuY7SEPZhofxChwsSvwS2c99BX49TSY1gWisOtO524Iq9PvyXYMz2vRbW4
435+6mMntRwHQ4eUqS6gQOe2aeyUVrGb874ZsRqqWjU6MPaC3ptkhg5W0UvDKwet/XrW0xGrsSoi
wNDFmLGy+k16cuJGQLKPJ/e8q68GK9S6kowko/NaR/8CKvSukfrdeZdej9SGDO0JPrcXhco10+Mb
gI4za4ViNU6dKMoskVutF6MZRwRqPBaERp75QlfjNEfXAG2i6zwlalGjwA+2tEo972MXq3FKW3go
CX9X3Dwdv0WTeNGM7OK8B74apXY0BArr9eRxWVRFpMyAQ5gaPThv6v2rYvTTRqYPluQ5WbfeYi19
BRQBip8wIHHeTkNdDVQigDQ1RarmZUU970jR+4BX6Z/32NXVIPXtqLL6iCQqY8LBkWWYY5rkT53X
T5ZTdTVEkcvKqFSy1iuQ9V/ZTSCuUsUvX856repqiGqt1pLRE/E5hnDhMeO8WnZ03itdE+VmJLyx
HyadVxu9vgGD8UZsy+15970ao3KQ4xDpXFuJ8fd105Uhm6vzLr0aodDi/aBFOu2qMH+3SuxfRrN6
Zn1AXY1QIcrSmhVNcU0V585kvdk1IXLn3fhqiCoh+/S64Jkg78YcQepQFp43k6urVVSWw6SPFPBd
REyHGgeQNM5aQckJ/3UFxRXYmgWWXM/Mgku7GL289s9qs6KN+fXSUdqOYddx04suvO+QtD+f86CF
sxqSqYObYE54iTJMPurRubNn86x5CtXOr/fcgc4aYa203tTE4hGDDJ7VTm925934atXUc3/MSeBq
vUZBSkCuxcHxndfzrr0akUkaNYYlVMU1Ina3imq+S0c/b2EDgvjrY+HDBvumsiSHEY5Io5HKDut/
f9bAEaigftnF2U1vtdLoFbcyH+piZ1PFPu+ZrEYkFpBKViA7QZwg5iBes9yIynw87+KrMTnQ75qm
3G/w25cH0B8OjkHCt866+FrTVXedmigpF7dT41bvyq/oLOvznoq9GpdI1Ca1sh0y6TL91uDa4wLA
P+++V0NTgFAji0hQNoZacdnZQXwiscc886msRidUwD5lP8uHYmB5mdX4ieCFszZY5Kv/+hGOTieH
xGHk45wnrZP0QLPYaeyAovOmFns1QMshkzhWGUOBLN+VoX+h+fB03lNfDc8ecGdtgnR3OyCTu2qR
WEMmts7aRwh7NTzrEIJ95ozc+DjedoV6Gnus0ufd+WqExpmlSivUG89O9KsUwaELPFM784mvRmgX
1Gguu7711DK9kwo+0Do8a5Mi1uqq2lDyKSD209M0A1BXhnwcBsSPsx6KtRqgEx0FQqTaBjWD+RY0
4ymyjIfzLr0an2Pd+omNP8qbBMbctLCqfQ5N/6xtilgLq4r/w9m5NduJcl34F1mFqKi3uo77mJ29
c7yxknRHFPCIIPz6b6y+6vil31R5m+5yu5AJk8mY4wF9PTfQCp1xheQPne+f0gia9X2vvgnQZaCz
4LBjO/fQ2sAqbpmC+8AQ937f4zfhaeG7DWragi9q3F8zMrh1zr7ve/QmPDU2Hg4XlfkM18n3aOS/
EqV2zkP666plqkywVsawFjAjPxoLhHcgux/73nsTnI2P0Tm+ihmmJkMJm4cnlf0p7bx9tP9/5RKm
m9C0AerBBsZ/gEGYZAHngrWPIxvWwrZ0ceWu998qpxLRrZ3ok+ksm+grGBifArBD9j16E6IrFI+S
pWDAUWrmi4GNe4HurH1XdSHbRGlNeYIeCYoXj8NPygQwBQ+Gj/venP06Y9APj2YLwudzQkE8OfoI
vZNFl0ku9m3SbBOnMYDr2ZLBM8KvwUuj6Fsz7juLw4fn13eHry/8WzUeXbkcBrHNcxWxXddQMFvb
PDqDtzU60adzVCl6DjKqX8LaNruUvmDf/vp0mhoCB3/MxIp4V6B58gw3rX3qtJBtwlShTU2vM5/O
nRlIQUx6GgF8KvZNl02g6ileljjHkGN5vDeO3oO1vi+GtiqomxXX0o71dEZzFTqsvLvPJ5hz7Hrv
rdIpxywhKxXTOezNuygcHyaid773JjqnBrcTMI0azzPLPjUhIHli3HeISzbBCS9cJeqhncDLa+HC
CxF6MTqV7VsPt2okHbVj0MJ2E/c2fIT5p3hZgvzDvvHehCYhOGd1CRnPNUwzYfaIQsUR3iFs58Bs
wrNtc6jSWoe4yeFZni2MvZfwctr5RTfhadoERNQsGs8+nyislOIn7KT7bs/DZBOeC1DbfbL2mC7w
TYEFRQc62cyLLDdiXw0n2cQotMAkRzsZxr7mNoXzDWQ7VXWz5t31bbdyIyfQUjiBLAVk4SzG0gCL
9HPJU7vz0LgVHIWKktjmwXBGbzGQMzUAWRih5LTv7TfhmgKslxGDXvlFMloSBhE73LR3ro9bwRH8
YUJU4bvhDMf6Whehp+KbcCuan/e9/WY3XQGBnOyKsek5KGmNVh9WGe7b87Z6IyDnLLwcFox7lw0X
N5MZvCmYIe17803ImshEbpB2OLdV4j+RvqovcZoNYufAbGI2wjqZUIfPmsNzbT6lSxbFaBDt0eS+
7/03cYvLOIGuV4ORj2ASN00Z0OlyX20+3EqOgNyi0BhPwxlexq9NPb9YoV93vfdWaVRXDvwrCZ+9
tMu/dj3cLHgc/0lbe1vOf5O3b4VGI0rmWbCo4QznyuxrikuFywK/yH1TZis00iRYnY+S/oxIzW+2
6WMRuCDdt4xFm80Vrby4o4e/8jkxDh3q4XAnuj+pmP45uPxuYDZxOjYr5HUZ3JQNPE1hgay6FotN
CkOTslZ5LS5qcPZ1UbOEa0MEyyXN+Zi8ocUtHd/Bq2ueXvNUsQt42bq/tKKLWZHKBsV4OPABDFb4
uB2nDxY+NktJ3NiJbz3nwQi8nGkoaKyotR/TAe3fBwkogysZbqnX6zIGGQCP6crja9W31t1AZ2ny
OYCy151C2MLAGyZd8UwrG+1P9QjDRnTbUb+APkVXkNVhYtd9XdM4rt7BrCNovwMROY7nzNPcnKcV
vxd+Fz4Bz8okWdmlFH3TzKX1cqnDvs4fWNahL4yMnsLNIreFgdXmdUAjuj+TPs/cCcBvA0ziFNfJ
0aQ2RglbchOXtQSKAfks4J4lrAMiGGz3zRTew4mwza8yCnV8BvuotiVgFebqfaCeJrDI4kNMjPEF
6CGVf5Vh26f7spCtoa1a44XBMB/UqwRIDSyesJiCLcK+uN2sl1FcOSSSEu6ATP1dxeK1Spud771Z
Kw1uYlZJ8d7JUp3nXN5VSbivOHhrbv63AiMxUKaEqCCd6c3+vwpyuF9K2GHtG5NNZjPB8I4JXNqd
a1Cc4ZU6/mTttC/p22q8WrS3mi4FpHFxy/CEbrDm0kda7VvKthovzhqydPBCPdcw836Ikb9C+b/o
L7vGZavxmlRt4Jhnehi31cvHKRs9ivldpvcN+1blNXYNQCc+h5stispFQtsHDuRLue/dNyslQQiD
kgQnJ6BG4GjcE9ue15E0O085W5kXCAUhIHqYkawGGOEI26DFF2mQiPGw7wdsAlUr2P4EXPdnXFT9
tLCcSUCP3zk4m0gdFjuZ0aU90I85dGR6TldwnvKW/tz37ptwNQn8gcxCh7Mcc5/B1WWMcMeeUbpP
ixHSTcTaoZMh/JGQIJAwhvOjbY9N0+xMELZ6rwGO1a2vsYXjjmYqoShj5RBYct41OFuxlyVolU6a
rkdXrZR3DGwVXbBxYvv0/TCS+HWtnGGJBCFTj2W4W9I73kUEYCDn9pWCw016k65q9GpGvopS1nqt
4mo5p0Sn+yZ9uIlaGklAY267U9soWBRa2OUtcBfat+BsJV/hBL71inPyOXBd9DeH2vxvrxa1T/n5
jwHIL5sUjbqWt2I4w7PeBFeRd3CYq8As+8Pd4X/01YVb4Rd6W6uKwcP67GUYAZohGtOXVdrB28bO
ffCGhrOnIMhle0AWJ/KyznEYPcFQECD1fXN3E9hoCmbgZSL/tDCpzMpAtTCgULwb5L5j9FYgBvog
DFTH28pUgbN7r5oafWdudJrsW/q2EjFPlgnttRS4Ypi+3kgkLUzjWhGbnQnWVibGZq8mgPG6MwAt
kC375RPU+z92Df9WJSa1cjpffHcepg5+xDUIUxpQ2n0P30R2DcvpeRYpbJFJfALC5Y7SeV8JYKsR
A1SU1OA0oNUlNnMpghhXDda/3/fet0PkvzSFmsupDq2BBfEyZceFg5qukmbnVnnjX/z76TYFQq7D
FwVCdg2+qxbANtgLtvsOi1uh2NzGXR93oToj13pKjb+XY/0HL5fbz//NUZFsQrVecc8I2kB3nmF0
eBfKKYOVcG/3bWJbqZgVrAFlLwIjQWQ9oPVZNt7xdIHR156PSraCsTgH+hnGz+qcJl17QwpcRBy6
XTOdbCVjE+iWdZU33TmPuX2YJxWXqW7Ny/9+9dte9f8Hnmx1Y7kV8MgOsb9LH49I+QnQOIBHhn0P
H9So73blWGSrIcscqzIW1f2ZLJEeCp7o9hZaJO937cWAv/w681XQzKPJYVuIZqnXRZP3NXz///cQ
/X5uknwTsnCy0BmZ8O6oriWHZkIp3y/wbd/39E3IdpiMgYAq8BimU/XeuGB47Th4DfueTn8dFvBV
wgWELHlbg7OXQUXJWTdJtnPQN1E7oLpwo95LXIajKtGP2UsQ183OgdlkzYvTcCB2jYRCABZOwJEP
4xcv897se/5WTgZDmgq+iJM8+yn9jtrRo0r5p12jvlWTxYbgthodgmha7cGgHOfF/G2jcd/lJsk2
OXOD41vHq9uwD1mFguOcXRVLln3T/UZD+vce0tN2Wf2El69qjrJTCEteWKrs26HIVlKWM5+6m8v0
GTCe0B26BnqEsu261uwqvpCtpCwzthqQ2cpzyJk7ZDUh73r0873f92U30erg3KsCOwaHOqzX/q4l
IXmidEiWP7z9Py2Yv1mPt8IyBkPYlbEFU4ctiXoew7BbLo0w43TCQWyhwEPEbD6MiVz7h8DhVAA7
c7hdfqGAUZ0WBpf5NA5cUuS+WuCu4AIhnlWXrLQEptgB0FTzyn/v4c29nLrhRvhZQOX8Eak4vjcA
DAJXzwE5rhb42IPBh8tnoprYv/EQ/S0v4uZT8daB+wesxQLXcfzXCZbmBMrPpxYoS3/A/z03jxHY
jubHvkHfLDPQNY701pB8rMFFfjK5yB9oA9bJzoVgs9D0gUh6VEcFHG/J34yOLyBgvtv15ltJHM6a
TsHcXpwjD52tpPGV9vOfjDRuAfmbqbKVxAGDpWo/r+I8DvDquE5AJdtD7qB6OFicEOory5nku6pr
JN2sOeF4Q7ebRJyDIWAwErby5AdZf9g3Tps1h7tqwRkxEmcDFvUhqPwn3dI/jdMtBfjdON3+/V8p
N4CWzSKmRZyZXJpXqKpjwITq9Rsox8EfKpv/9Sc2KQKp8rSmwyiO8xoJduB6nMamMBOK7dfGoqPt
D4fq//rkm+UH8oR6MUzWx7rRQpyWZA2hDgvksVE+A4bW7Lx2Ils3spqjdlJNEoPW0QBCN/YJC9HO
DSzdBHQAwxEUAjpxDnEdB+vXk47CPyzQ//UlNsGcRtByevTgHgRIxPqayxmMtAwsKljYAsK0S11A
/p+KDs9mTQNT9epmJIhe9/pzPqb7WlvJ1ndsdvnYNKA6n9M00SdorrOi4uHOw8pWSGcalCKjJeRn
mPDGp8EAmJHlza5zHNzFfo01woZQylRW8GVv7kgVFXHPdo75JoxdROQM3kZ1AHXuWOXjSTV01/kQ
sNRf39rBda2ZAeMGN4vep0lwP7J9VTwAhH99NGSFWEsZvPCH1o537Tzrc5BEr7uWza2EDhbPIC1H
ASZ7WM/HYZhAFMhlfNr39E2UkhxQioQEzTlt5uEeqtdPY+32mcOCu/nruMABvg4MXZqzdFQC46rh
nT/KfVJUGAH++vTArbhPUVNzbtoWMG0OtE06zcdd47KV0a0tOEpz1OcwKI+b9USp/TAA5bivqAjP
tl/fnfe5HmUMGEpnxich+3M79fs28a2UzvF1rVWNRAogjKbolg5AMZn8YeW9Bctvttmtks5Ane/R
4YcgmgF1hmqsHBgchfeN+SZCAeB0swHmEl1LypVdPfRjUU1dvk+QRra2Xrly6LkQCZgyce+BYJDV
dN+votnXB0m2xl4L66ouHaMcJGSPO9sXqAD+MDL/3Af8btw3YRozH8Kcqubn0AWRuSeNStBgVMM4
9A1OSf25SXIfgeljVHJkqK7ZctQiMbDjHJg7jUtOxqMfwpp+U2lCzbnKoibdVYEnWxXeGowhfDf0
7bgEyvy1iUi2HMH0mLvDrnmxleF14PKwLOTpYZ04wwLlWpA/eMLCaN/ZY6vDm7QA9boaluPS8+Go
stgehjzeVWnGDPs11JGyJdEQqeUY3ny/bALel4rTXfpqslXhDamJ50rj4WaBd7Oc4/FG/din8SPx
ZjeO+YJu+KUDRbANgQ8RYMugIvF931fdRHsvsoyQqNJHQzkQEEGABq41Jvv2tXizJdfQmpI4iPSx
h7Km6MVUP8k00h/3vTv99ZvGYDpFIRv1Mchx6xELXx8bl+wcmE2sNxNAoLiI1Ud4VNJ3nVrFd0Z8
ui8N2grwfMLtqBczH7uOyRLO1XCEiQFo2zUwWw2ezHXkoyyZj026TqcEpPUSlc99d+xkK8KLLI28
FHo+RlaB/pDqN7RXrztffROnAPbBMit189GloQeRR0xlKnbmKlsJXiIWFkQjRt0r2LVY7X6Sie/r
JSRbpy/gnhSA9tFyrNE9c8hBACyxHu+7vCdb7ZdHG0TVGCRW6UC/zyp6VRxEsn3TZROlXKGk3A/x
cmzIRIp1oNWxqiCj+99P/49jYkR/jVIZipGKPspOrJKJecfB+VMnx6icTvE0YBf833/mP3KirRKs
MlEVhy1+BBAVwcHQpC67FZSgfU/f5NADr1KtGZ4ORjFgp5CBlXnv/tr18K0UTLRYDqBnnI7A7Lqy
UWN7mFW1b+PbKsHyISZaATh2NGIxJ8UzWsDA2O/b+bZKMKcixvxkp6PmXp5Agf7gwzbZ90m3OjDP
Vex71HqOQwYynpJrW0KSuk/2T7ZuX13qUp1m1XAMFBh5rR86YK7cPucmspWBVXEsp7BlwIwCBVj6
RMkyg03+vlxsa/e1hKDiLVOdnQCx9W+eDOvHlnR/8q3/j1Cim4itImvDBWLlYzKF6Ee5JRwDDf9U
I/yvp282VhBuUK52eX6KA5TOTfCjl93bvkDaRKkIaViBn5Ge4PMFXrbxUCdqvs67dKyA6vy6koWy
j3pPpvyUDAp0L9uujD+wUHbZvljdKsCGOVuQxQ/5CWj3os3pnSQ7M7Gt+AtGXKN2FI9WMba/mx6i
2ydIJFvlF2AQTcXTMT/5m/UReNxxGfPM7lt5t8qvFkx07V0fH+DCdemm4R1h+9wEIQj89XviDIU0
San4ALr3ue2Ch7hrXnbNxBvD6d+F8AQ2QnyKuvhA2aLCczxI9F1zq5YP+56/CdFuCMdWAmN8Agd1
hYU64It3t1a9P/kJ3tKt35x0//E2/1chvwE/L85sxU7qHwJlZYx6mlNS10f0qabVtVbe8kftqz8f
rqN/NCK/+6Ob8E1BR+5MO0ocW1fbrWUoG0mHoxCIOnni1SpkMfYKuJqii0bs7Wvrpi699nJgXJ1w
sG6FKqQXxl155YLqWxRZyO46AkmrAAXXeWsLJDnD+CBumN5HM1cWnNo1iFMgECcva3AXSZQ3UV1M
Oh2QCPUMn65I8rGvvw0TV0tYxCJt1DUCHY72B4cDfVof3GjsVAoXtesrLOQs8M2JAOIHNt/Ays5d
EeZLwOIid7CGF5dwEAzW9wo1S60ALp4AJoQDatp3HwaqcJBp0zb7qQaFf56WMTYHBrlvBCp3Z0Rp
jKXN2btlBXVJkGjuvvUo2qage04hCS042KzmX7omFvkPVS8A/aCR0/eTKuD21brPN5HeZfDKrUUH
06i5tLaZgWNN0ThZHT2ubOgxAFF7LkH2Htv8hqV1iTpQ4xNyH2aG5acmWbxCX9jYuwsoAd0NDGvY
Y0uWJjuQJrJRyVM2IgvLVHbIFAxwi3Ws2dhBv9n2vD7oHOf9tESFZK17vNnYTeAOUpaib8Q05ypO
kTZiLWFqucPX6nlTgGeNy6o8DKQ6LKqjX0et2ME6v6Y/lsaD3TdMfSKe/EQz9pGPNE2fIl1F0YOv
eLbUB+nRoxKfcqCy4YjgQZiUj+jQyPC9hqYZ8HI18Xm9nAhcjZGNKdJ7cXEsWu33MQNfsAYnF8Xg
a4oOpPwtXNN1dqXsYpDE6iy42UDKRXY2QBeLh2gLDjrpYpajw7fs+ytNUEijVya6jBeCifzEBO/K
nq1WTaimuAC0dmSWZr4nyyyOdsIa9cT6emnf1pXWXYbp0NMFaPoEgNy+5jGFSyx3IKkbwAu/ZDrq
+vt89Tj48YQAzw2YvL7Bs/MsSSkyKK0j8A/zJIral1BkEzvBYEWs9x21IaraRMNbzeOaWZsavVvE
zUxDyclgskbk8p3KAD0zk0nj4TVNFFihHEz19jvOPplE0Ki4N4e5Tfr5SSykZm+QZ43q1LoUbUJ5
T/rkzicBFQ8ht8L/1XSyX9AxMwV9/DQiaPmxG7ij10GF7fiJB8BSUyxvomZJkao4H56I1iL8HrdV
lbmiqkF5PltrTHJHpibuP7cWoMwSnvcE3ei1jcIc1s4Jkz8qbWvgTcUosu9gOo/DJ3SXe17idgl7
F/o8evcIVR+41yPtg/hH307GX8GHdO5NeBKG5cARST/AjDbsUgsAd3VO6hOhY9Y+Z9OSAjabNQN/
Dxg40PD2xmkMcBMN34DscHMiZtfZ6q77KXBzw+/bG0353PetrM4jzcPpfhnzlIJJHcX0S8ZonP8V
WgBw0UIe3OEayf9Aa4sqWpvUhxoGQcFhbXxm78CQMP4C86Dos8wb0DoHiU7Hl9Rx2T2FddWEV9s3
izsGI2/XS+4mws4pWwX5RFglqvd8zOuhHJwO4InYAhGKJhrFAPIzfk6mx5l4Ta7RwAb5AeCOqn9e
kjzlJ8JFnx702pobPjbJJn6CfjqcHkF5Zj8kPAG6skLJ0D7zlUxYSni/2iNLeg0ALsFtlbkXLQyO
T1W9DGivCVJTv/FszuOrGgawrXUVTOw753k7lHU3C92CShpWBKCjOFqvs1SzPmhLSXDQc0fDopPe
Dl8ind840wmpQ9gZrniLJqjnqWjXYO6O3c2SB7RbLN9Po0Vj2jEZJvuVEmcZ8Gp1B19OoCDYI9Kl
+u8KIZyWreRUlUzZpP/kRvAZYXCkFCzPikh431ytRpfsmwOfDmxxPup0xXrvB9uD4K2xTdsCFW8z
/7CLiZKPQHBM2BAE3Gry9xJPuX3IQS/TMckZbjqPnaUqKdD72SVnmQMrezSmjgAorkOd+Xu7zjWq
FiswVvmFVA45IjrZOL/OoKwFgL83TfDKEjHRA4/ZEhxmYsL8kDrv248T8VF7MRo84/Oi+qA6jJZW
IIADlvOOhHPbvKJyRJ0oGil1foJrfK3vcoETzJNDSSw7xaLBfqerKhmh8475+qBq0oqy91Ooy3iY
0gB9C9NcNRbdc34O32siFJoxuljrd0CKpvTS48q4ferhdAfAsHExADrwFS9GO+XhNYzyWT8n8xh0
32izZvKByWjGHOu4kvyvSGYeM0HBsm0+9nXWmBN+2doeEyXi+QMThld3c9200RVNtEw+LhMF4OuI
5UiyA7hMUfW3h1UyPM1n3iaXuW/qGtpmdGBhjmTwUbrjrXbDZWhVBM0whYaYHOcB1MPCaNfRV/zN
7KMJuV6/SpjGoyc9p7yPyxH2i3UZYH2qyrUa1teWMg1Ecj6g1yXpOohVlZmyoHTDooGUm3q7ooHE
gN2MC4WMv8PrJsnzal3dXIKOxrg5aioRLG9K+b67g3QXmHacN/z6A7vG3AHp2hASvtxuaiJSRnxM
/aOHrFLNWIm9q65Zi08Po1kGutmDxYI8PoN+MU9XonmuL6tmeXLbuVcOT4AawzjPhc4R5QR+dbVf
QO9trHMvUb7KvAA1LWOnNFZY3woR2XZ6JjrMxm9+moe4LaQ2awLIdUTWpxiznwPnvQJBgx8Z9dWz
QDnMvs8EBvHO03ZaD120JPqC/T8YagwuVeZofZpawISF7j0+5lSbk7EiUB/S0Gn1zmDMzN0IRHH4
3JqGN2Xc8n7+vA4pTb4omrpMFXAIIyAGhzKS9V8dPFPJO7jWx/m3Pma5+DrKUVCcr2CIGJWqpW16
UameHfI3TjLWF2OwgLRcyBXbB7I9WMayIDHpYYZJQ++g0UuD73CVd3FJsKm3V7+M4i1dML+PgljJ
ymb1qLmqtIs/JRS6iDJyWdWWOIvGKYiIfbqcqUwTBkryStT4NPCRo+U4hH3nachb2T9GarCBLBg6
sL61/ajXUxI2sXkOOzLBfxf3rPlbnHWWn4wEKefdSHn0OZtBeTnMcYVSQNYEmj25bqjSE5laS59x
/xR176VIZ38ftt3YY8GMERuQxUOolp0FTFSnx0rJfFjLLI7rdw7Kl6BcWaPM+9nbEQ3R6HultoSN
YSXKNA+b4VnMqDEVXNVyPEYOfbXyhBa18JhVUdcdJlJRfImGy/AxXoYbyZXNt+Qng7SS12WemYQe
1DKScCmEX92nNpNwTSq8Qtfi24DmtuhjPbP+YeoWZFwlr9ugDFu4wrkSq7spUssi/YkusD241MwO
2O/TlSBNj9DAO+jCRXGgrw1egbwsPVDMJU3YeBCOL91ZrAj1LwmZwGqmqZAhyCQTLM/CuImyQyQh
Dy7mKPSnHJuRBdo7qdr5aYF0Ku9KxVQqH8RcuefM3QCofvLR/ZxlghwzEGxWbKNIOQ6Tj7HsW2mC
+gqad6LfFlmF5n03LWGJO5KRfnUStOiysjy+IF0DNVOgi6ZHpb2Y1pZfuB5grBGjrxqbbVR6r/Oh
6AFDYgc9EXqpkQ98skCt34PtjnsclrfjXPKQshqerQMt+j5u2V1ma/dXjO6f9pEidNTZt7PPH8eA
Tu+IhcUrjkCRfqhZRj1ypzCe3plggGxXr2nJ0Eb+iPscNGsDXhrBjRxtyI9uyuiH3gb1UdAWjGml
Vn1vhMyfawsH/YPANC6TdbEl5VVzieM4f1hY7e7qcJVfXW3a1zySU9kQ9iKTSX1I2rzLi5oMM2Qn
ixRiLFYCNvhc1Mh23ckBVecuzND6IwvX4U63LssPmM6sVH7x66mb2uTOQb4Yf7BBlr7W0kawZae6
S4NLpVJjZVFh5mZok3ec/NXoyukPScKYK0yj1gxSztBYd2hufgBX6VYP25RsCt0Asu44zhTnmCbq
20PNTBjcmTBGNzbaSi25m3hY5U9zsM76ZNDnTz56Jikrcxcbfb/EQ1J/ReaqxmOiaUAvQzM08UO7
GgnYa90ZWdhwmLKP0SIH8jxGSzQcYdPgOlgSzIxf+8Dk8kvAwRJuy8Q1SXMgc8t1sSQNUtFcL2lT
ThI5ii2qKIgiWbjELc0PwMaj8cGsvfHfAaWySIe4zhLMbonYSoaiRcNQe4SLTkXPUyab9mUNcfY/
9l0cqZNOse4ccKKp0+t4k98dx1TR6BlNNW1yD/1sFB7CfE3ya4i2qfVnAzG2el5mnQ2kdHlt+N08
zhFhBQxFMlyP+pZK94KjcUpxCoZk09/Ps5yxLvAuteHjoBCSrwKHVftFJCK/xj2uyKJZ2fRLOEci
+KpwwYpj8tonIC6iCM1LzA4kS0W1GKzu87SsB6PqKfvE0NOvP2YWa/vneR5z2h6SdAywX1VdEphX
Zn271kVAaRoVWleTKvMqkvRp9tnqfsZo95d/TQ262Y5ZC2zheyf5msNwIOmnd2A8J2I9dgburue8
CWj/jiHKsCKSaBozLE98TVEs5B3ami9tRLi9RIILog6xn5ACFJIxVsMGvsf5AxlfO5bODLdcBBgX
bV9aPU21PeeiFtNHOQe9OfVtoPPrPOdLgi/mczsdRipX81XkCXqRGBf5/FVbMZrTUBMVlLlYwvtm
rCtWjrgI1w+ubeManyRt0Aw4o8peToMZkZSODHYyHxcf5xkapMfqoa/peLbVmr0fI+o0soPE++HZ
SSmLCWzQAk1h9RKBL5a1/cnZLHFlDZzqcvXRjAMazxdA7rXtA5DnF23nlzS0Kf9pgDbJjl4Qwg/M
3vbVop7BmLh4ppLvDqC8pi2iPsirO+CYYxaXs/RtgHzUEXDoPWbwGTt+mN5pLPbtt9w3/IA9Pq6e
ezpPxyYY/YI71aAKrshvI10S1BHnIsj0WJWwV4o+REZDf2Ysr4drzm87BkZLh3B37fumxI40qI8J
Svjk1HLe6cMQJI09mhWNDDj0Beiv8ykPm6estQQH5saJJ+jAl6usGtYhIqvlricodDzmtNb0ulRa
fs2QrNinTtj5To9pJ/khc24tkwQLB0oxdfUVthdtc6gV1s6mncSj1gQJnIcPib3KNOPl4B24JOj+
IJcmnSL5OOpolo9Ttcz3yzD07Tc6rZk49pmY3nDojI4qiNAzgvdh2dX5FEAyucb2YwIzkr8nygi4
5LDfaDCJkWcU0qbqFIE6vZQj0vu+zHCxaYDGy1ZUd7FuzuU4TmspF5wYkdgM+Vqi48XVRcgxeUcn
qCwHCGUg0YW/CH3s806jvKIDn6u71JqEf16tGf2Dj1fXfoDNR08fFGuWZi51ZIbmvs8go4GF2roe
ADbvF6Cj42cKhOHB9Onaom+8Aqq3wz6fvoQ8wuG1mnE0KhjQd3e+rYIV8sJR+oPAlWNSF5VGE9GP
qgOa40oFUueiQm9+9nevUYTAnoWcH2i+leDG2Wssb49Blvf6FZcTdHqwaPuWz5MFMvIpXuDGU2bZ
NNhnhbuj77HvAtjc1Inmn3hfo7dI6GGQkE2p+E3RXDcFaK28sAJICZyYgc7D2meGT7zBGREVufkk
5sWFBdaItWoKj8pdchAp41zeO5vimFmgHSf8igS7i8oeB1Hz7Iba2xcyjEH62VZjtzwvpsmbu4zn
tWqOaqlEczU1X0OO9ZYmP4VFNvlVuNoiwfb5AFNh0Y/+A+qsClohgwO5WosVe/l0WdvZIrLp+JFG
PDqhJB7eoxcdG0mWwBG66Cxb0g+IByuPOdccRilZ2K0PNls68cWq/6PuTHvjRrI1/VcK9Z2+ZJDB
IAe3GhiSmZJSuyxLKn8hZEnmvu/89fOkyt1tZbmtqQIGmItuoLtKUibXiHPe7dDAem0LxnZuaMIu
X5gb72ZBVoWtuNXEWowXi05XchFWDMS6dgCgxGvbPVzUnWmWX2XZuep4NqJc9y2LXOEzNrKIzTqa
pZiC0FazU/uMFEIl6a8GWoGPIyEw+s4m0EY/5cFS2W6wTatmwpk+l+duDRzl2bU5EQtdx+0LkrQk
vhBrWCK/CPWsPCafWxNX2MOUXfkMu1knYO5yqbeMqZvaLYKeuvABj+XwpZyKTmMO3No7J1pO1/ig
50VD6W5T3wVG69YpnjvqzOJiACbJfGTkfTd4RE4Y4lS3haSGlr1WHifQyeOXSSxux1nZYX80RYkz
Ba2s62yTm6bTBILBGz3T4NtiibcUvbl7GlqkTKExy/dTkBgKVQVpnLjzLux15fjI4SNXBhjO9Y74
6LCAtoPxqaKdPc7mytLc19Yx62QFKdmwhXnATUbm4Ytb06ApyiHfWvNgNC8qkVmuUSIZVm8y1pOs
BobTFzm2lQwioO/8sWA7tHwtb90jW9RimU8ywzGdO6Jxi/5s/8zNNSeeWKnlp8ZsVpdSJfl8r3E2
rubFRm9Ww3Yf2kvdPTrraF0M+0bhNNSqbGaPQRZIjs4SRtHlUhgdNVk7mLY+0pPRmisfSFlSlOtd
4ZZPycKSjYRpUYX+0vaj1mwHQ0nqQl5zYHOGclTtrnOrwbmUcTpG7IhOuj5nMaDr5zSdqmxrRVap
TVzd2iwZOWu3ybVFVcPWIFxlyW3N0t68xLUlJ8frDZdQ2klZg3NrAEMkTLkA5uy/uKRWZne1NlTa
VRWBa1+P+3ocY/bi5MJXY0N8K+6gus1P4gJ4n4fEqs1tq6jv7A3j4obmFKNTJCd/BSqvKOiTViUq
0KXdO6dTDWB+RhHh2GfZYFndxzJPs3anInOqTrSB+dOfYV1C3bfL2ca7UBXa4OVKTNpZpRPCc60N
3ZA8aCvj13yXAqDcLEPhtBdJ16PnL6Suxts1R7nlO3oHlp2YeUmSRhtp/ZNjd3V4a05d7IuSGPd0
XHfaypTiln6pivOTqY7MxaPMSAEr1NwPx0tVuuZxC5g4HeWZvep3gCdS7pIMwsOv9QKec4NtUm+d
/R6+0sLvgQNt27RCDL5pF6nm8c6d23W3WFAqkhSArW6gIG22iWYAa9slSPbi5UyScrylmWsZtLGS
1nE/D+56XFuzppckV4lpcIEuIkZCVYNrpGfSaLvuTnaER7+oyBqKMx0IUG1zGQ/ux2kCgQ7yyEkj
TFjobq6Ssszt0zDKy+zj5HBhThfhZN1OH5gccj5yrILBzcsqr9JBFdFuTls3+0Q9m4Sjrw/2kjRB
WjkF6JxFFFWi+wMvc635RBzYSx1AdyjH3WaonvZJrep3gtr0zvBdl5y/YlOAeHfDiSqmlgvbq7Ru
r+aWiwY1xJPA7Gah3OWjyWXHQ+LKOFs/ARKH83bkTd6666rO6BVs7VRooQuzZeuEdIk9W+GIIz21
7fooS1Ujz9a8wmBqiKXqf5+SwcWbnw0kJGx75vEusWdMtlRQOQJtid50zujb9G/d52K0HHFV4S7v
xHafaGnQus2SGdZOu7pj6rvFNGXBUrT7wVl9Z1/INrTKEwvD4nTclPVgBtG41OWZ6IjjAAnSoZWq
pVXDNgGrNDytMwxtCxXTJ0HuRC7Vdd10tfJss0jMx1kxLPs0XKN0vsF5bvVAjHHYrs9mKc3oS51V
en6imzi6TnTAreYcc3Tb3+Yk78afqlJa85lhad3ydWlkWp8tS6R14BizcHwqGMBxYLQBCDnpOjRN
TW+dD3rRTX6/MB/xpOUQ0mBYhch8JMA21KBl7VWEo7N1EXBe5CMDUD/pUxZ1522/GuVOMd2LuoAz
DJF0u/3CAOxOWekX0AzNDFLpaHVHJiWFmN+VPO3FBuw9AxxgId13M9O+HnG1djT9RdOMlpfFaVpU
4bXcX0G3piuPPL2V7mWnxlzDVZ2o5HnY74/PasAljmVWRidN5VKK6Kx3+UezbUXPuxfJoum92ukw
j9JJMw9HxXqiB6aQGioCM2rCCxGrftqyjBL5NuZlMr706VzPZ9WqCnlPMWBbs5c26bBbFrXO944q
6vGSXTsyjzvKFa8g06PxmHkS7THBeh7Zc+FpriiOXbXrYgTVF+DBBb5eUt5XOvgmozmXzOezZP+I
P69xPPwTYtrMdp0BTrRNfAMbbETBODJ79iZFwMW+yCgBIurc0QndO1XrLoLaUge2H4/KsG2q3kuw
NVle5UCXmj4UXzu80C9HYFT0pXr/SFO2Jppn9xDGqSdZZXugkrxC1O6RxV1P0XbGBccMlHK27Ph3
jKTL0HrDxKyO5qig5UhSf2qISZ529MOzNILWjGGsg78lDDiMMbEXqyyqsss3uvuQWrf2+PeUvIfp
JTI3R7BhPtdMbhxan0T+Tb2+fqD4rIiGc8NEqS2blU7H6o76ecea+d4c7v+QjqMfDrmi7xY98hfK
b423oImrpD8tJq0icK1ra7pbMaZkkCu3EVdzB07kMztU0/1Km2k9fn5b7B/rKQ6DTiLw4DnRWrWt
GJ2YB8y3n89RKjU+VRNcB8C/c/Lzb/oPyg39QNTSNt3SWaZpb3EfN+pjv1ThENQR1SZWVRoyX8dr
nlMbzkv5jiVz/9E/0G3oB2KXFDEKa7qQW9thAEBPxsWmAdh654T+06cfSF1qxod1KnYlNHXxJWuN
u8mpw3e0qf/psw+0aBTLTVFHodwuzBjw4nY5SYbc/JsffiBn6Q2jL6vBllsArw2sTeKFBjDHz2/z
D4/cotDnXnwn0AnnMemlm9jbSNc6dtYxpP1mD/57n+68/XSR1SZSBK4LDRtBoL3LSLu1+vjzD//h
E8qhH7zwdmsUUz2nPC6xcsVzVybF5Ov2Ihhi4oii9uoB6ecxjgpZ/51ZYHzl/rX87mrFTjQpAiLk
ltmL8t5q2u4iNQBpfn5Cr1q0P70AfPyBQ0Oli2mPS2RtC8eNgbvccplAcvnPy2L09p1F/cu/KS2j
tI+SOr1N1+TW4EmTx2GXDDEdQxRvGAX3PI8mc2K9XlEY/XF0//U0/6/opbr64zi6f/w3//xU1Uub
RHF/8I//uK0K/vvf+7/51++8/Yt/HL1UF4/FS3f4S2/+hs/99r3BY//45h82VMf9cj28tMvNSzfk
/evnc4T73/y//eEvL6+fcrvUL7/9+gS02+8/jRii8tdvPzp5/u1Xnvn/+v7Tv/1of/i//fq/y6jK
Hw9+/eWx63/7VVgfSPKwTceR4JjYdfig6WX/E8P4YCuhID0tW/I7+6SSksmK8W+/atYH05KKN00I
l57YkCxEXTW8/sxwPuCD0OFasRDvf2T++s8De3Nj/n2jfimH4qpKyr777dfXGRX/fo4c3TH5Gl2Y
HKNOUOHhG1IhvjEtS21VKnr9qM0pO3OvqAcWpyPHzPWrIhzlx6VLUhmkbC0I2Fyp+QJm5DnS0DT5
ZewUj81imspDRjQ/tDDel4sctc99YqFaE1M83bfU+eCqkLIXVm/Hzmk+9IDfFvINyzOKVntimk7c
eq6WEq6K3GqfuKQpdv82XfLazzM6pBRyp/WUcPQ9aYhyaTMyAN48Cicq83s90UrlrcZg3SLL0pH8
Z3H4Ncr0qMA2XswLC+Mwub7e5cndsqRNBXKLjc5T+9eEjCcC5d19Tl1AJmKOOSEchpSwXn1Og1lm
jkX4rqiwt9SUVD4RPP2dNSXRvKunjG6p6xRZbk1USbf31DxN0bmWkUOj9HKsZnRjDiI4b9KAXDdF
baZ/LYOJGynhEjl1l+ZFmuSFvF13MCitYrHtk0Qv1WWmq+k+DGe3fmeVfuus4NMdVzmEFxvQiIb5
p0wsNy+xEgnjciJ4ywxQUjXFcVsNXXw8RmuSXH33Gn17Wt88na/mpO8eTwNhrDB5KvlC6Ur30GpR
0qyEYTJ8sW23RXdmZvlD6ariMaFHrY4pj6t451alaDaqs0XpCzt2YfEWjAKbGKnLKUCpCfoJ+vp7
2jrEUMTctKZ7wSvrGNVDFC0uUXY52SBzNlCD9RGxUEdOTwbLKXm//QSH3KFdFDYqeJpLtzU9s9kr
ZAhjm3dmO5cGEG8ep15ZRPW5a8AsXJm9Ud071gJO44xEIQQrMqnNukaW4ecao5bp2iZZQHwmhnMb
TiYdZd5Cf21WtZrtVnfqFv1I0mErJc2oPs5bc1p2KrHHOtAIfDK2ErD6WS9i9bDwbGVgiSBMKECt
MT5GqmEfD2uLsqRJ6J2OJAD8S+/EcjfJeoqDCbQcuIsI7hF0oukgkJdAkDgCm+JXYklJ74kNedkq
FNcwtQK+ts5WiqIGn74XNX1SeN1sa2Ng0UOpI1cv5NVcAqjuEhtBpmeuXAIvpXf80kdjVG7tkbg2
f4X51gMl6cF8aVUFfl/dFI9GHC2TP2TFYvi2hrjOg6AJiy0j0ktxs66GhcogjzH2zXU1XHTMI5Nn
dl+Q5KcTDbTrcHIh7EHZ6p4yb4nQjNW1hvvYdIvXZrdG9+hwnDuwr3VPZ6bNGarivDhJWzQvbS4T
WLnItYAR8sy8X0fREc/QDtriixRybBMXKGZJzCji/VnBd3hz10z9jgncXApbuvNHqjuRIBqoTYS9
hJVh2zdLZz6aYfilN41pCJ3hNFPBo7NEameWmTpDLlmUQcwoQe0k7rM0DqIVqvYobWxGUamSBthP
aeLKzWCkOqlTVWLcZdHYvED9ZS+x5ZD5O2rsHbyNq93s6qgtTlqhDdLPnK624Xfm9bjHkX5GIMRI
vHqr5363yguRirLc1UmbGlvHTLPdurdj+ntA6d501nnPade7Qp963EL99DIrMdwnXEURQOwglJMM
DK4ChI+QoPk+xdSvJcDQJhdje2U72eKQtb6W5WYqlxQiCew7DnohncveWK0nm2t8n2taJE+d2oV5
Ei0iUX9ZllE7WqM2JpC5GXrph4wNcFA3Jg6wZFK1tdeKcvq4AMaiYTGdIgalJfkIqB4ZSAg8Bu3k
LEm27aFSTnp7bb7mLDCll1blZARNL1uQKm02NiWzp26NOJtf5DCZAnDC7k7IX9GiI1eqVsIoF/kL
dzFTpIJESAPcTMMy7Cxk2gQNAXjXECXI3DD1jDEijFXr/GrJES1FdtK3uMMq54sjkP5qsG/G6bDW
ztfZlPblpEf1S7xWdYta0pRloLc5KHjU7EcD5RPSK982zewT8Z3tuarX+etQsOh5s1aED3UxNpBT
ZYwAGg6UZWo1JvHRtbr6ZsFaVHm8RCjLBVm2S7AktbqM9EwgSo4mWsO8V1q5dWB3nkrw4HtgAWC2
fSmY+a0mmPC5OmZP3PwY8vwBkibHnbmOxhZVrXsTOqQi0sUm6GWncR443MXSmwCGo/kUsj3uQX4r
fLFXyYATW5jC9io31xffykfnrCef3Rme9iPLel9rmrQgTX2Q/M7UFc5ZLOzqWu9mDB5xMzftsZsX
5At6UcSc5yPCC5HDnoYCVsSPhx7d46pDre+awZAw3JogxksKV1LZFqNSzCdw1WmWLytyRautr8VS
T7TdLANj4JQiuVyVnGrfrrTofE4hezY1oUifM9hs51hb8vIlsSOTDgLO/1PbaKHNgGkUc35MUv9x
X3ZQ2US3p2VQRalwmE3VmfWFu4yDCpAfJTrk9bIYgNERmNrUVHa9i01qgYCJ1VUUTGGykjAcO/rd
1PXGSxs2zrMsGFLu9UsUX5pSaA/zmCJeQIebfE0j9KQeGbzNsJuywpW+6hoLQaPTFbxCNB2DX1Tx
8JUAWMMKcBkM1dYpLL2FYJnhB/NQzM0mt8iv8xwEySXmpRC6epob+E4jty3hjaEdIlFxXVb/ZFnL
27iOtKc2da3f3bXvL1f6qfuqbfWnMgyB0xilgPxJmSs0fC4cfIt5Z0y9b7T6KIEE9AYpG9e984lD
TO9TpWnWXuWDqMQax6nyTT0NdU9UhWw2iWWZX1DiC0Eg+zJRwi2iQSin95fMmQbFj1CL9p4FV6+f
yqKSd3DpCRFQZtT64SKzazhF1v0618PLuXf3+Vk9fZ6nJbNmBHGWT7/X0QiqNGhrjK1iCtc4sFDN
7+TM28XAotgCS03L7GpKOyLT5sWtJNbpuL8yVmrJwMWK9cS0iLr1yGDWvzbjUD5kYxQ+I8jKO89O
I+fBGZGBekbJhGKU6wUzc4Sq7GeEXoSoO/gvLc8kIUVs8my2b9c2tx/7aIh+L3peOq/seiTketY1
/VbqqR4zgWGNZwTGmm56iUNuKHhjOT4UZWg/0NSstJzIMZS2ekxXmPPTbJrqiUk6SVRRHox69bWA
NDLYxDpxMfOWfa5qZT5JNYErMmEjREGCuCUKEKM2WVAg3xvPakflLXv6FLdXneOmDyNNQImBIUuP
C2PFDGBNzdCcqDEuQaGbMWdCTThkMLYZWnG/CzNVbtD8ZTDnsskHT9SMmj2T5ozDXfW51p+6xKjV
90wZDS1/1hJtvEFJ7Y5+NE3lR4mIVlxMWjc3x6229jyRpQVOSreBgcSa/VFavTH6hN5J4wvIJzov
TydHDrGpS3lJYWY3DOwajrImFUvjDbAWVs1h6NF6nzHaPd81si6WkB3dibLYK6NJTtsBiRS3vkCS
mXxJZIxcbolyEyNEhR75LK+ZfUefjQw0jagax7C40uxlwsehUUYI30QOAPufIytLJ7+gaoXisvNE
aFcL4rHszBlcLYz8We/W+Fm0Mte2RWml6ipribp4pk/lfJyQMAxrky+sjCe6M+oucu94zvQBuq50
hS9cp0ogC0VbB1UzcxYycWDzfYK5F3XUqaFJPnXuGss8SCEhh7t1adbqE1BAIYC+Mz28HdJCoj7N
zBWQh1JEtMcwP2nD6JgCzd11Epu2UB4MZ2vfJIytcSM/iWdqb2LKFLuoVnK0AQxqBrTFCll1nxY4
I7fxu9jWWR8jbVUbItus7lyLq7g8K5t2nM471ai+8moNmWvqId03HeLc20a/xIckMx9K2Zyu6xoa
46Poasc+L9oIWnMxl/HO1VbWNCMLmR+TLQXljTOthW+E0Mz3U4ycqoNvK3x8/RBCKkG3dFxCWz50
Rj2EGzm7I4lQS+LA1oYT5YnZshuWTqfdMjuOlAGI7dXeQGynBgVeL6Kz1FYdamXaCyBbN5uOCkNg
cKmdSTzEK1q1oEUWaxw3sZWvG6daJXIfGeOuNKYm1v0mTtpqo0wuPs9XiIax7lVH02otK4KMAhD4
sulzM970YTpmG0i5eg6SQrPqXQqLlGxSt46+VihehBc7pZt6APDtjS6LZGWslSzExkJmsHoMve2v
0BdyZNVpijjNYutWEFqU7AltwmRRBjdhXJiBxO11MxlyeBLolJ9X+t7oQdOb5CGv2+g6qsowQxA5
ZkjtzVclxDhPz0IfRXoVVhYLtoSUaTwe8WHh1KthU9gGuzcYe/fS8khA4GnMHIGTW0cva0mL8Gp9
QeStHNlC4xDa/Gm2yOrAm06Ju6zg6F4+JrbCrtZN105VdanHcG1dHMUdonxfo9tNvEkv5aWRqgwT
mBtFt3prF7+vlEu257JD4HVIazPfNrGG9SKPo/XLqlIn8uo5zhuv6kJwhFGfE/IbZeo8NaGKrkM7
mcMgrddswVmQFfRlrkmWTsIA55BXxJj7P2iOvwSWnSdPbdVVX/tDKOwNenZZv5Qf+/blpT9/rA9/
8/9D0Az06rt+fw/KvYHNboc26355LJ9/8R+Tp6r7BRsN/9R9D6S9fsQfUJqmjA+GsG1LBxBwhCX2
pug/sDRNiQ8wvbYALHCFVM5+LME3ME0YH1wMTMIFfAPjgjD6F5bGj/aAidB1HHqInf4alLYHqv8N
VUiJEUlahgLtc2zb+RNUsTC/K0T3F20FE87ulsJCpYYxIbBzC/NEn3wd6ZnuTKMCSfwX1vgDkOQt
JPPte12b8xO2RUws5/c94LwuqoS7RZLLlRPB2JntDYqGBplzOfy1VOU/vksCPFoOuxs5BgdgPZdy
YBzPEm3hwjO8S0m0BXZZg5+f0f6ID6+kq9iFCZDjhjoHbEbXWcwHM/gWG/Z206PEpaQwsmPEVeWO
lb0406pwI6yjtpuKk59/91um4PUMUSFKSwCM4thUBzSNnIZodXK+e5bS3KjYOqPoOK9wmm5Fmxib
traqv4SpffvKPRYswXsNRx6cronOv0cnEG0R2CV+WOomlxdBi2xk/I7b/wdX1gZNc3gdgJ6Nw4xp
F+qpnTRN22hdnVzhutUDdy2TEzIHs1N0CJ8BTk9RR+XHeW+/l/HwanI/uK+8gbxwNB5CicOIJpuZ
mny31Db1WNG81Yq5aOjHvWLEIlxgCYXpX7HlkhC+TVJ0mQJpVWDg78dB90BLxx/piXznmvzg/bHB
2AVHRmsjDyMoVkPGXVWZ2oYcDcyZzZr7ErKeSQVD8w6j/aMroBTKOxMchEXsMAMUf/OU5FaCkwYp
yWk1hvJLXDn5Z+Sw8lMz6iOdxYRKKS1PhuxMawqcVkOIHIpGeLtipbvOjBDp6M+f+dd0k4MbAwsA
mQBDAfTgHj70hV6jsrNYumYTI1ibK4xN+uJUQVK7wHiNkzu3ebQYF+a4girU0xL7RRguF25lTrtJ
TNr9YM/8FXVHjCvIRv5XlnVzJsi2RheiQmIVo6ADgT1LImZYZDOW7ThWpUdlkB+n9iQ/hvRq74UK
vIZNvD01oHGyOHmbXRM368HqiOortqkitQ0SrWwrx3U4VW6Kaa2r9Fn3QwiQrzPOe8R8Ghpg0+rD
GQ/FKDzG9IDKtnO8nBezJnsfl6R7XxQdAeQN82fJ9jeXavPzW/Gal3VwvIbQlcX7yRqrDsUPcxPK
pZolzvgqrHDcpEj2mP6BchjF0ymSbuOmy2MDqTQCyvM1tZyrVAzTuNcuaplnNGHhKWop/PszWgTU
wB1OySnnX/TCZYriLLRR9xwr+lhX63SVNHp83YZYdz2tmtVpEmcS56Sb3yS5pNMut1GiO30QYiM8
auJO7CRejpuEyQ+kJnTz4lXG4nrTWq6fMlNZn1IyDZ56qx+2xtD+tUiq/VK5b9nYqJXrWPtV+u1e
x5yqUUbMD9yEZjJ+yutFPyqdRr6z/7wluv/5LY6tTDA+GKSDXa5eY3Tdrh5u3MjpAmSzL1Vtvze0
7c/lAqeiOBfDciABD4M1tapJ1kZO4cbAmhrIdFUPrTChBKIS0caowIRqcExSJ8Q7W9wPvhlQgmLA
MMApnMNRAGnXuwvTBtzNKEF9scNm/t4gjygMKCtSnyag1zvNKd/LPnmNOXr7bO/XGB5vKghpKuNg
mSHLMdHi1HQ3ZqWbFX5EJ7wzx7Z7FB3Tjzy3lVpQGLq2zcjjz1BQ6utxNRe19Jn3hCxtdlR9hp9l
eU678AwgHd0xJFfvMd20vQ1FisUiVubtqgG1eTbjFG40qLknO9esSxOz49U8ZOHRz9/YP2+pfyyc
CvbU3D+cbx/JuTabpUbetYmRE22tyXE/1rK5wULOAq/mYQtSc+GYIj5yNUak/vzLf3xJeeFs3dFN
2qUDtUG2WpYGtOduqqwejkgZiP1QK1u/1Gp1lGLLucw1DBlMZA0Dulp2WENmcBy6eVXgVdk0pXOX
KVTeM/MDUIliJFS6Ko9r7Ksbt5twlraTCGq9fgEErb2haB/zpA4vAHG1d7ah1/t/8HzwNrBWm7Bh
eLPNt5cymmdjjMFsN/i+1M3KcuKFlpucxmj2MFdOTCwXynBPsNFZQY4572Qu2uoqbLvo7ufX9YeH
YtJGKAprbpA6OJS5RBSfZBXvSEssYM3ErsdxAKe1zaE7cVZDu1TxqnuNFRUMAmlpaxd1Zphtf/PO
gexXtMNrQgm8Zz9tx/zT4+VyN3P0zxxI056VgzhZiUXBt24nZ1RovZdbtu7nZnS2dJp1bNade8QY
2DyoEyHfedh+8KSbPOE8bLZNvXQ4/yRm+ANIhOD2dJX5KUITfm7zpp52BvlOuRUB50XGo4tk41QD
k34nHP8HizI+BIPVkh7OomJ7+3BgEEOBTMjKZnYRP4ed62zNwvqW0Pb/ohkfUfYP7csv9OLdL8A1
z489opH/AW35XpL0rwbzT1350fD4/EISSv3yfR++/5tvbbhtfEB8IngxXJYCmnEe2W9tOD9yqG5d
1kIhePD2IoRvbbhhf0Dlgh2f+8euyp/9qw035AfWPzZaWnrdMSR9wV9RtBy8MK5BY2G/Fnx8kXsY
GWrXdMgLkz+DuTDucQKtXmUh3p7mbvZi8d6a9fpx37+f+6+TbKRSNxQAwGvF/53cq7XKsCpIGwgQ
liNfo5jo6Uzd6XNULMMO72BDDJSDJcWTkYqfqwG1+XHdmsYJMF2ve7aRAO0nahC/Q1znx0kZajdj
1eBxS43Fuha88yZCZZlnPjFt+pFcTOyIkdS3OUyR8JIm2a1LVO7yXIjbWJJn4lNI+wmRML03F/rJ
QmRRh2Iea1qwYEfdRvYS48Rf8dN5Szhm1wSIOmRCoZi//u7R+QE2caDfoF7j8thsTSwXYq+D2i9v
310eje3ZKNf95XHz5nPZFvUnGzG/sbFhMVAROSW2gHlUlbeU2mf+374JsfKw97Syd1GipzFs4ppy
CXDal57KbJg2aNDoU1oXOEqyZG/lI6tx8ShB90Btg407ScehgNcajY1R2cZzN45puh0G195NTYrT
ukkxR/WlfTzrPToMZacOGdtdfTyRvH9WjRDLKDH4JDWJHP0I6u5rkyXvIS1zbw0TvX2n5nxN9Dt4
kJSJDAzIg17UOJwIv8L/QClg0NJnIjxGfEqedCISu3Ck4e1dDPwBssEQRr2IH2ggtmCIyMKkRRQJ
fq/SmOeP/aRLJovy8IwdBKKe6XdaRmpR0c35O53Kn7ZIbi1GJIs3TFC/Gq+dzHe3No/UVOO/7IOS
KeUeBx0ej7P7wCB3aggLjFcyLYIiD9dtmaz9tlhdMmYA4/9SCvnrI7bXJCnT5H9oLg4esT6Xa5LJ
qA8gJs2N1AjaKA2Gvf/8SX4dbHpwf/h8m1vAO0zterD/MHGALjhLe7RkUe7hL5oDhwg0CHWrQ9hm
knZEa73heB3giggvcZcKX1Z2RDhI+F6f+Jp0+PZw9mo9w953D9RL+sHhyILkeXzcHRvvQptNLt1J
ZFbkZcSS4Lkwnoprsral2JRFXz+mYt0taAlPGZlTXirRH5mY4Mot7aMNiTOW4fk0tM17mt5DMM01
TFZHYVGXWorIrwP57YzvWLQh9sB1skVAYtT53oPS28QX4Izr11788VD+pe37pyj5Wzz9f+wWbuxz
3//zHn720mE0rL7fwF//4psm1f1gvXYMbJOkFADH/XMDF+oD4WLUmvtCE6R8v9t927814XyQitXc
1dmjQbn3L8A/NammjpZ1/+5J7HpUzfKvbOD8OifzXdHrgIFi6bE4SMwD7BnqABHtSNZp9Bm+BbHh
GDRpRgdYtglyOSfIzEG/qIv2xrDajbWM+VlO9vWmr4adbjafm2I8Ce3xGA8kyT56PBzJjLyVlk22
EnufuZpjon0R4LnuddLTO7r3YfNYheR+zdTyUbpb6pxgPfserzJEt9VfjHpyu3dbXjL9fKt6E1+Z
enYa82kshO61DM0Ki/6qTXLszennyHL3bnBBOp81zHdlT8YIlX2L5qS9Cye0AKplxw/RuZbjdGmW
8Sm2egthYnVW5skRMOmVnanJt2No7bJZT0riG6tRWEGNpDUIK0Jy46F7keb6eRnnTZaSZdEl07bR
xq/NbE/bHMUsnrMvaZZf2hmnRbJKvrMacAaVfkZLOQQ2KkMVl1+1Na2gtIeHti2uyJzbk+adF0r3
SSZnFkatJL5j4MP4OdVl46vegUCXKym9UyT8fOEwx35Jcz+KaibIpTnnhL27p+qZDEUAk534mKIb
ogRISWIm+4PNjtETCnBEmxnQZRWBOcenZod1j97qskyma2sUl6a1Fwv2fmdU54gaCOGqyt+J/SJc
sJ4JCYuU3+vluazCEpVJm2ygo5FlZULfaoxOP8IOdh2nNdqK/Gh02pnEqWsrzM/NlvnUrrnr2njw
FGM52yG9iZY29rVIq7Y2AiiSHNSTNodXmrJ3swIC+j/cncdy5NiWZX+lfgBlwIWeutaCKkhOYGQE
Ca01vr4XWP2sSWc03WJalpNMy8wAHOLi3HP2XhuGJVqZSC0matXnSynS4lljq8ziySGXtrwrk1qB
YzUYKSaz6BAF9MbUrD4lhXqLQFACL2K7k8RxZWZCCE5FPTyAVdhqYXqbFwPAsTx/xa8sw69RlXfJ
QZhf90a7aig6p6XaOw++hcEsUT13kfq+ukYYs6mDYJhH7NwBVjM5oH+jT9FIAxxytaVhlCeSyt5z
Rd0bdfYrCZNiVqQaahY9PKL7ETtV8xaC/faCeLl+gQejmwa5vaeWWvW+Hc/0iuz2uNARItUHRS+L
hSRHxQwjoXayrfZF86thkUemBE0q4Lxy7xHf80QVlttPQh8jnuTp2IaLxyKy72Up2psRWB0vl9Hn
+aI7YCBbR4NOWVoHT2AywxnOuGYuq9kDAlXeRpEe0LCYU0lz4rkb+a9qUO+VlOZYQMk291V5ZQf7
SIMW5fhau64CV5pCePJxoreKYGacbiVyFKclXdslhIl45is29V4XNQzQo9+tgnozYSo/iSryKKqg
3iqFf480qcFdFK/iHPkW5fHMdAmPMolUtJNw11R1OfGIUVpkJVr4AtZEl08kiamb4ovXpBFLUfrh
NAfPSXIiXT3P0le23xWzsO5Ri8CdjY6+AGOV8YJ41Zmqf2Hbz4GSdzwKwW+33TU1wTKqX5w8mqnT
KBB40bUi2dVke2HBDUz3VhVNBuJFyXeGZJSMLbJ4XrDnWAicV2sFg3QBTvc5MjIskwwOHlu7uMUl
uOuJfJpivs8nGkCJQ1YhI+s7PcEfgRGXABBAp7EarDWpG6Y93efObpu5hfedOjw9qgOWssHd5IrV
rTTsk5sGIxYPQnZqbWnbZ822jOw/A9ZuzO4PUaxPC5RbM/roqOkam2A7uquy6xxdI5tqg9hoTb+F
jhdSv/f11DACRJSWyoFSaYUQSoYt1LZL+g7xXvTq1JSsUe3po3RrVzjZTwBXD0EashbIbrSqWySU
rttua93aMHSigWVT68Md3NWx9IjNWUwE45a3AIXExLJYvzJhBa+IjeONnBBGSzE9s4ai28lRkkAv
RLxVMmedjV7xhYrBr2+QJpnRU1jcwMNdJQj7J24AKDjSojk8UwSZiA7vnGgNeYP1u1aa6oEoAgQw
rtgk7TAf6mTj9S2CEvYF0GJ0NKOtrqE8onXD9yE2py1kx99yOHJ6ALjuQ8M7SlnnTpsIy45cM4LI
InBtsuke2/hFhICT9LQOiLHoD0gyDXpW2R+f0c6ygF0y1Sp9BfVw5aXSoq3kGROGYZKV7aTy2Be5
w9QEMSP5/sOg+8YcJ+wmlMK1r7P46siLGuZ3E8OBp9ZXbz1ANMYg0ZZBgLOGvoHq3kVTkjTZNGxg
X8p8Y/J671fWfWHwNaidrRG2f2QlB0dgQ+KtpoVjeXvEgW9FGd0rpjPMU63QF17Bw5TqUYxriyRE
30tqGuJOuOgrZ2EnKEtKOGkTRmL1CmKnv1CLuplWdXtDRO8ToNJFijAWtG3xAkKsYjfAAoBI2ViU
UhTubZsvUDO0T77pZNnExOG9zEvfAEfLJpieNJmsBWK6ADLfPCkNeSUSaXjshuGXRYTrBLgHlUXG
CEmVBDgmrGOrTk8buEtdsAFLELz6AShBbZAS/kPT02dm5+AGdULc47BnXmVPjddD34YrhClIqjXR
P+ig+p7wIlC2h/qcAZQJneOou0DI2KkiL2f8JN+qkvYrTsLyLkD2Ph3MX0mmV+vUybWFV2kNBVKE
0j1lkZVCs5rrETDesnWe7dJEApVlSPflFhxU7i2gU2w6WYZwgJS8HNknDFpng6Tns6bXX4LAXjaJ
qa9jRZJvcxfsXW/wLTNvHIiCVduovzQXdpFeSHvVFQwORM5wHh/iVM0BCmUlX8sozKo1Zib82ujl
Q3rTqXusEqiXtrxmPjVJYwW7AVAQPclXFWs8sqIZ+Lwpc7sdQfcTBLmgIPUH5Fs7B+ltAvBnZKA4
bWkvIK+VC3RC6hS/+qoPlbvYBtlQx603yWnWZk7XHisV0VA1vo/44zP0PGGfT+XcmAcBALM+3cm1
NO9c0mUMXgbbIUW0vnWF+twDLbQBJsVRsW59eYEs9b6MuimIPsR3gUQoK9LCoE9JFkCMaEdIjJSD
EtZ851FOR9IsMIpprIk3UUZLuEOJbM180KM9sgw9dFeafiLh4zfc8e1QGrPMQEDfdNRLLi+CGc9M
ROixU68cP9ukuVhG4JBG03dtGBupqqylYtN4dhMpXPj4CWaONtyEiXFQU5LawrjNl3iB71PFkDmT
FjCkV9ervG4fRnHHTOv5oFW9cawTfrcuv7qmsVVkvmcYAN4R5e79PA0WWOBhl5UrHDJr1RdHHmpK
Pj+dDgiqDWjGbWrMo1hbwTff+3XxWpQ3ktze0oYjMo6ARPU2TaOnJnN/JamyzCpr0djFepAiWK7S
2szlQw7tu5OCYgafWMy6trORh/kEK4zSgKJ/JzjqUUewNa4NoZE/pWbxpsnOFq0GJIp0V5Im3op6
Kfna0sOKoGOfCPX2T9PGc4Srm0ZrnoZ8BUB5meYu1XxB59jeqeHBHtrnphe70t3J2o1rDOe0s7c1
g09sDAsL6WjhFTtDRn1MmwyKDAtZ2hXbQqO26d16X4f+i0GtG3ZhPC1si5opS15FLlYGqN0MpNaA
gRgUqj6zrZDfBVJ90svGexLyYFNNa7veAGw8QEbM02OqFudG0hE/uHtIbXS7rJPeYQoqblRIf6Qy
d81URMfI72mQ5WIvI+6vGBvOWomPSS6nU3yF3trun7oG2LER/fL9aK9RqOqlsmWD/uBr3n2WaKgN
Xd+dY3CaRgz4YZmcUkV+8l1kok2q4oPyYKnU6tHsf+MTnVkBIAfw47PEgrnU2es6sR8qg+Ilr0At
FPKiE/Qla1U6N6pyn2ePZmfsOsP+zZPkz+IqvBEoCSeN4TkIs8m6xRX4mkCUm1tZuBCRpu2hIKnL
JItXQycOQSCfWmOYxyXGhKI0HGB7BJ7F5psBihAyef/gS/a4o/CmCC15DXgsG/sJGMk04FMmk7EQ
McLExqKaxjKTEPZiYqYPqkHD9JsZ7pFj3gHFFPU25BvoSRDmtIZPQA1Y1hkwORvGU9Mc7Sg79G6x
VyXr1q6hZhTqo0aDUmHZ45sB+6IW2X09vIbGS6BLb3A5fUknO2Ju4AYcl71z38P+Hep9mtfquUiD
P13qoynSHxC46lNd6+ehVk2hfEw9RzrorT8PrWojtGaOc+MdBca5c5t5mj3Cj33z1HIVB8mWuXx3
cIEuea1zzEBRTcpG3fDRZrc2IJ0BUjfaicLOWfhKvVZ8c+IP6Ipz1OAoXtZSqgr8OWDApbbcg4VZ
+mKYu7m3KoriObSkX0VmEDMQwIOVq3BuFbibyCB/ieJ2LbUuLBVK0kFisVHZpk9Qaiq4xnDwOEk7
h3PiTsMW5a3uZe9SANdDOBjoEvkmlCxrbiqs5r7ZVDN4Hupaaa2Cf8QIgNLEybynLA4ptpp65yri
kOX5QzNE8RQvX7vJYsMZdf4PoEx6TGPNMAMw/wpt6jYF/rtMqvDFE9SS5CTmSyrTeyRr5kQ4+Roc
VDmppeKxcfKnmLEx5Y/kolLu4qnZBr8RIZnTYujkjZOSeDHUVk333nh12/RGLhN9hofpVNAL5E8L
s0mflkckcfvBNQ6hRns6wOqNwQrrfYTDimgr1QAvNPaxc/dJMlgGpFKLV7D1SAHRdGMGuwYRlNVH
C78Zc8Lg38Ex7NqpTZ97E5WwN6Xed34pCrxyKH7sVdpu/NPqY8hK7PIBk1YCHDo3p5kUku6gfXey
CaxId6Jq9TZyqOAldLzQtKZdK24SC/qAYc8dut3gwdq5neZvDOtPUTEsnChVpr3pQFyM3DBbFK2T
7MHps5nI6cGbFuaarumrhWekNp4Z37z1G82bc0k71od1L2L2kC7VSpd2pwo4HDaoxtn5aVzGEzWT
xFark2QBLTeHiowRxzczBVAeGno9z6NnVCXx2pDAnZvdb1fi3ZaDRc+YD37TYypZO9RrRNaIjaHH
7xbfWrWPnz1HtlYAyWnXI7AyJ51onmO/fXCQUUlgySeWq26Gkk8brsAJs++daHjMu0RsKU0hH7NW
zYDpTMOsQYyu7QydFc5U0rtaGSf7PfRCyj7JW/NpiSWTnQcIRe4mkaI9mHIzUfwXJUII34VNBJqT
j7Vb0YPpvJqGbEOk19oPEFXNZaR108IaAInx9rF6ONvAdfaAMKHv5oOB4IaAqMEUD7XjvdbQ7BQ8
Y42ZHPD5TazSe3F51KDL3sFGNGdEe8wdjHhRkSy8BLpyOyhzHUZr4Yx2BpJsV0GcapPQYYgNlHGe
aPgvandlKO3WLWpCFOyeMBMghjXBINNUT7ZIRw4BpVoskk3R+m8aTHhfazYElaya2Ntq+WtkOPd4
JU4NHGEUdYvaEhuzqCdNjbGwBnbqN+Wzg6EPbP5rEbaHnAyCqH9ycYunSX9WNffY9eGjlGS7LMxX
GEEnkGGnMWBBJGrovYOp6veTspCYHUjtTkuDk4oiJCvrk9v8wqd0E2RWOtGGYa5b2SNdBW1tUhJT
MKYln1hCVsZZPTpVt1IWUdD7O8mjPHXyQ+0IRl9Rv4drcYQHc+a1nHlGeae55DgN0hsxN5NBrbEQ
YIAgnHrrJ/5N2An70HSB8ZDXhUxs6DCDUuFCrldnqlQ8RU0ykR2sNyJVdlIgo1zgOzVpDXsblMF9
U7q0s/K2AzDknx018+a6nJMQkeSHqoHyq9TD7RhwPm1rOH6d9KtKlKPbEVkiUqwXUFKTaVLkj3ih
GO4I5UaySwxdRfSAJX1SDTktiCijfK/heSFeC10FUKrrvZdhka4dubX3iZ31tHIClUSP0FoVfnhC
N81n0WKzWy/K1HrQ3OFe2KycDU5csFbmmpnXnsaQDX7fM/gwqLLLLjHwl0KmyBFZEJKC57prb/DY
IGogkBNY9H702OSU1B897H9q7v/vFMpbdOD//938RfGW/Pb+axy3Jm+l//K5rT/+n/93Lo+kCxG8
NgIlVKo8Zq7/aetLzNT/2xzlSQyINUVWxob7f/r65n9byEuAU6C4HnUdKlKX//T1mQfQ7qfbb8uY
HPD3WP/S2P8Y93yaWTHap6uPWmrkvKIkudRiAupSKijLZJ/4tbPIs7DcVm1QH63GAvhWtM2+7qp2
rox8VRMz4aZO0oQtYRjN2oLGc6DjhlGjkm+c5tHnxX7MmxHFm3ws0TvPr+/82GDflQwPkMDu895/
ITmtvnNAFy7pX6f06OgMfLoZf5lxX8CedHZLpq4DYGS+zdVjhvt1xt2CwcRIl3TUUIO1Jg9Efs5o
SLbFIC0/ThQYA+hj3ztpht9vsjztrpzCxxj9y5XlDDSGqraFwsBA3/n1FAzfsAM1U+T94DWLR4hi
ySlhlUxXTUjGB+3vhdI5DGJdTbiPOKSwlsMlq37JA7Vl0CYpsDN4XnSCUgiGcWhgMWQGlDzWqR78
Rl8bHwM1xHCqliYof1kP1p2KZ0ryhmBt6CUqeYoeqp6UbzNTmwBeQF5G2EnxEoNOq6QAR5p1Tbh8
qadmEAWk1lQZSmkqT8SlcBnyWt0rEIL3McOsGxb7fJigEANBmdKWfKeTIIxJE0XtwkCw4k261tE2
gNCOHgATWvEUBZOhj4MnUw7Ua2aJj+S1r3eF94nXEWU6w2njckYbhD44b9rQ+0BX7RcIzJRVJmaz
pZ732pMatjqFf6G6xwDM4SZqRnmuJtjnGWXWpVPK5AjtNbk8/zYx56oxtxc8JbKGyQL6zNenpfRL
m7SLst3DPH+uQpvMLQzuV57JS+nHeBRjFAPpKE2R0Y4Mm8/SD7TtLoLOfNjLCT6romgrHj+Jd1f3
bsM8rzYMtoc3BU3OHCkd+RQxtc+CGIX4Lh55kJSXVWRwLfBzDjI6lRl64BDWhiot1Wpo7io14ROK
KiA4GITJIG3sKxwbiXWmZ1XQCtbtl15PGbyg4cZXVpJqcasREfZsxsWzjxbcnZNMgK/NIS1Tq5iP
wKbWiaNxqkDMSjYENHGN/A8PXjjDfkNv7crScSFq4xqxbLD0GgJlMxKK8d9/0lDQqxdpgO9xr9Zp
9SjCXmO/hFm14GRVaQo4rmQXTy+xDNiLmUNt3sIephIqzZgZZntHt60Ioj9XTmsUD3x9cJFo8XQQ
voCSCmfE19MqS1rupFv0+ySDsCE5g9iHtItmjlDrdTwiyCWpbelsN+3DMABG7QPdXPVRGD9eOZNx
4bo4Ez4bhoDvaRu4qy7UtWAi3CDB3bQHkJfPKhjbLjB7lZsUlBp0xRL6XOCmgT8lkr5/xudV0FVE
nUFLRmcgGDIGQ7XaU+D/fGZfR9S6JXi0kTQoJgwuDTHzxYpbqRFTnMppzmaYvGTgGKcWANSprBsq
9ds1yfblc8LRyONScJWh2DZ5p77eEKnTu0JrDflcdmr+pHWRt4iD4hpU79uXDOMBJYKCRs8iwo9F
4uIwkiC3OneVM80RFQlRJM3LnJp/YIM165uAoUOsPmdkuE1KgB3PQdwmV+TUF2Cz8cJySS1baKMK
gFJmVK9/eiUGG/NVmdT9ue7sbmmWCWhsTS7npuAp9Ezr0Njm3iqNYGU6IyHAbpz9yEuP+XMnqWPj
RJVxqUwdjW3wz/f8UgPEuVkmYhYLHRBIIvtSAUuEiV6LyInOdqIwn680Fp2YvarXKzTUghwKcghW
KoM4fOOX8K1cdFrzMHIQdAV9deURvNDj/s/ZjAp+yjaUFx/a8E9XSqPURt6nRmclVqKl7gIbIFdF
mVmzQ+Vqxq0e447XVULMrlyGy+Xh4zJ8OvD4bnw+MJpEVZCWeu7amHFvVsrzTlZh08QJ/I+8hY1E
auikp7k7r+HLTH0V2Ehgu6srJ/LtJRQMDzDpaWORijX04rXoQkXrkk7yziZxmWjFdXOWdUm1cmo1
PSdBApzGK0PE8IgEkvop1asnmjiLrjCq+7YcTLjJPtPxoRsWwICuSvrGZfLz4iU4PchEOEg05DGo
RL9epxqdQeWYgX9W3dqbsZkrzq06rPTOcElFalnkC5mxZVDZW6Op9YXiZu6VZ2R8Wy5PwVBHQaxJ
FU/l/fUULD8JPAIW/DMhfoe81+UbzcW0hJfAWUMbUSYpjYaDlZvZ6ed787dbY6ijKMiEtsKm4+uB
cfDoBLc6HDjXywXpMmhW4tCHsEacnxExpP35eB/mgG+/VFME33v0iNalfrKPgriCShScdTsCGO8E
7ZrkKB2eTgwUrQJAkpWFmJPzQ5vE6Jg+Dpa/xEI+0BDMJWZh7XMeBDXDvzyZ6w29KU1x8xmxGuBM
M6d/Lj0ykPSuejCKTEFEq7pXkJF/vWYjJxCcAu7mbxWT7ysk6tX+WdS1P5fgMcz8KHgMQIhMlFjT
rlQf477k2xXDQst3DNglWcZfb5HVyQ4AlCg4555555Rhs0RRS9bi4L2mgb1LbbW7toCOL+TXQ/Kq
Enog2CghHv0QwX5aOfTQHyKPkJFzgH5yJNE8yqT3MV5jYAc8cGRFV4siTG9s62Dr6cFv/QpEVr0E
zm7MidqRuPI/PzjfLzo2Y/YEmMAxSBv2+O8/nVLiQi6RUtYQzGwkwKbmgxDNGWCcMiNy+FoC/KVu
02KbgX6OWsak3FNkcfFeDE0WVnVf+WdmyhBoihZaxVTS3VFI1g3FHy1RTqZlLQaJNgzzMCRovicx
+ZNLb1g2PhScidCh7fX6veXo0QuXmxycn6/Jx1lc3Ce8L/jsMZ3gB/142T5dlBFKRhjfEJyxfKjH
plOG+4r0mrVnR/gREyBqMWPZdEwJtiJK6671SYExeddmihGot63eoBiyo+i35eakKbWjFDgsDfJX
yWJT9wzNc7K/pP6cRLp4/PnsP1yAF2ePbhAngk1fwzQ+5IWfzt4kN5RaP6HnnfRML2GugSSLhtWY
hzv1a0WdUcoLdELkxLphuHT6Vt0igeofDUexV30r0Nek4apAYkC7lCGKrFSk4cjdDO4RkwQrbDdC
whzVIS8oS2Wgje2s7Q6mOjEiNmI9XZuy9X1jKiVt9OLGMkD400aDua+F6CYi6bYLK3GgactAOezQ
neextcgTI5r2lS3Wgnb90qrZgVy5Nt9fQF48ehR0YTDi6ZcVXh/KrtkNMGgyl1ZwXGazBP305uej
XBqKx6ccrqiCHQ7DJhXyxZePnAeFsPDYPUN46WeanplrkeBKCvkWEayhMJsPc0j1kjLcYhhlgJ/7
9THN2jviM4a9EFa6iexomCha9iLM+B6wnznjO3tn9N2T08befHBpp5d5u8xF5SwdQXNHa7glBJj8
W9o8JanQWLbGvTIYV1PVL36NJRPRyBMlnVS0RIx3RHQCqBP8/vmifa++2WwpyF1R3mq0uS8XR0fK
6DLJRnxiZquSQ2RS1Lodu2M1OWpldQwcz4QRkGQkXMt7vSAm9coZfP8icAb8QCAbI4/gkvSMAEaQ
k6THp7wx75iim/pBggNmvgbMePLKnJdgApSBFGhymftup+b2su3qfea9uwwHu8C+0qm4dEVw6Tmj
0ZVuaVRS+iVQfcgjR3LlLj4NLvGmqkP3ScG8usD4HE1H7uoW/JF81+R5zKJTJgz/8J7LTpPOcC33
c5WJzIyk8eCPVJbOpo/Be7muXs/HBHcKLtAxP1/D8QX6uvaMHxM2L3g4AOperpym2Wq5Aiby1AAB
mCPvanHihNc+I9+/o9wfmdWNAygIrsey79MKF8lge3tdjU+W15TLsGYQGCkq4T5ko11ZMb5/H3E8
jOU1hi+Vvx13IZ8O5YHhkdMW7+zg4+Anl82YuA5RUcTpBdNQla/d8b/8tP93PJNq4evxhBYEBajQ
8BRE1toHIcagvdqW5A97mjLPVG/PBHMTqRkjCSbI0ipvkmVLCozV5MTWXqkOvu2xEJ/DP8bpxnWm
Uya+no0bV1VBWFV0ykKEbxlMMQK8vGWbQlkVRKtPNd+qUAU7KG+RDM9/fpj+8vib9JVoGtBnwHp5
2dfViyaJcr0LToiPhqVhFsWt0+fm3oS64DFmwrQv1D2C5Rqtq1LbK7VvD3EiubukKbF0S37Sb3pI
9itXLm2ESaJbSVnv7u0qwECqOHc/n/D37QaWQMuihQC3mpbrxc3DJu+oKk20Uzn0KuWLRZR1Azk6
GV2qwASGRWlKx9RCgvDzgf+yeNK6UMe/ALlrzEK+3igzIp9WUxzvRAOvX5ANdtNY2sDkX/yRLUBv
lUKMqVpgOgtsHzFJpMdXTuH7g8sZjE+KMpZ2/2Nq+PSiiLwThJcN3skuyxvIgOJUlIK4kyRJrlzl
b41l4iH5sLKr49eyxbxE/hCp2OZZnXKoLl0FZtbSKw7VfS2l5daMy0OW2MbBwwOZQcurM2fmYr+b
0rA/1H16zdb/l3uObZPqmaKCvdfoJvm8QIjWNIZa7f2TOpC05VRhebCMUD8La8AMVq4KI4lvyV0K
nn++5d9XWooYWh9joYe/yLgo3HEI57kJOeCkODqmN0PVp7Zo7NnPR/m+/HE3x/YCXTFdBRXy9del
JBxjRE+8U1B0DSnfLtI+L8zmg6Hdlkq/+/lof3mG+OAh/AANwVJrXRxNy5HIkuQQnKTcvouSAs0r
bMQJjYR2/fORvn/q2SZb2LvgDSm4fS7e1EIwjC7DKGCIr/xJq16dKzAEH8j0/R31lfwHA5E5//mQ
f/txHFThalrjvOqijAJ4EYs2kPyTEuCxhCX34NqGtIoM+e3nA/3lntFRZ6CJjpENzMce7NOb6KUd
WfB8m4+5L0h5AWW0gur2Vos22xLpeW3t+ctuaWxO82xQonBFzYtPpJJFKE2QsR4HEmX3ED8KtIP+
cGC6RMMDxincxWblheawY0pmbXJmRY92nc0KPzfXheeIFbE/CFbVwnR/11XVLeuse1fhPN4EeVaS
Nhz6V6hHf7n/LFXjQ0YJYXNXvj7Xwsstx9BS9VgUJsaiJgvO0Nx3lUmxmRSkUHV2Wl5ZIf96oUg8
YEhNu5L26cUr26NkTao6F0c9TJa97G6q8i6s39FRv1FQrSqvgSRMVnIMtREw+STAjGCmG81Zlkk8
CfXm3hokxL+VMdUcZRW09ZU15ftVYTGhI6IzczBhgF1cldixUJLx+TyJVD5hF74pW1k95MLaAdmI
b9ok966UV99XsXGfyuswbi7oqV48O1lWDiCQHfdEIw2ao51Y8yhS6uXPb8RHq/FrWfrlMJdth4SK
H6Gu6Z6MHDMcJlY72jS6DQrdUrBkDY+DVS0R5O4KrXs1eYuvLKNXT+Diyuq974LssV2MQxoOLXRx
um/LEzaFizoTaILDvRTZj7GzcQgSj2001j9fgu+LAmUJTzvRGR/mx4sTQPoTao2asvrkKnaEgGP1
9bviathSyl8/H+uj2Xhxudk0snNRRxLgtwEatKXA9zHhnNQ8uJEVirAoIxy2T2KBgFdNF1ofFO/s
XNzt2Ix+UuTc2laakeCmYSkOFQ+WOF7MXdm78ntQZQbGukiCpp1Z+VtWOvTY6yF/oL/QYh3p3aVk
hg6wa62Lt5LteTipIjObmbSf575LLHjcIXnCKGgvhE56sLCibOE0sfGqSnk0rbLeeaywCO0Il7Sv
LDV/u/e8Uda4GHNV6M5+XWscNUfJlpEOUQvb3hjx8GYxGN44Qlqojag3utnQgB/8EZDspnMGx8p9
pmarn2/K9zqFaSbbarbYwLX0y1EiPH4avvhgTjqP4bQNwnd7yP1lU7Thjl1OPlOq+k8cVfL7Px+X
AgLtjTkCyL4x9wS+HjcpG/fkZqRGBhT6Z3JB3RunFyeZIg6IjVGukqAyrxBTvo/SgBjKtBvZt1FS
MEP9et1Tqa7znJnCSRaM7nTLesdiEczIM0WbmLs+3OCI8AQ7kx5kkBHnXvRiCUEMQUKFt0gvYeOa
mXYMLPP88zX5SwVLX5H1lVaoBl3nsmgkqqUYe0T2EabFS0YvZJr9InXZezTo1DNADW9xYu5qg91m
iyerNsO3Ep/bvg9d499X4LHjQqtTMI4nqufiKkEPKgw9sI9+EXYvdko8ogz64cpT8L34YW7Ip4Xi
h973N3xAOkr2/cGxjjGM34ZU910Z2MWybQrDv/KD/vIRg0XKbpUWLlwoXf36g0QyqD5saucY026b
h1A9Fm7uErhuGpipcYdMo0z8K2iPTg0vOFcPqTCVsnZ5R5Nc+EYRePZRjkPkRFqh6dMyNUKUOP5T
SOAkmEfDW0Z1z/IbJMKZtYNzhhjvrWwtxwFbFcgfyyqTNoqMUNTKLPkdNenDlSdvXOcvluYRVzHu
59mvsFH9enWGdpTHw/Y/uq0Rr1JBaG/YY1yrCtItWEBeEpy7u67q5Q1nZa2t0a0a1N7vK+cxHufr
eZBpw9uJ9MegWXpZpBIjISnkw2enGmf0L0OPojUbyIBSrGhn8FzoNbNZW5E7cy9pPWHw1PE4s/CB
SR2m0qyfC4LN0EPjQqqGCL9MRjRJ0nfSNoo86V+/niPajJ01VRvOa7AuX6+aotM1T1lMTnLekevX
FXT+q+CejFd72g1ktv18db49whwO7/8IQRx3DJcd/JCtgtM6qssWug6QCw7xopMIqbaKJMIVmJSQ
QonD/fmg30qx8aBAi1gERuTXZfFX8AjDY+SgLZ2YKb1prL9V3F/5DH2M5b/ceLI2eSvHRgHQXlMd
C5VPuxP2rUYqy5l9BBCypE1CWzuZpCR81vXaJngZsfoMZEtbv0XNNpXWwN6PTXMP7IM5S7YFIjfD
TPi781vsTBi0snvHDicaPETH1q6c7DeBHaUL7zRVL4uXgRbocpuYmDLa4lQ64sF152bc3JhDESzH
fdAderVwhXNImvWFfWOCH8d9Eo6FisPsCrpmQqtfNlc+INT1z7fqEutJd5U7QV8MuQpnRYvs60Vk
Rx6CYe/dU800feEWjr9y2SSti6aYyJ4RrrSMaTBbBveAgyBY2gpvldaCg6jQKwHst9DT2wUXrer9
N5dp5BnZ1XCl7B5v5ZdbDSeZ+0wHkfEiDZvxift0qzU3KyrFU8RNz2geuv+rW53JUSEVAMDhtQp7
XNa/HIw9FYUGLyjDL40G0cXBoO9TLbKPA6dvHHH6H02/a3FENJSNboaV3yjFdqx3tdQKttAlwIDG
8ivEVwARzBsXP9+j77s9nc3DOGfiQ4Q09VICYA21TQki7FOtQaXranIOcF25NCnRDt3UQ+vvCxxb
FkzeZWtZxZzcd0F4i65yD/MuXua6j9EH6NGdhSLodwbfYkBlT8r5XK1dZ9Lb1jvqYNiAP5/5t9vG
idNCZAbDV035tk3VwozEKdnRTiTZzYfOhz8g0jMDOj4XDID+/WBIJOllUYSMB/x625BjuVpU6Nop
DsMe50mS4J9i2lgZvDql7Ykrx/u2yvHjaL5ouo7OSuNZ+Xo8AmsY3rY1Py7BKJIJO5qZjXxtlfvr
UXgKDZQnYNgu1RhxbGS5VRjaCYwgkP0sR4Bjq/mVr9JHl+rrM4/EVDH4jMr62KK7WAbQJQdkJnXm
iSCGZofZu75PQ7ed1WWr31hqQtKVGrPDCEzcqmUZkpyNttGck2zlj4latWJPkEo1p5TixJ0MXu+8
m1VvPlp96dyCRIKGjGXNGHFk+Nkij/YNuzi5xcnYFdacQBf3YIZxeI+wGo2PT3AxTme29ISFdFj7
ULcimsOa1EyoSsa4MQsUicQ/Q+owsxfba1ZYjFD72rDqsP64ggiN3GgUaRo02GEZkMBm8tE6hpnB
G6JIpHGFnbJwyFLKJ6TtEjTcmBF4Tz5b7pV3+NubwJcKyheCQLblJjCErw8Lu5bBqzNbPmmYYOak
wuM1yUqNs4pCpG/oUn5+GS7xxyMkjieeERpSDGR2l9/gKtbDBjrMcFQaeWOZT0qjPpPUt/O9CD0w
/sFgk1vPGNxv2gjaMYLqPIhWakfgrT2lYToXarUSbT2VzLeyfo+0N4bCzIoFc2F/kuXRomKq7DvS
LBJnlRkFFskthsJJQtMulu4tzG1TxjHnurAXKRwCGR931V6Zj3/bDIy/kvkfsLf/w9l57TaOZWv4
iQgwh1tlybIph3K5fENUZM6ZTz8ffW4s0hDRB5ieHqC6Z4s7rvAHicLhlAhRE7y3YpsNdt03ZPpy
UZ47N4/++EPzcntCvxwJTsL/NUZo7V4vYOsqXmN66mA3gdF/p8l9x85OjkilLerBfTUUBWWSXFge
UCEmFxmIQCidVj7YqdaBflR/l1H0aOoAAdOmPEBvVFZqX/1DH26PA9IqCqJLy6Mceu0mMyngi/nC
ZppjbZhmcOdjHCmPAddk94ay7KMh7A22VxrVOqxl9ZjKuLQZlYoeA3C5bFvInb6PI8k8Y5JCr0Y/
lTH0AKUTko0hUS1p9Mx8MJRM3qRtVCw03Ge3pEk9wgDmKlIVHfv+16uTYlgC59WQbGGwgqNm5kSA
YXm5vQWk8TOvLklGIa4dV4Y+CT4Z16M0rVXBdpBFOyTv20lyC4+6tyLt2BKLQvR2zB91al2U1IK2
Hvnd2hlEMHIwQfa67wX4kGW1cd94zp/WGxFRPn5AGO6h2tAIary9/Ws/ECiTX0vnEF4HTyJw5NEW
93PMFAZqJqmeUNuGzivYWHDNDPwTd5hNyQg3dGV0woC2v/ddfLYytRT3aVF6ly4pvFfHVYpLhK/E
PlYKnVsKLJ2EzRw8x8LCKwjWOLYDpXUcpFFrgQY7BjOGu29qQzBwKULoBls/ymYi/q819pR7SxmQ
HInL36GMPv4KKIhzzDGb3CRVX+0T/FDpu7bwbtAH21FGkI/sc6xHK+QMul72TzQf/8Z4E+6bTKme
/b41d4LvPZq9ZLERM8l/bzvRsqssTXc09LstdrsPvNrnUkGBoxbiduFUyF9sOtgfGs3sMfkkQrue
4CwsfDFUqs7WU5nnzdIq99GtwlXrogBdObm4gef/WkqB80D33bB9Ve3vgA/6F4SqTHS0yTrr2PBR
g+/K/aBgZFDVHtyJ0u0eMvAldz2eX39VCW8hCv6IJAtZebCovi5s7FkGbdJIIPjnPyB/KHdcf0ij
d6HWe5gNF1orbb2WRITt2+yLRBL/srt+5xUqOquqb6pdiFTjElJhPDeTnaoCypewciAmJYe/Hj+G
/2uVYtzYMlIir5JQgns2OvPUtUSkBCA9Ssx+/q3W3PK9FMhSavSfSslpV25t+pvb5+ajtT75NTCg
gFyhmz0CbyeXHe5pclNnlWFDlwuOop6DczUHXD/1rn8azFqEoW8ghBsGjUKpPSh/xvjd/pbqqH+i
4VC+KJj+rWKCw/ugEK1HZFTTOwxMjQehjGPbgwe8g4qFO14moiCj6MGuwkNxq3cuqY3VxzyvJfKz
KJ4U2lH2K/0dALj3nGQZMrO3P3YWloxoTVDoROfU0mat31RxKXkWZm0rUlbscHMIbDA3wR4EsLQu
8rZYqAzM02Br7DFThlQocoFGGnOvT4lcC7Y+k+TEtCVHwN8uS4Z3Egj33rey0q7DAoWVQsKL1JCa
vdoN+bpAk+xP7RnpT1B4xZYbFe1yjNcWJmJ2likg0ACnLw0OaJ6p9I0SIOBF7TLLaXI2YaofM7l1
F0aZvex0TcZkm14xaYo6xTQpEk5osj9YtiVX900qC6+V3J4gDUq/bq/r1wORKVJABEkxbaQGsadF
DeIEdoyf4r1u5OnacLxyn5VysJCaz7NTPgow39ht/yiSj1P7aUkxQVF6E6tgW0BP7Q9+48ojOaj4
Qy/i0raCwTtHvf+mCFG+6TDtJECMrWdXhEJtIfr3jpENPHcv0w993Mc8LULwhodoc2hJwhtkCdBI
jAXN+nt7hmZv+QcTl9Y2biZIv5qTX93XOAOlTWXaYpIlq06U8Jr0MRcAgdu059DsrXtBS/pvSAp6
Cy/zrCbH0CNke6QwweK1JmegSTGy05TQsnEcDrZi+2R0hrhpTYcqGSKyYe8sVZ+++liDoz4WeUw8
pyZXWqG5uDOiFmJzOsPN0Aj6pskShEcM0n/YJqF3Nukt4UvndUsVpnlqyedSQ4eqDMpG5Fdc74+u
CHDTTEtkav1eehaTol0hoITKcGGiSNnU0s4vHTSozKLCK8g0h42Gks46UUp353c5YYObN+dWK2jV
5b34DnkImoyvDzkGd3VMGpkjhVMMUA/rsBLPg4ZGlhZ46F9FvFqeg2bWRvOQFMbf1jtUFWY5IyMB
0Z46qlath2ZIUxa9LVTd2qWYgwpxIFTNKs2KZNug1I9Jp2WhKRcm/qEQff/kDQManMOoUYdmm5Pk
2RGhsuo+sEJnneatqqCRCkcjNrt+rdei8nJ7884jUY42mHdohSacYY7f9ZwGhSf5eHQrNjotiCPg
cnLo87i89+PBUFZaJYfriqm9I6b/hg8icjKV7m8yDeQNseKzX8nB1pOSBsJoDU7AiRGuMRzV34qS
vARWmN9F/FYwCmAfKaxhS3H9W6VGrwWUpeh+YWX7E8vjrTJAnsbl/un2rMwfM5oQElXCsT3E/5zs
8m7wM3A/lWJLw4VgFZBqaxiHSs5eel1aCJnm7wUDjMBR3kzAatML1ki71FMiTbFByzUPUom5dtx0
wuY/fxGPM4tEKR0IzhToo3coQiuqoNg5ejCrChtcFMK8X57aILfngDy4PdwXHwWWndY+VzkInKkA
eC7FdW6q9CkHAbvelVEjvYFAXL2wTnOIIUVavsuiAcLjhFnB9Y7o06KtdfIDW3Tdd/yZAdCjQIca
oVjhOKtnd37fBbuhi4ptUMbqo+yFz7e/9CPOuAry+AnwuFD9HsEpVACvf0LUVUMr5YOCdnYYbpU4
ag/Yt5mXSnMegVMg+9XGPAlakUavUqbna52qfWdBsa6DXrkvZO+7r/XtPQyG+i7v224nVKK5V8ww
3VmZU15cCVETb1ARUY5aCndNeddHKoqlBYToUs7WZoMLVQg1JwKwjZcpOJpVAVV4U7i+dwoSKV2K
vcaLdvLNCn4fBGBUt9GiGA/qp4e68Pq8sKxatf24RlzJMLpzlBJiYdwr2y6SRN8LwbpQkeLGo1MA
rEEymh+3J36WahANwN8j1CKJhpw6mXfNcylKx4pim5CTjrWGx7YDvfIujc16EyfVz0qrkh1oZVvP
e2V/e/AvbiJMvse+G3k85KHJBZFKcuC3RqbYOEejXFTJEa6v0n2tFkCSbw/1xVEi87ZQgKb4BuZb
vp5ryfD7Hpsg007b3v/lWsl73njiwi7+6iCxjMSRPLAUJozxRvy0ooKeiQJCXeSSvQ7BJmoFEI68
fnRExxZSGZwNVMWaVZkYe4Tu/+YhvJ3bHzoPLSSKQvApsIQj1BxNQT//hDAQFLNGBdBuXeMsq/2D
3Mfxo07Vet3naXy2Ap7EOGsWYqgv5hcSw1jvIZ4elViuhx2q0lepNlo2niHSLrNcaetmwlK8/uUo
Gt4AIKJNC4zw9SixhKFiUTuWLUA8vUS+eFakLnq8PYNf5ETQwzjfIw9+7JdMplCr8YiuO920s0i5
0CXE7hQCz0nxMlSddDV/UlK1v1eN5jVwO/FR82Jt55QGip1q0h5Dw61OtVYtPHDzgypTUoUJjOaE
hnvn5LLIpZ6eEbgsu1H7d6Epq7sAgcK9Y6VNsA6QsVsregs7POAKOgmOai68RfN9xetqMTxWd6zv
lE1YmKIrhRJZBQqB/alN2nRTVshRK+FjXm4KjLI3FC2XoE3jgl5fkXAECKzGfgtqBNOXKfJ8JORy
ybCNIX2Lwga4GcIRaRs80br9qQhNs3AlzZnwVOnJhWm8WlCb2WXXWyxsQslFnmuwic3qfV9o/j6z
sGQGvlncS7q7M8xCulMDP93AVYi3Zq1JmxYcw5rGfb1Uifni+6GnkCdwb0E5m2ZFopC1JKhcz3WW
aFsx4JFamX4Qv4d0Vu5KhCVRnTWlP6LlCsgX1Ot+CDdW1wE1gkCuvKoiWjayM8TbXBW9S6YolJIU
3vX/fL3KkNX5fQQqXHxTgm/gx4WIDblqS6qvX3QruY/q2ls4AnO4nUUXBXQLBWxFA/88WRtAx3Ug
0S2z3RShs5Xnld468NGJjvvqzgvjBGH3AWnjWpR3llI/l0NWU0l1rH8LN8QXy8JzOVqy0DsiHJxk
jI7Q14SxgmS3vRQe3WBIj5mqkQBRQgqalSVk6rvj9c1GT+pwH5VGf/GV/FhDH/xRupl5b2UoxpDz
FaQ1fZLHR1eO45NVL2XV81uD0EKEY0aFnJroNNbXafiWAtKN9iALw1+3RKgobaRN4qirXjEOXhd8
i6RyeE/RmFrYEh/Fk+uzy9jUD+mzjQ3nKbJGqAclaK1Oty3c3KmJnKtcyXClQLpKOA3D7yL+kzfd
7zQwVwDUjolen0wKEqtkIM6DzmKZxy64NxAEb8w7FIexmsYNQmv+CpZ2vL2g80CEvYvYAhBaxK6o
m1wfes/DhA3jU/XBM9V/SeNnD3HkZhtLbbyFkeY50Zg9wIAfwx14l5M4RHSDUoizVnnI8MDa5Uqs
7FAqTbclgIvtmLgvhANzqCRjISEF9oYoE2OzycOMwCkNkSpSHlC8RBFejFVcHnw4vX6k/5YTSzvp
eYJTzhjva6HJfznelpKI+hLpnvDumoGxKxpMGNJAXwoaZupe1HogilOLYIOMkKHJoyZwu6MxX+m2
6zwACsiKbJv23m9PfRNiCUlpGsChftckyRnVdKQ3UasM5V+VNjzqbnlXCgfdRFvoRRCeXeTjV5b4
UMj3vvmoNyBuvYhEXNkUFr1x5JY6ULhdeajSfSMYS5v9i8iPLyGKNhRDJmT46E18ivxI7gdkthM2
e+C9eoUWboShKBAlrLNH1zHDTYlWx1utS+UaBahsX2bCAsNmfieRSaBHRcPgI1ec7CzUtmTLDXTZ
1ltfOmeR8BhjSFq36r3U5KD9/Pbb7UPzkRtMDzi7CuAz/Rb0BSbRritVeuF1LtmwFp9Urdg2NCo8
LUUeu9yG9ZMJ2l8VgKSjeT30ybr2gEbq6THO01dX1Nf58NSZ2VrUTp5zTlVnFQiZ3XfbCpFOs5IP
kbKGS76Wkurp9i//4iFhruBNcY2MvprWmJl9Wi3kpNHRDxXZJq3uHrw4DZ9cNDBtIyulNW8ZD7zR
uFtNFcR9Waro3fqyjy4mQPTbv0T94oKmwMMx4ICS+06ftE72E7PxYhXdNsR+SbwCU1hnsXzBf3Jr
hU9S8BjXwcYUvEPeV0cOEUiBfouY/Zaa0cXC58QTLk2Glc0J5KRWvAbCvtDQhjN/++KDhn5ddlHC
9EV380NuJYfWkF/95KiLAv+IaxtBuQ3Eh7qgOpfQWHE9gBBV+NuRtX0uD49w6p+jJKeAV9EHGQTj
Namt+1E5gNRlicM/CjlOwj2FPPhD04UKC2Tj63XR0zFZxQ7AxlTjThW49lGr1sPvArrBNaGPb1z6
4IWCX0mzMRFXim830tnr/g3K905B8rqxqaZ1rbfLEKjG9hxVVvT4TeUdLTxMDJPoET0HG3+wqvqG
M/1K1A63F/SL5AFxCZgRpJhcbYox2VroxqDeVtSDrXracPYEGckDssVLnDnxzh/kaB+UaXtfp1j5
iELhAEZHkhQP2LLeCJoY3RlNVB89tzGXyArz5AkAA5EkNy3CdfqHrN2nTd82odJnIILtrvJPeCX7
KzTktYOEBTqysIZAcTeu3glE+x1BXPO7SgZ/hyOSuLKs9CV14u4NS+OFS+Sri5OmL9xaUAw0Lj4O
yOdf1cmOGmB0ZRMLSadSlX8Q3nrHgC79I6q8uEbphbBVChmMGpXmk+EpS3KG89ef0geifiMTmanR
J69/I1iBlirgO1wlPEjIBIARgLF1N3jeUqAx5z2PZRaKeuQ0WIPOGCOag2xfUzm9XZp9c0Jt6zyo
eXTSoK3duyFKdHkLTaZIRO+HC5i2AgUUs2Ebb7jjFY43GFHxKmaKX99jg4kpreAayGS7+qPYD8a9
4jviwrsyb6tTSmBLg13impcRzbs+lJgX+WaeW51di/EJWkVn+xWN75UnytQDfW0VcUOv9M5QH0ux
93CbpHGOSHJ3qprQPSFE6K9k0+sfyiLubCkOzIdWM9DPMqpzEXr5lgxq77rIaLtJHl7qSvjl6giz
LFy1X0VeqF0g2gQ+AFuyyWsVozQMiK1GA7qIN4gkOBtgPHaDIPLawj7k9jUwP2tEXeTJ9LGAPBnT
wAbonulpea48dEItrXNBMTZ5Wfy9Pch838L6oV3MnULWw4N2vTBh0AcZUNTIdlQvsXOzfMLcSrsf
wuw/5/7jQLRIqWvhkixO6nQw351GxevDNlwhOVh58wfbq1PQ+sG6lcJzQuy/KsL4P8s4AVfXaAZC
XgEqy+67/r4mdUIrEOPU9g3LfVUG7Yfcey9qFgJmscz6EHqps7s9pfN1G4eEB6DAmiEfmDxADqxs
Ix6q1MabVD8j+yOfK20JHDWP1EYEIPkr2QZ8UUO+/i6xVZoYlQ9iHaAf26DqMRbQ0mBr6LG86mQZ
d7GoCReO8TzQ0KmyopADXY1kcAp4NMzEdfzByOyk19o9T7DwVGZq/VAE5k+rUM+0x1EHN5T+nDqU
OBbOw5wbwFp+Hn78eZ+ued8I8OMLy8wexGLVxI8Y1gmgsloss5S23lBUfHHi5qACd0/rX6nZUExD
O6hInnOcSTPtW07sHlb7IT832LJRVn83s+JiuRi21NKTh/Xcf98J5FuoudG0h0A17pRPP9gSkyQz
ez+nYIxUc+VY8ta00nBhXr7aCnRcyH94ArlcJydLFKFIa56YIYMTusfI95icMHntzThZ9UFdXIxB
XYoDvhgT6SLY41znJh83WQo57/VywGXAHtv7OuhXVSufNAEDOaXfBrmzLhBRrptfiEs8BNlzbJlP
aSPgnmie5Da+qIq3T9qlMzG/ncEljGgjtiZAvmlltxvSvs5CKbGDtP1e6UZKRUTUj4Mao6qRZ4tp
8XwSQOBxOxMO0YPhYrte3kwucp9vru2oUZPvIb4tuyI3h1e/l4FcyT7c9EgN2oewlJ1jpVq4S2j6
t8TPiYYMdAYLB4zZytJd5SmuEv8YZMbwM7Y07+X2NvwiVRkB9Fy8xEeIJ+mTyyL1NYBgRYaWOMHL
oTRk51y1Cp54qh6+dVZ1wcNoV6SU+FaSoCff8gE3y5R8Y+ENmC8QiS0vJxEtmDRqkdcTFmDS2EYl
6EWxQJxUEVphV5dWvk8zjW6hlC4ptc3rzYxH0DFelfSop40pEId5kELJsv3GDdHzyrOtVpnBfVyo
u8rspHPaoitQ+12wWZjxMZ65TmvBoNAQBYM3dlDUyZmUjUERzMbAh8QXta2flPK+6TXh5JQwPOKq
FR49t4MylFVIpEHp/eHzp2AkfM0enKzEX9Baksv5YreSHwKEAhTFJvjImz5dRqFSdGJM08aOK1k/
EMk6J03Lkw1duvQHYFtr20Tdj9vzMH8KeSvAxIyFZw3JrMnrW/Vum6c+VhJaR0pqSiGWQxKaZ7dH
mccwIJU+SCLIndJ/HP/805cFuYY/VlTkNmIZJfjBuNybUiY+DtjfLfRbv/qgkT8EOxeAAGt8PVRW
RXlvmk5mdz5xgzO6Q3V+MSy8sx8tievtM1J/gVdwuTJvUwUr+KCkM4noPAQlXWi9j5IjAdQ5iTV9
jXcmxpip9ivr1e6uQUfur1VBaVcMMuyoCGFu0EXYClE82toPPzsio10rO/4KCr2ClkCEHHSmx9te
aNTf/3Ul2FekJRCGwX5SM7yenkKvDOxgFOeh8fCCakN4e6melPu2oHx7e6gvkj6CkDGgFFl7rvzJ
UpQxar7AYXIbqsfPiizvyS8aZ9viQL6LfdNaRdzcB0XEt9Yyh1GLsSoXNt44xOdlUnBnJvQaTekx
hZamn1t1tVEkWlU9UO/ENNLEMwwLO/O1MSP/0Iapf2i0srQbTzmnTeQuiY/NeH4KSk7jDYO+MWdL
naKw/N43/MxsjYcayee71pTzo5+7u84Zpd7EYJsEnGpPUQdy8/CHX+vOUWig/1XkG0+Z0MjrMMLs
sPfktw5bqkOKFdb29jJNbx3ETEHD0XYbqxk8yuOB+nQ2LdeFM9Kr/qWx8j9e22rUXMziKGohRqkF
gFnFT+q322PO+m/joBRSiVEJOPnbZFA3QfQcTnlwiTHTeW5dC36RhokS7hjVndnBvUZO1TsIChbK
XSkkZ7TK43WoDxl+YVq2lBBMn72PnyOPULkxOiHbup6DGigBkDzTv7SC9SuQq7dY0faRyYnEbqxZ
2JPjt13tyfHbPw02OYLkzD7lesO/qLVv3jlh5YAUQCv39hTPPwni4tjKJbglKJ+9rFLjyn3X+Be5
suIXM3LIQVjlddF1+kEio1w47dMrnjKHBHCRMIaThjLP5IqXqef4TsJXta72a9DU8KiFVbb2emHp
mfxypLF/Q4rKyzW94VNVIH+rO/+CS4eprRK0u1ZR1yjDiuQxWN+extlF//FdRL1A/8YnRZx8VxvC
5OSKhz2A12CmBDvFHLtXPhKCbYc32eDUT1kI6ohyOEwcAzuh/iDGAx5h4X0/9PArKIpHJDAENviB
+jtXcc+oyZx8N1wI+qfR1PhbR8K5OgLyeM8nvxUZPcMJdMu/eFmPAbeamE9DJSfbrEGHIhX9dpP2
mrNVs24p7/xqTWh0aUg5ks3SB7w+QEloFkXSMrIfa+pKqgNMBCPHwa5VTf4j6Wj8SDrD43eCROGJ
vx5KGPReK3xkuDzfwBcXa4S1YLXtwrrPD+l4SoHksc2IEqdtTccLhSpo3OCSwWukWRAShsEk3N3e
XV8dUp4G0jO2FgIm459/unt1RA6hKLb+xbGch8h1GrugJnvKhbZ78NFRO/5/hht5uihd4KAyeZAB
7uAuknFGoXkgRKr/I8TMt5Zg/pIjrIBvDzZ/V5hB6uP0yXAcIBK7/jbkVrHX6kSuua7RVl3g/c3F
HKmuOmj3UWxeArn8fXvE+SZUkFpgIj8qzKBer0dsBjnzarWlDa7q4Iqjrtgh/Ymvm5K3C7frrNJB
gCZB3KHYwQU7wqyvxwobDUJVImtANpSdXDq7jiropjNL6MhtdRLaStiYnvlLS59lVz50Pi7vl7T7
5sWXsgByqJ6k0XfaoxwaDTtf6OR1YSTfpJEXLrXVzowUlKTShZ89yzP52dT3qFWOMn0AfMZt/2nD
tZmvd5gpy3aII80qiJV2g045sasXmJsw17LvAYqBK72q9AdJbBqM0VF5CQyrWtj5X6wVSQ60XFIP
jVBgslZaURV6ECLOXfmVdDe25g+d4MNpBby98NHjN12/t8boIABMgcuJNGRS7UPGX8utWOjsxHNR
bEI1cNeJRfL99uabH+XrUSYflLpZpheO21PGNMGmKzIGDqa0DxWaWo6b7W+P9tExnH7U6HcGNd1A
LOEj9v60kJKA8I5ZlL3tJtJOKJ2XzJSddVhCKvTwBDjl7Q8hcM+1dE6CCybCQf7kB699YGvOWcaa
0rS14ILj+irGgjRv1pl+ASZnR9nPMvxVFqe4/eNW7noQEeDZyfIfc/g11EjZ4zGA5a1p4lz8o0Ve
vLdOlomeS4X491uVXdzu7Fu/WkvBpKCAcX0IhGBtSc+K9igML6K4JbMV2sfKQi8s2Gv5P6s5ttIr
svkN5UjMN1aG9w9j3FSL8Rw56KPO0K/E/d4K4SoJftNPDz0oLOVPw/+bJP9iGPKmoxJmnPryJMnf
M+vBrEFAyZsEKWEB/LYRHbE9Wd2e/1luQ7AMamxUMaYuT/lgcv4RQ/A7j1wK9GBNi7K2pFdk+LXf
ldW5d7nsucjDx9IRuoR6ToH1rdDdNZYMXT7C5MkuIK0Y0YJE7ih8j6fs0y6Iw86EzOXgEl5kmA+I
pwAfca36iYUEhSIv+ksTMNoMkfZbMoO1KP0Meip9yaoGiJPjWYffrj+co/LN7P4M0l9LOkQmfA7h
oVZ/CiAr0iG7D9O7rtoFqfFdTeVHLf5pdHSPUcZYU7ZbuBXmAQwQYXJTmh08uTOqryZ6ntHqkWLL
PvxrxXsRqJyufUg6OzXB3BPN/pVi5drCsLN2rvLRpgMPOrqwAXKYhORSniBxpnW9XassUmCU+b4b
EL+MNKfaqwGIPLSHG+nNV5x9FSfRc1gr2r2fRtklTBv1vqprB2fmLP7PDzZlGXz50BsF0zwDRqZh
qHlR4Ip2iSBtinj1Tm0Sc03NbJWPQLTbm3p+UWLywl1C2U+xRgTo9W4SzdgVez9lNCRvd31WJxBg
uyUwxKw5ymTzSnP1jxKaCB5Pjo4BPVeWMhlaeywcHW7k6giUeRVFz00cswcbj1aahvcQzsaBCzpz
kH4FTvJbTzNllRTlM1qj+yKMMJuHc68MRrEQucyv8pFZx6tO3YLEaZoN+gF/XPXIG2SZ1iLxpQgv
miX4awcvo2daLMq/2/M+fwv5P2TqkTIFiQys+3reEd7IdUrjoi0LMLMryyt3jZt2W0Vfip2/OF+w
9HmoNBqJI73leqQhVgdPcIEtGMidbVwfWCO033rleMPZ9fYU1ZzfrVZ/u/198yoIK07MAYoIsDUA
sHHCP11TSpyCLfKiwW5hh7/GgBTvaH2lCO5LvZ1Q0La9JMf/3CHHVwXhd1oJaFf5fbauFBcoBXne
voGRetRhwK/EqGiwi2rD99s/cx6wmryn3ATUQkZc/yRO8HH3CPpSR7tDcVKIXaX0mOSl/pCpg4+5
uRZslaZe6n5+sfYUQUAgg7smm5lqSyZIuRVOK7EiZMxDJ5lUu/GDAArQLOyyGUaQcwfTHAQk1BvS
p6nPZy/0wLRMC8yKHOgbqRH10TP7W5SFA4hLq1L/9iUaXVYWPdIBWOn4Uv7ILK3bq+gq/ii68EVx
m2LXVIrynyM0eCk6uRw/j2rFlEImR3HhlV1W2LQ2XLSRNGGVdVm8cL19tQ3HTt/H2zKu82QbRnkG
cEbLC9svB1BFuC7fmQj4rSSog/eVIqi7oMu3ItbzOwIRfeMbLVLgSWGjFaFsAWUlu7QWf0A7G9bR
6MDSh1239CPnl/CogEUbAI4FJ3SKBTcqGWlurchsDxrYN1Vrs4fBDN7izrfetMIL7wPd+ClZcfUk
GI36UBp+DcCzbB4Rp/4e+AU9ilyMlp6GmeClMirnUVKgickCUS68PsJmVQMN1+vUruo3Hx2yk+wU
xUnFgP0tSUDyJK4FNxNX+/OAR9ClwhRmK8aZ91aL7amNl5wnv5oltgvcPPB9cMomP6euML+pSzqq
ketlL36ZersmCYft7Rvhq1HIXan7QMWAOyxff3QNhrvKgdnbhhl753rwUf3V+yXLjXHbXQdxIMNG
bhaN2lHmZXLvRBEoBzFPc4j45EOQKfNtbmrDRhc8QPZd8B8bJONKMha1aAJHBSDr9Ue1GI4PXSan
Nu5i1Z1YiwSArbHQR5xfa9wzNHmJW0YrlulRkyvRJfPWM0Q6XBdiefmYdlL020KB8fYSfbUxKTuN
LSzOyyh7dv05sjR4RoSbuM1DhohHLTkH2Qj2elD2+xRNiD9ZIR/8qurfm67318Bc63UtKyFK0cpL
YCRL+mQzvCzzO96xkISZZ3gMk/Amq8BgBBi42qXXHmpVW5lBhkwXpr4OZOY4FNdp3CrPHidmk1ri
VqxaazOIdf0d38WR+alaKc36tF1ZHro1Fuq7Z/5dcxXGVbMNWgRxeRu15t2Mg3qFtGT/0lSWeCxT
nArFqCqGlaf4wOeiWPl1e7LH8OBqp9LNITwZ4dz0TFnc67nO6m5A7bMXbbEEvqJ6g48UYGqdagmd
kDg2/WMDGvMllTL/6IvCsFCTm6819yJyaTTK1ZH4Ni3KmZFXWEMQSXbUxeGLY1qHLBi6gxMpO5CW
oN2b0tkj9/WeYOy+1tJG3xjYOcgDdnn90CYLTcDZJufnjIwl2uxYEcxcbFxJr2guxZJN8z46RbLr
nXvofz/z2FnKN2c30TgU/UZId+wv5G+uZ96pvarXrFSiupAOF0EzynUn0yO/vb6z8JBRTFxaqcnA
lIBJcj0K1ILIQ95etEdy8DqSq/igpFKL3ljf2Ryt4jnXtGabI7i+8OzNOAI8eRR1yWCpq0ETmJau
AYvnjWlVpY11MrZycVi+CbiEbLq4le/ySuoPhqd9T0SAiEHqgp3E6s/ua8987g0sZWkmN1iHuM5z
hNj4IWvw1U2L/B3M+oUsXVxJoVWdequLbcEreccpy/xTo5FvgkCifMiQzdopHa6sbSbsMhASmyjR
hB+0TeRdj2XrwlaexZp8LlVYyKr8RbNkEohHqW81uEvTecwLZFGpX22MAb/PoJcwClCsGl0rI1wq
Go1X+/X5ZdSxRQOUEFegmZumMZhh3KiljcrfHlSHUb5qVACFrAEiva2JrXM1XMvpPi5e0MVZte2p
gowhJG9uADY8fnTLcjNes5mqUut8dFoEI+Rs1D87CAFeVtbPrJV3YRVsovSh8gQcEHbIN3s13Q8p
PmSOgpUlQjt+tTbVcOvKTL+H7uE9nHM31NZClW68pt0FRrCDiXcwonYLD3eDGl4MPMErkPxMvEOn
JtsyiDZjoBghihjxrzkY1XaHSnUBfAJXAV9sbhWt2CUmxtP83W1F7JbNnRr5G0c4gt7eR4a0Dt1f
Ir+mU/e1LO9Lp9/H1EgQkCoaL+BhhBp/+4zN018KHPTHDPLKsW48bUkneinSqypE26mHVSYMzSrE
ZBDtNussKL1r98zWvgPNtJH1qID7Ug4IUIb5qdeNf4KSp8dIS4yNQ4tijTG0uxVgHGzKwlTuSd+W
RIVnmhegyZH9otTFnuHqnxptWKHpSEIkU2LSqvSQZH5+RqVVomjYCnfq4EoPnhj5Kw9It9Sa6lYs
KmdbRop0h8f0DyAOdmLQIh/FZPL1EAbtzlGs5KLEw9LLO78jwRjQ4qfMS9eBPuT17aUPaqWUPVip
jGrBpo87d9fLRv54e/2+GmUkLdCsIfCkdX09ipWJWgMxsIbqZ2IlliKEq4sotN0e5YunjmgGxBrS
SGNJbBoUFnXiOaJS1hdskIwTnbAfMl4IqyKW/3YifD5FjfF9bPbU5dZhUSJgYwSDtYrd0L9jfqXN
wu8ZJ+/66gAORpucJA2ULtIN15+dxoVWuEKYXQorUdZKGra2maDanfiutvNz7ycexc22BeC3TlJC
LwzsjbUfVs+3f8d89kcYB/OByDX08+m0aL7bBfi+JJfBMn5aaoCjmiumC8/gbBAVKDzuF8g40WOe
NUkSq3Qx+wgEe0B08wwfkepf2aULt/EsmBpHQdaQzQ9BiQTgekYDn22qSL1gC2o6bKuo+R9z57Ec
OZKl61cpqz1qoMXYVC8gQlEEmSSTydzAmArCoR366e8XrLrTGWRb8tbuLrqtkgoBwMXx//yiiQa7
HndeAw/CddN8M2STvVcW19nCD1TeqdBfvBDO3iiZZRBDT/bkwDPgnufXN/S1MnJrsq6tKcOMnXhW
X5tJq2nrNAk54pkotMAJfS8DwXcX3NOy8tvijYafieLGkFiVSV0sAYY4j/k4QiRKlJF4xc7Rb2Yv
d3YubecLIcfJXwh8j349EN5soJz+0HRh7EXmzMkH+PzT13NZ9n1viaMoWy0EfarQU+UARlO/7bRs
b2eD+t6cfLN9YjjDXn3ykuWV8ebOr9mZc8djpMVTkqIU9MSZ3Ew51iHOXJtfnczI9nMNNq2tq3VF
HgY5l7Hd7OWaudsFe8fg10/gTfUJNskk4MNQFdI/foVmeHjsx022NmgtXNJWrMx4bDEU/qEsivnO
7H87IWic6cTo0qiDK/l61qWzZcZCga7QKpXYADtAV8JG8Z2rvKk+eWqwdFGhnN4qbZXzxzugb1jA
LvJj7AzVJk/JQRXYl22wOU8+tuWUPYo6Tjcdba93rvy2LYohGMGhpG6hczydIs8vLeYpNge7b47D
1FvhnKrDFQkMOfmD+aY2Z7FJ0HX6XZHWe4eMgxGzxiCvzPHLr1/p2yXhZG7EhguBBhD+NVssdiaT
Xo0sj5YFTwRLkX7bW06g5ct02+TLgg06DZ7anLBYjqX+zlN4O6U4VGGRD3nyxeTjVU066aRErOpU
HpHWpH6FYGprDtYYMgM/5KNwo0rL38tUe4vJQX5g/XFVTjVgLK8RaexQV0y+XP2ajcuMKFCbiEqv
KcNemMlToqjlLlVXBP41lqc+sE/q1/OAHXtii6uqEXpQ92tD89FQP1vNwKQXjTAujEL1/ul8Oymr
scRAXU3DFVr5+RjJ12p0m3lWr01Ff6BLPoI4mXj3xOM728+b9wA/g0MQ9BZgWjTdp9n4E1qulPAl
mpoLrcrRKcsnh9jJqsZ6ouvEx7iM3+sln/7e2UZwuh6dhxMA9YI9nl9v7cyqo9WvXiM97f3UmbPA
Torinbt6s1ydroJlNGcd4GfQ1/OrVKKIMYub1GtFKfHBJhtur7Ni+8Ds6zsI19viiWuZSFletGws
JK+WxmbOtLJcpXqd2vqdcSLWEu4iAhNG1HdzmMftKNWruNHvMlv6Ojz71hdd4m2Tkm5pNbvffj2t
X1yqXz9hE54DJQXNBUrH83s3BrfLZq9Vr92kWcLKTuMIK5D8oNXG4Bdq7G1zNRW7NVbzH41NMqaP
Jjn97OmrgXN7X3oRgVpy2yVO7xM9Xm1iWhVb2y3aHU6T32a7SHfQJ5WtKqzvsRBN2Hb6wjKlGBfW
JMrrbK3T59aOl08d3u27otatiyEz7WNb9VrAek78qjm2l2xk3r1WDe+m65zW7vMnQBMTcg71Bgo2
8uPPn4Dj1Hk+6A3qQm2wQ3tCOj6N2q3I9cCrJwtVMl+WU4dvn+EmQdsp7TsFw9teObACWU1UXTCD
TnDr+UeIbSfXkwotiF4pB8NSLgcjkVHbOfNFiVffQabF87SO+UWl4iFIwGSD7iA3yNoQZXZZFDxQ
I1m1Lcm04w+7L8wwlh0BzQXy+7xJdh1FzjZny45aqp9o0mb1Urplc2gzow9UBev9YF1QVK6LYV9V
cWb6bl0ql5qhteQtVqz1Dp5NWXXz69H3H5ZYjEHAyU9+Ppi2v15P2llp8qEVKGwWQ9mYONHHtiEx
2si0luUy64fLUvG6sBPrrpjWu74twsIg+lYdpbUvc3qwFIF9fEf/0wsBNY6DOxnvrK5vFz0+JBoQ
jlXUGGwE52/HTeBRda5U4Iqb7UEuKZaJBcql3IWjknX57MvRUN/Z8d6ufCC1NJ2AvDw2vtfOezlR
RM1Jj3Fsk2S9wzOsu1LT/L0W32lsn439k/jIgJN58gPBAO3Vvop/c8tNYKCgMv71xZyiep5E1E95
C6H03QyCt6sfoALNI8oo8H0oDae7/mn/cG1WWqtYtGMuGvy9G2mDiQyz/FRPphK1cUcygZFdL1LT
97mRWoGo8Y3XlVmGel7Md9De3ivt3rzd00fCzIvagoWNhsr5R6okHiDOgpMO9nOf+F8ZFGVTfi1r
aCqJqWYPS/yeEfubd/tySRjtmPdwznnxz/3pKRAQPdtLHWvHJbOSoMf2NMznevqnEDAuSPQsTyav
NIkAxc9vTFWxrRY0RI9mpyUbdy3cTwPW7btSqY27X8/jN8UhlRmXoRPFA0Qp9mqG5M2UYzuMjZ7a
ieE6ExeD1xEE6HlKEWAuZKgBLfZIx+39gEj4nYu/ZcgQ8vViHgkaRLvlNSdiFeSZZXZfHifs77ZY
L8Y7YTkdgISmIdwk3kqNpla9V920iUZZaKQU1GNUAor7zWTFQZLYyztL+tuy/fShoB3zXE6Swtea
dVeMCht7Wh4zw5R7QG01rOva24qks3xB02g/qvqH1JoDoea4NmViF+vFe7DqWy4YHwN05GRvwzGC
g8T5IDCgVBLwMxXHqtWuFjVLrvDaNCKqbIhMWluHBZqO0BtUEc4V4d6FqN4prt7OL6oKjg4cHkAT
3sRklGsi2FpGNOKDeWeaSrLvc1yzlLTpQ7y8osJo35vS/+Gu4WlBkEajoxKSY54Kvp8mWIFdZy/L
ujguTdVhw9p4n7tUIY2uF0CXk6tC7wA5yEHMGKSyjeTsARL8elK8neXnH+JVXVGCEYmuG4qjIjJl
09pKHhV1njz846sg7qfHQ4MWEf5reljZe5oiyjw96lMKx07VlHCqEDH9+iovatTzjQIYhpYhsm1M
AMFcz59otqhm2y9Veky8KWQz90vxsTCyEK3SZrY+efpNbh1646M5VYGTmz4kWt8rhnBRiBoerp14
wY85I6dQ9fvsWV/FtVEdLPP7kJgExt/p6UM8kyohoF4OU+BKqCZtsaMy37jV9IAQ6tJNxo9N97km
Iy3qmi+4Hf/z94UAkD0QEgEbwWtVMqKfIRkyPTmSqXLhlopOVoR8t+J5A1ZCUnAhEWIleBIJvK63
8ZidqVDa9Cgwrt811uIEMQq93eLVm1RxkoiIji6Y3NwLHLh0u6rQNR+Cg3znjf6H0XlSfcFvhjvL
Ye7V7iAx9fAG/EWO05gbNDcIG1RPCOmvx83byY+2jHFzWgGwq329CjaDNyaZUyXHau3uJ3X17lrp
9PcKCxUpKJnDEYcB/OEfX5RyGjoIdT3krdcFfSohUaUu1kKrKov9SlDEBcRy8lfieVMIZQypRN9L
On17oxyJeZAcVYnTRtx+Pj+kOad0hfsKVxX4gZadWx9Vd+1Dt5q1kGGUXGRtWWx/faMvMRzns5Kr
Qk6CaAIfB5eK86t6JX20dumqY+8d1zoOtJR8Q6vAcaz0axQG67QZ0GhX9zMcXHW6LxROc2YUT/sm
3jVgVba47oc9xi2+496O2Wez9QJ7WXZi2WkG6TTIv9BmlfXGmFI/N+608spIrx0PGDix5K29aptF
hbMuCzwepZ+xrXpZuYn7ciuxyhy1Puyxy3SkeC4hPkdLAWfW7SAspj1pQVM37X79SE4npZ+fCJAE
CB1ps86JeQNB8vyJOCtzW52y6UPF5rBrVXLRWsIgd0qtGvTm8FDondGJysF8b4l8qdrOLo3XLUYr
FO2nPAeghPNLu16ZrmxKxQeMMnW/x4D2biism07vkz35LbTQEp517JZxZORMb3uYzF3ewyQv7QW7
rLHUSeW1swP+P2bAIrRsWpZMh/DWu7UkdmuOP/76Yb3p92EtwcnfPdkOMoreRD3OcyJSs7OVW47e
O0xUmkPtKNmxSQsZKY3V7ZRBhoWlNqEyUcAss+pGsaloN7mbebu5J+F4AFK3F5248VEz7hZ37MK+
TsRNqef6O8P9TaF3YuwgyCechBWU5serSVYrXjs4Y2fcxlrCQUE35QYhQf2JXsZn3e36B0xZWMb0
uL5KVtfyW9sbAtyH401LTFVApNIYkB6e/8MtGNoenb3TMfak4AApPn/xol6V2qtn/TaukzTKbUWG
Q5LG7yBHrxfsl6sgkSHeDA0+Xdrzq8xNkVbTeorSWLJmQ/we065t+/2vh8SLC8vPoxiCH8QrqN0w
/CjpX+8LY6kVWl8o1m2uee3G7swlaHB6RQ+tPuMMcJiEISLhFvf2yaNjkUNUjXkTLTOmv57bd1Fd
zmLnVZ52wGzlsSPFxx/SuzTNUqyS3YfcUudwNKr6AM5uszpwAsJZpQ30REujynTaSy8urV2aNlWg
rYrYAM5agamWDs6dPa5v5FQHVWua966wi8AUTot/nFu8s3O9mc48CJ4CHQUWV+rQl8H4Uw2ZNdPq
9cQE3lLrRNYGv/dgCcZ9FgHzX8xBfZWGSPyOzef+e3YXv7OFnYbMq7dwYtdD3DnBkZwSz182Rsu9
nna9fgvhc4eK0+yc0Da3GseFX7/vN2Kxl9uEdYEhFUJ0mN7nVyJ60S2Z/fptc+lu7a24njfNXtug
tPaTSPPVTRkY2+bjGDm31tY5qGG1TcLUVza//hyv98/XH0M//xizPQzZqLb6LS7BvoUVXGF9Nppt
p9vQN98Z469nErUyvJZT7UVlgpXIq1s2jROakuK2NmuVdeW4yUdZed47p+//fBG408B6bMyvfW8p
qNouLkrI0xlpinWWZxEBctk7t3La4M/GCb4kUCDo9Z+s69h+zh+bNaVYua5NdbSHhPRmtNbYQdfJ
SZkfh5hlfKY1UN60cOYCRazvDZ6393jiEv6F5gBrv1bsAQ4v6FC5eqsKG/XkUp9OWO8FV766CmSv
E8uA/N1Tex0Izzi/x7IA+SkxnjiC4JaDv0I73hUcqG9/PQJfkyP/ug4YOB4gYGHM+fPr4DESMxvM
8jir+bxPq3miU1sHdS0ctnOtJ1y0b7qgi60udAWerpDh13tpqfFWG8mk68ux9hkJdaQZ3XixpEvq
rwLpd9sN9jZp5v2Q7sSYfZnI+gt6rbtwG3GHLDzf1nrzdbFj8U4f/VUx9Ncd0Reih3ViQL+2T1hQ
jcd9ZZTH1ktuFxO4t+M9WQhBfVx8Mt9M8KhsNNX9Z5P55bomHSJWcCoq2rPnT3KBCOngYQ4gIzXr
oSiL7NAMHOl6s0z8onUeZfNeHPR/GCQwUmAoA6hxu68ZC8JkI5narDj2jpnu4mV1g8JAGvUyRv7r
6/zfyff65q+ZJf/1P/z7a90sNG/T/tU//3Vsvld3fff9e3/13PzP6Vf/90f/df5PfvPvvxw+989n
/4gqtKPL7fC9Wz58l4QKvVyTz3D6yf/Xb/72/eWv3C/N9z9//1oPVX/6a/iNVb///a39tz9/P608
//Xzn//7e9fPJb8WPC/lc/XbXhbP1Tf5+ve+P8v+z98Vx/sDsbRHjwQ1IaZdJ4x0+v7yLVf7g1KM
Aw+gAE8f1tjvv1V116d//q7xW6xI+FacOqgnl/Lff5P18Pe3cAJAzXIyr2B84HL3fz/h2Uv490v5
rRrKmzqrevnn76/9ITl2sZAD88AX4VNQfJ+Pt2oeJ7zSUm0zwuqhz5HUR70kt2vVnI0m4Vr1hpY9
gVB9cyc9uXHUednS8AvVVluDRoxx6CW1t1P7pfaTbskNWICspGO5xjc0U+eA+b0f7PGpIBH7q5cu
iCdn8z0NyGs7h5fbgMDEzEH/DM7yagFK20JkndGpm9VgyCXiwWmWxtfbSaSYW6bD9bIs25ROKHl3
VEe1nzezgZkzxJyU5Mljra/NttBm+7JVZuMAAIwrBAdQizDfcbjrXNF8mNfmUS3ec6J44cz/tA/R
tQLNpzZnHBAJ+8ZjgcwbrGOgUGwkPbY0AsK4B8OZn2qzHZvA6zQ1sOemfq4Xs/rQtNND2mbqVZVo
oMVlVRqBaaAFHlFlfMzbtVh8XXoxlp42TfPEK6fvqT56e1K1n07w5b5U0/FZwZJV+u5SVrc9m16g
qEslw1l19p1X6w4U9TRGJtrH+PAWVYNRTfaoAgIkVFJaPPrKQuoaDjJ9/uWfrxJX2deulvWP/nxJ
OF9a/nUcv3f90H3/jaVE/rYZqm/PPdP39e+cLTL/f6wqVIy/Wlb2/XOx/LyavPz8X8uJ5v5BVQ3g
jcwPTof179XE/gPCFyUZJ+iTZgKny/9dTEznD/RPnHzowOGa/SJG+3sxMaw/TkvJX77CQO3of/7B
YnJeiKIwpdyniUQ7FuAeCOFVcYi2u11RgOt+mvXTRe6oz7Y3adB4dWOH37QMUktL3wvZoG/KEvXv
CQTflg2aShRU8OQhAkf0fAnTzVJ0ptarfhP3cn1oAACrfangiBF6ce4N4TjK3MYZc2ma6zx3a+e4
4phPK8E0q/YirxSrOxh0ELqNMcK3jYiD0QiZUtds3Zvx1EUNz/abluhaHOY0ITCm7lIwx7yAgv7k
Fid8pPG6tjmoMivr0DLypoqcdpxDIURsXDSilBlLjt48JsmwfFPADWHNShWxplC91o8dOX6Ca5eO
m8nEZzrQPXwDb/JFbe7snNCfcCSX2z7Qge9L35IFjGsYNuYni6CGZKu4drrw0eZpQOiHq60RSYIa
56DKM033W2ETM0OFqIBLeYuYcqzZl2wJtbXLnIt0HO2uCHsHDzNCvztz2uPKNJcfpJfFBEwno7ct
tWG4zVN6qnqSuGlAR1B9Kkv1qLRzKrHLT6arJoOBn3b2aPu2MTmfWJwkaHYtzfomnpy63BRFPSt3
0jBwScYHcSguVcgRuu/a+ZxvtVQTT5NW2Y+zirtQpXe2GVhN2TzRpOqIlnSnL4M0MwImLOjLiJhx
PI3qibTTQHMWvfyi0niEWd7C8PULI01pDikc3OD0lbq2U4XC1zsj9ZDClzhO4QcpHPr2yZQEsW7c
jQQEIxeoCqOhl570hCCZfbQOE30WXxEgKDcEUY3jnSzBe/iRsn1SrToNABIxAzKkYQo/mZ31QK5J
jfukVMwDZIDs3jFrLdvkiZyqaJFx/lUt+9bFwa61sgg2nG5vZ+NUIbfraqqNz8IsOtSierGmwYqJ
WnzscmWcvrmYCWrGwfPavFopQle1OSzqAMrYm5Lw6KHNcnlTqjDl1THnPwXATQ4VpAXwwTRAz0hl
cLIaW97WWtp808VxJSLKmLi7EVIzxE1rDL2AhFzOoAj6XKX5tu8Nxpdmlaq8nSFxJI1fL3U1TOHE
4WO6Uduhyh/KhtSGS4thzyi0xemncSfCtJlT6V9fdFctG3ezp+ciTFWPvxyvs+MIOAquLY2gaBJ3
ha86xda4kiBRJQN2U7FjfzYTJVnCJSltuWkcO1Ueuzblqa3IChja8CWfxmy0cd9rJ3hIyzRw14Re
8k0cPNxbYkmz1B9G2cqnxUJoECLDrENmSm2Fk+v0czQsBIsF1Wjy+8rQ9SR4O7MmHsYCyXJIk3/J
oRrVRf7R6dNO3EwnY4B79qRSIlvJWDd6iXguyj2cwMIcpdp9ZrZKtm+XPF9CAthc5yue4jlwxIzI
cVs5bfW9p4f+o+g070Ov48b5hJPPSten1voNwMpBCK3bKCByH4nUxbJjsqR5n7SZc10PmnrVLsUu
TUq/VTN/Pp1UU3QnoT4upp9rzjaTzj4f9f7z4CzdVrOHzZpYD8Yixp2V8Kr6ikhYEpmDHjY6drx1
cdNaqhIMaL5U316z+cIQWvxxJKi5i4SuZM6trVf3nIt+tHU89RzOZ2uLOk3bD+tYeRhoDTz9zLhO
WYyLoPXM6a7SWAiLTK+/6WWs+WJW7duiLncCA8eNk1iPY+7hyFalZjis2sfGrb+XvOcrp+3bMDW1
HQECcru0Tbx3quFLRbcaQZsb6f2Uhmqs3Ck5JoeTdJbQO70YbyEFQXHbQ7d4IeXcw5T126ZX040E
SQvI0iA2XlIiDQRQDV1MNZMR3yLJUEEJe+1UFQsrAAiZJEOSXZ8yQdzSiDJzRR+c6H3k1KTLCpje
n7REMwIhPlZkkeOLa+PFkRyGFTRITdsDCRthZwtzvwAHFl18uXL8gpHFXmAM60VSy2JT4tGP6YqX
bdR2Fn5r9BdGf5LHDPkHdrAp7GqmLEfrg96wjOaru2Gpsh5XZ7k3CtuFO1mpu1TiiBLra7eHrbdP
euxisnq9jOPxcwPCGqBnI5m2NQlWse0a1dTk0rwl4iQZjO2A/nX13NCohzDRjW90MPeKRgcx06nm
Zbk8xYJTSxCTMlSlk6r6I5LpRlMu9Ty5Nzy4tFa5+h2IBqqrrl98gHosoZYsR8syremwUUfDvW1V
T7F8o2+vzMQ+JKLyrofYulWbcQrSksEUe8PjODq3ao7EaJDZZe9Zu9GtpO+J5FrPYhbu2SuDBJYc
jDuE+0Jf9stS3FhKWoaa1CMsRI3k4CnCatkm2agUYmb3SoP93yjnyeesm5NXO9rq6qusjz5za7r1
sKT1NdaeyJqKW61blTxMelwoul72YzC7S/U89StLk9I4pRI281hE2WpRI+ftiCmoXUzbEURsN1V2
/rCoMfKRYU5cHnU3ZaAFdvLJW7C8XbJVDr6iDVkTpvogDl08N/dV7xAG0JbJZ8KnGjuwnc4TkbY0
l6wcy7GTDTZlheV+wqVCO5irqJ5TWGrapkyXNRzKXPTR0vDM5i4JE8cSO2i0pPV2udHkEdI/9142
A8nQaT6ljR+vEIbkhB41Zr+4ShNRsDYmaxKq8yifMMDRdp2aOp8bW2+jk6HjLZIBsGtFjOOG4HYb
vp/3rFptEbmJYhp+i2eK2GpaUttfLKBm7dLr+TXfHZJE9UuKBZUu2dhsG3scyGcY7CBZlfTYasn8
w2szPfTAirA+XpTs8aRkDoSO5R2EwRr7rUGzJIy2GHOLyIwNewylHaepr6sF9Fleo/uo5kV/XWYJ
BO5KT0FlYPupt0nZz+jg1Iqb1qdYCRMCnK7LNYUZGjedsx3GyvDl2KXHUtHkNtYn54unjnA21Yku
icA213MSZImy70M06XkR2DPWSvqcz41fZAjyW9VuqTA869ZpLInxN8lZoS0V0V6RDovXTDo6rV8D
6G+sTrR3bbusO52vzjgc1dpezWY9bDQp2PXx7MTRx1q2hsy1T22jGYjh1qJYg4omaetXBTBYUufm
J8mROhLl0OubBEa39EsOhR+dydu2nkUCeNn2u9jsyr1aIivyOzKD/Rq/4wCDDTKF8tY5EFpW37mz
85gVBMVLOWokqoz4tJNWd53hSxT0lb2VrIu4cuhCDztD0e47GesRW2wVtHHVBGs7T1vYM8YtmcTZ
zmQB3fWtnu8zoy42MYU7yyHizobt8MJplW5bDQY0b6MY9z1qKM6Qwr6FpbzeDt0w+VXS2he9Zf2Y
1bnYN8VpEW7dEeFtMXQ17VSnRrpSJ9pVLgb1YMthvU71rChDckAyNUrisvwKT0qWhN2O1d71xup6
nT2ExF28dURXiSBdB8nUNnrhfOiVjgorsXOASOXUc65z5ctSyPST2smOAwu2GXus17x454zQJGkl
uWi+yyJYO5sMP6eED9NM6Xf2VKn5bt9PW2eau8OScqhwcf8JjGlCJodv/y1Lz0Aub5pZ21Q9WTm6
5GHuVm0sSLVaBzdoZAYWaiAIE5IEjpiO+ybX1/4BKpoyBsSDLrtcqvlFn+T9BmcI4wkHNPZLs45t
NdB7mnYXo732RyG96WOjIvvAsJIQFrK1T3LQxYn7Oxfi4pXRoZI0h2L8wIkSXQDhQNNWjUcOae4M
tCmLgcV6MdcaLbgqZxgI2jgyod30h12qDOm8XPTPCbSXQHZ2IgJ18YygNbuGxrlSaFkwTqq3JRjd
xXRkdt2QBBQRtMa4fGkmPAQ3nkjxBOpsfSb1SnGNg8CqFWVkbxUTxoJJ7VzI1bot+jXFaFB4dbft
xs45pJpR3iMlxx4MHeKB4O75UJVF7svahSfkYCfW9lobrr02XpLYomB/T1LJrTIvGKZZVex7nQGl
LuuxykLjh9g0mbTNasqYHM7xBHwoLf7SerbkuKjFY2JGI+VOckx5/chnG9sNFszzONwQpuwbZltm
W51ubkgXU9shsH+WY718gFhXiM005dIKKcX6wOyb4mqKK2Xfs1JfDumQ4tWffYztNLtgVdfgzqzW
9Zh1RHKwam49t9U342DFVyar+NGaKifSXShRsZ5kD6C2MIbaNSV3TU+vRo7YocwN86s7AFUhUpWX
c1eMt0qsim1V00A0ihbGAi4JllVWD93cys0KrT7C10FuFbOqIdKRR7NhDWpCUcEj8kvVbnxc6KYr
0ets1Iun1lGdZRT6K6N5cCYWp3b+sI6zvbUqlUIjq9u0C9MilqfM9K6LyEpGbwK1v/EztvztrLfj
Xq1Go78kQ0HZnNCOg1vZ5KAyZZQdqiBoE101+3Te7JPbbEaF2HhNnQXGUFsfbemaQVxx7s4TZu1g
0e7Da1qeTpWagBXFDYteS25gRtkbqB76VdFWzscEdPtH7ikwHHtVXY+l2hERkUkvaPm0kUeeAPTo
QkO82yoimHtl8C7inFpRsftavXDdCr+13DV5Ww1schzIP/Qdkqm+orLfEhksbog/GD1fMRPBj/YN
C1hieYnhQ+1ND0Mx1TOWkPMa6WRjBFNcZN/amtxLaBUvOJvZbaZSSftN1drGiGEe4l+OUVZ9MTkT
4RmIrOtLpa+c/SLLmD59gctfzZQHaza/2Mtg3S3Tsh4KKW3hq4OM/TEbzCVSl1zXUWhUxASmnUtC
Wl6fqIu6kTwaiWifrCJBh9CZxgfNGNrIWhKcLF0nO1QNHXy/k0V5P9CWgH5RzfS2V1F7PyyWonvo
rd/LZGbXHROK4FSXoxHw5j0LNnqsPy4JSglfzxvja6f2Tmig6KVi7wvOnzMxlsHYi+YCCojYyy4b
NwotRvTyhZtEbasmAXqtDHt52dcbrpwGAiFIqPdx4pvdgIzcGuQjm1u5R2pgXA/4QuxQGtR4SjFm
9GCesHaDdyOuCqPI7qGMiGtzweVwbPqVp+9eIEivD3HeiU1rLLMWxbYYJAegjkKhU0X+rcCBcUO2
V2Z8XQZDPBcleh4/WZwv9CrmQ2M1zTavqnqvdl5mRY7X5ZovhcgW9uJkuu272MELLXVKWlmjZt2t
zqSPuwba02M/ZtDWataxy0moSuZzms44BFJMXYgF15/NWuAEEg4iE1u9Bf4Nll5kt7nOmSiKhW5/
LrSkGAIwmzINQbJlkhNA0hc7RxfQjIpeOl8m/MrbS2FNq4Psc52NPQGs1XNRLe2zqpTrw6wOq/Bn
mCId04i6lKeXKt3VZFZLEoyCiKALIZZpQwZU+pjaDcUPe6i67joqzh8UZ/TGaifVcRbAx/dKl2pC
NozFFJuNUnsCnVLpY1lTcoGoMn5sS+ee/Vtl55hk/W0aHDUNmgobQEbWIp8F/bHDlFYcx+MXfMsq
Rv67VJvqK/sC4Z6Toji39FjHJmS17B4yMeQgWKmRYzUH5LJb6VR3QZ8140Fx1zZKNYhc5F85EX7G
HfWjp6WPQ+MWB9xHSu3Un0ye+6YGWLCUWOOkFI8KWMM8NUaBm51bPY62jqVEumqga0pPMDmkCmIU
I82REtom4vg0nDMsTcKWRR2YIkUaGfSlln2ezYINphtqkAgib8CisB/S50DviM0joMLDV7ue0u4r
v03Rb42UGpoomiccF+KLSjYxprcK7H8RcXbjjzQWW1SoJK1K4E7jmFT2iywiU5bmg0swbMDOxI8x
Jw0GrzeuzCGjzLF+f/l6/oI7WSfsRM9KYw/t75AkVbL4HkmUxT6LLbUsfDF17Na+HZeD2gQluAN6
EqnPqGmABpv6WOKLw11o+aoufrraa3lReCNRhX6zTMBOhoMdwsYhp1FB5Fcm8sZePeAZbDuap8q0
eFYN7a4Z5mbM/2t5qZcXYNZq/WBggaW7HH+N4qHTFl5/12PetOvTgV1IyZGSFP48tYa4ktA12y9l
hZQ3KmMQ1r+hHPArHpLe50BBQ9llxWWaK5kVVq0T15GHVW6+UydFnQPbGvL5do7b5kmxDP6AbuU8
vr+wHaOhXr5QlNSSmwmHKhHZpADLjW3M/Axip1ZE0sI7Zrvg4AjkNXUeD2oQHbfUS4O/3/OeQF4b
2k9HBYYzVt5wqsuLtmtL+YRrBV9JmnitH1R9KOZblssk30pS78SVYnYMSuxbuNP/Q92ZLbeNpG36
VvoCBh3Yl1MQJCVqlyxL8gnCsi3smUBiS+Dq54Fd02Grpu2og4mYv6KiDuSySIJA5pfv2izaLb3d
EpZjdW2x9DSX01iNTwz+/fBR+DpVj1aPu/Iwy0BuG1pG3OVIzmi3U2HLb2v6lTeqZnpZr1Gz867I
dRwxpQeR0e1EM1BAjbBI0LbWs6Jgq4s08f25jMC1HGA76CrSWWejFeO+oPiRdtcaQU5s2+OsGZBU
dixGIkZU7zaXhr8MsVLa/Vjo0OaUGiLb86xDJYK1+eCm0+zH/8u0cwHcRq4SrJMXxIIgY3I0QDOp
V5qFJc9D2XsvPxErf7GhP7OfG7n5E3OwGR8IWN0EtlDtPIcbM/6TTonQJTsyKU6Kc9vpboR2Cgs8
ZfI1ZbSBKg4O5tThT6qhv70ofxeZBDETDIJQeu/oCoZpiF6Gp9gPjPYF9G4ydyl3wzfF8S6xx9U7
uUvfUUc9GQLOfxSGcViAWuKB1Pq7et788NFEsktpizEWlMscFowAn7o5HObEy2eOxt3astkvtFkK
Di5D+Oj6xvQQdFZ+iKzOOg3SsFQS+dTp/eD5f6H5f76mvwonCM7lycTnjRsS6tqBC/r1mq6G3Vps
H0vMGbjg3pbqPMurLukdT9+q2Z2vnAChO2k/3Yd/+G2SNISWkHwNQK6Nivr1lTsetakQ6HGn0maw
rGr/HNQ4/0axBAeICAbqT9ztO0/W9mEZWlG9ExuAoexvZgklin6kDq5nkajT65UUV2AnIzrpcvU2
M3cUXjZVF9wY3tSeqN+AM1W6z3YmvSHGgVic2aII3SG77PeXYqO7f7mxNzMuxiXutK1+730yJ5Wv
dtWxocdohvVt2DT6tswV46IyS2aD37/Yr/qR7SKECBvID0Gxhbr0vewxWgg0l71FIHvUcLjK63Zr
ZdSZ+wfB1vsPhSoZng1x8ndbOZf91+93mday5JmSPJw9aLsJVlTvlSRJZQeUwd7w+4/1/kbm5Wzu
I9uBIYUHiN7pw8RiFYL1aFP5bBtPoXEVH5YFEOgYphWLfo2dERCKjQFkeWXGSn7/BpC/vvsa4Tq/
S/8R5KMc+fHnP61PxWwXuoIXIrB56ManHFe9sS9dd/BhIA36f3skFnuDUnrYgryvXtK1lgYYT4ef
fgyUCThIYl+EeqhYr/uMysWYMg/M+INd+dSyhCh6d+nguHLn6hSDSTWwfuy6bC44Y6z2eqapgQ84
EOcI1FKW6DpeTGnjvshaI0+8cWDt/0HLeNPARguRsM2gCAURkoBNKygBV5U7gtr7T2FGVcmFYJC1
r2EifLTR9SaZV/VgDrf1rLnOUa8t+cjZgg0V5gZ2sCs1m+6AwiHHE2By5fsxJcmYEoJt651T/kvH
nURbK1PvoqPN5C6LFn7aUbjtxWp2gjF2WfGs40xAAztxmTMN2Ah2EaOqoTgOzsBXybqWfc6IKE0P
RWmFp0b1AMHuEIyX+FWjN9PJ2Sq5xsjyZwR83Wkc/DR9ElFaM5nkef5xVcN6FxjLwGZqu7wFr8aV
u7fB3+vLQrVs6HUwMYQMoaHXs9xblvGbV7tM0ZJcQONBl046nC9yYrvvR/KJYx6n0krkGmIOkLio
60unAEna22snqCFBPd3s0GQyRVWocvsDOE1xNHTJtUxhc9Yzqs+M4XxoNBt0g3ALPu/7POJ1VYRi
nuIVfcDLDJTaC4IQzgZrNpsLHcyULg9FB3w9RkvboenZfgP+cl5khKApE9nPXRDrrEDRDrf3/SIE
fOgAGlxx05D5drky49M02kx5fzvoqH3p13KAvGl1CtI8R4cCbdST7SjumtKE51iMubtOh0E0+7St
Ulh9I/ycVvqqLwXcgi/K5dryXQ6QdV8uxunHlKbncpJ8sZMbG93UJC7I5pslK/tuySrLjbOteSZJ
G7HWJ45N4k/b3jvtA6VHLBWMULhhUW757zNFIx97vmMRO1n0BTN9Bqd4x2dknQrd1DB3Vpdfl+HI
Bfz9IvF+8SU/kKQ0VO1Iwf4vHZT2zPkwRZpFznbE+p4ZQMuJ5HT7B7v5+6kFswPuj62EA7E+IcPv
VkOoqBw7FEAI5pDywrEY83l4N9a3FuoFp9L0p2yqbTn/eQ9DywCEZvHCIQELaDx+Xe5Bct1pKKWK
XYfi8jyymm+l6ajuLC8jWgRsgd0irld0+Bfpasnngcfw7fcX9287DhFEm7cZKTtCYet9oezMU0Qi
JYTsmhfRjV7SuU0y7XyLFsVD/fvX+tsNxGt5XGNk5Ag0SK359ePmYyZc5QYr0jtZvXpeWnREcdb8
IJpkGweKLP8fiod//ro++d0QYwSc2t9HnJ/2mDVabEM0PnTYHOpbuXA4AsAL7mjBRmrieMvXJsMG
8ofblgfy3deL8pGwO2KX8H9wgd93hrIXEZmXWjMjyVDfmGbfnxbXVDKusPS1e9uV/tciqPSbV0jr
q2fgJ9jZZdh/7olBHfZGuHRfbVkqe4+ExLuoIPaWpE2j+i5oJuexFUFzGWlAx7hAAfExgiP+3BS2
OSQyJYaLuEmEHzFoNPhigWMhsbNp+lwXdF0nZRHpE4FRnkzsOVo+O96Ey8Ioja68ZNGE+el8+ToP
qdEdV8vW50gmRHirrYBdZClUVjzLKCTJape7HRnZsW8EjXMMvh97R/ZrY9fCbzXwLU1AQylQ1fgt
sgdWhz4N1/Y0y9UNYLlI6zlDB8NimrvlMMZqNAoked+P75Fq+bn4jvkYDuP+VcMRPLx1p4XfkNVt
Ia7NQab3VZBZsKvrPFABThUdCYp9OLSIesaGfmbDxu4buyKXNvtZtN5mvbOi9ghdNCRry3JeQ/td
dRPZnIdidVlfxFwaNz20/YP+js/kGem0NVTq13IQG/BVRLQNeM3AB0E9AxS8sHdHZaiPXkUQxM4R
yG0sMb3VteMJxCJUMu3sJTT7Xb/5wi97rwRI9tAmJy39qe6ZbMUC8Gh46VORCxEclmbERrVmznPf
FvNHD2sP44Hhe+0Jk753senRs91CAU6xFxi5j6rcbu0BkdwZLDJJXxRJsjMtpTu4u1DPk7roqxXN
GL72ix9LtQdop3gwUqO6/IHVlC6Voi9tPm9fVRSyVbdZwZj04/+HoAkzKtTxjV0WgwrdywAk8VlT
UJ/Q/Kfbs2FZIz+p6GJ9MaBNPrioXwB1XDNdP6FWqS6IzZdUpLRGB5jN9Hn0lsg7zEtEeVAdaZL0
zZVWiqtSgAsfVDPgwEac0TRXxdwv067WKDQTD92NgTDU42b+oUpZ1cJbFmKgs8ZvQoDkmrwSG1S6
zU2Ch92pgRjbvtxSFQ7SXl/J6EIuWh9/v978/bmnFdxE14w+kHS896c0gUwuGnTZoU0F/IjBESvj
Tg7tKl6/v9A/Epx/kA3/vteE/qI7/69q0/8flaMcEP67Hj3+rF4/f5W/KNE3qelfSnQv2uTmJGZs
eW/cgduI8pcSnT+iFYPcOfKp4JcJg/yPeNRy/u2gDMTUTUgcA8Zmkv9LPMofmZ6FLZA4RRKgUMT8
E/Gozcv/tN+z9SGCZ/NDxelxziP979cNUJRRT+isa+xKz7pE0JoNSelmxX6tvHQkpr9x1d5IKZlA
wlhQ3YC6ziY7llD9AYWBrU5kKfdv3jqNyCerev4GpzpB00o32+ce0EeMlH3+aqUhR4K+9R+lJ8or
Reix8+MW/0d33n+9rX65+f7nipi3fNv/fivef2vH17r48i/59q8h//avnRSZ/FnTvP31/0iaGT3w
H/EP/yXu4//clpb1b+I6uROIS+OepWj9P3el82+8KiT7bGW9KH6dzWH4111peP82iWAmTSXEi0lD
a/RP7kqsEL/clpuBKtpgB6ANBlIfWOnX29I2ME6Uqj34/qJJipJLdhXZC53AuuMAdjkpw6xiqMeq
3s/RmuuTtrV6zikBpQXYsWW3i0YDtnKFlSuTOR1HtEWrV2+uX0kT3IjCJ9rBbjcPS8NTEqMz7OS+
6pfio12Pc4TmrNHLXhJS0SROladvwqtMdVis0f3QB6YMMIkGI00XMpW71aTY5mzkoWXecOUy7V09
AMWXARLdREeZ/oh6MGpgoXpreQoD1S0na0EHkXCEzvykK9ggbUuiCpw87Re7tjSgVNGWpZ9QT61t
Qk0ELHjJ9EE5Fc8XspECJiDWXkPvXS684irCIMC2bo8tSdDWshrxNBrVawO888n0JxvRBJMllUwq
jD6usHvPGL3IUMHqPVxXoWjTOIxq600OA4rBJVBy3uEO889nPQ8ZqkOUirm0Qrln8CGAa0PnWSlc
Qy57uHy04IUsUr3zCB78UJRaKT5SsbiJ73QGEryhWh/QZaGZEMJLD+vsSbmfFR8msaza8Mn/Ksbw
aLajOhbCGT71xVQ3NMaL4NZPfXVNrhlNO12/Gk2sR7WNhOze4w7xrmvEhV+XnxX6unvpZ1CAfTH4
iPDqeSJVFNHypXCmdTyaK9KCHSn7wk6sPBw1cxF+j4NCXtHA9PkW8iK00eW9VlR93q9NNxdneD2n
/nwZjYAQ0rGEDYTfrvJ9Flnjmiyitsx9E9FZBzQ1CdJc275SO1+hct9Nk63bo+cX8MEssKtxNDxa
ay+rOhqHy8IvjeaQ+36rE8tXZpiA+Qliu1B+Pnd1YJSvISRyv895Hx0iajJtY07GnbXvaIRGmoSs
vUwa7WYhNmNnlft66OhXbcBtx8ul5Ai56wuni+JO10u771qlMcrD9i+HYCori8FnKqwwBu7KjA9S
zr53yKyWUqhlMfrypKrZeNrETfpATajnxsovs+Ky4Ogd3Bdj14+PHp5HKLgWPOOlob0W9UANMkV+
A5jPVSXS/qTnYGouimKwp+uMoLf5Rg3RMJ93M41EByYR0DMYFSd9Huyoct9434Y8suuEFjB2Z3iH
fgEdTAKJZPfOmychdlRs2cUBhxFqCnQm3pi0eTYU51YZ0ngDSsl3A/Hc1deeaoLwhlMzckKckoZz
clYwusSAbrOOebR4b4EnQPLdqkCabaKjrndw0D0ytKKp5aGb/Nzaw+Q2RKY7g1keI1hHuQvXRqsr
2kZNimnTsW2ubZ2xcqWZNdhfZSmQrDVmOg63kVV45m7UiLsPXgckvB/SJfDRstVS7IAZzeFcGgNu
pJY262xvEwxdnBE93zVXdj2TCTEjj5LXtsXKcwZeV+fnfT/XmEsHUXic04wmPSmMBeFRrC0eECQw
nbsL6BpIk429p84GfT6wFukfiJPQCroPLnwWuWaFq72k17R5uxERZpjMkM4mIujDU6rFhCQYkdZL
ZQfqrVtS7422HqtNRL/IJ3PeXr3pHX5g5BMkhDZT0+ERaxQzvpu2KeubyZ9C47Lc4FOp+CZI7iA/
LSQVAChsICcV4RB8QRtc59Nqfm0Zw0lkXKqWIpIUHD2WMzWFlt0F19XCdY1re5Qw4lK9DeZqpme9
66q3RRveW2lbqKKrTpY0GluYF3ZNXssn2NnQpskC3juVNrdP7bU8pEKYukcN3FIeQOnxpptbl5do
RioT59I3MdHbWqPt1hkx+YW3tkgciKEMz236eFwEiVTonqsQZvCwilR/nE037y6tpqg+tIPMq+Ps
qdk4n1ShAcscabQJRJ7zTENQ5RhnmS3pfuE0YJHw1IhRXo5LBQI7CD2uO7fkZtvlZjM9NnR5fCtm
tzITJGfL/RT0HXCjNrN5l6Wj+SHPPe/cT22vO2TSSKMz1+pTFEqu85VYpxkU2fKRCytrQDI5pKVe
EqJ6pYylUw+XtvQ9EgwibBCHvA/l9TiPtoXtY3E+gCkqtGU0iKM2twnm2LlIBC6bNsVwPDrNcqcg
KdzjUERjFAddWrEWLdoJEks7jriAlEGzVaOW/9Dx8lXsN8LLD+u42Bdppom1Fn5ER+CIKraIN2XE
h9Yq+ruQk9UTJ0g7j50IFVqWFg2SZWfKnxFuOSxmSmefbNZyvm9kV2Xczp2/7IKoWxsMMUP9YSXi
7dI3u7BE4VKqlwE092rGIiUODtIAglo78dQOzfwkasN+hpOm0zF17eZ29DtYI18CgsW6G9NgP6UZ
wmO7UM2jNXTYLtE9OewxYRP0SZUa+TnnXdkZR3cxTMNF8lyaBM0EqBJYZO2FsKQVEjap/NJGZ0t4
xlc7FdI86Nmf7qZA9B+IghboZg2fGHwSK4ArynAObxgCBnVm9jkt9pno2N7acMVmWZtWCs6JDu56
BFTOY7qtFK6GVL5WY+iIJEcFyMbsOF0Ff9mVXKFGppgqyoC+rcEqrCeYXvWlJkQTPkLRXQ9pa1TH
bMDXs5vwGtwHjmu+2tlSPNZIwooEMVPn7JCwtdOeDjTbOaIkkNeydriyPdElSWtjvtqQcPUJU0P0
uo5e/QGbq3dh5dr5KEnaqhJX1/KrF9gNYuW6wNpIUK/TsYHi0Dn4EaRKXCvPfcIwVHaQEPDGccXp
9kwqU+GXCMFQEN6wcexKa+q/FEFATputJQJgUxACEtcltOUZ5Fm37AffpfAyMAf9AIWFQMmpm3JK
DLecbjt7ct0991P2zfPGbDnVy5S/CITNTWzghUPsxSTFILgsYZF4g4+wdySd70s/NXITdhnu7TBr
UsaCTArKhoyuqnDF6rCMrQkQaWdm4OZ7Xa2rJBBANSfZGoZARdGuIfFk0CgWVguX+p2ovJUtor9D
3fHI7sxtO41N4bV6t/pifim82r8YSxxAiP+NAl3bupQhuoLObXcG2bD6QC+JTmMnzboA+XNtVwiC
0EAamZDVwXLlfO9GkEr7BZ/cbVNHOSI8sWZbhqrfd0whhYuUySqyZ8PInDdU6bpJTEIGAICNkrej
M6N5ZPCbbwRjwYTmaliuIvzpbjwsTsH/ljqiiJe8c5pdN62iPoAXpV6cN0uGmk7N4nNRj11z7o4O
xTRT3Ydz3JHT+KlNkSyUshyNhPhQgdafKzpSkOKEexq3ZZ002VZT0g8gQSxlevkGRjdf099EbWjt
F8s9Aov+i1NHYogXqafnQPZsH7QgNbTMRcCb29DMnFr4NnI0TYm2TILeb25hnoovodt4L1ZY4lvo
mRncBOvMNmdnJqkxOoXxi7n9XftCMmsidm+qrYmqSzGUYJF2cfF3Pt0uefBiLxOaRKTq+Vczh8RI
unJaHy0zh2nrUYQnRIuWeWzmvenFZqrar1URjPWeIYpNCAC6QmZTZ6ETl8jfprgIq+UTYmxySPNQ
uJK9rfDTveeJ5j4b2dZoiDehYjiekIpCSSCB0DhiENP49EVuxmMG+jTL3C8t4NiIQlJOz0PXOym6
Nav9MqOXUzGaGkhKhTFq3Ss2OAuVMknucd8B4O4W3dI/l6qFFY1AGONJukPq3/den78S4jV9ohoq
uw2HpVrvPL9vplisM1KTPJV8o6MZjYzrWKDu6BZJCXMsBPUnOfo9c4fFNb1UuI2d2B5989R74YQl
TmiFeoWSlzHBsZ/dUTYJvThjmyp3FjLfL0WrTezW6MfjKNLks9YrxcmISFlX+mrWOGMWZ74aCMsl
ccSp+ofSX4ov8MwcSpa0nj/6rRqfNPr8V3vSBkU77M4f5ajsDs3AUD30sk7XXSTYKnBuTVQ0rEB6
qMK4dXYjg+qdKyL7mvKk8KWpfN3vtvB/72gP4fQS4PxCWS1xfCWrkUEwTB2DS9etutoFrZO/Yv5G
JW6g3XF2GcBjGU+eO3zGvVq8GujqXntUas9ZteUR1oYVUlUTeOWlpTJOhPxY3Dc45T9xvEGVil9z
vPGU2z9HZVnbxN9EPBrPCJ7RmeIPYM5Hs4kJycDB+1jpyH80hTReTcooWnIMC+8ZwxRYOaYrbvtF
h2t5yNx8vMcVMuNFYty5WuameVtnrZ/0lK2vtNDWpHAHZv9tzL1uPnBjNScsXXqIu3oqB2rbUpWj
JXUDWMnenJ7rLpKfyIElkT9g8sM8YeVjeAitBr07ibs1U7NmuwWIEv4jXmY14wkLoA3Klo6/ExKh
ok9ITvXeIIzybG8WhvW1wL2DScDBq3RHoZoR7Gw5edsC1kyHXKzMg03h8wMxo3JFYldb14DpS8PA
MMgn1xuZ1lsrjbJ9bzrZl76aLHV0+5xqDCls+5oEFa5xOhYmhuVqkOuDO3OaiqOMoGdWn0Fxh9gL
dQI2y7ZAq7zy4AK3kjXXysAaL9hU/X3arZAhxSgDei06BkWyXYnDo59O9Ph6qsEN7yHGsFKhgMjN
F42SjlnK6EfDmnY4zTCnzCqUBLOta2Y/FZ4ubrM2XGxQNq8amh/ZQP8vsLX2f1bYCEEcv4PUrr8B
pKm/RY18/1s/kLTg3zY1vLRdmCTS24Qa8ft+ALxguFu4BzcxwFiwAbb/QdI859/Atwi0KYkAd3U2
VPgvJM0zCSFheUBWRYD3Pw0HeIfvBiZaKZfGazhGH/gf0u9XIM0CI9NLhQSqbzvjw9J7Nm1og7lU
8Zx2PY1+g48fw+2HfQ+Ndixds2wwJisdezNGRNvU4x7/mo2rJo1e1lKLJ0o863nnYfZEIy3yiuKm
Nko/uM6ozsmnZQlaguXw01W//UFA/6xve0dLbx/D42IgSkDkSODAu3gx013CzglVyEKyOofWmaDl
TJSgsZMNKSVlTXcv0aifzUZUnXMaNHe/f/3vPdo/8eI/3gC6FwKbCTww3ydHLW6H1mleQqjCurxU
pVldDTM9CPHQ0WqWpg7oRZ9N6amtQuMsGKslyTPjofaz/ly0y35aVcCugLTHzfubdaq6GzvS/XFW
HXadsFfnHPQtdy97gWFQtMZjZDrGjlqB6KUc+9W9IhQbb94SVOvBgwQ9/bjUDWj77z/q94Tldx/V
j4BeEUq6RIC+j5USWWBOQdWliE7IXyGLMrrutYn8ZF3byD/kctXXVB+XPieuMJx2Y6uHZlfhEdzV
YZQ/oUKuPwcKwC42tRORSl5lc43K1qNiLpnLkjvuD2/5e9LMr+/ZD8ntodadPBrcTzyEP2tKZ8fF
P0JyVDzgnrlGJv4Nb8O6xyXp7iO7mi4YfdLTEOkHW7vrWdDMxPpmg/e6NFNzMzla1IkUEjsrjr9j
qoK6JRUcX5dbWfMjQoTwS9a3y7AnzbdYUP403aO7Ejdfl9F8wno9HigYN2/DhYCKVLhHvsbuYDSD
n4i2d466qLrXSg/qCuBdPVW2s7xJJzLuO6upTwGn5kNKh8Z1a2wMIuKgfTAxHliq6i9a3Qc3mGHD
PbSueAi8Kfoq0/VRoZFgSuH0KuFmPxpB7WPadDhbZ3V3UWR9tDlNl1sMB/UC2y6x9FaNPjVrSQ83
5QlXchXihikHP1g6OU/E06SXnkXqWhRV98G09iiCirlKZNC0hwok9QFH3JYiYKTnHTO0iFd+WRxM
y3wVBMYl2XLDeUZH07Uu+5upjg5aeQxObhYT2P1it6QHcJwN4Zi0QSWiMPB1u4Rf3wETz5yGxEQk
g/Yy0MywvMryrE38qUCpG0mebZ8ELLLJJMh/1T6FixEdJn8abjvSWveVOZ66qgPH1Y38g0rkXewo
GSvQdwF2KCCMjfx4X9jWgidriTVn14fTrDDWtdGGI03d0W5b9TZqtHnLQJK1gez9ZjYrdbX4wdMA
V9YQs/AdE+vgNBILRAA4PONcE8nibNqefjtomGRIy/1DoJ/1PqKFd40+iihIn1Ar1Lmb+OUnkYkI
J8I5JW6/pjXMBGF7iG5v1SzqCyQ+d1DQFNM3koXmY42lfm9mS59EdZG+/P7x3F7n54dzex+uhwwO
ehHe5v3aqR1D5mtg57tJT90HnDpZUgZdkeTjYh1s1UHIo17+03f291dlswgIpsJvSWrX9/Cqnz69
afmZzcHFQH1n59M+n+bu2Q1U9gWMmaYYv8nEfPSY5B8rLFVH5CwNbmDNKfJl6ohyGPLIfenGvr80
0C3EgN3hhd8RLoMi8k+NrUjV3l8jsuC27c1HnB6hVX+3gKkZk3lhKD+my1TsvDG44c2/5kvrODGo
a3qMcnACaKMt6guBwjD5F1MOooIHgGNZT//IzhD259Yl98XDXHyNSz/Y+8pGlujVVjK7qXoVwI2F
IYvTNA0K+FM8OViddi7i9B0Si/QBzVJz7neNeQxq9xG162wla0iRp2tSg5gyYj6olCgXOWcITixS
zMhFDsZrNCTWTH4O2gaL/JVjhAZR5zYOPpcYVGDlJV67aXzqbWcikDePbj0LX5IaUxP5XOqHh9Vc
809FFCwnSSokVYylIk4nSw/VdvDZ4eon4RNs7wHI2Twzujw9AjGhVil8tadNnp25y90XhLQe4S01
v3wtLf9ZS2OtY5DgMnY5h10i64fsDvz+pGZb3Xpe198Nhpi+QnrjRm3IeTdbOyPnxp3WU5PT0gzp
ZgcJgKqmnK5zrnLPvpN9OR9b22mf/bSToK8Z1X/9WNwapWODUop0j1XVOdclByMtJw7y0obPq5r8
1PtqPanan46NE2U3TTv1rNlmBmNBByx4YRt48swHdHvtYaP2Q+avIeEoOOK90pnkYXTa4ijaDQAK
HWe3uEZ/Boey7MOiKgDthWo/EwrQJghsd6G5ludNVhDGRgNiEkLQXSIFPQ/9AjNz6j3bJllJ5Lt/
9LPSiLEPorGZiivOEmPccSxBiSP6awJ25aW79sOx8tbotWG3OQo8+DKeajnUic5amTgTrberJ0MO
2+pxJTv7qpdDeBNOhLVPlaivAorldyn2mSMgxS1ymU85nuv7RQGLGWWfznELW5aQLOfvSexR3PL2
sbTgP/sy5QjsyDvQBIgcSJ14ZhZ6TLvF+sgYbZ9LiLALM6vOHYcsEGvJEYKBmHxoutrYocxq7zEN
VhdahCQEl/6TMIDXfMOdb5XfLrcTYNrJEIRwrw3jbC3DI2e9GeRvCINkIlSB9zY2WAcIx+AOi3oU
a2JOsl4Pn/gO54faGz6lLdmRSG3s22kqvEuv6eWJbS547iqIM1BfCafdpIBYiJzJYvq2UDF4xN+l
CT3QzhTEYF72ae2inpwJne4wyRcxsTvfAFpsgf87oL+g8jRvxvqQClrYi2ztrkaT6fSgbGncDTww
d7O1Vq9CZlcoyvReuUp+YRYzwfDBlQ5j6Icnx23sexfHPFlHavwoOvuB6iX31OAh7Ehywppn49ve
r8XGo9gUqifN6C3UGvnhtTBy97PFov+ER7c5k6w9j2FNgWLb27TSWGW+X51yuewxuTIZV8b3Gnld
Y6epiWMSfZEDE3TBZrApLVvFVZSnz7Bf/qEqy+KbCpRDb13eiKuiNzgGU9R3DiRhH7nHuldDd18I
8gmJZrdDUM+F6sw88o9WlS0XQZYNF0VdrDe9rbyLwNM0HQfrk1P4b5In/lD6/XHLrT5kpt1gfStv
4fybXRPpKElrTFojuojPU+GfAVTbO7OFL2WaqYKPQYQRFMuFiBjQVhRwgT12Dgw/GfaeW1M+VRjV
cDN3MvuyVHLc45jHMghLDewrpvU4Zt2Gb/TAJe2QnkUlIX/bKHCd5z6cD3iVcT13k3gA+zRYFggn
ONa6M5ivzewsXQGkwfXQqlkDffHhol+XMQsvulaKKwx2FRBOjR9/mHT9tUDlRUzA2jyBnWMQU777
OqbL+IDknYV/IVe/R+UdTdiDSr9TZzzQ1jVKy2g/f0/Mn8g1pkksbKk0mrRwd1kVgHhlApc7Ak+9
hTtQwALn7bvyZelAKZPFn9XJYh3Dh+3aBk/A9uy3bUtzQl3oM6hBKmbqyi73rQfSAqcCYLIvtLD1
I9gMpzsTL1yivXHzDDimhUl1pax9KvsCYmR7JVyF/hX+ShDrdHsMls1E2XQLMOo4WsSOsI3M9p0q
iN35OuITwNDtm9eTTIGjJbbGKc7IorlkUF+I+oCIxEYaJibAvB+XJUp+LHb6dhZLH+4QnRbHUq/W
NRaOMFkVWT+lx+I7Nn5DoLa29K2AlGYhBuPysE9s9G+P8845zFPRzYmJ08C6kMVYc79uBXQMiMVx
LkRx1E0YXrKPRx958bq7N6u8LF9hXDPn1vU7LEouw0jFFGy19aFQKVrNzAq3Cse8Gb5OrTkzyfTW
dVsS4vD9rVYRHqB281cs9mx9aM1GnXnoE64bgmrOAA2ta0RBcBQk90DStnQ5LQNbVcouA2kpej8G
cNe3hZ6jfeNWyz0ZQ0SshbaUj3JdkXNCBTECOXLSt4O3+R6GwJ/utdHQX71KoybawXI/I6jh1gCg
D3CMIyG1DiUHyj6egREpB99+kSko5e61iohG6IFHHVquURPzPqYKM3ZgqvYlGtWAhVKG7b3dRrgp
LRzzBClNJTeszN3zsRj5IL1Y+Tb6tgyGxDYCH4agbVFQw8cZO/Jc9W2tOBGNtTFn+4WcvzPV296N
ZE6ECLboQmDjjOQFHOViJQF+so9Ec3HpdFViiVR2/9WVQfRxWWE1kIOGls9Eob3PtNqbT1ZE+0GM
JVO3h1a6020JJPK2hkZ5hVckPABc4+dpseaP/5u581iPW0nT9A0N+oEJuG06ekkUJarqbPCIxwS8
R8Bcfb+RwKkWkzNkV/dmVpRoEkAgzG8+E08APIrbuo2adk+5NPxShhCMSlgzh9EXIygkFCxOOAXH
x07N9MvN8tFsF/EzR2HvwZ1bKNildeyWrnwMEQK8lcYyfkLVAjJApxakHyc/+ubkWTsdoaz+XsW9
5VAwj+Wtk+fzddjm2WffSevHIbfFwxJqdHYOZiXvnfZ2REQETFWoM7UuDA+CSOIU+JH/YnUNaByn
HqvrpsvrO6uf7YMfJfkfnU/U0dhXWWyG6b0zw7/APrS4tiy//KukB/NQRL35rY7jQQvBeEhMUylF
m69s6uGfS5/rUKW2sNeoLE4QeF7IBGJFbO8Wp0T5tnGuqaoIJp5fow9TVkuOYEkcYSI4OMkduhbj
Hocs6ybNaWyxaeKbzMuIkLapPSu6NqfSxzzZmP6ERtEdBA41Ny3k4FsrVdixapbvviPzv67wYH8Q
GSt7n6v5ObLFD2LMJz+Wjy2CN3ujqcErzyBG8qH/Crxe7VxnPlH8aV9kRSe49yuaXMz4zzWCe7vZ
LYxHY4TFNSGycgUk6xEpr3CPIi/6Cp47H2m+DFyLg7633emzRBPurqrS6nNXLNM1VYTgNycu7S/Y
JlVQ9jPncyqD8ojIkHW0MLbdowwvH7o8iz5pfbvHMm7S78pwftSVKa4d3cZ3yuGnoaLquXXrxNM+
VuEO8FdyyGe0+sOoe5ZV4/1zmIxw3wnZ/gEuOTksS4CtZKgL2os3BgSGgbiyjfoEJUpwZvb9Yx+X
JiTMKqBECEXwqhpswdt3/khK9ztwvYelj8EW5O3x/wBVq0YUPNwd+mCfSF4kEpIiPxKJfi8JO7Fr
+mxmagJZT8bmWO1L5/Vfg8H93c6sH6ViT2/M+msbDU+ZkQJ0wL43S34iOvX9nKv+W5Xu/w1++RXQ
9OrPSotWd5dQaH03/9Lg/v9DHlf7Z/2/kaX7n+XPP37+CiXVv/83xNn+D2qyYDa1nDnlWS0Fu0Gc
ybz/VfMOHIClOP1qxguVzLMm91bzFtZ/UKEAjgaHS//A/XfAoxeptKAly2Sz4L5QRofr4mjI8y+J
vybb1fCl5A8qAOUIqmDpUJ47mjblgnKflfhTlqRT1L8JI91lEvsktvOStnldD8kzYd9Y2bvRTYIG
M6DCgvV4GEBUlNVRIryVzjfK6GUI9xC0UEHTvAf42e4RR3Wkfe0VKJAmV8IDqEQqlxcjbTUp/coE
jiCHpkEBJiYGDmnWatviozRGOw6vUA9xkL4ImyKy1W0xwcKrjmey8aMzFjLw99lsKf8Pyl8wNdGD
1ndXGqb+QFgDJpemDaZQZpg5Pvh1xIZkb18bHVKeT4aTQVs9AMzpCUUWB9CEfwVgpRIuPbfQrYsH
WdZp/QfRjTWMp6VHMccHCg7qxUd0DOEa+7ppEkOp+2CCgTbfZKBE+Z8gU+dqjSuI6a+aGsuDnHyl
mYRB4AqmCR8S6LD8SoJjBo8dp+CTXn6ZjR+2B/Qrh4pnC+0lb1G09i9eeQuBFvDn2D4vML2lf+O4
IlrGWzMdleceGlBcfXy0JQon4001VEu9PBl9NvbptUUK7GXX798OE/6Xghe3w1kNoh9MfaCNDC+t
UBM3BsI4TdH3Dg1opsaUmnKKwVWMs1GgWzjpoVIgi+v4Eeog8nz3IF9Lmfx7pXx9IyxLKMwgdkg0
gkuR5iUYk3SoO/+7X2WVW3xSbYf5zRXe14knHunFJxHdm4H5CD4A1ZoG4h9ETouplcyBIKMk49Bf
lObC4B8z1DRrP/upmh3jczHlKnipnB7U1sNEcJ09BEVmeY/vj6Yuff1X+ZCHAHKOfRDLmbIY6PKL
3g9VRdH0bj1/R8AqRVPAU4vDMIphrELk5Z2ucRTik2VXTdWHjQUQ8q8v7sO1oI/H1ILEgaH9xWbS
WgIjd0d+9wpvmKNvCA/g33PqO7BhyVWEtBcX9xOl14Co2gIPZtPoVNg8lAvChM6n2l4mVkScSL1S
lbJiBGGGrrL0vJBG3PaHNrb8NPxcDYVtu1fegK8VhnoqrvhMj5IfQHLbAsCsCdeLCv8ZFRlCiLh2
hSmrWMRtDrE2dAdDhEDamNe625dGXoOARYWKIOFal3ObM6E4nxw6NfCK46zagTsqOqRZUc5KEr0n
Rcbk8fJxNhH8ZksPou/2iY9knr+vm0GvbRixMz8L1k9RSGHx0WafJjzXJDq9sUx1XPDNoCylfjwA
r/wMeh/rfqq6houjzGyJ+HeCx2Gc7zpnguS5q+igNC9somj0nspuYac+LkDe7JqsHCuFg1UnZjyX
4J6KlD5HbyEXm9ygJA15FuGWBP0+6mI+bbjHOhtKz/hZrRtk7ktQq9+mps9RvyF3zvloZ6aj7/4w
s4AKxH2e2lWWXacR9EYa+vg4LXqDXRSg6OOI7BJ3rbGsPBeiVsp4gierdzVUXfR9Ijk8Gk/0epir
h8r1ESzY2zMkQvzm8pHqKN1+DxMYJFaioTOPlASc5sVLe4PXtH0UyOUelU933VGnXlbTV9S+u/HY
yKxT8oq67tTb34aq0S83cT0rzX/0agyCbJf5o5VGt1lc6nmG2GfoDXdU+jv2mBLhOob0/WUJpeNy
aUBqwycINRV6DNCwXy+N2CMZJUrs6UEhdEBZb1lCpPG2Pc8AmcmQeSpbmDQjBEW+VGUzcnfbr8Co
R3Hl4KRFbzzSkdSHtVPZLW+xH/12fFLku/RGBiTSmVWkJHqV1S09hiu3QNcb8FbmgBB8QgrJTST5
ZNjVlfvUo9/WL1/R4Ozk13FKYVTcN/5C3L4gHlg3/gCX+nyA2k7nZg+V6UsusP7HcmiPoAy2znZL
zVZrQSJP9Z7tCmXMIzVnyK7qtp2pHhtfapDYZu3tyk5VffxjO+2sCR+3HKVb/MIRujNCc4TMWs/Y
fjxyPKY8a+snaATtAauA2zqVaTzY/r3E37773XRJU+1rq3dtzliI30NNcwlcf+fdws+U1E2KwlrK
6Qo4aelQNCPbYbhdRJ/sj6RGLtxpRWB6IYcqOAac1jx24os3XRfCYU9yM9ysFwFatYjUjBCVXTI5
bZhjvh6iSIgiTfaoDeQNEvBUAC33jmxgZFdeKrSyP7ICv2hUc1sEkgSctEtsTZO7DPSWpLbdBOLv
dxe4JA+/KKgL5jHvGmS9HvpaufVXNt+gYr/uUdMcfw/z0K9nlBCDMTZ+n01g/MUDIliD413ZY6XQ
lC0p+nK6FFOJ6TXdxigV/oMRpJ64aWVadckHLnmv21S0E23Xo98TOFD6fLyXL8Z2ckdjqG1qr9bc
Qr/YJwp6bYIWKbEtSvFllLqNc2MbYz/iLjbD77a/vb+QL6IV7oB1bGllJAApb6WRlra10KdrxieA
lpnv/hhNWrDzyQD2zJTPfCdTaDV5qDLbe6rJ+u36EKvn6YOO3dv7gIxIHU5bA9O1uxyJrMFTwmua
+mndG2230xsyK59j/9RHJvWlIziCUC8IVj3hCOVhHfe+PxwX4QZZjEmjF5q8y90Af7h4ISjc9m3s
OR0vpIMVDO/ACg0ahhN+Rnbwl9enRZfdpWLyffmBrcabEeDC2ihRwH7To3ARxi5YxWRVttRPsUHt
tvzCZuFznKgIPHFPffm8+ZDOt3N1gyqKrlDgqJFXH4wAofPrrT2wXLyTWFWYl9hEspdjMObIfmVF
WD/BoJlY2866wKhJ8/agm2i++VWQVS3LbQtiimIuR3WP2E0KtiIrXcr/J4tyJlt2ZpjEhgk6js1L
3Lv6QBC1e36m9YOpyAZxdzPmM7Ip+zGeXKA+cVMb/fQtMYxqSD9jjoF81tH0M8ArN4GIRebd2aXS
gcYYUSt9cY1ABw6tP1fw6ihtSZDwEkUAZnFttlD+bsmQcoWmqYG2oXlKY8r/+Y5OhA59+rAt+GJ4
46hPqnX7TxWz74Uaug5yUPdt0u4egp6T0H2kgcmhYWHu4Hio2GBYGp5s1aEkV06gfYY7q1wEZ/x6
AlZmO/d+vUP/hYbpHc2wgpsVlUuqdbcsOk08geVHAPGH4bp59qmMqt6aHqIcejByiqnkGU+ug6Se
ukeEABzKrp+jyExOUYDkfLiDGFJD1BFBOaVoBucDCnB7sB5G/Z1xqThp0YTmZZ/IJ6nj3y2uG3ML
1RqzjG1huxRilt6PEaIDvs3PFhsSAKXqSujzqoaXw60kwyK4sTxARH++8YIWHuSdO1FTDXf2mqoa
rC5+c/sDi2XNRCk5c0kmidn0AEfOLPloov+EGLGILUIq1Qs0gg8mejJTgd2vpyOrErwon9VSUOML
nDs9o7rS04FWP3k552lec8Kb1MMittAjAYE+qy2QvFwOCW/EcE9LwljFJ6dAVtPNdiWF7Vz9Y0Kq
c5Z3A+qQPXpWeepHzRFYJvGIibj4kp2Qs+7Hv5rIP0fvlDwZIyOlQjcCRcs0zUmWsATFI+B65rjn
JGnQ7f11aSy9BzrzusdUr4YdGYFCDYx7DObpTOBZ0s2NqQ6JgbLnXwX5gK12dNBBTD0K5Jcn/7YN
Qx23paVYfHldBGVeablLlbB3PCNfsKjm1kg5lqxdDmWMIBudM8cES9QVcrnzsLVN6k9FNE/h/MSK
WaqlORSRgIyDfYSX6PDVFnj2ahpcgJIr4hB6PZl+3zOeBS1pVx1S5eC1gw9t4dge/gJOxoV8iUor
MhFrdrO9bwuLEMKjcg2nQD7qT9lOZQPiIjs3nRmDIVlD6Pc37je7J4qCUO3pYhKq0PC92LibvLFQ
Ta3ir+v5QcWA0M7hiSbYgkjsw1nyxph7F0YGUwrVVMXafv8e3hweAWx9cBxEJgGv6tIsHZJvlUJO
Vo+rmGRsVl72MNPJW56N0iHXOZVhnHOsvX9Z8ZovzanB1QiIgCkGGIS6l8+Odr9pVP5IqRqM4TK/
dHGsnT0U6X7Tfy8CdwDT71O9Qg00rwaLwyWVccgbzFPJeJ0UoHoyK8iZ+DPsi6XoRnGj/V9884pZ
7KQ/SSz1XkDTE63WzzQNW96jY9ZWyMbdJi6RlCPhfZVQIn1ETh89m1LxE90UvVLdzJipukTlgHxn
1A62DqpHUm80Ydb4UapYq5tut9XNHW47J5FaekfIDfRx2ycgX7aNQHQzNPBArLJLzXnXlmEnLChb
RPSpf0SMZUF5ykhKs40+OJ/Pw/hLKYJKGIKDKD4RDof8+xKGmnrF6CbUxL/G2GIE8soqwiRMqSzB
WTKOo5jGuHtAdKqDzmBZceNj9oDWyOzehVmElcX3EG3fQV7D+mFRHUEm0FM8WXIkP7imHeUwUjG4
FcaBwyPq0z2WII36Kmc6k3iJpFBiRjBnos2sk4x9zT+wyait/ApXOFk7h9yJnNj8INU7Qz5/fW4A
r9DwmVycYg6QqoulBdl4HKWXD1+hCXlW+zOdREs4nbTdwLKCVMBFdxbMAyZImcy2fo/0UhC7TNjW
gm/9JOHV4jLv6oKAZSL58lyT2vILVQ0xOD0gPNogRA7/Rdd2UEDVHywMuqHtbT9YkxiPodEy2ZCt
MdnG7nzQoAXexr0kTIT0iDBceipU1zDYfWnoQ99yjCwRfzY0sSeIZ0vCnci6npBJ7xIqWeMtJgIz
EgKmkbUC2d+Rwz7a17FtwXLZNRFsleRxqnESrK8ppITKOPkEOfSlmi4crAD0Ece65s9O86zfMi39
5fzsfWKZJ7bI4kOs62W+QJ7tEZ2y5JEOcd8kPWk3JSE9/PDREYlS9T8onGTT4xI7ki1Nh4YcknGq
XEZjsoVeUe9vNZc7nM3uyhQg5dfZypsonU7RIuesCB5ZbPny7K5b6uzkPlMAKyoat3vyJLbef/u6
qFSAIASXIVykY19XG9x69KC+LuLRFAbXFaBqKZePkFZZMx2SU93Jp0HK996/7oXaKJmA7iZoHQwI
Yrqaqo+dX9oJeZzAQBqX5VFZTH2esW8KBxXmNSvgHIjt6rYqfN83jjNFj9r90uSkxqB20nguOioJ
cC3bmyqeGmve2R3h5j+o5ATjOHyQQVl6Hb5ap7bGWprozXi4RXMavr7XEFValAKdGD3lYCAZDzLo
OOyirdcFvxFqpTJE769AqhhjHkpje3Snp/R30uyBlGLL+KIaSQ0I/AlK8eXBcWrcvQ5t7euBfn9s
LypIqHuQbrqmVhmBfEXB/PXtdpDgg6ks3C8IMk6sdy+J9SwCOQGDZl+fz+dkbML0AG3BLuYrEwNc
DnDg0xHp3/s382Zi21hDa28QPatN/7KHoKOxHhVk9Vh6Q8JaMgehY1jH7Xyu1Wme/2NXjsny/P51
L8DFTDBb+MixATjSVJA31RXEQSQ5uGCnwaqlvylbpavckKdgUe/t3tVV2qWqBhXoED+usscttEUy
TB8YfdhFRF0j/D4icNdKFm57K3wWNWzogWrMpOvNtprlkHyyZLz0C2DGAnY7pdgxc5O/3n8o981M
1PIxKPRyTuqw7HK5hgKEiKtS9bgVvnGRCL3Pg9XMQXxM/MWr62tFzXgpD2XmNZm8hsPdocXumbkO
S2Q3NjxN38KjQ8eE9BANBkzl2/HrUgs/wl0kHTwYEmbfUSHYOYJ+O0YC3mTmxg41VDcbbvxeeJlz
JXqDHOO7QiHLNI5rTGaPrq6FJyLWDZqW2tn5CzWH7p/xEnguJWC/S+V0xG2yzp0rz0iEC5Ww9ExV
HvMshgt0OzSqN54WAJCif9lexzIrXfhbhlm/uK4rK1rjNEorycPJHL3Ok1rL/xQyC2bzVrLPp5gj
8DDQi6sCUlSs7+b73Kn0/TUhWIERdFuMVUm/g2MisDORqPJXFsnGRNKxxykngeb6/nt8c9rQjtXE
E4+w9v+iK+25sVwEJKFHLJv0Cl2Qjmhe8jgKdeBWo2nT7n0rR5GtSzL3w8337eX1orBCE4UqzvNA
z7Jf9l5irSSlm1I/bhVjYeMwlexhtiOIDohBdxIFIgrcRS5TXvoHj39hsc7axCPY8TyEuwQBxZu1
GfcC9WOQy1+kJ3XymubEb5SiHTmkw94dcVIMD9zOQgrcUNnhBdqLYI4cjbCpyN22FNiwR12eHdiQ
+WZUG7pbUq6tly1rmquQuRR1bmv6aD9IhZ+j4Z6vus2sQuS6ldTKoS/c6xksLfTa0OyH1Dv01oyw
OZ4NEbsGNNGkjJH7eH8yvNmuPUqujkNdSrfprct665R7mQ2oaviybVFkfYJXvgXuDlUBOC5zzB7m
ebhAQrb24nJ6HAsoJi/v34p7cdAJ1FCZD3TmfHQl7MvGZmRNuSvnfPpWlL0h3R17GddACwgpvVUh
8P3rvSmBI4nF08CI0s3IkErp65k4Gq4nUS6U32IRJYCuLZMmqLOzZoqEhIxVHKqfo/ABnPVdHzX0
+tnr8mmPUweb1i4GUMiX92/qTdZHb5Qh0PEgLZi3R1Y35RiAV0X8TYZS7yR4DCEFBP3f04H4GqCN
9OKmx9oYWKPFBNqNavz5nOFYw5QArcJRn7yUghhGb3EpYnSJod/eulEWmFcsz37a2Wl9tSCLa39t
8PE1wdrluM/EhzUAbYidWYUdLi/T49Y+TJxOT3NQkkwJIHZEHrsYSBsoh8KjHwrQ3Yz8+waiPiIr
0vBrJGhcRObRkPaTgfQS566CZBnqxrmc1IY6nrVEAXRxHwyGzumntUb6/shexgIsenr34B4sIoLQ
NS9ivgFZDIxSB/tpS+CL1u/VqUpMFYGFc7EW3bnQeVnt71/39anp6m6aoGtnMrsJBN7EIHaN2lHk
V9MX5EPw6fizjGhy5c/0oIoMeM6/ADxf1qDwV0YlZe1Xa0ibIMBchUbAOkIu6o0lgpjgeVccqWh6
VaBVdgDUFRYaCPfXbYmjgVBTdV3Y4NIMfmYyf6SsLTwwInfQX+o8qvjFiPYxb8wxW1yG17qOspxZ
/965T+pGYGawwLNMcnjesvC83zx7cPgebFOLbI+qr84fh16EUXwnCEZT5xZPqcm0D4MK9UdxNC7c
RkAXwniyOvpfLRi0YVDPo5Wky3RU6VIjs1EYVBCjXbLeqBEP+sH8ydZ/HEnTzz/F8JsoIBdjSwH8
UC8LrbZdRlkIkPg0OV3INdf+akn/qI1ObivDMP9ergMxkhVN848CLVNf7G2rH0znMw1ylcy3WBJ4
uL3CMnRFc4cMAL3hR0lVmQdA7qjpBEidLGbMEvw9eXCUuWLEHCwUMkBGz2aqDzJF/O4V4E67WsQ0
9PDwkzB0TDNPjrg5KO46tqNmyO4lzVRe2KJrqOZNTBiwRF9y4SUW5qAK35tl3xO2UtCL85Ha62NE
09n7LcoDfSuJU7q0yTKqURxJ2zvIlowC4o4Qqymjr9s6Ds3Mo/ZcZmMXo7gDvcLB78nsAyRJwsKW
FIAwrEXT+Mpopb4/ZA7QVNpZIbYZEQEtqP7fPGPSj0x1dESGFAmAxXQOqOdrd2y2eh1IVG5FD32d
QgaREi/GLi2E/I5RP4u5OFT0IFvksSrRMIjCqjtmaDdAVTCus2iWfHPrE02taZnRbWISdk/X4CVo
nB0k6m2dfDAV2k9wjyJJaf0qmxOFeE5tQmuOv8WRXXTts42RMlevqYYzGrU/uON8Q7OWmXmT1I2e
73kg9M+UM2OJh9kR7ptbkAKwgpDpYerTxr3GJRefImmLzks+p02MWsNhSNyaP/1gPZ+PoP9K/ljP
yDrThideszir6IK8PqK4OmggJHW+KCIB0R4WAEqGs2sLnAnKXVNWE6Gj03s0MfYrGGNDbQQrPmuO
B8stKAlXtsaV2FjtNP4zrmAUOv4xRkwdjFUdzwjJBtfCNOAQWvGNOedFtG9DCnLVgQzHKH2cD2Ow
HTdT3ZmMrqLvp9tIXaMPhA3/FpoxxdHJjTiGEjZk9vtlRey5fAS/F6sO+Z6dFSWThY2UaA10/2oa
4vJK4vmm9ZwRuSL1IW+Aa3IDTy3nzwpD6ao5/lu6fbA18HHuzmm276qWuh4ldXRH0HOiST3W/V1u
WU4R/v2Hs50jV4hBAzMW9ZpG+TPqQ/0i+OI6og8K1BVxU/mxhXHSqRX82Mlxkd3Z4eR1BtKsIV5s
ZzphXTtBG/DGDiINrnHRdmw/L3UGWG2Ht0UNQAU5VohtvKW1y4FuTVIVd63eiZFe8WYdPG4xZLfI
yEj6vVEMuqbG3llU8rMHGQev9V0dqp4ezRY/bqCQ1O3E0nxJxeJazTVuX7pJZTezbsSR5DgIvrmK
ihZ0B3oG/PmGbcGgVQevDVY9vMStgbchjIDk68wSxlDk13snjgDn7TDx9dJ/dhYVSRwTOhd/jJsy
I4BB7GPtG0AHlprKuBjgFm7fXwnUwi5PNio1bIgOPiy6cnkZrIm494i9evkZfVS6iEdOpqCsTpxK
jABCB3iPgKUaYOjBfUJhLP+0rWZoxnWBKEzHZlbc2AGkLfSyzGEY7vFHMspT5EHBg8/U+hOVZmTI
8FKN23h57kBjEHpRkKXyNeS4ooPmn1t9Bd09nB59AQAIPExY6O+FItKdCCtKddemrvqkEHt4TqFC
KmCg4gjAamj1h3gD2nzxLutii1wHc4/luUC5Rb8P9hEqE2WA/AooDPJeqvqACjV6D2SUQ6jUjKku
XhgQTsiNNvAZiRb3mJqs9s+sFPrs2At42XyPzgWA2LvAMGB8XOUqP0PcJunMw76TU5QMMP4VIfZp
sGtd50MUgATMHGOS/Udcw1T2VI+AY2/WMHAqMt26TzRABbGiAqzOchpaWVTFcesfZD0QM5z1kGen
awyVVdR3a9xaC1M/vjsZGgYRFC3O8bdqZOurDq0qyCsqIwtijK/MhXrGcCeXQge3yBXoWNHLPLYV
YdYz3/NykzCChvW5GrbVKluEfIgtO+gkHobtXqOD2X6yEZ87wvMs0eSu4KZfY3CAJt5tCnOGV7Xd
sN9YAbeF2riG4XZgJbmmaWIAy8DZXeRjPlvmeUsIG1czrl1unA2GvatSR8rhs4s5slRXwYiDsn2C
gC8oHo8ZngsFxZFJcl/zOnhDGSpObkwIJznAWx1mfEix3p11pb2C91bd9AM/s/HkHMZQPiZqhIB0
Y6eVF98gqRNyxtfLMHABJuXEkCJMB5Xqis2/ITSYQ4Peuapp0prVPjGl0bbPLYRI5tR2oAWOKpvs
DhvbkhuzKvZX+3obTIApYmkRQ7fqpcdXvg1Y6+1i6Ghg+3PbHDocBhx+qJUYabhWnyO/pbUPuU63
OqDe19zXFBS6X9gjleQtuIB6fv11Tgq8RA9rEuMjrsgAsV8yxbb/VPnS8beku/qt92JKJuBuZwjP
1kjJkHmS5jXaLUuPt/xs1XV8UsiJmU81xTQsliH0tro3hTolvXUMVJrSucNVroRBmq1dsm0xmknp
Q9GsG2kh4ljNpl4vcn1hkyf0JFsz0bCmL5Rdo7qo65ZQk89zbVCLuEGQuCuCO1ssnpLzAY7U+WDa
DhMYp7qDYPWgR7G+NNmQThR6E7fZdzEuNU80MKzRvG2oMM/e0aiBK1SH7Yndsa0RPZuGCfTjp6oq
9ZZEMoiH7L7yhqF8wWOZbWRkWbIfcAzU0/SFM9lHdmzHdr1EwV1ec4BNV3BeaLftEtju2W1tG6Kp
DzkwcxVC35h1NNkrV78vJPYaevDjWiAyMJ3lHYUuc5G0PKDlCJRo5DU9m/1iZV6833o1Spm66Lx1
/+xldtlYKSXqMjPk3YU2E7aUeqee6SvxjjcMctYOeu8xMvqdYKp5Rm5iG72lNzoeWdaNOdwsdYc7
xNK6aCqPpb4dCyMBnns8hxxFRG2UOo0/DvhhxD4EJvNYWTkYT/C56GFIAoIWMdhdJ+wgrZ98ySsz
j5llgxw9ZsMg/eH278o11UHuOwoMvSIztNz0gl6bE00U643JgYM3n5LCm8KfImttdic7Q2ti18Nl
Rmkr7aBR+dR2Y0QtkDZbl9lo4IPgQIdCJ5lyEw7N6ITmX2p+jZR0Z61rWQWoCGNGUGV6BjtU+13/
Bt8//YDAZ01Ar61NFG/+Db1ED9mklYpRUtzy3VqFiZ76qclJdPIT0l0Z4n+bxMNNAxGzeQlQwWOB
4YxasBVInpYtZM3s8Y4N6+wON+msKb9E4aI3rMaqsdp4mMid+NkWmW1NG8OD6gMRE+vkPHiefT/o
b2JCOd7Qdj9YJegzzT43CqfIELXzdXtfcNZ02m8NqSBFIiM09IYd05HUtIkUuHp/QqOXutDDBhbL
pdPobXJFkKk61hN0LFsinq9V2Ghl4aQBvPqnHE2KSMhgcjzGyqGQgTUW34lbqfEC41qF6MBGM6fZ
ns+DzNbP/wJUCtV4XxTD0qbX8IX1ylC+RzFo73ZQE8YrLy70okNqGRL4Tuq2+EtOati8zOFSBfgN
r8tke0Ck486zxkQCF6hlXuptYbXb3LYYCtgsACdMdQFsOy5Rs9NXBjIkGP1txy6G0eORV0gCDso6
AGlqxPX43MQwuX3cyweCByXKlENQVYVedtbabMEsRF+nnkqdv2mpE760ZaXfAmAnHb9snWvoqbof
IZdYw0K35LHJap3ju6XSTQoJfYD/VR6BA8s8LfTpPwSdPga2VmK27oDLuXbYnutJ89rdXMRwnnW+
P4PQbgaHQv3JNoKezcEdRo1P3BqgqS3RFbjKJkHty17BH8U06aukTa+XaJ7HNce+j5EzK7VAkpC/
9ujuL/hlRtga36BpaUMRtEH5gFvZnnubRNtgbCvbFWg78HLWFlkw+Wgz/J07b5twiENvjToRgZiH
Ev1IHZ8wBgKf9DFuBkh2Y6uc8TuNa/BXDu7CwT271Myqu6mv0Vu4RzY0GweQ/k00/kk1ls3ykEdR
T0xrd43v/Yagqo5l13JKA7Ha6Y4Z5JjI35U9asMGnq6DzoRRjJwpSgSUwPSmCzGZP4sG/WpsSdH1
t063d2D+Fa3LFxX4IxdhVsOa3GF7X/bhA2LkqS5llI7DJyLZp7+EAqFnXQMV0fTTUYBYf9PQUh7M
CabzxHEDbpFOFbfbO8j/5gfgMnlj75DEzervmD3rko3TBrpk0y2TnrlrBYEAouM/W81ArhWhuq31
wT8kiS5T9SLS1cP384nLbIKWKl0A6s2m7eDEcc42fmlCxHnb4uBSOZ/GhGOmwvPLn9IeUwCG5gUW
ip45nT0u2KQvqUqd9G6dd+/fxetWCJ1vwNd2QPYEFhuhOUeXLH+5i1bXuzMZLp9kXmlc7NodNdHR
nWjFczIRYa/dfz82P277v679c3kbqAFJuG+BdrDfVCaVMqaqEMH0yS6F7s8NDe6N8W5rAVCkIu6S
Cbb1FHdLVIl0vO+f94b/Rsv0QtWOu6EnA9PLcoTDJHcu67MATHwCMzclGWVCFw85/rETOrIJNQ4T
ZWDEyNPxiE1yRQUAEx+9iSe1zstp32jo0ZaDgx+M/PQLXWfC313M3xHZhlGmgY3pGbQq/TMcdDBI
tn8OVYBx7NcsK3WCtuFGE8qKXnGUlKPm/ub9l/5m1IF54FpLv4XuE42oi/4X3tyGh7qL/RA4BXvE
tl9mMVsAuea5P55OiMzOV+W6SxdrZxzwl14V79/M66I4g06Tnl6D6ZmoGRIdXBTFU/CoTedGCgGc
SePsJ0VozbFyTgKXMTnvv+WoSTjvX/jNAnRNBJMwE6DfgcqSFkv8deqjogpFLRTDg7tGWX5LOS27
21q4g2jAM2wBoEqGMBZ/yjVZe/82Lp9fYys40n3odFTn36AVhtFSnSzG/AH20Vq1jD1eAyXshJCI
BQKp4LDN+vevfKHkRetVAzqA9tOKpSvgXxY0GsRbwfRGxn1cdLpukPsRye4xSOGj97u+4dx9Aeup
2yLTWnQYgkYfwixafZSLyJfRN6tGu/mjJtTlFIV4wVi4LGkUKx3Uul+/HK9bgAH4kXm/lVXcFVzZ
DyFJ2jpFx1KySW3doMLzdOTg/nc2qfNM+LUEatMqBqxiWxbNWrB6l5skRjIBmP72PlOZWMDmrmMC
5FKZX2fZN2JAIq/3zZ955ulwxnLa0vqJHm+ZyX2IVDOrppKYoaXXOMHHjv0BQudyKmNRKZAoxPmP
qYRhzkUbkWNGAdgP/Ye/SXHrRK0NQidKUkFKnhQkLskBJFUgTRZy8dzm+9PJfU1qpH1rOwxU4LOU
QUS9gTQRCihdzZ0fUnxkOJtV01VB+xCqMI+e5TQZiDv3BlLP8eOyMgE3cnPigR3HnJ4OoPjU+5jJ
ZFf10pjVX3WE7NDP2LBgM+G811kKqAX8/YndADF83RGvZADGe7RsyT5MaZNOjgCyxYhv0XtTsIfD
yzMR7E7osZ9pipWcVA9uvqTG27yAgwAg9jdeY9vTG0hJfCR2BXptGIFyx4zYpoLDfGiCxsZbNzMh
ZKMilgUBUei2WXg5dacnCbMpifcQ+/xWHakxI5pQ7mgZaGqmymZNPTNVY9RIFsh4GIorVKg01EEG
nZ7JuY0FrXn0XWLZ+mC6Ttf3twg2gVY7UgWJzef33542E/sF5MXbgyrEmgOQSyXLIvd8veJQmo3F
SKfwYasS1+vjE/qREIPd9swogAc6IoB+cFuaQhDWVij2dnA1K2g7Swd9jJnYCDB6i+g1dHDlwG2P
XdCWqr6bky3N8dBgihN91IS87EFC+wfewe4BAwmQ0OV6cKCcUwA223uSwdotf4ebHzvlCSIQ2dHG
wdzYcktpaBICVE7S0XXLi5WvEUwfjO9lpOWh5gsmi0YzaEOG+mITQaCI8hFz6n5EnGeJfzhu29fZ
DbgKYTwFxNkEmj7A6OIfyE9MTNgJT0aSz16iXRF+mnxRjOOxJFLw8Y5szlS/Ma90wgPcNwh+I4d2
uptF65lW4LXsyOhP7z/Da3gE8RlIFQ9alwdJzCdUuogbsNd0W59W272/GH0LMKCLCkcejIm6V4y8
7P8gOvDRP3ZcR/vUarq2dTFq9EwacnK3wNXo3FDcIvhmjc/REUhIFhoPoLP9QZB0+b7YxvDHDSEt
gThz3sTnmWo0cGOs75M49dksC5Jv77e/r5/7AEW/+CF2TPSqLQVJ/Pr9wX5zfSDhaBOfw1GBu+PF
kyOuGvdzYMV3GzViZFPTOfUr1lbxn5Sd13LdRraGnwhVyOF2R2aKCpSsGxQpy8gZaISnP1+jW1Mz
cpVd58pjjUzuDXRY619/sDyID7edjTL431hKf/sAvGYIT5wLKLnMv6Ug+8DHPpYGwx1Muv0EdPcm
W19+iTFKZI31V3UoWPtsCL7+8wOQX/C/b90QHx/qEskLAlf426VWLLOLFBXjtZwDcvschhOBTung
x4A8fOjeGC6+jVj4Xzbq7uD5v7+X0j+IYCJRGbLmfis9Cs8RzlY1/T3KorSbngK3bdbXqOrz7VYP
02vMMpyvo9XLqTb7Rra78OVl65LFdi7x7y6faFyHAKLedkQqA+SHj14l0S49racTkLcUs8mKNYQQ
y6TgxjO4hW6Xu1LwxVRVMiL++bH+XllBDGVhQzKFe0f1/3uTE3txi2mkld+PWPPvt66dFQGRRGFf
dOepLoSX/9J+eStjkvcJEZ0wEUDh5+f/y0v+/UjBD5q63w3lp6IJ/L0VmcsxSpxxze+Dnc6TJZDR
AH1lZadgwH/+8n//dZxcTO8QQkKKpaT730suzzyPGebm3WFLEgCU5bZEe91SUMCObvfvDa73m5yY
ZwzQCPOGnRx6eKX//iuHIV466eN/pwnA+a5XXJKq3V6nYZazNqmjF+V9inGSZx17spTd9smexg1z
NkTSsdnfuy08CfGg0UotqPISWOtgK1EPoLqUJEq/amZRExN1jHMEyq4P3jaNZXzw+anyYljhZaCM
i1c5wmrnQfYcVCpy7ZZ+JYdjaczsBhEWtI7uPdj5+NiX7bfKJOQ4K8iIXp+xsk16/nqoGFME1EgE
MIcxCDTbxCUYWabq0JrMLGaZopIyrkrYVKOBlcnSlAUld0Tai2wzCTrrGPEdkVHBCsrU4E3UhhTo
bUEtP6gMrgOW7NHG8Ut0U9DgHAgsKdpJfiXpErG8qOcw5L4E6DWSFnub3HBERm8UWH1cSuhQdRSl
bAHf16Tyh0vYGy6hFnNv9Kt/HSoUOdFt3m0IzhU4g83dzPfOmZHgGu8lSOw/qIelmxV9HOdKY6yB
Mz0sIIuo3l412gKuKbs7e8d8FDYMuCZx4p2DSjyPuebXGHXgah0VZU53gqFNLCN6uU5IqbKehWJm
KT0+sh1k/m+enW4L3NrN3JcyZCWhcQDhdKnMgDHbv6iQyRTqNxxA3kZ3ztGVeUmZjWTQJx7Coirl
W4KNZvtyrS2bB2hMthREwg/o60vLtop8TD7bObrPpmCYPud4RCAFZL7gbdFJlVbIgWoKMTOuhop5
KPYAiXPMe9cFKOxQ+r9BfMqC48jAxe/OwsTbzTskGbrU12kdUybWTD2MBDI9xExx8C0PYPPclAWS
nAN/BII5FrnpXfuklnNVfL9IfDrAJ1kIIFFTjdI3Ruc5KXx0wScNwmuoixxvCS5pGDqeoCW+V6Ur
ZGkGBOE+9WY3F+mx2yY8Yud+5XM5nWHNPwm/gkGBC9GWeq8LP2d7ZbY+TT8AMyz3laG4mJ6xx6la
+2IYrbG+Bu62GOMz6j3pN+NtrhwbEwS44WzPj7GG8jSoObCeEOAuIPmXSIr2aVOYyU4zAK9msdIr
+xZlYZtjSH8ImDtuF00G4DTkLLjiPuv34iUIixEDUI2wc/JKrKVXp4Au4KLVd7OvVeha+Yta1pO/
sGWLfeMKE4wdT0VBTFZzFqMpl6EiK5CgHm83Le7kojgKxexRrXqBKJSFqTiduW3nngkXE1+L7dR2
sceMAFWdnF9oRZefF3PSn82u8iYg3DJNUoSiuMk/BYWTzBC9NJ+zXlIuW/1N1RILVx8ZmIklIWvU
XZwN7xeFpqqtXoRRaHwVXi+cc6SOLj37w0q7lsffrq4cdx6rCYi9vOjHpD0DesyX2bQFVxW/W01N
gHrBJTRwX4YmJ7Gmrrqwh0HxsbNJzNdlpLpgdqZdD5KkGz+1lR2kZ1LORSXDZPchh5pQ+eEiV+M0
4wq8XkFr5BPaFnQWsBN4MlFyUlO0zTYbxg2uEk1V3ST5ShEDDP6+pAkSQKSMfsaZya536uE5ccCv
+zINgNphW6SWHLJ0Vuqlj17W+Bt+M+qgzOo45BCtsKpnMxZNSm7asY4MrDdIJHNhqXRqs83q5+3T
jl5mmn3BI4y3e4jzNcbAEMm0ZbIKFIdJvZpfa3s/9QaeAod8ADeeR6ZOSoQafDwr7CUdiUtW3gL5
mMqZlxrfa1KBosi4dS/vqWSRk2Ex+fvlpqAjPWt39h5QHw8KZJxyS25BF6sI3quvqCE92C/rsu5I
5iA+t20z3mnUYTiMYLKmiZ+OtdFLTQymogXPWx3iaKFdqnScDmQLmape/pf2cp++/2ex7QKgeSVt
GCpyXci/7yjgQo/lalVRJqXJ2tIvyMR0kr9obyVBRB/zgRzWGnLKfs25wUhNM4ebvNc09lM04w6X
K1x93Ry5NISbMAB6dCgzGFYVyqJoVOdKa5Uw+S6TnEAbZziJntnAchjlrJM6nYHetzaeJFZf2jDY
KBPUv1kKwCfXSf52VbvBJ5KNgwbwC0ol1lHBgcrbjaeaMxJNqiQUBUqdQ8dZWY+5Ea7mA9mGHHZF
O7bh9x51Vfo1YbhcH7DZb4yfZe6HWmldlkLe6noo2TKz4ELUkPbsJmxfaecAfSOfpDOAsAUrVsuv
yCH3MMz2EOIB1MVJVBfORWYkGmQWKgr74GIBBtjUzvI+ATN2sdtFihMn9Yn8MzEN54kMuyk6j4q4
rpZtpHwIdCWgr3sMkzgBbjMMeGEC4hO31dEx6UgIIV8wqxxju5R9I98vb4gPrg9kXTjqhQ4YIDH7
YpUkKD2frXsu7hfdIZZetcrZsaIlRQamBsixWnRQNkyWvcadVFGlOV5IdCTdKJoJaoDRoQYsTMzY
d15texRaePjJc9bJx4kFAzUmXT6NzJ/H5pQp0U6vLOkICZWHVG4x+MQew0nwv9XcE0hgsqp09U+k
PuQncqNLbLTCS5Z/aG5Y2wm6jlCxeEyuAj7VwIyana/uI2KOIGoZcIIZwKjTSRVPvSoPYYfI00JP
fhM1Z8e6Ce6Lmvzq5bllO8exm6XFgipIFVA1qMoW3jERHUeRWpUNqw5GEk+SQx7c6zav+F4QL4xQ
ugKp1Twl0ELhnqg9l0uCc3dgtOHA7ewHuGPBbTjWXZNdMjPGNbtSL7vx4Zq/jjmuCDgZYFLPjeOb
cuDuiCQZxGfiQWsPs9dd8I8Jo6SD0QJIwoFi9JAPIkF6T42kQWiqEiIhz9TGZMSlmj7qGTxJTQSn
XbIY/Vd6nAZXTny02CVXpDmL8oKVjhev1zUfzDkjsJ14M0YJMN4KGLVMdvfTWu8xaPN7iF6YbaV/
q8EKEh7GwjomGFOkRBHnYkeyuCWL+jgKDqP5uJoMcpnSK1KjU3qsV/l7MII4BGtSliPn1E4c0NVr
sRhyLVpcyawc/ZC1BJEbGj3sUdLN0uVpUBQiBKn1GJ5pQhZSC9ysTIb8j3/uJ3/HKDA/xN6TSQqW
iPjZ/A40bp6/NBmxK3dV2ULOhoit6vlNzotXNcnSMpP/1y9GKUQLDzwD7O8xvPodiisLZyQlYUvv
8jLtwveVTiGA5N/iwIITRWcsFW74XBUc8//8i38fhgDx09CGLnMzph7u31iwhhFihlnV6U09r23o
3gKsjn5yF+ExA4UbisMUhNfNdnsLHs02EUBdH91sdXCz8blTe/uh2I+W0cR5pHiGETjN7Yd//pC/
T3IZ34YhIDZZUxH/Ewjpf/v8FbZLELTCuWqyoKIjLtoujjRdIF8zXNrSuGA706YBYVtLGISfllG0
bXttSkzeMIaueqD8viHcJDlCmoNrfKhYBg4+kcqnr0urssR3KCsNwncmYlEXLIZk7lF6rrBzAcdV
u8XbpwL//DWtHf78L6yK2bnlo5y3TPxJkTP+Dp+YMOBYm8K+jF66kTtJdVK7eOZFkdVhY0eSIP9o
rIza/7jN0ULyIWa7afNsKx8536Hipn8Mest4tyYOFYyp9oGKtsXTfGzwTSi4hyqAB56eTHxADGIw
cGXvH3tm2at5rMh5czHnH02p+6jncgrwBMHths5unki9OdR0LisHoYKuoU/JwbkrWoHAkBjnnhiK
Sd4R79oXqCnbmoQCOHabJa5E/0JOZaYzeO1jQxlYVFdA38F+w2AU7sIZU2wneC222ENkG7jGRHpT
TEKIcO87O6auvm4THgdPsLHWigYGpk5bHmqvIIfiWq5RHT9asuuGd+tFxtwTvCzaaH1a+yF0cBKP
MokaeEa4JdBoBYan6605oH1bTs4ck89w1rWWNwzhYnxdV+yDmuPg9Diz4qtP7vBndzZND9vCJurX
8lLgf2MH1ywketc8kwI3bgitt3Etk3MmhoGxwM4xqNREJUbpFPzAbifNrwktSAdoV9SI8059R0pw
SGuwG3HqadoMxzlH6W2s7OGTIO2rSwg+WOnkj5yMsD5vK2yLpv4zvKENaZTZRZhZvMC9yrMOt6Qm
IBXAo8Eu3nCXn813ql87vMXa37KSY7HEJQnJLZQHJmfavVM1TVmYkv597ouYxPEHEbbSPklpFbSl
qa4FDF4pZYLq28TWSIEzAWuymhYIgSbCLY3ZI5vCpsITf6qNlOQ1874UK35kBv6K6xlJ7oQGYGOX
h0b++i9bDBuI/8WhwYABgTnasaF2oQz8PhhDslfDI2i9W9GkGbGbMFmTJv9sQavEF5OTML4J8Mfx
mG6WTV1GPXFPtFbBzVxihXpaLFLa7pkaxtapxR7pYZ7HFmxuspLPZTlhixO5VTI/2uR1Dcd0cf07
k2cwsZm5L5PiDrIrOF5xLKNxME9Tz/+XXiu7MJrnnFCT4c5ocb26TsgiCL9qMvEWD8WaXxwvm1HB
2Vb/ERuErDl37WiWx34LvRVtgG/Ptz4czvLSOHHUnro4CcZjNi4QUk9kqS/WfRTV7RMpKPjRm6h9
ArIp0vlExqm3Heo0bE+gM010l3goavDUqYMHTAPIMJlhE4d82SL4VNaT9Tj1Llb63ubY3y0/yu7K
xRuIpJqC/KmvoulEqoT1ulREtxVj/+anafdqWHbxVLrGQk7w6EICIR0C1Ehg95ViTPoAXMUsnDgP
d8uiY+701WA+oMEx/oxE4lzxN6xOK2KIM7zm5BhgD3/Dd7XOppFyBjXgH599TFUOAwQQjLqi7WHc
YhkoVwbrF5I1tgtTfbc5Cqskci7r2g+x0/aPCbqbS7GO3scxNJxrHJnNuclb6WQIeEAefVFfTTqH
kwV2K61lgkech5Ib4rjHz2breX+sdph+iYexf1mZzj8k2I/dlkNPdj0sRPfUZI1FvTRvZ3/JyWKO
yMa8NZ0R+364UM+NPVjnbe7zc5G7MFkL0ZKCEVjrn204F5+6yZ0/VK453mFSlj7NgVkVcJPy7lxW
/XaPoir6hOtWeWclsfchhB0tw4NwO4ItHt6bkF+/lN7Uf4mwtbvCuDGO4CTxjddPLbcJoNsRuMgg
xGwiz8gVfv2pHee6OUoO/sVZhfGW2FnzEDUtiAdN4yeY2TY0+965zmSZPNpOQlTjJrafRU+UfOJn
ePOssXFqRNEDSsXWu4WD2k3QrMWNk3nr82Yb4yNpl+3VSoW4TWdSf514W+GTZ2F+zPrG/YBTcbiQ
YljV/BYrPhv0rvdt664yFLAPLiExBn/BNH6N/GZ6t7jervAUZei7Axdw9DgPs8L8TBjoeDaWInz2
kiC4cQgowp5s4AsAC3ufQ4p5pPMzOttTEzb121TlXkZwc948sDRlBFI7s0/sGnEXpmTUF4X1kGAw
87ZkrgG1vkf9Rbtz63GcvDQNkc3cmfUrHjPbodlE/pbWRVYeZ7uGPe/N5GG3sYWoGSs4WMKC1C1o
QvU7B2pFhCr/yElb5QliAGw7h9U2um+rEUwXD83qbTG1pGKAEhQvWBSOL0TnOEzjh/o6YXN1CIGh
P/mQLe1DXDVWURyNTKR0yODni7iUSTX8YQVjTQBI5pyNmanzKRaBmRGQQNIJ+s9XIjfJLydzOt3s
8RZH+x9icF59cH+8v4vlYkxBcdwiu7vQ+LTGrTV2RfQAVlfd8MVK50h51D5RUaTRhdFmLOAC2FzJ
qQG+g3St5Xgljtw+MKwy32BQLMc58ogIcFvjDyMZbdrBPnPrA5+q/NPfau8mTw33vtnW7juyNeOu
oKVhc7nLY+I6892UDTmMD9+rTjhbdH8Qi2LeW6vnf8Gmrnup4s50TyTPjhd/nf1X2xqq/hTHRn8X
jF6AWz8F8U8jrUiJqKeWpDsIY7l1Tr0he+wWZ8LUJh7aU1t4QU1WEKrj8BtD+/BoDz3JuDVP+G4S
lX0ymxlq+uYPHxtM3M6TnafZBRTD/JgwCSDbPKxivlDDWQKZ9yNyfIMoy6D52Tgrx0+UOQ9oUfLs
wIM372b80M6hM1WfkWeCsi1b+BY7TfKlgNIwHBpJUTnwFNpPVpR7l3yxcGXP4r68Jk2YfXf9abgJ
jDV9dwf4A248BjiizHSH/mYTMEfoHFsTye0Fg7/uLrOz+oTJFiiYW8RklbXZn2FLdg2Fb/jSg6Rh
D+cmN2VI4GcpSADGfym5rzbR3nfZ+sQH/5EPfvWj26ya4ScugU3hcHZ3zniGnpvxXzGjuyvcMXpC
tOSe18zrL043J9XBm7P2lHuG9+C2i38IWvM73jru/VIsaABLZ7zOkSUp7+zdU9a35bfNtVO8v0nV
hHszRjetK/rPZNSVOKkVRfZkJIZN1vrQfKz7Rdz4kbHdmpxm13ld4xuX352fAuEaH9NQCMz9wD3L
y5IXWX0tkjDNfyp2PSihZBRvWYhTRLFZ0jMk27odCtslY+1GoUaoGg7jVJF2lGTotXS7qJwlFOqh
bUc0q22YJT/po2ayFxwo9HMK9gzHIgU4RJeHQep5xP2vjAhtTOYtew0QzlLH5mRA8Fc85WlFcSWb
UjXP2/CLmeqDSZxOsR4AEZjPLdmYdF9jL6oW8QtoIVwsdCj7UaXdRrVXuz809sroAivQ41Dhanta
JyG2R9g1CfFHMeMN3KkSomAP7Dq/fsqraRTTIYm8MT9PmPmlZ2Ponf5kGLV0MCRuLvxpYhEZ32FZ
b1WImApKPIN8g/nSMX6vX9y5i/Nvo5c0Y4t9ydBkHzHzjC0LYLYobfOeoe/i+VfsDxKS1CYsZTE7
njHQXwkti40Qy5uOsDSMHxJ0WvGcc3EdMN+QcqhhYeKmJ5x5VCLRmywqnZNCjKLdCa0jpXiNYLxk
1fgTw+FigiAJVu/9+cuEzm7D4nFmvpzcrabPFguDpr3GBeFgJbhbsflvFGRBdp7yeTKu8FqK+oN2
5a82RuMNryNhNqimJBEEuJAehKxOrglhDX/Rs0qajbnOsl0gJ1dCMegu0B4/qdI4Mw0Jo+nxAqx+
5KAHVGrd8KIt5LSiK4rd0icv3uHy65+opUDLZy1mUoMTZ7K3KifCzxjW5IrDV8vvVINFY8NC8Fbh
g3IIgn/VPivRXGFoSJK/yjqXFDG441JaqkYSqfozPY7RwqtmtqUneWrOciCsmOeqj9ByCCV0FUoI
1mW1hNjogiR0bc6oVbAKUhoYPUNSn6ZwQt5trYjLGj3Ukx1hyckZgtFYxjPzFxfrNg2EJ4xbZn1O
hvtNwKNprnTfa28/x6Lpm7/GyA/6/J6+GCnaQTABNtu7LSGCQ6Ao4vJHxYIPPZtcZVbUWLUPMAxT
pZcKG8biyBxNV44u4gAGCqB1bBnYgfe2gJGB43mBJPSqVSNNF0o1ZpfOwL16BKrwOt8MeehaQjja
5Dmmp8SmOxiJ6sTC8ScG7uSKHoI4JP6L1eNLeHFnzkomQhre0qxjNXpoSAzBlmCbN4xXrlbTTytG
+wpp7Vx7WSB9BIawscXb0WOhYiaEbW+woY2mAL49EP46sza0AEaDyI6aw9RNK2dQvzi86jX9gmUZ
VgOgVnGzMZISaSRfaEzBUnoPeeG24H8adQx2lrqW0tJZSNjQX1Jrya/VjN6a2icu+pVqEFtIPopr
o/dClkciJ7+c2SYDMLSlcjkSeseIZFUOhtPGwIT4K3RISSUNZzqX9G1X+kaO8GfM9JjldA6ozbwl
JLVUCe70HFqL/vxOCHqUhTxGsz2U+Kotrwu+YMO7lnE2UYZiWDMrBlCpjE8xD906YHiy8xGibI3W
E86P6/I951gwP5s4+LaczlGaVxekpUJ8p2vL3mrpMjwzL4+s4qOZlhOWw4vTg9MPfZe7r+mW5OVD
5mPufunpx/wXdZaMRMPyzJodVx+TCs2B4SEaTQ/Mb/+DpKtNp8eMWoghlCyuEpl8onY5clBoobOW
LIudJU5CE0uybic5r8fGAU0bZInKx5RH8Y57dq33fQ4WKyI5jlL6vfBG2ej3irqmN+0ujlAo0BCb
ktWB5F4OgsYWkfrHam3i6o0g3cqcDgBqy2oeVhdD5eyoziNtRaQ4NlgYy4+DgJ2EzLUKYcTEQe22
9IO7r1MbzZA+1CPqi6KtJFgfrjFrgfZx+aYmo9bQJDwpV3nDb7tNpJofqBu7gGjFwVUvrrzt7XBX
yDsAKvzhHJtyaqT4TOqM1tf8GjCwaaNidX4OHryNCpk3yQAvWruMMkjyXNQYiMRlGShQ4sxqL6cE
crX3WR1lGBNLZZ2ehqu586AAFBN7ROgFs+LtV+Mg/+K0jzpiQntgdSmxPbiX/IjkKcqd2grc5aZn
bb7TVwhmGpDRnd8J8CM1g2qZAJvJ66fpWvnllRUxiQfy+tGajYbkzYZhiLCrhcQTdRD70AXY7UiE
Je0Hvr1UxmQCK470FMFq5nWp9TKqsVuezZK84BC+tb36gpTE5nZZGXfhBloAAFfU802R+8FZT726
JUdscSv8Up4EQIOy5lET1LWNpI6ohgzQdAerbDJOeq0bUD6Mv3xW11jOdQUqWi6yWREt1HvTIij9
spWwr8Hsnp/b9Yk8bvw5ltdzphQVQRPsA4F9Aol7wsSJV2PyZ2BHj6A1ovjdrR363czB3Qox9Tcx
mdkO4XdkxpTlHfBn2PVXayDtinl05C8LjpU+sZvrFfeuwkS1GoDmiDtSoKXqUGAtCsV+gpGAndCh
cEpUvDd6JrYperAjwwn5zEkiq1Ik+k7aHsu6bMcfQ2mRuPfJ6d2KvD7PFGswXyxrlRZgJtaQPBk1
Q29EJLUgvzh0FPByel5SPr74+5VjlIO8aJVrQ0IDKiWRO89aaxopieVPxY1QPkDMEWQF0O7TsBga
Is/KVG6Z6vJiSkbG/cGReloGicq0TzRbHaAYw7ijaW/gc2Amd0dipstH23ZKnDuam9Q6Vwyey5Mw
aClP0A4qyiYyMWhNT4mTLkFx0rkIWssVhfhW2F+IEoR+Ae1238l6GasNXadidOLHJDOWDU4Qtn9N
953Ax7k7N4TBiPXE+NzlW+hKx1HvP6uMwBnfSTzZl9dOV0uSpmFpFxFUo+rsB0PGszLdXp66WsOs
jQCUJi5TDAjsUSQhSz/Aos8lVc6bS0kQaqZe7tA8TuVgLVsCec22/e4COjA94RH2Ro5VDk6UpGAz
2+tTlku6m+xObjQjt9Y0CT2H1jQhBp9y4K4Ve9r9QRu+GWSrs5X1xFrzclqUA7xmxzVpXV6KAssq
54mod3AO4mlQRiAK5grmv0uaasNuq8jJTU5OC5kEsjQw44SB3whhkkdU+xgyEWAyUh3h1rYgNTaO
WwGpC8QZViIZv6qM1tRCRJ6kCd2SXZkFw+mXox1hWLwXS8VLdRQtfDAlk1E3InHW0oPBQHbBJ9Ci
aW+o5LB6JQuIOWS+uoXdvxWFt/sNqNIWEKbnBSpGZtOvA4tMr5m+teUgHjKPtLsZ4x73/GsYxcwY
rhnyrF0cXlOOUZXJbaNIZGFpyk2mnyvW33KnQC6Q23CJR7l7zZnjxDtEAzYe5mnp25nEWnW3AaVL
rsUKGDmfA8fc6gbaopPji6rXjO48MPvfG5ABF8hbfexnyg5TkyzJlZBCW90mES+NSdOpRlzM/EN1
pEkzSH7amKcjz0xd8npPkwenvjs9cX7plOHeagXEz3DHEbZcXJQrgD6wDaU358tL/wCdHlYpEoJm
6wSK3hCujjx19YzVXYn16ZHN7j4yyjoSja28cvSRDRNJnu2TiYcbFE4lCi9J8+XflK8khAa3vUK6
cmbrtt2rb80ONFqH5KT7NLM4+c4TjmV8GfWg1ZKLYCjyjNQf2YoWpDxfbKW3//U2FXMy6Qf58k13
AW86QACnhNoGnCOQ309SiAoRkataZpBPhn9Ytwjm5sHEx61uDwmTLWB8ICcT0zFFo1XvwRlD+dIV
t6kPE6nhVezqRJXc+iKP6J34VZGyYND/BnwgX5HmaEGelRe0NXhpSORC6CYe1hZqU3QDyqn88ssi
XDE4MPKRy7VWovhU0X973NSpoOBtGvy+Xyw69ZHHdgEC0IRLRSNMMcbhFWmul6LwkHIgl7q6B3wF
aIBR7ple2yYJS4PTyWdvrou0i5APUxJWlDocHqE8aiNkDjzvxG5kJ6ZD7IQVSBwFvy/prbH1mCpg
rwq8gYWwmBb5MlaOaH5YA4LNT9Fm5NpLQje9pGxLJoV2LJiU2n4iaISfKds1+Vn2GkZXiyKaIeud
pKkvxLgxnpMB+aUiWdN/wWshUEYe/uNesSnQJnFCEMyjBzpI9nXAdcO7oRmV/gPa3qAyWLa4Kuy+
nPNiS+6XKnb11U02J1Wmq/RbXUp+FGWYIpbCJae670A1WDD+Do0oHqI2UVFV1LCzgytV6SduK6mQ
uTopinwSLdgo5U1s3FkqxgvjO/ofzYzR9wKjth0tU2tdPzsjdRZ5tu1wi95xqtZcoITwPbRdg2aD
wPiQ1FVVPsVoq7t3aOa0/AEHmXy9Cu4ys3aHyZQPiM4BMNtC1BR4xWBsA4aj5Ec/YVVjbvOxM5fI
ouqR7UyT95KwpkptZgqSdqOVb84Wtqu05TKxIIL6K29TJN2yjLWgt8ubSeFznpPLmriILZa54ihy
ka/S1zkhk+lV+2xoVwt4ofJ8V61AqE55/ajRUcjrPAXF4q0H/k7mD5Y4tZfHEDjRd4++SrC0bGp5
76RNcjQjUlNE9QFE1IGsSxT+pRogY4E48EjGjeWBEU/O3IT6EqkGWyqRf7lS/HfYAqS1fdMpUiI8
I/mIBqdAgFkz34O2Wp+xEZcS7l86XUUkoheTtb5u8KUqmr/yi+ej+IhsU7pEtRw0hEmc44qNFDEB
aFirnfOmIZc2ycfAviz2Yl5S35D3oebvqYWszKQJcht5eBgwyXei1IDUiR6UeccYBm2y1KO4Hh4r
ju8GDYqo1ueyw9k9PCjG6tb3kjyr5T76dlR5MDogQZu2ZR1tinWGx7j14s5qK2qVC2q3XpCIYySS
9qnPvWBuJMdQO1V1yqLsF691r9ES9Jbsco2nNDR1sqzshdyqulVy/FmWDY0KgtGHlbaz0lqHWlVu
jRdKR7AUcgsFlW2O0v+CXC4nHLhI0Ze1VygL8hNhtCblBZYXpuOCk0pcgDHpTztEGVrsZ02XZbIs
v1Dir4vZX/H2D631BEYnfbVLqETsS8Xq9WXzz+NTBlvEbrHqwMZ41Q6ufXwrNrHM3FDkegULaLam
2kRBDvRPU9q5sszoTV8a/KCxlz81qGrGOydNc+46jjIu6mEX2WjdGnjpxtf1tl4uBV2YCGUVs6lK
ChKuJBFLexD5M81w4j8YVFmj5RcGyaEBE7Exx7P4qGQh8Ybzln0ze2NA6ah7Sc0pV/WBtbf40wSd
MDmnneWOxSeOO1mY47ksH3houvKVWiuDEcBQQkTDGJZHgEpWn+NpiTiHvzgi3QOVUNYFWtvturKI
bgtS6JoDdDd5uGsaut4UQYKP33sEpsvu04TnWBlrDIoa2tfkzLMzC2cAL9cAhHLR0vzyaBmS6VyF
I5o/5k57KaohZ826l+JcXmGqqr5QOdfMCjysFelSOwjMqBdc89jM9bCKVyMF5KWjDGvLWu42i1gX
wib8qpy2xxba/+I9IRfDek5ipVvclunPpTepoS5BUdv5x7GAXeNfU9sXXojEyUomYoYCLJUPHijy
NB1zf1y7n4ndNmI5oWDciidabas8+S0Rw9PXAbsSNzzZCF6wk/W2zQnObQw4dN1E0PoniUZZj0OO
rde96CBFpdeopBP/sKZicm7rtW7K15pl9JdnMNZ9Lf0pEhe8djfmmnm1+sDxUKfumrmbvplt1zdP
qOLi6hoLPh8sKgdGd8O+w/HLO2OC4F7B/NLpw9Kzti6VHa/mtW3Mebu3cYU5FU1uw6hv7IC6IOH4
hW7iRs16GFF5TydzXuB/OUM63/We8BuQGvo766He6npG4NXm/gVzmwj3H3ubm/swKzezv7hDNI4M
S0Lyz7KLW84GWUxZY0yPRlAs5XqEmwuj/5AxAlyMg1fHc+FgJmXWTsC01sAj8Dht/bxCdQrzQRBK
BrHMXY5NRtJPfsjIlYK/nXI++CeTbeAgqHdN7yGGZmw3ByMtRBDd4RSVjf7BEZa5bCfBzGp+Lhu/
6t8ar4bVEonUm+9RkU7NBSNfuyaJrjRvMuwocHZG7fLcEqXb3nYgnu5jVA6Nce81+GD+CDmU2x+t
6fs5GKiBRv17tcF3Ks7ptAhXHAZo5i3IMG4H7345M3PCgPwrMhTGVwdPW27t7GaWiKTUe1zc6QjW
6G/ZYZ4Cp/nubZRXUuK2gLbp0BwFHAZWkhgPMGNs/wMkGZ7MoXejtXHIpyiYRWH1zxAqWyvPvUmk
2+l6qFCT4t6gjmUDEgvnqiZ/60JZlfhKhZAh3RBfQ5B2mgNVIjWJlARelf2MraKVlC+7YlMvqNeL
R0UnVj8kV/NLTj/B5ax+imVtAd+JTCWmOnqWkVfOHLLD2AfxelIkZX3hKMhTjUhjnJ/2sxl/LRZr
AJPePE4NUDb8f6xPCIqxt837EouuN8Pnxd1qIzwXo8XwIssC2SJtFky/nwMpUQ004r0Q/U/PJouj
xeo43Qa0F83nsQ3j+j0bCz/+cyYhHoGkKczqZSxHF1+JQWob1bddNe60/5Fi12frnIEwe6U52gyD
hvI14CZbzw3o4hRi82gki3PCllbiE4XyyMn2qiThS9pwOMimzuoHb8rb8LouI9TM2LRJ3HvurCkp
0fkyjSYNZ/JoJwbiia15oKRAffvsO3W8fZsoPMgk8yFSiiPKMPCCszMWKEPe7NLOLePaDGWGO9zH
YODHB90NVB8rEvdpP3H8GWgp17SJMMPOsoTQSpzZBO7US2V67Xnqu747QJqyDaRsxJE+tUvUQX5a
5ySnBPDC4oLxVX/xxjktr9G4Qk/CDyCIIK6n9qfCNDrzaUBhdRJetzAyKss/CsSrr5h3FzeNHU4/
uHzG9hRs5nqOIy9Gu7Om/NIySMd7QEQc73vRzj9FBgZ3Q1/XfExBMZ+qXDh3YS7EeZojNuIIvuz+
2ZJeXJ8Ggin7ayrK5UfvQik7hJs9Z8d5mNr3LmnxZ1nhAJ1QdQefesTK9/igug+YeDj1YZvzdL3Y
XtU9+d6Sv0MX75453Urecu6mGChWzpe07Y2bIOacRzG6ihu7tGa02DTZ5ndo0ZxqZduMX6nlk7uB
l1/2h7iZnOCUwPW8tUG//0R5sdxhxprC+ugj9CqMIHh4RTvY74wgCu/Rps2rMf+ec+uYMtDuDn2f
gZBbvvCvSUCld8gYa/m3nrdlBSKXMMkhg9nD+1ZXMJASnDxwS2N+B4+ixIRktRFi2bnZPRKdwLS4
Dkq7OOU0SMztuuY2qDLnlFvO/JDHifUtNJvgO65D2Y8sLaY7mI/O87xYrLLIjy9Ra5vwl0r3zp6H
IjyO4PbLwTbj/g6rjeYP7jZuBoFo6Q/DcutLmrDvaPW+TDDvv8X0Q6RRz/mH2oyqy2iP0dXzzOXi
4Lr/3a7s9DXOPP/oRUV2mY0t/pjmcHeC2S6ZxE72csTSpXuqXYcjNTNScYJhV3VXpwqyP5fGsD4N
4ZAu50KY/Q+4r0twgtkIAOimhmgPbZFwssS4WB67Hh0k2Ut4Z5VG0T6F49IPZ3Oyq+okotqBaGpm
4opMfH7LI3qxU50M5tF2YwExZHHvc4yZHz3u+PstmeANpqv3yaq78jLlMcHxOPXfYneXwIkc5zm+
hbs5JWfOpeZTOK3JA2avQ3huqeBe5v9j7zx760bSfP9VGv2evgxFFrnYHuCSJygHSw7yG0K2ZebM
Yvr090fb0ysda6T1APfFAgs0ZrpxJNUhWXzqCf8QJeNXs+4jqrfBZSJvpXXXbrgQ68ZaXU+v9Alb
IibRqasHNYrI5ywLaTUKl10z9MWXXENi+jZ1Bxy/+Y2du84HviWcmfelppfhka4NjnrnzYCZ7HN3
nCSMQsrvxXNubZcnNGXB+iNJtEdAHUAvgHUGqJCcNBWbin5NFRrWdplpBcOz7IvpEj5U1p+bIxSS
Y+A5tXFMHy0zPs8zPgRp4Hqja7+P4FmkypcGbxuxxaRl3G8m7LOLS103C9SSQIwi2V9ssllzvMWC
AoiFXnqZYAgAkqinoiEfPEH8h/M9b+dxU5ShkueTnupMoitd18/GOWK0Ww7wWPfmnCxXFdIj0tcz
u7tKUg+OOzYGZuy1ABSBpPmpzoD9aIZOV+Elwaxog9dJD2FGRY1+zDbIratU5fbyqp3hU5wwiiqo
dFi0FyQgFV0emmUiQjIbNkiuI+s7ZfFngdhzwv20qfk/X6b/iB6qny4b3T/+k//+UtX0haK4P/jP
f9xWBf/85/o7f//M09/4x3nypa06kAkv/tT+obq4Lx66wx968pdZ/ee329z390/+Y1v2ST9fq4d2
fvuAK0L//VtwHetP/nc//OPh+1+5neuHv/78guV1v/61KKnKP39+dPz1rz9BZv/tRbL+9Z8frV//
rz//bx49tAlKQT/+1M+ff7jv+r/+NIw3OPxxrJC8O7bEoOTPPwAK8onmvnEcPDUwUvbQxQBmw0dl
1fbxX39a8g3cEYS/8G1hgA0C/M8/ugquAn/QfYM4Cqk0og6GS54o/vznZT95fP/1OB+bpsCbebJ3
pIn0F4M3cnITyRO4RAd8FTZA2BZZQl2gNVF22+qdEOeDDjBpAFwwQ9JPNi5o0Lag/xuWDQwAb8mm
IFovV8ND2RshtV+Y3qzfwf6LAAwz2qxVB3itI0/9WEUMA+UWIc1Zb3wsQWie3qexMvRrDMd1IybD
nJPR/GSTCQzlHZhaOBn+pJkTWugLrGDxTib5KDe5kajpxupKYJRjoXDynZbRHoCEenLya5fKqI/N
kIa2kQ/xbq705WbOuox8yYujCyfrAQeD8i2QLbcEktxDNcRf6W3mzR7qgR4fg5DR6jMD9xEnGIRZ
QXruUlvbGNOiJUfSBdztw1UY+tUCV8uJ/qKk+3onerCrcRDF7eIcSVM56XtmfQjWbfNBjsaNVs+T
u+/QQ4/OG1WMt7lXe90Rc9LMQ656pKkf9+VU+Dx1fLxHyI4l9si1HmTJ0Gc75lV8FwpAW+EgUi9A
IPsiBxcKbVms/ab6aKphJvpuXiwc8VXbGHtjFm60qSUdor1gmuQEGvmaU+xcd3LUsOvbjCGR34GQ
6qmq8eOIlpMGqCh60SmoB/0kt5Pp2HU0iCOtabSfs8zg1G8K2RXbJilipWNoB7olbpDncrCv2qDa
gjTNSQQ8NafPFYlyuplr7JOvipbPdiF2OZMv6fyXJkWuUbK50GIvLnQvqSJyrtYcd4XmYaUg1AqM
8C1D6dpRAQKY/GLAbxqHZw0TUkQk3PqogDteBKajNxlYXyaNWw+/YqDdXeMNNLm7ZjxhDNFdNLbb
aXtdTSLbw6AppiN0hW33GsPbZd5CpDI48aOhQZUcfQE7YEqLIIpnzuU7x5mda3Cc6V2deb0LyM01
3zkLKmJBmsn6atHwn/ELAIJnWti253SLXXomqIxIRmNiTiFn1Y7aLOhbeUz/s5JkdYgFxOo6+rZi
pMo9EyloNDi4CJ1S1Mw6htvThPkIJDbnyHFn7m0cFp636SpHu2TkCMxlTMfECADZe+WJTUvi45TW
o7nFeqFFvs1yXBW0okoMyuSxC3d6MXVfsgUd+GAZgFCxXQvtCnpJXwaRif/b6rntdWBMoUAEvVE7
pJ4FVJjGibD/9ZyxJKkkIVi16EI0MOzU5pnJKFG67xYxSWrF9IPvFUsNt0FM+O5hKXUfh6nQvmVu
ulbUqRElG46wHIVyVMXyIOp7Ml2YTlq0g82fvvWqQqlN5oKBP6uwsLnL20YCRm+Wfgz0iaJii5Ce
d6+RazSbrIytZqe1REy64VW7x4kgrLYSV4f3dpVJI8jKrkRdnQnDKfI2zT34azOCfgUOhC3Vcn+j
kSRrEcAYmEChh14KAy+veQGEgc7TlCr4WxDYQEXVvXsPHLfwTrRuKYYcRfHK4P8E79q4Hdu8c27V
gOr4ZYi+TX7tkhUhap5hNFCAMiGjYlQMejW8H4dxmMIABxdNZX6C2W38dWqIErxYS7MEdAlKO9pA
K/EW+9KNEzLDjZ23unUUqcjMPpCAu+UROIEGb+is79qbSZtbG+wGmJZTuagq+xST11mM6qa6b26y
GI7/hil8voZcMTRFdMz7SfQmXrjL7G4xnKwK0lpjnseTgkXyaiMZdEG2gvgrkm1YCk2e1GTr9fsw
HRxBM9CIAUsbZU9yCwQNSG8SI1r1sRhtq7xGBBw6gtF7GTLPWogZxvFkGr38IEnBzKM19BbhVrla
grZBOlBwfC3oY+itPy6zlvpzMTB+1Jg0WDtspjBfSZgw4lpYp222QboRtXl9bKr6uC9L956hunk3
0APTbobBXibCqRLXSCir8WqeCuMepmLmbhY6n4Bhh2kwtvg8mfFHozD0bjePIRkpoFAgtLGmq3gT
KyANFy6iKeNeOZYStx5iDu5WVA7MulHgT47zl3Gb68Y8wfmYOzfArCDOKQgSGmPrJKRd3V0jaDq9
DM9yvMMwM0w1QAbo6xYcJ7UJvRG9nbrhhaxqbdOKJrsGdBYXe6tdxncD6hftzptEk6CYkMNnXMaB
F0y5TRJuTRhyHZAU+lZZ0LYStoBhh40FoLHyBBuJNiXFLKXJHcD70j1KB83W9nCqJMj5JAfgQ09W
B27fZ+DXc0UPAHiyWBZULoBI7lQI2RGJPWD1fhxX+VsMx1L0yUXS7nQxTtEeWXo9CpqyjSImHKJp
jmVWGbc2HqHwuRrNcs6NTiiMj4batfYWbatvhasaB9Bba3xiHyfo3neJGaE2C2fpUg3GCFEA88H0
BEBffT4a+fxOy6cq2+Xcx+xiHpCTxIoc6cjeR9Xf6LaQQLnXOowM7wSZb3cXNegb7M0kbWciIKTL
YIpWYvFNmYGiZr/FentZOj3NIKfA3cnHVGW4SZ207wn/wvimQCcXFIP5aG2Q2+zmLeSLCd4SxNOr
PB3QLaoLHLx2zRQNtzNayxYiA0l5M6St84kuexv6Dc25KehThsN0HUuekZxQiERd2bHMNbtx4m1G
Dvi2BlpGF48qkfjmttPnxQzLVQ0+tK5x71bWCYL2brVFs9dytgMA3+6UvGpqL70Cj7MWm87BECeN
10zJfe41HSTU3sVCPvTTFJv3d2BaWqhVRhV+WSoNUr+edNEt86jZwPGDnhE2GHWjvlRMnr8Jhgu4
TNDPzoMcjSOQPqAWBl+JBhi8TiID9c3GDgwfWrtGqoqJxaZOAd8GIFqN/DoUc4aHmU3/bOcOFZnf
ApexujQiqxh2kDomiahq2dDo0ZoOzz3IKbzDbRZYY4lznUrmBMYzTFzUWYtRNUHlOtG9UQw6BXPW
tu0RcERNHveeyO5qBsX9pQETvn5rFnPf3mgxQP+9YVXtN9qvS7NF/SHER29ELv4kA1mX75C/KRGr
T9rR2VIPIP81eyhLnMDumr17TLK9wu+t2aiugFRm5pZqv7U/llbW5Vemi/DGjQ3DLkzouhYtAqPa
VitqUoF4H7ttXU1qD+krAYiz8zRLAd2g8KfpYKNQtERWd7YyYb9Fmg0JLkp1GVNjGmnO2dzCmtGa
qr+oW53KtckR8fC1VMoQS3rkkP3eq/iRMedIPInppVlk6HQzjlB6EOecsPESkPmgvKZhOvBhQb/y
muwKGy4ZMXLANzB09WOLnYVAQgdbOBgcU9y5jHyA9tiVGSIvi8qZP3lkzwFNLve+DmOr95GghZlo
RBXSJctcaIPPATeey2FoL1UJ+cYPUaS8J2uZp10Sx7kdQPRrPklKzVvZLJmO+koTXWf5CJ60csJy
QUmrWLpNm1bLHRGxAZYDoBlfPYmObzhonMSFxX3dWSjFfUzGnO7oWAuRkluNmu0rS0+/WRNs7n09
FChYValo32N8mPXBlFQTrY8ca4udy0TnWwwv0t2phi6g73hIlzJglDWUbEr8zwZN69p3VTg3AfCz
+aYqsB8hWCvrK40tSQEUjXqNZxHkryCvIihOukw436M2r2j8x85yFBVDhLJiKYZ8T7PSgBersvbj
XGHRF+gMljtYkWWZBypuxH2fTPpDGsJM8qtEqnab5ilpqtAGBcq4oi+H+Dw9d/97efpbVfx/r0S/
rB/Km759eOjP7+v/AXX6SpH+14W6/0D0fVymrz/+o0633qDVQFXtMWv2HPFd1uJHna6/kdKhRoY2
h+Egqhcev/SzTjfMN5bn8BsenFKBjiQqHT/rdOeNyfgDFddVYd6QTBV+p05HWOOgTvdWRVKMGxBJ
0HXAMQcKuOaMKAAk81V6yp4QE7JbLLN9yh+j3C2z6ey6SY0NIXtpnAxUI8KXW5TQqgeanbnhI2Uz
fREFY24/HrtZbuAUVxg+TwzW/c7FQzTINSwFN2PZoM/SLI1pk6rC+8L3AHv2jVm6xm0/2c4FEUfj
0EKVKKfNRTZ92k4tFPRRqaw8h/qzCJ+Fawk+kD95tMThXK3YUFrI0s4Z9uGLmUwUeCvkD8CpGV+l
zSqjV/dpVhCMIuKE1KB5Bx2OAR/MOMogfOGx65504zjRdGg7Bb+ixwrJB2O/m4y6zRlA8uXBjIv5
dEK8hlBgIucWGGmSfMN/N30L4BmLKf6E6AKFFJIdRFA54l1jieYW/IlXQy1sw3chuH9KAxoSMKJz
W7Q+PMruBq3YWgtQXWe6KGpsklfP3PEetEVrwtEwWms76TpFEpStnPGH6IxvDHVbtR1cRW5gLymd
BvqQotpSZNGVFUpN7mWBooMIyNrcGty+naodKGVm5ZlJW6PMOnP2W2j1Of1tVb/vG6uo9hP9E3DT
YogEiIKhonNt4pkO0y22N5oYNLTBR7c04SbO4bw1264z96bL8G5nacKQ5JOhhPShxnNcx9XDoJdm
fmpD2O4vk6ZCG2AyW2h2kuJ/PqYxI/sjNUCn29EgbxMMupCe8smmZtNPVSzhnSvXcvYl8fMbvOrJ
3E/c0Y/IEfQ2Hm5x8aniqIB57A1p6frYk8rp3Th1dIQZalugN80+jYIlkfQ7sqQL0wDuR9sBMhmK
K3uihNoyVkrv2Ozd4MuMHBW2HSMjX3a99amaa3mPioZh76fFaq7Q5x5036TIB4nsuXT1Q1VD5Gzc
jCKnADx85g5UzRu9G5AxZHCxzlRclJYoNbHiCjocW4F8M1ANL21lA0/vovxGj0L9BiGllHFzP8Tv
bCh1N2qwKm83uxlN+arIkI3Ip8n9mg6d+JCO1bgwkZFhgkw7XFfdUNoF/lghJbWKSAutYaCV4A1G
+XFYTOtjhpcZgg6N5urnWj1ZR5g3h9/GKMdKeMijr0D7zLc9nbz7frDCDI5HGX7uwSl+S/K6vTPV
0Jx0SSvehaAg7nSLVODISofI4LWJo3kHBcNMty3tohPd6bQ5Al7DdMoXOFi6m36QORuTF3IkX66S
O2ZjMw594WQwdm/NuN7A6yvAng2AFGGlFx6qSXrq1EHYUZ34LjolZDROo5hnGAmwvMbDaVtGeRPY
axsbGi2GX6hnWwPyGRZ0x9pw4s8VhfVHcIb9u5HYchMrLyk2TdxingM1Rj043591bzTdRVSM5hWP
F92bzuiPC6Znn9vUpgY1mdB+1tKGi2qTdDTYG9bg+e2oaV7gdtJ+wKWzLxHfrHjDY4aPnZ8NiYF1
T9Wf9mbXZJs4E8xjYjcKJV84YvSYGZBOAlQ/1G2i91jDOlpnhWfl1MYu/bNl8DYGSTYDqNgl4aCt
18+XzH0wGt9BFW3zrTJoLZJQdzJJrkpbWHstrbLLTnfwoJSwFZrdGHftZ124koIX1JnYgJfM2t0S
RcU5apHCOcOykqG+qFsRQG410rdJ41XGzoamVZNrxpo6thCLxfe1qhmqpHMDahSZqyqbttDvh2bT
28Jl+okF1JaBnPOuMOrK42ulhtO8c5em0DeOdONjLUni6bzpSMX2qB24qH6Ec2t8QGHTmL/MaFPd
WczK662ZE96OPPQqrpBeKKl13aKTQdVreDVn8MQu49oBT5R1q9ZOOGoOKE16FpZv0w25jyLdLLeL
3TAnDUfEiH0OcLwHohHnpATg4acoTMP3Zu6EV2x1XpbQNIpvo5zjC85cJAuWaZDGmRkP9sX/5kj9
vM4mmAG9lCSd389V3z88TpO+/8aPPEnYb0zP4y2lOcrcAEzYP+cZfILINM9EWPwv2RCThJ9pEv3C
N8i52/wmPgQubzmf/cyT1s8wJXCEDiJO8Klu/06i9FQWbV3YkQxbUOxHRp3vzUzlsbWO1hiDidEd
Eo30/PdEGutMAfzb2Zn1JcTp+OjRrfk5T3k8P3k6PVmXY8zB5A17XoPEzFlVvx+ZWIkpwXtR1bTB
u9DETNBhk9vJa0ZFxlNXiZ/LkHsa0nM9pMoPlgF5tzQaklY4q3sOzc0mOslCfQKpnlmncxpl+7Dr
yrW0MBOCnTtcVJMwN69c61MJ8x/fwrFp24IO4nLFgddLOzX0z2ukswpyx89prkfXC/C0NEy/gXux
v3ZqoBdZ5d1JgfMomJl42KVa2bZb6vr6ypEZQ56kM3yDis7cp2EyPABJza8Vkri3tNpgfVd9dpZ0
jKJ8vcqNU0PTDSeQXea7sYcLiJpacRxxYFpBS3wMwFmG2TbVC6RPGB9/UaDh462TSNYfUdQGsaw+
xUDOPi3tfCW8Orxw6twARhZXO89lEiM1ZFMMmugbZgvFAqNtbOMfwvf/W2/9aZpskn9dcN3iLZB8
vf/6x3359Y/b6vN9VD2OK99/+0dcwSLzjaDwwvUC/vmqKvd3YNEcZqiEFSnxhrEYpa4zzH8WYMYb
S7Ajqb/WEg27pL8Di6G/0YWtC9wUsJBAh+a3BqVPX3SqLpMiUK5/iBoRBvb6+aMXHfm9CGcU2wvi
cVT7gSbcdpzAzjy6O8+EE5dIXD9S1XN0/EYkIz7TBtmD1OLBNLZloKM5UxYGGufebWLR3N3mHcWe
77It76C9a5qPY3IDenFGT2W7DAgI+UY/TZezXSbzDhW6RPeR1xq6LUIuvANzosAaWg6Yhy7Wzems
toS6LIZmziHWuNNnUYT9yahZWraPpqJ/v3QilswcLR0KXGPSH4KZ2d0tdt1etbOIotPOWbBgDO3Z
us4TRYaGLXDbA5j16E6hlAwNDNJoatOE7l11nCIWf4UsA3KF7VBPF4O7hjHSbE/bw0BqwAqHojwr
MF8AHFaWePdWC4JFPjgsVIb00Vs480dU5ExsSS9pRybvE9CbKfo2jnrfkIWMjLrKpCX3KuczlUs0
5ui8CWyjs+UETJ2k0VSYA6pcZBtYATQ5EBE3Af8fICYwADHPqlkE2K2ZPn3U8rZY3AV1KFusBa8K
mYKNdkxbHmETH9k//B/LkihFtRm6gejX7jhchWIIhJaZFysZ9DMyLVYWFA6lwMvb5GAzck4i/AkS
XHICmzrH6dPNmEFrNuXcaoG1dN5RNy1ABa1Y7V5e5eDUsX8s47iANfGKXA0Tny4zo2/be6qj5O3K
8ZiBxttuMMwNPcDuFGHCLkjCMDw1UvoIvLbp2RSmySvf4elx/uMrcJzbQB0sBJ+/d0UevXZRWoe0
Yam6pR13KKW01lFCw4DhYgyYMEEh6+VrfnrE/ViPIMP95VUkqKxdmEfr9cKaMqGnWgBnog7EYiM2
3dMDLUtp7F9e6jsq58m7TkQjf9ItE1KPjYL107XwmA6Tzk3DYO7LBFkWM+k+ajOtWKDSVBC+ZZX2
slYBaC04QI6qSNcfxgrFMKbtqXU24XPFuAnj2stm4Hvv4ReSIghrgK429nYfhBaSNBtO7MUNZidl
woep52ltdhkCzx4CcU7V/v9Lmznce9U+/EFnsftjp8qvtDur8n9Ak5E24aNH/Qsc6Pz+63103325
bx+fdd9/6cdZZ3PUSXIoKXUdrzBrFbr90WsU1huo+Gw/cGPMny3J/vw7h+YUBHG69iHXXPm7LdQ/
c2jTfuPo5LIuArlI83LY/U4O/TS8uIaF7iRoIL7h6o2jr/3Oxy8BaB+F+1PMnCLOp+MFULOPLUn5
yqu2Ro//2v7M4+mYAhXlS7P112s+WEVgyzl1aRkA5D2N9ebdoIYPykZOz8tpvolu/pGFPYGuvZCr
syCWjqzI/TYIKGuv9vFlUY3PYcopHqCno1+CmQn3nhw1/9GzfuYIP7x5Yg2UXBNHOE9Xd42nq0Bw
LsY5nTnSmIJsILibe9TNxCsyw0+7wdw8k1KADIFutCMx91nziEdxKmWMnRtt2QWcBSKAGOb3RbTL
RHKWuN3tlKZf1EQ/6+VLexqM10XpcJrsXJC5tCgOlZ9nWhE9mjZdADAiot/n9DsGO9rW1sz5rNKR
M3h5vafBeF2PZE+wkoUFF3LXB8ecnGfo+xChAs2SH2VYyQ3LIY8PPvSVlX59aIxYbdtyBeeMo8v1
80e3k95GZabp1AelHU8nID9Qr61V/m+swrHN8eJ4GFYeHi5DNqa4kSjkixvIlCf0Z0KNzdh00ysL
/fJqMXpYa20dQCiy94c7PRUokS6x1zO6VVGgkGLbe6AIAjdMrB2Oz+a3ru9fK4WfeVrMJkzPAVZN
MDpMSnQZkm6SBwa9KcqtA/ILJSCh7cqG8vjljXH4uCC/8IK5Llk9eDhsWp8+LsY0DrMOC/8eWAP7
qnJBO4xh8coqB3eRzbfOdDiiiYC6Lr972D7aFC2y8JU7LBllffgWHI/YAxA7q8dkO5X6sZdhgvLy
ZR28X+uCdN4Z9EiaJeQ7BxERXHBZTyiDB7qaTy08kXlqnjzJaxOfPZppr/QunlvOdGiTM+lkjxy+
zk3HjKiBgQZ8jvRiq7tlmfgDJgCnA36RRqBEjprky5d48OS4RFoHbA8MBsEsS3EQgy1k4Ts3I6eX
o6Md18K7gXTZ/faFQURg66+2xpjNHT64GPRWh1DfCrUYu2Oa1eIYiGMKNKoxSIGQ//v9i1rDE50n
SjYO6KfbUbhr0C80qhHLSHZKor+be5H2b1wVgv8UoevEEcTu01UgDiRzbaA8O2VA9MNSg7fQmjO9
1qILdDwPtr99VZxjbEWe11r0HlyVFJpaeKURUg2R4yN0ZtvcqKffO5TZEDwikgz+WbMB92AVqGcw
g/FNgiWUOAwfALJkqqt2L1/LQWxaV2F8iiErSdLqInCwSu94XcJUIg9cJiAoZQH5xDsiBd5hha9c
0HNL2ZRnq40wnTL9cCnTAEyDH0owYUoRxEpMN53hYYpkzukrZrPPLcWdW4szmnP64QusFkCO9eLl
QehEt7UKp1OMmpRfz6P67b1Aw5c+Ch6COnvvMFcLdaNPFHBRzsdIZj6UD20FV8h/44KI7Yyu1g4z
l/V0i8dWJUfMXTDZTLXufNH0BX1JhTz4hV569cnLe+LXUESeux72HPeM1g9dTse0bJBoZt4Mf1z3
ebuGcx0DguPfXsWlN7UWrw59Kv3grS00fbTptxfB2NbAOzpALnMuX9nez1wKnGsLBj+5kkWb+Ol9
SwYjRbqERTRV5tsEu4NLbB/HV/w3ntluT1Y5eDpmDY8dw9CCsn+Mj9w6R9W5bxQ676O8efmu/boU
nTsH/wjmXey4w06zPWrTTE2bgRowkUrnKMw2gPbSDzmc0Fee0DNrfe/qmXSSKbqsgyfkQXE0R6ED
aoaOd5pJWZ71EKfuqSXEK7Hh1+ckHFAi1qr2Qupy2N1jwKWhtcVSFXF1a4OIBxtqdK+s8uu5LphJ
ELdpLFDJWQe7oUzlCI8dpGEc1dFwbuKI8DHHKLw/HWBk1UFmAlh/ZQf+uiZFyDoXYFRsU0EejAZG
iitzrCIAIYZl+WGGM4KW2fYm70wSdguawcsbZO3rPq4eiej2GonogdExXj0Snm55TIQ8I64a8OPK
C7tAWlgj7B2v7iAReLP7HmVQL9s7xMMWN5we7Oac1vqd2dXdx95wBycIceUyA+RF6e1hSaQuhfIK
zTcceOZ7UTOE2CFk55wukDY+vfztf91yNtUGmrmUvkyq9IMv36ZdFBkWx9G4FKht5svQ1RQFS/hZ
y0Mwc7+/mkONTWOZcMcte3qrujavkeYizxtT2SN7itD3OzDGq4o4TvE/Zx3/ssp+ZifAvoadLjzb
pZV/cP6ZYZImquD8EwAlUSeF3rAthxyTswl1scEfIKdcv3yB65981ElY94KhsxjDaxNnCmk9vUA9
YsKsZSBVO0/fJcp5mBe9AMIIkb0BxSjEePPygs9dI28vbC4SFthbBwsqXXSMqDgOkxERAqA9H7wJ
IfYVRJXBmXllrz+zW7iZdIoklLDVO/jp5Vn5YMGnEEUQUaskvtZ39a02N9lxKhLr8uUre26t9Ti0
eX2YMx6u5dY22glI/QfQZSbcItEtANCYnuRFt2xfXuqZp4ZQ1FoJY2FFsn4Qd8u4jBwczEqE+ms8
QJpMvjPdTt9WwjW2lJDpNp/n6JUz7Ncnx/wUxjzRw4bQ5B3Exso11ZIkeJEwHOzO4XCEW1tHbc1L
UigmhhC7371I11tzC650RRUexkUMSSOkrkjR1DiNe4DQaIOrpFVn0Kf1kxRIwxVoCHvz8qq/PkWX
jWJiPmU7/It98A7CORKVVKyKu2C+XxoOsiaDJ4WI7mub86ARxbtH/LKYh5HimIzfDm6olXoyH8q6
CFKzVIMP2re4arwWnjlmw+X7HH3EmwyIDPbks1LVK6Ht1z1Eu4H9yqDse5fo4ELzhGwoqXF2k23b
n1d5YSOGSecS85IxvQC6lt6GdmG/luP/co6vnvAO0lAmgY4e3EH8zhidIbcCIK/2Cu94cqP8jPmL
+8p7/9wqxFCg9FABGDAeRBm8SkwYkwn1eWGjZwDmPfAi97Upzy97hcYXL8J6Bz3mK8bBLeyhJQ8G
0KnAaOd4uyZkaAD1PK54XF55GZ5dip4KtSK2mebhQZQvzAgxj4WvV4zOken000boM8p5qTbtX34D
nrl3JFg2p5AQhBd7/fxR76YwEheK0VQEU61BI9CJNhvoL9Vv9pRp5XH3IPWu25+e12EaMpqdSnEk
pzDqRvxw9DDOPzmupubNy9fzy0b/vg7zKHONymRZT68n0tAQsCO7CDzGRDWAXZDxgVujsoRbknaM
QIHZIXrAqPbldZ+9j8S9Fe0j6QMdBOnMSu3UKeciaG0cOHBYSO+BnJjJv7WMS5VOcQnped05jx5X
1C5pKx2kqClAFAJydTKgEEA77JVt8b318yRV4D5awLElKzEs+eV6ICZVauF5gemN3HnrxFhhAQb0
Czs/xqfmqE5o3iA14buNq/bSK81XXoLn7uijbyAPYoeXY4em4DwEWDE4Q+DC9P2gGDS+/f0H93iZ
g7jsdMk0d7xcAZPB6Rwn+XeghodXWlLPX8saPqRDX8882JUm3hsaQuPkWnMEVNHVozrApcnTX3ls
z+1+mg/gnmCtCvoqT7dH2SZDphqzCOwU0tgoJuNtJ0zgQhYZH7xP2YRnRly+VmQ8e3kM2AmKZHt0
nJ8uOysbGZuKZXH6KlWAeNDyIY+Udf3yo3ouLOJBSWFEq94Qlvl0GbTFNTqW5HfIzgNtB4awmyUk
N1+MVjj/9qHCy7xiZdYOOtHr4FAxE4Uhms01oZXS+0sVQ4m38LL6/TeadUgiKeJXLOAvFbxVQ72s
CFjoVWap3yHntrenNnkln/v13tGadMD6rehCnYnb03sngbnVpogGdsKs/HTpZvwcpOe7BoSclx/T
upmfhg5SKpPdxwSRLqI4uHP5PMFFpZQEAVSEu7TSmn3dzsVl7BjVUVYW3Sv9qQP4BZFeUr0LHLnI
4NYW30HsTe3aRtRZTUEKITy9rPPcru5zMjKI9ejr9dexXesfSgkbbJvVMJTey3RWWJM0iVbfvHzx
v9xn6YJTgMgCMIts6zBqtWjcQesFJoMgoLZLJKYdOs2MazjFr2WUbJODO+3yuqHoRIwGXUNL6+Ch
hg2A9j5MJByrUiNSorUweJdyFqKDflfraQ49fGyUAwxEE+EIZs9dlst2iN1+Lzg60gDvwei2ATCc
3KfggMoN7jsYMWG+Z1/kVFpvIVs49kmGh2bnt/VoTFuULa2PIs1653RqCm+V1becCeQ+uK93GufT
9+lIgrswIkSke9bWhJrQY4I3VdhYI3pR6jwabzLVeIE1Tt2+DSHt9mnQI08Wvi9wGj/qCliqiNKl
WRJ+Fgj4OcWWU8qFeKYvEvtK36xmCy2ZxJC19Tk050LCS8RMt7ye4wy1LfyNNJwBYQK2BR04r5Vd
cVplEZtA9YaTQp1GftE675IUxV0f7YNYbRsLe7YzhEXDCG9Ary2QekqxDVyiwE0XlX6dbC2cTqTt
5mGQltY8fbHcCPUmGKrgnsBkTYDk/ahb1UBKHX+eD9ZkxQJrPkz0nLdyqDATbHE9tq8qNXpy18yO
1R2DN3eQEphRotk62OLpXLrAR3GDD2na7MWsHO8CNNXsBWM3TPVZiET7fDkihqy906LC7E7DoQcc
6iJRZ2+MxNBPhigubR/h+6V8wF51fgB/pJlnlhoBgUKUd+RJI6EYn6PvmbbHZluiwIbMEjJmSUoj
+KMXNpkdEAYdF/vAMPoqSKpcLM0ioD9+2ogyOrXgNSfRhmZgnHzQ8LE2/YigvMpSinb+gvcpM320
KcI4/cTbhh1Z2CBGeAOVz3VODLt25a7LzMm8KyYjSbeAxVrc+NpYR552qBNEHv25N3EnRZ4Aj+4s
bic82OJehUDY4HFeQlJuxm2BIAHXg0HSt9b0zAccOJBr1qVTREeWwoiFhLBGcmlEYkDsokrXLmHq
c3YgM5dMt5ZqQyPAgQ3FFHMGRvgAZVy/wyCkk37u8N38xazBGi24GzW7NivHM312sG6knacvH1pt
gJApWxCE5LYjLp1GQfLiG+jLfjRbE3o0JiW28DtQ0M1G0WRUwRRHVbTNRQmLUy6ZtDaxPllfjAHT
V2D/i1YGHuMxjEvQc3LZh1V62fWp8UUHmIQtBV4bmDZm2nTrwYBuj21djdC7TQngORZdJYIMCRhn
g/F1Y+/KWjcfIjTHUngpphz2SE+hQdEZyzTitpX1dxKZQHEOt4WF58VBpgIgCCKQZaTNq1csVPV6
FCh+VaLyxhNZr7yCNsbM5P+xdx7LkWtnl30VRc9xA95MkUhLm/TkBMFikfDuGLin75XS1d+SOjTQ
oAcdIQ0UoXtVVaxM4JzP7L32KQR6uexcQhe+CJEojS0gMafdtJavPoIVx8lzQTEMZgO+OB1vRZLB
jgHw8ChbMidugiqzFRxUYpKYva4qgqs+DtjX4WimRER5FXmodRPmpOQaY5Pe5H0aOhcoRChPeLMy
d5MVpfO0VsaKj7fwW76MsiyBMhYt+3Vy1mHj1Hb+2mPneuDstqttC+mlfDaAJXDchIO5HibOzB9h
uurdGxsxXzE0KN+jkUCxq8WcwE+kcvDnhBqcPExTV823aafWcz6yqI7ZYF3yyjJ7xJca8cRupjnt
/A/YOYV5BqZqydemX8wHU8DktUBlthtQhu56xTnU3o2rp+sjxuioO+D2r1b4i9bw2KuxqjddY4Q/
45JG3XFRsx72Uant4rrPLfPdyAl+3ffY3ow9yqDs25ksqwd6IKPp2EQDjFHVlr0R51SM4c4qhrK8
zlpS+E7uZHqvfm5KnDTatd9Kk4Y9pN7PjYGXfQ6LE8SDkABGEsKu4Ym3EP6AhRjbcMqcbuOn+TRu
IjCGPgk6nXTum9TIraQaZAOqgWSDEAgtOuBfKet84HdNFyDXw4zmbDlLAqxmQbMAJzTK9VyvjNQ+
wCqZHyHA4OoZyVNlXdXS8N3D4uYc+eiKHbJ4taUIVNEVMlzOEpK1m1ASOETE1OpbSWYQzLGRztxk
b7U1V7/6cbBf/boL052L4hYxhAM0EBgCd4DYYgYdB+YxKAAfUuJQmieC20X0mhHblu2Dmtc1njta
EcxCjv3g2Kvpoq5N3fLKSiMHXGIuGrExyUYjhnDwyNoTYaXTpBVd2d5BVe3rVx8Gvb2vIsSv10GG
bOw5V32X4lHtL+RBeInw11gThjyIJfrgKCfdMVYjKNC9WHjK3w2SnP0NYZn65EK2nI7uype3jVDm
yi2ynCqNI6Cy1aFt5rX7EWz7YcBiRPwEMhN8IyMOxddcTRYCqBEpASZ9WHFxvxoDRUJPeuoLxwa5
F7FOazM6c1pJeegaJ5tPPe+oQwgsJGWGcrMyoQ1mtUhf7QHO8aMRatPiYQ/9JSnMORT7y55/fKgs
Utsfmz5V7tHqLCDKG2AWbrMNx6BtnkJzBYQdyxxcJ8d3WXQ3As14dZK9iOpDlrnRBQAQugs0AvoZ
8doaqlTVJlJrgy29Wh1r/FARW/1PT2UyeyjGvpFfzhzOvEJFmnu3oFvCb7eD3BtPZqS8E/5KsgfJ
mF/W4wKDE1QLhgwEK76qKhQDfsgnDGtvLgbCRbOBx7g3ANsdZr+23Ce3WkzrjkDkwHz1dSWzx5lP
Wu+XcZjqO+Gug7VjvZiP+xL7XL4JHV2/TjADlodldFoj4a9fYlhFY55tSJZy9dErwF8dTbyA06Zr
NUZWawmcE4Gli3zr85WZHOGqDWpxtvFXJQD88NAGl1jb2YraYQO712piDglzPIgFT09ihYXV38lF
TBxBPR5BayNdxYsJJl+3xkfTVMZEVu+QTTsDng9JnTaphzv6ytq6qSyADptZzQ3Mg9EsAQJURdmC
bVrt+T6TiLZfRt/BmSl0F1yPrHPVF7FN43TrZkvHtCWoXEs+5jb6kbiRk612wE976z5oyzLcm8oF
SaSITHkJUgIN0cj10SXEVBva23I9MRE18Py5BkR+fzGBp08kW3z22TIZb0OXFVylS7M8/7Vu/6/z
5H9dRG3/3niyE9/tV/6XvSaa7vMfZbiXX/an48Sz/vCRMrCjcpHisjun//+bDNfwXPS0yF/ZmHEZ
0pjTovypw/XAATCGuFDzaM+YhzKs+FOGa//x12GBaeLeR8aAMO0/UeEyq/+nPsij8Qu4sS8LQjdg
hvmvg4FBkUQ+tJTfQ5aO1VEbK9UEULe+3ESywmu12Nwr0K+9mYVGMUzvjshdvadF6RImhFgwuxnv
Q6LWoYPv2UEAizMQsXsvXCxis50A2m6JFHALj3w6dBSk7laKJYziovIxAPc68z/zxWKiTtpqdicg
9mIgJ41liLNeGXqT2n2OesJaVyvRy2ocu0nInyiUzQvHVtGRAtUr77BSns6bUTTdsG0anZrU/tLo
96LUKIxkmqfzo54t/0QbIOcNH754B/6YU3CWoX+Gd+6cwQKMzYEgvvJ3xf7roTKj6j2ysnGKM86/
N2otrjM5c73cBu0E4c3EpArmZ1i+G7sz7QR+TvClO4BPSq/hg+dArU24vFf7GuCNwWWwtmu66aTn
Pg+Qq6qNWxmUqCAOm9+WnfrNi5kpP3yR9WoNSYopl5G5NTpPI/cTNIGA4DsaOY+A2xQ8mLVR/ozB
V8MgxcHj2X5xbzZZxt0YAbUBbwVSCrU/drY4LLUx3FQyb6DOUCeJvWbuFcWQC4cTM+7h92X+QbgO
7SGVerCEXHlljXG2SoW9bPto7W4bPTHLtEqQsCfUw7OKdV+vzamwyHmJ/VUPE0JhgH7kx3vVXdtT
BO6Q7DUs4Jq2zDdr3qrfOT2suCYHyEiPduNAL+Ec/2xRSfz28xbECsYUCL8QDF5rcyr524Twgbd2
T6AzGKkBtpLTRDrINv0k2WzDorVv3GBwv7N2aJs76ijX2uUFkbFmDIqvfFbSwfCs5tYDctA4kLts
zWdLYnYBGfxCyIsLdJMO4KBe024GvaBhxlN2JAIxIw1qDuYyIfutb5I6GLL8iSoFljNt9AJEcuh5
z9CZ6/5N0JW4AFuy+ZeN4zxFHDAXF/7QIt6aYbaSeRAKKDqsiXOXQ57fOeNaN2dL9RlFRAQm8+hi
N/oRigy9U004Q/4JUlSFl27QCa4aaYosbhZLpQkDDlnGa92CN25RCAJclmOPJWgl0T72FGgZeIA5
pg1Kh5ROAWgP+owyQ9W64r1/M1s//x7aADFH63PZxMjovC4WDugzviunO8xe1p7VKlxIx/XQ8zRV
PO9JEbirSvqO0nhLmG0IjaKcxjxhkOL+GFXW9zwlwCCTqAxtee2PefsZWHKA4oFa47GaHJfKGrQQ
JhjUIuum1ZE73Oi8UzNNEDzQxMjMnBu6s/VpEnPXxw0pzDvL7s3iMBtts5+ZYIkk5wY/r92Qcutn
WJYEjrDbxpSpSDj51FMtmhw2HqbdpyxDjBOP9hy8ErMZPfSqtu/NxRA3pbM6mzrzdZfw4+Qa0nbU
DYloWCThAdU4kDp6mA9OyOKVONr5E29aGB5DCAuI/vxoACQ5F4IYzipt76bQGHGJTrRu5AOUwOFq
dCtxY+nUpTmsoP6YgqnmZjW8KOURnUIrCe2KWRw1Q3CAKAnoLl8MOZ+opOcxIcco5akfQ1VvmVYH
f45t/1/c4//f2mocdsv//kaPNbHgv4t/vMsvv+Bvd7ljgu/BF0qBihzjcpf//Sq3oz9MeDlc1t5l
S4HN6n9ucgN4D/+Mf23Z7Fe5tfl3f3fUuH8wl3TwdNuIWS7Lt+A/ucvD/8vY+VedCI4GFJT8aYyP
/3lQXQpdkDDbvyyMV8+SRqWJjCmujMI8zTI85Avc89xX8H3AbFxu8nDfdGrj2PNOq2rre4+j8zgD
cyzDKgFAE23sYkE6wS8YiXwyHtT6CGR2Z4rm1DVXg0qvOz3q2J8z69XJTvR4lvFZK/auKt06wleJ
1qPx0lm/+9GiQrgaiCcKnI0nfxmDuNJrUx0REtYJjG2GjqWpGA81cW4Rw4MIOfU53vzwm5EfKM0J
bJYkCix0ujLRKf45QQ80ZHdcUBHsCU28NcAu1vN+eUsr9eCtD4VTGHHvQ/rIwIqO02kYjZNLO3xB
dXg0t7FVESXdKJUMWjqxacEVEqUZ59DTUzEcDKX3wm4SQhL2uWdeDbjE0/FjDEaRZJNcN0ZkJLmf
/e6aMGlVeTO5N1QBm1YcHVjoAvZEXEc1zBlHnyg7sMfqLQTvjdVmCS1b3Jfg4QxjNxVhoiWyfK7Z
Sf0YXZ6EzY9mAuyu3b4Tz2H0O3eYRvsDNJY1ehhdYhatwYwlSOc9KVSAYvUNxJrndfZ9KN1wH2cz
zHaRx6fCNBOY4mV+8J0z3ENFmjQeTNQqKF8ukXADdMS2LQ/hAh/IWlA0GXYw3JgFi2C4mSejubbd
z2r23nwfyVVkG+9r86uMiJkJbiZmKyMZKTBTFYYgy/6V6rXdE2+or5i9y1u9dkg1vBdtjXHqe5vI
50vGbzywu8kzz3waJj9hTPpiAYeyCs/e5gxXipUUiIl6A1hT7AbytHjrPR1svi/Cq7azAK5Gxzoz
QJZm3tXMxq6ApOTcOKO7XcaJkZqbzAzdoVVddRancKm/h5R8l7UTp9lvt0SqHmknLwCYH4sSA68+
4yd2ZLrYWUMHK8q14K14MxXtqmMnDW982H0T5/LQp0mQVm69qYSxNwK9aVxYnJGZ7a1x2VA6MjkK
D4EGujyRaW30W/JdklnMDLuMZAph21VnxIAMv6IlntkWh+GyN/oQWVJxlwblNqjGXTNaZ7QOGzN8
dAvmLmKyN5mIEpTLaDqOJj2gCL2DDYYyDgxadJcJTVIbxa6VX7J7ksE2N1/SnFrHnY9LWqN8SqN7
gonbI1a/TeVA8VuMqz60Yl1G3MAfc1/EfgsuoT/al9K4NbfL5Pd3Dqpcwu+Ww2xOD4S+7K21u3N7
a+NBUkUhI2KjZbAcmg9T95oWJORJCvPaSy5TTzA7cmfOt6WiRL1Ej/AqyXImbOvHWF8L880Go1P3
6XCemoqS4gLc1BNgSvg3DPgfGBcwUW1cvVP6bFHRmGazs9VpRnanh/K4ynPHy1+MQiUUctfl3ByK
fGFGdmeP2ZbM8I22wYeuFiPx6heUVAhlbMbTGaV+0W8FY4e09I9OL6CqGvdd9e7n9k+aweAj21GP
T3NavOF6h91HcuJs/WqDCX8Jj4jTJZdibpl/KRRKLaQI1i9FjAyGokHCknluJhUPvOa9acXLAPFo
/U6NH7Iv4xEdZu89YMclV/RclilHxO3oFdEVA5o3RsQ82ngXreyXtVTA+uRz53tdMgQmfrjquvEY
qpenvLE3M0rBGHHNKXSnewHhkoxrjrXpkjbUBnGQlwe2Crt6magjHCIr8pQDcE2ZSdF2jXw0FRXe
axR+Rgbsw4lPOG93nUXcPOTwbWaOe0inrMFmeKsbY4AeEDTjTyDW0xoa1+v8CNk8V8Cv3fDsOv2T
VFAJM/Heu8E+x6dSWSn8wab1j3WHhT2mDluvQ0u4ie3mt8Ir1C394UACYFH/IpATyZrXxkw+74Mm
+hh5a4tWnfHjUwH55rvkriE+dP6AZlASqxFZ11klt8OY7SMHYDQS6SFWXX7XNN7ZFn7cot9Z+IsV
V6KsbkXaLB9RaW7MwTqmjbyZVtCinvB3vSoAm3TgbK1uKk+VrXfDqszD4Fp62xVtxQpHPgxNbm0W
wQBSmUF9HOgCYZXCULh2+nx+9ckOA2Ffi2entVh9c8ma4Jy+xymyXy1TEo03A2kcfeluQGFWdAxL
GxP3fUqJE0myNk1UWrvbUcp0L8HQs8awdi7aCncIv5reyq4gj2ZHqIA9/rSogL+q9QkOvH5OvVAl
obiEq4ScRF0Bwr5Qigd+DF9zWjlEV0GcRcWLnOQGJ+G8w6F69uqINzK/oT15To10G3mwFeIuw50V
Wi/Rwmcn3AdZ+Nm+Eus9w8XpWK92UpruKzSlFCCdPfe7WV1lWf/jMsuMg85sf1msjk4ZafdrHPqa
cVoalYwMLP531aHlgLliPdteeiIb/IpR9WGO1lclRJKu8xf5RmHC38Dd2cW8WTyfVqw/WiosEtny
BQcaeldbbFlww3T1DLXxUR/uyLFK1JC/mu301nn2a2/3W7QjRdy14zFvhnvYMjujk6/kDO5zwdjZ
t2fgtjhtd3SPhy67m+F8Qazfy2C9XC9xb8LD9z3WLPQqoOKLS+CZ4sMsDHVYiaEaV32lmIECHY7E
Vd23MjE71b70qRHuliWdEzxozhYum9SbiOhI7lVVOOySfanOynD6pHGle1dDYF1h0+UeCHOV6qfW
7fKtWxbZh+8OOUtJWDfWps/dpYul78U+SUkbRvhkvhDx2h/7IpgSr1+Cja97+75NXQqiopQ3Lfu7
vUC2eQ7ZrDUQu3P9QhqQmx/hE/fn1HNIVpPEt1Q0rE5xqGRBWPXU7kkfrURs1xmK62ENIU+3RUq7
zO43OgUGREW+iSmqYy2r5sSEnPetyY3girda3lVEjWNIoTGNZKOu4UPOmiNMeh+tmeO3pfMrfjEF
Ezt/MPRbx8OwHbVSZpLDO8x2OuqB7Anu11M4qvra1S7wL3boR85EbwudkFRF+lRGGnbALVot+8ao
1ivFEOpsT1wcylraGyJvi7hyv0T0VAUT+6lifSGQajmStNXvlsoiSiz3nWuHGM5Hgxied5ef/tbP
uZCmMnXoYkmYCKX0zx0g85tIzt2ZHyU9FuX8wLJjTJrS45QqifBcrOhYsrKIvUa74AWZmX9pWsE9
YZHHPvXqJGrC9J7L2NwRlCOTcnZS6kHzquqZD2ura3+1hdm+kBrVXXuT8nn1SpshT8if165LRpxW
j8rRybcO1LdnmG/TddGz3bL6pI6cbWXUza5E1B2jLR1OECNxS3jVM8uHV6JlsaWnGXF9vpFtSrGV
XmkB0F27U1bbBUnj3vJkrFX32eCiegEymW67rpoO0qRShu3OMEMv6c5eQv85aKN8RwiafYDZbpGu
NBkVXxe1FdvQfBdV2TkqLS9eoTbeuGLQV50zlg9u7X8R5HYSrXqdxmJXhOd1kO9o5YZuBZbPNPKm
yvvjxHaDEs4KDoTBH8EK53dMRaqtO41PRUhDPAipeUej/Nqd3SegFtNmJS3KSCcaoDQkjcNLSXUo
iu9hommAX8MssQqu7WF+FN28gRb219rwEFR8uL0l5HWRUbDXxVfGWoQK3X+zdPBSjqa3EbPajaV3
n7qTPPmje11WPzXfZbLUxUNaSnVPPk8TAylpE1EYYKOy9dUz7NeW+SkAv6wkPgQIO+FA9CPRQx1m
G47BqyUiUqN2prPvIbcZ1b1ypDwpqekOhjrOrNbeY+J+Xkb3vbv0LTZNCja5k2UzfiwWg3HmVN2M
cGCSNmppmCJ3npM84EHxo1Mog/qRw5SiWFjrrjMa1ruz9nbCsF+yYhY3TeHaR6XyqLwPItknK8/t
d+nlQ0IOXHoUhhFsJ8sIb0jBa4sdbO/hyCXLLkWk0XSJNZU3Va31bVUU5Z7lWYnecegq3owmSgqS
0pNMBJoYOKLWAU9mDedpPo4bMjSsbaMKQDh52NjXy6o68vhMKX6POB+mSyiZmZCQNSXMHfNfUg18
2k5+ggog5bUakZuvrZvpmKnwoTdEqnc9SZnFlS/hv64Hz+nXN2x+1XYwxr2/WN+lyVBYD0GC+Zpg
Ast/pykuAVnPsKUIpJuMLDr+d0fyN9Kfi1Dy309UNvnn738cp1z+338bp9gOSD6OdZYOoK4uDry/
j1MsB3QJmr4LVAsv6OWX/LkX4dfg2WMlAiLCRGBo/p9hSvAH3lsTRpeJCYKIuND/T2Yp/NJ/2osE
Fz23hz6M3xTKH5L1f9GHdauv3YFdgTaqAaokkPtm4i3Io/5IyBlwt8rGdxnXoWqqJyfq8nORcsGs
hAXQL6D+2RBLtkZP7A6IufR92fuk8JFrcrVq2PNXXVsOD3ZAuvvGz8oo2pXuwDlVr6uhFvb/TdHv
0JTZ4jm3NJQFVvOUapwZJXF3eO48TiZV+0u1cM8X3ZVXCubgR2+qkMoyyhRGMvvsNd0iSxky1kOl
uPJdOpY87Nr7vOjFngw1CMeza+5lgVxnP4GpYz3NlEG77ZL42DnA6HE83c7CaM1bpLPM+GN+KvO6
9Y3qDSZw1ByqGk3YW0j6wWememhCsxrX2Bxa+571rdzC64pgAPUBpCFRp8+aLrJHy5YGQlLPrLC8
Xh1+i6QKjMV5mHSzilt6hM54E8JPfcQqUfaAOk2CjucH7cl7a5Ue6muy/hrMZWnWOHctnNT8wTQW
bQPjTa22/z2z+/4eBsPkXg7Hyp0TcK5u9piBrfAePPxO7TsT927ZLdQPm96Zp9/UgJazJpXofuVD
sPyoenGHNa41c/at6Gv/Dm+teZBpD+/MJ9u22Enp6ZsQhX55hz8XrZ8hbftukEVqHGDjk2tQZq21
PIcE236XtlX15zr1c4FOTU0BDT8V89NQRNyFBtBsk0v1YAIlO7frVB2mhaGJpxayP2SJX6pIbZL1
lokdQB8Df2qA4BdBhnCwJjQFF45Fox7dRAMswzJuQefiPCYJSaY0VzXoNW6TPDBdbuFoAp9Lr5J1
4KFs8t1i3ISC1ida+4iZgWk4igk/a4OezzdDvh5rD2DDdiZ4KrxS2YRgBW3lvByxGgZyC6naN65A
ZjX1fkb+dA+Y2denFVZMfiLQZSCrIlV6TNALKrFLQ2LpD4FgAXmU3eS9+Bf8WsE5nHTdLPejikwq
STqIcWv2fn+9NE1+C/gNG4J3CYHWqAxvyVimeZrT1bhJKTrFbqyd5XERC3VN5y3iAFR4PGd5v9yV
cG4Su1pm4zYkkupMMLkVbGZpt1XSQGJ+sQyjPdg59GLCSHgltnJpkCSNmqWHi7fj0e4izSvEHX7s
B9s9z3bQf2a4zN5THi2xCQOD+FeiJ/ouXkwCXzf1RQLGfqZz+iNxNVSTYVHllGVORGJpQay4cV3q
Sr36qZc/YUl2b8nRvEDs7CGVFLl2LpvhWWkKofk3KTVlilsZYUge4CQdYDLnC+rUdBrU+MWp4Doa
UcswIFCeS4fakngurnqeT3QcyGioI0Q7h9beMQc1Mx+ygKx/2JaN3OAql66pHiNZjqwVKan8S2Kj
UdrrNp3F2jXHismRJmBWTNRw5AZXKaOFRDZE0F6bM1qp1ENdHo6i3bYRIB+kFjW9cXOVhnqwCHfw
hxkMNFpY5e5EK0zwdrMzuTsi3lrMZHPAh4/l26ye0owm0rpxJulN00uT5uHiUKyJwCLVq2flsy9a
adiMEnpWxRt/tFMnlkE75s+YhBXLotb2p/zTjTLZvkRKt/77Wrtd9RSSDMXI29KduIkIdhU3firX
YhuhkLTAAk661fciR95EDEvZsQOtpgZRkkXjnArP/9QMLjHiVENwaKLC3dNqEPfG6pucGfpuL8Kx
OfHpJ7lX9ydnrI3HcEEa0hITwXStKasdwfJ5sjDjqGKb3+gGYqA4hZUfPuQg/5JlXH2WPI5A3RHi
R99H2mwPF9bIO3s5e9Og1GTi5qw6GScq/UKPURibsrX2cxPVL+R5Bvjzl5ahYWdGW7uTZuKoDJ9S
HrjHVtXGnfb7aTMJuzpcksz3C3HSRxP0DCX1MnsfIzpvGG+gs9n4rizSZHNgTtZdRxznRjwP6/JU
CVhGtLOe2tL8OEkKaXWKbTSpe7uVAajExY52rkMoDAR+69mrmofVVCuDhUafem3++K5hPSFDDhy2
Doza6G6dY5T32PoWImWuFj7rPTvPX8qqBvGRZ5zEJ02C7vA7rR3Z3ZB4D6KyKgO+cCQY8mW2x7zc
AGB3lveCFWuHmrjtWkj4XuOmNyRkutlv4O+4jHA0G2/+zBb6mmESSThpWRppwgtiJ87EI0NKKXJP
LHHFBICxkO15DpZ+XwizXkie9lsC/9bZJJHHtQaYH0G77AoX5mxMtE14UxerbBOr4iwdSIzZlzbA
MXa/hB5mEb3IEDXLPWMvd906rTaJN5dVGR2JYa/9akuX6eyMpmtiw2JjsEbjsK+dPvzw9GomwwSM
n7QQozw3cghIdKv8ByXWAAEf2KDLTLadf5GtSl/oVP0ntfRKIjUjlV1qTEsPEXup2PYAHN7oNFef
o2/y3ROuxDWDy4EQ0y9JMGJ+m1YZEqelofDek0QDNqj27eum97wgLrOC1HVyFH4AWmXLXq4tYV4c
kFo39/8tof8soVnU/fsSOvluui/xqYqvvzx89/oXfedfup+/qPz7L6ja/hl2e5EX/bmtBFpr4gmO
HI5ulEKXneTfhEewsC1IO/8A2P6f+tr7A8sa5Fn4CqBYAitk+fn3ZeWlKqdQR5QEEws7Lnjt/yAT
1AIV9k8VNmYTyEnsP63Lf+DY/eu2cgzb0TBmVnjFMk+8dNnCWFgSZtR3P7R/Gn3j0qNk75ymJikv
mqw0YWNuv/eMUkkf8acMDUQdlSr2TOeijicg5EjNAKO6iZqaEWKzrsWeliG4d7Ni+PS1ZhNYGYZJ
JFtxaWjTWa+c8TXBXAIAjROPTm8ePY/jZFNwV/EiQIDw2Rjh0U0yfyqu3axUA/lByIUZx8w2yv1W
ODGi+ZopzEWV3jlm7yLwzagHnJFUz91irCI/opZFBa8Z15Ob4a/+V44i6Z0PXYWYK/yKM7Xt6t8p
wBiGDF2X32iTuR+3j0/kQbQG4tQ55Qq3cPGJRRHh1JEWhgNvZDY7pMjEi/YLwPeqD6MXYgJfCjwR
XAqqfqK8So3YcAsdbsDrtR/YARf/ksNnIyu0OZHnpW93jDc4tCOC0R+NaiZWQakoGGKWHcPrgB+o
37LjZOdoSXRCsaWcNtuq1JoWLALesuy7ZsX3bpNUqlkwR9Pb1NoXk1lVzpc886L+CF3U3MloC/4c
XN3uD36N9a6xF/QQfeVmDzMccvegiqj/CYyQFovg2HE+Dsht24ORmsW6ixZCHBny6FDFeHM7UvFI
abF34DRqPhG71I/UIpTHDN3Np76svI8iGAE+MjQMX7wxl+Pe7krnpYNo/lURqsu6KaApwxJSfjsi
G19GilpsAyJdSY3DgHbOkbn8DvQ4WMx8MyZGc8TcjfyW0WLL3TtLCSa5EyWiIh36sTXCyDjnKh0k
lyCRhmRokymNLqcqpkKhwSLOj4l/FkSIwwbzkqMTmju/MXtnPzae8UFxttwSeRGs6d7q8RYffIGQ
M65TVZ6Ek0U+6y5zMdVNSG/ILFiv7Lhdch85le1sFOh9poL6IW1Z/p9TGQwzsREVNdf1ANy3rVga
YVu/FZT+TFxNl/8Oo2EpXloRCWcHM6uajr5dXBwrfRot3seCGrckZVdYxbareBivVlrX8drMaX6P
KXWBuettprj8xIOutlHddgETwcruTj16GLkp0b8Su47JSCZ+Wlekj7SLZ785rUtjtjpt4bH218ys
pUDWy56fQu955D4kSbe18/SjtlkmvhDsZ0+3xJb7/RVq9pLMtK6I6iskeRWk4l4PffRrBe1bPgCY
I6h3Bn7hPpiNDZszn9g07s15nqbbvtfBeIW93x6SudIBU+w0MgxOAh1O8LflMpmP7kANh3K9LFcE
0Km4K/kS+WOsQJckrijHe6+Nac22uhksmbSsSX41rHPyxHSIpHvP6iInwqac6hd6bH9icS1wR2WG
J+BqNkt4vfhs5UGneOammWryRqxWqm93rJrwZgoqGhx6XBdXChNL4y4y6FLjlGMGwQShafpzyd31
kakj7hnO3bJIZtJ/ixtroOTZ+uRwygd0XhXTtC50z8HUhdWOBnE8+7Nt13zvOYcSyNep5K/jUTKk
/jT9ZPaqSGUZeZuLuqSWLBy+0pjCvtOQuQ37kfupbMioK4qHohIk3Ff4vehZAf2BfhmzkRxQChyC
YW3LO1dykV8reMo3l9HuF+mVpt5N3jxdMNYmWT9qEg1zjbJg/D7YjlRxNsumPOB6sWUCh0hMsfYL
fpJM1YGxZftXy3MElBvXRjtXDGR0q1LcYAUflqFNpA3ZhVrFO4jni2dAunvsqRSDFW7Ym5xI6SIx
/HwNNi2lXptERJncqdBDJebE/RAtP4hPm2pfaijmG4Ypc7gZSRStd7Irwn4/jmZ9qvpyaFnkp256
W7WqevbtusUf4dsculFq+vd15Qdd3NazU1D1GY5JDmdRvKlhdN7rYLH5d77Vv7t+6XvbaWnx+Xd+
LYcHCK/9tbey19pYVoNXsCblDRorE4soqXmdX4hr0AuRjbkAE4Ma/b3NyuDRUL6QSU4W7nJjQdW6
LQja/OlkQdHWhtn6RGS2nPaMuOR0+N/snddy3Eiyhp8IG/DmtgF0g1aikUTqBiFDwQNVsAU8/fmg
md3hMIZk7F6fq43QrNTdMFmZ+TvXQrNDAk6e6QDXU8Ps5bUTW1uiECAClltAj2cojyj6WSwHQnW6
kyVZS6EU2r9qVQ91EQKI4Q1v497Gw9EGPErYoxB8kKeinuMqteo6nht/vcmben2UIHjYJVblDoaM
ncXDZWt6du7Dm3HBDwbBmtxSzkDm3eR9Qgk4idBcvRkWC3uJPOTJtZJOGwKOZ1zygaN2eV6clytc
41zrdFpUffSIGQpamA04X7vYhm69m1SLEjIqhD63UbMt2FDa8+AK2Bm1d1IYaXvRWAr/3uwq7t+0
rOzpmYvZzpVF+b3mZEZ+tJWUsybduo+DaaQYbJeG9WkWGyrNaqmBvUSpk33lDAPBicW6HQauxnc6
GgeyjzeqRxwAmu84NXs5J7JJ4sVqyWB/jC3tnjk8f9gqGfwkMwrVFy1A5YYoSvgSjsTrLfSCRufY
zP0zMoH4PlXN/vBS7yW3kMm2Ir1KdxvaBn/ZeO4VrOwBcV8bN7j/O3c+78wS6a2REwOZCSDQQaE8
uvRYV2DE0BjaU5UNbgcevpSI/kZNnG2Zj2dBZxuZG/qLETzMQdl9gEAAi8cHLKS6s+f7gL6l8sOS
47qI92Djj6mXyvGkYEoUiCNorljPZS0zaVE3hI9n1KZ+7FIZW3k3WfDVjAaZ39zqALvC4v+eFps/
oyyZ4OgUUtCnVErl6THDr/RyYcUskqEiGSxaXC40rNYtba+3Qlsf595q5pODh8AvC+ktDwMejSp2
JE6ulwOyG7U/e9ul21viJ5F32peKgKD7bM0E4Ni4BN8R8FQ2E20Nvxv7WRK2eTAfU6UFzXHZNOsS
vIGosHG1e3JJgqZIZjVs36x+8h0gU80ewz61NJ5R0jxbWlpdQIOC2wOxfvCua1ZLU1goikm41Isz
HcCjywtLydEkpVmm5zo0NSuW/TyyD9yKn0sG/n/YiqG5w3VLfg1mVf7MRmI0I32Gk3FQYLdf5ZIt
NQq+vv2E9Gx96sQqPhLlDU3M3/TgviceHcnnMn2jfU25f8bS/+BU7m864aqe1HrDm+l/RPm5cArj
l9mv2x10WIR+TKR8Y6mZX2dda24nzSCSyehq6BUrsb0/7GEEVbGHLPhOAEL2ZfVq55s3wTggtnho
vwucpPEqqtbgcrRc+iuI+fiA0136jw1PypXySLIKu5ycykNpLdjGsK4gMk3pZj3tu0n/cvFQ1R3W
rFQyYhkBUVlvPPHdBXzswxWhunUY+0nc42myJE2uILm0mfI/9ji5QG8xQX+Ahrbgbm3x0iL7ZVvP
DEp+tlMfly/UNF3j6Kl7kqQo3FmobegYQmUNcxeXdu30MJ55WkhE3rV1blFXsdf0boFrSu8sx34V
45Mwh/6rrZXYT7lLl5bxkpPpdrDNUfuSqmb54Xaufl9SMTBmG0etgH++eZ9WErlGVOTlRHrMSNzn
tqUWzQJRy1looSJKwxSmwRpjFzx7h0qwyycSVe+7RLBKCA7msoJfFuhnWcIR2x0kY9mjKN0k+8DD
5tFPh5BgXGp9Z6PzSJF7QLKuhXafwiNkmajZ4py/kn6WRanVLKigIUdY90I5MCr8/eJslKt9pWoi
x5M+2KAhEB2E7M52Z/cLgpjBAHZGggwFhY49JJNcmL8Z/AKic9k9KTW7QZwu9LuR6fc2LesacLJo
rlV+G3lKwCrwFIGMNc76V1BAJsA5F4NLdWgADfzUG30IVXxojD+a9cB9Fh+NqnAee1+z8KOe+uUa
kmf9kI7mZB48Ygv8eIT6+TlvMukfvU3LN3bgrFciJjBCrNsqXZ42HXkiX8nQy1AMcsyOvC5TkrL2
JQqavSGrXGK0O2AS3UTVz6iHDAYHOphg0MHbsKkNHyRX1m5+tNWC9mPGEZjFpEl0c6jBNheJrzfE
/3TOqI8Ht2rB6O2JWnMc8JJii1RkilsDaYpAZMdoSD5eFeaGBryXY1naAAHoxoiFmbKVWDzf1oCD
axPjI8yoxoEdEZu6K7QKqDvLDJOKUCot3d1nKGXROK3o5OoZsiRxCaBtoTcj9Y8rcnKhudRu4d7V
VlmzANMyRlJv2VgKdbim5iErfYKZFyJjyxN50IQNqq6DbzBb+BKcjT6OkGEGpaKMy3nlQEekUtOL
b2kAQM/JQiCbpdr2RDMz3Gtu1VXnqav7NcaooqJkVIZwo1qg8YzmzHGug62xgLOzRbtVDa3taegn
YOUV+WBwNa0d8lcj8/lp1RIEP8uelM4QYgnzsKGbIj0Kpo06zB13WImyMmSR1PY4o7qpWKiCJ6CE
7AKwmnMz14Pskx7IUY9FUS3y4K51TQObA6sd1tpAvcH7kgcHzD98GZGIjXt7kHEMEc1XBN1J1jxa
x96d4RvXhHbTdlokiRxsKwcjIdqm1iJGQplGs5OyHeinmRU72QcTHGxjqNNzNvUs+YamrkRSS6/M
z0wvz9ABcDB31+lS92Wy+ZlorsyGLVzC+V9kvN8j8iBs2tfxTOh4WUCwWlFUj3L/ryT2tPnRh1Gr
h6ajwU6gzcYGwkSsYP5kqyrEUbh621wjGd3IDiaOUl6rHNEWmhGEpYSbsQBOxOzmxNgPedUdqz4j
g3RzsJrAdMIZ+7iCpSaijAHxV6kvm3Hy9uM9GjstsM5zvtp2GPHE8D9MzOr1teYV4xapTQoYO+va
F2eBg5ozytg6F7G2rWYBdXcmyngmh0/cDLOpF1FVV6lzFH7poQoJ9LQ72XqaelMUtDSDB5SghC7P
1jQsZ4vC4vfDil58vgYHmJoLgxpR3xAe2Bf3qbfrX8YinZfH2cl4HhHwbJt3C4MrzfFYI4v1sC7V
oI4zIUhfVjH3vzm/WLEtJkvPowXfLr2fBG4VCPz9CVc/RE9sfiUjbs+YzuYk5oGSOwLD70ftkW/T
ZTUCgISNtLYurpWd7UGqrigRRbljnpglXFqiDkcBW7vGEQOMrCBx3nXboPxeCcBQ32saeS66YfMj
dn6dilYucXP0YUaOl701rCMnKlyQ07hm1hpvclrIbLQapkwyR0u2UWKGj7jHPoA82YWux8sCxEes
O9Yr8YDpYxEC0LjirKiaaTjjgJ940hxg2Ftp2Xl5O3kti27L2URz8iqCgY/krSJZmZG+mpGxERUb
Qu/ZppMVKOtS8xU2ZYjs3C6Ehl+sB1S2/W0JjfobhgcO5PxBYOe/Tj2tbz9sGoG6EzuHiAS14dp3
W++jrjA+h5FWT1/90ehPmxpm/2TyRrkxoFRPVDvfuIu71qElBD7Sw6W11zt8PFL/kG6lsgFaasmd
2Xxx7+pdgMfDYow6Bh9Bu8YlC0E4T5XX+mHRGX4H53WrP7IewHjFqZV7xuqtW0JEgW5GTlHZPPpK
IUHXgAiuC2Cx9agx6D4UeJ1+DuZ2FdD0eWohknfeV6Owq+8rDDDQutIHTUo1UrSoEsV8btgGxOnK
5DpTLdkhcpw3zLJQ8yAd2n29ishsguBrrYF/HDbDpVsxaLY4Skp3QOvldcNPXn6tjwKvl+s5qWHG
+qUvmA/O1iBTn1nEk9Uj3J5ETzp4RStazcsEWkKk31Re8TLtdKF1VuNyjfKtmOoTzjIDjVSnMzlb
IXh95kauBumRLFbhMred0slQfTLylCykAmtldt+kitbiY2+4nXU9ILubtSyaGrsSx4p0pfGou5PD
rlZzskHcgURu9QHvIduNHaCL5cfkb+YOENpOl6Ho6nXIOk6K4BQQe1J6e4/bkiNj31Iu9EGXGJKI
6KsWmkS39joeVoM9kTaGKB6NoHa0XQJmwnzOoZbNMLEmToCgdpOaqN06mmXninNmQcK67IoBjuyy
ia34iThhBxV+OXqb8Q3WcTDf1pj7+wn2LI7NzXYz77at9FU9YTeV0qH29cRUeUH6l9OdWAzojDAN
bgucPAzIOeWiEos//cgDsmWvdNEz2fWWp88GBFlUuTl7uiYzLbjJJhZMhwmkSH5PS7wLvo6mW033
VQpoD10UOw80CVPn7kHDbYedyXqAfOfY0CTqfLh3sg3RzIbjdf7TLLQFsijFW7l3nghovoOGOFpC
pcegMNlh2nP5IePR6LAponWRh6Yv8UjlmByRnNTyvARX/9TnhipPM5obSJ7+5F3rQF9swjyT7aUG
u4rRn5w4iYcUIWdZ35ylUGcktBlUKdGYK5ggi8rrJ31N5ZPoCuPzaJRseopF6m1sSdxmGSbcXFBc
FRG+2ViVeRQYLTJfGy9waHTa6F16YuwNUioCRSS3wNI1XAy7cMCOW1+dfKswEFxmgj7ZYA6nimli
vRs0H57rMshlPAcpRZqC1Dqnh5WVT1ckW6OJiF2vTMYyY8CnOWCbxHpIlw/QKPOfGvKFgF1Spd0J
YqGRMxiiMeOVDdOGBQEv9lmruvzjbPIvhQTPjlesiTL8POBA7q4eYxGz0FTOx9bsMNlg/e9naIKs
VGFcsdQ/O79Vn4cN6W9U1D6cmFkDdaauDGLj1U6LXwZbUH6Ch/cwN8hRLAFM+AoR6EUGrxSk/Ye0
RkjxbMvg7frpaBiE8i79Q4eLFT+4ns3bchmRDxrjavxgTMuw1qqr26pVOfAvfiXA7S7JvF1ZNuG0
Od4cjaM5MDuYO7ZizEvpR7pASbQMI5omnmamcWUZUoWb2LyvnVocqCiZ2T/N3rTrafS5ulk9fcxi
f/N4zGZ9EwlWHctt2nr+gA0WHhdoa5CQM+TlTyMt4i3rEK7OPPbLHe7amAFR1EienrXB+agVmWj5
cnhcHbSSNzmkeyAITvT+tCJXKRCP11q3fGmwfGfGEPZ2FXgF/KVebTSYmkjpRLe5ZGpcclZ/kK0L
vYqLqmbdgYWT/00rgkVR8kTza6cPPM1WViDZFXq0SgrFpZY6HN9F36TM6CyiOcoKTMNQpPrVo003
vEY4LLDtX7R1uU+BXvKzoNayBRiqgJVpGrJcII97y5UKNMgrY2mXT8xRhcPV7fzLpioXLSbz3InK
2cfSqm+Fps7MggSVEA1Z8ctpiXLGyKQFrsG4bSe+453pXJcLdPoI63GPmlJXdkksvIvKXmNLYsQ9
1S8/76eso0XehQAdLBAGTL2CKCWpjfphk4DwWVbDs+7KAhUejNYBVxTKkn0QWkanDxbWVvuGBjjI
9XtGTtFrLD4Yet27dLH0zz603O3YbFZ+Y8Hr4CkqN1iVNZumnxXFnXXI4o+CPc7MOM4aw9bPeyHk
j0BJ9cngTbIPc2oM1/CaTRl6+EJjbJMVuIh5HcZ72TCCek21md73tpFiNZJZGLVYvcYwLwNAkGta
Qv9GqG5C+NXV/M10HAJcBNj7esnmNq4eTbXMHwKpMi1sZstNNpi84ujjSkfAiSklqxx3baoQA5mp
OWP2M++Y3LzzNKNFjge7dFSkpwIOa6/A5Q7mXBpbiH/p5oaWhOjwiP/b+KuUMwZXelPPP1FJN9Wt
Ow5jEJmYVLHoKVKAIN/vplv4coF24XqtdY1zk/IOEjO3B/hT+g0s1Ap5gLD74nLg+11KHwb6ARHw
9tkGdiIxMyexg31Pi+BCdNtEiKVJlzFoeq8Olmfkt3MzdN9cyyFxHJvf4TNZ3hm8LlF3P/4fnP8D
nIdI+gY4fw8Kf/rWfC/+ZgCy/50/YHgN2Byo3SZjzNJNxKq7IfGfBiCG+689XIA/x3mdN2mXGv87
ctb6F9lFPl6TvklGk+3Cgf0TiOcf1DEXN/eEGcwc4Kn+dzj8Lgr+y3ISlxG4fpBskTWTkueQxsd/
f2aLKwZlrKqub0xipiF0raX/lQAO58bCXx89pVOmrfhAmzoG994cDCl0ORnc62y5fm6iXocDLlfl
OUs5vCaG2q+/WIA/yEIFRJZ66Kwvc1qYOnCBbkdBXmy3ey4F+zq4qPm57DVPu5Reo5eARlPxaRp1
+RWilY/HmkkDfnR6jMOuqGA6fPemhujVOz64b6uDXVXpZGKmIP2vQQGrlYqcLTIsoBPRSE4dLVYJ
jwpv1QK6ZOjCCIKcNC/kN1R5asduwOQU+r3WW0wg846YY6OeEt/a9tRA0nzYiEgLV51e+vYB/mb6
Y9hq9ieLWcGv20o7z2K4nV0aldaEj8bqIyPBkBG8zl1xQDoOLkIuCKoLrEGHgHoZaubiMX/Oc9nG
YOzzPSCFfT1OHspjKTl+GYBmOwjZ5KGC7J3e4uTnrF05wKVWnjGGrTH434ob2Bg0Xyp6VRUtjS2/
LKKqrdAIJN5MLqP/HIq+LMjvFcBRkWUR6X3wINBdQ7FELmSmArEv5lu6SlavrMxwpWcswwx9kEq0
usuxMpiZX2d7M386Rk7rENgCHUOGywGUJotUW7pXdNvhKhZtiJ2amJODz6J8FxRO6BeZN7b7kaxC
3fg8mDlmj5OoZv7W5lRjgvzPpNFhn2TQ40z1Zb0QkHf00oYoh0n3RBPXGGbc4gKXnXO0G3VEIDhU
giYnbjQeMJPJOb2NHPuTbqHD+v+i9kdR8yDjvM44On6rq3pP0z4b9v8ZnhP497/5Z2lzvH95hgfV
nuph7/5FlJY/Sxtp2oRtElNmQd//MzL73xmjjvEvAkJ8299rzm9LhP/UNs0x/7XT7Ukl5Z+kApr/
Hcno7+ZGmonz0h6C6r8g72MliRyrqeoEwfoHhf6bPXLFnOEQTajG3vqKBFP7hIGneiiwYAy7YluO
wCpuiFAP9TZz34mWtYAVkRqfq36W0bPr+fGP8vo8JvRFtMx/vtl+NZ9X21zDJ3Ag5iyprby5gE4h
LiuF90HpB/4VNOQ01PvAiWXmQa+ZV0Q71vaJqcA4mnqGEGhNHdKftzqLdL02j6lZINDpBnZuHbhW
DYJ/+843/bsQ4q9vyuH0/JvqrGHyEUgkmVKkzOBZPR02K7vOq/IfOqroC7juXTxvecUgnzKOj3Lo
Lv/HT9/dup+dShbtZwCiXSW6NJ0jtjRLxAzgxL7EZKfPCZYcOsFud1lEJIxlvnBl+p699P4L/zoZ
//rl+1P17LMZnAqKL7TYDSQdVhJL3Ru8XYczzRmc0FkCffeVWIPDSGD7HyXn1WSbv3sg//WZ+58/
+8wZ5oypGWaZiGoCWMQA9cBwWF91qf7znUv62s/aG4FnH0FegtZggVcl6Mnzi03IPFZV2903brEk
JVHoAFvVznVdwQRE0ybNNo9HqALXFc4FgaOBlUIphTE9fG+lax87go/Aioz0nZtu0tz844VHEfT8
G2ocORiLLmXCHgSyNIrHGPrucKzJsUwskivPF06Y8yzAo4Ek0PweeUkZZxAg4m7SWc2lzMTrDuJb
lcrP9cUwr8U2qQtLivVMH4IphLINO1Ct4x+R1P/1fXvRPeHRV4y177TMEQRBlIEDiwjk5dQK7+7t
+/Y7I+yfHsf9aj27b1NeZRibLF3CeFaf5x6+mXnrawnUcsL4OB4PZl90J4gQXbS1a3829bI5nxtk
I7qaDNS+xRrnQBkful3Qo+Vz9WVsMzvJRD4l2HmP+6K9DdMtkyfLqbWY5Sa7t9zIQ2OY4FYjvpe2
qVBTpuZxHrf2AkWEPFMCPywW4ngkDYa6sDNbHoaqEwBTHBOuFVyZ2eQfF/CC/ypB6K+35EVdLzEA
KYka7ZI2hcvcIXWOoEL2DDTre3F3LwRg//mM38bhzy63JCMCUhA2mLVXDseilvjmUqvDsZ2uRdZ8
WdL+0R6J+lgsRmGfnvKdG707Av3T4+++qLhCSycPFgFG74U7KdTmpe2Gi23YGMLl81MzQy/Hwq32
3Mj31soOJ2EEpyEYM+ZfF95Kso0G9tFvP3evfp0XJVgon5myc7jYorEul62aaxTcRZOsaAuQ0tvn
8IjqWDqWBemxW2LNqCp8oKXCaqIZ3/sarxQF90U1nluH113H/h4RWJGwe6Z5n4m+7rP0k7QWTMd2
Xzh4kHiJLdKPtz7wT77PNPz2dXill3BfVGZGNFubQcETf5m90MClLkIkKi9agMvIN90sfvtzXjkB
3BflOV0Rt28wy5IZ8xIgX9flsA9kpBvy/u1P+HvSxV9P9ovy2tdBsKUiqJJqnMoohZAXlZUWcAeN
6UzCFItLczW+vP1h1qvPz8vSCPWnhW7eJr6rrz89B8vzg/S89dx1Nm0HuxVE7Wpwa+8w9XV9wZ4d
V5yRiFHiRbGtZzLD2RBgWvTuGYzvq9JduDrFmLohEGsF/aB34YEzW/xwMJz6JpvUmCIdzttjtQ7T
Y67PWdTkY3d0JlfvQ2og8wqyz5Ld7Oi1kMrbfA/wIwbgo+5PfRl2AftvNjMemzC43VfDNK/XAAbm
FG/1xEC7Dj79BxSqjckk9ZDctJVQkUuLdgIY2YwIgeKEeYlAlr14LSIcx0dsbS15eVFALjQwym1w
Y2oHE2zR7it8LLVGxfCsu+ZyZTH16NBXXOCGrvzrOWiN2HEVFkAlkiOSOyyEP1j1kPKN07En3Rip
THa0FHS+E8I1Fzv2EpSA6Kjtl4ZJ1g9kY1CtcKFwErm21o1kqu0OItDsy750g/t1ILIpNhCtCD50
xXokmxvTPtTd1D/gTEd4PcgFDriM/VuPJ7XVO4i0oaJo4K5EL+bJZNXntb7BFGlVYYDquhLRjGFO
5bdSt9S9VTTVB4ZfcSbbejzh842DJYxt7jy5c/vauxaY9Zgu8tQEimihReye+4ULPTunrWqNB6Ss
MxCJqPyKzb9bfXBLL9DO89EZnvDEqX8tpQgueulBVd0Ey2uahC42fAeSnlb0owwlW3sMf5yJ5Z7R
K/++8TfusgFZ77ZtWhgnjgBUPbhohh60regwMRjsamHMDSrW21gFPyxYouPmuBW2EdtwhgWb4Exr
kgDI/KHEFDmx/Kr/VOLW+82oXPdHs9N/CO/r1vYT5AL3R+AQZ3Nk4QN/A4KGym7cwsKK2CAxfR9l
fRpOE7r0rd00zefMRACCE4FZ6Ukl4TSHFrDlEd50a5/JeTDPKi3TpmOx9BuWp4OL17DqWBc6a2BB
k5yx7SjIOUoj11+4MirXpxt7bOkZkBthReQXg3k32ZqZ4RHDmgrrLxy4FrE73we5cXD7ILhw+m5i
v7GlsYHMkM0K9MDIxwlcHdKs3B4B/iWkamhAbWimaryT7KZx4cfzozzqkxhBGez8BBtmkqGN9vYm
w36Z7O/U52Gvx+yXk7cC/oezKPxNjRKhLWETzsGbNhzYAqM5snMS5YcFkfAdmNL0ADooxpgtOs8h
j04WOcritHZ1q7wZ8hx3lqFxg+8d75pkJd57d+kk2l+aNbg/fEjJY5Svs/MkV4uFuiGnniWHnOZP
RAIjqkJGFnwf5wGSKZ4t7VOX2eWnAp+VkmXXak3wbpWyD4ZlI5mVxtR+k3o24dphmV9WNU1HU+un
e4S1gjSQNLOgxnSpiCFM44+R5ibiUz/OlMB8VExT8UtljojLBsKgnzsCC45V3Y9Gg4ZLlY38tps/
k0/bQO5MzK4pj9WSW2xCiKR/nIdJ5TEs7POlwYEJS74e5WaJ607iq7pDH7aWKhkR7Zqg0cb2vQp6
MSaA2OuG8LjULlE+Lmgctqy5TWWtqJqjeGRfvjbnukj1q2KytjM55TBpLeF1n+2h5MZPrLouDblV
Y1z18mj72oJzKUDBNTQb/M2UIxNYlookJacjvCCoSMI2atx0VmBkCgUM7WRebZjZvQqCJ6fTizRG
PKj/QIgrIbSB7mEOGKjpu6RlbY++oHgehGcA2CAarK/WoAMHqd3eXQ7VTpvoWy8/pagYRzAYYT/q
wdiA4S5UWyJi8YcJGglu4VYVz/Mwz2lKDadmgj8GfY7hVe5csrvjPXz7CHzlRHdedKtyIWZsEtDy
+LHD0Wmt7AzdN7rBDa+Xtz9ibw7+YTZ4mW+ppgZtcNN1CV6h/WkZVyvJynVN3v7XzVd+gf2iI0Xi
0MFINNtENV0dG+De+OMhhZ6cbMW2uBvuaqdejptpdwfmYhuGmIVlApDQIeiK/FhhvRL5zsQelpwm
vF4XSHHY1X8Ws2ecNBOTJVUPRVI6HnCfKDlll2o7l7Y/ADSX9v/YQ76MFlflwhIa9CgpUVFf6psz
HJxSK6LStOdjsa0GSe0QM1QZDGeSPulUp1JdGmI232nu/q55+0/rZb9oYj3MDpvKh4DmrKX+oYQ5
cAVhsXzQpAaNleV0VOCZnRCtnZ/KDUOjd27gKy2fvd/YZ8PM6q31nE92kSBslT93Mq1zLHa6bu4t
4nKCt4cvZIZdxQGJyPIJVf3wbaSfZmE2rbN+ckVlEfAQDGy7vU01sTKWAn9o3An4g3SWnxlN4avA
S5nXWA11do/vUMbkmUNXJfludh81wOeLevE6zmAbTikuV+38zp197bq+aJpb6KsdxTVP8kmZdD35
vskQ9RhPKKVhB8jUYZAiVdwGMEjbn2hbu+ydd++1l+NFOw1bpx1dC7VL0LrNo5sp4p+1XoHDluKd
BLLXZo8Xoz8aITg9/lDSuWHxV2rNqWlxpMy14ic2rd47F/GVH/Iygi7zoMpnhBgnxWzZl/AN54jY
J05txCjvlELjlSlu97p//iC2wKNabak6gToGT3LJ7ZBgVRazK0TziGgtopudcv3YtsjaxdQFZ4sP
/VDPzPTp7XfB2O/LP9RK50Ux84Q2Brtah7ds7DDhQq5oBm0Oa3gsbmS2SzPZOH5qjRZHW8dyrkrk
cXhSVRLOFzUVCkFzevu7vPJaOvufP3st2z4reDDHCpBl98Wrdey6dWc5dHWn4d/RYf4ZrPP/tjRx
XtQe1jUeGFHWJSgkMJtxIR5C59Viq0+727d/zytPEJDk334PxJIOSqy1b8EIvZAZxPPUqeaogpjw
zkP6yknnvHjTBQZZc8UWlrWXMg9WMXTRUI3GO3l4r7xozot32U+XfGs8t02khCwJoHvfYaJygY8H
vodrtrzzGrxSrhzz79epnRe/lYbRJrkSW6yPOoy7TLvKxLpdNprDtmfl9YYnR4szEwf29t2xXnvc
XpSRFvGPkZMWlTSpLj9XPigpBKmSyUSr7e2hwFAzhzJdIh1aFzzP4LSlnXXwKox4wlTiNIqt74Cb
alpUv8g36D53JCv42A/OmN+WHaE4NHT7QE3YVc7avKbiQzro8JRolo/Yj8wPniog8yx9q5+ZJsv0
KPWg1OGpS7t50quB2czTZMAE4a/9DR45yMoaux8dJEPDjLnSVH0mIxZYBCVft71zQ17b9tkv7sjU
ttx4SRFnGWHhAuhWNzU2RKzH2Y1WiOPQAlj5GYKIX9Nk95Gryvbu7dti7oXnHwrS7nP1vAqwCvHX
FQOXU1Hk7fkgyIbQO397XD3HuhI8JjHWZQEW03QP9LVmBvPEmPFxsUzX+a6P4EaHkfVQhldFEVy3
a4pLYe+sU1LA2j4i7CG/DbmXwLQ1EN8r3W8e7CIXu5cIzr5YpwAoSYbBHr7QihOutYj1gxzdYPzf
6tzLgE50oqBZdVWin+Cfr6sNujksnkur9hGLFVX5IPM6e+cdfuVy/t6fPyuqrrFY0KgEvpXm9mRZ
4w1xIQPTYXldw849Df5Sf7WxzHvnrXrtSNvZG89vn+6Wa9kBlSftlF8a/jTd6B16NrEHPngmvNRp
yINjHVTf0s3THsjCQJlHM/Tx7cfnlZr7+2V/9nPx060FxkpVYg88IzpBe5FB7jxhGnXxDiDz2ke8
ODl6IBcfdlGeAMVNZzuNIxyJW7ngs7Z3mqhXSpP14uTY/LZqxKRlyWg11gH2xhxTgqtL0RviTEnM
5aVhaz/+t0v24gxpcaNjMeJnUPQRK/qLjp+sFRALqXQvfvsjXjlILOvvD0XutWRGMmHiC+R1H42N
7Di/hcExjtV2SokPe+fp+z2C/UPxsF4UrmCUjtJ6CpeBec9FKfBGQq6ZRgY+BcdWs7QrUuyq80Gf
PhjU1Y+e25CUaHSoD1vT+NYtTU2Tbjyhf2Ma7wgE8Ef9PlvKNpkPrpYiQsmxv8izikzAwj1uI4R0
dhB78J6G3fWUVUetH095Bzl/FI0Tz76OtHiaqw+r4fwoKW4sEIqR4U4LkrnLcNf3cglRg/5SuXlz
03J747Tq6XbKpbqopqEPh8F0o81Nv3pjIY8eI/47D9qrr+uLaguDGg8P3WTI8iHK5mWLFG8dezck
3g4Ccw1qkPemnvSkTR9nWWuPGRZhIeYjevL2s/Has/5iH9DNbhNslpElQ+NlX/H+a+82U8KmnnSk
QFrF1qPv7Pnp7U8z90fuH54Q80XL7clZ6+AuZ0k9evqV5w5dbKXtloih79HImPlpdAeToRw6se3N
zaFQrFwbk8yndDdMB93/FOTkJAxN1YeT0+vIchQcyMbevuLU5u8QYRk5JloxthwoCNeue+c1euVS
/T4ynxW3AKIZMqEpw/FKDbFltr9pjuv11jhfxqIqbohzLd65La89Geb+JZ592EqueNkImSUEb7aJ
ba3DSa/H9bs3r/NFscs0ZjIPLvI6z+8WbAkJxSmHSBb40r59q/b680936kWdLaugILhj5NfuaTlr
QYJNg8dI+Pa//lqP83u78+z3yaEPZhOPuiQzcElFZVEkOOz25KZyCgdKeRfwjM3YRO911jsS6Zet
u+9MsM4rP+1FySVPoxAzTOGT7tRQGibVRnqFPQW+MP07v++Vkvv7+X/289jplXjZaHnirStGIqmp
rkj++TFg1D+jhrDfW+cZrz2UL0ouDm7QiVwvTyoP8ocM1HpjLVtzscCqjswuNU++U+tHIkkNck4V
/o3mpJE9UNBRI/QCJQI6OQzq/6g7rx65kXTB/pXBPC97GQwGDbBzgU2fWVblpReinOi956/fw9IY
KUdVtdPAfbgvanS3qphJBsN85hxtXHc+nkK4JzhBbcv7k/f6aIYDdy2b0WG5Tqos+uIZRNvFZCRk
pJS4+3gsvfc4j6awcKRmuejoCWuC2N3iZuuWge6oC5jc6pOV7Z1t3Fvl1E+Ps+4TfbAlDY4NHLKD
3QvqcLTY3RgqdamGDg2IAaD4SckVn1zxnS8ljjZyuMBKylebcMfjgyA/GPGBIVsvsSumn+yk3n7X
b17xtzH107eSQ+N3ZuISAISVdkOEO912bmVcJlVVLEdfk3QZ5N011y33JNnpBxzARCvfmTbVjOJA
uxCvlT3Qw+VSgGlmFsaRhHFXVcNnp9N3XqS5UvnnebCl/RVgoxZyOlUEy3sVA7Wwxw39vvXSDqdy
+/Egeu8683P46V54YN4N22f+rsSoSKan4wk6U2RtRCuXQTomnyz57z3Xo7nHBRibF6UKCY63056W
ZxDPsH2AxiTpJ3PPOzP3W6zpp6+Sk2xt0BHnu67rvfXUuOZZQyfo+uMb9d4XOJpwhNUhq0vdbAdY
wFqYoJRpQWeFcEay9n/uEkdzRlzmDZ5V6peiDHoUnlT7nN6jC1xX/SfL63tf4mjKoC24daox4UsE
rnNRxDklZvlskEDV/clTeGdA6Uc7HY2qckrwIRH70GXvQCEU0Blisbf0Gp4KwKz9xzfrnQVAP5oo
+OgVrEgZ7aizvIbofO5HEAlErtFQWHjQxkznk2/0zk3Tj7Ykk8XC0uOI25kZ6RYjC6HU2SUMAHrQ
P7nEe/UZ+tHr3vhG1jhFF+2iiDq+XhtgjcC0ANEFa76n1wt/DRkxg+gNfVK0Zlaoxw5V6tjrxMYx
8vE9fZtdfjMz6vMt+OkVcgJFWCDjGB3kZUFlves09VIoIb55ZV7Qqz5G1R62a+tSwNE+0tAivqm2
LvJl15ryuRm1/uDGNNQCmQPZFmQJxwjHF8SnPv6Ebwf6333Co3kk10LF8Z6aXUmjURxN+jXt6pRG
RMPGqOKKLnui2ZQeUtRr5c6ylqO7JE3fblwfgiywELWidGs8D8GBLnqc9STT7fK+9YWzbRRNWFjZ
B9pQu2mVotBEGQDkoI2DE4jep/QR1Qtavkm50uVHc+l02o0+kI2AFonUl/Gm9asTnmC57RrNXcH7
Ns4HvV6J6rM54p0VWZe/PqGkKCOjEAwUyiuMfSQGziluRN2tXnFYnAwUTgVn9wov1cd3/PcXFO7R
kECVbdUtrPdt5Oj1QoTi2ZyJSm5G8DAFZ04sh8/Qxa37yfL8+9dNzIXsP49BmlDgJMwXBJJQfIkp
K/rOtG7t6YB5/vgrvbMJF+7RTex1sw5MSPhbzHFU/0ipr/I0gANMk/9TA2NmVaMyWGHhrnawfaxV
k+TD0ycXn7/Hv49g4R4tJDo1J5bGpnXbif7GV4J+DRi5qwIF5xKQSbcykE6tNd8PF4bUkn2C0OiE
Jla8nhDGVrJOtE2sd48ff5z3Hu/RmjNMRpEWXW9tdag4gFQ6a1NNWX3uhkG+pQyCfhnMcZh4hPXJ
FX+/QGB8/fX5kosEoGXE1AXSPHpHE167kungH8LIMvaEf4c/N46co4UIY5QuDfp7tqoxs3WQGMmZ
LsCdF0AUv3x880x9fmj//jCNt//+04RJFXMQOwNCLyyAOs0Abe6c0OmK7TvhgAJZQ29n+XJiuUvk
Q+mZCPOuJWdIamEtVRiuCK1QDedQrQJOn10oTaNDwW6zj3CQVEq6B/L+3QwMoXPe94nUZsw7S9gg
/TfIbbBBuhyBTBM7Nd2pnJkX6I1Bk3cedL6AHe2lwrRxQTBdgpIRwyWwRvUSlNlMQtG7pF42ABLP
eipgQliCkF4RFhjeBbZK5Gad5vZXPlUdHZoDK283mv9MgUaWg9HwjPOsERCHCUmQ/jSwDtvSgKHh
Tg29TUoSIrdHnYEeUrkwrEUYQ/obHTvZ0TtMQQLdZhO4uVHE9tqrsRcvHM1JXy2CnKvBVpq9CmE8
fa06PXx0GtA/qM4q7Au9rnRIPtrkPfJAhztQ31eAV/qD0HqwI153S90TVkAzy1/NaibVdaOFWmeo
beM07zOa1xI9MLEf0kGHjIoA5EubJAJqs+/hZ5ItzBvK82YHUh48GnaFPA8uAlWsKkwTJD8Aph9U
UxqHBD74Ogjg12/1NCOKJwxbRiBw+gorBWDLnQQJvwpBPGBDYlcXXOIgkgI1XRvJJVm64ZUu56a7
oqi4vIpsIDmLfu57o15ReWoPs7Q/5d2jz5nEVKqRF/CBKTWulrxkRaUeEghCgCCs2EYCN5nRHbxJ
PaQnLojve8RVEPV7Z/BW7dQ7t7DAhmjZTX7xFIHLhYwRJ1NO9e7Y7UELSLgXFO8sKYEqjQ0VgQgp
0IpZVEVQ9EOPmtL6hxHiBS+r6JzbwqApXqPSMtwiiQamb6e1t4P+h+IBXQZVQHixqDoyewmdtXCU
lywsv2nNbRLTls0JPKNksg3LaMMJHSHFlKXmsI37WY4pO2msi8gHHakCOzwDJwfNhsQszbj+jIjM
LRTMoeEGt74U/AWHruWRVsZBl/tumnSxiEc/ydY5Zmp3X8LZfQobWrEBnzXut952UR6QZltiSx4v
HaRqaK0T1952OkNx6YcmpkirBpkQgmQ67ZNijDdEecuvI52Nj7U+Id7pMFAS1QVxbli17h46svfA
DBybj94z0x16RCHdEtOI/wU9duHsOO6QaKfN0U7WbUU794LdjPnkRkF7q3n1TAaUun2IDDHM/M6M
NZem0ejCylX74LVld0KFQ8VM7VR0B5K8dq/9sNZi6s8pv6CSxq2iKzIv+TaLNPXcWTO0BMxyigcF
TBTwwpLGzsyzX/JWxWxio3Tglrh1jZmxyXK6BkoSk5vGLSafXYxXnPn9EMYblqL6i0/X+7gEuELv
zRS7iOYqp2pbUKE9KcI8mBSlW20f32jlQO0p0cz0lhYBzVwMceA8wb8i8hLjToNvCm+MiylTXUzO
3NSSxwCiVpHdeFtqc6tgrbmemjYlwfXzJB2A9A3MGmjD3Im+TlV0Gt1WSU31apuM2nqUWiFWiaSL
Zp1PTrOh/7y4oYWM9odOt09j2ccOmNW0eYH2pGgYFfa0GUNXJ6sswKUJ06yTxWQamMKMiNHgNh15
I9n0Z51ZO+GC3+csjcHzd7TBRsahbafCXPPVqVIugip5gb7bt6u0F+2mJgj/FTavznQVNzTMAxft
HPpFKcdcAE3jGzB8u5NhArYKI3JSF7rugFxwq6bfp3IAZeu4ofrCW19SsRy4ZYRzE7joaoT8uMyn
rK22PlmtJ6W6Myct73x4BNUKjLh7Mhia/4r7LmQkUDu4sEQWXpipLZ89SGaYV4CLVAvWW7X3aTex
NzJgclq7U0jBR6Yrm779Og43s/hpWQ+JbYIcYIO5CIq289j6N+TRQBCMUGCBzqO1h6YFC9PWH7yx
N5Jdk3oXZSjti1R24gazWH41xQjmIGMU6GbbKAH3RQ985VHqmZmnIEupe5RF710O+sx8MptCfLUB
veVrVVPZSOlmeVF7RnM2hOMt9dFzlZYbZTfI5bSIMu6gfgEOlI/LmjpSiHBtnH6bXb94BkMMcEtI
ctWBiHs6LQVDdgXYHCrIEDq6tjKauL2iALa/CpDofvNzsx63TiM1Y23FqmoQ9oRQtaMOUyBkOcCo
LLK+vsu4BYsOCO/TEFbdzZTD7ipk0kA/0X3Q4FnWl8B/NU/D7MLA2el5PUqQD3nvL2FcB6AbwzaU
24IGzWe6fd2vbAYqYwFali29E9UQNsbOr6Y5MxyDBHM9MK/CwnNnthnBbwpI2lPKaLB09LXckk2C
lGhGp2FXFWhYlFFf/S+3Y2CwU3C2XRal95QH8tECLSvuP94EvbNfnzH1P+/XpwR+QlXYznaawBA2
rnWRDCNVwx4Qhj93haMDOIwnIUHIOlvL0W6bSMrLKBE0datR/ySY8M6edEYG/PwdyjRLyJOZBP3D
0lj3Tp2e5EMuNnSC5lvROsMnx9ffBy2oeP/1Ol4lzRonqbaFlvrAwXWviZ7y7TR4KcN83MdWY39S
aPRWTvnvO1NafH+9lFUllU6fQ7DzWro0SyhVl7ZbdRdklxBXN7W1k1ZLwW8dZWf0ncllXvkwz4Jg
WElekDu0mN/TvmJexlJx2nmDuIvSXtLXI/tZ24N+0acgxMy1ceW3UH4pM7dgpoXWpQQ5D9eG/KpF
LJoiwMze9xrIM8CsKe3ydrApxUhHgGskF/4kwi3wu/jMs7FL1e3Yn3ZagSna1tM9BD5SwglIdaaJ
aZ31UbqOqf5f2S3VJ+yw8XiAAfxkoL2TfRLO0cGw9AHgUFKtbUsrq4GQkg7NhyRY0bhYr0wPmEvm
wKhu8AQdEHLqV4EQLDoOmrE/M9QN/eg41sZCcwePgajoQVjmCZRDJcdmwz73syw/7du/P7McHcCQ
0+SBDCa8t1K6K77fuEFhBkJR2v4zwgNMs9HU01paTnDcPP9ra1HPHA2AogxjGg9AX+CyO5W/nWAZ
rdPa9c48H0035xFaEn0XlSYMi7jBpKHccPPxnXkn40Mj+68DOsgBGbYJ6Y7Jm5p1T1Eg0Ji43/zo
Qp4a+7KS1vPglPIUTZjauSGZCSOEdFGwFF5K4Q4QfgNGoWe612agYODUrjj5+OO9M4O4R7Og4w+I
Y1xuqucU9hfXaqk1IFS4NNyJ9q7KNncfX+edGcQ9mgtj+Gexbxl4nN3xEjNfvsUC1S5sC18dDxHe
Mj0TH1/qva90NCmmTteKKje8LQSb7nSk6mzJ1hARuKPTdkcrySe3TrwTEXHmgfrTITrGmG4ggfa2
0EBcuXLElFyQDZfgzmnK2trCKo2VgwILoalZ14+d0aUUf1nt1sENzclgjAVaWOBLbkQe5pOv/96n
OnoVZeDXjQm4bVclpdhmIcEoSsKN1dvN/d+/NCvXb3KWZ7jO+NuC5uhf/+ssfK7yOv/e/J/5x/75
1379of+66F6rpq1e/3L2WNR/gQf7goYmz45/5pdfwZX+/klWj83jL/+CHCRsxi/tazVevdZt0vxD
IDP/zf/f//mX17ffcjMWr3/763PeZs3823w+1s+YirnZ4n3AxTJPc77+8Q/84FqY5h8K3ZRu29I1
lI2o5h9YC1P+YeCxMSCnG1DFoQD/E9ijCYgXliUs/rerdHg/rLN/J/bQt/8HiB0XlNwPzo/9HyF7
jkp+iMtYEgusErZp8Pms42hWVdYAUQmuLAqfVgssfWrcNcKZrij/0q+QfKmN17c09eGk6p71TIeg
DlbyGiMXnq6o0qd9nmVfk4TC0IXpV4RIXLMNVsgRaYYJUBZGi75L80uvrtJg6XIWPstA3FP4gCkF
+nDttze9Ut5dQjcA4WvZJN+KKktP82xuFYMHudDatJpWvm3CC1CmO9PJONbh+5geRgRk1y2YMizk
VPGGaXBb+np+r/UyryhkK4Cgo2UnPOhFA3ZcopCx03v3ocqz58GtLO2TpdeYV59/7VfmG6qkIR2e
H1xnVx4XgHBAE2OSjmoRqkSwp26rgzKdJIJh0ztf8rEWLxjgkrXFfAt4sKFejGmpLq9oTYvvx9jt
v09lAqjb4wiB1xIaMnTx8Loid8JmJjO7QxQkSiIeoM79p4F7+eNT/kwS+XWmfPvsJlZJSxm2IHB9
XNyBLIdk8kiLE3GdYt27yttmxjisLS101iWBmR+Txy9zx8/XO1oL//2CR1M0BbsBzSNs/1GrweJD
QpB6C0G4Srbml9GMyVerYmEOzoGg4UYLstNkSs6ThNSRN94jE1nXaDwHZNIf34hf58wfn8vSYT/x
7tmuc1x5Z1T1QK98qRbRDAmcvDQ/gFf6rLbit1choqYsyW1X9tFaWGh1Wds2B+oQ1vZpVRFTLSVV
EB9/l6NK7bcvY1nwc3TTsk1dyaP9kpQxPaaRa+HXoDt4Eeb0oC8K4fknIMi9u6ANBAxPoxzvdavS
7yplaRliFD16pGiz/B7oONRDriABxoONx480AdUkXvYqjKSWjE4PLFTLGXbdBgQ1Zixmt9PdBCWW
PGtJXF0KOaSAvBO/uCZkmz2URWBRspKyJBNUW/tEWCt2yC2H6AlaZL3MRLIf9M4gIhkN015mkv7G
t/vy37FyFa/ZdVO9vjYsXf8D1qu5c++D9eoxfa3yX1e4+Sd+LFhw5AixYGuzXQYkiwODkghT87e/
On+YrmMhRTZMaTiWmF+KfxHmUJZJlB+6bpsmC9o/1yvxh6XADen6PKHoOni6/4Qw9+sZnXWUjAcI
CJv41jyexdH5M49r4cmCDLneorCi2/QEakMHdHn6rMvt16nwH1fiQtwNw4X99OuerhGASj3al5PM
AQsWgK5jeWOl3NA18MQyanxWfDtvsP+1bvy4oGWybICxYiU+rgeAF04fkxutgiAOt1UzwAeNsHZ9
Hx00y/Q1It8CA22SWqhc7e6nAfCbef93t5VlCzYgkC1u79Ft9XrSOoGF2lIP9WRVQ4kct6aoG+rr
6J1ONv/51cA0MIBMg2qx4wQispWGXrt8VSA3wHjnVRn05X4m1tJWXnaXH1/td/cV4iZfzbAsZR4n
nENBHx+tUCvOhekWQpzG6ddGGRUp6MI2spIikpexwR8fX3ceIEfP0+Rhkoadd3I8318HUGcpYGAO
KShL0HVPTzuMOouIPDHMiqwVFr/PcE+/+aaoznUD4D72HxbxX69oZA6as4rKfTDGc9TfdunzZ6MU
21ON/CEWp5Bd4bPDD/ykSNB6a7745dua0qSPm50PfzryeOdgS+wfQzwDfbQa/jco9WjB40cb0zKd
vPS24Z0FJPrcne0ZqtyIJrD2gdfqN9qg00HU2zWMi1JZ49WoGYm+yghuvAogJrcqkg2dEEQoJwIw
sY6fAmvwqSTijwCPhvmnHswOvMTcMC8116qG7WDUgsB9EhNJdbK+JsdXDz6hWM7a+FMGr4P102bj
hdlH3RVQj2ZYOdASvrQMCxorqoQlj8WqOGhGjiI9jhJPLPTQxkNBk5OiO7UimLuaYrs1QELkRU0c
WOT5ieOjOo02Q4U3amM0SgWkSFN3juDmYwTLaSxMK0OllZJtneFO+ItwCSNY6vr0hc6o4QH1RGht
Q9KNV2oya+tL5xZq05tVma1YNmNzFfTTLGHPALpIWULuRdOHPyQYCZvuwDM2vMnwvu4crYyjjUaj
/LcuV2GwnNmggC+iQn7NO7pXN4GnsflyICR88y2ElIvKZICtXGjWt30hzGxLYoWtWUyWLCGamGAP
qsnvM6J1vzlXYE3ovYRBt9exir3iQmzGdeO40YvMxQhJiEQDaABTWIBaos7bRdSkm3ecTTPg5AO9
fXuU4gUiGTDV41dgI1hhemgK4sGVASh1qNS1nZ4r/FHjosKuRdgtGuosuIsp3iGQzXrheauhKfzi
C2hcXTsZS0jbQPlb4q4eeB8zLh+0N+ssAHUMtF1u0JGw0LKWHfl5NjRmeRGj+a1oEcvNaAMPDopy
ArBTXwrSfz1z4ZtPFyyQE1/pZL2DQ6r3BIsDDMa4uCRRVvZVCuUR2E09Sv1TXBNKewhS7kcGOUuj
kI+GBwBkIQV3Qo1fDZ+Y9qljVwbWqVJiT2vePMRlDqUe/Rn6OX+mWTadhNNU8VzOZ6yK/6y3Wi6u
TXKicuOAJcaUVJQaKnIFnr1/mHQjtyCywHdYGaoyva+8XxVagJZ2hdVoN5ji0ya3v7eJaZTs5WIC
lKOYel5H12mJ6zf4pFCK9t1NapdAEXRf1iVNkj6EFlJf40PQuf3NONBiuyRN5PUA3qaAVKaXadfk
dvoHyOnlVWuyUlMzXEP+oGYceoWDdeMssSvrK+IhD+mLIGint/lYLIB7UJCEbNo81wvKdQDGUJTA
zhJeO2eD3ApOsQ3kvH3RKK4DS0y3qUzGZ00M4tGt4uSrZBZ5Lg0QD9iRAYusAYkmlySs9aeqdtyX
ePTQFhsexEM9qdpmQ6AN4VHSjp6+yFJL+2KVAc7vnH65Z3+m5YI0zcxr+rGKkuYWl/sJgbq/84Z5
3nHYpRJERLj+XRpwNpYoW9SjjVrKX2KiyCn47fQx/UYSSRGbJheOGWXfmVn0VSDA5jfatvkyDtIv
wG1FU7COcy+EaWsCK40zkm+TS/J+WVK65S5SwLnachr04q7gLD8urYZ/LII68ECHIeO7i/08rMkD
Juy/O5JUtNdkVuaAsZ8a1N4miLOFJgsP4IoR8+Dc1MAHMnqSFK+bNbOXVIQ3msrQgXgmhpE3XM5D
4cQ03cIGwtlQeZrHYC9d+6rBKoSKzyk9xrtppt/qLqrdtQ7FPt2YdMXT9AxlvqHncAKan6Jgyk+8
CIjtmQM2Cga9FrQeNYD+eEbOGIyFThHvFd61eALHWgd7B5tMcIE1N+znAG2AbIifS1zOKdk4XhZV
i+pFCogYhyFt4b5O5mD3h9kHa21nAZ61GXjbvFXeAalaVBrI5AX9MeGZbGKEK27vahMpVjNJmd1x
EF6noQmiGBZhpfPXR8JwKSkpfwXgqYLiCRMtWVOPYBK6TTSnnpnnAHtf3YKA8a1f2L5/Gugj8dwp
mNxka9skvE+aKCFZZYC5DV6EWXfVKS34JDTt0DHHvSgRi65ovu/Ly7hoCvOEOdcOeRHzAsa731KF
SqS+Lp7dsYhPZ4OAtibNB6FngbVTz05Gs0jNM77XND3UpHn0ReN7VEMs2JeEzVUcwTS+6GwsGWvo
PPhO2KlU8C0J+oyHQJ+iZFNqbtjWS7+Xpf9ELUQn1kwEpHmQwI6q33d9J3MMenUargpMpde5o09y
VzD1IafvjFsi5/X3oAiCqx6cwwnO3xCvZq5pL7Q81TvhUPO5oKk7QABEcSPYM9hGvHkY0JMFNUH2
SPEBl9rEivoMHIOUIOYOSiAkVWluIi+LVb9EfDXU28bLc3LEoWk/d05ZkPj33XoLT1pT6yFVzVcq
/s270Mq8YAlExnmuYVcx/4R1+dQHLOVros0lR1a6V6jw1Z3G3PRD5t1Zyeh11Eb6noNENPKGBwJn
w5yr1OITiYhhft79lOBFCor6YpyS6cDqH5Kl9CwPRLUVVe0p6d56OqPtTYhrOQTOXe3PTmoi6s60
rgNsBcts6gGBwC1BbdCrsM+vOyKAzp68vWvDQp7rBMpY2EAXbbNLz/JMwJ5oS9Wk92HlT9YDk3dL
qYeWQ4EWBXkMWg5d+4UCUPVQUjX+qBpLO/d7Ae0raCxxTrkP5rIytsad0kNqXSfqdihcUchVNvTy
Q2EaQEiVVNOkTrXKPA0qR87CNL1hudJFrAtV7Exm+QRVKmazBR1T823FyNMta6LbcJ7zzv9mKns8
w/KGjaXr2Pzg9gm0b6TMgZ8lAv9DqQJzYE2P4WtLz5pewNnXp5CfU+OM43/YL2MzsLWNpRoImFoK
Pfq+B7GgbTBCSutpcEY329ra6CU7j7AedqIW8x71Q3XZHGonHuLDoMHwQB0Wld4mgN3mb7RmVqrh
sirVSVnR2XgTqsBpTyFTd8GJjlAB155peYVcpy3OsUVEH3e89E3qE5ZNrnE0QjeASW8Fj8h8MJmr
vAXW48hdypiiC3D4dlave8xbARu12j+Ytku4pHGD4skW02gvfdsg7U/+/WwaO6ciu8xSxE4npRkF
4/UYrNImZhqmjigUwGNaiSSvaLzWeqFwSJRoyXITsBRxZt/7Hkmqx7eGhchspVNTEt2nLsYOQq/c
PufZDa0oWScMsTuiTvmT5qqIr2OMeJwN3c5nP6KhP1ICME4H1MA28JogML53QxKeN70YvtZlll5N
gXJlfxUifsxXBnIouvdIIyD06CG/UOQ6bifbsTSwn3VwntGB/c2yZHZPsLnCeG4iwVm1Yceq7XR+
+A0pkOEvPTMJ5voCWZwPjuN8t6YcmZYminhDJX+FqHeMsD7FPc5Ey2zM9BSd1HgRVB0bQOZfX1tQ
6eTHK0h5vO61iczGEF05ruHNoTjoIKnUC7bGxI2TvDYepzCa7hNQ9dlSG+3wxSkh5oAfKg2eIeVY
Z0FJFI4rls5jS5nKtWuWmlrw6HUC4XmUr5vEmy7DFF8GC34FGFNHU4xe0e8bBGlCewp6Ve67Ar4U
xWo6SWCN8z0E2REwdlu37qXZU3pm0v45diWMA08L9rKm4hGPB0cUtlzIFClNrtLbCZNquUaxilDe
4nDxxr/D9UewNr2Ere5m+E5r+ZA3aX9PaU12byZeDNqP133DRtQ/86qoouu/daMNIpv4VBFQv0HR
hvlFmL2iDGRATM6aRO4BcY7mf2O6ksXalV3w0HsibRbg8uwDvTtUk9eGZ92LqK2/1P0EfN2PWSRt
W29QAMFO7+ndHY0TBYQw2NBm3czNsIG8wfCNRKUwOW6dRMFg2iuQyohcayqj6HYzwHlvPRbyL0mB
3GRpmqyMcAJNY9lKo3HxayZVuDTZOt00fcsxgOB4ca67Y5ptBIi+bJlRp3KK0SBDVk5of/zvS2v9
DwsOzjyVD4KDJMSqx+Qv//d7FT4/Zn+5ei3ap7fC9B+Zsv3L3/46/4YfwULD/oMYB9koE/WEQbqD
CPePYKEw/4Al6xB0If4shD734v8jWAiynTigzZBl9gHsTuTk78ktg5QYQUSXLA7dQaRhrf8kWMgx
8igIwziaMzCmIotGGFLN5oufM7McATnCVLODLJ1BUk0Pgk/bNQWztaZZ5o4Ct29WLYGGFG77zZxo
dSh7q7koONHdC7sbLiq/4GXnZJfN7m/3DlXYkyzzyltNRYd2vuOsblu2mLstwgylj65ebRmNB8VO
dPX2G4cyRGHRJk9jbIjVCAmQxLDt5PfBkDbhfqQtZw/ZcLjzVdGcgsCNr8weLqYlRhRepIj56Ygi
samsoou8mKxbLwjGu6GL7GXT1i+AA/mNNc0f+1pF9o5yXElSOZBLcB1gPsYhW7tekp0lWb2qvaS5
CGaGZqjalyhq7HOb6sSVlUjaMQpd38mkfqExQruHhdtcMNHYy0jYpNQGjF1MwNmWKH+3T8fQPm+b
ov7OTPHUpfOcxk9qwFDP9ViqG63tX0rSNCfswBOOb3zkvufiw6Cp76UW2rswjO0dZKYn2+cGTraM
LzBUTRTRzF8jyGyLbSb36e1TOmgUL3SjtM/7sXjpQ34qJq7lFxJMak15S04/7S7TXbHytUZ9NyPS
gG5rVtMyMPrmohWpvlNYJy/gkOLDFBQKIWar51Lt7zzVoVyIii+ha6gtOeYIsaUMI76VOrc5SgN9
w1m837Aa2ucEeexdY/B5R6/y1qji4oueuA5Ca0bc+UR7wAUVstZO2YV+0rKU0P1oJbFaVAEEAEyd
wzoT/AD2MLtfISk3XtKW39nHkjOopbSIpND88MoRs2AFJn8739wocJAMDalGuhZ4//fITp6goHJF
2b+gXOOoqxlLo1T5fr6tyCztnWvylbORGyzL9GnygS50eKNWduFb3x34ON+pG+MslfNAEtKpu0jW
LxI767mp4vEcCpn5DeEYd9HpzuNG9ZfZqLMfZ6eNULm+0z39UoD46YiA5cbeduB/Ldq+TK6rsrHX
UdDbF1pYxiei8UIaVvp5Q9wK547TYrWKvUq/UHQarwtWr9PURSPpW27eLdh65BthW9pK47U9pyeh
XVMc7Z2QzpZnceZSQ2W01dcwHgAQmQPmTxnD2FSyWwV2gxVKq23/ZUI/s8sgaXjABXJvZwOuepF6
jiqvGXNEwsQCcmDklUJ9MNVnDVG/pZM7zWsEHx6fresD6hygopgVTFrbceqLngHv5NQZje4gigWW
KrW1zdj6Uuq9vC9aCjEj087XlW/AqEjkGDz6HS8CMI/qxEHDy8lj7K9G347OGfXtfRVoYp0NZtkt
YyLgqxwE6HltieJgT72+ESknKpAL5Np8aknWudEb59pYelcuJl2GVuNetuQmVmUUU/+vl8YZQuzp
3C+QxvaeIVf0g6EOx9G5HJk2gmVVdfnSB2G2Q4XTlwt0vc4WhBr0DGDA543Vygs98/prPWdLWzqt
vpyU7ePMS9k7sO2n44LmxaeUy24w/qh9m+bPLVyIK8FUybagG9QhSZVau5l7DpYWCq/vEVAr6xuR
8WzXfZzRQqJ7EpBEUfIJ6VeQHa+E1F21MkLD3GuY0RBGpv2h08y7HN/UZdAKcR5ZeXgb6151MDLN
fKpJWMDxNnR8kMCnSJqXTXxIgX+wq0HruBeFuK0pIr13E1vdt4WFwI8a3anpgxs7pN7a0ijFdyWx
k0mk4w6Bx0jVQhY0BzOrvTtlaMEypAx65xEqvsRl0e5oXSS47KWKLjwZUyUdFfEJNkLtzMK1d6XH
k7uk4BpHT6W35kJZVFkvao5Gm4LKChyaTpi8YCemZibPKWcddjIAXgeBPrxu2SbtWqSD+pLQrN2w
/ETeRh84HxhBZd1T8mjsBWjFZY83bFcNgb0maFadc/+R13AicZdJGl0QEAZ1WjrlLSycaWENQh0C
gqaXvj9oS9IwDoQnc/g6SDs8CSZ6Rzp2q+uaIq2FGkowGbGRrAOj5DxfEanWc6OizsL2Hyei+gtV
BWyDjbJZgWt+iClrk4uhyjVelQEb8+RM6RnSZn9lVIaxbxGrrqpwZrRmWQ29S3TQwtPBXas22Plm
wesN0+a5M9uzKqJiNW/msJSmThL4uCu3Trq9bo3ujM4bwHkDkz9J0lSuq3aszug95nEI4lL6ouik
OAko7jgZDSAzTOsGA0qo8irQi2DHpgQyiU6vxQiQel/pnXVPjw6Fnb3TP2uUp7MHKG7qLgv3VV6k
tzXcrDtdus4JXCt9fiXkOTZlg0nYHI1Dw1lC0RdiNYjtek19CcOak/akqT1e7OzUG/MJUqHdrQ0K
D4EnE/9vNc9eA/hOzpGe00IR0IBDRsCiZ4Di+E7PeSHIsuyrzj7UUykPENzcCwO3+HooOQIBwQj2
rHfR3gjM6AvNdldJ247nvurdE+Ck8UvbQ+HJsYhzCspuCJ0xPwujXxbSSF99yMz/j73zWJKU6dL0
vcye39BiG0BokVrUBqusrAQcB0erq+8nvu62FmazmP1sP1EVGQnu57zyQoAMZg105JtE2GrbDqt6
KGX3XOKmDzbKTbxteW8xt9q0DDb+vAjMW7Au+yApzZNfAZnqpSsScqhq7+jyFyLBGZtbUBf6t/Bd
79TdG9LZUj+1pbNPOrA+4iGE39sAH9KjZBE/LymHmqvICG2SdeJxpEL03nGWhq2BDdes8+TWq+Zx
hn3amXV2wRfdPOYe+EGTaDztbW/uHf78raOVD4NGJEg+VuMzpM8d2NOmXZKVtzpz3lD8zg+anpBH
iTdykzQpcROBtwGmBme2ygvv6hKmDQ8xfMZx8tAmlHVd3kjNfOgsLgDcaS9E/UQEVn0xwS5RcneB
qcD5RdA7j2nvW3FNmDQvLWWiBr0/Ye3JZyv3jG3bBmmsnFk/lgvbJfONhhq+795gfb0TJ00VEzlm
bBX5qpuKVquvdZzVL1ocyV9P/Ly9rY4xH7QysW8diUxQOXPwlNPFuuvUNGyCIFt/2qA9tpM+PhtO
h3+B2tarU/ljbDdmiq7VWqKy4Z5zJ9/aiYZqYienyNhUWhuPBGrGSKOXLcnj1raeBvuPlftVLDNv
oRHBmsk97rtXl8vtUoqZeKFkMWhVNQfg+0pRRMZbYzqhX7pNtCyV/urPpftnMWa5rRh8Q8fraIWm
pDpakqHbDUvfbHPfm7eWoqXLx9R85wLKaCxmer6dHuaQV/poOf0lWycLg7Z04w7RzlGIqtwpVV6k
DbTbwJHsgrGrrkRJ2REwp/tqAZaJ1pzi1TCbuPds7eCWRAM6DnGPebaUMY5GOxTSatHgojx1temR
ZnRWZtJzNlwO9zJ4r4i0hiMuVc66V5W2bFe7JFxp6W28cC0vGn3Ap7GxaL60p2HvG72/qxeR7zS7
0b+XrHB3wOKA27i4AVWJL07zYT0RcrQ+zAwFVdE0f1KX6AI9b38hHQWFshfxiN682lF5bZ/VQlg/
DdXX2sluGqU1oUHR6kZ0lf686MYN22C2qdCfhmpY/B0XA2j/4pljPAZaRxnman9Kbjd8M0twqOqR
p0vpq3HA2uEbW5qOSQSAt7IuwHoaeKLj+GZkjcN0CmiXPni2tB54Y+uDsdrOxa9bGNDG6PMP3evA
FrDEXJMx6RPADmd+gf1tfuc1HHttkt0YrBwpQ2cY8GijuBDIvZ58v1xB/uvcBU2m3ZKcVKN5cuy2
esSyqX0aVtbqoe64yW6yulHF3CpeEdrA/g9j2mhPA69oucmUlXw5qsCTgtXnzUn0AkdSty4HLe9s
8tUr55YHbr9NhNPsCNoRko5UieBQ1L7/MAW1vvc0XU7cRn3zOGZBRSS5mxDr0VXjcCDAs/6y3NL7
5qJYD04+jmbUu2n2gAhj3fWKJy8z/GGHu9l7m2YxxXCLExnpozIuaSDLQ5UE4oE8fmquzLHT5zD3
LXHJCudiaG0WuV63HrOSWATWHY+ATGGi7WBVetJIlMfyn2/dwSaDoC5/F6KmfKLrxpM/Q/d6WY/o
jVSNTTrmOGxS52Pu8oXYBeO1dC0/rLzxu+UfxWmJKzVVC4c09/R5SAo7njW2k5Jeg7jx/N8EZa9x
047DPm2z8WynujyPaf+7GMp/4ui17Twyjacawzp1Ztn32NtgieX45K31zi/gNfmsb8vitaE50ac0
uFM8DmCFftZodL/iwZxH5zKLLr8gv5i+CjrtrzJb7B8jqA3MkGl+DkxinIYK+nRd8jSeLb3cM/48
etXyazFEC/04pnR0WC0k3DDFy5S4R89w0mPV9FpcIDWI8qE5z1jTNoSAdlGb2mpXa9l6hSsqqCQc
jTcy81uIqQUZhnbvFDD781gs2N7AqtYq8/elRxEVxR6xHpRbqQVvSVu+FPPyXPZOuSXhrCBocnmp
FMKYtoM3HKfXufTuuJawP3FMrici9b0Ha0mqV43A6I3pWW/rMH7iXaweBsfL2AONJER4t14wPHKb
D9957ai4KI2vezA60G8wRgNRhhu9JZdnKuFo6EtoX3WNTg/Bz3ZQzLvbZhXPQAwHL4MNoFqi+JA5
3ljUcjcQBCua8/ZryfWv6j5L5Zr10s7ckkECcspkexQlUcSzU/zSikqEveHQu6v9AOpG86puSp8/
1aTGrTtPD6UDyV153XJOElc74vtLtqtr4VU0ali5jB+/osF4MLR3+p05YLT1PA0+NuKxoNtHb0Qc
dIV5sURNIONqq2ORMk32eu2gqvQBLOxa7vxUXBlLSXfXbUBOhJexDqEW125aH0ieghPvh7PljOrP
rGgsujPa40Y4xhoFXHJRT/jYi5Z6/okqjuAX8umOpAwnjUdCQRvdZNsPrD86N9dxujskHR36XF0K
p3Ru6B3GnWAWDoGBfpbeGw7TYhGIqtGKTgc53XgJjd3zAJrpBr/QMDyvrd1v3MC85HlwItbtZ3KG
P1bqbjG6HZF8jjQ6lJe8dwKEzMkpV9ybIDnXLEh2EhhIs8RJNDMnm06W4tz5aovc/a2S2kkLxGuX
19PFrhftqU6ET/2J+nHRcgwt3ZnaekgDP4sKg02ud4rrMNBoh0+8JVs6G+PeMN4bPXinVS4Je7PZ
U3t0qguuOR8x5kb53VHix+5kwfg+ae7zyCVJah13aap9Egdwj+Qo7F2KnGDSq6jUDFpVWAsRBcAl
i5TVelC7xPZuSnOQYBC7srFESZVFD53qm1RfN37es9KvPzzgK//PghRA6buknN/w6pSPVNwOOy2o
jj5MAACAfNWNdFdKTcQQsRHX9hsJ22dqGuajqQ9/weeQQdfLp6zsjnKmznpBxfFeWtr6WAv9U3Ut
x9XUfZBP+agc429pl+9NEHwRuPwjbP88UrKcWgPbePCTSuPg18zdpA2aFMH2klDb7Gkd+t/kxkwn
kG6ettoatq7sDmnvth+1hhAB0XRx63WLQF26HM/ePVvb0SwvkmlWMGjCBBXSNTeYrIM9N15NxVWJ
egQDVmDR7tOg7YXC3Y11eZyxOxLQeCyrlK1Oc/dNun5XK6ZpPg5VRs16EknzyZf53JPChgfhWvkZ
rjI54umVXKvDIU9JnCyR3MaqaOVerlmzlZVyb9WghZI9bUOZ9zO6uBScadzC/VWbVddryvYCGKn6
qWA2T+ErwDxZm6T3ANWxU0F59Ef3QA/cxmWrILyrhFlyYdqz/O3OZ2tLRu/dkP52hcUlgtvcL6cd
YFPy6vWTBLe/mwbgLsbRq/fM8Y/aql14H3b8KU/uKm5m3nbxujpXOxEHsoencPHlu0i7p7HmokzU
iaosLQyaIcLL9YqVe8HDD/eUFqAZnZ09ltxbm7xY3sg2O+oyITUuIzfH0vHmZ6RCFcGBuNGEUpph
77p1+mJVRC/o7vCJbPTEPkxLAW790FVGtq85yhCNwerVncfTm2VAwqrWkX7T0PsbSys7eAHd13tQ
/6FWmPVTV4+vgIRkAUvNOGapJM+WctNdUXWNjJNKdG+rVrV01GYKACOoNJYfX9C65HEqIo5YLwpX
yGFQVKSP+UAZd9V4kQmKTN820FCMocQ4ukUf/JUm3usEGp8Gqm7+6lVFX2SOKN0OuvHCpFp9U+Em
39cgbQ8dMYnH3gMZBiOYaRVv57J69tos+4PWwvgEYrP3SOjMB+iT7hUD5bARLVXfZi901vI+OUqv
WI7YiKOBsob7R1JvTCZeSDtvBQfKutcxqEaL6v+uhkbbFnjldvToP9YX+iYS350f/IGCOc6J7qnT
sjto1LuscpnRbtEPjDEc4XojrCm5LPA++C6D7CEjixua2Qg+imFww1x3x2AzZs2bN2bVS5fJ4ne6
FM1u9lW/JZ1gJWS6N486urDHMcc+wNc65DvTGAwCGGrRfYo2o66on30kIPQxMUqbktph1jB96Kcd
XT7jmW0dwKGjeKLhhYM5BHUgljDb0OecR07uJM8ebFkUTI0ReqQN7Dunkdsx8yjBEqX96C/r3yUV
yYUfKTkI1Y3bRJVMGjqGto2R6vkBVq8/cqN0p0r6zQ4GH/2w11p0UYlpvLB0kPDC5btdbCCC6V5m
wjNQPGGSW54zpdKD5zXyexh67ylzug/Lccwu8gbtUrIMRlXOGJ8wGB/rynwkXiELq2FREdJTXu4G
RINI1fZ3kvvLc+10+rbuCdoF6pp3jDHD5wpucCJuagkrs2z3Nk3a4dD7DK6e0Z3aVJOvkKTsw1Qt
8VegxsqU1M8D99+5czU7opzXOqbFchAEWZHM6XQHv6qHQ9G2fkjXr3bLdPELDSPTqps/rxZrCymp
t54G5nOt1xAZfvWS2735NAbCBGuuVLbBlYudiMAJwC/d6WmZmwhOsEV1kGWAGqVYi3PrIkMRUy/3
XtlgRbYdchvKrBpRatTqD0WDwwnRyMLGQH7mkN5/sSRatse0JUtHE3wPPJlxmrjGZSKtDqZ1ek5L
i9YPQYwEgebJRiylc6i8Utwt+ypGiiippWwJO/CNaZOXQxXZ83hPAJLGb3IjKE0ycd6m91PF7N36
Ms/8rSyVE9791IsRpYltUg09QRFme/QRSYXp7Dg3uYwvQ70sT72FFQp+fj5Q9jUyLSsRejJ57BfH
3zpLS8XDcu+26XoVCcSHschJgGiQ0u38O7iKpnQm0wHD1Sqy/Iknt/+uJDYP1yXaRgo4EwgbAmrM
1th6crg3Wo3PvXKLeIW8CWU2Ve9FQIeO687ekRY4cjGWSUWF19ZIqTMk+JbZ7MBaoE1czaGpCYSp
TUTzqCEWvSSzk2z5PBeFRA4c0bUuqKzKs+kXv2waO7ZYqeVhoPRlV+seAAo7V0kfK6djYB95f82H
0ZiG21hUXmjWiFMyh7bZ3sjklo4ZLL1IbqfC9c+I9Kp9jnJsly/z19jqaL7welYgk2t66pEXX/ux
GL+J17PFpkR1eFzGqdpltt4eFTLJC1SU2DKgbsG44nFs+q1pDwbzdoVYWlZGBCfukxyExqiakM+4
hALuZlCIE6ClHlNlnm+FU/wd89JC8ZXNB2uupzjVhfGlz5Uft441R9gx7bByqGRoXfBZdET+1l+b
mXjQqgjdCeEd5a/NljIHUkm0hnM9G/wLGIz3SpWKvKSk9kdT1nUxGQ0ItsDa21oWYYOL5qWYRB+T
462FlUshmxJ+e1wWKxC8PoM8CEf+hmyUu0bqxIHwX4eWTjmr0Dxz3xW685Kv6O97KZMt9Po5K21G
+9UZ1jAtGkIiUmQ7iVvypntaxw85ujZRH1jXuJ/cR2oNXBqd6y5lgqaM63ksZLdTJS0k0gvyXeaW
Bs4eVVePXmHDRFmW+0ojdXEzyJvfa2vQ/9H7ob42zjr91QaYTEMbqQma6U/YJzCGl6UmMpQoD9Yw
MJWHNa9AKzxPA/nNeQeMyjpQ4GZ9kLQGvNrJ8o26vhLc1ZZvLptPRBKsG/Exg4clh+WarVEeSw+2
cKXI5XVsxu88L9Nr2THLgOu7E71S2nytkY+E+tp9B9k/LC5/yOBWZG4Mnp5HpJnaHyuv+IO+EGpR
YOH6QEYYPFiaXVKSpjvIHBNOGUZzq9Dfmyk1o7lxx89yQvUX1grrYzjY5GnUulDBxhz4bGnm/8wM
RfdaAz65X1Zz1Bl1fxyran4Tbd9FgoHwFxJZ7b0e+35PeWp/HFx//EQiUj4avefAWuHUudKI+ENp
GaoyDS7+s/SN7uIFo33zakM/GsVAwgh2SwROgc755gFztLCQlzbt1fuIPvINcu4naGF822VJWDch
OO2ZbwA9MCL/RYPVWafZ+LYd/jpB8gdHXSq+Gj+YHhurmg7oPIC/NFvfNeYCo2zpXRS4evBQtFNy
SNEvMU3m7fBztx6LCJEMEepzwHhFW5hE7a9VkVxBNDIeHdOHdXc8gjjD2mCxbhf+AQl0fEVztohI
p7gQHoyA6iLrmwckTAggAzs5GB546sCZfLD01v7AsV3EvHl8s6tFVCSdPdDFIzz3agztR0WGQU4w
z/2zKUJ6opnQoAaDSg2nYZasydQHk5c1tvJr7CcRwQklG9uj27eW4zc1dTMWOcnHL0ZVH6DZ66Oa
ND0UNkHkqVdaNw7V4KFCog2WlpREpLWt+lqc2uq/B7dsau2Rv6Y/IeLmLE9z3X/DRedGCtJ62FjW
6vW7+7dS8bNiruXsiuhGcYG/LZDdXi4rsiMfTs76In8GgYDCUjzsMFCQfYThx96D9VmbkjrrLFpn
34gRmPGoW/LL1BF1rFFjzdN3ArQbBpWsFrCcwKg+odlb5ynX63S+tLLyasZ1+2cpRzI1Yauz5lz0
fT5FCQnn7SYxlqm9BnMt/q5VX85bR3S1vEmnpdfPV55xEgsF6fHKJpk9mTQL3ugJtMjb1HCURQgV
FB5PegU6bpNVsi9zLtjrdsVv+JaAoiTPLR6OIdL89Enkvulxbza6q6Jy0riRzKX9Ng2jhpHlDZpZ
4amhuQ4iIzrK7Lr2Qy9Ttl+Qb/m2svVwm3ar9l6m6+S9V64tym2BLmFi1h2Lk1Qm08ZS1i4PYtC7
gutKBB+EG5vtBZrmdTD5N+uEv+B3mXbVerWJavJ3s/KHo58THLhB06cbb/msNCNcikpvDrjP0iWa
JPkiDr+W1xXh8LqhfsOJvXoQH7rTOb9HZ+yv2jRq1p40d7OGji0aFM1JSu8pGrsMHKKpHv2UpHe4
Jqo1gQU5SPceT9QpRaYT0doDF0eZcT9Fd0xvSyvuvmuop9Fd4tooj2q32cBeBAUpBGUNKt8tsvQf
ALc5I5ylI/gom3r4ZuYM/2jbyJrfpy6Zi509FXoZBl0mBOkzbS6HHdBHBSGq+uZsNuTegVq75BCF
BeacFubOsGWUjQJ3jY9qgbqqMivxn9D5gK1iaHrmX7tKzmAlfk+Cmuv+TbCOAt9PikVOgv3eM4gC
+UXgsL2EyjSbb+LiXOtmFirF5WNm9Y+zpsZNa3SbFhX+sqdgcdmRLW9dYcJQiD7hI5z1k6B4uzjB
ntYuSE+d32qbAvJ4mLRgPFZ8atYtBLRhpfcMriJZAeoJIXm0R9OLMpvHfWMpjy4sMlQ1iUOGg1nf
EJWvh6O3esh70kkSi9UEpQZbUqwDf1atBRQXz1AdP7MK7llo8NWeM+UR718YJMkSUfFZHqyV/BTk
3u4NRKTb0cNQnQ01iC12ljQEHNitWd2/MCVbfGm9+Mt6ggRy7pIhDrwlZrRzM2YL+caMdlnBDVqr
ADbO3eVgG/T1aBg4CeRyx1A1c/XIt5nD5C0fmlr8yEuWR0+NephLIHRGELp+BusPfCTjr+rfG27i
sw0hni2ZvRWu9mtQK3FOvfHYA2B8twOHRc3RSZx1uTOmDuGCYDMBvT4Rw2ZFZHcm55p0x7JtS1Sj
/sFOsVYVDhsSkTzgEsrcFIjEsxXUI1PRrGhKZjSOsqYPF6C0tmDJTjF5Maps13oIkD9WODIMPQhX
m+2a35/1sjpcsjhwXlaq5dGqgKgrostyjWMMfir25rGP9bTy33G6VlXYGGyEhMYQvTWkfIjFjLu2
WFYeVE7EimbmS0uK2TXP2/wdYwXfh1l38lwTdfXijE55oUr2tWwYDr2lfgtAaKeE/INJ82i75Pvd
1AIH9NVPPF9m4JFuDUKUGDSbtmZNl3WAyapQTmwrUi8BDcbjqqAiGX/yXd87cZYmxCcY8uQN06NT
llEtnAd7rfcgxgfcASpubKS0na49AI6hElfMF2XZPtLsxDlQEE9ERNxMYymRRaFsg6dKwuZSbbTt
rRWvz+KddTLYqIwyboMOnktyX70tbCwu1Yoms7GLr1V03raa5+pZvxd31fVshlOymDvoPj0ECT4N
s16Q5YeIDnvwSnlBz+jYdKkLQUDeIzpaU4/SJTP5HabioQmAPLO236V6LR5L6Z7SxkDObS6H1JCx
Bjp4UAiecZ1EU3/v2WAAqbdJLeUxED4InzGoN7jS6beZK0C0nqQ408/ftTorTrTn/LIw9D7N0vyc
SZgI+w5PRTBhP18mvdu5bRpbwbitm9U8LL7jbkzF7aQnT60xzbGOZWzf2eO6wzU6/A285NsoMhCp
qlyipoQYlFb9VtwNcVRG+ldUiYBw6ObPxKmShs2/JQCX6lbNmu/uExOPFgxjYJjrNydTDhCMusJt
lHEu7x0pEvilBeTZpE3u0oA5fyRcVLT0qjOttSAd6W/2qI+k60U4GMhQHHt6dRwC/bJ7xQ5acw3f
guff7BzCubeX3z6JfWfk/ywAwv5r0VJCJKeqboTWQFz7mdrya3XJM0VYMs6zsVl98dsryU6CjoXz
MgcUOs6CSJj5LvR8+xna6FtqLUPFPPuAjKKPvGW9ZPhRD/XivWq2N3PhIyNEgwMVoVv+pypMb2db
sBjLPeiIoHA127/E2GW7vNVYH36Kyjy3VfDHH5CquOaK84hTelOmVfsiBkgl/Er7wNBio023g96D
emvHpXQfzIDfemf68rAoy7wuWfJIDc2XEM/KFbcCc0DcBDauqeqk6+JqW/0YLUJ7MNNa25f3qMPB
Kr+8FlV/nV66TiUf9ajeCxLClrxlUJyg2xvdiwj/S/6MgsLsUS4vrWPCRy5Pre8Da/ne0Wjba2au
Kib0KdS84heLcOTX2Y/eC/TMHrANbux4aoHf/ELb5sl0XCShUEFlBTsCI5jQXXUT2Oy2qFOWIx3O
CjgzTeJO+B+zXeMUxSSeY0GwN7qwy41uz+e51fmMY7B1J1QynWemSMhN5+KwlJQUmd5MN7/Rcf7q
p/4hE3YeaXV5WAGkWENGdq2RLE8MmUGZBbHSxNWRVPuZXvuq+uyIezAi/uU32bgsXlq36bvqT+cY
uzHFMCVRhMP3VNkt6TGomuIt9ZodFjdUhP1joKtTZ1Q3L5/2qx9EoCV7K++vQtXuqdO7wt4gMWHy
GamoEIaM0io/2iVCPVVB/yOWjbwWCKNS6jXz+x22luSxlVMZq0Xbrp197IfirxjNa6GaEysOAap+
JSKhYa/VK556mYH/+2QbKzF/GXPB1ACcHWOCc35ZBcqhkbZvHAomshK8rqEQpN42pene+Tpz22rz
BJznTU/BkFoYowywcaNH7mg0JaKh0XOqqDHtszv0xrWzubdMnoAEQ2AykL9o9P/YgbGT4Q32/t0o
PPzjGibahUcis9HC6Etg49WqDkaW3MiX1W6TLNh4EIgEBR9MTvBaNVfMOjpPmLrffMb9MEOru/fZ
QLQK8wQmgg0dMY/22uA3s0MkVXxGDD30gWYCUWOVgKHSwgZ/SaBea2FNYJV+GAZJ5Gk1wewVdegN
TnOuSt8/S9F0YVZMj7md7FaocHYJzDB6QRIuEI5/HAiS3E3dfOqt9pobzhtX20mvHG9jtsxKudRt
RKyGuy9Uz0Mw2eVjb03WQzOWTsjXP4Z+kZwF+X0N+WgsJ1CTIENFUu+yhhzouf4CnIZroCDjXmsY
2quvRbnTHnpvOmt9CwqUXrClHVQv37iJ0KsRA1iq15pczmgeJlAbWkHSDbWG/rft40sIB7c3hxip
jPN3sq38IoJKnGEng0sKHXrM8oYk5JGZMEpGx/52yfg7EI39UwRclyhPyqisciZ3r/MfcfQCRy1F
EqHLDSIuHf86QZmdS1/9RzHF/88t+T+GR6TI/92bcM3Tv+1/j9n657//dyeC4fwrCFymRpz+9Iow
2v2nE0H/l+H6AVFauIkwFxA2/F9BW6b1L8xIBCHYfmCwFt0bO//DimAY/3IDukoD00K+z5zj/79Y
Eby7R+J/xEEYZKfgZ3DusSVE+/3vZoq8bRA2NMhZUsicUylWRXy2Tn51OKHJ+iZRSmCnHhLd2yP8
RDaquqbXjzzDibaz8FggwC5AzB4SdhJ5TFyQre+MMMfmATmXdtXxrMFBihrQ0p6a5F2ic+HNcefq
D+3A2Vc3C/8S9OQq0Lgu6yzEMmcdUY2q9GsyjTo9a6axHn2zVzuTjRAmkZiE00Lkl9yyh+ikTwVl
67GWBrRuBYeltev2svQ4s/ZO3vWvLRvMuJEtogkCiCvSFzF/FyXFQ/Si/iwrw8DZHRcWb7i0eu8L
VDlx7Qcegg9XaBO5XnjD9N2CqeyeBeGM+t+KLr2m2g6BHNHCkPvge4qs2Cqw9yVmditmyZiTX35v
Ehwg8QtZV1cNBJQDKAtse6WLCmuzjq2FwkZzEigUNbw3xHcTsI5Kg85ov9K3wziCIk0AaE+Ll07Y
0pvFTiOioLOHYug41y1UjmelbCKK5/s+S690TvBAr+PcCBPVsYaI2nyq2wWEMk3tE4bvJCewQpI4
DkeMKiIQVwpGfBb0xS3/KIIJprCH9HkmAYHJZi4C6LfWHKPSdsSvknsTEbIMhjwyVE6UgV7TtZc0
WlOGRWBm0JSLfrcQqMS+FjLjoGLPAdm3xfBpTBPNJ6O/3lhGp7hY+hkTjGlt28x0Wcjs+o9tosrY
tKQNcFEa1ccCuL5feb9g/GdvfVuRb3+DHJJaWGWTq+KcrGG5tfDODqEhkiL2jcx8Lkms0qeNptSa
7CeThG0EhklfAPI6qXqRY8/M63imN/xKG+TKZ8aYyT9Xdn8XGgwkflhcKqDZ1m+Ms0BMG90Ag7ni
Ni2WbduT7IBy3eUXq90Fs/f3olBbnev1ZV0ccYKsCiKncM+jmi8AyT8DMPMmqBkRl4RO2kzmhERL
qC0tAV/A9RLpzV1HiwFUdhPuiowAZOG0L0vbtoTCpno01DpCidnz/0wt2nQLanhDgDVD5zg69+A1
f9s68w4cpt1kMPJ7QXwmfIv2BqGFRSixdsruu+06QX7IBXWL3gxnKNSIjLti2/Mz7xdZ78zOewPt
IqU033e+BwWLxJfFiyVQI7QyLlb9u5urj3VxvxpXoiJx43V206092f7fVdrfmqTMx08etGU1n6tW
Z7ec1m6TY6DczEkZs7Cj51uAFxZS4yI5YRTWwTTdhUCTDD4tcmedZbtudpgybvARAmG41jGPd+wP
/YS1h9/3aU6CnUuuBe7pu3bbMd8rlb73JOkHAb7fxnueBOV4Uy5/AWgkUWMzEY3acAUgSz9hoh5N
uO5VjNZeoOcK5dAeV0/WYV9rtzQjGCSR72R7w9CkKxxzgMUEk3ryWhilC9devzr19KmV/W1aSX3p
+hPR93LvqOEyQ7a+cqo3oY+V48cVhrZFu5SGZo75ld/ivByn2n0SE7ipHJEUZimh/m2KrF1KJBkt
SRiIsUu0f3nldJuRaPxN7RI3wzRshpAs+dZ3FXIvauL2iAh/WYTRQPm4375oi0uz6vJK1TxpE+MU
GaOlbehRDc5dO/KNeGSYLU7HLkjufVgDh7Sd8S6xdQiQ8PvUVzz2Ac2mApEBk+ih0wMiTpLPzLW/
YKNlWItAj6Q9v/cz+Q3l3CbbdNWd2LW67ILtlmTBPokdAtv26Tgiz3CsaGgbcgdrKCczty4Wuejs
0aY4Dh4yBC8za5LBURMW3bM3dA818RvXos6zaPDWP47lP5XI5RGdy3Y3edOHlGn53CprDuU0N9Gk
yybKe9OkL7bfm8Y4X/1WWiQ05iAluk5JYHPuaffszVJhJ9DEZz4hd7HTrxJh8cs42TdJALrqB7wP
Jo+paIxgX2a5H2X9WO+dqX3t5uGb5I9LUeSnClUtx/XwVirrs6Nlgxk30a60ZKCayKUMe8JNZe6w
XZrza6/P85bwsCOG/Yu6H/QTeQxDYoYGSctr4SK/4I2CmiKpHyNqMdC55mbdtlcjFSiW2ikniMjk
5+lstIdxGL+VXh6XtLlaRnPoVl07jJX9yPlWXr2Vn7mn8G8jctPdOE79vVTzq6NXP2a3HF07i5c7
1jQrdR5RZO3oqZPbtdIepT6mGyKteddnDWzQPmIo7L+ycYprdFLhv7F3JstxK0kW/ZdeN8qAQCAC
WPQmR2QyOU8SNzBSEjHPM76+T6qqzSQWS/qB3jx7taiXxBTh4X7vufmZsm4JYB0yyzTtr/obc2wk
+tT7YdV90yESDJfK/0I2MbTeEZN41wqydUKkTHBoNZOQfPC+G0gCuy6Tt2XiHNWoLxfLTZZm5QZM
lny29jTGAUTv3f1WMGavOaGa6UOH+tphLJKVFO8JMBP6P6MtkWtDjViVGjnit8maACg0kbbJ/oy6
xXqSRO7tglB3Voc+VvBO7VpawNM3bTdLC8isE1ZToMvOK9Qbobb7irwVF2LDyhrdzNUPbp+m46nL
a7wNuH4NZ110vROfh4x56dU702DHKd+F1esyP6BYS8Sy7ZGPKHMdtMlgreOI5OFNwh/bUjmJdhQX
sTWGy4s0624iq4WBiovex0y9THCMNEYn2XMKEVOxb7sOujmz2sL3Gtq7jzw8UQ5XNNPRjMyRh3C7
nm7bNjbfapPvaFOxV4g19YMTTffgKmnZoSyOkIHl+WDv6oZAeOcZzWWm1kg6JgvBtuQdus2YVQiD
M7Y9mt3hTE0Bs8POSz8KiVQOQN8wZRXmRBIIAp5cjr2mlQMfuQayD8zj0Lup+XUqsnHoNlHSuWui
z1bEgC6IAmZCOerpBLDGzdd2ENeRvBPEsGzi2CGjA6pIWCd7xscOCgs7HNu98BLGRJABrAwhX2A3
82WO8q4GLGXRvak3WQ7GgttrL4Vjr4Ko0tbWLe0iR0Ce07do3UyzLoC/irKrKGia9qYN0OZQEVJd
3845GuG13RJWSX4lp1A0jG38tbCal46NIH60ALjq+wlMRHhwBYC4t1jyom4poW4ao0/YTxYR6GYX
NF14GbUGWJLca4ZRs+0sY4R+MQFDgpITChV2p1hkSPdWRcPp+8cwmnN8Q4LG1AHQyKf8EAwmnsAI
/AnxCxM3XUr8qBujzKblwQ0ZZu4G5hLJ9eJCGnK3MVIWvetGgh+KeAgiYl7yBKGqRnL7XOSivcMM
Fp4xtAqOp6qrjFnFAIfgKhro13EInuNxX0yZWdELT7r2aGfI/gIvq4FhB2Zi8nkz4IT/hyDUyD02
0MUid3KF9SddjxEVzYYv/dzotT2DUZKhhId4kGZ/V+fJykHJNl83c1joXQBlO8P3Vgj5xMiGxkAx
AvliQrjA6Zk0kiJu2oAsKrSBEWEyyVhflw6ToKGaL7DXGAifCUwgNRiTd6Ld9TT99g3qBLCrdvW1
z5KeWs0uaRyf25aO2I/gZsChGCENCqA8GzuauoOXMG7kdGCcJkLMD0ql8oQmhxYQcpgDFs36rsR/
vHZmoyfPth03Hbf7qJZFn5hKMsDKHAR+LssWV0mrNmoZSpBhSVsI/JIPV4B9bAlTjJV9vtZB1sI9
APGBLI/+l0kbBwe1vDSGKnvtEt1DzzWSp2TS5slAxPNezDVVoqbG/5EFpnpvqgXvqKmF8eb2PSNe
ejiwKlSWbK1cOKsKwNuGMAtODRZjPeqeWJA2mie71G5NBrhxZqxylhE/mQkywot4hd+4Oe8rb5UL
Sw2WdbA2yprBmqXSN86sEbYh5KV1mSb+NJUEALbslQgwTeal0fxmlHB4mhRnotN4SbyOYQcyhZmS
bRyyMBphqg6hK83dXA/uuhfFF7YdZJgkJH2R5G/QOTKwvFVBBD4Kr7ebdRde33bEz9DX7dKK44nu
lbXzetYbVO328Ey0VLNp8HhvIo5Qa3dW0p/q7kfr1uGudaLydhzrm7wY8lMY89ovo63Xqcteni7A
jq1cpxzIco8O91jLxynuH4NRRgfU3cYWk9BOolpkAoPnLaxM62iR7blKyMH+BuuZgyziWrRtFvq5
nlzwNGmz+zpE4ytGlCijHKpnroQSdfb6AaXJgFCcA+VBB9ZyNeZthbao0Vz4MO1tEMYbrqRL/wmy
/P9OzH+dc6//cyNm9Qp/4/X7jzb6tRtz/v/8sxnjiX84Hs0UbcPAVuR701b5F0PW/YcJ2EEqQMQa
UKUDdvVfWAih/sF6BUvCIevDZk7+CxbC+odF08Q1TWFasAJJqfs/2Pu/4Kb/JNKHP8pPYKf8xK+d
GEkrCCiEciTcff6SM5H9VyYE836GwECv/CUp5a7F17gPI15etRTZPqSb/hfc6QcGBYAL0zYBWmgX
/DsowA+/V9hWipcUQcoMJ2otrTZ4kEOUH+YFT9TsRuZJILta/fJAPrnID+2mnz9qmcpipSYwSVo8
m18vUjDF64eSHI6udowTUv9oYxXKxhOf/esr+I8Qbzprv91Prk+awnaELZG+K3XGkn57vYsRrv/P
f1n/XQwNrR0lYn/u8+TkLdLYRJBCVliy4HdbGK3jTrfUvfxb5Jrj45+v9MPPu1yka+LWMC0QdR5P
9Pefd5hHAhB3Gz/t0KoTTwbTqlyY51AhUPqTDrxyu0heIQ6pISK47f7Pv/+TOfwL+pQ/QNhggiXy
Ka345wfQazpiIGTxrAmqOT9k9A2PfWvELyl6wA0W7AU5GdKli0rUG/Dq/Z60HqdD8MkkZj10rXWv
VT/tXbiAX3CdoNH48x/44X3/+fcJPhx4K44NpOXD3xeXDkEKmVn7NS1/luRi2LTOpHyXEOttFxbG
X8C31hmq8uGGuA4SIQdyOor3jxxao+E4NCA/R9fHz66k1TMs5sqUi8O7lHd4LJI7Ds4bErWCbU7H
EUxnr+cTrvG02/756n/y9n/9axwJNfrninMG0QCk+f39yDkmUD0GTDNFKxe0biFOnkGL9lgLNGEr
u4mSE4iS8kvcV98Vou99OypwbdA/GHoGbnRnL4H5wjinQVU+NWGzLuxYPoUIFtHERXSxwP9Z4Fw7
y4Ve6vLB0eyLT3lRc66LXBwRgq7vLhhKNOJ0Ul/+fIn2+Ql+vEQP+g1P+fwdfvwCqw6ZDXrInNAd
XJ1Y2Wp0FTTOpseM9Nl1qWHLcHRKTGhNlndFKkK6qzO6OQ2sAKYsTnco86B9Q6tk3CzdlN1nTm++
TKhl/HlIsvsktaqvOO6R/7U9bFeLaPty6cRrvxjnRlnRjYQYiMF+km1rwqIpIGmM+YDdCyvk/Z8v
9/xB/9vVwsxXlrItZtcf1huDcPTUxVLgL/1CrluPHbGdnb/lOHz8anhtLJOPRRDo4Ek2jd9fG9dJ
dT/xd/k6bcIv+AgJTuvaw9Aszg/OXX8L1PqwXrs/f85xOc6zW5xZSr//nJ7aOloafo6Gf3iZlvGR
P2wi0mga/rIcfNiO/vlLLJNnWjv78EdScz6JAqBrm/njEIaXmUezIlFmdr8YdXvs7TjDVYhk/M/P
7OMifb48KgFqAXDflnnmw/+6R8BO8MwMYIXfyS586ziVuludAvTAwFeCJNaRsp+gqVRfU0TQ5apx
jL890M/usMMfoRmMeIqd4vc/wRiZNgxmWvkQNc6zQ8jmzFsKbLPCyf+W7PDJ28OTJADEAZdPm+LD
jw3khXZdGkJjJifzXsZIRxCJ6X1JtUFHuuu+/fn+Wh/Y3+enSmtfWMyJuMfUWL9fXemYCbm2eemb
db0A4GAW3W0jXYLQkLS18vVC0OCNpUPY08BEwk1QuvFpFrA4mHrHbnIoHeFdFkHcvvWq6d9yUQ3s
1yQ47MZYGadAdtXXP//Rnz4RZnaS2Rtf2sedW+SKHOXIrXwmYw6MEyqTQGfFhYdA6+HPP/XZSw9Y
wzNdYXEd6rym/FqjuHFN40FUlENNcElPyLrsifgA710jZCRz8yKCPeP/+Uc/uT6bxwHpDO200s75
j/rlR5dR1qlAvIzWvJA7bRd4nUZy6wonMP6SEf3J92VL6TmKHzvPMT8+/mgGAQvKA0DNGBW7XCXJ
KbcXdzvIur1FjjAfhN114drpS+dETyj8CwH+s2vl1z0kKzaV2MdE8t5cNMK2rvBzoJkcf7lCa668
6z4uvas/39bPXnVlSUa2JCvpfyttKdCZXEZL7kv2rONU2O2xVQt785lL+xQyU0loli3tEQ/F3x7p
J/fZ0nxlinQMSl354T2q6YagI1SVH9fmgEgniO+iGl/XesKdc5ksM2tXPIqJln+DmB1FDNXWny//
s1dZU3Bqx9UMrz8+6qV1gwFfc+XLyFR+KJQ6jGiKt/Cfb3Ns+s6KpPC/1XSfPF5WTEdQYaDM1/pD
EeXa2jYZ/FR+mEjvijxQKjot6pxoaBUkuz9f4fkmftjgSccjGIvyUWlOab9/NxUnJDdFHO7X1GpX
cd48Qvf42xV98iPifDAjrYBFwf0Z4/TLxwkvtUHAH7EihFOA5hI1Lo34kOHWny/mkzsnYHGzNEvJ
VX28c1m7EAZpjJU/qVo+pXHbtqgkoUEMKWiIv7wbn3wagr2Uk5SGoWh9PIo05Ui/Y+oaX3HFexRc
MSx/k4p2UW5+gVHYuAn6coghRajXP1/nZ/dT2mfQIherWQF+f2gYQFHSTUXjZynItmaQb0bCrvfn
H/nk3Sdey+PltxB6/Nsejgi61pOpc782HF5DIARPSzi1x5A5JQ4uRtnIScO/FS+fbOZ86x6xWBww
LfvjAWqREc6SLMh9g9ySJ1KDjRt3meoHAGCJn6j8b1/4uXHy8QOwOcnigWf38CgHf7+XoaOsPFtU
CYrPzpU/zcCvGS8Z0Tsfg35kYfCMVe954yOmreDGK9CEraKY6RURikn9Xkkroy8pOAU0kP/2RtXZ
7mYeyVqWMbV/6nQAdSgLYOC5tQeBLaoHv6TV/0DhUj3/+aF98gVIEu1dyDGWQ//mw96ExqbtZGGW
vsBET/BUBjpCA296Rgc5/CUt9pPfOi+MbAyYOs5Km9/vnBZu5c4ipbhVRrghxAenSGO0exQrf2t7
fPZTyClYn1zSAOjs/P5TM7OkYhZzBuWGjgci2wneG6o0GUSJ/+c7eG59fXghJEc72gys+Mqmivn9
t3B8GCPTCj4uAGRI6ZU90i9Q1d5qMvOl6MTiMBoA04GhFhrfChaQ+m5GaXbPBAN3YcZ7doNRajnh
QyIYZZmsYcsjgXJQGuXbn/9acd4Mfl+/CYo6V9q061j01IeHUMu5deaIhkg+FuFFNdrVK5Mh41S1
E9wAGPHhW29GzUPn1OGI9IRoA2jjy22oo/o6WWB/RZbZ3TbYZda55ixSMqWnDc3IRDGzuB3dYtqb
MVHlDZbEC/jY/V8WbQ5cvy+l9AsopQQ0KQRbAsH0x/MffvAhhX5X+S3OpLUYm/5rIMRZZFtB9AEG
WTOLH1qVv43UA9zyFIvWal7qcVjT2YOYVk+uGxMvZCPrTqoJpBRzMGApkQvMMHJjQtZG8k+xXpRK
5/tYA2Eu54XCZZIg73wPKkGw62RiuLskSMJ5q+a0eY2kW8Xb1Kww33FwQ7Ip5QI4xy0vmOrpWzON
imONh+FyliTWhUNTn6mYobhOQqomECGa9PoGN9a4r8eufHNw5xubMiD/qdPYdFyUT6t+SfSRuZN+
tGRHnEAvwcOjjdwa9eQHguyIqWb4vw6Yl93HWWh8d6vgTExJsuEHZCPi0ot30yrFpp31grfdWsVk
G/ZrcC6Co3S/vJpTYxwc5gFMIEp9lQmDuN55qB6cpfnuBZqoBmJMfBoKGI8k3cfHyHYytULGqxgN
t8Nl7RoLBCZrAY5QJEQxR3WGHwC9DSyFwHjAfxx/mUXN1KY0Y+VHzmS8Y5yvtq7XSUTBaTx3JwY2
3gNiz+C6IMad91VChBRu41Z4WUne6arWWbbGkshN0lfEWQR66C7P0caobJG/vno11s7deQC8xvf7
0uKQe+NFwHPeOfn8tZlkfGiT2ui3nEJSFLM2HH23UWc7cZvcUTVnHU2Z4StrZ/6Nkfp0oKlHCnCe
4RvBsY5+pO8uVeHhMUmZqfOMxug1l8F9q4cnbIY4VkmX9uROSJf0l4RYlOt2hHiSTJnXYAMAQYRj
6RxOm8VZuYtMs11PM+NOsRDg45ZmeWMwRzzF7ODPsUpn+EZBfHTJWzgYNqMuUBnu5cw0UqK/7tyv
ShrNgVkiWhwDvEg0Dl+QqxOYja38mNjO96QZgIB0E341ZVOQO+49VMhX3XW5X7AT3GPKbh7g4Nl+
u3AI7UU5kb7S5MNV3puSwaRpw4uz1FCjURNvHFna28hOEewhnIM/gT8jrFXyaBmYABZOsicziLYq
Tx6WYEgAz0NcoF/b4AQzxmxTIBNYkRszbkuUmtu4DZYI6PtUc5OUB8ev6ROUC1atUI0nbrgKI9rZ
xB0Mfb9FUVLVaPYzTlDubII7c+FREttp7NF/u28QnlOOOtLdKaSOWNxAaVZFZK2rxQVDuGThqV9q
c6MxoeFuszFqLXE2bELlWYdlsZCxzLXpXoCxwsAdS0wsg+O+DKSFP8rCJQW1AiK85h23DmB+K4Pg
Ddt4cufosgO7+QzaqdpPU2z9YNBfvAehEz5iGCvflvo2wOLNPs/KubfQreOUkcn1tATVSRdxZK5T
GNRY7JUu146q+d8aB5oz5pAE4rG6wiFtvlVNPPkFsqnjuBjmHdD98AXck4CtNBaHuZqWoxyQ1XiN
wzY4VtZwV3eD+KH6HMcr3Vf2RyB/DnFvrWnTJTfIWbEBk3RkNwxQni5SLQEYzGHF7SrLql+rqtZM
DI3+WaYc88JCOcPWmZ0i31E+D/6E4vObqyeyIpeJaobAALAruhoAnuRnx1YdzvY1uASWbCeX0y04
tuW5j4XlO8WECVv3Q3XGswH17evJeLOSOd5npohgKQz5E3km7gUSEYxgDe/aBs/PtCnsAPSCOUKm
Ww8FaQNRESfbYDJiX1LMHCFLtw8YWZ2f8lWbFAFTVDdOYUfGeo4G/AIpAMddaHaptbXaBUKKM9YD
DrE68ICXQR0z+6XfxGFlPziVxzid55weeHii3pUwGvYh6oDvisPK/UBL6K0t3qcxZcSwyOwHvUl7
q2N9cRbQsEBuvEQ6t63N4jvp4CwhIpM9y0x9X1u5d9F1vbsi2QfUmDMC8VtHdh28qqH1rqHCFUf4
X/Wxq6SBedIx+y9qzKdLWAhq7RCb4TTo79DMmWR12unObtBmzh5oVQvJy57Ptt9pA4H9skiu1RH9
ZsoGY4ecTx7wCZ93EGqIl1Ep4Ng17bl7KN4eFDMjYZSuRedbEm8HLz4AvbqbfzhG1V8aUyYPM5LK
r47SDE2iPrkVldPskU9W95lwiAtCffMdqPryVI3EYNR1sUeqlt32Wj61TUQclzGOmHQnDB+RmGZW
rzKw2jXZb1xpwPH6q8ykvOxd8HJojdQadcFYrSYxRwcUxohdK3q4ydpY7O6iQpLxUPycVGNjRd06
yPG6nlVTHnv8HgJ0pgl9FmcMDyHKwls8b/Habnq1zY2SnQ2DesKf5MQPYtQm2il7emhKw4UnBbrT
hZQK57q6MnASeyug3XS6i7hz7xddqnlDUzMg6EJV7kOkp/y27IApryuAxfF+7Cyq01bbPyITkxQo
x5ZcvbmOb5XlROh5otpaVVEZgvL0qoODdGnD3c9O0jT8mXHDm0275zDlhDsR1+MMexWMXoNrt4ER
OMNEiIIzvnCpnHBBoFhXzEBGjmdnIaDYwszuMcRmxXtm9NZVpSLnEQwSwVqdNYSnIYvtbBUTV8di
WuLgbmF6KKSwqr8dwkrgESrLg0AOuprKWFzMnou4htHtVTWD+IZNslw0SAb3BhatGouIslZn6Q2E
Wfu15Rywdo2sWM8GxPuVa5vpZlRY4siAye9MqcjgcSJYUxKn3wUL1o/I9tClUa1ctEVY+2UyFK/D
FPLC63BTlfAPus7zVnhHBhQPDB3sxM6uQZyH6KDNeU08WbKppP2WDGPzbKIPxvjXW19i9Ip+F+gn
q0LDDzBRYPfKYFVHprYP8QSEdy5JmykKL/FJQ4m24TDCuikcw4/HGckwbIsT1P4rMY7EzA0cHUF3
i3mFx/Ssu86Bb7Ls3zNGy/cJFMfLpUugYWIZL3a1HuzrFIviHSb25Qprwcj6hYHa6bV311RBi3+v
xEibirN3KzcZoZqze+DdJ5/AxqXfjU3wNOEAujXGEuVuXOpyB7UMDBKUKN8RSb/RsWp83Yx4J9Mv
7H6s4kBJrQdppQtl/6zY0EyTg4mFp+sShdTB4iYfzXZ5dSMB3bEFsCLgkPhWgRkogB4fQVEzmzsK
nHdlwLoYlqK5IKTvuQ+m5qtuvLcWm8R6Bm/QWqy/Y+rEm7yxXmBulDc268K2CPPlTqfdkzEGwS4R
Rnwb9Qv5JRXF9D6EPb3KUcutLZCVCGaZQvaCg3XjdfmlqdBJSdXV2wC+yoXrkYMO88gjBAIlTZs0
B6nj+JJDyH5mgwXtZc/WLkfr99y4RniY8+hO2vkDRP1qg6yzOiL5nMHMBcXJs/P+/A10G/LT3nrA
4tR2k4L3xT8oNrdFXsVf40KpY0TxuLEahT7aXcpNTc7e1khaoJwN+P0JhDOLwdRuIVKcC03sGEnf
IHnrnjxzQOZnO/0RR0oFg9YKwAhacYKiRsWeudO4F2JpqEfoRhBnKqMG3KGtSvK5WST9pKGHdRGU
D4LniBy/ctgT8mDg/yLWD7SKvkwg/F5PiVN9q4qCFIxiuu8hTu+sZDEhCcT5cz+Gw37k6LMV5fhQ
e5NgyFM5T8QWphBGwhFx8JhehjjhyTHyY1nMR/Rx5gG/nXnV9N2wR6nW+xYIq1WXu/GmNqr2uGCz
/zbGtomSHih1WGuKs96dHqWEucz9x7xWyejIkLcHtmS/xJkzkLOWLduMOBkYZ0FDS6D0G3w468Qh
gSazsokqyYiLK2/sqm3aOP32rFy6RuKoMeNl36w27p7AAEifFX04okKkbZhY6Vb2DhYavAgrVRdE
9pEL8dSqvn9FS1feEsYUfxGDuZKYzvY92PiLbgzaDUqRBtc3gAFjgIjvxwW9BEJUq+1c2S3PLltI
aoyG4h24VoyGnwTFZNlHPW3m2PRN0URXHp7hNUIqvmkjMLaE6tXHZqaajoZg2GmIi2CejAyWodFQ
gneYDEd3b3NPV2wOLhINJMhApIgwTZ2tA2c1SV1B8QlMhAi8Zpej6UOz6VV3U5qFfhWzFo552mwr
puNrT7P2KM4wGHeQa6l0wrJAphrgvjglqKera7BJhbEzmtCGjkJhH6/I0RouZ5gKN1oN6oIeTbMD
Ob3wnqpjo7HjAEscy2srdqxrIggM36CqO7gg4Qg64ETc1mfaOWemFT+AXNB1Qa3FRUOsxOT6mdHS
jTcrpIktBHs3WE5ZGb+ZWGWusloOt/mSXA3wclaDQfxYjXFa5+kljkvgO6MQ72WEar+vi/l20U62
E2akvtjxbAD/AARKtC1i5JWpkLMNojiR0ThvIqeAMTW8MBMgrL41n4s0Ha5h34EJQ+K7IgDtLEUM
Rz+zyLyToktv8RSzb9MEB1drvZJiBVi5CWR/tAYRczCvg70p4oivfUq3kQy8p9ESCaFe8Tfi8JZT
3dKvXANHhMoHgWAlh27eO0uUA+i1kLKjajhYokpuxqQkvUuw5mqTYmXVNIwf1zV68xc5pDiOgG5u
A0vkj0bbBhduq9xdGihQ6LOlGB5CChVTOF8jGXlzw2reEF+AhhnR91taQ8Pi3GT5uBjkQ+9w5CVK
s9pgwcfG0uWJDWUi02wfyfKie54WFKMFMFEcPpaedwI/NPmuHsuzebS7ytyleMwLYqd1THTjUNnp
cWQWDvZ7NjHSCPUAd2I/l2N7INZEgaocmteuDwE3NNNVmdXT2sAevHJ6r7pVYe58w6nwJORYnIaf
pBqCideLO8VHLw/ULtHY61MVi5GwyJY8OHxc93Pajes+5/y4HrPJzVbVFBMBGMxQj8PofTGZsPS5
EW6tDMU5Dvv8aAb0VcFJVtOusyOxQ5mIly1P/NIqBnSJ9LGEYXvnTDEAAQk4YuFI0KhUpCeCAKwt
GBsoZHZ3b6s02jFiQhaDHG7TWrr8bgf4vm3M1lQHfHm0kBwCJBmQ3CTIA1D0sDo+63ga946sjuSF
1lddiOZ9yKYXL21+EA+nd7rB4zA6zbwzF8/ce+MIgnQoQTFkOF1+gIuwyEcLy+Ex8eboOcPY8t2p
35MGU5LjlKZPGGqzEYVCYotV5mtY1nBKbNUfEWDLY1pPw81CdFu0GlXRbUXgtX6QWG4E7yFUexPc
C8RqzvIVXJkdfbvgLhxZvIJwyfy4KxIoh9kE6a0INgBmyYmr0qlc2ZpkggzTMGRVMt7R5dYtBWOZ
Vi9BPk5+X+N8meo02nZ9HHFbrfloa++tkcI6NiOs3TSr6yc60/oaW4YHODwxiUTzwhOh4Am5MWbp
7RriaaAZLk007kjiyCyyJwJQ0YVTldNKgtsbEHSXDNmg/stsbYWNGfIH1WB3WzHXVMeM4PCzjCT2
cgR5KMmU3JV0qg86TWFQaSxe8AJ30YIcWRILt07SBStDuaQHNEMmG4dbPS15OYNuC+oJda+XgOFD
wT7vFKb7M+ijt2ZAupG17eP4jp4VE4GUFlMFzjrUGsO26/0knC3WmpCfbMfPjFeBS9KulcT91RRA
KBURrKUMFIOFEmut6vRS9/HrUOCMQv4OR4yO2c7yDDDNCrAfqKLDUnv9xWh7gZ+N8qY5kzLKpqH8
RBb9aA6yXNfmJFZL0MeYGcZgemY4Eq9zh5N0aar6HZpY8VqyPd4mxjCvPaqvdRlXEVmkoX3Z073+
UiiynADx6hAfZC6SH1UYWnsdyBcP4NaWhFroIChHD5aJrF0b1gVM/ueidYuDRuu7iev+sQTOe5FJ
e/C9vMUwX8tlm3tu93VQgNH28zkTGKwP629bSAdbU+DcZ5OTYnbvgRRUGU4yRGlHAunmXSRk9GLT
dMXr1kR4+9uhuhRZ0G6118bv8ETiK2Oo3T0nrYFIDyM89mdrO5VB6ZcVyeutDI11A+vkCHLQpIbt
7EdaCt4rwV/ioolUe+kMk77BPsfAZgQF1JQudXg/F9VOkSK14zgldiFZJ7dLECt8JzaUclxAt07Y
9OdazLlopwE8gk7t/jUdigb/D6EB7mriHt6bMCSNFTxW9T1mqgstr42bm0JMbBjNzGmGuuEYwM25
ZLMmewEOzUUNyY74CSJ8fAClIOwNT4iVrunv1ERKfFkwDhxwPJgHtwytJ4se0w4IJ5TWwIx6ltZh
4YiM0uWlCVAYJnHV7bBqT1vE13mJ+HSUwBx08my6dnNvNbK+CvuGmjvDnBeuJ1aycuUtRqNWXpgS
FBUmRfwKv57/Nt7inABrF/KEYgq2saGBfesALfHxRNke0yTgT1jd4/ViGM1tGaTiIguK6iGxQjiD
lFecBYe02taRGi5SNZqEliYgIzZ68TQC9tSyvmMma+AQjPmbiffMW0fg7G6GOYIHZC5kFpzyDvTN
yiUq4tS6HdP+tO5BcespFs8yHur3tk8bsERALC4EEMZ4NSXaNeAyiOCmGOOerZcT98nsUQdeNrqA
JWSNBJfVIEW+zzEKWqws9Xs4Aye6oA5TvmVL9lXI6OcwJM8CxeSkTXFRqQIra9waNdTzSD55WQ5E
sagquoVBmLisYcxIR5aql741h82SD/y5fWLEp7BH75VK0PSZl9bvUkrzhYesV63AKLgdhSEhfSUV
1iwJJmRNjkIGL9w2kAEhLnR3LUc6+vep8IPIFvdV1rSAVkwbQFgeE3geAs3BoZMzq8LbhO3LlDTJ
QZSfZcHkRj4SM41gsgaldCPkz7/LBrKwbkF5JzsKzPprO09YYeN04J9Vx4o3Auqi6ai9axt5ySWh
QQ3tEQ/r6Dzp6bHEwGbux3z2jsCM8bQI1af1JWYYEzpUO8XtfVKNCCYCMwz32DXqd0AWUXsPpju1
djJP5C5PDMB+Q2kT2mIWYXrI3AAgSEdgqw3toiGScskLG1+xJ+lsCL76oE/IJGhbhkJsCBGiyXxG
z+ZhhLjQBMLe127S7as+n5xtp3tuSEsiLScx5EYAo5zKkjve0sTaMTCjsshbRrdpy8RrhRXjTCPR
S3ZPSyP8QhueE7RnVHLXW6P5Ura6PdI/TwDzJVAvpgTuhQdldp3BCDvHa3bf2rHvrqwZB6xykj4m
1KP2rmjI8p9PW4Q6y3li6XYe7ykn+uByKnkxgdRKhHiYQb6qgsrES5LwktRY5Fn1kPguIQB4oPQc
vllGmJwcqC2YZgW8zW2jaDytk4gD0jalaTmsccdhRzOHubzXeYW7OG7TOd90cc/bGAZ4aM3W5V8b
TGqnntb4Ex0B8rGauGpYLLJ2eiVhp35IxqL7lgyB0LTobOPVEMgyndKuH+hqgme05xL2oZtiZUHh
PD42pt081x4NC7zt7hNnBnVFdu60rLLUuywbRX1QE0HEJl8YCv8P6xVjU+rxQJxVE1kV9rskgupM
/rJYE8hKXdmxkF7xHXT5eqI5SxoExkOqFIsYo42oAoYHve3a4b7Xo/kFd13srjPcbfd0sHizmiGR
Ty4delxStc2DqBPiw1RjZjxMkAgXQ4w8156bNrhDYcG+SzM4v45Rt0KXcaNLL/OyGxgOQbazAvqq
OEf56BeeNw1QaM5bFAxzdEQg5jzZ4Kj2Qauqr5no1HdlR8kpqkJBG3IeWR7MDtVjB5wpX2WczCHD
z3GCSz4x+Xiy8qxTSapF9hsnc7yHCH4nw1iPN9Coah5C0TM52rWyR201JOS84452kV8NeDZ9elTj
o+HGiQ/iig+WgcE949Ee+zAvLttCcBlpld3Pjq4fUrIM2mPstPo7h50x35QDQSuYBpAgUxAsBiJV
o6Qy65DT7amj/5e9M9utG8m27a8U8p0GGeyBUw9399raam011gsh2zL7LkhGkPz6O2j73rSUWfbJ
xwMcVKFQzpTF3ZARsdaac8w429VOJMixpo/4COhScM6qG9Gd4UhJbtmKWg+oYA5a3puG7IBvL5an
mOeDwDRGHE9Jwa1NeGR4WeU8nRMswV3dFKy6+RQ/Mp3i4/QtMVVXuguIaTeTeN6aTIwIYFgG1wMC
tK+NGddiW0eK5d5rgPCs2mx5vvuGQucyWGTe1dTlu0XMgo+2qyqxtXLQ3msuwi+FIvNAGAFtYR0K
+b4nBZ5RVJT1O7ID7fuKDWAXkgdwMt2I/N+qbm6rtCKSfLZ6YgBANJ46+P0nk46zuYe3MV0AIJF8
Buh+rzs/AmqUF7JIKSETjyYqffWlQ8WXNJZFv6+rhGJIliDxoOjBZrxK+lHt276tycBs6rOwxvLa
zwnfBZtc48EGXzDqvuzsnTvyvxuII6zt2iSjq3A91sh0Jidq60Y1i4jZGvY9JSVA/gyGAsHNya3k
/r5qxzy6AKJFUEXiqoMRWwzLRs7UOJ5nPqRJpGV/7qu6g61TVXRaKyOIFriXWUyrmtzFjVCuDdZo
ytReCGauG5KUOGybdEn3CeOaEwPTOVhlcA5TwnACpF2o8JE390P7YWwsnkVYJeGVapTa8Dlgw4Q7
t87tUuJul7VkItK5x5p5AnS0AFkRgBT3g8Pdvc87o4w5l9Xuc8GGwinZmttDE+sLKL+dOjEKZcvq
PUTGkKlhiyVVdgjHzD4MsLx2WexyqygmtEQAMvnQFQrHlZlM+g5Uoce5UbJJQWZF32hPxXsOWkAR
OPZw8xI4zowyaQDYwRUo2DA5HYpzyvjhCutfD542wR0HIhoZfzZa1/SoyD11OLBUprXyKvYGwxiR
QDejcRwG3R1pTfBu3MSOgOhiFTqMRcsRsPQVa7xRdR1LVU9A6Heh2j9yzn2oS/77X8vf+Vw3k0zB
+36zdf35p4v0s6y7+mv/y5/av9SXz+VL9/aHXv1mHGI/Xt3muX9+9YctHP9+uhle5HT7gvvy+6vA
TLb85H/3X/7rez7yh6l5+fcfn2vKluW3xQRN/eyRWzTA/9lXt35uXv51/yK/vLz9O999dYYQ7/BX
+Wh8UYBCNVr0Tfql6//9hyHcdwutyAFJKJCcm1zoh7HO8t+hlDN57F0HARYG7j8hR8478lWEFSJn
FfSaXOufGOuc18Yfl78f+ILp+SKPRe7sLMKgnzSVcekJ7TqYMkfmWWe5U/J/oy70PlJHO0eVz/YT
cPsYNJy0xbZJKHfSMLftHemj5XNtZccEJ1W7NQz28jFbaK9lYRZXXtM7zygbxPkQmGWzYjDNShTN
Apc3uWDBYwQI8Iq+CpPrnGHKA7mOw8nA3j3W4HFb1Kr2QVLWPgxtDT0hqyf6qI77aTGjPjslBJpV
Y+mtQ2onQ3ASAItCTfTLAk17SKR3P32p19+VUP+qhvKaTb3HAydeC6T4nEBROQGKldCxUTLbi5by
p8+pnrICA7H9lQaBIF+Yc0RH64r+zSAj2rkF2RGVVSYsA1WbrhJv+OxOqP2YwdHSRaQaj++NNLNM
zOdC3ZsezuCVVKzmmZEgTGErA+xu0nLupSTTxBqGdFvhk/uN6Pxv3wceL8cNcXTQnn2jU7RVF8Or
rb9CkE5uyyhihpZP+6KBaEjoHCTDuP7CUuMAnIvtfawS7zYsyd3sJyJ8Jr/J1lEfW5+iIqKd7vYQ
5UvzpDItzoI4ked5pZxru6KRGeNvOv76S3gt6vz2HYToaYCF8dg4eE5ffwcS/D197fhrVUblqcKc
cIL8Q+GGbIG2JGiBX1/Oeu3RWq6HC8RCH8uD4RKb8UYfi0cR+IfwX8jueTRy9y4pZmvrNll/IM2l
OI80JKKBGwr1BIjbbCx3v34B9l8eTl6Aj3UW6w+yFxG8+bLKrBtlP9YvKaY8Do7ZMjwckCV9qaNK
fJ2LCO1H1KkzOhVuum2VOX0qHRjK6zl1p2dttSRLlaTenopRXLmUVUhQ56J9YtJQbGdgscmGDYxA
5bk0SEUMhFdta8s37mv6Qoohv7uL7T7pV7G0b2ei/oZDWcj4ocIae2tEAa2WoQia81+/7Tc6Pj73
kFUpcF0XKU2Imu/N23YYJcRJ0n+2lVTtqhbedGRgpx/l2CI4mc203tV2an5NaGKhkYqY0LEWRB3N
6MJ7j/cd4PNIAQ0jS9cTgefkqa3k1AwPnmH2l0B65nk3usENWTru/ZiM+pJ/JIkQaql19VCfVeBs
LyyI8B8QBN7gaPDPfv0e/3Irh5bgDkZuibfKYy7/+lbm4cBGL91PKGYIc4yWKRelKLNWi7FeFjm/
EUfaf3c9LonXiP2E23m5035avvAR+sKe2k8D3aZHDqfudsqRkjGRKTNyoEPxbOehf2C+cp4gR5jW
CHhuBe1x5l2K9Uj4sTrVIA9QNoAUPgAFzeONdBxjDzDAh10ctPYa4X4/IMoAQIy6q7vBvqs+oNlk
ntLS3/5gjQ16Ra8/p0vpn5s1gBla8HBHpWErG1mFPBKoOXzl6beuXE/ZayOTofebD+O1THS5vZD/
Lr42XOWm5wSLcvenz6J0Umccy/kzrWa1wfBlbiY+MZo+MjlvVtOqY3f5zSUX+eyf8tofl/QYM7CN
eFgY3giPk5RmmtuMjDZkcBbm/RJSwljOzQFP/vrGeuPk/XapZZHka8bCxMPz5t2xVcO6lt3nKVSP
KFqIjmn6rvhoVdE6m0MMdF6s50PuuZAG08AvnlKZ5ehOYc/+5qWIZU98/a6/3XCmi6aYzdN781Ly
kJjFRISfmJCaH8Fwlz0KeEdei0wSNz4qInPXyQhuOIs0HR+D9utjUnX6kdKGCqLQ7dUIN6jYWCis
uEvH6sUNIjcAGphycvZVNBxU28hu5Uu6ayJizE1YXJJx9if2kEuWvvzNN/lNjv76TeHZ46ldiAT0
GL9tsD/dPWY6By0QmOciF6hwvGJcuiGEMEge9StyZvt6VQWAFNlOyWdoeHpeRkTEqw5sFRSUWGSo
06ycDlma68uZIN2tRZxGsHErq3rW0Em/Th55CSu0tSMnCRhxNMC7yzyeiC0ZbXXPVENcsRYrsWKM
l0eIg8jNYDTJIFYRD1gHfABmH/sW08m6OohpIIOvMYSzRc3/vshn/2hQgBOFUw8nq/DJU7Ig4oR0
ojKPDo9FPDWadiJLwlKR6PzrO/SbL/btJ4gG33T4AByfe+P182ervtNdLJ6lSMyPziA9EnITR3dU
VOUc0+qfaBVb4VgSb+WNZ34CTRpCUXGkWIuzDZ4FSnYNkAWx7QOiM/e2JZrutssB/a8bBvH9aoy9
4TwcYzSFRt/VN9/ewT+qhP57Zc5V81K97+XLS3/x3PwPqHU88dN3uZRSP0qkpVb79x+bLP1UD336
c6Wz/I3vlY5jv3NwEVn4B2wLceByRP5e6DjWOywXNmsfnmEBVIPd5/8VOuId4FfbpsfpCZOTNSsj
3L8+AUNhvvvuGgoDHLm4eJx/VOi8Wot8jLYcJiBW4sPB8Ig14/VNR2MkHrLeFyQh6/iA77TfZH4Z
7n/6PP6mTHi94v24CsI0dnR29eDt4ttm6RxqspyRiznTKSbg4L4A4vybJ4ijwpt3g0x0WYSWvVwQ
phEu+81Pi1CB/dcW2ptgMPS0CvpEThZUsyi4hn8ELmNCmwvwiIbaasTsurDnMvR3juqvm9DrrBUS
6epDNWkI9SUlZn1BNoSwj8xU0djbsRxJCCBERW/Tqk4Jau1R4i5BHyNkZnShoM+sCBrLPA57y8dt
Bfkbw+pAwjhRD7wURXcdFGvk3qYJQAnSTBo7WtsGOpgVE734hoXJrQ7moHzQ8+imrC1BzvZnJ8Qs
eXDGfhkloriE/V1JZqgIPa/gUBDNWLNRnWsc47eunwbplVmP5v0kRJSvAi/L7xQ+DnMbj1V96Qgy
5nZ93BJfT57T2NEpiwB1aayvnBtHTTCMDJeNMGeSEWzQQAEP5x+YzVbKxHLaVTqyjB3GKInuK81Q
Ye0KNqB9kwOo2jLQjTLkQZ4stmGUVuocSWi+sNs5IyEOnOBBCT33J42amWoYRGG58ch/q+4r6TTn
EuNMu3jbp+soNakgLaltaLzhBJrQFxOJ9DKu2uesicLnrgmZwQSy+apK2yv5N33xFJON+EST1v2s
yBBiKhS61UfDj2b0pAXy1a1VmSJA6gHrnwB7khYP1mxpve0D3WQHJqEyu2VUhKiShHOFdr4NuhZO
J1vWquS4lm8wCw3iqZeGA/pJjIsuXTCH3OJXG8XeDBmob6l0gVLN8QBVz2WoMZ4hf0MizQkYuqnN
yA4pSB5b+jEYgh6IqZtXzaFtgPuT9qK+17j/uzz/QTX003r0l/X5+rl4Hn5enL/9/A/Ytu28Y6+F
NOC4DpSMheL0fXXGyP/OwqoGh9tHRWEuK/qP1RnyU7jgH5aFG/uy8+fiLEB3Y3fEM0bLKKBaC//J
4vz6RE6Xi3OAJXzPZUnDCPi2sEcoH5U0iadTSBt5Y6HxWSVOwADVSum7NiRXNPa0dVK73P70+fzN
er2sk38eRZYL47jFj+6yx/A2316YQKwpzC0tT+SakJjnZfAeDVEdrNGI17++1Jsl+/ulQnhDVLU8
hm/Ntqpok2nQlTzV4APXea88SlAv/c0bsv/6UbLzmpBW0KmzE789XKUxI0IEVMMp8Ih6MGWQ7DrT
Le58DpXHPjX1zs0Jldz2cgy2vcgIChy/ked40fo5HdGqaKfzvA2dOrnnmIjHwLPqBubrTNBXaw/M
4DVUzo81elDuNwBOVT9Nd5aauodctfqLShPjI1kZxcpFiOKyhmbqUkmD4zI8N/0xz+vhGb5bdiQG
JjiAs9BMB0bOalNkkk0f2SUqqNky6t/sm3/zFQC78m2OnTY7tP+mHsEBVwqmsP0p1/6wI0Cm3ETD
+IP1/x/ZWq9L7W/3FFQtngs81XwB3/bun/ZmjwZl3OmgO6Hsu1eQqIfLpNXN3ibEePPre8r/u3e0
gNfgcaA95UF8fQ7ohnhMXQThpwgNUDshFopLFMr2jqlgMXxm6tZgpAvzbt3k6Xpy5W5QsJImRJb9
wLztWqBCMTMyEuqX2HDIVAv25TL8g9cnLt0uXOdQuBNtb9yScMZyM7TlSs9qre2TJa9VejT7dQNG
k+WfQbqTPmTq2CHNRZiGOCTx2YnJaWLevg5IXTHYYdDDWgnODO+hi67o6t7AjyI565QRFzNmNxOZ
Yf39NGfnGhPp0O8K6xgxR2msy5JAKe3t7CDeCoXSz3v2UfMH2A6q4VZm8jcfrr20994sDjYIO8Ex
LuDQSKP91SFrSKuKgZbVneoktfb8cect3Pksr17SvEaaklvpSSRZsSvpmu6hICcfrDy/TKvG3LlR
YpD8HHnn+OP0qoxMpK/DI6e6nXJelEW4U5E5M7DfSt5knZleR4SqYFCYz7EmFczZbPopaCDWgba+
FA28p5yE+nNsF/6F53TtqjLIzmUeXr23c685y0cC/Fw05XtB9+o37ao3beMfNzUjB+p4zs5+8KaB
kWeCaKfBw3nZBVjBozTdsQRNx7mZ3bVT2eprqEdWbSZcK2a29iM0XnFW2fh1Yo35QUVM3VKk1xtX
DqA0A8fGXqCQwqNxgMUPBmWMGE/6Q15uHYekkl8/KW96ud/fAPMSEzqUGyzhEq+/TGNI3KT3rf5U
TtpZw6tt110cenu0eM62CwiXLQLy5HQwjvQShwc/E9NvioO/2WxsbifqIOh3tKDe3E9MDWEZiZwp
R8DoPgqN7BzAj7sP3Mj7zWbzt5diNxUL5Y83vawbP61BlZO0bTcPwylsqT5GZ7K2pcjNj8mgkt99
ssvvevuY+IJCng457aZva9RP1yqXljyQ9e5kCz+6KAMYuHZW2jda9RpxXWCvcjSUa1/L/IRJvMEe
hkrET1r3ahpqbydIR7u0OBX/ZtTxDbnw+oXRXmUfNE1OFozY3pR8nZ5q9B1mezKF8SGWEWFwiadX
rmcmxSrrcBsZ2sYIEwfIpXr7kUaKvcmrId01c1GeERmLuYe4ygNyfL1qy7R6+PVN+de9GiETuzQB
h/RC6JG9/pacKAY5PdlkVIx9fVsiBtwm+VgA0pXV3p+S/IxsJe9k2X31m/vjL98Z8x8YKvBNOCNQ
PnLk+/n+aGPTGnw0LecTuWdbf8qbTTwEvwNa/vUqnOg4QfIf2kVwtV5fpVFhowgncM5LpN4orAEW
Z6jndr/+FP+y3yKtCFmhTTgVy0L95rHyYtObCeGez1FxoQmV8jAg+F5xcm03YMK/X+1/i4s/vs1Z
/vOg+/9U/bP83Kefn3+uML79pR8VRsAD9mOyzQL3/4sIwzPfQWSAL/GjjbPMc370eIzAfbfAZ5iF
LL2Zpfr4J3UEnaNvZJc/n3rGdczpHKbqtgcqj7rkzVPf4DrAQhGEGGqGqeikKI95boUp6p5jbLMK
WGPQOatGl2Wp+q+Nj0XIvI7Y/o0bD0NVjjGpZmgm9Zr4UMZpW1JL7c64sJO4YRBaBOGQtUd/oniP
Ls10pFlBeHK0GIi7qe7tvSzU7IzvOwqxDJu70Q4jiaS2V5XJZRyg7tUrh6YGIylngPMgtdE7V3U/
WuNFg/7eWaH2T6xDRlNH0lvuFSl2pRNOn+EfBEiu434ifUHNstkOZSzFnkxXdOhHLGRxRv5B1Bk0
Q6IG0Odhch3K+NWEGQVXEAW3bpv1mNi9uVFTaeWk9Li4bWLV5pdNP3TpsUtJIaoAlXMm/NyNCDcf
aFJHt3x5IWr5gnVjk1laJBdRV4f6IQccsrUYxG6cRIekK1NSEc7rG01zEyq3ueMK1XNIn+ByNBJ8
PzKzk3LtiQhYjhv507GzZjteVVD5kj3qF5IJQ7vtz7HjedfdHLkYKCf8otnJmY10n9sk/jz2INjx
k5gW9k/Pec57GQNHx2mK2weU+NooMQnsRxIA1uhvrXullJyQNDsmQHuZ63gCIpVhoRx7rHHEJelk
nVOjMP5TTnekoVY/6BKfUD9MBvl5c+mfj+Ewupxr/bnb6a4kNyyvqx3+E0wGFnlx0yFzu37ej0QH
OQKPJvfPfTfPRva1G5iOL0KepSoa49S/MopkjDetafjtWoLGERjGMwyQExlC4bkMRJt/MgfiV+mX
CIx2ZUn6jBufK0ESKlko4XtFnYehIFn4ZXja/U3r5cbVoPFUEqVYAthEIR1MRrhKQp1fz4Q6a/AZ
SfnEVC7ZjbUgadSKExMfeh032NFck7kpKY8Y3UYQvEVkRLi6J/tsJPrlQXRtXa1nb5I9UkgzuSuD
Tl+HkCLSldvM6YdZjmpYGw0j66+V1TT91rVrrW7IlMvXM27CDpO1zde5NTBg1NGWoHHwD1XSTYeO
uVUARp5qrGC/s6guAMfDPpHphSJRlBsmw3V+jmhsss9TFG0e0ZpGbBBxn3RhESwswgATYJkOvEpJ
vPK9V6MqfS6twt6ZiTkfIj2BpR+IRp3RxelIvPAEl9u4GqNjyVdnnBJajN3BgQXjcE+ANMNAnsn7
0ieS6npkb96AIrS32LO7XVf05BC2jaNeNJrWh3AG5irc3niEPpFHaxHNdbQiuqa4gPVTvA8bh3Aa
REjWJgqHZFfPJmmrw4AmlpHq3F3lGBj45pPK0WsxRA6S7KHpx5WBTC7baM2Wvg0HPbQcv6t4xuGe
1UuuQWdvB5Rzh1nrZqtGSCCraLDz4MJprNi8Mc0BLVzvMm/8TCKTRMCYFc15AMx+PMSGQu7IcN3I
twM95QR9YDIftKhqaz1GhohOkFCKCwUW55Yw1fqhVXF9109CP0w5RuecAZFJah+QDVuKHMFhXCf4
7KcaLsq2ql2JgNKMjrMaHYhmeXytyAu39tiqvHgNs6NexKnaWCNyDxgwj9kFPBSsdyoL5UWnQvUQ
EIK7mB+bPqdVnCjE/zacRG6Iyb/0CR5WjLm8EdQClVFH1EC7IcioqvdK2C3JoJMfrRVGoXYVDDJY
I8SNL1HxldiTakeAikHn/4QAUYWwKvCqbrFgYiMgSKK5UmomH7arwOEYGMTgjBA0xnLPtrgJU5X5
F6Ag3PsoYPlG1jSTc59Nk0CvC5jrojIskifGMRrdj0LW2fXcxOFAGKdnTWu3HtGY2kWvIgxlY0nU
6dSdMkwY72s/zImRNUYU7IVrgStMnKvKiOlBR2VrfGWQGuQbOtxejze+hAbBejtB7AFtFW3cKCc2
pyRoqyfzpUxprGwoZOfovittUhrx25rtdeuxxCB/lV2901r0+gaOVeYdRKUJ4yBx5GmufZQkXANO
sBmXOfGkKPBBijDEt6qYr8+urGSDhJzW8Dp3FrdcKpQcMRTSmr/1SGU5n+2myj9GrE80e0pZU+nX
4EYarEw3nttMBJDbTr9BuWLe1MzO0V4PrnMTwoNgiNJM8UcCOvUdLQ3ho3eHmPnSdZb7mLAuocsX
o8nXXJDVtTxM2E+CEqODb+fbjMlzsHJ7bpIVwR3ZVUOAngn3I0su4sGBrWN4Sodb0sD7ZqPdubIP
BDfhmutqv4fWk8qEcJKeuoQYr265BGZmtGt5Rn5xLhvr0CmTAW1tD6RFkfwxN0h0KjcJVq0ATEJo
BLo6fGnkjKVl+CFsB2dlJbGKsXP6TkFDrSdcCkOUqNa8NAkJQNvYy460EPUVyfO4aqPCwFo0em7H
KxpY472q6SGCT5VJUwEjRwIjPuntHeekeQe8ItzS57V2fum05bD2zazGJ5GDOQm6jna9EpB/zugQ
Joswvi/NT7rGn9VuCHHjYBAVSTTt2OOt67EkOI59N/b1FWemieUvK/YMM/i04iLlzIOAnIz7snEC
DN/D1CByLhF9Q5ZmKm1XEl2UIv60oPyL2mqNDtoo7nC8YC1qDRM0DpZqcpIy0YQ73Hb5pYGtNaBT
NSEFt5KqROkc4UnGyJ3FJgoUPgQGLzUJJK1NQqdlOFTumHlxUBQxGhVErwgFc5F08th6UdifNe5s
MfFzR+dzZc0yPsRkN+F/zZCM3dJp0MWFaYb5dRWy7K1sGicgc8wlQ6kOCnGDkqpx1xhTWbmtyske
BM+5te4cdtq7KJ/MDxC9eGlD5oR3ppy5e/2iqG5JpA2etCqMj5mdhs0F8E9XXiUsVevC6TUskjJD
kdTPc55u4Xeq61bPJZtxrsk0CPzcTx/yOCF5K40cD8HdQOg1QaWxcxrAs1RkpxhkNSkpXfap1gTV
EMaG/YXfFK5md0yr26B223E/+jGnEkFP57HW0jTVKjf7FuSFSbTRltoNPk6Aiv2sN0y3ArCEXXOd
uDRRYTJq0p6McMYPbLPLPTW4BhDqdPFo7LSJieFW2X1cQI8KRv1+FlJ/mdN0IjkRyA55JGM/7HIL
uMLKJyKKyD4GjzfKaLW77xILzvmUITTawukKuX0ho4U7Ms69YpdpGZ74intM/0buHSQP1c1sNOJ5
9BhxbrGoWCCPhhoRvxPkLa+P8WAB/6jCtAUevU258X2WcBQXRJUECbJOzrmZ3xylN5bVNi+hl5xL
s7UNXITzPHsSYYqOanSQQncbP/P0hwlI+RfsOp2x9scCWmDXKYPGZhJABHEEFsdMg3RRojesYzU6
OTpW06zqnapwJ61p9Jn25TRHHE2KjpjwVdgFEqVn7LNphyrqLnrLqZ8HmXucQXj7CQ40EX8CsRX3
8IeSJDqiGSJas+hJMufucck4K/3mue3LdI435RBUWwN+cns7egMeQ/CTM4skUTiGtcbb06KcisBJ
3LUzeguQ2eibOuKOgjXApanc2+GC04lkSZRY4gf6U1QZrnUciVet1g1u+hR1owrv+iQMjR3AA3Fy
OXLZqzmLscN4kInI19EYsjZG1nrtWvca5oPHlpTvYtKY8u00goiYVBGOxyIdNIldboO0xY/KBdI0
qvm2Hzsy/CoDHlxbWea44lAP7oMmTWruWocVn69DucBUMsvlthAaDr5Km68pgjmS5CbP/YBv0AOT
EDbxZTaAQ//oGTMCfeHgnITG0yTiOm/g7e1iAtdATGCK+FT2RQ2Bxo2io19gJFu1ktTKLbsyCQ8O
9osnm7mEcc62i6gIlZjfXQfkoL9ISsQKUWI2XLQjdcKZD09mODdnI34e6yY5n5X0brClGemuqp1E
rQLMCBeUncxk+e09dohO8FhMNYXAWTGnoXMS8BGt8ykrG2IAoRd+aUQy2MdgiM38k1PISn0x4wgE
SdZIG89oTTbfQ6ghGU6ZRhjdquJcSTs9egWyXhQO8Sc/d1ucLV3pPthj0DvbzDSSe8OfPTq0TV3e
eCr173nPJiiGhvUArk/YTqxNHaJLp8yRD7VR3d8psxfRReH2ob9lVUqHdWzI0r5Am+1OO0zs2PW1
7XXph3ywaS96IrDy29GcSnksTS+tIfHE1HxrDIQ4gcdYm+aFHrkftg1pQJCno5bzncdm9mhndRfv
0e5NH4BBmea2sQzdY7cKGCGJ0YueBsGHvMUFSNtwVQ7zFEM3Ee5ICJifjS8aOat7N3q56PYlyExi
nWEgpVMb3w6zb95bBA7fldiLz0qUXM290xrzRnqi/2izPwU3mVx81bCaNfc0PbvNgOubA7UVtNk6
6OtU7mttEcMe+9j7UXo1IDWEA1PFi/ODL6tgn7qG2kZO4u9lj2vGGomUNaPcujfMsuSu7CK3Wfnk
PbDoDArHluIIR9pqGQ6wCbV77c2eVW0lxpx+tUDk5z0RS/m8xTlkEvmVQ6XYepkf4tYMho8cQxPY
j16xcOSn6QTDPiR1tyrdcEGHC3/H6Tm11i30Qn8dIb1p12yCPNFV6NYEeHIvVBeNa1FSjB0lL17s
mcNFgPvwA0LrbtoVjSMohLWn1hDNyd2ruvGsNIL8MwxQiuOIpMnRrCLzMhs97NZp6F2NqI8vHKuv
KCBGzOtGOSHx83yzjJ4Dq6ByIdOgu0LNYa2TAZTH0UUmeKmtehw+1vYUH90saI+iQKR8HgSdOh/g
Mn+Z7cL3t/1klZdF7Kj9GMZI0osM3NU6qOj7bGZs6bcVlgel4OuG09oLx/59PmYNsJCsyQSK07kW
a8Ri3ZfZTeRdZPvKO3ZyCfFqcrPVlI9+eOdFIn6Pu5EsvpzqZQUUzcQbYcgBryDUm2fXmKz3hnas
e1Aj8TqWMzTMok7waQVC4SLWxLhtVCs4lIlsvuzgnmMFC/qJmNS8izhdeg7nNYI6+UY8IDeCbqna
Y2jVVxNDhD2ojDREHtMbOy7YBWd9MtrbcKZ3cBrE4EbrVDrVwF0iiAGkiCBIMZPIZgcrLdZmg5Nr
1RENmz+i/eCLM4NGBps85ex/Y7WcYq8pqoPopVJZ/BjjA6mwnBGbCYy/vs1ENCzJbi1KHs6BfXVV
WzHktYVPSfZqb5pAfWyTIfFYNp+RQzn+Y28oRsfZEHhQMuKiWUpVcZFTtY637GjuE/nsGNEnRVad
06flYxXWwXSUFjZdol/DG0IEoT/ix87fB0ygPVKQR8IZY5i4Pqp2PZy7U5TwYWs4GGeRX9WPs+O7
MCpkGl3H84AjOi06Kp6QjYQTMjv+YQ5VcDeGPFzbTjtTcZ4nfq/OwCwb/gbGlHp2R5fEVc+Au1C3
9iXhD+rz7DhNsa/pKW3jPsR/nKr4IWaggGNa6EmsbSseT7Gy3EMv4cxg7Jrc96UWcgNyh2EYKdBN
d8mR2N+x34fWvvYAo7GwxuUujUrAoC3OX3ljNqluN/MgjfR9kVXcOQAqtaup7RLN3tx67nCWdFV/
lSCGvRi83E7e48pr1ha3mP2MR0uepyoNBBIf1/ePFv4a3NCcfXhasj2GuPwMckB04xpBcG3apGXj
skG3dDBgLG96pBFHpJ8V6q1B1LtxqvM7AyzNoSyHBsE90CcahWiuJvZlv30qo6Cw7rHLQSxpOrQk
LBZOnZJLqPsz2FgQa9NiaUcsMbgBl5JAPdgrw/dJBihgZWZFjeZqKOabCBrAkxG5rLdLu+FCRgXF
f+jURb8ziFzkh3EuH4y8yPi4dGB85EhVlWQShtWXhs1sU1QE4GFlllTrQASOiSNGQqQmupCcHMI6
OrYV4vc17UTrAm+wcretWzeguFAwVfLO74tmuMpnEle/1kBArgN2pekymye6YV5Fe06XdnVJdm2i
HrLMRBvfJNpBM24a7Va6RZpnGPU9LbeJZI269DO7L6BP0DZpegayd3aSoiTz4L5UBB5UDbI9v+im
YN2khkfPV3jypanwnibhItdoJCyaXeIweUYLBtA4vJk7C969gYXdv64bp+835RT1uzinyF05c+Le
T6nnX+IaI+VTuoq4Sg9WcQX4tKtOXtkE0MA0c1ebLuUXwMZZvgl86t+dZlaSreoMsA+H/AYIfVxN
O1LDpyse5ekOh5C+7RlUNSyKOgFZ3Phqk+J9xM6MQ2w/VUHi0IrLF8iuQW5hVtnO4+h7+SlPh2UV
9LphXFsTNwhQkCQPDk2j0XqM9KHGM2zjmt+X6OKxRbmOBscI+mvS/3rcNhqvZTgHTn4WgNIK1y3Z
DR/AayH4HqdBhRsJhnXcSFl66pQmFTIhZZpPRZen5BhXVTYcpm7CWD5ZwfCkmqB81DWChTKxcbk5
hclhVdrT0TBHl35Sq4e7ZOpZM/EEm9PWboPgkHpOjvANS9y0Zzmt6psoN0C3x1Pi5zdOEdJ+M+KQ
xXsM2+A5SxYdSx33acwqUDRXC/p3D1+peprbKj4ZXjltSLMctmHfQED1ErAEnfK0vaIH4h7SxIIk
M9ELR5rY+PkXBBcC63SQYMltjX1gk8pZDSRVqmpwzzxpuVeqDs2nXGp8rHbXXEF3+L8cndly3DgW
RL+IESS4vxZZu1TabalfGLZsE1zADeD69XNq5mEixj0d1sIicPNmnrROk9z8a9k2IjzCtLXGY7Ba
/t8mauuGPm2zkpsHRU6ILv8L7ND7qPqtoZh6aZdpx+I0+1mqunnJG6uknoTwOuvqQV8c7WYglQRU
wZ0NQ13tWj1jsW+sAkHBJbSuAcTK6Btsm/e7ryx9dpFnzz2kWtb/hNUPpM3KHwWgl0YkMSvi8uAA
UPxPIMbzMQpb52XIfFmQdN3IHxZuBKKNnWy47OOmcKJUsS0+mWhy+jRmYX/H48Qb9XECKOWx9jBs
oAMInAS1JT0Of+qXuds7noyvGXVmP5sgIxW/UECH9CdK6wEYRB/+RWhUmhM0Irpi0WE+HVQ1Ij0P
vM1gjc4xSDzuvC5J3Fve1763Q47NZzw3gUFPsIi8A7EMelYtQJkfwNfkL1M5GkroA9AGEFW7oGCM
MAK5PRL1M3yU8d4SnIOxlkHBa0veGX3DHAWp76xifPbgIabRxKVvSbbOU6hrNUGS58mZwxdfcl7c
vE4pPKIajsc/3nvAXvwxaC8ARqPHqewFSTywWxQSWKchb70+JVQZSHBFnrj4RVd2X6Gso1+jH9aP
Wd2Ge7+q+k/4PRiGNqp+wVBbU3RyXDWX6cDFUx2m+S5b2nqemxMvGuuBDTJ9t06dGZIzRlZPAcCk
F8h8a3Ox+khRJRh00S+Xj7ezr30345Tp7CUFKFAdfMyFkIBa8AWdhmuQTEXj6N1m+uBeeIzLlofL
a+kOp4WnIpkjouUNfGd1VJihLjTo6F8bqOyET6k7wjAJrCjF7eqe/NiKpxQTXHGt723zkGxH/Z80
Udr2834i0nqYtBictPJMeY5i8ko73uHroYNUQeJvRU6ZGl6kWzHciyZje8Ryo+5IHO7762/sTNFD
YWsLrdfqlidnqr1vfBDtaeut8ZX3ypLOXq0yKuSs7MEXQFr3IcsbeSTA59U0viEU7P1uLO8eq658
3eamDPeTO9MH3g82MgG0HHqOI7v+wDOjU6Xd+J+Nl/YVklL7s843eShLluw/C+NMaFbKUtXeXhT8
4MgS8Dk6x/43eMH6iHTuthd3ohab53E1C2/D2qOtBWSPShh0ti6JV5S3F6SRZeAeIfPnsJOVvtZr
rJer1JOUZ+4y5okiYxG9N8J1+2cfNlzGuR9bwbMXRfERucMF3FTAq381VOBejeeT0cshFeVHAvFN
UnoFVwCIfI2fwnL0R8aqIcuPJuLDwksYrF0aVL5/sKcxcr9kDO57Xwvl0Na+ialLW8dyPVCLdzMR
iqcZ3QSpIrhSvau2BIVPAyJFyMRD7a2d7z3O3JG/M2I7xa2GfNaevS6knJt5OGqhFfAg8sqr5M/Y
6zULGGsa39yOUvJdQ84nZaBk6oK6CdCHw8RLgqmCfFbJ2Ul7q3K485YRPCkXtA0zISawHRFge0up
PvfRpC239MXuXiDsFekSrGW8862YIudkrVF3E3CQ83Hm0/+22dEdMcvfPwFMb4YhCY2V8yRX4jex
OKcE4NeHn/y746us3O68ELo6slsaf23CiJ92rNf3qLyvqbysFwaUaE4cT3Qu/Qw7SmaaSxn0W/2j
nuPZeojCRgKm8nK2nqIYRcCijg5mq+qCF4JjU3OpSk81Ke0G4cM69R6DP4SK7qWJI2BTXSa0dcxU
N2X0QwDQ+Mo0gI//MD9u6u+mlw2ATQgUEAd5UUK1rbqqfgEyEs3JJmOn4NQH2/dnaHCJJKDIvGg/
LyMO3IUNHttMn1VHArYn+0anQi7jwjL/ohWFmGLLj3OHG2R+zHxSP7eV6hAsiawZmKAlvCZMSQ1N
587q11+AP4JfwqwMZ/HiVKfWyobf7coOZeeV+Jao9m6JF1HW7Ez5mTncvYylGAtS5YIlRyOGMl0q
Ez7WEF9lotbR10zTU/vEvsG+W05QRd45aMIBlScI64QvsuCKgqoxfuA8yOBkTq06+uu0BLfcdDFr
ylL4sK/czXTToxBFEIPX5T+HqIKqiEDjWB9FJXhK8ceP/5ZObOJCJW0rL/xSvSvLBmfCkzRYQJjJ
E3rQb3zlvMPrayG+t31/P5XX9ouQLhFp7/+C+/0r3TABCGyVCzSP+a1pFYST2Fk/O1UxGK2Fq+Wl
5m0xnQHkz84ZZ788B70Fsa6E5w8CFb7ob8R1aw+wUSxpDMXFOwZjWz1uvlssDEfAPcilhPffArP8
gGh7terYeV2D2oKmLPlUR3gZTwK453607eVccOtsd3phRMiIxOp3P8zobx/rprAeB8uZKUYPLEIK
90zDXDv2lY1s93M1Vcind5nWeE2dqnce8XI7r7SNOVPaMj5wD15XP0gtSXDFHrwZEvzS1B8G2oG9
7djQ+mnNdoh0QuXnn5SZ9leu4izOFm8oVyDUXVB/iGil+mKUG58fHAs/OPcyuYvZUKiCAlTP3pwT
lxt7BgrooUV/5nC6i4Oq3T542piumOxD3a6Hsh3G4o1JlYRQF3L1O2U5mo7aBQTttv+03lx/TVkX
dXfg16LGPfeIMg72OpNMcQ9qFNFc7r2hmyx92Jw7EOVYtkGcfYXhNDepb1UU9/xegJG7IOVcNBiD
2jm92JJzYsPkpVV+XuBzyhC10nSUAAyOp3n7554/XuVUA0gDfAiApDlLPpnzJ5DmXDy3+E6Lz6DI
Vry9m2YEVQmfDLJ7EFZt6yYEk3WqA5AmwD79fN0puMX2cXPsHsGbPU38JfQYt9jJC6Yo3MjCJjpi
jbHGwVLoMGaNizB9mL2xw4JDBEW/9SxgKva7FTugd5D1eZYxQGs0+0sLILdaktb3PbPCHSUzbicT
qGhLpmLgvtcfY0RpCgpa35lPdNVzw7s1pRu2v+GK4scd12Vr9wVXBMOlOBRoSTwunj8/1Bm3BRZM
LMsYEdCw+2dgYHJ5nipZqj6hfZ46RjljywnTBY8dfR+urvOy3C0dMhuOQQNjylnteqyOeVE7XJIX
xHknidRqxhP0er72EQpMcSVH2ssn3hyG+zSrXdaBylSl01HzoNvZhztpa2oJLKdvxQ6geK27Q0wV
TFtdspq+UyspCjOFf1svHMIPJyrc/IFBtifo1AQS6GWJaTMpkLC3a5+NNccjrUeO4fOHvvyjJRpl
9pF262bPsp+XW+NjHTl3fe5UN4Q0dznEZpjnMyRrkx3bOovjvwOmHaVTHEx+257IirRu6q0wL3wi
vf7dDkSGn7F+z/JqDi/BUinfwV1joQmyJs5jLhJyiZjUl7UuIe3IsJD6SnrPABcPGIq5OuMfKf6Q
ksKFxWUdsk3L5TlTwj/Wiy39mcxnlzvbW2wPrn/ESsMunpuSAa4kUWNcbuNYTIZdDsmOHGu44XZJ
2rApp8REnhmxWvey3MsM+1Z4Znth2lMI6249mqC13f1Q1RNFB0NeIUe19DRFR3sogiE78m6YbX0a
bD5EKTw/1sE1JWPzX1YwEBIwqY9WfuD784ez3PCSvMwzWbJ/JVQktG0+Fd3vPoehTblNQSsVi0Gw
SSyxuCxvcZK7omhLkLEQqziJbJ8T1EoW9A3r77D0uk2j2W2qY42/ZDhYcrVnJGGkYJZy6Hpw6NZ6
vLm1z1cMrF0ulylaA+tW6rVqk2Ujf/wcA8/nGJVdZfldoileaN/6sGzjf5YOivUkh85uH+pCcUP1
M7MtbIwLKX6VgaKEJyWbm8P0BK0kWKX6Q/hPY9CvdrwHG7UXiMuatuhNiHHX10s1PlJt3rxjxc3B
fUMrr3+Xi23aw2rWyK/0Dt29RkuicIGgWHveFpwI76ML8czsK2n55a1CrMc937Mo2I+hKuwjfLcu
3uMNG/PPtuYSdPZgwVr/3XcEwVlzYIdfvB47g4meAuUf9Kqsw033XWipO7Yvn5IIaNx2BXGi5wZJ
WrTdgf7LKeS0gP1EZlJakThEW1507T4T5IQOsc5tLwXTtVoclZtcfkUBeeYvgxjqPyBEcXnexTZH
wFvtBVZ9bBgerOXoOJ3GLR9sutxq3lghi2S2gnHMFtXG73MH/I12B48uUGA2MBPA5W4O4eZQQb4f
ufbGF7Sc1pw37sfbZ+cx1156KxstGy/V0MdpN1HscsanI/rHCVpO9I//Xhm0bG9uzQ1POq+FM9II
w9kCvIfmDbHyRDL6ZPTJzqXCnlughWUHzIlV/Wq3dp6osWFK4J0IGx2pz1ompgq3niOGmIwfza1h
fRX/DJq2h+U+BiSBLnOYu+oCoc/PjoLAh/W8BPyPU2jbLh3dpa1BEO482D7csWKJg+DZ9ByYyebR
1o2os4ohOwdz3qpDPTu1egPX2LivvD8wVRzZs2/qtawUydN1KijT3OlaKTK3VjTZ3L0pcl8TeiCa
8YdXG6v9Oylp53+Drh+rV97ILZuoztNZOvCuEQ+DZXrvgFBJ9QAjWJSfSDNOkF+HjKvKoRJoU088
5HP/sS1dXB9yYgTD8jrCKfEeamc2Zs8Vk/3ZGsDaplTJCVf1uRbAeTmByjXfLhtNVP7BM6Jy/nnh
0k3UmpjoBUgr7zt2LE8wNoTGYlL6fJFP5UrvjE64s/ZLc4buNS6HwBh7aPbIgf30a+ocg8WMO8yY
8TyNDhmfnb+usrwig8gJpnpGM+PTusHoznYbTpNCfldRsU3T0zS2S/0tspChEBmqaKmIqSfu/QR7
ospfuL2gWiVF38NxJTpQzjCJwsDaV1M+sosSTkWHU10qz7wS/906cZzv6/k3UbVRd5IjJylenKWu
SYw28dCUX8FEgxE9XrQ8DfdSLDlty6Gy2fMAkYYf6j7mEJM9kI+9qmG0kRBYnlt8fQ62D6xb1Qn7
CT1hIMrD/JNmt3Wu9p1Ra85Kf9IBl9VpCqPlTjjkL40x1L2U0yghRULTZccS4Kxb+l59kJBcgSNs
2v0jZzl8TYX2XmjBIh1A7Y95GImmeimRdU2Md7DL+Ga50sWwqzxe7LgizKaOGbHIbT9EymXUViiA
Zh/Yg932rC8mkIbCHZxDnJlK/TUTst8TXi4xf4lxFjHnT597IbCDkDkPfC6leEcskyMP7R1qCwFv
tUmQO8vg3RbVFuC3+3VmY2Rh6gQcYSWUQwCA0FYBas5yoGo0OotPWQTZeTeYXp62ZhtuC74wBZkK
fDzyYUszSJXn/0f3vnpl7j1JzdqKVUxffg1VGRxJEQcX3w0KKiXiwT07vmV9BYHHv55ZKDzBluU/
ujEOKZGV9i+um95RV75zBb1Io8HU+RRmcBIdxpalH7hb7zIQP0ypYtvY6+jCfW4mNT3BprTErt4g
RO8s0PUsFlf/li9Dkwp3cx/jNbdZHKNBn9toUm/2sogkWJrwVQhp7SZIJnWCVCt6hu4Vgx9vCBLa
7JTDchs/Q2zEAKsLYhSqowqmj+hPzWDnWSAHDHa2oXtjaGoQz2D0spSNm+xBOb0V08PThQmCY/1Z
lg1r5bBZ/tk0Lq1PrHZybmhD7Z1klck/Ws81pSw84/e3pRTfNRAhYNmRkx/7YDXDgf8/5s5chnwq
/OIWjW75n8pHnC3OoP0PDLP4Mrw14HYwje55CJooUWTNH0TgIjFaOcYUMQMYpljFcxLerx1my3bE
QgOFa8A0OehUdqXaj34tTuX/vbnI6jHC/1KLHYeCfXMXxs7dXGXhM5RW1mhtNQ/vtvHx7fIFy0e3
WmaxiwsexHyo1WNVocucHdwkSeRmjctSNNy6nWgtMSfRMGxpbK3rLTCU0rJ7U0eR25KkucGKw6Ei
eDT6xd1JELkJRp/IOzVzH0B7jnK2bSF27lijJ7IVRuoua/bytFhVBZP6cq89lNMdh41ochwC6X0h
ZdFUpcvl6EZbdGBLhlg4kkqnt6gszguejKcV5uRljSW39XIKNvRJXKzmQWx8TBnu1FttsbRHMYgo
3Qx7v76atWDa7ZtoJyUjYzKz3EWolAqPV1BRWwHmneWsHDaoASqymu2QCXSjhFJGvWdTSH0EiqR7
nQUEuqRa+yi1RAeZl2G+TnET0hPkVvpE5GugXwRx9pzx7jmPZuhO4VaZswSlzPZKjdeCP/zEPNu8
FSPDabR5bjoZVGFmhkieCuVSTzVXxUMWyfjR3jISbOw3q5szzWjQdhCEr1LFWMpc3/JOLTUVlyxc
vN82Ck/F6yUIOxq4RFvadH41G+Blq363K9N+gOKLL2IZxL6GYnytnHXLT9xa2WpkE5G5B/rGfoQ1
fR98gndebhzKgZBOHsa51FQ9FY7zMBeyeyyws3xGfR+K/aAqlz4c6C/JPeAAzgFYcbWTtV9diA/w
KXRGpZ7otMBQFHHISI/HfacWRz4M2FmKg6FzI10mWBYXD8dLwsWvaKhfpG+iYqP32biY+ZfQb08M
xs1hWLeWBWosepFMpvniea6uRabzNSm5bewHK64euzqjF4H1QXAzHE54O9lzckqwkzrBX+PjRglC
9o4UvT2MTOifxvaIYnnesG8xk8IUbVEHczJuiczq6TnuIgq0ShcCNjLtwXfL8OZxRX2I682k3lZv
cJMdLs7Pejb9QISgL9/aMJqfQ34PCae2yGlWc/q/wDrWbi82Zqseq9wv7l/xSuFiY6dtmVuvDcGO
UxSFDLc7BWY+2fqFoC3n7FdRrwXNJxXtOTzAbNuIcEJ3sOpgKdJpNhOr/MD/7oYse5PdACeNWhCW
N1r3sTi5bD0ogOv0tOyRQgA8hOy2nhmcZuYBX31ovMJXt3Pj9zESxj9rtCw4yRtVLxDmkL7n2Fs+
8qyxbzkxFxYUXfzioCGd7WWYzy2LBIBaAHmdA9Fuj/6mOP+LAdP3n5dFmzcUSHqRcqoA4nTk7jrz
Gc2RL7e1BF+aaeoWh15BfXK26SwD37pw/pfD+1AqN06nwoZ7W2qMuvsupE0txIcp4E8vEBeXQkr+
1skX9xqCniIZ4WnoIYTAf0/k1T7ujoiIYAz0+zaTal/kVaOOdh/L9ZiLzN4+lenCEk1y4d8/8YOv
SQfmmzf+yRcpWKvVBXtANvu4fQDRkQwpQ7s4mxWv9N7y4lrP7Dtaj8ugjHXZPJmsnGYESmoiXjKb
3cN9wncyOhj9cWWMhHIeu1eOuxmqYhEqjAYZyAAuRxZ+FUor6rpIba8T2JDVVuSjSNoY+zs3xsWg
mbmrX0BEXGizRIXHw0y83ut+YiRX3FaqsR+v3MBiWHlj4D77C7XiL1Zce/bBCqMhOsMRlx4DJO/C
C6fgkiz+iAOEspPcTmlzirk9WfOCf3nMUbat3B/qH9JyMomxDvv8gcY0WN2VgV25g14KZ3iLY/3l
FSGDIp1MPhQW6gX+TAyFSR03vbnw7rKg0scwfFd/5Lu3Wi4/GuMnH66el8iu6kHlYuLM1/DglV4o
T9kybxfE/uIlV/fAyFbaxvvqaC7qf0aywNGwzVasEjlYVNlWVsRClnOKK3CISFtcR/yZ5S4rvbvz
cBFZ31+LfNbhO8yJITr6Yov7f2qaKgvrAD//O0uZ1/4pNroP/0OrnQ+IGZheVRjGkqMEaPgPTT3S
coxntrSpyRvAiXh8+28yNR2B+2wNnNduQCR8YPkyNqgMi4aTo6DltOfVSEJNe3s0BG8Tfx18/4wK
ObwzlNLIEY9VcwEXW0m86bajn+XSmJgawGxusVT1nP8/TKlCN+1WkgrfvjMgV1ah4heysUFfUdBy
z3S7gaqAE3cQizLSSfOGSu25LVCKQ5F53c4K0SMb8hX0GdK3Wy3uTEIfm9vBp87ke3DzGru6batf
+TYxs24FGspOVn4GsH1pXsOpWYBxlnWQzFWj45ME33EYR7taHizE14z9RQXbmrCZnr9h1y11kpVA
98GNluELiPrsLwbkGQS4Uf3Cxo4D+h6PI3zR5vm30p7mmwNgfaNXIDh5flD+LSmouLBcC4KTie31
AffvX1uHdEgdy5Cq0K9tGcjQIX8BzzwE+FS7JKd8ma85ZOvFi6+nAuCGxaqVdG6tTf7db56vj6MV
atLBc8lmFhfhqvTJXcnzUyHb+jT4JYx0sX0aPUbZJCDbYB8U9b4WNhhBB0ScEKHCmlVFcV3QIsG+
GbLCZtSnReScLVw/xFt1oE6kWCH4EBLeUUKBB18pMZHWEj3kvipszd8tjGmrEdT4LqT+wEXv0M43
DDtytXj9uCNazOJryoEzKHjfne3I5YovOiTfEefGtz7IesRCcZmZp/hPx/Jxe+wqg91nmAs8LCsW
sOpRNrIA2TTlVYlkuUFNO9oeKsze5h8H3EV1HbOHxnm/nIpBxfQRrtpvfvebQcy7zAuezCydA6H0
xbdUnG2JLuEp2RgDNrjC/hvFOOO6XqFsD6goXLvA0QOrQPnGnDLXzXKTmrRWm7Ag9Oj4XVfjeQR4
0MGbMfEd3MAonXadBsW2/gy07vSbO+Z1uQdmSIPpjttLUHTsPSi7PIOV8L43flI1f5Vt54D2+8ga
vpoB2wFkElb0lBiyxYTDG0YrxiUZut1w0HNHGZKcLEV/qKU8iPJO6838taPwS+fRjIC4X+xWloH3
gVhVBns7GmR8LDzEdSYkzwy4owHUD30SSQJlDzkuZZNRWiNz9c9U0hHfTizZY+6bHsOvPfnsVfCz
v/Q1LXkXBl/w6iJE2Hmh+Bo/agtUYL7Sh6GctwExfNl7OF/HXZZV3hmeC8+ZDUKB3sN5sQ8Ax7CK
k8JTLCxrqPAWmasr7ySKkCd2Uxd8+rgIu3z6rtgqphVeJDcVXJjINM3lJZTgGA9D3HgHtw+dhxZb
+/Rr6AzvoL12y2wAPj7OTnxYPE9ziJJK8+/Cxyrnc9dJ2k4FXx9s2NIK/mxlSxxn84fyv9Ay5jjN
lBYchatCH6kIIYOHdGW3Xg8yuCdVLYcuJECGu6Kcx0NXA6pB7eEXsPe90TwONbFHXgpt84IFNruI
zm/fVqyxGdMkhWIB2dFPQ6vrAq2q9XbTmJPkZVHbzU+uNeCSXYfAwf6EA3Y847fYrpXrEirBi1tL
gmIck0jEKATTDpJYWx57exj4o2oz56GW5VMVU8nqmkUUz6j7QXv1KBTgybfn4sX3Y9gmfmivj6LH
k8IQzdrUZSVKq4betP3UjCxS76tPHOsVU/ArPaYRYVfw2smGJ0/scoq8Gj7YVGueqf0T0V4RjOkP
TcB+Pgkzyim7UBQ/qbOtkzkeI3hasmKTVmM2t26E4fWxHnGxAUzKaBOMFxzwWGCgDhW0ZC87Hem8
O8Cwl+Pjpj2mOKJuesOuULGKIki08O1yd4u/Fml176FUUZ6MpHN4D/aZ3s7K9SfnyGEy/1pbsgZk
cHDpdFDpPkS82m1iG6vBVUYGabhOOLgIgm4xPDogZSlcMu+M2OvKQ6bXBt6SZN1Wsgb/EcyFHREu
Hte/0iexe+3DeHpVcvb1OfS36d2ZgxCRxRrLI9Qb2R7smHnyoELjnXRRioXx2VHek0ZJeW6qor/0
3tz7tz40w6UEWb3zJbdqo4blbG91fJ4NHXt+UPvf0NGpkNMSeRz8SPfMdMyvKymyUQ37gGTHdzjm
5UmRxjzxUZF7ppWZC5hGdLsUK7PdmQoWQVCzGrb4sRswCZ56C0fMwabnhECeBMB5tHC2YpfJZhbr
Kpb+MezlsLcL7qkcmlP/1+QLoy0zfIDyt81b6vRFdy3R5fk0d8b6iiVrmzdH4XVKs4myzNAj0kZ+
Q7I25pwWDA0N9TUmhAczT5pVr8k7bk1TRReh8LEQoBbE47kdHZq0Yq4Db0NcourQJI3+pcKR62Wn
em7uwo6f2llnXK8JWu6mwg1eVqckxrcsa7Ovm9ym3WG0xueMporDVlnqsk7ZAEJqwnc0QvBXhB8T
uiRxGTbTYG5rXZFr4WPXM3HW4ZxCHh1Sv+fiwb447A+rL9RTzzOXuAicKbDPoroMtchSB1+vhc+f
angWpjlrLFbl7sfIiwnSlQm9o4ws7E1FMQX39Xs+ogC7ANgB1FCHdx4iU1ppYPUxtoIx644b66+L
hTWHu/dIAPiAGwaD8xaWfHxB/LSJIpJIdKkUmAKlbdgnixHszanAIE7eeh4jbhnCo/CXDcLJ2LNz
qNwKnUw6mfWHoLg8xnUg//MHPLk099juWYwaQ0yjwzbcCdRENBY3+88jV/TDq9RIARmuqQsJs/Yg
/bHf2x4lw1/Gdtw3X/jFhkOALcWPnjaKs+49507id0nZqULEZsfTARbAB7r4xxrH4LnPNovKbyLA
dH6DXzyKrpq/FRXQqUfo8aVZQfwp3MxNIvWCr6GzVJf0bGjPPcvc57Jah2dj3Dp7LdiKPnUj+xfs
DAGzVIXhCCGfpvSdACtPBy7jX7srHOyz2m4ZAOdGud/B3KzZr6Zpswe2CXzKmoaqBIaQPCCMjcR1
MpCFeLwNttOnUbWmJPSOFcKiTspBdV7Ld9nbwFjGzA72DjshLj+jSFkmL8hlmKOhW2dvnu8wABui
WRjB1FL8mwdt7J0l0fp3NRBCiBDFSHUSgMxE9u5qHwS+gbc1WzHXIqjZx0EPwKW8olUMOQQtviNr
Iw5mw33snV4/2aUDMDNveW0kPcVTqCBcOR5JGHdDioKZ3RbuLj/m3uYbDIwv+QHRYYddGoVLNNw3
BlP7kKuq6ZWhV0aPoTH5WbWD+xCJASJaTJYiPvQtu/tdMHWkk2xPif4na5KSCypbuuG8uANVhQSH
FDZe1qtRmWJbxaxAIsB+zHg++hPOg/EXPoL6qsMVYjIoq5FsN6j7VGRTOx2CvgjRCUrvhteDjm3p
AS8950urT7MpKf9zVTXvkM3XM//Yvbltg2eW36IlLiECtPPYEVe7zbEjL5ar1ckyYffJ7NqYh5Vu
ovU8d5OPwt1xipImCb2ZtFbY0/sZwHe4mPuwqtqerFdL1Vl51stsUJ7t6l9Bz/S9wtMf/m04VOGj
OzywZBxjklo7q57EJXO4VrzPobG5KHjQt8CYUgJILqBis6Wg0DV362R5qkGgPlte6+VHpe5py9mZ
iVE5JOv6Dy1Xanl3q1EB7jLwMX73h9BUf4XwoUGgh/i2U63hy+xqLKv1Hg83txFbTKY/kmDrQjBq
XcVlUI36xP4uJlMDLCTl1J6fuLwOwyeZEZLnGNTc9hxxd4pOmzfll221lv8CjVy8drbCJRRnn7Qi
ueblLiLPn30YrKTR2PK2yZiJ6qtc0S92jK/bh4OjhieaHS/uxYx57Cakcuy0Is6ASS5wi9OgQhEd
vNZMV75F6AtMCMM/Ki6yD7E5Gj25x/FX1gV9UKp2YBJgwqRIw6uECY8hOxEK2HHG5eQ0sM7kxBDx
F03Z3a4m5+2Ll2PBDoep3M1ZTZCeZeHOxvOULySmj7GfzTJ16YJ4nKPNhjahaXnUIGlHghDHTRTD
bxGM3YvBk7Dt1tpDdORRYPNfYzJ9qSIneG1qnSUEBcfUNPCrrG7q9rxfynQVEV5dg5NseafUuk/8
jUYovHRx/wqgLZdXGUoJcI8DoER1hTx+nn0QHvt8JfObsl4SD1qxpbLIxpxbV9oE3kKIbjQRsr2J
kX9dzTcGXWJ8yrDaXXKE8W8LhMznIAERcGhNGUHlCJeNImt0sCf7/tqUsBwYOLyWjU9hHQLt6+AE
AIkWBpIXOpkhs6t0XTfiJCBgyMcAfhvx/Y787KC/MRjipgsmn2+6Zb2QjvkYqZr2tIXKr4WDJrLI
znNjOuLXWH+FmZ5PQz8BFeA6C9/Gu+egWkwPf/kg0mvNjt7cGCsFfXqRV7/G+CL/zM7i8zwhtEL0
racjNeHmEUcLy109Z9ueRED3tKHBnP1V0C61bDXG3LFF4MsFy8s9PxfrzRj4huDJcauWERt/pB3T
7icT8HOlQX3e26QTPinua4N/q91p+z9rxTIpDE33qbMW3MrJJat0Cqf+idBRdNZ3INyhmkzMFJXb
IPmLPNa4Y7cFzaaZE4OX+21gpjlpmi2YZqhpOhYowpj5/RVTKPAnyzrVocO9ovfJ6x8sYnAm3Xo0
ceLVAb9ZX0c+16dq4ynjj0m3ULjHrTRWt2Fq9GPGL/wB3xABszpzfJ67gUCxXBXhtD4nakLHgbow
bnp7IiHRHz36JFIH7bkJLpwh28/aZksKcCMmBaiBTfskDd595bvdj5KyJ1ZKUTjvKpSV+uSHHUHc
Suqa90JEUJ5lcRMM5S50i/xA0yAAAcaaudqFLADqd2cwPgW9kJvxy0VsGU6TG4LwcsLGqZORKuP4
pJCSWxpjqZFF2mGrThZ2CuLewc49S/JB8CRtls1+nR+pkLcdoNEsux9H8iRP6n8knclys0gaRZ+I
CIaEhK1myZJtebY3hIf6gWRMpgSevo+itx3VVbIEmd9w77lpTt8bGob8j7bsUPAjkhSoGtir7ckO
zBj28ctbqxD7qob/0U9rRVT0QzKZjn9FgJEHQ/X7xLKMdGm8dytB7HN5h6w5M2RoQk18ys3gqn3Z
9GG4q0Pf6s6Z00TOuV0ga7OtdBHdx32tD2SW2e+IVdXXFOVjg7YwRBzLXdS8AiQeNjZ3d4aOD11e
tzeVlUI+cPw9HlmGjz4bUryvzYQw0VV3+RDnn5kp5J8XiuBaJGDRLotTmuyOfgAhI7f7VG5SZgkM
Xpk931ewZn5Dr8geOn7OKxL2HpO3LFTITsyd5nEdDMKJj6BfXO8q0SJ7W8/toVbPzMR7KDOYGNaB
QfPC8qJgLUTsWq1XI6X3LY6vJ4ZlBQLFPk5tbFGsR9Mu5l/4X1HCr2FrbkXJVibZQC/QEj5HSGMf
hbs5o+LD9YLE5E1OyNX3IdTtZivtKDoSnkdavEibh3rQGWmRCrjIhk/TYylCnHfsKjO3azMvw7vJ
l+ZfEOqp3hRzgJW5CqjQyKYd5oekRlSwnkhQrdc1CqizDBg73U/JYvh2vBrFqaxhum7CVDLIjmMk
7JclTIqrJZtCXqzFQ8ni89DKvWUIC3QXa97W5JOfCi+Mf+0JsQOncNDJO3JWvOQC86pcNrNta4Ji
u6qoT2nR2w8FMfEbVpbxta6n7iVHUtyRmILk64605iSEmLQIVnQ5Uj/Aefil1lFpDWQj5iVzs4SZ
tvkaBr6g4mbkjJG4+9ouD2zhzUOiYrLSkenX2znJm4M/VOpST659gLo0ux8s60N01TmVQ6rQJVPU
9bp/sujoxZquPwyPM3mQB7ZaMy44PYrnWQxx9IA4go6uqbH5XiL8FwujfsuD9okfoZsiduEuPGLv
ZCxb7JTlIqpaE6jjBp+FM3nqpa26itTftAJAhB0rcqmPa/5etuXAbTFy6dR5wc3DwYDEwXXvnCEK
78GYT5su6wbw4MxW+LiiDp6R+EfDFXW+pEl3Uo6BkCkemwr4Z/oK+HTRd/hF81HQ42AO4Fdp8382
pZ149crGitDjBb4hIG+0wztjEvg+dVqjqMCST0iEJpSDFjEDwPDniLHbybCw/YsFbB3pZ510Ph6B
oVxYY62YEdkh0Yo4k5BbRZ6drbQc5gsvit76fgejqJiiTeFGyN8zexj2i8VEcVVqAUWo8qI83qHW
8E9qph4HgBmcS4wdmCpmL7ni223QFzgUCdDk/UsRu8G3CZWuBPUCPpVH18JUcgAYhWMA9AFGYPJ1
kfUXmCnLuhgvOeh2dyvxQbWbkTk7yAdnNtl5oINI96XXM/JWI+OvVZ172bj3ags/sOq1POdtbZsv
bDK+96rxX31rnw+atmUFhnfgEMQE3UFY08a5XTgy2KJ2H+SOOa69HAXzotXs9EV/cgIbt6OBSXce
vAR5JaAdwZ6jmmb/a5hM4BySXtJwo3Viw5F2AfeGraph/pvDvHluWXDdEn1Nh5iQHJWcwf1c5bn8
V/RVrd5ZQNjJAWWDIlyTvSFaER1MAqG+r9pdSIKGvcr9RohNVwxlyHpd6qOgomAj7TZduexaBF28
+gJnS2ibMrqjCV5G/tZw+Q5oZc/1kLXvMVup7FEaX94zHFpywlTbsL0lZtou0ec6s/4rTds66HNk
e2KJyUnGbtA6F3KZtkg8CwyjEoWzo/pD2+XBBphQDfsDAbtCRVoL99UabmjdUZTyG0DBrXEzRN+q
zy5yJpaSM9q2YZooqANejSSu2ePAl+EIcV18zG9oalF+geniaN7BfUIlqhnfym1km2U4TL4LR6pg
sPzu5RVjFQaLOQMi38RInMrlnDP5AeulUVFt+ONrfLhE+sTjoFh+ty0vH5aLpzxS2b4bk7IBwGYY
SzSOserj2PF3rnydwMFlz22Kh6Ga3f5qOTJGJBkEGarRjn8kyJyb8KXvrrzK0xUWk3OCsls8+sbI
ZVXbsf/LhD+8oBXvN8UULjMuFCpL0G3Iu28ory74cPVwm4hktz1oumBZOzEXzj69JpL+Cku9d9/4
7MsZnUxl7v+w4EckFbNbW6la5A9eWUtMK66YvqCQRJckRz+5XbCb2Lg07Xk/CaqG/VRasQDS0mh/
W8zKfuvQ0zNQFAJiX4IOuD/wokngcE2akTxTIZooT4tvurNWxfjShsiHcZQkptjDwDH5xlcl2QiQ
m6qnhX557Zu0uG9ZfE+ryAn9dYwwBFwE2jSJaHDfI9bZEmk8/MfrjyvK6lyqLwc3KMAqIKfHZhqm
8EDSNFt2jF/La7OMZtoHpbDEU94qdncJ4tViHUQwXFaouQLG8SEYhU/s5QsvbJcE0bVTTLHWNObN
e8gHn4Bd2JxwJSXFKQjSGG9sajEAFVNHbvYYdssnovr+myYhX9m6n6HDxRMEKekzQkyQq+0WGsBn
J80X5gUsFuxdj8FMbUvWqDeyEXLyeOc54N1XykFUymIlRTPOxenveg6o5tokMkN5ZgdqdwshukwO
198VC9PoXiKnECdRihL4t2RXdkTq3np3lhPAWwIv7n4pKBWhg1+7arAkWH7Z7FKpw/S+QCetPiKv
Do7aR/gJwWroJASGzDFPY++Ur2FNzVdEyQBCvM0bcgDrRW1kAMdmBi4l7HeT1tMPmH/iSruaMNTF
zPNTYfmyZ9lMnqh/k92uTdG27iPGAq/YUZRaaAILCeFJpFk6b5PYas4FtcwFcgI7g8gTnWZOiETy
GJZDvJUxAysiPzqMU6s+NGWzb3uaSQT5i2Baa0X2tXCWmzt39oBq7zsziYOD1fNUorLfwC8jSTUg
cvoIsTrwdjGKRGRSJc86Gt2IaLikmqKDV0fZo++jPQLL5VQvNZLs38iLw7WL9umcNV373+TnnoPW
doSxkdj2hYt0ZH2po3cbqyWRrxo5Ek+XMJcR4fqpZmK5BjnSYeCsmTg/sqvBIQiwnnlBlDKffJlF
laFucuGelF/zYtm7eMIRSYkOSH/t2iCVtqnbsN6gH0LQSdFeN+cpseGWZgZ/j2bG4W7DIFrei3wo
//LZWCe7sllwaC18FGYtJWlkJTOJ6ZaJnjOWE+embvLXbBwQEPPlQznzeSHGILbbTQmLSb6ozmIJ
2pjAw6/oI2W8+S8QDvS9PFZso/VVo5ZHJyvb4g82AnaJVEwMQz1b3g7Kme0YtLrmZ4na+rpk8/KT
jlK8WkQOyjOsxsq6MDbJeFnYBnqMPSqiaXwbjc2ryUTI5cRs5YZFG6c7FveywdDDpXgsMzkeEyaA
wW5WerE2RJMOey7WNOGEV8MDV7Fmk51E5S4sSodAncZRezkUg9oR9W2f/THnfrCog0A68kSRizhF
1Q8jYoijEcYLhBDdbQaW9h15OATCrOwRegR+y+LIi9mjG/P0sUXtKVYku0ChjisESaCrWq5C+GZY
ZZKiJz21g7SRspfx1K9tm3SL5F7eeegAqKNFhLa3dRP0cG0fbOpSY47jYZAsy8iTQBwFKPXUVJEE
ZwPsqMJwi6mGwo1dGmsiB6fUDrfItK5EyPTSTNn4rCqd4mJrcOdci7SnNI/nWe3sAZd7MNiD+wCG
YXH3Tlt26XEhKxNdZxSkLw3TaNA4TqvTC7VGchlTTC3gSCkiOO4XeyWaKKoeWRkv7QN8RZRXEPG6
8Dy1kv1eNZfaO9Vs1Xl2QS8i4bISTcJHP9b6bpnnMkOPY1V427wIw3zMrmteJ4GHk7rXgG/xU6Es
3KAd7r01yAwUkpGduNU/vYTVfcD19eWpLnyaLDEehGU4l/IUIbNju6DX/aVmTS8Q9t+rutDNDrFM
+ND7TvW2+Co322bU5pl5okyfSPLgTF2XVWaPn8niRDVwsTBi9xA4mslGP2BZHwVzh39hlpTiS9Bq
/DPFjC21VZP8lLWbrRMEJCGW9FayXioG7+pVfuvzV5tpeaFO9m43FhMbYpSCbpGHggareQ3GuG7/
ijFMsh86jAx7Q7ck+SlcWkznLIa4eSX7vgWhbBGKXRGSFkQ9XYb/GuNHb36SAtBg0821j9qC54It
aze+MAzkzdz2uCDufWt04gckhwgRV6U9szSes9B/D8JCXCfLyevDqIv56IkKAYQ7188iGxFW2SLC
vtgZ6FE6ipt+ZWftfFKNH341t4it3wonxk/VcoyyzAyq9tf4ZdTcx+gsvCMsQ79CWUYKKIAabibM
tmjMmy/aOj3/YaGq8w22ZPc/7bh++ShvlA8SFAYPPWQV99W+RS2ERTykoVx5Mg5PipP34pu5C+CA
SPd7dMfg4EUeIhPZVOHWiwOe8m5oqrUtpXFQbnjtFsAADVg9RZhmgGAsR4UqavrQgwj0J7wNV1Hn
zMn41bnaGG7lLHhHa2C6J54Up30DIqhhR0xR34friSkgBu46f+SMAADTmhTpR8fIXgdtsu1kFN1p
6nCiC2MHIBZ2t0Ecynwq02Oq3OQfknZZbTip3UcK1+EU1Yu8zb2j/ifXZfPRqAnThUoSfcDh0T91
gAL2Tdg23yPQp3uNbqJ7Du0kQ71iudEl6N2JqLw0s1k2o4cEVkXVo36YxRsn3g0KoQpGWi+s+Ndk
s79lO+rHYFuR/PGreaVv/uIl84AW18gEh02kwGt/cnLzn1womMiUJKz0Xqd0TjOVk3tqBUsVxE9E
aRXEzDuZvfHhTb/lMD5yhm8KdAVmEynXfI3OJ8WehMSSFpqUdImlmCd6IqxhI0EKG5LX0al8YGJQ
iACtUYxXYrJ4+lcuzprmPGACbDZVN8Ok8fu020dKjgzMajRDG+yHWQatq8OIJcKxch79bCwoyHsm
gnXr0zYsWRFaeGy71gfc2jVufbS9pfLRvjbTX19Rjp9VGjIAHluVnCd8EN9ZxK492Sas7tCo2S47
VA+c6QR8Igac1hVLeqVPRwnVtTnbsG6arrEHPNus8TXZBwaobFAqrADfddgmy3NWiRLuK7qOvadZ
PbHD4+CB5BbbG+PqWR9SLl2EyzzRZf9V5VVwUVhRKpaGdeb/N2pV2lyocU7bhqiUZ+YGhdTxFRNW
XbyWGRTHbUuVpnazmyfbwoVPvEviZlbbqlVRBYIij8tfG/Oe8+4Fi4OEQUAofB3wLeTvIRoE1qJo
ZuP0BLPSfWbpp5i2ZPAbc1tGzarm6NoKEbOXcJq03lceh21DT1+eJbkgDUvB0rmWTie7tTSW/8j0
O862uQPD9rd304EHBJJo0O8pbfCbQFyk6R3dY0xh425YO6HYC6eWTBUvGrApoDbCeOlncmXj8txX
RdUcqSqt5bC4oWW9VD0Y7304pEl229k7yXnxLBB7RAsJfdcZ5vuXnqdH7/Oui6gDBePZTZJk/Znn
d3kDtNUV3EENYmTdozipA9thJeJk+ied2iFfaa9SOTaOVPFahMIb9+SgIhaeB8fAQFMz5gqPTh1y
UTUfCalTE5wyl6Q4hN8MzzB1HB3Ph5guw4FdSulioVwVTlxvW69OzixF1HPpNyhClCfKt6gAYkKH
U6ffbLOSH6ieNhQSMyLNRsPJbwuLZI0q0gMyZflJWaJhW/yi+8qbORgPaqLbzwNmn1sJbmeXsLPA
A1tI6AaRD97v7YY5U9TOvM3bllonWnkeu1Ceqdptt8hCxw2eLyhk+CzgLjFgui3jIUYC+aqrhQxR
8nEeGMRj8M+KinF0iPILXZBvZ0xRXNxZFbMCH+MnbM2Vly8aj0M3MlGJg9nutovL3JLnijDDeBOq
xYSfDQcS2NaGWcYzREErewoyhhfPLBKpCCIHPPuBqmNOXxfOQYKBkhRjFE3TsWSfCH0mHvd+WrNL
J5DxhBQf8BuU0cOM57dZaaFYahTOKDHO3N5k24ZWv+cyzHyCa9AfEI8lW5gsCEcm8xPyHc5nhrAL
yDbHwdGG2r7q2LL2PA3PC49tfuzRI+CC63HLopcNwtewyMw3fBSvebcwVGBmqPgYCUOdUxVIeVZM
aP7RWZK0RY5pwT6+r7w3Fbuxd2C6rc4prTL9ae61ySPiFBelxGxYTicmuTAvYl+mEha7Pj4wovVC
wYBvFOLaVxaoSN+ZcBsJ5uJbTiz/A8WM9VTnLspQ0QlIu2BHLtMA+SQF58qOnDDz7xpE111Xtd2O
tgu3krBL9zCib3ghW7utLyH+5g3oCMuGTkae8hqNS/GQEjaz4MHGP7wmVY3VP7svb8uWd663/IHj
80xz+4IQPrD3AZZHviZD9MhiTznof1/mp87X0trVTSwfgrGXLDXnBA0i8gK3f0ujsv41DhNoPMZt
jTzPDuK7TM7gVFg/uK8ei/TqSLazaW8Uny47QDyIL0nH5Ycb7jY/WxGAXcnb29Y5H7WEbPhNFSqi
hx7JaPtMZGwu70J4lctLGLVZ99mCDN1VTQSUNnLqXGzchbrqYWHiuwmddv5wXbydt+XXPxiHCJNs
DZi2CpBYxUPbfBEmTZ3RVEPnr7NG5WcoycFw9SaPiUlNcQPyyrfRVNp+e8BYm7jHtqXUGEKfvbmu
+QdXhTW3Xw15wB+WhfEcpJXGjdSPe6AifsDToKvjSG4d4zyfj8gWbg71vQxH9DaLLtTFCaHQPEHC
cGOUYIF74M5YSgK6GjQshM4swacN0uKKXzMHdlJHjJKWzqVfRGK9KakX4OZY2bAHV0BfD+45/y+N
rImV8pgn96avyulbqxCR3RQEs4R0M3R74QzFuBsLkMDrAVE+cd5QlD514MJYbWoc46bwQ2/FrE48
cEPI54LuFeGJl+L5qML8B0CtvgD0njrc2533CMVYbcqMc3pLJbE8CxnlG+KCrWrv4ebfViLGVBo7
c47HBBILB5O9tym2X1ODXX2VBKP47Gf83zTC/EwTff3Gsej36B2t7M0mmeAZZ0PziBvmG02q+YFm
nx4maDMM7/PiVCCVOXjABBnBi0YxPDb+UUoJ6Ce7WZhXod3b7Rreurlzuizytr2VS0Y9ZWJfhQiD
705zWKP8SdtDUVYS+MXgvrsMExgSDdrleOjj4BC4PottccP4IFPgUzIqTv8tmchfcKnOP2AmLegW
PiGpDJBIi7aRU6OZzKKHydjVc8fH/oRd2z5SoVKKCXBBuNLs7FqMxv9Wym0wCMgxukT2GMx3iZcG
co/RFtvKZE3B3mT0fiiU4GRJXDn3wqlovqgUtiJFS7+2NfhdmKsoR8d5ubhI7qk0IT6zSkdiNkZp
ydrKTpaNsL0x2KApyt7rVKdvBV0/h3wX3adN0T03TQY2i3omfx9k/5G1hc/XlSNo6DqvujhxLD5r
QC6vqTfhgJS9yg7BxE5/EfNfk4Zmr5LFvxYNOeaHkBdv63Hr9avWd+WDrlpkNwGmu/NAVJbemj4Y
cG4F+jhrj29VNv0H9ce8bXHG7Ij0jqYfvy3tYGfBXNnVMANuqagZ61Fk36hkLURyHb8WQSbRGB+s
qYrcjdXbz2EkzL19a7LQjfD8pgYMJQLj6M4tVfxkM0lYcUkVG8HWi90GCSanrvGyI1P67SxysytT
SZ2FxbxVrPqa8DSOegBpIq7jlAKAE3N9IsI1eZvH4BmrlbVz4fNdbFTPh6pywkeJmXy/FPU8Hp0a
SABnUUO/gFS62jie554yfh8IRmwPnJXwjGATMziUGaKoyNyzpxO4O35bNk0pO542C99r9pjLQSDT
uAouq4NKY/sd+QPRFYieWapKsB9Buwz5xngiFHSP/TfSzO4lUjVSoCJQ7wgxyYLzYRAXgzt6qPBB
QyLxTn/ZFKVEDPftKgOTuQo6Plc1wbJSA7l7CU3VpvY8KFi5NAEAXsM42PXt/AFjw7AZ0zB6Slk2
0dKPWYIszArY2CtRpOT0QO9CUFHaBzRZhFJOzfTtKaeknO2/0BtOW7cwE1rVMo7erDBGrZZY1+X2
lyKCrGeiMHhHbgQYbBelDFgsgOAG1EsHO6AH6NvxkBOxswZX594hp6ARDeU03Haeyl4VU52dJEYb
PuoCLfcWfsXag1IH7Om6G5loC8DUK4cEjUcWVMCimfuoiYKpdXOP4zBpSUTomiPog46cl6HvHqNk
OfBdR9tGL8gBpcX6D0vtt4s0YNM6o3WaMnPCUs20sgl69S900m5l9S6XX8e3ukBXzp+XmcDXzRAY
ck8gHnRYmfSa9rPgQgPI9ZHQ794KtqFtbyshykNUUo/kaISfVudfUl+Pd+ACEvcUJQ6HqgPC+t4e
kPH3UJ/WuOMhmKKquVAsFRd/upnPA6QWP3Hj8H37BQ6kKA+DHUkhrQN9gyfacqz/lAYP5mYzoEV8
BjvmLiMrR6RghfZktQYgykUcyvI5r2UO5zIv3GPItPkzlLq+m+SABZ1y+IfKvfoty/qhuDkseXVj
yf+ZsKOV7VjOl2mKh7rTyUcIx3zVsxF9iMOg3EFGd9KVScC6rpUfjTYGm5pLPRM/leUUVy6s6eRT
aTUrA5ZnNbRk+xy0R/1McQtJzpPgQojduV2hBTfWm5fYAHSZ5fINRv2BKYXNAJKPuWhmF3rO5hPK
HtTWqcK9gChEb9JCMj2gtl1R0kfvekqwEgy1PCADAsChCiy2qtAvXdHRbBII1CE+8m/I1MVk2zrw
Mw6Z/78R5Vj8sZyKqq2YE+dej0viYmhgZtQnPbR57cHmMln1A3Gl91Y8fjfBq+7T1zyO3XtyXNST
YG2+KbophDxO/T+tNeoQufW6JVWbohxSWtakYT0Ls4GAWKu9VRbp7xS7/TO9/mcTe/G+U2CPcdRT
IbAiJYKg1F8s4k1G4dfou7FToVinbLFhAzCg+5qh7KTrwG8I1LY7Wn49tH9Mh+NNF3oGmNU0NE9Z
YIdQp6LsJjwvb9Gy6oYWHUC+4w53X3zPELLjt03xpZWT7hfU92vVCgbbsM3q/QzJ7DFpx+aJLoWz
JBib8Y9Ej3HVDAtSgrEqGbU0vp+uORckcTsAfrbdEqT97iZXWNNVmvVoAQuqZx1vrNJC3zElWBHd
nN4HLWvFNiOwT27MbLfFrLVBTNxt6zHTGBpKrKq2Gtt1MA0kQqg61P02WxpK2Rp1FYlczWYAWMlx
Mr8Bm0P/6BmrX3cmwtpq3ps08dnj30AdqJ1g3yQfo8FXCkUvwuSLUjmdphGeOXv2gOMMT4Vjvbgz
axvPG/OzLT33gxlN+jlKuzlGfRSMe6fI9xAib/KjnN8He7ibPsYVw7CddOEvthrnzpq0MaQxcUsO
j8GArTJ9BOtmHTMWj/Xe6hkPilEGzwWu7Gfp+ekmwv9GLlcEA0127nuhO/vDAtdm7YvMVj/DKJDc
cGuVv7nfmUuGGisC7k5M19pl3n/zi1Psk8BRcnIM2X3VB8WdMGG71mPIqB/uA4YO4DtxH9Au19iF
MrTx4qZjh1SaDc0hUyFGgYxVVykTgdJv+i+ZEEbhljwpG2N5TXWMokp9MHjhPzZE17Jncxrl5QmT
QLRqQtO9K2j0eFSmmdH6kifd65jPL0l8qxEUb9reoOVGCCz8zQxTaBv0YXHEeJY8alYOnyr2bqkb
pWSsfds1uFPK8YnHiZIL6PqeJQNTjdAuydexm/s2hPyp5ly/GPgU6zwfidFFmODcdIrpy03r94bl
YS5PMUMPqqkkrQkEAvF6XsCobwlC6X4wYEcjy6yk4oCLMpRgvvRmejfX8rZNP02/tVbsLgf+il/f
ZDxZWUlAa+MA+nfw6nw1Y27uSqYz3p4SKATPzSYcLxoPOILbrLSY6KIrgcv9C31iemd+Yu/DIvI1
QVeddx3Cuk2PucM6e9ctQmDkwQg3rhxsWv9cR3AVTYhJN0Nq9388vk61L9nYv7oqM9WXPY7Vw9Iu
zaOE+fBokJ3Q2+nIwdkfmvyG6Qdhc0TNJkiVimxgvQoWp9l00Nix8gRuG5RPNI6iZdrRcIMjclXu
QXrVjaIXl+ZunMwUfQ30eRKhVId7A9WS9bwgu53/dMYrsEgJaZZpEzKRYUkBGy6jqu6yOeTm5QdU
qrxKM4xAOJYmP2WuTGHm1dnP7KYOtyraan8HkMYvHvEAuGZrwIm9k0ZHrTVigNulQVUd6A7RSKuh
kg+OAb0X9kLR2BZL+JwmuQ9QbkTs92wz+s04NuDZUE0M3jhskT1U27h3rOiMAsYN1n1R+ttM+fbW
aPpu9ILwC/OMyL8djWvKqA6JjBc1UDb9gAg1wXWICr+OzgupoPa+HyfxH3vT+pR7PamoJcEeDgpq
15x5C2/IY0IIdlBLut8MueYDUxyyfMpICPTCsYc2E6IDC8gQY9G4GduRCZANq4CxDjb/9SAYqu/8
UC6faG78cSXFEryOXTFXm8SuAv1gesyjhNS1qHH7VdH74AL9NlM3MhzR4Uu6weqqSSuc8aBePMB4
1QuLLIuoeOZGVvRl08TWH6lAXYDEoGGZgq+Cvp9/vHGxnfqTVVJykeDUrd2OqZRGyZt085FegY+J
OUo9QzNhHrVm1+Hw6diH4vJKRR7AkQK1usbvU8VXL8nTRG0QV6WTprRlAJ0dOBqsxGFC6iXeU4Sm
Assw+sj0FY6iit/ichijT4NJvj+NBjk//pXaGhFqj9DoasNtRE6hu0cd0JtDyruqSnY86WgB56hj
O7u4cezZwKnhOkFzC8mAyI95ksmJRKtlsXsylnQ7lURm9VlBCcf/pFCdBw52dsqNJMYGRhsyZv/Y
RtrBf6aAg2IALWRKNOg5isDop7SIdYy+gv4498HhwX5pd4yWwYBz8SxPyEKim3+FJMynSNlWd9Ax
6CBCVLhOVjRhDpa7xo42ZaBJRUrQOawwyjIXS6eEATIi6e4zT6bbXqpwxwsdbgxSHfIFFRgOE7Hq
W1/nh6E0S78bI1F+EqZhl0crJ6nAwQ80bFxl5+pAN012YjCbRd3DuVNyP2vphccJzlqMpLOi5gQo
455Gb6BHgdLD4smne30GzQP5cWWJpu/vyj5mgoM2v65gbIXZ9ISvCeVwNQa00C43+3Cf95P0D2Vb
RWYXWtmiMdjV46frDvB5VxRMkzjTvZhDhzsSOX7Ryva5vdE6aucW1Yjm1aFxvimBCV4kSBtbEG/J
Gp9H0u8cWF5fdTYgDhHgrblrSt99lKk/35hZPfKmLiA55Yg4LJyPbeMF6c5xTVGe+U8GmkhRjSCX
4yAg0tTq31prllcEUKN5IaOoewjkKPijiKEBVOJ5el91pQfULmIi47iaht9HXkZBW9iGsz2tXykW
quF3gPnzS0AdbiiX5XiInQwD/wWJQvveFGkD2pZh+7Wyhv5fJPCHHPC8ImktkJTeM0f01IPQLoWP
F05bHrv0G3eF7I4W09VV0CTqQXEcFPvRFGm+q4i++wkCcnI2GR5EYi4YXSaHHK5big0043PCHy7v
AIYFRFVZbiY2S9648z/m8cNTm+h62EdzG/5AjLPxVJOgyJjR66mhA+Aa9iZNgvpYC1X/dcBFmCvZ
Ftl03WLsO5st2xd+0ulpnhrrjdeW9CfUQiSchYMa5LHzY+fe0LWIXeWM+V3aw/6lOms46vnlldgJ
nbMhbhkYYNnA9s8CQ6voUkBiszYJtgxaRU4g584US/2GQydg6E+jhKracTMcLZN06NvcwKNJIqGt
vScJQUkinBqEI0Xg6u+YEI4zqdfxafCxknNhmxzujVNjJww69pYbWVnBy5Jg6+DfgQuEqNCkBq80
OPJMngJeqcCCHHhz6KQjI7wiKDeo2/z8rYSLbg7lMJQ/VjEhThuYzfLMZpODfQhA0Y9QeFTx0Tux
fIFhnj/zi1bsBNqiOxH7IT8cnx7uwBDQRYPUjYiPsyocdm3V+NYupAeu94vHkH2DM4Xu07OFmHYt
ErgRn6uNwa/D8/2ZLSZu7gofOvAJEWya/LVtWqqt1Zs+2VpG6+IYA2fMIMUSwobVYnKeAZ3D3g7Y
9d3yPCnUBkyAV9kOmoGIEzv5uigoCVeGLxNUaANmnFvO9FeFfuvOhriZ7R1uxW8iFOmZ2d8GT1Ql
AE3H4vaJ+8FmXlFZFXE4vipwxZshYnsR2lQOXqEmtMWlw7k9Lo0r9/hcIDdzUuIu7jh5rzgJyg+n
9sm85enFUJCMMJI2JIVBYuNKJB5CcxAdxyTLkpd2ZvS8HcBnDWvGB95jBjis3mj+hpdkhM61mTyR
rEHHOherz2y8KcmSn+u+ovTqGLqWn61vte0r49TqbPWLSfBvmSY70faJrcap0e+ZrPHssQ6rJhCg
cCIFcvwzEzn75CScGk4aj99OGRYYaYqF2aeDh45t0Az/8vbMJdVRsy9EPUO8mYOEEnev2lTGbV8B
hgXznxuXBIKsSocR3rfyRmQKlJ5ecKAgHINV19oOmmlYzOlTn1d8G/nsGNKPRDBF0HgiJknTVEfd
djY4+lcO1FOzLqxynPe2sWK1H7Mw9Pa9xTjM1Tw7q8bo/id02G/vgqIxZwdRTvPdME/OETQkbX9k
Om4l54ZA0WDvjSoIqKAKIDKG4cJT8T+Ozqu5dR5bor+IVQQDSL4qUNmW5ewXlu3vmJkEExh+/SzN
29Stmrk+tgRs9O5ePdk+7qaWkZtoaQaVT5IaotiErRusEzRZwa9a6ng096wF+vSLDe/QXBxJ3nxv
WU7t3jLEZnNltoNa9kXd0TFm12Pl7mezzfwDt8WIIJ7eoaZ9zHsYFo3FvtQ2QaqvTaW8l4pYJH1T
QKHi714PlTrG3P5/FLWwp+GP3T4bLe7NTQclZHlw4sr8w5k8PQ7xCFRapZBdCD4I8zo30Aw20wg1
5tjWlveHj4EtnXTM1Ft72B79I20ji/fVQA/dDD4WqB6KIdNDWaQPXutoc6u5iQ3eRYThBLbe9Vwk
3nHxA7qQGa1Q4LI2AeoH831TUi/JYUBFsggzk33nsw1w7VCAxGF8GKvfycMUvdJtj4dEu/CctyKu
kAZ6ZwCQWBVN/9jCDWGiLDUjcdqk7gv/puh5ck2wcNzZgQlmLqLMKfP9enhKsQoesoUt/x2iZj4Q
f0/OdSM+zIZV76aH3/i4jBPcFbrwmpULxGXb1OZCHN+wjz6QwZiDWuJ0r/xIvJNH7bOneTBdAFXo
4GuLc5c1iGE9etCFTJLPpUQIq42rwIN+ztBT83WJ0BcqI6OQ8N770FaYtrYFMvkBu0QCaWQqgx22
Mfb6dpCVH0upybeWNpVRu1FPRn5uZxujkhYQw/om4Heho2gRW2hpjWLPFS1FjjN2IY5UZ9a/vCET
lZQTN1JdV/dpyv+8s2Ie+BmaBxBt7FJtNq0Kq1ORW6t0rGGZVeX8Je2yBby7kFQxCaccHct+iZG6
t1Hp36lVWhxxTkFtqMvgA37Mf7COHDCserziN+T7nw0LXwJ0W/dx4hF1Axs8ceChqIaYHuO33uid
Xe7zMczHOaHnokwFDP2EZ4Cr7OICxQCv0xz0/5Tb58dKmZK1a45VcxukeXkOrCjfd0Um32q/4A5k
kU3uqIUUvBobEuO4Bf0kW3EneNvUxZYMeCgKVk0fWEDTCBDtkoFGapzg5Ob6paUGPB9r75IKMs4g
NTCvacIybFKglNjOsnUjh5sUmMFDmifyMcH4dvYFVUOo09CLPCRTvJaq+RmYNoYNc9v8ohcbDBKT
eOB818irNiMv/7D1ZFtIUzWXBUKZ2hV8BMwQ53pU89truDvmroHAU6l8are9NaTTgXWuGW10UfaA
Z5ksyMHw3Xjma03dItJyrkLtJYO58ZxG5d/5rNkjuMbEkZsB3gIoUFJR+JLijMJvozRsMrzRMgHe
QeEbCALcYwcgvS4i9WTWThMKwddvw+OjnD86UyXVWiyd3z5ORtyPZ7QWgh2SxJ7DZz/A2bCKIyKp
u9i4cy45CaBWKYQUe11YI44ARJ8AG6XpBDtH6eLOsKXlh+sldh+gU9zXaH3yL4hJlMEOUPO9AIgT
hBZETPNgP6yINpKQ9TlFt/glSkBlAT1ovLkHjmS7MjVteYhmtNl1JR4ZPUuPf7zg9XnXkbErrdOk
bGZuo1IMyFcQz3CYY5jeVFbsPUPTYpPG//vsvalqjrPZD9SXHbHmW8M9CrhByPCqW0fOlj/vRDXn
dsK7S96LODKxVPKyoEN8rxtC7JbOMzSygNUczo0Yn1+m0l2SM/JsObNZUWZ9EvgQcyOc9R73EV9z
+piheiZ6hMWYgA7aOJXlzHuyQaNet9XU2zsyqlaws0EcHeoAwAvGjkRrpJOmyc6kI5pm1+fsWLai
U7RRBLJTYFJ8o3t0hns/hk/7/FtpKJx8PbGRW+PksGVBCmILzrSfzpwkyjR31MigJPJJonM2pZHY
PrV0K1pEuao2+QXVAYa58ufoywRjht2kb9JmkwVFwfbJjtoXk1LC32XuAGjT68R9j2G35oHvOeL+
s2nfe1vinuwPU2dBoq6Fgnts5i6lRZACPjus54W+IJ4iDi8mi8mNryt9dCGgyX7Z4IjliYg9mTGQ
dl+9bOB2W/D57Gyc9gqwxZ/FH/arQvb1L9WcGdOJQ5N4NK1wDoE7HlhPfL3Js3pT67OzCqh7YSII
UoOiGnnnA+BceArwOkOfi9jr8Hky88PYgMNa624OPo3IMqy1l90zQzhZKxe26dxarBo69Ym9FFAb
E4IZDjwpKMKxcCNQbd0GfejgccLwaftzjQNj6Hz0Jt4z27524DVZBaio1eAXMDR0YyX5qUMccRG+
azfds3EzzINrSRx8OlIlUEOtfX87qZ6PEDwSOaxZcdU2e5uyu7kZFvl7enQ0geVx+HGm2JiKq6zi
eSuY8f0N6yxOnEIISnRico4S/jR9uFt+D3UOmSZSzgHzih0/Oz7WukdW7R0FG27tTp+usOsmBPZp
Dbu88K1gjXlEuuxlsWNRvuV33wkXSbcBFeDdJVeK9tYJvuPnKS0ohiTD17u7WBqju2UIb+3XFDy/
+SJ4chkQor00ILzA53ODEaXIzwM2QHBIDMLHXBrt72T3d5R5OVU7BsH4efAIjGxVLciVQ6aZ/LMp
ReqXMKl1AafB1dW8lVMNb9bDD8hyvr+7VJlI5R/MYZZ5TA6uf5xLK/qb3CGjk6qw0985EepcUl6N
lALlhb/74hQR/aHYKbEEBXiBWraqLFngjH1iw6s7ZFwL5hFRV+xqSWwYkDK89BvNQGuUWoVPKWrk
sYyxZhGoUPMz/zfvKcB4q7aLjZMuTBCirTWh+u6HRexkbBhVGnczGEk3PCLb5gmb9L4CwipGl9dk
hyvpYsV+6X4YESGew5xnCDxOqyl4hwY55OspyoazHkn4b2ZsJ9UWiUk165ik3w1PBK/frIXQZySu
81bM7nxq8eh3YGSVd4XUTDUN3RtNf5iZTTloW5YtoLSwFUKdHJI9bQXdnznU2Y/RpczCY4eN8mAR
MBZ7l9v6ZQZd+QemKGqulUVQdqWscnkYGGIe2y5zH6pYsY6IOEyB2Yy18RTPqjbOZdcU3wnN8P+c
PqYArFGYYxEGFLUM9H86G/j9Ekue7iiUDFoDqpo27Z+7eZCvq5FmD5KF4n9wjcQvHvXq6scz5rSM
sN8OtxPUWjO2aRBjYQUJrqVrhOxfegdrBZ4cWKPZOfOaIwTDLClQ+53ilj5bMzo7T0UD4HybVxLH
mjIcVputAvH1DDvTUpsWs+GPMnmXU0RhqjdB6Zi3phwj7cLW71jmZC0q0N1zFtzIYdPW5YosJipO
XhUKSYq3jrCwNr2NNycJa1XSCL0qg++oSVs0FLhKiz0z0jX8hA2rmjBVUj5Io3NeYWTe8np+AcR4
LdJsuhrTTHlDO4kz3jJYP20SP5KXnR9aPlIpaOspPxQYcQ/S0lgucCsnh053MuSWyfeYsZtnGn7m
G9v8ZcsLj5rKyTO+MDCaJ0p6OZ+tQW5VR2dXBngqFH43v8eyfxkrZ8S3kGVrO7G900R06CKrDt9z
7hvHyp/Mjdm5nwsflG3k9s8NwJpNBXgPbwLNdjh5KpazKI/sYxtCNIGX6A+CCu8s7P3fgqjTk9FD
KmC+T/cJTkp6n4vgS0lQSbHQLM4U4u0qqouCU3Xowjlw5JcLVOndSKo7vWqwymslPPNij0m0xs71
FfmU04CL9BSWVQUBAimkORN3elm48Vc96QDoWka7IayR0Wo4pb+1CV1ungfjmFOX8lRmEBrMop2v
mAdpx2gNGoV8vz3hwy5PeT5kP0rFwD+yMtu3dAI+GnpY3iVfyg3PWI+EkLt88WSfD9yfRBsSsKPv
U0pyEV3f/ecpsz/BVLrDLtvoN2OS38T+0p6Cxm/OFmkkAvNdtcfENbwNWMRY7HbNY9B4vK5baJGG
6fUvLVVxYDRInIDWmfl3VT9Z4gXrvi2tVxPT5Np3pXWAwW3vHd3bb1EWy38DGbdda9EOhAVBXC3R
5a+umzUftuvzvrdq0scWS2zVGsUzPWHNbmlMAg2kpLcGSBSpmmwnSvWP8pVqC0YCEa9AkjhpDRc8
qnFGu9p2UHuxcO0iuAnEX5yOeh7qjXZzgTmWUQVvmI0NbaPzXFyKRqdvMIEKzNIMjnhKhnAQst+7
shovIF1h+g4SAYAuIoTEAHWRdB+7C2STA/SDGeNLNvqseCZ/xbgcXLlZZAnXevYeRsd/HkiWXPJk
aSSncjceLNMovvHj3siPqE97IIcTJAM22Xo60M8UvdV5EBqIaJ8uz6HT3JXWrsYQQcAUtZb8XLfn
A3QlLfyRdlzOojCGP2KAZFZ5MxbO1F054z69aknfc9cZN8BpkaIsGFAVFYtQmjvUdTSutymFXJ9U
pH+Y/t2d5TScCxAGSavanWevI9qTbgUYKQ1Io9yKOij2oIObK91jJEHL0TssZIPCQvQHwnYmrhEV
ZBtav3m09Z37OuMJ+eRPMdK4YDwronmfRs6TAfNEdaYYjpYaB08NEL+BMFFF1fNeWYmzd0GxUe8N
qZAlc4VsE4/LbymSGet/r8NFNMSoxuFdGCaucdpkJdvYGDJCNA7olDwEuN7GdH6WVINTgWvE77Jt
ovVMZd9LrhMKQRe38X6goIyPuc0WclW1CxEFMnEo8vhErZ+469yNhOckVq7qM2j/sa2+FlU+JcoF
K9DJcwNsFKtNSUMG/xs5mbHGXFPQ2r9nSaWf+ZvIFfe1txOk3hGYXf2f6ZjBhzdihEwmaPdN45bO
dokx88dQxOD+YprZVEssXuy5IcThWoQ8rYraU4qwbyKrcWFnMOQWjJxe9sobRO18q5w2xVLAxsNo
rg4yBlheKNwKTo0CK3ExNMAxHwvXZB3a1cunOdEDMkUY8lkWWifWs/3WGWklFBaGCw/a+qGJgo/R
Berf83q6pbGf/iF64p9QKe9/M6+z0EultyFhQNaDmTBCc1X9j+UhWjPx0m+DMk+DT+OB+qttrEYd
gyrhAEFQlH4hTBBqgd/bNEc/wXeTy4C3H8r3uo2CZh+P5f8fpGQyeBO9p4OpP4j5MbuzsKqPnMbJ
VxFL69S2+p+pcSfAR/tKHWGfGotq7JFigDACOrcWvaUhfFTxAyssoqA2O/MNbi1y/YU5h2bfVw9k
VcBP5C2LlC4hL1pnsmqISrOaA6/XfPdZ5lwyX0ePwp0yLIJGsjYH9w0UbPyGAMMKGsfbo2EU6eeI
tPA0iZYkYQkjvoFFeaF24JHWAvtaaE/s2nlKr7Yh9LtVYMbtc9HfsaR31Kuh/FPjZ+0uCID2Mgja
5L1ASjwQLCH5Kwe9RuOpX2rHxA2bj822DiJrDddJh+ht8prynWBaTqhBxLJNem7xur88AgKGzWe0
b2xnIoLkWuwbhMGNVfTRbSl8UA0x7Xj4FKOL9qgX5jlNOxJGL/ubDBixmmnqGBOdgdOKdOYJygrU
G1wa0xsotTreyIAX58o1WbX1se2c5zlVF9KL7PJFbG0WRPcHI1biDGWyO02T3xzJUjTvXssDUgqv
2aIEz19tnDwBicRJG/tX8LhfpuMqfKiIdavSIqIjk8q6RWAvwt6du5NtKW4frsFQysE+iLm43cPB
W4qsINTnlsHupB93c8AvZPSKoVmrMeZl5rtdsNI4wB5T4pRHjb/h2XN78dr3rYQab4I43EakPftV
JXkAn2Tmyr3fVeaB0V3sp7lt6MngeX/gzWQydtTWp1zs6JCT9D82C0+fgDXDpo2k3g4YOgQ25bZ9
muuy31fpNL2T2K/2fl8BdeMX60EYZCH6PDVquQQtK3VzMpJTG9T2S2b5/LR+lwXISvyB70CN4dFo
c2OdG8nLlMI6pDYAMKiEl+SsR5OCCK1hzE4EtrC9+jFLfQcpEjSrk3w3XVRvxBhFH9rsH8CHuU9W
eueYlV4UnexOJo9FPZSvpNawwRbATIOB/llWtkP9VWWINGwbzd/colyl6uth03pNARG6pufCGKIb
lR5sFKEe/1C77XxDdNmNPFxJ8cDbOAtRzrsKTgkPRSzSFdrjYG+6mRq3Y9axp7oj9zdplNrJhv0R
1Y1YNTEwGvWMDTuynJQtdLlszaKPd9GEEMonJ1tXmbBnfJfcKlHDXGAvsv5NEt3v3Kn33vpJp7/Y
g/FXgPTauATJ/+ZKYAPgzGhXPXXBu9Sz3/uRcOsqmN1x3JA2L27IJDm8cNc0ni2SKJ9DpTUOCdeI
Qlm70UM6ygSfN8+ELeXGb0nf9FRmSOeKvwnyGCd4zsQ3VbQEOGQxMio2iOWwofmIKFJ44UmKF87u
4w3uRD9sS9fYxaUQf0E2gvm4A9dpAkiYzSP3xaHenRCQ1TxjX26hC0YzQAsaudNy6mkDpqOHtWEx
MLmO7Y2wzPIETM3gdT97KHtFoQ8p5CEmutmjy0H5G5oFIxyc8fDt2qUZ1raqbnUqg5QbxEw2sRAs
fmOfuoM6qhkP2jSByhzIAzXXwUOT9e13z1V0HgvPeyWCNWzmuGcpwMPbpeHJ5oPQtEserBCT63WE
ev2dK9rjWUVNZ4GYvE/Jl9yyhI7EjW2b1WfGWvWXVGUSUoDJmi03+2unwDBYeZL+KsvGBWUM9/Ks
yDlh18selmCitHI2nLcK7+um7sshjAPh3e1/yn/H0NG+spqMDrZdRm9zMzzU9dIf+wyIf0XpzU/M
w3lL0oNjY+6sVQI04w5KEaB2fFqgRW70R6yR3T+v00PIfy96MXyT53DjUjs3wNY/wlh2Q4u3Puku
bz7LSEyHKubeHkvWNkiQVv+QMhcpymPvNC5d/jfO1fBQQfC7uC7pMcyeUNXNiYhhUWa/bPw53dPE
uHN0dfM9TJTIIugdJ2BZK5DP8T+UrPyRZ4D6nCdNM02jRfW6aOuNMB3qRUf34Fr1DNuB8obHANpx
fk+GV4hDjvuuDXx2hPK9kaoFVx7bBW1TR9yz1VDGN0vp5iFreg2gfmrKFf1r4xMIRR3yFTUpXjD8
I8p60O88lCbMDP/PszXW0t0mP9bHHuRId6QlcdjTL1NeWjigKznyzFoBxu2hkBWVwbmbxp+5O1CI
TBBNrop4KsJ0jHlhIgm/uV1bEaDN2NNCab3loDt3VI75kKFM+kcJhUyYT+EeaeIWZEZWFui5/3dP
kOSwNT24WFvJkzE58CjHP1QmUbTHZRhMN/pOBnnGQpRvaJWInqFsCCZ9iEk1GP57L1m7LoBKh620
W2oh/Hshi5/RBy2s7j8gnOkjPVlu+qVnn4/bxDuB7/9rZ6X8SK3df7AOyTcFv6xi7Sy+3GYu12KM
zPzuAzalIHSK69VoSEbdHls3stLoKDQFYe8nWandFIjuJ+FS///uxP/CI+hQoA48kiNk2C6EXMrD
YjRtilobsLRiP0P9I/ONyrct+8aniKTRb9TCQs2bSMLEK52/2B1aBBkk8TOnTmCsXL45JFa65uCR
sZdhO3lfYEshzdezTdkQSJm9Tb0en6iEsY1dA+E4NZvGAloV0qQEhvwPeIoSl0wRnlgDAGpPC105
z2MPFoK8WXIK0qn5l7Rtd4uCKieS27SfKafSkTSt3sQUtT5T/5EdAkK9Z1ao/c6QzENp6WLEnB2j
2vpWn+4Ls23LbeCo9iYMubwZZSxPc264PsY8nIOYG0rceUgpkj9JZ4Zw4pNNP7np0bZK/GXT1N9w
hZqHACX6I28ya0uYLkfZrjr3ociMHmMnk5m8KttoPlIWlRxaSCgqcmbiJItK9xPWy88ujucfaRXL
tfH7/HFWi8uZQK+F35jiUXSSnmhdVu8OdaqbPnL+g2/V0UsB0rQrO+PbGCm/mWyd7j1YYnfTfvXZ
TRb6/b2jIioTiXTlJj85xg82AZV1khQ6rkZtp2TxSZzB64g9kGbgK65RgmNqBTZSHmItbXA+VfZ0
B3CtdEKtlBz5ZGdCgdcgZtUxa1qFfyU/3b8QV24vFW88+jzzUI3YeAd7DxbG3i14HRCNnPlCA6X+
XrrMgB2xoPZngSZygd+0qjpGKUTGmKD55FcHk8uMvH8QJfZlUFiiTMR/bJyFfNO8moIVOLV3QhGk
qQ3SJp9RpPQDeeXxaUni/lBxtVWkYSkNcSSpchuWBg5fsA4sXUZ/Sz/DEg6lLHZpEI2vQFT6E6XX
5U3c+0dAcThYXlnuskkEJIWm1ongZri4O+A2Y03MSAnc3JK0MhUzvLyJW+usD6k8db8YpMYprIae
rkD8yOIk8XuL0DJYt8M3YJRuWeTtBgUlmTvb+UCqzQhAp3oECerPlE44ln+ex8kDpDGlLup7lw6/
ADSEhTVMJvze8eJt2zrFxRNMkgKMe4YkdHBJvVd32v0TgrOQW/Bw1hG/GTsgZOjSpfbPdc1gmzIi
vbBrRHnqS4/tX5pR1vZDaHF8QgGPRZjUY6PWI+6T6WQnHZ5eKuvi7IrzxqJBiffNry2Faa/LgkXK
Bc9/VwMeTrJPlEg8T5SRJsuKuA+GZpFPbrkuFb8MBDdZXHXaErmYs9ImtJaP8BARxrHg8z3Gl0zF
ED7lgMdhv0zGRRd3vAwuWQxmLTcbPUxe/pwHTo+aJdKS3Uyus4ROngQfQxm08dOIG+kGQwmDRJIb
RKHhs2whBzL0e7Zd7RXWDiaUovI7/HmiZb0XgEk6lIa48zO9YPlHcIHckL/047HVi1iOsCzVCyBm
gHAty2rgCfV9Ess8EflXIK9sfklRcVs6CawhIGW5wV/bHclPBryu0L4qsowni6ArX4a0L6kw8uO+
2GugYODvJ6BgJEAV2DcI7eZulB0BlazKP0ZMqoyFhObk3ZNMJ5yuVXBa0pa/SmpaC5A+uL9rSHwW
0hnbexy0PIG9MmDnqZ0E0kdjwLbYTrNv/ss7gyoUslLmKQUJwFuzVsAp+UeStOnSWcDHK133OI6D
5z2Q1FF875WgSNk0POM0C11GW0uKqty0oFHUqRSBt6eSzWwOY15AwfOmVHzf6aZMv7qt/2x39MJS
UoWxytgvvLB67RaqaKAmhA0VauMpFabzZ+qBp0uR+OoCBMJ5pKPFe485zHnCooO+dBGPpK3Aekyt
L7CynVvWwGwCblfIncYnsFPzAJ9WI7RaZe2HmC6Fv/VKFqobZC8cGfQc7camGJ8t9NZfo89fqQkG
3xIHaKlk2Uk0OJBT9PwNWviI6RZPdpRbM7baZnqGtOKfeNIweMQ8zd8xz1PgQD0qqhqY+SjX2wAY
56qw7HdejggMujR2TNrBW9pOf7OdpSHdKTz25IC27pTBvsFmzyhBzAH1u0+e8F1QvYoDIflnD/g6
+DIArpY/M8f1O1Cno0uMdDVRtV3b45VGh3XlkhAHDnclJHnz73HFgCGS3O277Fy8i9PY0mkOF3db
4rPaiEES24N5SN1ibIU4qAi5SpXtra4rsIT4w86iFBEspWweyLR4V9Ujwa8jWrlAF8xjSM7kA4Pj
eEG3Nk9ZrLyD6friw+n76Agnj4Yr3wjqz0U1wSXXd69U5LwUA8b2wQzS/2Ye9juTjDW5WlAjNQab
ImAh7eiVlftnf7Kmi4A4uC5qU0IOJcGGpyF5aViYuSunxx8KA/GGvCzeEAT9C3pd/RtHQl/9+j6k
RBewQwAscXD4J68Q6pEJwG/vo9Sy7+9O/ZypdLKE/5RAfwUTBTehFB7WlVaVxOoXB1pFAewKSPR7
6bd/AXv1ELBN9DWDUfoX0cXNy1g7VxeoYZhHalrZvrFnG4bsXfpc2CbhnPMgBZEz2XHxpFX9Ghvu
08CIeRCwVcKWnsgHoA4561SOKPZc+zgnVdIFkRFWVqJWGYJ1u5mAyl8q7ZYnHrNocP6NHWGKt6KR
JyjBEWHYxEyYC8dnsRSzs/Jb+MXFSJFpxYmzRVFm54BTb4fBhOciuyv0jgFH4ux+tqQiVv1gv/ns
lrasdcoV8fVHTwXRgzFZl4zQ3Gogcx0CSuJX1RX9Zl48Hc5ToDYowdV2MeCIDm6nfkD49SF21j7s
HOc9mYlDUsq+Zo4HLAm+mAmWxUJgev4Zb6k8uhr7cSuo0Goj/Ha6JfVs6eCliGHGUSMMEUb+LMQf
gTrqyj55GKkPVZLId1biJ3fBKC7aNKUh2UVTHcTnPOv/rCa/dDAQukZbNhKq2ZzsqMx2ticPuFWd
jfTdGk0nSvZYk4tt3CaoiLU7h3XfWlckf//kpvMJqB5aczS+ANRxmIWWrU6c+YTP8isRg0fspgWO
jVs5xPP0DQSSBVtMnyQ2TnARlHzd7YUxwdDFisfrYKKlFFS+c0qYR9o4cPVMytu0kyPI2Nmz06y8
pGo+BZ7jcGxq6MDNiGv4RE2nJ9fa427gmwGUVYjV5GPhZcHj7mAiWU/N3dvA+Mo4OxfOttOAJ8Y7
J4/jCRd1W8uHBu8nfnSRbEz6cJHV6ClnWt0IUtC44a1+T1gMa9oo9CrRxb/S5uPT+4txa5kCj77Z
dntgLuO69dP6HNn9a8Du8TlubaSmDIujpne0i+yd8uzpR5guzwnHP3soYLzBQAaBuGhDmGtAtQjr
7aEe5Q8d1Jid6o0fDbx4Ra1Wj0mYrIUvZUdTBkfR3ktb74d6QVwieTHWVNETezU1+6ciEPoBA9mF
wDI9467JFsefq3prO3N0KDyD1y6Tc3pMqgF5A0DAbvRMwQqDEENJCQDkyKyhv5amAoecLdXZmaDu
0JCfpLr7HmNa4cLT8MTAYxw75gq2V0+AVKQPDcShELBUs2kClb4mwvgB1j6MRz81QGeSjv7DbmyC
k4FbvcPzX+ObTin5NqrJDZeW8lqE03E6MFdzD9b2cIJmY+wzb1BXuliyTx70+KPSxuF3id6Wqrm+
UgXhnS1bh8H869Spg0bUko+9A8YAUSxkD2tiilJa8qADdIvMHPKrX9juKvAt48Z1g3Fl/G4w3mS7
CYHw07F7+Z8efLwzIp7ntc7izjqw/uVZn34OnRM9Sm6lE7piiJnAv5ByOLu2R9dqVjnxsGFn8F5p
jPjcsOCpep4JKZ0/5VRgw64HIqR89lmS/Zd2Ho7yoMk3/IfgaCaLmk9iqeL31KC32o8sb41A59ML
JL9ne/7XjFo/NQk15g4wEiSD4sf0I3wfyXL2aTB4bBReLzMuz03ZtGxFrRzzcm5uS+p61gvOj2Ll
ur4K53HwX1kLk+YoBp6UAw0mu8xquZUaLzj79yX7kKI+0q4ElCOOTXFSU8sFqNzyhf0KnbN8rSfH
rOF2JPkrzysOJDZuRNk4/p0aOSBz2TGBHZWl98gO/zG+j43g4YpLvgzN0a56K8SUXz9TzR1RdE0t
08YyKW+XMQHLknHtCz8VbeVD/9oamOLKypd0+9XwkpTHLGWyZW6CO22E7fNtEvpoDtO738Rh0GOx
qgjXLJM9wV2vFFtoq/wvtmel6PYwIK54jISo2Jc+zby3fKG4ZZqzR9OVXFlN6x6rMQqLNv/pjALE
DZT/AJSgnPljkjIj2BT/1xnLcCLRA3dp5LyG66IfnCCwkenTdjcn/f1n6OJHaSX3y0/a7tnw424X
i7R74Sqdt+ZYAwJxyr748KSUv+Yksl/8ZRBVkrTe0lFX/0VedE1TwjDbYeg/Ont51DJDXJjYYq17
igGSRXY3aand0MMt8dqfGC/ymlVVRmBqMvejW+kzy7F7gfQd6JKzrhkTvXWxMq65Qn6Y4I4gSadD
vXDQOMSyD1Y7kxmZ+jhddS0lbINW5RYJttq5g+mTIxvu+w71yhboWbZ5RCIk7k65WeWv3cIeZvA0
BZ6opJrNYZ2/1jbnqmfERF0h/+4HP9iBY/+H1r2Asu62BcyxU5rjr0yBex/4mjiX2kh200z6a7Sr
KNt0iOCbtrIgWqfDaLAGZq/hqtcWL86KvTlYFcHQO5klkE6X3p7cuXepF4v7QMJuNHk2Q4WOus9A
6T0YjpLtSlmDmgmueUYcy4twYBDmoZfLm9MDzXnZifEr3k2YJs66+sDKgw17eDGoKpPQRRSpIywK
qOgLbJNd7NU+g3fVaZraIIwaEPd2w4jdsBrzvdk1Imw8p3zS5AW3dXrXCrOSBqiuYBgu5WPsZHtB
gI9o6dR9499vdrZjzCFtfwzflgerbxjURS/JzYdOw0gC0bmE56zuMrgl3PqHjHL62+XdM18gQWtn
Mb1UDoZ3tqzuL890GhpsYtW3XBXtxSKLSMso0rHlD1+t6xJ2WWmR3pLRwkUtg/iubjJE5QA3oWsj
1MhUnYNeP+IhfFIC0/NMa+EKZslPoKv6BIam3vZzwrSo763jOYvjU2uo5tDLNNhMMQlEr2JuS+Of
uWy5HJ3JCTFqvCSielSq5SpFGp2AcMTefmQcug1sM8kJTbiQ2UMVY+rvOu0Zz8Qd7+Ite2oLg+79
uy/e7DueLgsYc7BoFnvDTZ4W1js4cfJ6E+OdfjKi/lrkUHYZKswtWo25VX6T/WfiI+CY4Yvbu0G+
mxCwtpwgLcQmLEpbai5dGuiN4SkdBk3ND6mNFabfLMZJdC/tS2X6oVwyK1R43Uu9m1M8s8oEAxBq
fk6lHC8kUMJLLwbDywMY+PamTZ1q32YJBKcIxoz0/6IuOTt4qSGfsp/J/W+eA/KwQB/ZWaPtXjyO
9p2RkQCe+FxUEZcjBBOxxbPLkxaxtB9DFfnji+/G9SZ1/eyF7oNjwzbnYnuN/Y9cDau6IYs+bKK6
d9QeDDg1+Ft2am+xbw6kbHkU+WRv5gm3Tr2gqAfjPLL+wg28Me9Dx8aImFoJ5lOlHQfxEQTxQ2A4
Iyo7LJjcpirhuJCLvhTw84/eAjqRT67yvoLS626tYT+o/1F0Zkty4loU/SIiQCAErzkPNc+uF8Jt
l5lBYhDD1/fKl+4b0bdtd1YidPbZe21oBqy4kObPOP7xJ2bxkF+zCCK/4MKxwdNePK4le5NxpFWg
4Ol4T7o6387a679WVnTIHxRwQ6XJL/mYpuG5lrhUW/QQ7vJoYuCjAfXB7mHcFFXmH0lWVTuetfYI
6KAj0QLXL6BqDjyzwqzMvZPGJCCkfCjz7DzCsOOTkZXzxS0UGD7RsS02yYcbNZJNrKgvGk8k6ZKF
V+NVqLl+DeZ0eLdGmoe2TN1Dn63Tm0cbAPodctGlD9EpZL1cK0uhTitq7ob0A/8DYh1znZxumSpF
sdMOWyAArDrNx+pAz5J+MLr3D2Pv/S7j5iKjYfpjmeGuBAA9zl7CLzPbLr//l/FBV8eyDkJ8hcbA
BciLNRmOtDtMbFeT5An79nhNbRoWLxViTXCYJGrQOfR6jn3NyEzAExVik+m+91jNtOrDkJ7YB9RF
P6kcQdpZB5zeGB6bgHdA2T8rFf3xxjxDq+r8YwVPaz+HC57kUsQSLnM47wNGr8PKReLYRjw39agg
KM2EiFK6f/Cvm9u+zp2B4ZC6xbAelOtfO+Tm91Krv0vTh8fKduWe/XdW4iOseZZR204r6JjnQtbO
d6TbhAqpW34d+zAR00jQxwvt2DCYVuMGuOxf2L3kKwVvmxtdbVvSwHlkcBq2ZqBMhj88NIzsNtcz
y7eXvk012XqC5UFKRxsW6kFs17g4yybHLGc6iyV2MXccmbAIcItjxXbH5bMfRQtgiBQVhyU1l9Xb
6LOqvKhpKrBtdA1fU+hWmBWHjJ0gAgP9MDmfyAHDTqiOkAP6c9VgEdqGGMiOONc61pp53X3QCkO0
F6ZMIC815IN2elDYs9j5OqPNbvcxjBOWyGubY8Rzx7sV+zLglVDJ/Vonv7htry8BOWp3Q0hdnJCo
7HkEr/BGaFkBF8EU+GGUhdOPFbF+ce00HcssxnI58K+7bp/+gz857mOqMC9E4r9JbjSnFQP7zUxH
I2x962V3FmiiBwgqptn7qg1euL0P13KGPIb5CgEvtl76mIRduM9jvpdY3TFo6AmtVhRf9MT0l8yy
wGfA7cCWKtZhhOzHiwtvlGU6OiSLf9YLbMozbIjU8dGWwQr7PzJkZGX9LBIbUFPUZdHdGJFiQVxD
MdmgOZRHFg9+sa88jBuY+TPvXZT2o1gaZMhlgXFD7N/HtCfNvz6rwXwCKUV1F/tJLY8lPbubMcNm
xPOzm5sxesBrE953OHWBGANpNAGL30XSqcT74G/uj94hqZeMDdj0kQoflCucOUgyzHBns64jFhBd
JqhyVk0XuunXTb7a6kb78bzr6GbqvucifCIa4tPNA5kUXD1VOgYAGOa16TJ7OTktlkH7imL21W9X
VISTa9gCNHGWnYbIkLbOIXwHVR/vOnQYbKacvN/crjCzJ0PwnmTik0/1poDjzd2kTnG3Jmr9bAL4
hW0/YWnrBHWaa948eaVr95Fd8FMX5oUeUpb2CVjnW+OF9y9F/4AFeFvnoO95BOMhUfCb3BYMiOa8
qYB6wmRRnL58e5ZuF3VYeLTbclMq6Cuj8S2mnc80V1pIRkopk4jFUl/ui9tNNIFWSDXGHKG0YLPf
kYzdtH7BLTKeaI2CFP6oC/VvWaOfgSA/gRrIJIND5xUOpQq35RBgAl2pZ98PUglmJ4n3Ez4hLM68
aA8iam7OmbXhF1zlOxk0atxDFea/eJE8E/KkX8EjxA6snAs/pV4rewzap5OXBSYIiYVlmB94/5rn
mWTmciZy7hOl4m8LHoOFUwMNcKAyJngqhHcZcL6eEFXrU1EMVIQISvrY4MU79gMta04Pq65Ii+uM
PeMliuddBlf4qFyf9Xfl/remztGajhbLCsqimSr0rUzEz8tEr4KaKR2pFn2ONF1UmMCcr5QyX5CP
nZvwNIUr5EDjfTf9mOkD7aJgQyZIoU0ohyOX0O5Sr1i9qMbUj1G3iFOXTzeKA2VxsbDECPyYHU9R
XNlOxU9F7LxMvmh3ARRc/LEOGm41iZkCIIPNvZt68DEDjZrRDbe6fGt610DuU2B/HWpoK7dIRPTd
+lYu+7lY1vrqwjx/VUi17QWzAHqF7fqzrdsJmGkXJQ924LF9ZKHbVvu5LSE9ZEs9TgcZrsRid+z9
mp7YTS2uc3c7vI01r3M5vxTClTth7H+Eima9XSxuS/Qhbn56pQcS6Dmh2C6FuYNHKsXIJkEP7GYm
w1Odx/wAZ1f+nYdYXxJ0OmyNSH9dVL07DsnDdEFHd7GDZaDTNx2B95RI7sxGe55TtMkKc0/pltgt
3Ao2UUIcGLWm86prtNLvKpdquiuDCuqbp1KzrXRU87YtJldsMStQxr1M4oNjvf3hFrB+aobLed+t
an5Fa7WvwQp9vCCGffJQJC+V437cCNl76iX6feqK+A3780DUJ5swh/tDz4rS1ZfQNdGZywTIi3JW
e+zmCHaCkpYniApLRSbZFOSh0+RO8lYqHx3fetOVHfBygawSYt2K9HDCZjHFrDowMBXMqSdlp+Te
81ao0oMqv5a6Cn9ryoRegrXyP2h2ZStgahttBGhoniJLddCWZVVKRiShB7tGEogBHACb1EH3XvAL
f5qq1YfRBnvUCtoSV4K6B/6IgmuZlYSgOcWT9RKqJH/JgbHdTxEQMzQxSFogIov5kC8zgZV6kuV2
Ubb/G7Vs5XtlkJ84qQ5RyJDd8t116nzJ9uAmAL8b8mgnEHaG7yAjHr21OJqplS3yHfAorNB5tOxc
YiKnvI7VQ7uWv6CLp/uVODHROGUuWdg91P361oKqEpaVEVAm6mmctfsZUtTDWLV4scMJ2ncYKPaL
deVswrA2ICEyOd5+r7ekyas/NVaQfWxGgw8rj1dCrE55GLskOLnwnfFsVu3nGhbHIK+fwiz/V4Yc
AgTwSWMPBeEE1hC8v/RkbrUYUlERnjvFNs1gJhUj2N0UHui+6RHQCPj19YcdwpJdGfhtdFgO2A4v
08Fh7D+71i/vV0vavkd9RrlhUaST+NRjITuVTAmKhNvyOtL2/kRtcsuXZkEFHo095PEgr8g3jM6q
Ho8taea7FMDQTw5TAJgw0Cfk5JjxoxLto1qW+MRWWuDAIoS+zkYdehX9KAq/r5QAceWAsH7kyIHQ
Kgs+BB7jg5q5I+BoXUmBhe2XZpMQUUO6Uj8zWLmV3eid2ki8e/FctWRaKvNrxp5DfheSVHaociWe
cZY/U+LgX/obLiER0UOkHfmAR5BtJotlemq9Emh9ljxnbCl3FFsKtcNJP9AEMvrxHhbk8m7Gwfsv
DTEBi4h81Fi03qMePe43Bqqze2riLtzJrq0f67iYdz7JpheAhjI+LPzjZtP7voWTjcnpypJTf/hS
me5gbTa9lrYSD2uR8HX18+JEMrK6cBdkQxIKAuLAK297dS63rI7od54cPAmhqQb7Mimpfw9dGvzi
HjNcynRxjtp6xTXOhiFE73CCI5At7w8ifvbjLh6Gd0TyaumbezVX91NgH1sWSUTpYyLjU5VXL2sz
lgf6PG5dK4SetvEU+rB4HcqrKas610y8/CVowE7TJM1WgWKO1vzkOTgg0XGsI8TywiMuz5awQc7Z
rE0DJHbyXjoz84vwzNLeXn15RW8OE9NKsXVduu5loJLDNDfUiNHgAZsjptmQzec5M7BAUa/adYFl
xEL61MxemhDpGHzn7HCakwFrzfTSC+PMaDBecmdMI8ZTMfCzeF0BF4HlLEMm4wDgNIU9lGZaWBs7
ukdxqCSKjXsATeYogUcevT7BtrtKzgUzwS+TlJKhiluSobQGh96fjK3lI4AEyr41H8W/TK3Veawm
5bDb4bhrXPpB9hNJuMcIF9kVWlV84BtYPS21/GtJ/e0TDxZyJsEYkiroNhNPWzERnl5CS6M6+Inq
J5aEyciMsIYf0JD+FTpFEB+8ajr20jkJWVfE95pnn9kCJzyRBgQdChtSneF5ARXGSsBjCeKFjjj6
2vChkJx6BbVOZpfOINRRPYOiYrF5wLIHSGNucHiHNpzvV/K6aEFGJgi4SH6YElFM/SiGlNWE7Slt
WR/gm/bj9U0OfRbuu07131a7dUVXQ73ku2TGBLslEcdDhzlitB/AlDDbBO3o3ilatC9xUTrxK21s
4V55BhxrAz5lT1+0+OcRBn4OgzSxmxnr0s5iLPjKeph7mzIL/HuTLAPNa5i+D0Wcr8kRh3vToQHV
9tY5yJa+nAf0k1n0Q/7KADj7e7CYyNmNiepd78zFl8xEefCZIsJv5vFpPDtWT8UhcHuqSOFp4VAL
ObWvYsnNc9uBp4J+nKhv+PeqfsoQMIPXXgbslYA8tNmz5WXQ7uMk1s0jsG3J2EeP9KgvlvDnfLCy
cORNRMvu+pwqRz3lhf/KXpNoi++mUb+BhEIH4ZY5JD3kCYFlZBqKpBHGBAXReq3uyIn6lFk3TsQd
f5aLnRAzKPhlU4WAca4DVaJ44IrE3ttaKFo5ncyRDiyR7IoZbKP0OnfXJRRe9TqDbnGOQ64mN9l4
1rToIbi06Mlaf3c17XTXAHjRbyKq4lA1Ml0f8V0W3b5L+nR556pGgB+dPW/+REEvn7n01epYBVFC
tHFEQOpr2T84lVt6NL2XU/hFrrnVj7725HpkHYC7ZbN6aIPbJYO1ojeITSPkwxL0Z+IkhMFyEfDG
a2kB01tnDqqZx29Aqmbccrl7YdiNaTdv/TNRRfk7CApqzbGxyR2vCHpfk8IbH3IWidVdCq4WJw3G
sPNadHXw4LXgeO/pSmheGP5KeWIAmjh2y5nccOKBGd1kGX/2TRnBrYIcM8J+nHhdLMgJvC3juK54
WgNBzcCoWu3tOHXyL66HPpWKrq7fl64czSeAO1XwE8QeD5bAHrukYPFuKJ9NLnSIud65zoZ0vmPR
vkj6fhm3tsD1s8+27lq1m5KRCIvlg7+rcxlMFzxnTQ9Jzo9OWMB68UG8l07TgOrQY8jd+E9BQ8cH
yxAj/+RzkN9NcuCGKtmh7oG3lBcYNsNjNXnNyb2FSVqXNqqNo5HYETTCm7UfSM4HilpJEWWj0uS7
5cY6PYe4jznDaJf2ayegyqXtm9u4W49kmMI+yad/M4HndtfITJkDBpx5+K9ybJz+V9ByPl1cMYny
rhrUeLYhiilNQl11y6JPHZ5kJ00uGseR+4I1e34hkAgMsOst/dhhvQK1pwgnY/p5wLwksL/lHBez
n2P/WmUw5ncNGbjiwa0F/Y3pIoqLj2VcQ6fJArZkzMq2QkCkw+HUuAVGX8+kJS4ZP31JbUwzgaw6
8vZjXdESORTLnYOJe2DhLPNPZ21Q2oOGduRH4ycOBlgfiFZI27e6L+Y1+hxHvMMbZ6Y0PkGC/zBa
y10zJ+5L1OrmLPNw+J2KOFTwTYT0MFeSC7vGK5TZPIdvC/Vusc1IoyuKB3px0eZHRDHq+SabutlR
+AQcONiJG3Di0OwydAmebfzM7bcfpqPPTaGwhP5mdvVnnbrTHwqixq+1RNHMiLxV47yHHI4e2qVw
b262Cy/R56Q3AktX1a84wl3jtpcCLAeA1TIdEdsoeqln1i4wpUEGEZX3V7H+541ymD5on0j7QzG3
xc3mkeV0eJg5j4pjN7nBfccovr74Hja4EsKRajbkbiS5f3p5qDay2jxlC10M+Mgo7dt4o0PzT9Mg
Au0tu1o0WLT94do7wxggaKYqenCh8ieAJXLxq2WYgbQIz847ZjRrXQya9ozHVDjvQNVgEVDWMUbw
Xm885WzbeayrGeN6AUT2EpWY9A0SUkGhdlWk2ArcpL2VW3sNHDwfZjA2BV7d89CZt9LAV5A3g++H
Hjs//mcJB4+P5E1bePLSEnZxWG5ihXnwlt5FzmxdVclLRJfroU1wTW67EXrVXT6NwtKp4DfZWUfc
EE4je/49jsXh3e9ywGg6bRleb0abswogNuDYBfBDkZX6w/W/39P9hqkoBa75FAtWl1ftYd17GcKb
w3BYWgGXtGO1ibePJqCH0asiMtc5CXDasqiaokNgroXfkr6zMe7lqjFn692Mge7NSXModJz9oyHD
ix6QK8P6AbtlgAs09iJDGNhDeUeKLKQizFVMvHpU5g7ewWfnqR79OM3YrLCu2PkrrNUdl9RyuZsH
XrBPbtuhemE0MldVT+0H+Y6Zq1Lj9J+VK8y+zGvtfXFvq885txM2zzINgb5g1u7fNdHyjMWLH+7c
jo3kUaQJFK4wi85F3SV/Fah+NPRRX8FkJxdKm6c7lXs1pBz+BAGNxr3fYe8ciH0U7PcghUrsBD2D
GMsu/gYUz88qeAHKYo9ndMwOmOn7eRdkEjAgHqoA+5gfsIAlrZjtU4+g8LWp4+zWeDGMa3QNAwGD
axrJrgx8Fwi/tXKsjj30AZZEjXLfo+YGbgaChbQo1rzel2wp621sFnD5JC6Z4ypOlW1hjapoq+v8
bcbd+SMfVfzIfyZ7PZy7481mumSPiuWW2IjRH7IjF+8eEzGlG/Kxw6d7diIWswTNZzyHIE/xuqVG
uqws/OXD94LwQ2TWey7HkrX5dGskuI86vxvuXbpOmvsBCSb5U7Ph4+QQivMUHh3FVidGTBRHtCZa
mlKVV06+i4lRphWvCb6/J2fKfV45mFLe0rlWd0oNk1NsKK9xqvvFZeaBTpUBhp859/Wmrx31xc3U
c55dlzXplwtR9IjVqfoYCdRNfzDlQj7jfe5nX2rgenLEx66nl6ZYMupfZoWXJ1z0sus0ZSC03qqA
jI5qn31AtQvJambXXUiDDj+2lnjFda0Li//rxmz9HJ2u2DMU6xe+E4m9I6kn3ugeoYHcZWg452xX
FTttmX4RmxqWHQ65mEeLH3lyTeBIkuTUZg8GZKQYaXLU1u/nJmDLJGQWPkjLgHQBw1jLdQNOZcEP
ZdL8BpDwyf6/I2yk2LV99PgliQnAuln9N/QiflmBCXLPPmvy8XxxhT4li4jPoO8HVvw8Jnt3GU16
9Wfm6W2Jz75+LEwI+wEpi7tvNZkQ3OEgWOMJt4Tz0aqwd3B4SanI1EWCDK7q8eRCv4zDPT0O4fwd
gyd9cDx+emKHcjx9jM3g+M2O5qv+C1Y2neFGcxHxyVT013Qw6oJAkBVbnBA3sSAM+MIFRdCRSPRg
TkYbLwpEfpZB6MXnpshVuRUOb4wNGix2xEyF055413qHBLx+pb3ndsdxMSHSS7dQBjSuVFmRTZu2
mPeCuwZgHpw/mTXFrqQ3dCXAm/TOB27P5BypTnEYgq3yX1rRmPk5J+/ZFtsKOhE5sdKkkTx4g6e7
5zpbJlYXkFAJEUgsqHwJjAVD4tszeqy9w5AlqExeYIs4Ut4p+C/xDquyhFBRtL33bUDLh7ux49a8
LWCTLNhVvDyuQFCpZrp48W1H1WZCarNroYvEjNFqksu4Kya+k2y/6J2uaOHmcWD+OhAKTHfpPMr/
ClL39xHf0hPF3Gqg2G9t55fAcdGDzZQAQh9IoAAUroqAeH2HIB/68dzt5AJXruoMnlpc1dN/LImy
7E+k6Ru+JyVdETwVtAMeBEJmgguz6MvhOQtGlun+EDXVEfaPJ1/QyKHXT8pvjplJHDQBk9RE46iw
05aw/Cl0SZfui7ZorxgIqr01rjqlM7bTXd2iP42zhDmlmkzdmJMpH/Pa3VNEzF06lVPf7zHW+Qek
9AnPFZtAAxenGOu3YY7K8q50o6nF4L66f+PMeH8RaiD6to4fe/zrwAe/DQ+M3K0dIJt0HsCFb/Kw
ZrU8VME7Sc5gR2RiBCfWOFeXwDOXOrTB1tnpKvIamHBVBQkkAbmAj0c0ye917qe9hdIxBuDI0hVy
59A44mLSwL3lFNlvj8TR3sPK0eFvt8+6ewzhK9Al3R6xJ9B+whqp8PH9LOMBytjMsr8d0W2gBQYZ
n0chxj2IwY6pRvfDQRos6qiW0fTCDa5o32G34TrgLWsV2cGBW42WC28BY6Mw2jYB3s2lnfGVQ/xP
ty3tmXiYtbOUzxRHr9HRjlzVzv0QJPIUtamn36pbsgjpHYTM79kuM0zABtJUcXNOa31ZQZQRB1eu
GJkJ1jR/xhXeBc8AtCbyYIGNGMbjzIFVQ6G1nqYLXMWso52v4drzBjuOOWonwhsIs40duZdhPrJr
XXk79ow1usieooESws1o8RKWWKzLltycywqKqhAqKfu9VtPwE1S3PXiBPHPpVATnhpGU2isxmPc2
T+NjLj3fHFLhZRFGLhm81XMfvw5jObx5XZz9zEAV3G8JnOGGeo+8v9gOJ1zmpbRPXNozkCTZjCGh
lGbiRZ6B9+n4Vfq4RTh1hjR7c8bF+YVItLzEaREkFE1E8G3B9kH+ukvgyT0nDOs/xo0RizgLwjdw
2LQhVeU0Lo8VYPR7HQ/8xwNN8GlcDWyd7gNtAkEXqqH/aQyzttvXHsHQbeBVy9UpWC/SQurZtznr
st8xDizvgMc9q58i7RIoSWJSWXu0Y041d+YekeI+fgNP6cjLEkTjzL2nAswN10q2DajvkoIUNh/s
6twxju/JumhNsauhNKgOkcquNRbcimpVajZJnWSBtx/p7bgKzQIagBsd2+zyeO/tsQMm8xOhoPiL
JEj1zkp6svuO7fVZ1SGMf4BAL6tg9XJhJA3rS8rm87/M7exH5NronkSDsyBhRAtd2AJIaJx60/BN
q6WZ9HU1aEItJireVQ+5ZfNHW7Cj7S9KbjCoYOJZWZmBGUyIXMYu5jEwtysCGcc6hPMIQ0zQOuY6
057bblnMswrKxn5iL0hRFXW+Mgo7aMP48+YH68X20ZpBPYi8rV9DWIbJozOX9NOKxM60Jms1xN6u
8XTPvS/RcbsXUC8zUPsmP+Wjlh9ZQFfdmSW96t96bi+EziuRebuYDhnFKK2h527IQU4gZhxQ/R7V
gqekC/L/ZOaZdxl0AG4K6/6piiq+YIMx/4bcHe6KPAquukrT6ihiS0FSTDgCuW6q87/10t+wrf6a
Wgp3nPBBJSy3HvosyWJmQ67E10W6nbjD89ybk2/5L8axBdkozhpCWu0c5QYasgj978AOzpmQfT99
kEmLXWR3BlIg7h2p45824uX/WAc1Wi9bibWN/8qgD4r7ahoLFCYB3osiAV4pGO0Sf+b94vHu3zXU
B3ubGPDYydo1t/eMHbipycczIsxFAcKQIlO9Uhy8ctM8h2GBJ3ZadEzP+WLTl46g2bgfF68EJb5m
vv+I2cUZsaRy5b/MVGbweywFYZnEj6YHy+vhWah1eaQ+ONRP9A1Vv5omRVKd4jSE+JDrnADa7WcH
oBanUkOSedcTf3FeAgHwojl5KcUhoN2XLtbPThCDQXYKCThvYzlzRHurBS7Az8ssBumhEtniSlUT
U8KGxenkQO/QcobtxZ/3kkA6pb5B6rG2nw4bwczfykETD0OOyuf0hNYMLlr4623zG1ByeucaTh8s
jAhyyEhL9pECldOky9u127FXJwOOlDKr94BKNIjgWEeKuyDu1ZDDCwQ6oze8suLuTrJy+gyTGZTH
ACOiQilpU4b8eqEmtYDpADZiDloyzgDgmSylLGkLGYhjep913Q1gWxabpe49Y+SAda8irckS3W+D
kowEwRGsclGwOqjxJGPZW6ENnbnvznx4fRueaq8hqZF2s0MhXiTPfqjKHnwItxJosIBPwtdb7Fj/
gMqtj+kk9dE3jNw/St6+JCMFHWcVCzaTVuf1n7nwRcFw7607S9W52tHjzbdxGg1CazZSv/bfOpFg
PVUt48dD7ijdPgrhjObQYQ1Lt55tgurs9LMbEr8OGnlfpiWGSdr4CJ7Q2XOa+f6DxfSn0P0JsORX
R5JsHJsFo/01nFIounlZmUew1bzKk1LP9y0bAzfedENqwreKwGXwSnqhrtIN5idnj7UNG6GGZIXh
L54+2QTCYshjF5s8ilGKl0M74r7i6v3ucQepn9eiyV9DFFtmN3TjPxR1cLWLgrR79vquaHd0K0TX
huf6F3HHFWYy+d09AxliEbtMby43ktFjhqTe1uE1b1P+AZR72IK0LkSAOnun0w+s13LYp9nqm/Aj
9NRyAk0QkJZtKClEzPM3oyog/DalOfe+Lp3HnhkIC4fny/mx5TxlI8pKoV53c6/SENdL7L/loABx
ROVxU11ydufbGGPyqHdTXYjuHjdtXv9qMtyz30EY2pESQ0zv2zDph2lb5q6TPGUOASE26wE3BPKw
rQi/WpAeytmk8MfEJyEglmSYuuLyjPlI34s5AGrDrkH+jmmIS4gk0XxMyQ+nUXh0VsSLmikH8f7e
8ZIy+YlbdCtYZRzKYHW/NT/R8MRj1Q00F9SuZ+79nibkDysRwA/FKLRHCNNVas86iuRcOkzrnhQC
3cOKPRS4lyFY1V20QD4AT7Gq+4aOFcUaaEH6iPcVeg77G8CWb+hdGf419qBcQiIi+SShfIaolhCE
KsdLEWEZOnOgreELdd4mBY7iJD13Zs0esaK2z3+sVr/Z6sTD0siFMWui9x6Vikld12r+i3yOjZXJ
c8G1gNyoS2RIKrFm++PH/BduvSBHo4jnsX8rq6wJtjVq0NfCWcw61AmzmhvYMr/1XK6fqtU6PFmZ
+YSjE5yM9sb1zkjLWJqDez2EYBfS98BzZ8SM1SvDv8wYAeE11lvitcpM9LlSEZGmByFWIB4zpz/Y
D+WVcLGCpHhr2jZNHkcy+gcqMwCm9+X6OnrQ924dzTYd34O58rJ9bBfYqVSWmWZ45rVTYHiu66b9
FCbl8SQFk/3iiIm++mVSCC7VShUtPeTBk+fI2CWMYKxFUatWDBN1EDwvzAfueaAa47uNxij/xGAE
wWyWXUmDdJT4L7ZNBDkhUzISZVPwJSiqv5BDJlPLfVWmbwO8ruiZclKmLZ6c+PdiZ3uMfY+Q8qzr
a+fdLPeIpNUnF9jlhPxLijLyw2FPWTOoRMD+AyQwbAPLfS2X7pOgRD6/llE1Ld2mtYL/500hRXTk
avtnYJd9c+6HtF7BqIGcNGqCdU3dqf3KxEzgJWUW3K5D7Oc/CcDJu3mhqfHiFXHLrq4cQn0U48oF
FCqfPmb5WLCU6Qx8F8GllRgtWy96fOcw2DZTHz1QD82VmwQIm92yraNfrJz18xgIC2FD1ra3ez5+
x71rYjV1vzz4Ps77REjc2a4kvraaQzo4e8rr4H+1yrH0Mfg2+6u4n1bnzsKLEPRhqDvEbNudfALK
dgdkrsYbFfelfoziaCINx6TlyH/oT5JgtwNpQb9UeKbbvacUeUSwmBCyiRdPrFelU6VPvgPdzc1n
uh72ztqb6CUtOiKl3GGSLStOwB+gu8BW5WTmnD1/PqXv9eS2+I8jTmb6FKATtglj/S5ZZfRnZaVE
VTNPwXsKdgOfRQl3mTyFQ3Emt0JRbfu1nuIdM5Hw/4sbArxb2MlsieH+uAuXYbz57JogGAAXIgmI
XMCK7NUfHGoqDFtQuI8ha8pJ1HsJpmtkp6SYA4Bx4TkR2Y1Rq9yBKArKbnqYfELaFoCpv/XZxr3h
kXfLQ8Ht5LYhd5fodwNwFqxVJkxzYCmdEGClCvYyT23zXg9dx8KjGJcUZ+UN28l0i6PvkHFBJeE7
AlUBqZdW3yMn2PwYlbEor14x5kN/cBetnE8Ndkv90mMMl3FIee9coG7hzjMe/xsRD/n0DcJBxcWY
y/OjmEe3XDeBj43rx3XDgs+NgyUGSAyXbT1h5x8iQCz8iL80AOz1k7RAmELSKepsfG1pDXxldzun
VChE6T8A22P5bEwUgPfGqXCsHD5DbsUKvxNlnjL+pu/Jo4PAz5ffy0C/cValbFmJhfqbaEnxYCs3
ZYRgQXHjJqVpca/HtP2pkihGAPAkfyVuEB7CyKI13dbfywV7t+w+u3xOfljhRe3viRcFpZH4urke
OUnXvTWgGSDHowG+JNIgDZQAgnh/iGj9XTqZJhTHxY5gH53kdNZoDh05Yku9D2d3OlWrq69dNiXD
G2af2X+5QQK64yAGkAU7PZqFNpEx4RwJMhLzr9QV1dkrKybB7+mWZE59h7aaI2UV4Q/NRAyiRTRk
rJaK8WDiSD2awJZnoUqzN17h/qeI9ZGlx5mPHY1eG3MXroKeKmQxDForj+SBnILrYqLK16PXNgxB
I89GNPsO8k6QIKkgOAHUcOX63DnYrHZBLaevJq3n+FhSXLnAbkpiOhP8AjViC5K9oYqQwwM8AxT/
RMzrV8MSDKOo16zFQgyCd/uWnVR4g19yw9hYISP9xoIuWs8pAdCSoWeJQK5xLppTJm3H6mjR96wj
m45Ijmz8P2MW6vfIGb0AcM8yyRXjjcO/ODSLfQqbbrzDxKNONOY4ZHdKgeGimUARLLGKb5J/A+I1
buz66Q86B2LlztOnSx5aojARD3VtzVc453MNTlyWUkoJm/iVBROfce1EhcNBFkvinfRySTK5deG1
r2msawr3OOKwSo4t9+sENsoFByrqYgohu9pz3VrxYcSB9rclLtzm2I5sQVM8yAF8dPyFpzqcZclz
bzv5C3dlWwyoDYVBF1hXjJP+KSBuwO9QLG4WPeOAze/Xvq5awAaRdZ7sGk0Umpk4dB9n4w3uhbOM
ECFTWPfd0X3zVLqOTj6UHh15Q06I7pwlQhwMQYwLFbvLw/+cndmO3MjVrV/F8PUhDucgf/w+Fzkn
S1WSSiq1pBtCltSc55lPf76QbyqZiSTKdsMNWG1HRnDHjj2svZZpTvRklch+nEitmq+9TQ92SyVO
/0WVpYheUGOYXypFELWRC4pt4XCsH1FHjF4aujhbcLCl9Yvew1x6aGe6D1mHrs4WzlOXPlSMEBGj
xCgbPEC5n3zgXWA0iZTAUPaRqFy613HGXOOhycTMCMsQcUVHr4IyDxJgk8ovyndooqIkrdmIO0CF
6g7xVkuJHnSALj0TlKekVW0R7wLuJ6FuZnXiUzyQWe6abh7I7o1J+VA6k8KccSYL2u9m4OTBcYiZ
1EFGybX67xq0i8nnqRmTAAo6taEsYQ0uYzIMWlFNDuCaGg9Kj9amujWQM8iUTWeW9GEqBy0QyOxL
3Z/6Z4YBgrn6W6h11zO22JcTY5SMRbUjdcsC3Fo+7foqzFv1E3y5MfrfvkJrv/kcGVDlfWmdoh8f
AeooZfDLJdiO/QP9My4YmO8RuPzR6cAbo7CWMdL7RK43I8NhCtUNUogsIII4oSfC6IM1kX0+UdN3
5l1X6MX3qNaK/hibSkUDSasMszvGPGQd43ojA0L5VmRAOI0T7aIw/Bb2Jh7rNKEdOpUHLQcfZ7V/
//Mf//f//e/P8X+C38WHIp2QMvoH9FcfAIG0zb/+qWn//AduXf7X51//+idpCCyVloDRhajNtahw
8ec/fzxHaLzxT/8fIwmylumr8odvt1W1I/MZjqmaan/ZOvkE037MaTM4jyh3o7oT2Uvt0LkfE/pa
EfCk+79GXP4YXVDkRivCZabTdmUH9fLH0L2b7IF3/1uiAffYaWbpftWYaWn3ep9N2REhFcaBqyQk
pHjjygzlW5auCsM2YO03zMuVdZMekBIqw1/EismxziZkWWzAcULYwTuGI39qPgRX99fU3MvtGhDO
GY5mUjOHA04g7n65KLApSkkCvDcCIEPz6BidDXFka1rZhn4srafNwLXBNZeNpX2wdOZOIcK33JTX
2RCUhUq6qTtUXwv1ZFOmjSli1R1BAQKbEp+oIHedjHHZfxq0zne8ICOxeXd/E4tPZqiuAaWwY7mm
boK0cp3LPegc0GwFvfo8Ca0HnlSO32HP6/eNrkLVZRDUfJ10PTjfX1X+v76yWkPTVQ2BFaqYGIql
mdKqX1ltMTdJaPl28QmqR0QsytzJ3vUJk4WMEc/tlnKwoL+M4uw5dFDnWDFT68bqhilMrFXnb6p+
uXoHVrZuGrX45BdD+5xkhvUpaCRMF37ElaWkxS83ajiWbgDMs13TlCb0aqONbig0BMziU9OSWeYA
P7YME9WHLnHHQy1U5+X+wS4/p6abGCR4Q8fCLnV18TktCHuqkfGHZ1QnmVsIXdlmoY4BsVyUnyj4
0zeyCY/vr3p9oKxqUcA3NZ0g3FIvd0mNg43SfHsuEkL0zazY/w4bKth0zZT55/21rk/UxEypjDmW
Bu/p0sdgm5VKic2HNDIPH7VSI1g1YshLmEmLZEmKkbr7K944U9MwNeHomkm3VSzMxWQS3KZ+LdWB
5Ew/FHY/JjmSAx+QzhAbGTvakmmkTfv762o3jpWFHZtPiTN1DfnDXhmPpYAg1d3UfwaC5ZWKUaeH
2oCQN6Dggs52A099NMz1j8zW/jKlUM82aVrEBnxoK2pcrs30w0BSZ+dQGBimHj7e/4E3PoVNxkkZ
2qbqqKqL31eFZTA0sFc8TybSJJsws6nLMTBtPuQNwo9RWlR/3V9x6XExb6HjqDA0jgMfcnkiIeny
7ISK+axzuUEGMkDQUhUAIG1D4WxAI3UybYX2PfMn7SFCIXd7/wfc+CQ4TI3fQXlLs42FpSe9xpxI
F4hnuxv1c2o2lJLK1AeN23crSy2fdpykKTFBOFoQbfBlGJebDeLR75ystJ9htHN3JYO1B/D3JIX0
8495XD6UhH4bBmCNnab50GwUBeiAes5O9/d87awtV3MtfozKzlVr8cy1qLkA5B+tZ2VwdQhvR0c7
l2n6lXF6Qv0CLtY+VacdQ7LRf7EyOkCa5ji86RzD5Qm481C7Vmmaz2A+aIEq1ih2IwWogzMn1ju6
Uu/rbLR+R5VTPtzf8/V3tniaeBY1jXACpMXlyrxODvMCjfasx0SxWjwUI4RP4bwzoqb/9/21rq+R
LYSKSJ2pc9tps12uhdg0mhuN4z+rQBkPauPKZC60jsCj222ujvHx/nqavJcXj5IAV2kIfAvTyCo0
UpcLZqAtekfN6PAFilY+IGwYGyc4irO/Q9qKxsFuB/WcoXADf9QUoHAnZts4T+jZzR8a2Cb/XYCz
N0BlFaEHq3gOGVBUM25elmH85IaW+/7+D14ckG0DZecWCFvlPw3NXRhg30wdXLFa/qDP+XyCKqw+
FUqm7ejDpc9BqK7dvOv1DFW3+SIw9roUaxfrqaCNUEJPKhqTLuK0+cDMOvyhPhT/9CogFncO9zf4
x2+9+iLsEKiS6giIvBzuvbvwpD1QiQLsUvVAC7l9cU0lO/IK5ls7VMdzZMzGV2UwEyTgRpAgZdYm
x5mm9U4lddlbuj6uvOdL1/Of3yMIFrBHKA3dxcXTUqhUOh0mJaAyeRYi51kbv4a49MO//ZLu27kO
R0nvo6bxMQcrA78wpKifTLSJHM9A6PRl5YAWac6fHwT6yDEMHCENlcV9pEungZRs+SRBlvZbuKDB
J5hINGGcVqy+RzkS/DA1WXiMEGmcjIPVKerfaalH4a7PTJqM93/RDRvRhOu6lqPqjjSXyzvkqspA
vD+24ADs9ODG2vQJWqnpSMnB+K1q1Irur7dwwvIAeAk017YBOeuqvrDJpEP5pqPC8VBBFp1ty1pV
KGfDJCtodwPHPzlVbY9PNUXtzwhr9vWKierSKSxMlBCW957z1wi/FiF706WIxTRh8xCO6XRuUaeD
E1Qdv7hR/UScb8KgFb6XkrW/MtmmIfM1eJEqKuU2mqknVJLgFaelM24E8Cf4gDXn76AnMAnsId4k
sUrKxnji54anAGoJ3X4HWvbH/UNcfjSHbJkPBg+kScJDVfXyozUmNIYk7Om55KcjdGNb8NaI6D0P
n9hqKBU8319v8YrYjmObrsVUtKrTB3f/OOJXAVyo16GABlw5O47bq8x3UnceaTFWAWNumzSbeLZX
7HLh21mSRJTH2mCfmqrZi5trM5ZAmd9pPbNVy5Og2I3axwRVUWs2W9uqxj00i8WKcSzCMhZ1hEUK
oNm6JUkcF8aJUN6UgfREisARDk3DjME0672d0ik5VWpZTwe4vhTlPDZa2dKrB9KwjTuaPiubN65/
iKvCNqLzlFoO8cLiA+cqqJ6acS8PUR91eEeLLWyfM5DkGQ+33TVfzU6zmejtqPXtjAB+ngyKtXac
Pos+spp3Lb1W9QtFXYvaCATCavRtMKRQDjheyDafYvB9yXMFGYe/U2mpuT8bE87NvQZaH8cTdrX6
XMLXGpK8VqDk4LKAvx5EdBsSm5VThEZ0NJSaem5gBULTJzNH2qVTXCgy/YzUyBu6rOuRbowA1m8Z
kVKCz8YAJ/NLDKw+/UBQDRPhOIxjp2+QjoCR+77NXt0R0nLXMgxYasjkdFse8Sub1UHqoYQAOslu
cvqiiT/YGxqLEOHoc/mLcoqz8tGkcbx2LNg+vTRV1/jL4ctJx/NqwaRhahsVssxTh7H9CE1u+Qk5
1GBllasn7T/LkFHrXApe2sW+SohbYqDmmQdMAwVn6oXn2jTQaDF7A6HnUj8rGfSKSH+HTDyhVJKW
WbMV4ZSshJZLT84PIZG0QMZoFF5cc/HWj4kB1SXCAF7gmsOLWaXRIUeR2svR4Ovhlpfsj1FReiS6
1coh3LgeOgUpmyKBIKNYHrUGJ19RRhpqIQwVbu08j95nMBjtB2mFI+McZ5A+AolIpIdTCjEf7pvW
jS9NJmNgV8TypvHniXn1pcOs0ecpA0MZ5BpgV5Cg2S8lyqK3W7AOnE3lmQS9q9qLWKEfik6gQc6X
nhlKhNR0tB8Nx5+sQxAPwV+A+OH9v7+zG5eGLypgSCRmgjJmYVxxE45lmIWh15iI4Zh988DcIGD6
DkyZpaOEcX+5W8YM87Kmgv3mL8z58s7UajK1NMJCb7BTntExqfFvPs5jHJMDBA8IpKQl7BpTXL4L
fBoDk9Nq79W6+nn/h1xFBRgzhXGqTcKWxd9lWNKbI7iBOsg8yFN1VNVHMToeIzpj8tVEpnTeVKhV
Gd/HBrzeltxJj3Z2QZ14MzuWEvxKxKiW7/1Oh2gVkpZ6tpUNTQ3L2NWaG+jGpiCWjL04mofyaQaM
1L+vNMGQv6tCb9RsM79zjVORmzXYG8C00HLe3+DVC85jalBgJ/QkFDbMRb4PPyTS0TrlFwec+m/J
E3ts+x5iVyBDyP7dX0y7ZUaCA7VAD1NOWSYe4BlyJ+KRgC8vNfJDCKPQT6Y7IchOnMk+4dQEySjS
m/NBBzFQSU2u/nOJEE/6jv9p/kkHBuNvhdNEj2hla+UB+V79Z0wMq62Y4I2fSk5GtV1ww2yKfwsL
nAqVcd4m8mDBnA0g2qjUmoFoXqxZd4rHlurc3/dP54bftDkVjoUU0NCXNj/asU6VXUm8YXL7HYpC
FmBYEXkxbuxQGnrzrjECFA7LIH65v/KVESAFbsCgitvmgaLfcrnXJtXQY6oi7NBGYJYBHj3IwHx2
0UMGwHulqHbDSRLgWyRfDPcZFFUvFzMs5gC0skJAz3DGc8to5Vabkv/iEcJP0TQSpm6TWC2i+QFt
hz5i1tlr5oQaJthmYKOqpiDfCZ0SHAodWkMTEDg/zfb3T/PWdyQ0U20Vfynr1JcbnIHkuK1ZxB46
QimFO704trAN70KH5bOGeVUmo8xtoM/D8f7K17Ex3QbppzFY3gdtcZmBrxtD5yaJ1zpmId6HCtWf
PXoo4Sc90Onnjog0ompRjP7bTVfGUvK9J8tnZOdyy3VpGlOt+LFXouyyT4ZS2UwA2d+NY2z/HlGf
QwQjKBhnocparrz5V8Yra+TU5VV6hJTSDPk5Xj26oMaDyOlm3bOZn9sW/FMfZ92HBTBWs5X06up8
yXBoRGp0ANkkV/RyKQs4R059SPdQctYZvkPOSYA23wR2M+4nWPfo9qrZWx0RhypX5RUC2k/cerlo
nYLUn1RDeCm0HQ+kWRBYIQe0yec2Ora0PVbO8/rt5Ukg0bEdymeqzdNwuaAuMmRzksziyWNqgKFI
dMPj+O/KRoEA4ZJpk0cZuy9zeNtDhjwYctQPxQhdzRutWT5NmqD2QGsAs1oYlWnHiekHvuk1beUe
mxZQJ4wU+c6shbEBpKt+zhlNW9n91eWVi5LvyfvDku7itCMfNsxR9Q0vbWI7BLfbzeBkBuL1jUvo
7sFtCBG1sDJxqkGtvjWyY3W6lEQaOuEPvvjy6E1Vq/HusQXZEj34v2qBbgDEH0XxBBwrgR4jaBgz
ePsx0/Wx8ZH076jPXa45K6g3ZkFPMIdgGLMoVbz3lcJ976BzcgwkyxtY2Cxeseobt9aVkSRNLlPX
+LqLVTVaG0PQmt6kZoYKEVXTwOkU+BRjtRAI7f09SlO5SMHkucIEyRXiMef5uVwtS0UXK0puemaJ
Z2hDkW/p12uHKJx+GPAYeveXu7U58gDCRQIPHvSF5XYMsUXwPhlwRUzZttUjJPJUoCw5xAQrKcct
e5W1VUMnXCZSXgTmlVYNs0lrxUs7BCJUo3NPCkTdh1zkxrkF7f7SRpq2o3wJJ+L9XS7bd5TKZGiO
dyLnIuFcdi9qWA+gjg1dz4BzPXMANs9lsYUUZ6w3FRMl/t6NQKDtUdlQkdVFttdEICJwJ3cPAbZh
Q8/vM6y/4X8bQ48Jw96kHuYcuokXgBW+voIEuGUEAgoFvBs1Vtz4pRH4re8HdcQc8OyAP+zBfUKS
IbJTHpPSTGGirJzPVaDD8UjQBAZH2uSKRQ4zg78vqymAVzxr219IOdZHZlGzp/tf4ZatObaqOTYI
RSxhYdpm64yVqtam1xZV+wltpeyhbSF2iprZXPGN10tRvdAMQ8gQngBnsSFECSwFQgpBgNqrWz9s
9X1XmdA8R72x4gil2V5eWFkoURk4djT7Gu6SBFZTMwgoQO07IK0CGJCFHrVfwIb3B4qnzh4Qvb+b
jJLRGBU+lvuHev3Qs7ygIw7iCEDyH8t/FVMY8CxBN5G73hQ687u0NB+TEo5bSmw+IvQgDvUQ8oD7
a17fZNYEVCSwUSJjZxE2wsOIFOAkqSoo1T2r8wiDmRgMpBlF/mQVKCw3Q8/sdaH8vL/wtZ3K2AnL
kW1ICTG6vBeNM5RVBRDIs+PMNh9Ls4EbHabkKvlyf6Fb9iOzeZlUUUZYoih6xeqrycBfhFBDeKh2
l+8iO3ypVY72/kq3zIdjNGXVlg+4zDOTsFWjSQ8crwxrBfCa3SJEGdXxgzYMsMUledV/TFKRfRs6
Nf5t8TZ+vP8Dbp2pDCIo0Ng6ScDiBSB3LRUlm2wP0qj5vQ8zIBpG5Ptv9zHka4SHDjeFbs0SZ9TH
wlQEdAmeFcZxD6lpWznHhPLim70M6/B+gsSj6Iznv7QRyrezM5cCTUsQpt+FOecPTBHV5HDqr/sn
d+MaEOw6tg7mT/5LGtGrqyfM0AQ67VreWE7K3le17ECNe9z2fYWuNrAzYmwEly1apSvf7NbKhH64
HFsYfDz5569Wps8jkeH4HKbFs2+wJcU7N28Z8OA9ha02FtkRRr9uB5xsrfl042ZQm6T9RUMS2MXy
ZhRRzyhp2AkvdHMmsBS6W1ObJrtucKLj/fO9fgUJt1zmO3E2KgWVxXsRxkr/Z+TSY2yYNpY/RcMp
MymqUCeGZkVBJPD+gjd8KdtyaBDx7vLv5bEq8FGVZYx70QJolHvr3FkutCaRgXjiUNQ7AePH/SVv
7VHgZDRMFSuyjMsvSd4wVFCyGZ7bQ68dgJ19ABzkw4ZamNDLJO6Ku7n1+UA4UKa0yUEBzlyuBxn2
rE5GZXhgkOoD84rMhc4zWiSD83ZfTVeWZNegInVd1ojaaaxKtTe8ubDcv7Q+7HeONRYrt/3WTYDl
w6IohEsRyx6b3mjw/0G84pUVxMmVmylfkAHId0FfgGu3Gr3ZQsL4PRL+G9GaOBbqEIZwHCB+JiC/
RYwGc32CNh+BugbkN98wAWt/aQr3L10DXm2OjETUMi17s7nohIMwZcokwbClM3998YtWhGWfUAOl
YHVsgyTYmW7hf+7gI9lVjGVGK5HhDfvUIUKkcu/yIUEcXS4IMQGz2wNJZt82JtLWUX/Wc90/o0lE
q91qXu7v7wp9IU8VjlcSSjiAwfgt7oMa15MVuZ3hwefTbq0ght0GlOEuGgYmEkZig00fGXBt9KYg
Vejrx0LO9wz0fmF1CJth5cBvPM86BQaaRDxeXM/FVx7RWJwKezA81GwbuuYOsu4bMClMp9pIQp7q
wS0PDSMMpwoM1rNjx+nh/pHcuLHknBKJAmUOUDr5hV59ctOfHT/qah0VnME/RnTTvbGqm31YFcHK
Zm/4P0MDs0rL0QH4oi+eTpgDDbhJO92LM0d9YL4EMtSus78U8Rz9nkQ8PbZGr654+RsnDF4cAAAZ
gfS6C6fbupboxWiZXq7C4QuZuNvNSEJA37JJK8RkNz1sgk9BC+PNFlp28SDMIexWdi7vzSKI5z0F
x2PRD+MuLz4zrJMxfH0kQBNCi9+iZvA/zn2oz2+/TeBmLMqtsk0Pv8zltyzSAfK9QjM8zRf0XTqo
TIuy0RnKZxjPyOn0vt12XLwvSBW+Jq7qcj3EiQd0Y+l+1YqW/RoV0/aQjleeCqYOVt7OG2YqG/26
zO4JJZdwUIj7AqU2U9NTqdxu4Xkd0axsoU4O9BDa8vv7uuGVCD6A4MgUBNy8/Jyv7oSbxHNvlLya
GRj1z25PVrdh9A+BJQP5BhReXcdfWfLG/jBOciwuIW/a0kwZhol5zhzdY2xLfVcXVkmxr4G4z4bZ
9P7ubtwISpkW1en/tB4WVtJE6Ln5sY/CkyYxOhakG8MmQBB8x9Ac091GP35TjME+DNAZkGJO1vP9
H3DDDzAe59Bs4zYAvlw44SlKRR75JVOV4TArTMYbEvoG3w2MG/qoQU0EcifZMpPlVCs35EZJF2/L
dBNQa5IiMtrLT8v4ctVURZgSBlliYkLQh2NOtRFempHNRrdLcaDmi8LkadC1eNs7qHg7c+j8Nlth
7++fww2vQCuVFBd8M4b9Z+jklZklo6KSVavJw6wk2m8sA7BXGltvD+Zfr7KspPaQEHUQ4ycPlhr7
O90dTRQ/IIRunaz4Iiz3eY7K2uuifA3Bfesz87AIbhIdLiZALo/azAFyusyrPwxMg5kPUw2Dw2c3
sLRPNC3T7+2owgAotFSMK0Hbjbskmz+US0jkodlavDNxq+g2nJTxA+wP9cnJG/0YxxpyFUG09n7/
aSQtPLvj/Il0HcFk0DKAaQf+zEDk4kHUqYmOCqhWBHuiLEPaoiu7tjwj3Nf5hwCFSCR9xxyA96mq
mDWeUY1mmGjlOb92XeAm6f7Imr2Om1w854FWQ2EGh8+DUWooxupaPUVblZjvI+ZVPYlhHr/et+Lr
05Z4bZwlMxoSxL5wJwxEBZaqxKjRhmN2zFM12ldW1uyEbq7FKtcWZVgu5Rk5ggWC2l18WNRZWwSG
mGiL7ar5EWpRDoknVxQyn7xl3DzUs506uRAmvnmLEkjICw6eh6GZhdPo7bKLkZD1vREuupqXtM4e
uyjMi22ZJLTs768m/98uTYpKDe1gbFdjpna5msG4KoojoGvhtHWeUljQ9n7ZIRODvjfEuVPXtVu9
lDB1yt3+z/uLX9sP7Tw5hsB+BdWFhW8umOkQA9KTnhVlVPjSbtrUVtkzXm+7mzSIqpUQ4toHyuyG
Tj8lRl6Dq6FGI4O5Dj0er/UriqhWqh8HUCwrnvbaRnlabQrDMg5kbmlxKwahw96LfLk3EVR/KBpn
flIYH/fSNnfXUppba/GsqZRtKHUT2V+6PRGJtATvNHnQC0lgRwYDNcTfjCgna8XZG0uROEnIPJcJ
rNci/ooRsW8HqMS9qRPRD2S20g95rKQ7ZZ7jFaO8vRREenQCwZ0u/RxiHKUKz1UPNWcxfoBMJD/p
hZnvYRRfwz/fMEEmJCTkhCBWNj0vD9BpemT63Gzweoi+jk4NcXYWDWA+CrgB56HtVrb2Zwji8sJZ
tM0lvEnQtIfw8XJBhojVcLD93kNKMENn07Gi8xSO/qfCrKxvKE+ox7pwoOmrM0ondsA7tiszfTjp
KTozuPISFVr0du/fxGtnZ+FwyFwAI1GDW1bCshpZOD1G7AqaAwg19CnYi85PvBAaGTg4xiO0oOb5
/po3jp7uFVUVcG2482VA32XmkKdwcnoG3L1fFRDNX8YqhDQTIoiD1qBTd3+9G1YlQwMABAx42bid
xcm7I6w6WdR5DRTRXg4V8pka/3wSotGO/8VSjMIAXCDXpkt3uVSkdWMfplrrQdGVkm4H/tlQAvMQ
kpittNdu7Qo3Y8oyiqwtLuwJ8e0Ozqu49cY+aj44iuYeCXi1zxQ6nJUDvGEkgkI0hRNyImEtm54R
/BqlWonWU6sRsnmldk+DQExVhPHwWFcTNFVz8faUmoIbX4sYGpQLGeflUQZuUzsiU2uvGGbgJjuY
TnygaCmKjRnK1CE8y2ifjeGR1j00WIVrpP4vOFnKZqXle8Ncib14lzVAiVQmFvFA16UoHNcFGHC4
faePLUoH4TmvK3joSHIU6E8700+3bzYkx8AxSVAT6y6fZ9FMFBpms/GEkY3HCcWtQwT/y8lU4Ey6
v9St/ckjJg11iS5d+eevEgQEucYEySiic8m146vur3yO/D24uwn2AqU/3F/uOvCw6HrxOtKUooO+
RNPqXU/aGFq153LzIeJnuH1CKuNU5sVHpIWiUyNVumD2aVbu5s19EgaQAFNEuAJewFOYTwq6vN7Y
WNFnSD3Sr4NtBTuIFySjYlnv72/0RhZIhVreGiJfIAHLJyYmzCirtuw9iyksAGhxgkZ5ipDYdhpa
GGaaGnGSYIocWCWzeSRhyoJ/J7WSfB+1pFlxutfugrvEaJGst4JUW7qLcILLHCaambpbNQQ79Nfm
J7dPqumoNlqxZlPXH1neXLgb5EyttK1Lm+rDOp7MtFI9rSpQMYsTKOB3iNQZLxP04Z9dG7ZtBKfi
ZFd3SbmCeLx2V7QF/nSz8Yu8t4sLC9RIk7xwqkePpNqKJi6/a0Md/S5yBUIZV6oEW23s/Lj/uW8c
MFB0AmpKK8xTLXGWMTStpjUgyBto8MmZceu8zzO92TlBk61Y8q2laLLKmJaVaJ5dnq7TWFVoWhSn
hiIxvudinM7wpcA7qMK7d39X8qwuoxYG1OWMlkn9XOVjXi4V8EZKOv3JC0BMH2irWrA259YpBf13
Qu4WYECjgIGJyxGCiTJfuUM3diqAv/M5eQvIFhaPgAMTbyZnSj1CpuLYkIpsBiRJNhDKrQVoN5YC
PUQ3BIAUY3jLplKjKgaxZ1J5JWD4veZO6acMZSTET+toxQXeMFCKQvQFKU6RMiz7ZTXlH0ShR3YF
KSrw/lFpPDDvGcL1EET/lZVc5Iea61K8+Smj3wqhgkZ+yUS7I8/glasHHxtNYYjuo4EyCPClQEyC
4FrM866FJu9n6dZD+sZhW7DO4GVswySkl4NUizVb5AhVxLBzL3OHMjvOlepmhypMIHTM7A79k4Kq
74qzu3XA4LNk01WyOiwxnNQFyz51qETPCUqpfmX9iGCK3jidgAfdLn/lirsGgbh+XdgmHBLAH+RL
uuykaaMUHnL9zKsro3m056Y8tKOeMYRVZcdBadaIA5brATeWVT05VUVRz1lGJVoHk649OuZ50tIi
gJjeQMASadsw6J7iVk27fCNbVOqKBS39gVyW1oJsm0uaoGWOqxZFHjIvbZyRuGr6UznBUbvNjNqG
B7uDMTYPNAbhMsvZhTTw94MzDvv7HunqWcX4oXikAAXWBJewRAXXFQK8cxboZ2SDWoq51ZgPn2sL
/NLBnaNK/TAi1mkffMX1/UMJYwiqWWmZBI9DSY19H8JLH63E4lcFOn4TBRtDwmeZhWJc8vJihYEd
AGItp3NaVtamCIL6YaSzurUYmwFKEaJxw4Tr1kFNihpeEhxL1NXemtLKH8FTK0M4JpXAqFz+CI0X
XomYJjkPwHT2wmFBdMRHT4j2p4qO8UqIunzj5XIU1kk95Dw9YerlcqE5IW2U6f05tIex/pBkbsp0
UjghAn5oMJNYbOCtTdBsRvAtmmh5IoiwYo5yS6+fJ34DsDFKE1xyFeTf4nmCrD5CP8Psz6jj6X/b
85R+SeswfaqbsF/Z7rKGxFIUILE8UA50dZczqTMif2ozWB38eLlAZ6Jq9jYJ2MrTcH2tKbXQP5Rx
BA5sGTO6mZXTiR/6c9+X02OdMtYLSQWCNOmobhyI7Tb3b9ONjygJV3hkZSpO3fPyI7ox85m5Nndn
g683fO6Tgni8y4xpzBA6zOzUY8RN9xFHRLN4E6Stqa50Dpa+mpY80RKhDIPNgOHUhRnZZSIgHA+a
M0YWI08Qm/mUHhivY5gkqQSkV7kSdahPZgby3Wt8SlcDZ3J5ts4TRXmGQGcRS3W52wv02OczGlyB
7p76msQ+2ThIP6UHmLRr58Gh96e+5CYseZTTnbZ0h209q73zrUNkRXsaZscxjqmtR8o3BW698mD0
MJ/vFRX6gmPDgFlQb4ORcsHP0K/j9IPWxQJZjkIOQn13XESYnxtUy6HQjEIION/6hUGV8Exo9Ge4
JssQyozcCLxvQO8rqj7nYYcKdIueTaOkTFP0ff7QCb09GFqkrESp1xfGAI8r4Xh4CJnFX5pWYqBX
PdqTf1ZVkKQxudc2tKfsy5u3xyp0hk2SOqxn8f1qBIML3ez8M3J1erwJmk7SRJn9QNWws0rn6NiA
w/diTHQTLGkWfHrr+gBKmN8gzAA3i/LJ5S5DUeQjI1bueRY+s6F4qnrT9fSc5jDxf6AMGOySIO1c
aLrsdm0+/dpbwGVDOkPpjlFCwsnLxSHjK+G0md3z2GtIA6lW9i6unOxDr8H1WDmsen+zN9ajEAMV
n5z7YXpB/vmr+NGF37YP41Gcm6RCzrgwjB6d05rhsqZUSACaoFqJHm+8rNDlEHCQhkhMw/JRs22f
ALzKxTmYWzkKgtD5XJB+qBM9clH5BsSVVVjQyABME0UEz1PEtOqghdlj0rhpvnKdbh0B2HIK1NxO
Sah0eQR1Ch8ATXqOAPUJTwnGzxCFV3u/V5PHrFSilWjnxnJ0SGwGxwC2ypGDy+WGPBYtwk/WORjj
bBO2DIYUwWTvtUAbN5NKd+H+F76O7wC6UbQgfddldXHxHowmZ4kgTeB1BSoGm7nUUSKFQUT7YRd+
/q7qLRt5r8nsXyB/R5DIRakkP93/DdcvAq8B6zOwCMvFlePIbBrJvtGAzxq14tQ1CLUnUZiiz0CR
JA8gN0xxd29s51JDpZ0L5yN/l+mm9GavTDujyUWRYAg8iPTcXUbP9OgWIj8w2L/GbnEdtLCUTE9k
fkIPbPFNDZW6M3IxgYeOuKIf4J8Mir2lMqe579PGfSvYlZ1Rt5QJPIwjso9zuTOtTEpkjHRkmYXS
nJG5VDZ5ZiffUDReK0zcuq2AgigvUe/CYq3F7Sh9A+lQrUOtzbLmg5Gg3ZnbqJTRJkZxYBjMbTxC
igqJHFLmTCIhvuuGh/vmc+N4eXFIq0kQJAx2sV8/VQK17F333HZdcRgG66MzzfE7HwTK230BEQPB
C46f012WfKLUtWYLGptzz3kcnSxXy01tIIuwzfu03qZBFr2RahKvA28PjyrVX5J4ss3LjxnNJrT8
gwJh2qjpjyAeLCbzterERFm7witx42PKAh5lJnrg8jIu7FQPhkwLkFA4z2VDnaCqGvW3X1baV7tP
UEWpmJv2zKkdkXeeOvVxNpX4L0QAzRWXdO0C/4yQYcRAs0hvpMt6dTPLYm4Nxpar81gqDoXaFt6s
OkkenaKuzxoZ/vG+/fzhdr1MKhhZI2QhkaJVTJZ9uWDRom+Iekl5dhGtgbLETjOl8KAjF/bnGSUK
Nmz4Gdzkkpvm2LpmpTyPaKFU76xBTaq//UqZLM+OJsV+HtBFRbambjLjh4g7O0CUZzDCaGv6XZSd
R30qu4OrDTnczFGNhNEm1nUkPNEcRNN3gypPNH9DTyhUX0JXINtz1OqqCQ+WmfTA9Rml0L+paMX9
hGILcUUHgnCxT4c4SD44eZF1m8ivc2V//4SuHTTcxRgFLwXzFkSXlweUG4XOOfDzo6b0j+44P9Mw
HU/0RbJDMwHnVUd/XAk9rm81kbrk7aPkKZtQizUVxUTi2k4gcEXCcRfVCDeruWUjbEUN8q3bAy1F
VMXcBYkeve/F9uIpy0MlS89jNelfTHQrgl2bOM249YXejceyH4EozzXudGXl62yMlj7zOjQqudrA
Vy9Xztwgq2kCd2cbAqCRkfVABXyiBEi3UAtJDo4ZoRhZ9ai2zri4Fcd5/VlJAJlUoK5D3Ywi6OXq
DH1VNa/WeLb6zICTm1FCCgnjvqew85inzvwxl3PY9w/7xnd16UjQWKP2ysDo4sXoQErTckeBWuhj
WJ36nKnBk6oXIbTYzdufQhjWhAHjpmx60+663GEUoPswaU1/VivV2tsNSuHEN+5mjo21MtXVYf7B
hOlQAwiyAnpdl0sJ6JqnsQjbcwnUEg3NtNqj8Dc8jYGqeXmcJuioJmuQ0qvDlNATSj80twCJ0dVf
LEpaaQ5F1JxbP4DwnmqY9SSqyS2hTyuDl/tfTprDhZuEYImAHLASeFI+32KH0RQjtokky7lrBnc/
0t56yobS3QQwlO0nBhd3U0Lw6HS5lOeuzJXH9/p5knmXBFLIij2SAYvnKYlARSF0VJ0Lg3l1uPDd
o5kPKVTTcx2+h8o43U60nUx+AVLiO1SIKx1BkTdj24nNgf9RzKd9gCUvKWsSt0A72dHqczYbkFC0
nYXmARLgmxQa28/3z/zqLZRrSfIQg8YwJbeFF+wsHXLNoq3P1mQAZM2Ry4w3eQt76QGPYh3MsPK1
lRt6a00g5QQ69NRgnF66BROCjdr2q3PVWGV4KjMtHF/sWkHKuqAq9CyYmn9r30eeqUmnEk8kO8VL
ulRfpKOSdFZFXa8rftuMUG3tObBf/j9nZ9Ybt9GF6V9EgPtyS/bealmWZSv2DeHEMfd956+fp5QP
M2620IQmF06AAK4mWXXqLO8ydUh83H+lt/1k1iK3YCOTWpF4L95pGUe+aWRdfZT4wnHHcLbM08BL
67ahYyv5k3IgH3CyrV2Wzlfy9NLYhkmkNs8S1qV+7DZaVbQrsfidl05eCeIK0Ltosi5+FKIibYuf
dXaMcXR7BZHY/6C8DyUX1F6/py0VNB//zPSwqTOFLJE419exo8xnw5IKLTt2aVY1DKdHJdqE2LLN
P3w90b9pLX6RKymmKs7odQyB7EL3Ec6ExpZe1iZyMmiRQZfsOIPryCx35uBEpWdgVTihYSK6ZGqY
lhO6sBomRZ9NM4+HXYU1m/E4VSpaNq0xDcU/CvY6mlcaShu8WSzG2Pp0Jk0QJwpkp9sOoeMgOYf5
12C4YYlX2YtsjWN9qGazbPf3d9Q7304o4ZJD2CaYo+WAIiy0xsrHKgWUW0SHXDLUQyLV41Ytja+l
HcYrwwdRmS7eId1iKlah7U09uYiDZZYVShnFzVFmvHdKxrY559a01kZ8U0RdLAO7D+wEVxo39bLV
XocOAltzNRzxW+mtIwVujhKLjK/IrrItZty+BJTf3IwS9ggvFXKpyikgV0NCWkvz5Hsy4zHyhD30
4H+jO+OEn2Id47dpYzi5pm5xEQww+UtIlIVZ61jixoZjpnk0hpGYDh3URg5+qlJta0SJ3+4B2UfS
AcYoDbe8ziuIgCAO1ENU6r2CA3RpGW4yp5P1GVVbGYEcP3XmH22BPS32l/h5/Z1LihxuM1/Vy8fQ
UaJom6LXMXhRgx3QJrWrefyW6jqKL5Gq9r8xnsimxzlX2u6cTqGkoVKrhbMSuVOY59KpdirUhlxF
RVUjcYF1GM4jioe+TTtywn/o/ia7veqZe5ArCtFl+NJLPAdQFn4DRcCxRUt3PDSlOmLPHYRR6sGY
af69v9pNYgpGGMQBuTAKFGyDRWIBgTyYHGbWx9FMrSrcoCOuV0+Y1FvWPp/GKPm3rYK4UzY2bmXW
NhpxVXm+/xPeeWBQ2fA9ISrTWFjGJ2moU9DIU0VrYcxfNRgVrzVuM/id4qny/7GUOEkMfCByLG88
J8+syYzy+tiiCq28zvAlhu9SQob6e0SmS/98f7nbVJFXCzWRjuKbvOCihT10VVyCAzCP+MA1l6zG
Bg6C6zFV6u6C22rqAh40ViLvO2uKvjFVPXEXLtciaOgxEFXsqPCDrae826hdq9aeKenZ1z5oJA9t
mu5L6OB3c/9Rbz6iYI4BfRCMHPxilrU8aY3J3NgywbHl+sXC6foUMazGybJdu9dvovDbUsgIwqsV
1LzFlq3j0G/QzzAPTShVP/XGmestBpvJk4oWyjHT5n7lRL67IEFfKLzTi1+iJLUibGjTS+bB1Oe/
fcSuLwM+XRvFnn9lqhx9vf8mb9NfFAQJ+BBC+IYgAcS18EdbBEuaGWNJSz8UspR8VjpD/q53JBPb
OMnNEPXkvMAhOR5a/6hKVqu4so9m1AbTWXV7/6fcFAIa0x06baBD4eBwlV//Etn2m8BuLPUw9Fjs
/itN4dRY28y2h7h9KEcjDoQcWSo/zjEYF8+swPzt4kTLhtf7P+R2dzkUzYhqiFGXBe3n+oc4XcP8
MsJodZibwA20UN6rRpPve6A0xw8vRfko7HrYzjLg2OulML3FwL7EAxSrW7ugaxOmmvlFrQNzfCVN
s52X++vdBGBElITyDwBNxi/ssev1YkbG0yhL3d6MzWHbZGb499RiI0Xrp96Heglb226Ds66X0eb+
yrcTUo4QRgIgLRASUW4mHmk+2zUKN+0+tBoc29AUeY7w+T1Lml9ueUXlBoorAj+K1YJzViwUE4v5
oWnk6Gh2BRZyOvKh4BKyDfJ0aHllZXFMEXamMHMqfE77zvhslENwlAfsDVO/Vh91JbZWAt7N6RRP
gacV/G/I7kxCr19gBFol0HE63POezHNYVdUxLeTYi7F+2OFltiYae4P3JwECEoKmKrU4yIRlqCMZ
MPOhjMF06XpY7hBzD5mga36XojY5z5UafBkRGu1OteUnwacOoH1KpgCa58HGmkN+ccbQlvY4atJq
cyW0lPS1yu4tE73K6fiNhA+UFCizQBovYqSERLDRjl29b3BnOCnNpLp1HdZuU0WFFw5S9LeZqdpW
ngftMhY+RSYyD5u2ijG1LeN4r3SyvVH0ABuqMIw/472t7xrDqDbNXCRHxPyTB4wH8f9EKvmr05bq
zqkjw0sJjscybEzXwFF1B2JEOuAUPK3s3Ju4JJ6O69sGsoTe2lKFDJ0/9IMKqd5ngZVvYFelD29W
4UVZqxs/6drLiGTURm679oFZWPjRECGWp92E9o6Yvy8voKRWUCUew2afFROI0yqy92FdzV5vamt1
1G10AFvKUEAjZaEUWPJNFSh+Y2lq8bHKZKfuN0oSW/5uMOox3mlz4RePtmrG2g8/CPP551zT/pNX
XvZNQgEJidOlMfohkQGitThfRjLIaZ3zE5J0PIdB0XhYhjYXY8iqU2Ny0KV2ng/3Y9O7i/LAcLpE
wF9qiw/ot9a2GSRHp1bbPvLqFqFxhMXNwjrIuIvM/ySqmsWJlyd63awJjd9cN+gAsbvEdATQL7ni
9SNPQ12qhSL7B2lACqwzLODdvZVs6TMlK2/3dik6iYzwaOKYBJSlQkhIMWNG2eQcisZMD7QQ1c8I
aFjejAfvym1+Eyi5ZGh8U+iJ/j696OunCiasj2XLdw5jEgU7OUMjzu5V8wwd4FudqMlHpzssR6+Z
ERrJkRiHXi+XjAUGSyGMkhSe/FZGTN1L0VI7SCHWWFKJPvH9LaMtXiUjdAAFZLxv4wvqk0W2TR9T
9nVtkB50UCIZ4NCiGh4y/GaSXdj1dkX7MLPQ46WdFtRubcll/hdGv4O8T7CGNM/2oMuIy2JPgs4s
hEV5Rx7dzd9LitLflJT4s8azAWR5pnyNt7qZmNPeABkwNxvMppKHcUhkc6eMZRK6DsL/lee34zjh
dDX7o/ToQF5+QpRE7w7xBF3RQ4ebiYfuA2w4WHFpjJu5rPxgH7W+lVGCZ8qsrQE9FgEFgi3wDuF4
IIA7oty//iq9gd88nZ/gQU41f1/X9be+NcwXzR8tz9I7cxP3FnCeqV/rey1ONAtTYJK/wUol09D1
xcIKVexbXxmlsgAdDVn5CcVG2lZJqx6VUB8OQstjd39LvLMmepzEaE1sfLRbrh8Wl+SoNGa7ehgD
2zwEEXIFeVfa5zrWJzTGg2QD+m6NZfyWFf9x96IAjs4qSwq8JtqVywI+6LnejdqYzzRwdHnb9/as
4srTpgUzNGUKfxW1P/xVJZKGk3LRpLpnI0f+HOBrjH5DDM3eqyqzadwJudBHvaryeudnoWVdgjKw
vxlzrQavRZxJaUskBsuHuncaaniTZ+FUPRUtr6J0nQBP5Udkstp400+tZb/IlWLnm0ou2vKzZpez
8q0eij57sLAKS2ip+FNSeHkKhDpDE9fp2IlCLz5AHbDGtAJfhwHQ6TOdPeQ6PLkySxA6VumM1UYJ
mrzedNgNnZsG6tqOeyR57UtU6lzG5sMRFfpZ3kZcm59GmHS/Eszs/nXgJ9pugw/2xyIdX4DZzJuK
GyM3Qt3iyiqccHBmFK3PmaPUyIwpP6fJjx51yDmHKYq1lQz0ZpuxHEkhyQBCRJSki+VqYHD+CKIR
vUgjPjd+rzOcxQzcp221mzvjV+4EH6RaikcEjcFRAvIOZmApzOcwD2pGqLbnsqunZ6Oci79atavP
psa81hFaffeP0k1wRQJQ+CQAE8e+hWrs+igZ6I5GAanhYxUa0x5dtfhhnsNiD+Z53n9wKe57AgVm
hnjiCDLM9VJz4lc53GD/oaLe/iLX4+QmZth+T8dxja/xBhn586yCZuGrISbypu8D1u56rVSr6xy0
QXOuGjvNTwws2uxkqIP0Q5NivXRBeAKDH2LNeQZeNXSehBaPs68za/hqp2qQQN7DBuXQ2nSyoyjF
ZV6bOJQrd9vi6hYhRegrEbcFEpK85PpnzkFBT7vqtXNV6NP3HFLOP+QU2vOk5j+luC5X2mTiqf98
K7SOIJGQ4xrQ22gLL+JmnjRmNuT6fAaI05/HcUwf5s5aE3u7fShRoXBghG0lHCBxrP7ocxRdiSVl
Ug5nQBUJpgyTHD0qpdE+ZWoXb00Eq1f28LsLkpMwH6ZvxFV0vWA89eBCZrU/68M8oR1SKo7XJ7ax
Ryo32OV1Ya4p+95GBt4kdDlqMKIDIJfrFccpnwspJ222wkqWvVJD4zzytSjzxqydPskBdkP95CQr
997NYcXWWOTOxCMxoV4GJElBpB5ymnJujLnfSIlpulRTv9vZWdODfmclJiHilDJ9hx63OD8thMsk
T7v2bPiIHrlTD/3G0CkPXcUM65XA8IaSWOxLEfiYVPIRmYYvXqcMtcps06A9+7HkbzqVq92TanBp
f3Wa1dauiqVl69rDFH7vW70v3NbpdAc5VtXXXJEkKC8BM7D+UHVtX230zkiw61ClV65Ap9hmrdGd
ZqfFsMxUogAptbpW9AcLq3SmVcwC4q2V9d3fem7KiYf4TvEZ6VM12cn6NJVoIHc1wxKrGdfO4+1b
hr9POYIXI1B+uD3X2wj23mgo6AicDVzb9hkSom5v+f0jY4vhw5GGOEZzHOUe1BqQgrleqm56xZho
/J8Lq/+dV9T5/sDlJWj1sWuUcvHPB4M9dTzgENSLhOIMoe16PR9A32CGA2qSqar/HnEd2vatWo27
yQqmNZHXRd9A7B3uLuESCvSSILeIONak+VFdOPrZQON5U+Y6egEc+7NRBBbq+/0U7/DzrEEZq+m8
18pwTa7kNgLRrWDY/Ka3wf0mPvQfIS9jIF1M+POe9cAeT3XX6aXnJOr8yzZr45Oe19HazXG7dbg3
mKkAE0WzECbE9YpOksUpdu7m2a+6eRtig3MMusHeBmM0r0Sd22CHUxXCtioptyWj2Xu9VGD0th4o
FFKanyhbGbXQQ6ePsVeVCF7I2OD8sCUcaO/vn6VFKXkesi+CJECeJ5M5iFf+xyuN68IPbMcvzyTL
aQx20Royr0fhed7WmjSXD2i9WX8Nja0GsO1LRdmVsZTLG0S+s2ITTXqZuPVc2NpjHA7WrpTh4bt0
8ix115qZnWCFDWVk5VUt94H40ZDKMCoFBiGAn9c/Ws3QHjAnuGQRqWH8Oe8SW9k0EMf+LsOwLJ+G
YDA+ODYRNq70AmH2UY8L5PkiiMz2aPS9OVXnKOnTvzFTsbONVLflxYnjrtk5fj/9uP9tbp+SO0hg
L2ijw+NY4ogs2K/pNPrNue6r4qI2s3yg/12/xoHcId2orQlnLGtbnhDEBzELkVww/EutaL5nrxYZ
TpsBCPeA4luJ2k1ga5l/LGo8sLC3Vv2v5lxK3qB28+uHnxZsIfoD6DPS7VjKwNhGTmNqUKqzZAWD
AhdHivuN05VOeBmHQt7GqcEP+fCagtsE4o0pDW2URUATHteZbxmYiE1p8W0cKAUirTd/RJHqy25k
S83z/QWX4YQ7UoxfRPeVXPimom500rJSlaazIMMeUgbvu9oBRdmlzVoZcLt7qAFAQhFJaBfcQPpK
31EbVELG81Aq2rbS9cIrJkfeB3nwz0xDcqWIe+/JSGFYDXydIPxeH0kB7Rg0WOnnHLnL0Kshw3eb
IdTbH0YZfVRqExN0kW4ICLYYruHBeb1a70yRbgO53qfjPGwtNXsd4JRtesT0HpK+01cmmMt5gFgP
NhMJDiNTQbhZZE426cIA2rTaF8oQQiCmoMke2852WhfgVQqBSo3K/VjiJYlbc669IdCCCEhza/5m
Gj98w03TCVF7LPPErcrMhqTSqMNnW0ns10qqG9X1UT79IjeOlHt5Jo1MnaE22l5mSuk2iNH4BCwt
ddsghzROm6nOQ28KENbzQqvMvt7fp8ub/u15Rb9cQCigAC6CHdkdxq19Ve+HTqofgyYOATHL1Y4x
WM5kCO+d0aS/q+R6urccf1rJoq6XR1JGiEMim02DjTEMMf768+ZK2qo2U6jdNJrJwVcz9TRJQ7zV
6Li0m0GSSoTYohyEhVF+DxJ5TSp8AX377wcAHYGxQdSHA7nYzZZROUEC6m+nNXiq5iqM5ViZ5ecQ
3O8GL+T5Mqq28alVs/5YK02wrcB6bmJTKlfu5+uY/N8PwYGHbpjg0fFrrt9EVoWd5My2jFW4DxKA
thX6kQHquV3VdCcftvRT1VnBDmqHvr+/B8Rf/f+qBaKGaHGSiQiyrRBSW7yDGQtu4Bahuk8sM3hJ
/Nl/aEjlVz71ddx4W4VxIPcc3XtaQMseYxoVs9zps7a3depz3CqVZ2VS640T+2vdiuuI+L+lGMOT
nzMtpuq6fpc+cKrCCnVtH1md+imSWu6xWhm/+8Fo7+bZX8utbh6Nvj01B5JXjNgQ2lq8QFvqW6em
DbWP8h4WjAznBRNSaTfQPfDuf6s3Ycmrj4XUJ/cmmQJfC5r94sQYARc6LoHqvjba9mnuOn+jSLbt
QjNV9nIb/0qysDxSKo9fMT+c3cAI7YtsR8mLmeO2RKLX7NmHwCO0wt5MZF6nycTzXLXi6DEKM+l5
xgF7Gw1IOddQDPd9YGdQoIXBJFoG29zsqs/3n2kxKOZ7iWcS8hgEIlEfL55JMZqJTnOn7ivEUr9w
UcfoBFjzQUu0mh40EGpZz/uD2teSF6azdUhzs2YSK9VbW5sQNLBRVr3/m262ED9JQBiZa4lyYPma
5TJUtJ4h097WEuMT6suf26mZDnWOrGtRzL/vr7Y8/OIFkCpwv9EX5SUsDn9hziPzU03bQ8lxXhIH
ETP2AO1quZH35awrbgVz7HtcEho/vDLTJ3JB1OjoBC8r5iQkVYNVou1LjuYpVEDMxFrou5ZVTl9k
LZLOYTOrR19q1sZQt88M44GeCDxH4h0zj+tDqhl+Tad0Cg4pzeKN0nb9Toux8Sv0lBrTrottmmZ4
9nbamjDz7bclzeZxhZS2QX2xeNt9aeQ18LbkMDtwm8rCKraFoYWXxCZVQ5hrjSy0WI95mvBOECkM
FQXRb7FeOuoozgQl9CCthDu/GxKJ9CyjxrMdRI/HGanTzKbbcv/T3i5Lbwv2Gvc6mwom4PULrq0I
ZWWzVg6Zr0k4QOLWhXH6L70axl00B2vgr8VVzlOKfrfNRzUgrdI4vF4OpkMX6MhKH7AiqzeNY3Xb
pOi1Vy2Pwh+G5LSHZLTNDW9adjO+9kqGv9hOb8ujF2f/Z1bOf1wvb2IQ1U0INRxS7vNTB1TRbSNp
2Fdl/CnKWnmbRsl3KIza7v5bvi7mafzQLwDhQpLKDUAkW6wb5HLkNIGuHNLKj15trCE9PRmCJ3TP
1P2skd0x+81W0tR3F6VLCvJKWP0so5MaoYZnO5l6GGtD20mZaSPHQMDUmxAGPjXdpmqVNZfRdz4w
sjMcF0pVqBA3QlgAfs0509VDCLZsjzWh78aKUu21GE0KkwrLc/yuOfhFYWyg56i/77/o2+1Mj13R
qJIhhiFTtbgkBvRe1Wi2jEOdwshKOyPzVGuI93ZoxO4shx/zCxQflh8JeZAagEbiDYZ9ilQtGarE
PMT2aHtmYduPIUgOqJ4VopMr1/p7D4eCEbc6hoGiJr/evWhf5NLcd+YhYQ8f8HSuH9VBQCcHffiW
cXBWUr4F7eC/p4PfB8OCyEvve3Faq2Ie0UOJrMMMtcCtYm1+KIch+6IWvmgPK9q+Ds18r6Y67m4g
JvcTd6AbU77u+6ydH2Jf7Z+bGGd1aoTiSSvz7Km1IIrQOAo9AEEZWBSZlGjwgyH7WCopPg1FGtUZ
/wahsUQ50mfttcKPsW9WhuzJ6DLD0xREeau6W9O8uQ0rhG3hYCIjeECWrl5/mLn3lbyxevNQFXZ8
cFRoMeh9W09DY4I/gBbrFWlk76IKxcb7+32RVL49JEw2rigKRmFTe72y2XBDhjYwHtxTjL9mhx/g
VlqF8E6uKC/313pn++l/rrU4WyWKrViOt9bBChTswi2o6pPVmScTIoFX6711uL/ewh+G7Sfo6QDC
wIdxvuhaXD9cNJed6TN/P3A1dc9S2T/lSpds1CZsX4baCX9VTnxWu9I49iiHuMizjTsSFcFClarN
/R9z86JBnYMEJ2/ntkSWYHH2rB5XaBli9WG0JNND3dk4Qda8hE6jffnoSiS5Qj4WMDamdEsZXvBn
uiWR3ZKeo3EgxbO0HUpLPUaJan4woDBDYwkIFrxcpkDLh+rsdi6q3FGOqlll57wNf0p2+StKx+xZ
yeRp+7EHExM7UlhBRaRxeiOwgMlPZQWppsM8MnWvbpz4wclxbEz7bM1NbHn1sRRFAleegIIxMFzc
t3091fjMsDEiuZnccmpNsSdmL2t9ZRtO2t91plsrBcryeLytSSUkHAShhcmLHWJMMcNJvTGOISL8
O7UplA3GorkXmXW0bWcabvdf5zLoiPUEn4meCDAgguX16WhSdP5zqpIjoPJq0yml5skjCMLNNIzm
P72EJL08Zs4MQ6/nqN5fXPzlfxSYCB6IxVkbxDNXwHLaLPu51fWjYYCkrOTvWlnKm86vsca6v8x7
35GuA0UHFD/+WYScIiuNzrEH44hbm7Qzp+mrJsHfiS20qRFWCS5VYFUrt95735ERCM0epKBuCTQm
8rdlm0TmMdbs4IyCfP85Np2EED4VnpoN8t/3n3EZWcSr/GO9ZR9Cz0vVTOgkHYux+CrXQ/+AVOH0
bx9Z9poU3XtLUWbwcCKCsW2utww9Jeh29QCbpaJTlbZF9mhxUW0EJWMlir33FiGsgxYDsyhkXK6X
iuUh923QAEfb75PY9c3A9qooTcgbULhyezPPV9Ld9x6Oux7KHY0qoZB2vWIWNLqWyqF5xBGi3hNo
pEun+sYxAZ364aUQdRIjGJsgrVAVXy81TVpnxHVoHZUo+5Wm2vQox/hnlX45rrzG24diPCDyCmZy
lEtv7JY/5nFdP9hNYXXWkUFC+AmyvIZfySDUGauPoSuocaHPMuYBWSg6nVTc1w+VdHEx+YFmHTW1
O5mpsEy2hxaYmg1kzYKcr4Xm/PX+3r/dJYx4IEpChhGQjqXpztTNOBPas39sg1p1TUitJ7lWhARA
o++BcH5Ma+3tGYUSDQ04KA64ni3uhczvx7EhQzhxl5qbKa+DJ0tPtJW20AIH9b9laFKh/0liBrbs
+lVqSpAakz4G2AU62d5K08Zr5rR/jqRpcoc46x/LiumBFfvhc6VHsUeKOoQeEubRNuYPt2l69QAd
p2OMqfbWSlR9Q+xdR28H1DLblzIN1NASTKz3I/JcqSIdY7MP3AaswC88oPqHuhu+pQXqR1Jqajuo
1dpGa0vLM7Lc2RtG3mwmP1RP/TC2h3xM9IMaN5rQlnmqxhlcaJUGKOzbmseYsv7LwLLQw0mPwJ2i
pCdJZrA1jdj8lcSDeUExK9mWuj5cJH2wjvmYjYe+bJyNUQOlHmIrWLkv3zlKzO2BI4uOEsd2cWgL
M2tI1DvpCF50PKUhiolTnBunlipx5QW/v5TAujMUYAq2uJqLpG50o5iko8EF/QgLHc1pYD2noM/r
laVubkhTACCYVzIRAB7uLLZaitpbghJKdLL6JtxEsaQenbCRXStspKNmQ+bTdUSk7h/bm+djUfBJ
zMFYUPgNXe9v2IGEEW2MT8iPNfuoM5q9Zkf9Ptfjtdv4vaVoeQrBYOZ7tLSvl7IkWC+h6ccnqS1w
oxnN8TKoY+uNTZavEMRvghFP9edSi9uxS3tjMkY7RtrM7tw6VPLtFGrhhvf/dxAwy7z/Et/MHK9O
oVjPFuArrhHyxcWGdCZIs1aFKGDfFYaXS0WxCZKw3KrjjM+PlQcPgwHgw8gtazdJWgf0X5pBDyOi
oMZK/slBcedlCvoSNRgKk6JMg4+mtPxCC/87ECjsLj7C9cv3rbxUYg0NFsJ/9inujNdRVYLvKWvu
HD0tPiZiSNxkPaYVICWZr7LBtOv1cHkJBvTwE1xW+nwX53P9GOcdSiW5JbmoGFSSO6hh5c2kbrk7
6k18NrGDW0kAF5TRt58BRQe8FoQVoH9LwJ9qV3KeN3JycrQZ9UZJRiR3LMdZf5zVJMJ5Ka2dn2bT
Ry0dn2z+p1F9BiwODPzqozFLIA7f1MDpfvNqFlsSUD1ir6WdnDoZ6OEcyJELhT/bGZzulaWWjTve
PZ4HpBEQO6g+l4CLui36uMCL71QmqfoYZKnlGoDPt6FiDZfRr0zPxhLhKTRD+ewHmH3dPw3vHL43
SpYBIu/N5/r604+oChYtOmKnXOnHnd3I4amI5WZbTsX0xWCoubLeux+ZBhFXAnhzIWW/WHCY/bnM
+vTUm6PGBk8GYCxzW7mDY4Ypf4aGN8MECLw57VSvGBHP4VCueSC+99phjogZBymQsUzJ/bJ2egQJ
05M1WuOXETzYLsA67aSn3Tf+z/CqSU7qmVMTeWaLO8/K9fFOeBVZJTAGCmbqHfFZ/sgv27kKJr+c
05PepT5No8Z+bMwyOoGjWHPnu/3CbGEqfzqlAGrpo1wvVfbQ9/vRyU5SFU5uMVgD7WFH+olg54uK
S96aZPNN+0ig0MFbA1GkBoG5uYheUM4A0CpOcxoLy/bkGKXFBiVhiEth4Up5joxKBhdQ7px022ta
t2+0yv7M+NF4tXp9bSZ7s+FIPehHsuWEVh4Y5sWrrvLWTCdpHA+JlbaOW4EWOaQM1T22WolCyJw9
RryH41T2+nfG/NU+iqR/PnbKaIWKPiXKELwOWEvq9TfANssohgLaWKc5I/DwPnUNqwjPCHKM59Gq
1trjy+yE1jiXBx0CLg/KsmWigJsxyVZuKCdHz42NDhB+o6l152JOpKLIoaZeEuTmSvwWKc8f9yoQ
FaH7CB6U7IuLZCmKpFd+W4CBlx7sqdBO+WiFT1Ir9+j8d4xl2944jAVOHVmerzXo311ZqGEItjB6
f4twPY4B7aEJzpySGPKpCBx7j01gc+wL9KNrtBLdVlZCChvs++5/2EU/hmdGlokGHl08EUGXze4Y
VZGwZ5pzaYBIbZJe8XfxUH9wRilW4VABCaQcpUxcarsbjdW0Tj5nl3FUukMot5obtGN4qRt59hJl
lo73n2oRnd7Wo1+hUR4KLOwyuc3A+wyBMWWX1LbijWnUwaEeW7zAZ3Vt3PvOUmiS0ROB0Qcmb4kx
goUe9VlqZxeqXL5TWfiW5WYDoqVOFdtrBaLIWq+3qHO12uIcgpWepSbDuJJBiGZ5UQ0TthvMlDF+
8YVEXnvihq5eSr12LsiKaS52zspK/rmIx+Llir4ClwuBCVzTIjwOuLYkaWhll6LWs2CTIVvlwdbU
vtSaftalDFHM+19zGZD/W1EAOejNinbGolaZWh7ZmnjHRjBP58SYLphNOb/zTqpOHSZ6wN/IcsvY
eW0dy5e9wKDTgRpuzo8r1xiUC6gzkUk8PyU69SCqJ1wR17GwC5umwfc4vySzITH5rVPT66tGh4Wd
AGhrY75GBsxZHazMk/y0DVwFoukFdHGzNUIdhWmNLmFQ2ua3rkBq0kIiQNv42aRsV17ce9tFoc/E
qeMw8NGuf2o7KIzNJTm/9D0ulgl0WuT/A9OzfF1+iCQylRZ83I/KbvSvTRFr28Du7X7l8y1i+dv7
EiUm0uyi5SUvEqZUZMt2bOYXTLNmEBGD0TM8N8u9UfWJ68et5Fpq8sF58n+rwuW2hKAWpdJil/pS
ZvV2xlcKEs16BMP6Vz6qBSCXad72gEq9Qg//LSrZ/jrX/bxyTt8LClyV/3fxxZU9+NWIxkSTX0oG
eY8tMn4bCHrmKVLL7/c/8XuHkfRL5XDAFUO45PoL26Xkh0U55Zep8vMfYJOTrZV0Az0gLmo3oxLa
3V/w9qpCCgCkHTMthD5uphW1GZcdjZ/8UkdV+akO8TrzI7PbD1P7hFh5hKSpPb70fOmVmP7eNgLr
wkxPprhiQnP9pLI2TI0cO/lFwl9mH8lVtDEGqLJKZoVn2UIufw5Ahdx/2ncXBYtsIc/ILHtJYUUG
mRnIFBSXMOrmL7FplQ9agBmhVWfGzteD+nNUmmsCyUvY6Nvepb4QYomAw7g3rx+1SGU/SMaS7ROm
+s8JMf4DN9e0baq4eW4U4zfWquaj3UivFUT2C+4dNU1kU1vjUL/39Kh7wFUgMRIzuOvf4Y9KjJhL
lV+y1FF2+mR2v+TQYTI9pNGP0TH8h6nrhpXv/PYhF3ecaEkB5aRJhB7x4kMDSrCTaaLNr9ZouGOq
Ln2pOgN2vx2PX7VJllsvqOT5Z6anxg7gUbi3ImfikxTF0feLcsewN3zgw631ed55HQhW0/7loqcS
WSbipclgtTOz8MIsB5mlzp42llFrW6tGG3FSbH8/Temw/+AOFJcM6SjHDaTIzfDTl8ogS7DhuTR9
GOB2BaTalbsCpwaSgeyxHzpEZIzaXPkKN8/KsqTd/AHyiJx/8RHKQJcMaOHhJW0V5XeKjfQRuEpy
SvPhr0gENW2c1nLRxZrAEKAA0z1hszFaQbDieruVY5NoQ1rln0r8XaJ97duDnbqgaguj8BjnWe2T
7LddunPUdjI/1rJicdHbRWcE3BOk3aXlejyHGQ0rq/tUVHNxpo77RocLItPYKC4KJ+PKpbiI20Ah
KS4ZAoH7ELQwbdGe7MreNArdaOEzt/u6gyo5GAma77jcHMAuak/3d9GyiGQ9sPggMQUnh0zfWVyH
dWHpuaMN+rOMaZo3qpQwWYwWgIlQG5niNG4Huc42gen0u8DXToGTrlkdLm6O//0E9hXlvLirFlsK
IAG0bi3SnxttjrdOP/ZHKatlMJGTs4lH9cUYbNMbaT1v7j+8+Iv/CCg3Cy+eXWsCrQ2DUn+246TY
NKhgfY5V1X65v8py9/73huHIcFrQcVz2IA29zjLDbPTnKs3TxLWM/kWi3NxNthUciip1zmA3P1hY
/fdoSCDRpkAHCajt9ZGpnSYJ5GDWn+e2GHYYx5kbswXWnGKk43aDsdbse+8bvil8o6jBaV0OgGbL
jJV4MPTnwJ+Nba6YlYcNGoBARQpOKaIeL0YThLtR6aePjU7Fk755MmikkcIwYbF7ksYWWv2x8Rya
Qb41uio6qQ087rko1sRZbs8mS9F4EKwn8OJLXSszSCsgYIPxrCrDYwiD29UcCThI2ifgo6yxWmP7
vrN1GPfQPKVWBee6RCuAQS+VGaHX526Kg2Oedc7vOtGo7DS58Hx9cjxTndYGQO98Sg35GfiPwt6N
iHe9dfCr0+JE7cxnnPOAkTpxe3TGDsZR0eqX2YdFkRTFsy6P05qV43LMKb4lPfr/w9mXNMeto1v+
lRt3z3qchxevasEhM5WaJ0v2hiHLMkGCBEgAJED++j70re6yKIez79s4wqGUkAQxnu8MODyuUNLK
sXvfdKmR+jUyJ7jrZ2hg23BA4daHn3oJnuRuLm1kVtKqLoIISUO28KqM2j80U/Z9NyNxqlRNWBDW
2wdZiVOU9ffvAowRbPE4dK1kddztcCV5/92chhIClCb8tkokknPAnK17Xta2GJK89DxQfSemmulT
N/Iq+Htm/T8aR7OQRoPxBIHJlrhGtAdcFeFl30wf1TuKFIYjOpLkNIxOaaATPMd/FsW/mkKFAgpU
RCpGYMu9f06/wVkl9kz8bQZBbd9Gjthpt50PSTjCfwHiSXWeUNt+jBEAljaILf1b+y3AUDQOotoK
s4FVAm3U+/aD1jEjgO3mjRtIRQ4J3BXtGzmQKXyiA3F0mVqwDlhObAUbKGFtFrAinOmA12K/h4n0
+2bdemCz8gf3bZGdBW1cQkJawIgqHM6iVvSTzEEdssd7D5rD+AYEULu5mmVHZOq7JcjucJEoC1Xi
7nziwPV+0cE3WmON4dINoBu1PfhDvf9iOGuBrBfW9hv4kRDW+JQ6u6ZkasoD2Q3PMeunUzr8dSj/
PARACIbl5MoOWRnXH2iSsQX3vikKyHcAHRJB2UY/IozQpE7XkW9/Z3MEWL42tZ5A1sQbHGM3qzdR
8C2JEGT/HTK92rtokhEsNwib4vbBcZvoZp4IEggx16LgxBvf9itGOujzkEcAmoMTx9ZsAKg2oqYS
01QpnaLxvI6Zt5/h6u+ldRRaB/gOsFNO7x/6FYReeAEB8UDyI1bXzaucSoRBdQlBaqwVocBuVSrI
+qqtoH3k1f73Hft+FUfHwpFmXb6BcqDeh0n1fthYWMMiSw2iSpsgLA+cdajot1ync+/U13qJ/GtY
ptGUREt3+H3THx4T5NoVkMOgXe0wtk2LZQJCCF9IBI378XxVJXNZdLitXLsDyn9/s62VmJ9AwgXd
FDg425K3rK0RdBZW4jHHsvkCu8M+TMETGy+6RSbyxOH8w5PB9wg4KSRRAPrw72ZtpE4DuHyhmqBU
DIIh+EW0S2XTJkmqsVGdaO3DK8S9B1UdhE5haYLD5KY1e/GrpXLbkKSoS3ckdzsWnImAlD4KH21A
VxYv5AhJMPNLb/bj59937eZqgCGEjv3LvQEwIYq5m7mpAdm23uSVJEX5w7XhJew1c97rLm6P3CRI
9RK8ahDZbYv4G4nh8Z9SldjPSkn19xK/8F3WlN/V2h+1xTUHefNdiEDgYZToiKRj5NX70W3VueL9
hDceMQQSLafsGD50PsqKgLFAaoJiC8vDZv6401gZIJJQKTCt5B1KqOMO3lJW6rdteUYoH2+r0NN5
AKLeifmzPWnA3njN5cHkxWMDGF136J9KqEg1iUTcTWjaeE33ee76O0Qve4+c2SgbR+58RuE2f2K9
+GEF9NOijys9CGygOXrwzkUm6xbTmcoaexD3bIw2HNzlvT1oaXJhupll+L//4IXE8INpjfs5VF19
68EHir2ErTNdSNgx6jTgdH4MbFY7qYlwILuoG+Y/g60XXDpw3bkRI4Fwva4Cbe0llJbmCxZDfaFs
aI0zhbObuIlg2TX+VZj/r1fz39Ubv/nrGeS//gf/fwWiKeqKqM1//3VZvwou+Xf1P+uv/b+Pvf+l
f11Pb0KN4u2Py5de/rEb2bcXVXO2/Z13fwIt/fub5C/q5d1/CqZqNd+Ob7B1eJNjq340h++8fvL/
94d/vP34Kw9z//bPP1/5yNT61yp8rT///aOzb//8c2XD/tfPf/7fP7t66fBr2KJ7tf3424tU//zT
C/8B5Q+s6mDuAxQTr//PP/Tb+hPX/wdSptfaCmp0q00iZgC81hTBLzn/AK0DNgyYIciJBPz55x+S
j+uPXOcff4WUQpMcYgPAF/u/X+vdm/rPm/uDjd0Nr5mS//zz/SRcweu1mIKjIAxfsc5vyxSrxscR
8LTIdAzTalBVOw46CSxtG4Bdfit3Q/3wU8f8+xv83OK6jvxnFvy7xTWFDK1iSwk3sHnfkZhA04ab
RRSf45a178r6r/H4bjj+3MQPXuDHNlD2hBAJRKgt2TcEKWQqk7jK+rw5W8asdfPwe3msD3V6bdI3
PGk6hq8iPcJ86MRhcrOm/3g+EBiwqeDtoUK3teiaW6eHN0cJ9xXxSuR1C+MtlCfP+xCEgcrKffuq
c3nWzd9/360f2wWrD6MMrmBoHKjEZk2rRyBZCKWqMgYKKC353hLOFa9iGCIWgVcVpulv3TbYx+GX
37f8fjHFA4MLD9wcRV/sZdDVbRpWsYXY1tkF297nZWpga5F6UV+00/SAFF2dR04ZnHjBH0YtmgRA
jdISJhUQrc0YqqcAeswRTcp+/iqNmY4R4PKUjNbNZEePAveQOwno8G8dF348KUr2gPBA/oPRzhYs
sM00RLxuSMYX2Hak2nG/UigjC3hfnmmqcw+hkTo6RQD5MGFWUuqak7QGka3EmPeb1eDE1kDhEwKr
U1962eio9gkXyM7sfv8e3x/X/3o6cEBxFsIFGK9yfc8/bYrAXkIhB6CTpWzTgTs741IEebNzDY/v
3zf1/pS3NgXAFxxFHDTAooJee9vUhPodjqoZi7BdLVfGxWJzypfiY7+tjQAqQ/UEFhhbvQsYUi13
ULFCqb7e1SoqM6nNVPwvngSgI25zAFFxqX//JJ1BgNg4eU0mEC68sybTp2bpX7zGJvnfbwl2LthJ
wIiGRmrTUtUg0B5zHMOA2MjumjPFW9SQT8Gav+o14ELYqgBvYAfCxvPzKIh4g9tyzxskNJIH1Fju
wfs50WebMtNfr/+HhSE2RRz8tp1maWfsbYM3M0lHZLT03JsWZtWHSfD7xQYUznSCiD1nnHJQ6ehB
JLPIXDbad67AzSczKlCFKWd+4ov9YliuMXe4OMK3AZldm2WlsxyvQt5Hky1BnboVSZEkn/riFPz3
cXvCXXw15cFcjnGz2m6BCpijkrWimWf0V5FEZlep5sFO2iC3KVwKXJu/JREPPwddNaSEh7VIXfjT
HOvAphdDNdQHvzEQcsE8b4xG77saPZHqFnAVrFjsb78feB/Xd9wAIeuGswtum5iu70dEGFV+i5Ip
emW+b823qLxqM/d29h5/38zGLOTHqAAUgmsrTHJA6t5eNJ1kmWBuArPZYAqPqNLonR46cxVDEGxl
DL6MAwSI8HdLZ9foMIUC/zACRS2EVcHYzqI8LOA/dmJR/LjT4MwGNHo9jcUgc2yHRC9dex4lNjcL
GWuoit6YZHqh6jAGZwppxQcG/P3E7vaLYQhnPChdgGRgO/2wOlrIi8D+QrPBjwq+FuJIzY4lVyeo
Er+Y6thTsJrAVhdw9HZFMXUPQzp7oBldWFSlqiv1DtGo5d3vX+y2GVx1fqgO151zzbXcjJ/GsVxn
7DB++rmyrhPiwbhUu/LEw2x3r20r67f4afdaKC89ZNviYfjg5sSDn2XLl/DcnbyhaDsxnhgY25e0
bW/9+U/tERseJ9OEpwrEJXhey/DJOdVxv2wCEAiY/OD0Q5j3vomQ26MAq6rJkvYiZEvaxTVMVE5p
7jeUB6DQ4F3iNoxph9IAiIKbIe5SOtIGnm9ZEFT6QiLmad9CFfcZaOh0ZdtCvoB1ZcNZZEgh+LkB
CQIJwXxcTkE/23Xmx/dABujKb8P03z4u3PGhyI9hS1xJsp9YINK4HLH8Ic5WufZUwKD2xJjZ8Mn+
/eg4iGAxxtUcUND7Ho4DDaCcTTTzI4Qf+31X3nYjMrBLEDoQMTs196VMAoS9AhAavCkPPYTaIwrm
hjpVD3oyIvOGgxfdQtswPKihPOFC/YsBABNq1MWxvAIo3hZEgsXH3cjX+Hqllq8QadEdTyS2wrI0
4d88kv3o/Z/aWufXT+N5iD0euA1WX3juZ7PtfQPlYmdqfuKR1jH7881s28ymx23YahMNSUamwbS9
qBh8gOoy06F/PSc13LwJ3F34+AJGySl86xfLECrfKPBgM8MtZfuul5qqwPIEhnlojakRIQW9Nz61
pn6cTdi9fvBsQczHm9syVbAH26qqkTgHuy5YXXfdYca1D8iNnQV9uBNIC+JwAklKBg0R2bcJObEw
fbgIrlUleD6sWkmUp1HceP8mK1T2zYJ6dGaq6luk/KvWa+9tDh3K2JFrR6gHe3RzWSNCTZyy4/ww
Yjdtb1ZFCFISm8pJZMJ7RWRa6lp1amBi9vsdZVNK+qtw9vMjbgar02skmwBGyAY9F1E0HiKrflGA
WNLQ7Y9hVxV0ms+GdjzzIkTNT4yRHNnY+99/jQ8L1vqwyF+C68VKXdleMGg0IAhM4lUr2tygfHas
EedhOc29h5Toknd/e4FEe+s6ANAU0wjV2/cvNo6QT+GZQGQonKVYMvbGsDzEmAqDnYHX9++f7ped
DFj6h6cHPMq2IndiTZOUFd7loJMDgcCEBNOtTOoj84db4PSXfSiQD7BEF31dumk/x24KpduJNXp7
AFtH8+rgiH/BtfhgJ0DrSI9aORCQESSKPSgJ954MTOzo2qKDLz4xb9T9fet7fNghTbUPTpxetiMa
whfUzdDraB1lpS3UoOCJ7XGNXmDdNVxfE+lnITklPl3H68+r4toIXilKOVgxVkjj/ZudfLBFg3q9
5NRnHQW70gZJx0sjSAl//1J/1RAAdxgSwQsCh8zN2tBDNty56xbim6GorHLfMCqu6MiGu7pszv52
Y5AHrv6bK7kLKOb7p2pAgIcHqEJjk70DBpZF3k5ykXWed2qsrmeUTQciCxObJSDMlUCw6UA7auYK
4JjIpufkmpW7UDyWXdGTEfm55y1SM+BqEDqn7Dw+bCkASZBSic0EUB8m3OZky6SxFqVwL6GLvsAM
rOCRQL78vhN/sciApQZsGPYrGBvb8cebuuOuwZP1pv0cBGNW9eQmVsldaCPwpJxPDJBfPtJPzbnv
35mmxFsIvGqzxqrHdKHD0Uzj/e8faTsIV2zp50fadJuJfQIkc8G4iCDjDrXINYuKqcRKjf3ixANt
G8PUgpMahiEO0sCct4OwXs2Z7RIwQysJy4kc7CeDBFPEprU8L3lzSv+y7cC1PQisUSiFbmu16Hvf
gcTTrmhnTOWEVk0aL7ZMR/+UuuDXjYAfulZ5oQXZzKzA7iKpay1gQsDrVA00yD3in/Lw/UXXgTyA
gwRuoqCdb2sDI96R1B66jsXX3XTH9Def3In20+9Hw4/FbTN30cxqqY2NbdWZvO8xO0SmdN9Ah+u2
3m5s6CdZ65c2UjgVtkevQbC2JjvPbnnaIt8ahbsDbcILNxqzRMePLkM3WxJxVglPbiJ9ilHg4Bqw
WVxA3MT2DgUVBi4Q/e0XLAOQcdsOAfWgqthQsc+ukwejY4nv4xLObeq0VmzlMrRoWSSq5PccsFaQ
qnAMvLRfSuge0laCJJDFcdNfx1U5kidSxUF7VUMUHh37eWoaZHXMwXLvomp3hbRk63lmdnTuLfZC
v0g5lAT0Qp9faw5AJK37kiOju2kaNC/j8UDFIG7iCJXMNxbX7nVpT4I+Js5SOTiSjMuFNsld1DRx
ISMregSdsbuFLlvHF7ULWuZh1on12UlqyfdSS34rbO5ljiPDMg2XyXyytTvhurPE87Vvdx3Csr2g
sAe3/F7j0P4MikV/icTA6KqJAlg7U9UfwKP5HgRy8c8kNYlO+8lx5qwiSzXkhockU8KHn8TcVlW4
n12gXBlSJd1hXzIPII9I6AuyVMWuBmXnyFDJ0sUU2BD3lpJMz3YPKnIqS3ZRujCqSZFRsIjjpGrv
BmKbXesqcq6DsjwODp12LfUlIDQRPiFReBGHYHbsCxvm17eJ6bx8bpb7kHJ1NaCKdqYXIt2cingn
R7Irh4aVZw58L7PS5aSAtomog4XkSf1VBu3cZWoEAXQafZV3Xh1dC8R33KiS9mPRBR2GNN5o7szW
Mt5X4Kc8BspIDbgbyWy5AWG4O5titpw7tLdTOrgdOq4rFLdGhASKwaQehNU3upuP2m9UtjBIMWN7
2Hc9jZ5D3srvAqK+Yp7EJWys3SzqF4TLIQatM32XYmS2KSrK3+MQQmROKPLbbXgSlunQQdQ4H11b
W+nS+uG3vptJk4UMdJ1maXOr1mERLVEvM9evvKsBOS83TmTZt3hf6trUte1cJsPyNbCXBQnMzKtQ
eUYoV4p0GJ5S3Na9hH33JjPjphzf8BWz5hYUBA3pUs19N2OD7T9RuXwF4SD83LQeu3Ck7osSmfMY
47SHCjPsz2oeLU4WVtaZ27vfe88XQQaGyJDiqFT0YE2B4ZRaLX1sTNWmITJ44wn+5mT070rylswy
ZqmNLJVnE/DrmeMdY2OD8+7sPSye4Jle5v4YQVie4UPWAQnp+ijWy4S1lPF5j48GZb/6TSdgooL0
OmfLSHjBjA2emDNdQyPkZjKER6LuAE+2GieOoVha+6H1hgnmig0qkTD7A6Q+TengmfoLk7gYyaAb
YbsyvHo2uJRwWkISheMsR1zL6HWLGfZNG5gIZKAF+MdSfFnaBoyM1tFZoliVPEfIBdNld92q5bEL
nvuy0KOjHzmGB7t1Y3AJiliPbMfaGspPmbgME5PRe22hGJzazuDej/Z3f3Hb3I7HPCRJHrfk8+K6
LxVkWqnBgSqNLGnnePXqgQJHPJeNbB9l6de5M4AKivoboUeFpW2YajBHrGE3WqH7CtZQCO9EmZx1
FVYFhK10qU2dS9H7RdXChJBoyAuS4C2a6nMwbY6MVDs998WiJCYQ9WH9HJqumFo40qS2u0wwguRd
Fiv+qZraPkcQiwttn0od3Yii7iRYOm2M39fLHq68Bx+CP0T4nZEOlt128iUY3d0MPo3CAaNd6t0E
F/ypGZ9MRHO7qdFck7cwrf82wpSKAwA5SCcslN8XoYG+EYGVHth5AQcLSadyKnNsBOnEuVZwwAm9
p0E7JocDxTPWsTwJW3s62pDQAEgTQLCW72EMW6a679O+jT6p3kxXUDQZkP7hcTosUBzBBTF0vjq2
1jhEutcWxsXRF/5yaVMvHHbI7NMujhMAZaZqlK+yGV7jKrhd7LY9QOKHVE9VdsN176sSIrvGEUXI
4nuvwpuWgU/gBLJYHMlQy7IbRTncGYowrDz2eljSg3p04zptm/mzT78uS1SeTXP5LZZOk3bVFH6y
WdUeFjgpr6F0ilifWOA/N3zK+riZ0yqOb0KPmSKS3qGal+EmoNNwN1iRlyaJwfLKLF1DOWQGjKdq
hHlhMDiiO4rZ+LddghqHY0pBUpIMPvwpsT8sbfmkGHezMka2cdGxAf4/JUCTfTJVe2SJzmm5WON3
v+tHBIvAw5Q8MMXmG8+mZm9ZnXVRhW0Z7sE1RSoho8TK5xhOtrXs/MvWd+FZ1VTITOZWLgR4AhK1
NNKYVMOoPIVXyasczZM9mbCHA5DnF3D1Kl+TaDZDWhp72S9BcNN6XQ80sKO5pv1V7fF5jytzDr+A
HFhEDinVEbewFNzWQjGGux2c/8E5ysZemkONqEGVJqIMUMEYY57B5sZ+aloE/x3tlgloNSrPexPO
gCNyr8cC9+PCFuEl+EOXgF/3spTFEulsqRD0elVPV7VEVaJP4HSJqPozRFoImWlgum7ahMMd7BVH
OCgJHaRw/+4wb+LmOa7I3B4lMbMDqf1QpaQzTSrmxLSY0JiiQTm4Aoy4s6byxKfE0OAYwH0mHW3m
Qn/AGLQVpgqWbAD6mWIwI3ZcwYYFUWBAiVHqCVNClgOkistDPI0cDwj/ZOg+kU6UQkyNC66MQ1Yk
FUyOy2qMchx9XivbY6+SL5PMuNM/Y6V6QR2tR4VC+TJPTDLfVq6lD0vYDVetNTVRLkvb1JksZ+/K
8tqOp05lwNuvEqpBopupm5om5n06OyWS9ozFL000IwMp8JpHiwqwNrupMbDrgWsJbKc0TY0diPrg
DtEoM1El1RXs4uIvg+j1Hvq7JcGWEpgKzqaxlqACQPmWT3UyIAI84E8JM1nThM8y6sPca61Ip+5k
LpQLf6l+uDexw7/UEfRHrb8Muz60HFAdA60LVWt91YXdfENY1KW1nTx5jRou+wg54oxrkhsSwJ+s
p26GT1XXjuG8ziKs1BYCG1NnKrsldfnS72zWPcqgQSV10PB6nOG8eglWGU+bqqqeK5fjgFLWMdbQ
bjj0ipEmdYPlM5LcrpiRMMUNK+8AB/7M8qq6BTlo4jcKCp6LkprmtZs9ltsMR3DA0ea29Mt9NPFz
J1DDHSdVnc8AAnNFfHroRkIuWKzPFLE9SLpi6EWX7rNoxjPNWkEQgXvblfED65m8TsroqbPqCiEs
3m4JeomqgwlApkHhw/Lp1D1XC3rlvJUT3cMMI8iwppVXkvrRwV+m66Qj9whz5Xk3Q1GBD0025Hph
d+c501QjR7PXKccR2EqT1r9rBrdNrdCyj/7MxXnsEvmMxKa7qnVukQj8ZM3eXsP7A2b2LZacVhWB
x3Dl6lkVvlC9eFMBxZgHWqbtNDdQWKVYf88E8pFvasUljLQDq0xSGjPxFbEzw5MqY3HX4+B7PUiG
K45c+odx6c9na+pEznV/V9fJlLtK7T0K2wTOe/p9IfYeVp3mue+jrk2jGoWgofU/wSDbACtyX8B1
fuu6xVwQ11R9kdRBeRTReFk3LhxbDB6CMxcYDK0/eR48qwQdu1wbCxrwqa3SUbfnVcCD66pt3H0Q
0DH1JxzH5VxfVbZ9oYRbJIuDjQ3XzvthIUPe1MbQFCHWecPrlxB5QeHUR99FFK6hg3113Y3xMaxh
FxeHO4Ab0GzKwh+5tQZLR0U7ePxCOx47TByytzAm8oAYN4Z9OEZyiBWBNK6xDORWv6zzMeMkvJlN
kk7UHS6jNmxRjaZI3w0QI7mHWkJkum+xcbuglUznXjBxkhlR7kMTulnrqO+m4Sgm2bMYZMqN3e2p
pxCRFeFS8jpWUZnqQLuZPxD9RZQ4CQV19TV0zZQiBbjCwVneJQn/woaZFBNkX93FIGARhzVkVpgA
hJ6J0Rkvhx6HLKKUuU4Eq/I46A3fNUlo0nC0J5rX1K5Q40ctAnpSMhW9E+4GH5Vsv8Z6Ghkhhsws
JfsO6Qlc70yfFFMzND62TXg3Fw0o/GmXCIDeQ80LSPdt0E0Qxe3U8iubcVWHPuKJQqqaNhonqrke
sIhTAu+vVozw/ouQ+IwiaT2lnJpPzE9o6nPrCinH37k7itsmVKzdeTppr5HlCkt4hWWUZPWocQ51
FCDePNQDr3JMHPay6CQZjrg1l9X5tLg9uzAI2lmQoTx4rDvQoE7uknKlf+GKWRkY3sZTi9Bv1dFD
okdhMi8a2BClCfZMdUk7FaHSXppE5UlP8d1mJ6HhnQAy7O1QzZ0cxNXZyZkxXuse+96f7RuoTliZ
WYRJKO/9Lg5SAVuDnCAWqRjb2ZufagGgZjWmwBdoLDDWURuu0l7FEcjUDFHPFewEyicEp0313vYJ
9E4OcRpkN4xR/zKE5crwpwj5zPzAbh9nOUVtoQ2MbVE7pB6CCObkrXLppPLJh0p9Qs7GTSRbdZ+E
1fh5dIOSFdUyE3PRN5M+4pOO9UVXcdXtGyLiT6RbJvh4cDiFfq3rPrnBtYNjVe4bz7vGgSTSn8jo
sgIWXglCpuBIGX+arIqV1wSqmTitehPVF4iwgzaYe7MdINix6rEkdTBtrRN10XPiIFFA32nGFwQ+
DgGeRYCpS01GAvBG077DRQsGGoHwjnBuGJInzqZxPEepq2WZ1XvJntIg2dc4j6mDWRArB4CQpW4f
VLTA5l2GGI3J1ewrmENq50U7zTkS41VessGVqWOBdZtiZaOvWlTisUYI10Uv5hZXLodhGRx9RGtB
/mYe68mDh8i+Lx+s5B6JE8c6RGz42GBVWbI+LIFG6R02PnibX3ECoqr/VlfDvWh2XnkElONe4Gpe
HbGbTjmk1DXS7R37NqC4FpvKbk3RCS/qkHWQB0FW1RoXNks6OUwyBbbg0c6lW8cX5Yxo1R1TTjHF
3sJydPRVW5fnXh0UvT2fe+LJj77MS5Itwql3pTfzq6oWXnsrhAs1SNNlyEpeFoy7K0UCftvDTCla
btAgf9aug7CQqfkCV02dVgvY3A50f08izi3A5L45nyXc6Qjs4VXZiGFHGv8rAA+kHU2zXwPTZhe9
rC8QqasuFW51YZz2Fnop1GpMnVLUmWWUTmlt7yez2G8SFckxrYOljDLgl+KhxV0goJh4M4rdk4CJ
Q+Ldwe5s+KTd4bE/ByAoLqKRt9gte/x10WQN7tuW8i9c2Iu2dgbtTl51dkFd5yocmophOQ8Ta9eX
mji71qbldR2Gc+rWI8lxY2/SEYc9Yn11obYImVEpvNEyG4ssW8a0YT2MbFgKxXuhJxZidW/7rJ7q
DKbE696TRl7rwOLH786CZBnaohZhZ6FkXydY4Kp6AEoZktvZ7jxr5wtO1GUXWEfiul+SZTavcDGn
OXctZF1W2osJYqwVLjcRC18YtQC6MA5QRqDWxy5iWiu4uJuWFC7mXI5IXw4iZDvLq4oOJQAdrwSZ
kNj4wji4tcU4RP6DQmQsHSsSp7Bg/GyofQZzAiQk1P5odMErjPgra3bmdBjJwwACa1/oyH+DA/Ie
aO6TGnALO3SdIhEgKxLmEagQVw6S6FKGvbmgmCcPOJNWdyrpd0Eb+lVREngluw4gqEXb3nU8Syl2
rVUNcerBLdo8+CH3U0BfQ1bDI0HnMIMq7Eo9mJD14VeIAMuLhsYREJAaSQvYmTN3CWAfnnYS6x3b
Eeh+rLMxsC4plc6OE3HUfLqaxLwib8lxtPr+arT9gnHbyecxljQP1DL1yEO0AqcCf1R7KMJ0VkAv
gJwvKleVhSG1sOCyR6oDSplT/+KUujEZDIvlMWJIilMBBZsXYIJBLNTUmuuJUayKcb3gHhbx721L
2uaWAVy/T2AcNmWOXGSd2q31xGlDLowV2eyaMhv5uYky5dkYD8ItU+GOsKOMSjEuxymQ9oUH+mZc
wLlCMpwWCEZZWy2w4sIBd0eBXvA0WSh7IDTRZwtsFJ848Rp2IYnLrSym7eAWVehSfT2XU9XsYRQS
zUenrx5wfJqtIrH0olLfGP+7TedOF5LifjhZboO4yKo/S5irXks/1A8Sm/631hbU2k+x1d0uwL9x
MEVIRU57CtWzK32zLjUdCPkL6HCkaveQJVWvVCv7PHGa6lAuE0DzkiruhUgzdL0zFEacYoZpehDv
Ggn1NNsBu+47qH9VREpE2OgF+pAhRRI5bqOfdQ1jL/Zq+Ub2uEHJCGs8HC8qEBmdHSkX/AlwQqhl
jfslLMGYQVIrgIEAQUA3OEP5j8DEbzy5sANFje98tmVwbTpcjJzRs3Lsobo5VqptH5oJIwu4hMNl
1tlT7ON+1jVB4Q6Q7IdQwNi9LmlKhbsM1ovWIABatl+2XToZ5MLSFCvAfPh9HeIX1Y4fpExoUxGZ
gbzy92UIeKkuhHDUVKQSeQ34a8YaHiYPpTlRUV4rQJt6B3iOMfJD4Qex1j3eN+SaQSX+hPIXqgoq
ixq3zzqneaIkfMKlVecodCtwIE+GD/yiaISyFLQoqEpBg7TVRhKITSqrRWVq6rp2b4uKXnUz70/U
67f1SsxiELshu1iTdvHPphsrZSlCWnQj8cPMY05Wde6wW6J4x7pwOlOTfUrE94sXh3I2eKkokULH
H2/4a0R1chgxs3FHdLpDzwCrTXPPzgS0f5kHntGJgbKlMK1FICQ8RxHKiasT8OYJHR153O1x44hl
s0fGWtYiQagRCc6L8wFeTLuZiK+Kts9/d3wimnV1H8b7Q9082NT8aszQgUYC5fO+2+Pt5kaRLJDh
HeJWiv9FUz7STBADsGoU15H0ExfMsIG603qb6ADdQH9pg2/iCByFT4yVjzMBtAoIDjAYYSSLt/e+
HQZIOpE92AgeXCxRSsnV2KMGtBRakHxWzrqLnWIKrMXld7MPkxsGwStnBxphlGrftxnr0BNWhNk3
QkCczsbZK+LQ9ZiCcpb9KB36WXJ5qIA9DjbOlBQ3a0/dNQ3qDb/v5Q9PDxk8smkgCIMA4qP4c7Ic
OdO1sh/UeFrvlms7A5yfegJHqfbATolmPozbtT3o/uFktMo8t9LaAFi0LTj8O8GHvVHnSzrkYPv9
H+rOazlyJEvTr9IvgDJocbMXCIRkUDPlDSwltNZ4+v2cWb3NAKMZwx4bs1mzbpuazmI6AbgfP+IX
n9rt24/1KgCwjJh/C3y7g8H34jjmyNjQZCEfo2WVo8WCsRHApYfSkJ64KCJc03rvv7fiArOAKaid
qTTasdv9WaewClKJHieNQqndxNlFrIk43y92EPBBXcA+hNkpnhyvOOZAlao2sMGxlEV3UEz/Rmsy
rySPpIQpgp06O5uglDYhkpTPz/k3ufHuzxoLXuXi//0/T0XGf5Z8yRPG5fZXIUiJzfJf+t9IqmSP
vkGqrLpvbVFH39J/bLso//XthGDJj/4hWCrKX5CxBP6OzwEXX8Bk/xAsjb/oGYE7Qt0VCTlgOuzF
fxIs/3r+t/kjSlgFPSn+6G+CpcTfZwq7QYZtfEx4XvZ7GJbPPOaX+0UGQwypSoVGgF8T4fQ04kSj
o5dNPlFF54m9JovpzS01JSz6MIvyz1InxV/BNhcVAHmAHe7YVfm4zXKlra/TMrAGL0MD1aA5O8y0
e1CNsNZ+byaf8S9DYtoY5DF1O0fqfkSFLH0zKroUV7ocNqU7w69svFk1cJ2uJd1+kvPJN1eOPOgc
jSisb309oacA+KEjL6YSW0vwFxl66+G410tNzY+dJWkVnT697vYvvubf2/klTXMRADXyLD4b3Fdx
ewPtW1ykgT6PRmlQLzn+cJCjovusQBTYj+kcHtNYUrZQnvCs97Mi+PT2yotU6HnlZ7l4dJ0Jhc8y
/y8uuFDpdJo7kgs011x1ZtnecBGUF2STnqX2X3544Y+CDgM7E1C9DTPz9MNPQ8XMxYSk2MVKIFpd
FPvRnBj3stCF0PZG3OQ9EqQG/W+pl/EskvIQancodV2yboYZFypv7MqkyIBDgHl1mzmoj7rUIGif
xBMAUykNaD53qUqHL6P5YrngSTrdDYdGZ+BI8P2gOH3RuVj9VUDa6bPp9BeMPvW6dmiNTRvgwmrR
VXhMKK5/TmVaFZ4coloyPCSzlT50DDa/1JUV3qDOo/6ui9GMvDKQp/kAbVH+pslWkaxCFfyBSynq
e1XBWMidpqr87sxN+qvMexo3cOO16pBpARqs0gT3a12nsxxfM+V2Zk8vsqFYNegG4sOty9UXGiM6
I/TGrn/ZZk+LdUxmW10nsx9VWGg3Fl3wIPXbVTGhmbPDlLmZ7n12+50TpCEpmYo0/lovVeWzyrTW
X/lSp4TgE/riV9apM74lQzU+znmL6XYGlKRaNRA7Jc+IlcjxArn0k6vEN6OREintC6rxmtK91AvG
abMcuKNvVN91I0inlYp5R3MhA3smxfxr7yAphoctUc1UcbRFl2hp8ybNRZSkzc/CDouDUdXSfU9z
rnRDmzHzkPYUQGXlCpGqL0OIQh56QjcI5MgeSoGlmyphsHs+Me+6e/6LFH8QRo9t/etXC8f//4M7
SBUan//+Evrw+I+PUY05wj/2Tfot/9m8vISef/bPLSSZ+l8Ck61ZyAtqwnyYoPPnGpJM4y+U/wQu
FccGYoHQbvv7HlJsLi8U4ZBzQaGHYMHt8Pc9pFhoAKD9LhJwsmRIpu+5hk5DHthRpMY5Y+T0WE3z
2yxybYnG6BDkKp4XwKHUaNpOtn9h0/IULxKj10ssUmuAiuirDywxhvq1Wo7bqJTWZu88vnj/Z66N
03rvn8twPcu8E0iJiwSzlfokaGXZ9/x02NAQPILI8WhOf5SKSzfUwu/lz1q0LcGNIooCxHdxdztG
UaN3SlSz+/4qVNorgpubKLJX+dO2ypNVpPVXxRSAOUkOUTbdtJMO4UPbibfrDNNWlswLj396a/79
K4HKFDcK6E9HFDgv7i4l1hVGIaOPA5z0UGqpGK6vE6W7CsSHre0PQTpeIO1cWlLsrRdL6mowgQ8d
fC+Tg0/5xLJttBoRcs67eCUxqjNG54Kxz7ntir7F/3tKsddeLNnaCcqqFU9ZktBDpj6IQfLb+2hB
1fnzJskYhQaaQLguN1JsTX1hBy0f1y/uZjn/mtv6DueYAy3QaxOcSG92V00L/64t7mRdv7S+qEv+
FeP/rG9BjsTRE8IO7YvTZ6x1QEmoHPue2X8lvbqd28ybmnSX5M7R9qPDhLVabDgPTON2VWZ/CJv2
gnvPszLmq19BIG+p0/DfW+otOv5kB1qf4RaXBRtzjr+odXYsGY/B3P6QMzIpmMTL3bDWAu2AfGLj
2mp0oHHFLM9f5xVwdIPvw8FjKxxBT1wlTu72cgIqCrmarrh7+5uJ8/b69xVdF5QChaTc6SsDfZGb
Okx7z57M67YRmgjBWlc7+jzOo9Q0V1A4rnO5+f72sucim42YAHpfKKWa5iKTy3yLA4c7IoO14btT
Z3dlgcq9GT68vcyzn8ry8WyEYhDaEiXNklGkwWHw6zb2vUR+KpLyLgfG5mazti7bYoMbyiHu9UMV
BBsZqwwRYmIAqc4kHdXJOYKlYMoENGk2XCli2mUF92YyrLMWLLLUha42EY+mcWvHwUYq0p1Tghej
323Okzew92RMdWSlX7P4ZITbt58NvfAz345CC+aJJUQPl8cN0yc7kVrL8XLFecLE4I7pOrAD59ps
fA+slmeJPpOq9RvGiwCMSyjJybeuCdZOFh+w2HWlIvoyjoOb6v66NEBPjLcV2w+eCaVTv9EZNAP8
pGKIB5ShmelYIH9rQCyDuZvn+GGq2Zd1AfpTElLtq0aZtqqV7ka1X4/a7EH+3+aZAZaYyTxvUsbm
z1eJrA0Hohm+g35YjxVG5bzRgP89dIYbo6pu/exrBWo71Jp9PGbHSZU23Rg+TANgWKZV0AwwZkj6
GOeU7OhYYEYaY4VHxRek6tdiQT0r7jjlx04gEhqdeTxIRTP9Uk3tVWbZPweGWk0zbqvIXAHSPcyj
epB8Rnfz7MGc2uVTtzHk+puqRwckoe76KMD/gPIOte9rOwCXZoZbY8iuiibdWoH/iOv0N6a62qqs
RwzJOba6/TFTogcraW/xvGaEPCdPtFELzKvSu9jRdw4DJykI113Q3to2U6Ek+mnnqctltC2QDE3L
fg2o7VMEMwzroo+xuBcMnRGjs24F/iNeG1tDuwZX7fYEDxFICvN3yLsVcVe863IqN1q+1quviEgy
/kOLpNSMn2OgQ7OnM8a1t7PM8kGJs2Ptp142W4/SANw2kjZ1Lh3F31X08zaYwREl4YEZxxqhNKg5
wSEb2oJu1LTtJP0Jgat1H4SHhslKgvxQJs0ffM24Ng02njTvtai/boNuJenpsXTGba46xzjHK1xy
7kXUkRisBop2DVx2C/p8XcXGLkgCV+9CZuwgYLTSyVf1MH6fMmkT2734LyPanGuz6fbI2T1CZ/qA
O/x6bGuApDIbZFCyY1zJ2xJSTAbYPVOafYOHl+zrqzQOcdMbNnkSM9kOmBwCcnkefCEX57d7fPDc
epi9BvQnE5R9FHQPvh6vmHvd2ny4Qp88bUq9oMq8fOBnAjahhVUoXOwfTQ4ovADXCm113+GmIT41
PXw3MkmsbOkjapH7QR/WSpXs5KBfpVWwbQrmrMG4YZIDwtRhH/fdvh2CB5LjQzLNnjP7z3ugNbnJ
9OD3lMxb+ALrlMk7ImSPZhiudcBH4mI11SdbwRdCiQ+GMoAQDre1+DSYUSp19KVhWKRnQPTYJwwv
dobif8jU8UKEOhfkUYNDkUamnwIX7/RumevKTO1WdTwG5LcWeN2ANkxnqBeu/ee2xjLIwxCC0k0G
y6BkkdrEvg4G0nYcD5GT3yGnuDZBu6XFHQakXqPoh2jKdl1uRu5UdOtKyu+SPPgs7lTZ8D+FwiWk
we0bRPEna0yPvmys4nHy3g7XiwL0T3Ii2lVCC5BEe6n60WpxmAPKczx6FYZbKnLqTs78AwHqXaxq
h5H/KzkK/c/u+6yp17ox4o2aM11HOubCr3IuT0IOQ7DsxOBlaQ6lGinSJqnp4JIdPkSt/aTn8/cu
mbZtlnmm1a6BJFzlQ/UtYv7JKH6XXxT7Prs3XvwKi6R77DMpa9D88gxtvLFwbkKVpfxGH+Lp7Wc9
tznoRSIIhwITXhtLzlWfVpGktprjzUP6pZT1a9NijqwZO9Daz2ck730Yz5PXEYYqLfw81bc6sAuN
KOT49V6S+03tOEfaqoes49iG3QUPonNpM/c3QlFAqBz+YfEuzGCqU6tWHA8ZZleaMDauCTxQn+Nk
cLGN3Si1v8YM7YMUaKGLMrv79js6U/8BMcYag9tDRkhncU6l2NLCapQdL1O+jk24tn2Vzme4TvNL
5d+Zusdi5sZ8HLE6/mG5UqnT20pRn1bjfdZpazNWvdi3vVKdtlqpE5EvkD1VUe4vE1yWpFGMULeY
Zy5eLhJcABojlix1EjEujg6Ukl0HAtaxrhU1dK1KWos/FFVnNAebTrNL1x+SndgRE0WZXhmHSRvW
k95vshlPgyndmWZ6nB3j0Mz1vmmDz3M0bsoCVGnWryscm2Jc3kZ+JkMgyyILqoPgGsbQMYukj2Um
PaJ5sY6r5lZBf6q3nWOUcPmFGPHW/Qq5yUPSRAdUndd6Hd9nMbhIHNsqM/46UVVNo/URYZ5jzS8t
fr4de6gY4bottV3LbYPHhKvZ3XrQuePG8LPIxjrWy5vuyqjCdZm2exqD12Mcr5SuvdURuwUG4E6z
flCA4tuU2eKUdA5/3tS3MhETbO9OJEsDIKwuAe2sSx6ULSQjQSCEye/eTnYatTLYnIfKme86yDy0
VEGilqSIUbNXyINFpmVx2bZ9z+2W7vxQWoey9GAnwRZwy5bbDtjw+ENXmaYFsPaI31MNVUf9GlX+
w1ymazLeqwYEtrAZd0Uq4vf2UUNpPh2vzTD/qnSwGaCkVIX/UWaMxIVxpA2xmnqwaXwHf27RuGMX
ONF9QPZZkfVaRUBW4xwnS4dbEB4GrV2Jd9i31a2cBQ/ONK4U1dmKn4tmEkNuVHk0dv2oXUsO/x2k
x6GKfo+8vyLurjL7qe4nKj1jpTvdppUjgFftXk0mb/aT+wQlDkSsHhCHXdct+VOaeoM8bUUio8fO
RxtGuWv62nUjjR44/g8+9YjvtLdWPt30UX+lJ1z4Md+UvRY4PTyg7GiY442R3c5W/BDXJN3NV5Sy
ERrI7kTPyPZJqwyQy6V2GHC9h2R00LiFWh1qW5TczxNskmK4yilOCyO5F+pFsSPQczDDAn44hE95
mMvwUfRCxB4xx2kbEKb6gfDEHhRXbOY0+8lKjlMDZUjO2K/D2tFbbNsZRPvsTxQx1Xre1nh1iW9T
M0QxMxy8QunRKnhBEmVnBPxlTHYKKPZxeOJIf3g72C1UGLiHhdQD/URBmWZMvMRToKgUdzy7w6vF
jId6QNW7q5msUmyDPNZ3URI8Wta8jfQJTghpoOZcKEtfBVx+BZqW6AMjBEYgXLR/CubitayNjtek
gZDgp7uuu76R7qasvXDXU+kuA6BoxgAZBhsD1oEweJqFKbmDzacU2J5uYCA9O/D4JgEdbcIHS549
IGSMQXQGJga8AeJwXCkfq3D8WlXhQzlVnUsH9uCX0rEPhw2FjCuhsWbqzJ1HZj16QclJbMAiGfos
1mwC/A8GLjr0WMa6rS3SHPFyKdLANjGWNHawzPYI4dD5GLaD2a1Es2s2ycLGedya5bQdBt13CzDN
vt9dofR6KCztusCi3tDoH1nRA/XHQ8PRyerhxjHZURMa+yEATTCmJP+Tfl2kQe5FoelCV5pXXRh8
iu0ZnKQ53+TKdIM+MhVoSozS1HZ0x5woCARdhw40tOHnXIvu0T+7a+ssh6fhr2uDoqIkXnaZRYxl
rwKpnFT/oVb8RzkxUVyW1sTh56dvJyrqXHqUuGxXahY+dCpDjklOd7refpfq8BeejhocBm0HbPDO
Nrs9/rs3Eq2IJpAekjgx0ZP3HwvTWCkaXyCopGOWBJ9a2BERlWPe53A6q35NJDgEUbYdImzI7fyu
NSjqmFceQoo1NacGLrDAqfpx1QTBQ9XKGyKylnDXtfZRUp3HhDVpmd0rfruR5/RYydoBMZ5rm3o6
lZy1OBcIWK21XN+NCh5R7AX8EdeayRGlzuiMftOW4aGMh01SBw8izFolM7IBpELbrfoasT+9lLzn
v9yJd9EI2CztINhAQzSqdNeqXIoQiM2GPxC6cJXdPoKCFlcwWmCa89MyW9CP6E0oGD67bVhpO2S3
bMw9ULayf3epVbpNycfV/fCQSskuacYbDUMrA636Rs6/JYn9GNXdjZam9yaxxWqLoyi8Y4IyguW/
S7n9Htap7cJyq91EmicI5Ol921ofDTV8aFT7Aeukbu10GQHLzu6Cxv8gSuwwTpMVUPGVhBqaQkSD
LLKSMGEo/WBtptyUhbHqICHZJbV1Ia3z0trL1Mmu0301I8p48u0UkriLtzGU39m/KhTtQMv/kFrm
U9OQnVTzeJNYowHHxsrBDKOjpdnxFyfv4fDHmdcxIrkSNz30iAu585nIwdyMnBlxYbKnZa++pb2V
4VNnebYD3nbiZXLxmuII6vkxoTvxdmR+vZzKVICcH6l6IAJLYQk5Qqxbgz/gSWl3JfKTkKqZ0ec3
sdNLIL9vL3fmIkD/FdFbPDgB1gAfPA2ME1AmNNwGKEEE/ZQCu46s3k1meUvPBnxv8lWewsfBTo5R
mO2iBmqxE98//xL/A1PA/wJO5d+OE/8XAlUEiunfzwjXNYDwU3iK+IE/g0Fd+4u7E39f1aZzbJEq
/XMuiDK4DlrSFJg+vieTwZdjQdwxQKHIKm5PQBv5oX+OBdW/EMdDkEjISz8LEr1D/ltc3f/qRRD+
bEVRuG+RwgfPhMbS6aaKDEkIW5DoICSrboYAznMySpcgYacJBH8tbRX+wzr0VQBPLu70sEkKtaVz
4ArI9OfWSWnj5UV/CGEG9gTeIfNevP67Pw/wEllyWq4/L4i2ERNXpPNQSTEWGcs4WxX3aGK4YwUK
BrX/cg+xsj0kuXnJLvvVGxTQPab1IHx4ga/U1qYJ09lcIv3uqiT/Cs6nXAVSGT69/UCL0//8RMA+
UfZWeIUqTIzTD6WYUxBi20OllDjMBSwfEqI6SPWjKknVKkyL4he0qp5bpVO1zahY3SZVmvxzg378
Rlfm9EKleuYNs3eBEWu8YPhTi43TaPBYnI7fJyZq9a5q+dKqaNrmG7LclxpAZ9cCiwpNEGDhq8Zc
kCdZlmN95jaIPN+W1dA9lRaSN5GVSsqF5sJi4vvnRQsfKo4kqGJjqd83RPU0QcMEnNXE2kGpHf+J
hqu9rgs4wwYZ4x3ew9UBlT+gIaRTXHmyQvyFD+3CuzcFnt3v3EKN+6u4TaeNTn/2QgvmzJ5DwZDN
BnIWAOJSY2jiQ89KkploeEjQwjQI9KVadN7be+7cKrRDgZ8wIFQRSTjdcrhMdFbIHJaOgzkGrjXr
TwkmdO+zAXl+4ewgohnuskAElj56kUNWTLZoukK1nxlkF+xjqpEfxRTXey2bJNsNAWKvkTVTH99+
wnOninKGriIuCOytpY+OqpdD3Aah7srId5du3JrWzgkA4W16y1dujThQZjfoVdIiKKooHTh1s8vp
3CHqZA7FL0gkxfvfOrvOAl/Ou6fPtmgABXZemUWSECszw7+H/DF6ZWNnT28/+ZmIDCAEqTQDjwRs
UMS3fzFel0JtgPwJr7RVpAzZkhk1DRmiJP7ppjFvdM7zj7dXPLOb2K9CNF8A57kGTlf0q1SuGCYz
OKshk/Eeg1UPBN17/yoCSqNwpUJ0cBZhclAjxZoDh6lTYsprJOBrmuiSvfkPVqEaxyZXXGxLRf45
61VlzBBmiOix3ClFGq3taq4uDOfPhD0agegomcDwLbTfTt+YpM5KCi8T4CdYIyipAyz4SSq8QZKs
9z8QnVxL5SQw5X4V9KxcQYKgpVOL9g2z9THxvdyfLylKnvY2n086oEtSFzYc9n7LsCWP2HS2MrPT
rKGMzuTBEmnrWmP0W9TqYziBDk81+w5DsgsB88yrfDaU5A6hQABSdfoqbaNOK6mMGLQOceiWRpNB
4uvNlcrU8EIH47Qs+POQcEIAHguovcAOn5wsK0usduQqd/u42KSd2XuOlq9COehcKVcPVdNdkmk7
c7IwUgINJKzWuBUW2ZXhFHbbpq3OfF+bXBzzGq/RoPK9vefPvUJRp9JwJ1wzxD99LhWpjVmFsOga
ea/tCgDCmw73ypuh67QLh/jcPsG6QUcKjiuYVv/pUgGjvt4cUAMcZTPYO4Gt7jMwKFuB8D7GWiat
VClJn+o56DdyqcsXlj/3pACe8eXT8FpwzMWTFrCQc7OlxeVkDObQj02vTadur1Oh+fz2Sz23WVBF
Z+QIwoxkXoTpF2E4h1UP/6bn09XD7ejnD1Pk1yiPoRfkx0c76JILC4rf/STf5zYnSUJfG+6CjB3w
6YJdToS0e0ihEE20TZz46lUUVcb67cc6t4oNoUfkJxSlyyHGCOO08/1cdyPIhp7VtOqmSH3rAkTs
9XdiUoLHD9B6GYHYpZ2WgZ7jHOAt7NZFZT6CEXN+IMTW/kxBRWzffqBn14vleyN2kXejTa4iSHv6
3tQEezQB8eQ2GSwZDr5ddp4WabPmRUpv3DpD38Gltwc6ipnRa83a4B9TRLIGufWw04y+zj5/i2s6
Bazhoel1aWU4Y/s7kvt03oxDZTWrGPi76iInkn1B3yyAe2mmbb8pnDq6nmh7JJ7a9gP2ibFU/XTC
PNVWUSj3pWtxZEeEs1XjycdjE+Zk3iWFm0d6lm7aKDK++yYaGBqX4q1h5PGnAh6U7pYlvzW/r2oO
VwZieE9hbpDSt6mTN5uAX/hLiGpdtlbzyAC3IgU8olkFB9+yw8RjWwPDHpxGmpnUg4VedZoxRp6c
Zrp9gSl2ZkfBtsPwT7SiyRLFXnhxUNIxtqIQPRC3bwz1OuvKr3gSv1O8mtKCzAQRWU4kteorVc2k
DIvGUtBsjPtkuoohP+zs0glXVZY2lzbU63OIICm9AJhv4igu9lNcRVCxjEh35xEuZmImJrpSkxF4
mNLRs357955Jcy1GylA/qcApGJbMrzxVIbamFFA5zc4fQ2coCOGkCE0gMAJDndwMpSXLyXzQFjIT
mthWp59a2ERbhEHi+8pw2v2FX+nM4eVNqvhVcUUiriki44sP2pWa3hakuOhwqOmhLc2mWfmIK+yk
2MktV85T+7oy2G2uZsSWvRoaBmxNTzfOLcq5Vd0gMiw64VpOHZYC9LmvRlu+pIb7Oj7zvaExoO4r
TBi0RXwubBVmOMB7XlGmfm8qwPdJKRm/KfrVX8OkmDdBGHe/3n43514NyT/VCKwenfb16auxwjSS
Q/qXqB0Y2jGLOx3cbaTs5jaRLgB7zz0fY21wKIKbhBHi6VK4bcbUVzmIt5BCVrZn08WN5r6Oil+T
Ed9YQzFfuIDOPRykZ7pNeEAx51lsfM1HEjMORLukG6pdUxrqx5T/EUXFcYwu7Ptza9Fuoi9KMgHB
dPEi87yDBFI0pOlK2e2VQTIhS2nlUapQnHj/N2MF0KEOzTnO2umLtLnt5r4gZZlbZdhZmczuSKnc
2ouivGcfir2ogw4gYuna6UrDnE3x1FNHIX6jbQruVTQQFTveFBSnlwzPzoVdB18rNj+oFB7sdLEQ
71Ij9wlIA4Jj16j1zRsKZvP72y/vzCqg+KmncEMiP18WOkqQKT3wSsMNKyW7Teqk2CGbDCbtP1iG
5wBag5wJtJrTh4H0FjfSwHYYaWvs81DVjvB75N37VyErISlBMV4Bv366CoGMDhhgb9dom/5+dNQJ
0J2jXji4IvAs8hEcnTGOFk1lereLZ4HzVxhtKjHdDDUuRT377SvdnRJZR3yK3mkNIu5FopBQDKDU
ZWK7OEfx3E3+qLEYF4z2WSng8jtyODAYB/jw/rdHhkUdSnebofMiII26ZJvxYBquJQf2sZlHe4M0
WH+h3D3z9hgRodZEwwk27xLpZzQKKDX8mV07la2dzThsj7ON/lgh/rgKmGddaJYuLTnEG6SDZsJX
EcQuRV7cI6PTWBNviz5TmQM3tfJE/QTmqD1INKTv51KZf0bJrDxCCyxMF4HPfif8o7dvv9xzj62J
88W+xGdgWZrOmjn6PimeW0XlvKsQnlij8KF+bFG+XE1+O1w4CufWI3KAZ+c4vCacZ5wRP5156qCW
kWOAqbtxhjD80M4+LuuOId2//XxnQiMTEVkDn09v5hWwsu5HmuHPfWKp6TY2OqOe0gfmmlbb5/9g
JbpnuA2YlmC7nx7yKNZl30qZcrZyqK4GKB4rJ+7zq7Trhwsn4txDqZYlnP9AixGHT5cKnEJSAp0z
jVbyXaPl1kf0feZr0x4vTWlEZFrEFC4uwXrGlRqZ80WwN0LVidE7MpHJ6ZM7boVH25ImDx1RhjSh
BUKsR390hzyT9f7ITIuLHpdGlx8C9+LU1+04oEJEzOzD0f7AO/BdFZjwhe1xZjtiBcmVRbeEmtRe
vElaGo4tQfFwbWCzri3Nny0AR26ghL8af3h/gKZ/QbCkgWCT6i8K7QoXBblXiZlmEJfcBQ72P2ES
rKZYHtYl3ZQL2+TMHUrhwgyKa4GWxXI+lM6zJEo6A82canxIAyvdDl146USfWwXsJUdaeAuhonG6
GUm2UgQO2fdQtD9AjwW0F1+sDc4uooJ0Y5hmEywXGU4m5Jgqnzq0gMl7bQKHv6mxdli//wjT9ae7
ytNg4rPYc3mhYdxX2YY7Uc1u9cjUD2MFORkMuvQfbG96IXihEHvFnXP61kK9NcnNSOjn0o8plcEP
xchjXWgXi194eXzJ4untMI2jx7q4pevaTshr2QFglaJdUANctBur2PTaPO/RbER+TiqPtTywCQtA
SO9/nWRvpAfcW8SPxTMGkTIFnQwLoc8S+WNaNsG3qHPU29zR/HeXEJjJCG9EEeqRVl98OfBwQTQ1
Bulib08rhNT7x7Do0u2oIQ399lO9DoksxfhdoQsn4q8Izi+q1KFSQ5TR4FNlUl+FK9zi8lVXVca3
SBqtFuQWzXIIoWJkuHn3ytQtJMQEEDbpMwj7xcp1Nc+mZDeaC2vYR6vUiB+TwrA/UIPaCGUXWrQm
24u8eVKZ4ry99usrh4KQBIwxDVN0ZkSnT+3kKdoCVBduG6nRShRmOxyugv2EDv+FpV6fdQgGJCMw
oDWgNEssuY8arlHotLQsqbPgOQzt3m/7998vFBeMnJiUAthBIur0gWiy4i+S8kD6FDgrYzIkhL2U
S6CDM88CPodRKUmB8D1aHAG7CCcCM+m4mkrtzqzQYdZaFBLf/XHY+kQR5u6U7cshimEWmaaUtoYs
xiyvtbZ3YFihYN40+rx/eylxIZ5GFKQ5ICIyrrFEQ2IRUaZQHbKBPrmrZk30FHSd/TCFbfctGBr5
nhgNhypUlXdfZCzKUJLLjEENwfn0W/mB5aRBPdLkDPzg6zjNyF0idvr97Uc7862Ely39RKHNQVJ+
ugpuHHpkqTM7gjJ608yT7jEUukSiOb+KoNYyXZMhdZ6uUhZmIsUtq9R57K/5bEAYsnT23n6WM8dV
SJhQmonJKrOZ01XQEJHCpFU1l7HJjESwimOEYyPXa2vDhdD7PBBfbglRCMJNoXkHB/90rYGp2TTR
KHMxQq9yF8GZfC1BpWxc2gjKfuQG+BINOsYQSAF6w6BmPylVHcetRr3eplKYrs3aGB5QPlG9wZj0
d/eJRbTGKQEwAJFzqQVXm8Wkj+TLrjZ0GKkUlsxvEl2KWq8zSVbhPNDwYVzKyzx9C0Ht+5EDHtZF
SNj8pIF0hAAx4ySSymG24oKMLnziMxsJ70o6pWJRQco6XXDC7ysoKz5xGZjyNWyoeYP293RhoHJu
FZIh0VCgasM1/XQVVWrbbo4E1NfKtA/8Gp87v7t08s40o0UgRtOC2TY9rCV9Z2TLTEYrphhFqV+j
v2nuzTkvH5samwa0zYP8U5Yk5Qosc3GNXHb6c07CDo+FPm6uDSvMLkS5M8eHToNAitF7osW7yNSn
2jYSPD35mBSXD3pmRdvCrNpHvZ3VC5f6maW4fOjdiXAAaWvxGfXUCuRaBdsRI/N6m2GlcjSntNkg
YF9fOAjnlqINBRQFlCAl1WIprbDyPyM45Hiq71gsNNsp9iuv79Modt8OQGeOA1x8pmMOHRU8+MSf
v8hVukGafIAwdDdgr++qeYxvQgmed9SbwLGn6NKA9sw+ZWZKo5WYJ8rCxRdzdCoQW8ngIFS+AQU+
inYmwu4XYt3yDfLOgGszLsXkkzRIWzwV4khVC4mckR/a27uqRZJXtoPoKU6l92IIcaZD/0igcXQ+
lbrcgubE2K9JUgbeTO1WUiLH67FpywufSVm+N7EMrWBhwa0Iac5F8Ebne8YOgWUgMLlGZmwTVLVh
sHjzqK262lrPjorQUomqfqxsHN3/IJSOkJzyMvWSdeLrt8vvIjQYmQBxrpYdFDWd+lm2GN4aeVqs
kIVSueZbe1s4Wuu9vT1fPzbNIDamyrekKWQvP6SZt0kWgchAcjk+OGbYXDUq6tLvX4VZA4PW5wn7
kqQKWL/KIo6+WzXm+FUxpuZTpeef370IW9JEwoeEDFrQIqGA3hKWXSOjz+xYmBkmarPS8Q197wsT
+4PtoVB903gyF9ebWQ5tPg68sESzq7VJXntl5GDpLzyLvowbtAQVQAgalRXBl/nuadxAmCsbGGpr
rgnY+UcBovFrn1np19kssD6ZVav83cK+/5CUvvNNG3CB0aIiZi42xHijhcDXetdXsrx2q8Ka7gh4
RrWTh9Q6pP0oW09JNpUJhmalVSNcn0n7YC7KYGdFZXvXKb014gbEPGhPDpwf8zzOGM+PvfZjSiFV
rCPMwKCuFDj5QLHQELvhqDQ0x2S1WY9ZbXVerQ7VMTSGqnQrM2y/aLVPnpelYxfsyqFHkZI7xN6l
dSN9azoHxkjfZ7G+GlUzMja5nCZwK1J7moKd7UuyuSpISoPb0emSm3Sypo+9rhTdqjWw5kAHW2/w
sctjdYOd/YzzLhps9V7WU5x3xiLLPhVth/fJFJV4IZpzdJ3VlfYk263yrRxUpCistII22aRKlm1H
UhekAgxsF0gIkq/4ulTjJghHXdnUzqg411XsE/fCSC3ifZyEqbqqyeygJNqxjkyDPToS0uIq3m+S
UuaZ1yIqDjUWxb5+qwK3Cj6E1TC2q9osETWE+JdeZRjRxV7eYmlK7O6KGEkEqS5XplkN30q5VD5q
iOb1qyT0ncqd89x5glduNvsQM6AfIT5YJNDO2Kkrwlt9b4Rpcqf3NRZWjT9mn0lbosTFD6zwV1ON
EBb6IaVVoa9aDzIuVWl1rUqa/lFFu75wR8NMPsr8M/u87c1dIyU4ADijXXUbLDX62usdn/Afg2pG
jSObExKDGRg2TJ5haLDmKRETjyrV/O7Hufqx96O62AVdzr+BSDnebJVlVD/z4P+yd167ciPZmn6V
g3NPDb25JZl2eyNtSTfEVkkiI4Lek08/H1OabklVR4UaYC4G6EYDbUrKTJLBiLX+9Zs2S25gVq2K
4FvNek51pc87s5DJi9csY3L0MFx89MbBv8d0zjrJZQhOIrNbAsSIHbagzYUTXOyPi5a474DwO+Rb
roctr2b1+CwnqyUZAZH00USWHDH2h5ZWzIcOZOOzTr4Zdn3FNLPYfV9obIKt9omzTb1XehLUkRyI
yY58KB9zFGAG/tg641rHTU3FGXZe0xRn0LN0CV1jg8fofpWOb+LovRu7Shrhyt//YxznvDgQWzFf
l4HfdiEW1/KIi3dOroppk21JjIERYPTRzJ/7Ofc+TT3Mnp2c9aTdW7XMXmbAhjJOJre6x/rH9uNc
r1oMeo3ZxyIhL2sbu0ZZD+gy+2y9bn1RzHfwKNzXrBUOktSgdJp9r9y+Ry7mwnCwm9J3r6Xpy+nO
6VrLenZyYyWoxl9SXoaGVJ+otDGIjfEWmMhPcpVXPsCT6D5k24jqgHRCmPBxnDH5IK1OL27Emk0j
HjOtet/i51aH6dwQflU2YnnBgbCp8rBUlfQ/Nqu2kugm5uqa7CE1HWuYh6QFMMv60GZrVrE4lpz9
oS9HI1JOnXWYOozt+0Gfx8eUoLk5DLgXp9KShP1g7O+Lc41f1Br3Ruq5hIPk9oR3BuUzfJ18pvhC
7DHFSMWFH5pl20OiWMdkvHYyvTCOUgzlddW0RYtOWPLwiHz8WBSu/sT+332s+4JpiW9hbgO/r97o
S3X9oR6XLthbmtsEOytDsUlb1ao2SoOpv5OLRJo+6x2BkVBH+YcOwo536HPT+3FxBSF/vbmiBmRE
nYN7b0FT2tQ6X/Og2qe2l78awk7vVdI4ZigKnfS0ZM65J6kuyyBcaA/yqE4ye46b1a/SqAjmJtn1
qbDu+qIxzbjPV1wjg8Us8WQUSzDFPWTflADHLl9SnFXqwTyBi+ZEL65BOT0vbTI+pMagEJ0QvGK/
a+xx8clo6o2PCWZTH9uBreA8GM5svbpuiQDiNCYWo87aD5Kbhfd3iqayNT9ohEmV7P/C9CIYn8rZ
dYuj7sHTWJuN1XZirxzN5WYbfkHWZpB3D8LLZAfJQg3+wezobshwCgK1IypluW2DdSSRZKQcxQZF
b+ZdM5f2rSaS+lmsHolqEOE85+xmw/gFCtfaRLqwpie1zLA1XoYyb7JTQ6LqWzR6dd2650G3iq9L
2tbkVmXOelZqnNawDBLkGtugydzxaqASG+jnSww+NPrZINF9EY2Woc4WHqBz1JSmf3J6jXSHEhnw
x2llFyD6ZfE/aRnMfa5vxuLTTsw+JA7NnPcdYPfKLmPD7BXVuLxqQZW9JROtJ/TT8nPyH3mhwMLz
XLQEpNSSBVzkgqxRkPjHVTA19wbDSmMo+cnZ0nSFyFIn5Cu0U4mXkIM10CcxDUTg+XBxyti1G3qP
tRjECXOQLSu4KTrAWTsbgWbJDsnIewsKsv3mRB2aSYmH3hDTuuMIazfN74I2PmiCJx9lOtL6xZ3x
j2b+5MRGypaxs9nyHupZkB+eqaEmxK+yNN79wCOWkvBz7Yr8xlEj1aIZkIPLLHhYkxGjVV01ze2Q
z+3t0Ht2FtnZmux0ePABgv/OvWehr3NUlhzwfxhWliWk8vhqxIwWlt9NN6squVsTY5rXsB8S76ud
O9pmLVX7+p0BLVbuOiQm9sc5d/v8wLL2+jt9sAV7h8EqvSFqRZqw4N3MfRR2x94nXHdY9pkgdOJ9
Z6p52dmDNjQHMqvhVIludeSNlpuL8RgEk2MeiDTOTPyKNmvFDDtYYiozMTn7RHbpFGlBPr22dT8N
dwsq9UeyjpNkCecis/0jcUajgclQwlKlI3bKDwPRPl9/X0T+qY3YTNKARJh98R9/kkVZxJKwnS/o
GJap2mVmQTKsnao7z53S+99/1dYd/Qh9Ua1uw5Wtadn8pN1fxoeaZcAbsVaiuGCZci65buy2Fmvd
7oN535KHcRZpZ566ell3XTeUu99//19eKqQFAL6NCPkrh2BSOirpoqONETiMN71jvW0SayaytW3+
Zuzxp46JS2UaT0vvctJS0P5cmGeK5M3Fh5ZcJQyANQNngabu538IUXBDMVWxdcQ/jFcgu/38LZqr
l1hQcXKZXaV20qP6GgZClOte/zur/b94dvA5N7xgM9dhdvTzV626n6/9Cn2XHGgdONuCHOsIsYR+
5lq3bGRiL7GLuBmkV59Jjfb/+P2z+6sbehnmQHnAYOrX72+k5pWUcFDK/aQ5LEtC9o/DGPX33/JX
KwTZC6gF0iEoSL/09/VQrHRSEz55bVXv7Fkjcc+jsMBtIPjHKwRwnmEGEwioVH9qEdveHlSLphwa
ZiB3K1MBXPwc/8vvL+jPt237FnQNnGygSxet3g/AkuEZVDAgTqQzwKs2Rx/v41n2f3Pb/oyLkKeh
B5Dh+TcS2E26+yN+JYQP+yDla7Qun+7ov72ddLY0aKLbiYftav927mbi5pdxvnULQ0NdrpQWOpBN
Tn43jgDNxER5WlD+zTBkewV+3nOY5LuAT5TYGx30l1ekWJrOriigSQt39dd0dLS9zgG8HxJKdB+N
GilaQ/Z3RJC/uu0G9KCNKgRSa//S/yfBMlQcqdtORzZbV5A3P82Z9Tf72V9+C5o7RnLM+rEg/fmu
z2qYenZOOxzKgqT1YnrR9fnvBhZ/hhjQpm6JN6CtoNoXi/YfVhAHmvBTl/MB/n6A5YYxvCfoSw+N
TnkPVWHM3y7q/4FA/u7/M5vsTcTxGwV8n1GPi9cfzbG3v/FdAu+94TyBZwzySM2Mwcu/JPDmG1if
RkAKEhjQNnX+twTefgPGy5QBbQcIDJKpf0ngrTccxQxE2M1BEIHsrX/ijA3Y/8trts2fLxvZpoTk
WOKH/7gBSBJf9d6dszBVsBvPJLE693h6NBrrxkzbM4mS6QBZsCSJlFhFK8NkYlSr9qHDLwRISNpm
+77JWpsQOjIfzSyinTfbKwTK8oM1BSP2xbOVsUVQrAMj51R5OyOrXf/UNzIX53aoki18WRr2AWJi
8sFz6uQe0EMVEX4nRh1rztLg+m4axeeeHImPpE4bXtSpDvckSVv7BBDRLLFoAZojQt7rMXb9Gj+8
fJ7Eg9VY/X2CrSKblkudftCdNq0iPoR8hbWZahXLvm6vzKDHzEsuVHphzqzCwePaqY23eONP9Ylj
jCMzX4KcOQKehOmprfogiUcbu7D9jDk0bYPeBPpdaS9aeygcnPL2KimzGRSZZiNyvbYMCCnWWiSU
bCps+neyYkJKb+DjqEGAc7NMdehKWKAh+0Pb7Wp31bM6Lj3apx1+3LWLvVhpbG3hLJ06HBYMvtYn
T1Zp9zwqUOf1JCon6/xPpi7mebgqcTTQh4fR67I8Idday2RwO0y6202PplZsvVTRQSEhemKcnQ5E
Sww2crfHFcM3bGJHLgqMSXUlbmfjiPQ9iDrM7wxkCm3g7clnwG7FNSoCFQu3seqr2mHCcyWGXH2E
ZITJ1sY5bvz7ackMUhjmbBlCnYTYEYMq3pedLSkqcdE2jfKxahpL3VigTurg5eM0RVYuWy0GXVsz
BEUDrZaPLN0l4nqF1WPRg5qntScy1CX9baoJsJ6aQBwXxxxOXTnMHVkPSbASsliJMW6lY047mxm7
t8dVAAwVHd3mo7NkenVTLROt2CxE+RyURbclU6r+PiU6eYwNizWHea5nY/eXe92hT1f/nvCD2Yg7
ICpswPioa56QvBOOKutjMIA+AiOL+b3nyYkuFuHRtm7dZBR7V5/lfAJGSkwak4Gwed/vmglO2biY
h9npoTDZUuDUNOfkMjIvbmfzI2PKRsW+KEk+raxxaK4CHONkuBAChF7PSNK6fTCC1nsMjHoSx3nU
4Xw331qTsdVb463WSgKAzUsnQ3NNV6MuHQ6JEnQ7SZCPeEHJSzPkLF43yVBcOiYd3nBJkselrZK9
7WfvGajQdC2XBqy/NGP9SnqECJ1LryZ6soxF1H9r5S5tnXNp8bKmSBNCNC+t36UNbNKMjrAZyyCy
tj5xGBUtI0zB9tbY+kitMSY7ginvP6A1ptHML02nXXUaRsRbKzpd2lKhtha1ubSrRDnrD+alidW1
bHFiP8XeA3L11uh64HVPw9b9kqhOIzxcmmLkR9lDOlvqwLfSNHeXBpp4Vppp+9JYu4ONmY++9dve
pfXGsMgtYzltLbm7defOpVEXyda4rnogFSbxWnD2L209or3xwd16/YwEGhdgiRcfHKHLWuy5FNBA
6jGR3RUXyMDDof2t3HCEDoa62vlFQcs1ic6Y980FdmiVyL9QhgJGqA2XmC8QxWZa9tG9ABeNkfgn
+wJnTBuykVxADth/AB7jBfwguhMn86TLiBipLgBJfgFL6J/1M/MvIBTekOIrgVb5VbuBLOMFb9HX
Iskq8pab6cm9YDILaStfKM1BaoRFlliYyg3AyRb7tr6gOu4F4WGYMWDQvQE/7owt9s4cdDBxHNE6
/5BdcCKGp+3DimI6oUnpQZLaC6rESQbCpNjz7ssL7kQ4LS9Uam54lJ0HxgeE3DP7hD0sD61Tp9qO
8cJmBZzW5uDfkTMuxibM8wTTCFOHZR+ubofBfVQHmATOsacsHkGLRLvebUo+TjrfnYKXWqYzJlc9
m1fomdpchkZPOEkoIR/NY9RMAcnkdtZm4H6a6z5gAy16a2+7OapHpTurH+ad1F9aDXbU2V0kjmqu
2ZtIuwK/8KKgtI3Ppt5iaMGQvyvPNbMCNEnopOo4L1siX23Mw3MUiJbxuez0tQW1CAZCnOe6H9D5
K4Kl99act3hwaGVyVau1bMKp8AcRlwrDSiKrM0VyKSku404j2BkaC5G9w9spsIenZIXXxXQkbzDi
zbhWSNJAlkGrjadCJFw2vlPVy2qyNsB9M8xP8dAiqEeaKb737rAqsr8d1LTqKzE+nn9ibdRrWFDY
q7Ce83H7kViQO3BlsrKMoKrl7zzVLV04DtmQPmuZo9W3uujt5pPsdMndNauqqGKVOJKQ1X5tlQ9g
72OkEMMjkvq+zvrU3HV+PRdRJ2uN9GLJNk1wnwGulk/w+9Ec4Cm/IxHXWKKVFNt7xc1TIQZf2Cdq
SW8kkTMGmdopVNWv/LnlnTf2weMitZU1ks/L86SP3u3U5b4OKt007x1jMsES59mzzutk+liqt1Pw
VevkmsZKDeUtahvxFCx2f28GSY37WRqsL0Gf2B/5qeMHqbXrDUhxBRLbivohd7P22SIoCCdki9Zg
X9gcj+EgEF5vS6xSYUkTyK/OqsANZ19AIMmCDi+yjiaVUsaqphlFbVp1YT4Xdrabinm9TrptBGWU
RXrkRO2naHVHtXdFQ/Z25iLAKLkUtI/EMDxqzoxbqCBT5zpgFASc5DvVu86f2tsxTUwsPwArH31Z
d5+nrnMelWI8FBuMrVJCViFX4IIJYTTqMy055JBk+2gsp/KwFtPknWi0nIEnUhtuKGanKPe6lVdE
iIv6rBGJ3cZmN9Wf+zVzGIhmc/ueCo1JVxlk1h9ssDNHsQ2FHCaV6hdg5KS9y7y6zCKQ42aOWCfE
oxpBotX4Bw7TsUdpQgg1nc71YtUmBadf63+4TUbnOoqJvMrWCbQ0BD7TSUJu3PKZcb9VXs1FKj0o
KrjAhWVZ9RZeJ63bHYLMXzQaqdH9oBuKCdpiVW55nfGC1nhDt5LNXhtaLH97w653q66MMoYWhpdj
5zE/w7af6cfAOOi9tIyGjy2yhU1vdUF4dQqYDkgVz7qYZMS0jwZv1T63gy/0UNrbYA/yhJuHrUCp
EhdlB8nL7RdSMfh+knXnBN1kmJPNp6MHLRPmH3WCJJYToxmscErBq9njrMY4Vuk0F3sCwV0098w1
4t6cLbKV5KxaqLWFdjN4VWscNKpBcXAxMicunjk5gdfZoB9nrDG6uOoKf1flbeLvi0IjWj2x8Wtd
0H7rDNkY37ldyPzDyqNSDs6XikvSnyZ8+Ug0Adp/V22mTEGY2LYIDkyF6SMwflr1x41z5j23nR2I
GCeY7jqp8lGLir6vH7TeCAoub2pfgiZH/30QgZ92+2XVWnZk4VWaE4TuVIv5ppnMOq9CUisoABfF
K0+k/CBWZ6/8Jnho18C/S9uSNSIyXHATd8v8razamMMSGFQPdcpIZt8mhFN2dt1uE7b/gmqhsYsx
tosOs9h0rJd3fpqL+ooYbSPbFRkxFCE2qd0SSqbtr6LsF5bHkuOvI/wkP5iIPdxYlcYgGUy26Xc4
5z8t+H9vPjP/cwt+yF7Ln/rv7Y9/T0h8Q4eNvZJuAqdBtdgA3e/RVNYbiN404ATUoVSBig349X+i
qYw30D8Qz/KvDQvecrK+e9DZby6CJNhEoH+wdwLnnzTgDLt/asA5Vy00cZBYwfD5pSiqfm7AHdrV
PAtes7rycVavdVSzbuWaGCJYQnvbNiaGoh1M8nDmYE4iTv9xZctpnJSVVdWnIrMcpn+NJ5eorXXr
gwnxVh7brLCbs7G25EfLzGXiNiyNIoM8EZV1n+DgM55xLwgo15FZs8NaPekZV52cZzbNdGngHjfM
za6S0cwZo7tDj0lrxfhmCGo+zSql1E854urxbKVOFyFHl/2zBsT4kFGn9HHX619MFyfZa23pByNK
mjkjNHjumxclrUEPwcY9PH2pFNRx5WhxXrF2XPTbFbeV+ugHo9YhIaqLmmrRGqpImsb41W91r9kF
Uoz6qZKis45Dwo2JvQoMJiyc3FWnlpIdNlWWj7EXtPah9sZx2PkrbqLMHUt8rCQGGunOyZH0MP4b
CNYz09G9njlaiS0ZE+dLaZTaFcNG1yRo0FrIcw4ksQz48Dpv/a6wGbt2Rk2KRyOD0K/HoDo6qpn1
HfVMA41HFK+6NMc88v3GPaSJFgyhky7FY7BOK56+eQAgsZDs9NaShvxip0VaYdNdi5ta94sHz6uH
mik2FBfYFk7WXs9rqjX7lBDLL0OTNFqUd672lhomS/k0X++iYIJhyV3KPeeQVQ2e1jq2+AfNNZSx
L5MggdDU2/0nW9qJToKr9J50Q87EUAgz0eIknXHKDSpzLHarV3jJcVxQx4ZW4fexY3eQRezUJt65
wIgXPU9R95EZaOrDslbFx9rTkMqBtXAEQAmwYApscTWlnlEVFxBBsOQog3FfasZ0SmZJEIdVOvYQ
C1Vqd6bTrlpE652BT7KyriaVCjMP9UxkJ1XbgroAvw6srjXIxqGRaZoZwqIZ2W8BC7SIqPoCY2x/
yO7XNZCfrFHgZJ5Cbv0y+oG9RiAC/Sc3Wcr3reUO3U4LtKyIJz1L1G6GrXNVd2v1qfAqae36UlQP
uvClF2mLI74Mbu1iU9umOWFjxVzjFGzPa7yMfsth0KbFZ7J9SF4cF49SSeTFrCLLmry3HhGjBBRi
MZEBT/h9dUVjZ7zkmIfcVraFyxTlwkxaSopnCROnQT3VbeeMIc1hVR+sIblyR6f7ZE2VyqJU2cl7
XaaTG/u9u6zhLGuRRlPfWl91vYNj4euZR9rOagv4lJjGobhy5ZAdJvzNPgvCifl1AVrRsFvyhDB0
1ZNOMyYddBfCLNKvLdlKeYTpG4OGYS14oELvmuskcbBaTUmrzE6TUAmxnpi280hgNi2E6jGXOVTt
2D6tVTWA0GSd6e+T0dYFZBi3V5v5MbNRFYjPOVEyRdjaaqr2bV/7eaRa0lXappq7cBoT7WzYU/k1
SUUywgYtzc+JZ0n1JDJv+up5YvqaNXrnhVRy1RTDtEZSPJS+8d5XtvfeGXCeiVpl+O9a0Y7ObtLh
1OGmDbGmamljVggHXwWTYbFPVjN4Xdy+pKcrymwIgV1J70F58cXq7JqqoDa5Ly5LMo80yynOBXF4
KxlAoAiJxmPBJn5gsynokftwoqD8uGoIe2vmVMu7FCOY9+2S62O8jltbRkSyjLqVCFoP/tlkwX8J
MnHIg3kmramo3faxh467fMjHRDVnBnneiV0jAU6pPPy6nKqyQH3WynvxEtPPby1v0L29lif+V9XR
94bl0DvkdAIp3hhKaOPBVyL4ZJiTX+5TNyMcKmin9s6A3iTCNpDlPslquFT8PpxFbKpBeGd8GUGt
FXnOy6L19z4FoBV5ztrRzzs9aaRqmJcy1h3lz0dSS+sp7mbPfYa1k1QRPvzpnRiTyY+sOWkfSw0u
Hw0STCEyFLQKs4s8tx9qWc4BlThKhijr12bjoXSlFwsfXmxEcUcrkSCgKCIJm+dZ+p4KIgACBSMZ
ATtpA8l0ee7VNeaEEE5aWDGfOQxghgrDIQDKqSTtrpO2qotMNpqVKAB7GUBU2dTCnpi3PqzQpbsk
ZVcJb7QlDLono5Pee9PXGnZJz9Z6eC+4EZ1S1ufEdLtaed2qQlqRaijI465sINIkGmryQU6muprs
ZXzxKKmHKBv13N8rw8jAk/Va/uFOIq2MkG4qra9HKlPj3awKCe24IH8AJhMT9ocaGqW+Fdh2E+dE
EbyscpmnQxFU65TioORoM3qxKalDizSi61Q1bMuWlWYfoXCCo+ZGbT6k/bR8nX1VgCpldDdJOK5N
8TGVuXk0CBUaMFbXDPV+5mdZz7mhrYpVAccgLp15WHZV6ltfmpohrTc57kG4s3xwV4/5vz85Qxfz
rl0XL2Vv2dgvUcw+I/FnU7FYEoKoC8OrY3DyjIyu3k+CsDLW+WuSW/x0W04wMUwLtlM42NRrzBAl
FCmjTLKXCsHDpy6TGwFF++j5S3kP4OTVyPXz9inJGpzttdrYtjwc1N83tDJrRVwEsikrNpJumL5K
c10+0Og4n4u0qMrD1NjudYoPkR4WZSDoqinlv9vD/afq/m8GsL8ru5+q4jX/efB1+RvfKm+HLHEM
FekzEdZv+av/mnzZOjMxijsPPTVGWcRf/1h44/Nt8sRsE7XihWryvfAmm9zF7mzLJkf6ukVHev+o
8v6p7kbuwggdAgZ0D2NTW/+q2nWrYOroDEzocEsLqYrCT4JEZn8zYf/zFHbznyJhE+s52AK/8klM
IbskWSkX3Vx215rfMTmaeiMe9bTeZd7iPf3wBO6/Dch/tH82L5q3fw/ON+UqbQRuBsYm2jWR/f/c
UCSqX6ek1TDnDSqJA1vSLetMS1sWFsxxTGX7DQVvBkDQCVUAk4euzpqzcL3EV5HdBxVy37Jw+4fW
Zjx9to3ZDva2PS6Vf1B+Rixt1AelWikgeo2TMBKMyHo8if0g7QWOb5lFQu0Mp61ko0xz4LFwqrVh
bA+9IMOVmAnE2sYYgT9ypIde7QhvumpxHpv+MIx6HCF1Y75MRFsBHyhg8EQEx2jGsCcXIiLQZZIK
/6Eti0VMMXZidupBxtS1IQmdLg/cJkRv4rUG5anwiwDUIk9nmitVWsl7Z5n69Z3XGKQjkkhnWPqx
b+FBFFHbd3p60O3GtWTYj4S+FFBarYojeJxK5qSx42mzX5NKJ6kTwqryFCi/48y4BPn65KlTviKS
iHVKzNLcZZB9CVcwRbHxXfgtSEx8zbYQwgMWY22lVGPCcLX9XGsf/BbrK3KrRi2AqsOFJ2Ehqra4
Khwjf8HMrnFPqQyU2Ml6Nao6ZsRopB87LHu7E5ohxNDgiahVvi6yb5+Noi/NE6bMgiJsXs02XojM
MsIN9Atg7Ra++WwbHdE8aUn1CQfJFfJzlUq3jVxd8/QD9xyL6RlOUbsnwyfI/pgU2vQvZbXaOHCz
zIw5MmVpFVd9YxlavOIFA8+HAIrR/4SuzFT7Wix9trfNYgFeyk3YeFo0rpZR3Ap78sDaPZUkV7NN
yBgMOk2rzq5XQjEOcZKuSyNsyNPIry3ydoenGisV9yavh7IBn134QopVpd/mkz5ZpDEYAXWpgzod
J1Vl4jSIL0Rt7QqU5C4dszmNNjpRQMdqLzpmiFeEVTTAYCm6EgOqR1lXV5qsAtoO4Th9f8KRhjFw
NOZFZZNwQxfQMjsUYwGWiYEMB1Xe5LgMME7s1g/BaJkwI1tlD/pjATdPRT08W3XDtEsG91bVmMEt
kE+tkeXJ2fykCYuTGM2OZTzbbQdVOjL9UjtpyVocCR2GVOzWQUTystoSBm2qB+CtJC9vxegX4mYU
S+py0xeH8fTsFWlzM6b2hG9m3upB00beJPT84PtrvZyaAi7BWbr9utwuq5354eDVrhFP3TDSaDrp
uhJsuzbNJI2DgMPrHWuMcdsPQdN10wNTUg7weL3MbVs12znjiW/T3Wyb9FaXoS/p1Mp/K1MsSLY0
DJJKknj4NkBevo2Ts2/D5en7rLmjpavGJ7uwkUI8LUFvieCWPatqExIkzTQfHiiBS+bYTY2LkP9p
7SH/rafSzJL2eagrW1ueaB2oQ0ZhQQikyt9m5HL0Urlrvk3PsZBsOtx+trF6RxgTM/YpgxYajYCn
TN8rttLgDlWdYC7P7F4xpdcQGXVQDPQUj0jNqtM9NSy9tNf1ng5NSmpkLGklwW9A634StzgVaMe5
T6EHgLhAFdA1fahPLhsHM1elNc6hzOFEhINPU3hWG+OgTPVKxcrmcVDTGTKJcmxVFj9eiL7Sso0g
XBIhU5GZhdKdERjClXCt6MHlh1Qblza4opgd0/whKP12Sm5S0owzYG1kQNkQ/f5c+ZmyxKmCVx5M
MRywkCttMeo/nyquKYYeTiNJugNV9a4ohgo+BFKbl/+L7/FhmsL1NE3H3uCyH1hLnPs6tF54y2QA
N2DPRKs+yQrE/vdf8/Ox/P2QBMjbTH8wK9N/OSQ9KfwGm/Ms1Mg1dU9rMV81enPqWqe9tjN7/Dv5
6/Z5Px3KmJ9sZgKYNDrQy36VTSeVl86rS0iMtc4DjP1yoO+ipYPbYYCtF6lOB7boryqp/44H9jPA
uD25DatkF0G3zaNzf3lyFVIaN2GeHhI5lO/kpLBFbSp9r+vtFP/+rv55kXCRpNCYCEA4oH81cOew
hjvo8FVG3yZ3mCio62Tw079Zin++l9uF4Ahlw0mG1/bLEhkA1DsPkyEcrdeu4XSruRjMFd/bdl8S
B9dyyhGydxytvNhfLvA/pf5/b/Zapgf7639G2Z++lOpVDf916vLX8nP3v2LxWi1D/yr+62EoP79W
PxLg/vVx31F4037joK1HiEM57F+K0m8oPM/xDTRXKmSgcaieP7DgTOcN3iU6Fp1b+gWVOr/uey/A
PyJCNsArD7a2i+W9/Y9agUs+0r9fT21z+YAIRzvw827jrJPtiVFaN/Ikrppzd6vdaUesBtDyhf4N
QdP8T/vWv0WhwRGzZ1p6XM7GE3iJcZc8iNtxT67izfKyHJPdvC928m46iDNywbg7y2v1mp82qDwI
TXCZk30YruQujee9Gxn7JMLSOMah7Tye1A4ebQSP6jzH5qGO1WNyNnfNYb7KoiVqjs0VdOZI2xF8
HGcn7cgwOzaO4tielh1pYAf73BzUQcbLTttXR/dcP6VnWuJY3XYHFBHDjRHXp3pf7519cZveQig2
9lbcH+1Yu5nAxEXoX6sb79jcmmfvzj00t8tNFrsnO17P+a04jcd6Xxy7Q763d9pxOPvn6iG5127z
J3UObqsbAgTP/bHdicjgOkEqd9qNc/Ci5OQDmcMMu8nuCO1KyEgFknyb3A8IuOZPxbk/2TtYBHys
te/CL6ddFyf7ZxEGkXFwY7Ezd8lXsDP+RH10Lz/D3hlHPiFuDpQjR2j6p26/0++T6/mMRvGgdlrU
cWXDAY3wnhS807qzDu3VEBsHkss+tFddXOytyI1Jar72dtPeO6iTcZjuy+PI35oei4dsvx6CB2S2
3cnfZw9T7EXqUJwHxJKHMXKi8rDEND1REspzdpZnf299Nc7qXn02/wg+9seK39HFMPqfI6CKuA/B
WHfkj15Pe/euOtl78JidOtRHfV/E2XG49h7YLK+XuInZyGIrKsMmdu/ko35dfF7fNSbB3iRxROjx
EIi2t3rc7pxb6za46U4Axm/LXXOav+r7PnJOXkyQ5l7cZ1coUY/y4Jzkrt8ZO7WXN/aNE+eHxDpl
DGIxKH/y7r0TtE3utjjQqe1XiDVnETuxPGBl/WIf67N5Nb1opyJeYpMf6+/6PwT/fYn1o/1YXFmn
4Ui1tBiRf2s/GvesxEOyE/t81/Ce6Px/n4er/K1xLz7x/vAn5YN3Wg6Cuc7ZPmh7caee5I28JkTt
2r2prvxHeePxBrTX8pSd/zd157Fct5K12Vfp6Dkq4E1Edw9gD46hpyRqgpAoEd57PH0v8Fb8JfLq
F/sOu1QVJVLkAZDI3Llzm/VVR/XUf1BV/lfd+O+W+rtdY6agoNbrVrqszgy8h1VIu4UbOf1htMmX
cw+d+/IyBKlvsCqLsAk3V/VEb3WAmD8ooWL3XvktuZmdwhFtwR382ZMd0cntT6mb+miYO7Ije5Zp
pwfJ7UJWmI/y3sGgiOM59QyPWeQkbutIruJTOOmZvG+FWT6cVCTaA+Tp+DPYqDW69Cgf6lvtJB0E
T3fjALXbIP1ZUrtkHEm19T+37+XjdBhOeZA/kjZcDmmwXlNzyOyHojCd7gSH3MUn1e343nCInhJf
D4uTGuZO5NaP5lN8kUPpKk7PJnPpol8zIcM4lB+2O+3O8Hp/OhoX9BPjcDrG5+K0XUV+76vXWqDU
NyY/HdmxQzHrZQkQPmR602LrRP7kmLbE9184ITnfngr7ucIqzKwFYrFu74nHwVXsHy8Zvz+7rEl+
NnKo63FWu3T5JI+j7HE+Z4cpyDCs5lV7GPzF1fwpLMhRuLM38sOpT9BzPVjMR+EUf2bGuY3zTbfF
MHU2R7f3m/uBDT+rAS/lIpyq8+ZPLsQ+p/aQqbwpHI2v8qvNH3zTM+9Uwy4Ci+kgB3IALM5N3dwt
vMKrHMDhoXC9HvfrFpf1e3y9K5ZXdswlM6/2E48lELaH2lOD+CB6ULJtwslud4Uwkls4ugcLyKF4
8ZR7oqPYNEf6lPfanY+cLFsNmSi7tEf7JWZHmFysvr24Vai5FhUXthVm/BSd/XftIXOMB+OJ3kCm
X/ql49MpgA0FdiByd9xd7ZmO4UZ3RjjacKsC4UAY1k2OzSOajB+4YETK3vp6/9ky9+//4qDPRprL
CieBC9nEy8ZWVjt9gNij2x5Q4BR4J527+Z1rOjwBQzk6xjnhTVTsVfSw8F3Bvc/ZgEZP468po/Gp
tTV/9Ur7R+UAmbNrm/B/MDGShtsExXE9jCdQACy5yd+XLI2L7uJ+NQM9QLXYM2zBzny6F9kVe6/z
i9nep82+SfIPbuxxh2yuE7+tB7T4h+YxwlB1vokpjzxSULb4dTwW4f6B/UFnjolOeUWRJX9LMJqt
1/Nn9LrlZAajB5jO2b/FDPq2z+f+oLk1X4tOF+Z3Kh/UevXBYkrIXCYLZ2fhYfcPbz0pzJgsg/vX
g2Q4ChOzO/cSl65vd2NWZiG/daE00DHs9tPI08lMH52HYWpdMWhs4qicMXN19v7Fr79lD3w+4yrb
dMR7uicGg78xnpJbeil/dAev4sjnMdzMKeGmeAR/4LXc0vrCa3EalwX4XYQTcL+X4j/2p5a5owab
S1W6U7gg48KS90yoCtu5+BWv02KaWpCYMGcqhs8MBt7tuk90lxy4u7JwVodQB3f/15iRYONlxn7M
3lF4+8ZIfpqFALWA1ciiCyu2oH0q157F70luzUUqnqFEKPUs2YUbuVG4P87uKg3+eFoPWALe3sps
YYD4CcHep1592AevCrcv5mU+rgwH1Arf5N3jTwRR0JyTsD+2+0R19UC43t+04a6HChuAhKYX+/C6
vM65L7l7svRMuMp5ybkpi9tFnZtrlq9jgQYcN10wKvsgE2vFqYuYPTIbh+JTXLAxYbmdg3waAv2g
HwZ25dSNPOtAdYE7noSb+dAfVubxfi0VL29fI7GbeYi6cxmJrYL0KC+oCcgiCiEFBVxN9ihgf50S
1RnbdKDSKoiwLiJTLMF4IIMbDAwxfodDQs3pve3L9iUJa09f3STAXB1Q1e3Y6rLAYH6rRGbtgpkn
siu3361QCztfZs3KAdnjg8Aq3mdqekX79nHyhUPnHyJnPllhf0iCfTkM/AhaP7aCBUY+HDckwdXF
RDvCIQmHZxUzbJ13W0W3LkMqM6X3Rx1tKlQZUcrUuARVLphA9Ho9RjRgSd2aj/OteoVN412XrnQp
3X28G25GdfID7q/Lp9kgsngjgAEdfCS/4z6qoNjHw6EXgC28Z0Fi6gPUwL35iug7tsRkIZe4qyMr
IcIWAVxwJjYK1gVutBiYF+1ZZ/mKt2tgssV0zuo234SgxqzV/M7o1Z9mliMaITxJz+aS8W5EFuF+
Zcs2fPDIOBL4rw5u2wFdKbfxCYU7MdeWQtOz3NrFmXMKBnnwGVhXPEKeZKGLrzN88SUs1r7z7Kt1
daTdDIm8alaqo+B/UlzGI3TnXmOSUJ/ImLYOYBhXsmVP8gcqQfm1112PW5nOCb4F2s02fQl3yY/6
ah/q9qhxowXDgPXk3xvPwiU3g+whwsVursugxVFJXFARON3badMv1XV5u/5EyBJHYcCzSXFXugOW
g6UeBRI/Zl0RO59OnEq8gnWcX+JjUWGkpQNfHiu/PObH+FgHxYq8r51cE3259Jf+Z4K3vPpWoNvU
8QZkLcrHwudIdeBefMGuHVgPPhPMTtw5aJ3FTi+cimzCanhJddD46YEOFn4Kb8TNOFKkNnF9vKLd
7RI4n6AXuf/xB1v8ITgxZwYqI73db0Gm2a389TJeLWfdyXzTHbzNs4IBR205UMbb8/Gyh+iNF4WA
Xa2r5qAEm9fislPDGTYn7Sp6oCpr4C/ivfHY6o9r5+lnHDEv8WknKAOTo4QW7JiDkFtkWEzX8vSH
CWMSDqcorB8ZXyaK6srXkFiC6iTfzJRUUj74qIYyHpzyVf1hPqg3acDw8LPZfczt6E/pT4LLJ/2m
DGKv8NEPoGg09uLYiW8FT/C6QxmwReJm7n4own6aFweC1/KcJZ5izLcjzkvUV9qTM7qR/TwcwAfZ
WsA37Nbp7Rt8U4rwKH0dVg+d3TPRaMMZfSWY/cbDzTsQNVDbA0SiNLS+7ohafu2LfB+RNmGe8Jf6
gR/G59tfr7Af+nDDqOVhJpuMYR3u5zDr9b1ZfGDvZ9/U5SR8xT1lAgoUgx5IPdvxgxLbcph24RYk
fu3QffEkMR+eF15i9Dy7s7943yhfwCh0tmmbrETu0XAMj6pZGw47h7OGuUv/qL26uxs64XZDVGNR
wQfmEsnmlGZuc+bieCm6ViD7khTwXXJn9vDSY1aHFpIwvRjcjvxchmnYeckV9aXLy+p3XsTldu+W
zNHC8YuWMQYWsDdXMLkSd2FbQWwehFvZ1/3W329jwE/OKAP+UdwVV2scqH7N5ra7dThBmLWIOd0c
OIheDI/ZjlmP/cwrXZ31MHLmI9uF41kF7Dm8OOau821wFDZabt7ZFw3UBv63vwB6evzd2d4n93bc
nMeXLNj92X249iPIYHOE5iIrWzTZrs80AvOR05FiKxsgD3sebrTD/2OACJnbGQYJ75yDgMz3JPYd
Ppl90cD+r3aNJ717dcIpc9jUOIxWGDs3Y0/N8aR4DgadY2hQeRSU+aO7cSONE2Hkd3fQwolO2Q9N
v32gHcC3QnDHQcftb54Q7D/J9uss1xoPoB6sI/PooQ0ZLzYlaqM/bT5i5Rhlk7038yiKOTScNthI
gz3+MgTJboa9fZQ5AmCUcQvOU2rXLz0eo+A3XCjzZvYWHBebX+CGcaT8JBSP6VUW7j62ScmML9uc
QFR34WFkfITmJ0dtdpj9uCjgVfwSePtNlpd28zcB5f+43/v3f3G/TdJbJWWf0gUnFU+zhMBDYIl9
3fuBn+LpBIzYQ0i8cgDgBRh4VjPnCg6drG8TS9XiPoGYwT/b3dzNjQ/Fze5vLaG07wtBgoEjPkUs
Cc/U3q6jx+gSXbqzdd2FsjeFc0AVeWDhsfYOMSac6vmoETPqPxUPqxcfoBjjI8+OjsUWsf4Eag7l
sb8U/nTqDhX/012MkJdehpMe7hYRvYL7aT+2cYfT5+XzYt8YbEJl0D/SaHHdX7L7/ue+DUgP+/5W
ErzJPe0g2TVbQH9rnBb7eWJxl+wHu6mybBRI2Pqx8+x28DGwDtqBePHGP1PShgku+OHMpV9hP1Tu
+4rpdicKZX1AQEf9RcLxJX4EjgGjnfkVg0dgiSDdvqVsHCxnXFSu7xA5cVa/4BKZ2+9Oq79vSgvr
jbIoLg4jit08ul383buhnmb3mm350+buvsEevoNR4vcYsn0g2EsDIdD92t1eHyfB+ZSdFjPFG+nZ
RlR25zrcjpVy2+ssd7smlDVh0ak/w5PGki9UTAXQ2bC4+j2PjhmI7M2bPgm3GwtN8RZPOaYc9TV2
7enAxhys2EtqHoOMcxYsCHwlM1jwfzp/9yMtt8JD3H1sTgs8g8LJXhuurZvmIn7ObsvmAOMy8bLL
zPLejQj1srHjlDhhDcrAeHeGS+6ZOTnzdzK74mk9xf4j9EVnDOk5wEyTSLpddCc5drsBOexHWw7X
rNmZ94hjbrMAr3cXccT/2V08xWtFnzRDcyw8kRvaHcOFgRtDtlZsSYPV2F26BreMSA5OXaOc90OJ
wXrMXi0XduwcPRdX8c3sLtikPeRQYmYqvDHzo9Oy9t+tVgpdfl2tZd5oeZGYxiX6KV2rR6u2CUPs
/t6jeLfd67ktXyZ/c3dH1sQ07q4lpbo3wvVMlHl40sL0XrupT0TVbrfn4sz3X/Irw1cO7PGeeTRx
SZLriPjx7j1EN/Gxup9OzUkK6E16qYlvxvg8mycT5Vz9NNRxDIczB2jcGI7G4YRLzCHO7w7rdYGv
od90J+NxOxLfc/uQTdPLjzVTJD2XZ3BJ1uWJzRHT74pXOQZv87yKoIt8Iz8Nx/LMLoRDK7OXRf5I
kLMlNKEf+tC6NWN3fp6gwoWtr57oWr0uQuw7VpzwOZE35Vq+6k9GyNHb2w/4lIkfXg3mP0rcPNQl
//1f++88183apXEyvOrH/+erS/rc1X39Mrz/qTe/1P+f13+Of9but+Hbmy/Yu9JhvR1/duvdz34s
/rrAv3/y//Uf/8fP1095WJuf//t/PtdjNeyfFqd19WuK5bXy57/P1jzGJGneNEW8/sJf+RhF+xed
DTJ5TzKgIsqm9Ev8lY+RrX+RjSFBg+IVTM+dF//vngj1X6T2yMaQCKbCSDT2Lek/pVmwcoBP70pj
FHQhdPtP8jGgMN/sblDJUf+FHoUkionCDInTt+tmLtasp6Lqrm2NDfkc2Fb08q2IetgJ5bcX0F73
rT5XjSNAWMMHQEvtotWKxWG9qJMnYTY6/G19prurkyiBCQZ5LDQnWSUjduDzrjMlHBIVlT0ttXij
GpPCTbJt/iIWtbaGs5lRt2rGO/dtsNLoYRqGafHk1syIcEK6pnK4pDYgjtWtPbeq2CacUBJx2M2w
BLnl1kLEwJAKijCqnlCwnFRN4+S6TDtCEjWNLDl1MbTr/QxVsTjRQKHQna9TV25ryKdpDn1MJaXC
Y5bed0jgdAG1/WvuTPNEv/fcy3XiLfm2EBtOB+q1xKkUS1ByUvllHoWd6DxV4khvLK2+TiJH2YtI
99mXlva/q3wp8Q9iOaIieII5TYS7H2XdlrfC1B2xrjvONKpMhe7aoetEMyjVFDTMQvHzyr4RD9Za
VlMQ6Vn+nIF1wD2keTFFV3Uo8AdmUfmqZHL72Ix9jC5oXBNp26LWoK4ULTSAjk0WFKLKeLSUnlmn
LIXIEnQFFRi0yEX5sxZlReIW9IH0n9N5nq0nWRSaJ3QMcmANsQL/boUJGpYrxeKw7krtc5UO2zdj
SZknQlKtHGjB3q6OqO70R4EqAiIEWgZjUR4yl3rvLbJzUEjnDl4keIOamnGwhC31vaYMo8xrN6u/
nkF3dW7HrE+oNVo4+5Tqup0NE4VcF/2cJT9QdKIu7tRKQ2RXiUQjmt73CkmvGKqpjYYByn4AycyN
FrtNGn2wE7XmUDmiR25DyVAEAFbdqO5oV5G6OBAMIg1+8JRo7a1ny5MoWSvpAu2Tn9BeBcHuYoDh
Nv1ELW5vNOnEBmaB1lEr1nLqW+bZvOpkOd3FSQWrc+mzHpILJMX8O6RS6WahXKcMikVIf5j9MMv2
ZNGw6029Pj2kpSHfzYMRzYqrUDxMVXOesgKICoyRkrc2zNE2elrz2Cpe4rKly9+WZ30bwziNmR12
gnp2jZyhpptOzQrP4anl5jNdGbNhQ3dUcXSYboNjShMbDgqyuhdv4EovwoA5cOBQTF86U9EvFnya
JhC3Zo59OnFSzTOQIRmcylA7fKt0JclamssPyoqMmEaQQZM/xUZK7ZJlNElxgJEhaeG29msAYXP4
TpeM8YCeyTw4GzIEtzBWphnqZTFYXm0KfX4aUOFIvXUUloNM4T9hnNFKM2o0liuqmvWcM3WTHdQi
76jGNuPtAQ6qathrI1svYhPnV7TXbOvFEMyW3J8i6/eDnM5P4pR0mK7Woqy6k5PkEyAIA0dXNkrV
ASHgjbRScJhJ4Cc4DbCPc11lbXtXzwpN1gowEEihZtU8aVos13bfTspTgnDa57ZURMWBt6ukTp7r
Bs2kkajfzOiOATppO44zS4Ooam9p+WNsRWp0lTUZugWd1RXHrkbFNwDtqyx+YRqd6hRCmhNhapIS
+sEwrC9NrVRLf9ZGY5x03wAbRpVVVM3lHU0mNEyNTT5/i8aivjYKDQZCbADJA/qLlDntKWN5yUaV
aPOS9Jg8pWrX63jIASFGozi3vmZViupoUddHDq2qGbrCVdo19t4l0d+qYqITtEip2Lc3kwJWO4Ol
1LtIGJbZAZYVn1MOeTd9XTqNxFAPHgtTTzPI/N2C0UtsfEiW5xY7/4UKIOM7xa/SnV4lpGr7Qiw8
a+m2/qbWGrXqnF7p4kNNG0Dl6EVqPWviXBHRN7Z8PpoDiUOYrz3hq4TmFQ6C0dSQ3qKj4QDwIALK
GDUMx7JkXYwC1aTrXpaP29fBKFkShpWgSTHGRV25sr71Mw3wsjF6y6oIsS/3ahK7UTG21OJqVsRh
ThKG0zbSNuD0tTh/aqxhMW1R682jsg8B1aZdvdEIIMEn+ecu0n/r/7zxmf5/4zdBQH8dCh7i357Y
vz2sq28lHlYwptXPN57S6y/85SkJxr/gc+EJIVNOBQvF6bg9f7lKgoQXhSozuqdQ1Az8qf/ylST5
X4jjUa2+V6+oItCL//KVjL0hle/yH0vawaX/COD0TlICX2v/JIpBFYRWsIziu7R2NizxqJTJRaC1
5xugBRgtqWlOP9FeacAtpaV6o0m4CyirixHnp9KY6lNKi913zRzLNcyHfq4+iE68LdD6654o3aeu
3+C/YE/eem9lWbWivBSXbV2b+xKpzqcGn8aCVhrlX2mKnx+tubC+AAVgmv/y5n4TGHnrOP770qC2
GAv6edHYeHvpYpaFaDKyS9Vkgh/DRT7PJVE4QU7Fm2GVku///HJ7Tzr0LhnBCeWdn6qUC1p7RQZH
vIAbkCRd+QyXufoamTVBP5oof/z5evvt/6d44a/H+/V6786TSgZXd+R6krwlnpmLVJi2PamKjC//
fKU9jfu3K1GRpZm4eho9ym8HMsEY1+u27+DVcMmEvAyzZJ0+0G373USR9b/okDSCvL8IzAxr1Pv0
UptjHaxTJr10UEnOOP/koqKh/T7i5btdocsfPN2Og/zb05msXSrLaCQx341jn29iBaz8EstIwTgN
gEpfyef4ztw084564+m0FPQdlLku3EVZ3f4zVa5/v0d0Q5iiqsY6ebdCLKNbc03k+nktek2XzkE8
U7H951f4m7UgAYfVoBlyFcrk3r7CXDOhMtXJJTVT7XkUVyGQxC27XfI8uchNN9z8+XKvumzvBpU6
OpQ2cFm56HupMZmOM03W4ku2dPUJeXXhS42I2k0tKtGtCTbniXMDUix7d4U45mLvGywbw2G3Xf0/
38pvlgnLcf/DsuQI+e71TtWE1YziyzAWEjG+QnWjsaf5y6qnD8b4N1fiqGzA70NTC7jpvox+CceO
HT2qZWScJ3mIv+DsZyHUZd2fW1rw//xMr4vh3fCi3wnAQOJ4vQuzv71UyYEjMjLlnCKI/jAwlF8R
pja/N1a+jccZNaZPRpRkOwGlzL9FwgjCes2a+QM939+sHMokeVqqOIEfKO+GFiqIVtE4cJabcS1s
jc4/p6Gq/9JseeOVNMheVkStP21rUYYl1JMP6rd+M6eJQdC2xb6isbXu7+OX8S63JDMmRTnXcW4e
ZDoGwJclZLHztfMjqYrDfz7ouwAS/hSYCJFt9u31RktN2HjlsyrprWmXXa6V0FksoNt5a4xf5klZ
zl1ijp9TwaRai46nzxATP5JY/92g/3oX72YZhj4yxkY+d3Ddr2WgVldWFimQxWT9Ft9QvK3QRQ/W
2mqCAUjWBzPvN1sBcqcimitMOlRW320FepVDi9uk87CUoNQHmdD7FMv/TLH+1SSqbG10r4GI+AvG
8eubRc4hEptGOguROHiRNsnBkJSi00vV8AF8WfrNoiXsJe9NefIrdePtSzXibRK0STpb1ZbRBpKs
RkcXYDL4gjKRy4mSuLusYj+HqbzKbqWCEdIyoRXtqtTaB2Ou6ytNbZWrpZjBdMEuMFf7z/NuX8vv
1jpQHSJqYGgV4CXvpp1Z9YmA/MdZarr1PAPEIRBgFTecKPWAgNFytxld/JOuguajCb9/8tsrgyNB
8Yn2ctwnSXp3ZSsZhKkV9JOwpvl1hGCWG6cqeaUJCpKoFbNDzyJo0MwgW1Kl6y33UIZQMmrf0LuK
kgRw9R94Cb+xfAQE6d+ie0yhC+W95VOWca7RAj1NXV340ZqPl7hMrfu0bCigNpL4rjMMqvCklV57
aZb8dNSmT39+Ib/Z3PYWGHlXg0R7CKXmt3MmS4gI1ZVxEpS0v9DRbJzlOIquENcg/KUZ1Z2gNmqw
ZJl8XNSpo99fqYAOzK3zwY38ffK+jgTSygyGRpfMuxsZ0XqVRvUUlX32I9K1xgVqGkp5pbvjtKLt
tJbLEMRD1x6UVkxfGiVSvqjQ4ggyKFuYiDoaKmBLr8z5QwnC19nxbvaATH89KSFhSW/N25tDM6Rk
AJWTJqex4FhjQo0TiPpQHpeRRrhvkbgVgFgAWtLyF3krFteJx6g+RfWQtLRiATv8YLz2Delvt0Sz
r86mCW3HeDdesTosQr6KJ2VM6Q9VjLK5QWihI7eH7xE3TXG3Wn3njGP/LZGXHURYW2E01ett0sWJ
8oFn8ru5DEFf42TIa8T/fIe1buYe8qOhnGLCaEFnRLpkd/RY2uMCqG6rh+YBWc76bkFoxVWb6kpQ
2Gv+PCR/Ny5wtOjLlnatYp1enbcviWCZCthTPonTYPhpWkDskEYxhyGk5E/jqnfhLPVPoE7VDzaS
308PrmkisCXu59W3V04reiMLQzplVd8ewCuQgoxrwze0QrwtOkv6Ki1m99MqEwxyLqZRuFhFaGQm
FHSGxy1La/jAtvx9LGA4MQ47hB+39b1pKSoBTMWWndK63r7BR2WqonNEo2Ueq+S3wazQm4eLd9Cj
bnT//B7+vq+SLZF2a8JQSOx8b0dDSGY1hyp0MpHovRvmZKVFUM6///ki0m+vQh5FwoYy7u89Ji0d
GrndktNmrPXVqvcTxBKBREI3pTyfofoF0wGOckRZIo2ddMg2irMi97C4xahsT/WgqtRqmG3s/fnO
fjP0bDUiqSTUJ4mIvJsMRdQUeseNMTryYanpCQZ8CJdlkQnCV8Zir3tEjkX7gSnfh/WtQUD4Fv8V
lMAOE1DeDXs+KGZSlcLR1HOzcJfa7KjpmKeq8gBoNNRszxF8PXmOl49Ofa/HuveXhvkONYlmJkJD
7x55oC9QBSJ66gytPiutQH3bnNK2kUmf0IGgDEmXWq/cFvptW/00oxjka8La+wLHCfTCuvymQ2nP
AX8y3BM8viazsN1uktZdynYCRDrFz504PoxzphyRvCSb3bSWA6ebNgK+/MBX+LsvTjOogubl7i1w
lN1n3i++OPDKAptqHOV2Xx8FakPulkR022iQBzy0eOPbP8+Yv0/l/YKIOGI4OXW9lyFhupTyptIk
ZVjUtsEC9emgrz7YYH/zVKxKUdbIi+4nnHfTQ0xprxcy7VgKUnQzGeouYVShorRKUrHa4EuE+z8/
1d83dFKpQPrhzJm7Pd7//ZdhrPK522kFxwHmmmuhhOUVaHD5yPvIHzwarsq7uU+MCpeXcCHvjQdU
3k3AtirGJSt0T95yguRtrCFuCUGg+ixW+krvZDppII+Q1/4sA+tUoHwJHbXGszJVod5H+kUGoJTY
mgB3TZzzTT70q9zRqry0yeiNoG2vYYqmFFKgPxYUhrVEYdmv9Y+x3sqfwgJN6n5V5Xxz1BGmAByp
Qvk0d0V+npTBeu7bfk1cAzz8N6ATBpVosj4A7DYRGvSAvhTPXTMaFO1GUD5tVZeyq4bXhZBTMqDW
JY8yTfTdUmoeyC/KUGqQts9QYrdzKbVz71am0lEfigpCxIaLdCZcCnT0gLpR7qc3yvjM4u9e2mJb
TjnUJYqF6hlywViMxUvfVMvgJrDgftZGlt1xQhVf+mqRb6GiF1SxNp0x7xlX6Xs1SEXsCjkd3DAZ
Cv1bBtFvsidBjL6qpbQudl0V9NNHJKiBR6r57VgUvUmrnEqrERmCJIhg0zV2BuqbMs8MJQynQy+D
njR5KWc7jsDJLUKUMXg17M+hGeswG60KIEMr/Ow4/DwOQJwiO1l0ixncrBJ1QlUxSAGlEZnuF0n3
WR7HanItaSAhkyVx23pgpZPNlpXMmpAwy8B3y3qXJsAzI+2F/DbCfFOhf+mqfJhdhY2S9DjwrM2u
+81C9ClFIZvmXzDkNojp+VQL6pa6I9He3hnEYtoc6FYtciE6ORRZq/aEfrVaid0D2rDcXjEph+9L
uvJJaieCWyvoJTpaq0XXZTdBQ0dNI21JxqbyjYqsZRJ0NPQfh6wDiiitaxs7dKrrZE+bjvtpxb6g
Phbs/y5flTeLT2rZpL1H0fvMHoEABolAhlIDCKbuYlTMrR5i+2RbRTV9YjEgKbiI2prZZIL7wVM6
dQ2VXimfcKvkxsb+RN9HLdlfTBULI8iONQ9H2eg+YRpJPcfrojyUlZR8Sfp26by8X5QfesVua2tJ
q951BR2zbjTU6eiW24pyIpNz2+NVlUbd4rJq97OoCk9mAmjAG/OkpRNAL+ZTYZJ/DaaUU7PdDVOb
H+Kps9JjmljAOZI8M6AY9CNAf3CwAoJ4Rr4+N3q6N0yXBapx8NwhPdANjniXsZWxXSCfR8tOvTWi
I5FER2+SKTSewNDXaQAXFwfdkpE+D+Z6UUDgdtpcOFEHuJBtzMpKp6GLtyDzXo6j264D2oV5U1uQ
dON8+q4DZYBCgyrPV2PTlIHXpRSiD44uPquzSMvlou+QfG2IniKrzKn0reLiusElRLuLfLCOjGWi
npUCDLNLhi5uQ6nWlMPSrToiixrAPm9bBbpFxKXqTlAlETeoecmTB1cs+q7qcdZ4So4KnRt3PfIB
c1sKw0Gum+EpMs1suDaGeL5DikAunDaCvmUrDGRMWMCMPlVNns5Om9ctZXWz2NCvo6aYm2geYfIj
N4oDVWwm2bq0MUU0QdPplQ4n1qDWe90oPTZM67lZUWnyCvjz1Dg2Rknj7doI9B5AGCPNWUi4/FuG
5VFBR3+PWxUBiZXQ+PNm5PKxFFvzQcnUnPJDZiTQAMR4ykACZtcB0dOnnmRwLFPiPTb9va6nRucW
HWECQINmRkNiAenOK9pxp941u5udpvL4mI65ljvSTO6ZmHeGX4L6zXq1lcL2qJg9xiee5PIQZ/VG
Wxei1y9Gqmp0Fqh6KlHBsAi3WbRwvNJXHG0HqTp1s1HonS7jKkAGb5u6vtWVvgP2s1jzZ1Ga5idN
7uQLI6XBRkrMjD7GAfnHyBDvKV8QKAqnyGR1yrgSKc8FwUIJsJ5ZrY3wV0/3kSUllS/HqXFvcabd
wRjkEsjlZvJZVzR4LNDxIL1ZRUQ73GRJqJdo0iaiH9GINHCkM3WV02Ru9Laq7CzOPEfKD82c04uS
VZnmrDxhc9CELbkHstR87tNN/j6J9fIMa2WkbzsRykdjjDBEWWd9EnR1voqVCLB+TKGG7gFq1VFS
UOMtpS5nGqB7rK3W+EM6i7diokGYHgqqFeAOIsfqdA3UbzuNe4rzccuFm9qUBzbAoZgPqaVkn2V1
kn4SkI1uCpJpQGLFRb+rIwya026wilx8XfFcZLw5mJRbagQ497QtoHzIXomuaBS7myi2L7OIj4jU
ZUIb+CyDIvbAMOqAOAFp0rTBpKzdZuzy+thr2vwFTBY1CJDzjSIUiQd9AXiaU8XYJ+MQrgAnutNq
JsLDKhiaJ8CbToJiLuPBLuBwUutaVcVjLsFHpSEg0q+hxhSFM5ZNTFkL0jOSo5eGOVJwX2ZM+nGV
zrguhO0zYWmoAF2pzXI0AKgQ8oSI+lF1meufC4kbejNr9l0HnE1HkyFE7ylslrw6bhnuhITBu05n
Uis/NdChB4kdhzYuUazG4wJokV7cFCaPg8qwed0BNAI2qsSYdCVvaLIQypwe7LUCMNdWygqmJdOn
p7zT03CW+2onnSpw7JH5E+6qooRUsspy/gOdnGF1IPXCh0bv0TBBXUrAbIAkjXecubfM5eKF4DSj
Vj5TdLPMvmp0U3+ZV21Vwhh61aFqC5L75FdVBYNWaM9IYsRXw6Y3z3PaUYczQQu9VUtD+E7JWzwR
UKnUEl2SpusQS7SIAUlqoQ7OmrQtBsfK7hV9WK5KrDw5Lbx2NoVx6BK7i+Kelrm2EI8iZ5INfQhj
Fj6XtbbkgRgl1hhGc4OSQFV1EXxOIDfqRcL+4BmuHCtukC6a6GoVihpZdWizCcW0zKgJID+Ebi9v
BlEG5M/UtJcig374f9k7k+a4jayL/pfew4EZyC1QI4sszoO0QZCihDExIzH8+u8U7e4WKYcY3n7R
dnhhSRSqUFmJl+/de24y0D1fJ2IZHlzAWgjQmhTvdcxQal24TvvUNYBwEJMgOdu0nps8pnrrvrrw
HjEDKIoflBap+WoP3njtMCxEkGoWRhzYTuteq8gz2AFlnANimiXiPavkDoaRTzUdQHvgce4vc60H
AIIMyiLfcp4SLU0gHrv+7bLE8+1M4/XOMhLb2WtljWedw5cAYaAj81j7/aScME5Ufej1rEXcbNHx
t+d8/u6AdatXvbKcu6lLpjvg5PDWaGay/y1m5EH7J43gksQPY9wISSzNTUMSEXpBx+lPdZYTNeFo
LR2eEkINFFqnTBibU3l9oVEr1OGUgZsMgCOREkqazlcJpnLViwW3qOkQFmQUfbKlomdPQZyELdy2
dPOoiVEtm6gROV51fuUruQrttEom3Z/WZME4F86g1N3i6LLZZ7rdwVscZ3lNbKm3ZZNJy2021/ay
jiOXRkBkJjZpKJUdfY8SHWoXrKE1MpoGU27s5+NKH5FZhRbb5xh2qYaI0c7mhgQezavFZpGQjXD+
jIaxNok3XSh0B/HD6JraD8l3lvlKVoqPbxayNy4EKdvxphYoIMPS720UDcNSokZfIue2JKvmvk74
qU3OI59sUq3rv6iEgIXAJr5ZHvwonnGT9CmEApqjzms2V9lzn04SvrzHZ7JyDR+8bsbWGYpujMsN
iFMaP6oGh82G7VfDSvSQZU+BEYTkuYu802FpUaYpKvY1qOgZX7cbxY91OhoXjI+XrxMyuAdQNNaZ
XwwJanRznG/IaPFVWKlu2LpT7o2BQWQq5c+s5q1L2zTaWaq7U1UmthYRUUaY5hRbW6s1tXVJ6WVd
TNyc6wFyUbarU8c/53lLMk2Q6h4ldtL1A7VQpiQgWIYbFTi1Vt2VdqzjNXJ1qP3+mPcvkvyPL3NR
zjeSRVWsStGfspmnAX2SaMre3bG9RpR+s6Hn4ZIVzYExDJIyQbuZT3+uW4N9255eSU1lOSR2N10s
MW9mXXed+mLFKkZZbsTm6zRDJw0JugI80swQp4XVR7cAlSsQw92cH5lIFz88ojzwCwEXfapMRyVr
DUSgGcZGVZIjA418XGk1CNQdqDjf4HjVdLChGlRsoV83xJFoxdTQTBRTD9OjnpCyaQgQJWIMfT7H
1j6wogB655uI7IKY7N0I0kCTxd9paXkq5Nnr9qui16Ynt0WytvVGPfpRGMoktmIG1VeyH305DSWO
pIPM6Z5PAc2pIOuczFVzeiBtSRGd0slLsgCGOGzBeY3nlq8VmKk5Ae+8xieUxhIKu3yuCz+k9uvw
5DSzfcrUjV+SFu5gaNeVCY02QdARdDaC4FAYp3TykQyFwDWldoWAd+lPSDy9W3HIGX8seasNmxYU
XhEiCBmxv5TC+1LyKxfz2HQ3nSqMqyLi1hAhkhPoDgtWPHUDm8Sm7nrPCNRUoX+t3UTC0I4H7Qm9
0ozSkyQzazNauvxBMLh212R+xr0bvLSgXEK7HTQOUjmKUANmpCD0aIJ4XSzonTNqtTWxHwPuKemU
Z07LhHbTOgMVM6BbEl8kVemp5rMps7sycdRFS2gYht9qWkTYD4n4apttCfJGRjWGEQi9pDXEArJz
46fYzvS2Pi7s8ZiWyNVdwmrS5i9QsBsrLJDLVZuRHPK7tk/alsxeM75/a9j8Iy/B/0+hHCPRn3pX
J3PDO6Hc3aCei+GdB+H0A38J5ehrwmtCMaR7zMlMqKr/FsoxfPmDphOSDIGcSIfy9B+hnOb8cdKJ
0dFjJPKGiaXp9x9Xgf4HgwLGzpbJjwGP/Cemgrc+2s/NVw/RAkEPun+aTFlUJu/7bB3VcO/UTn8/
nELZ5Ty4hwkQ8a0jB3uXDp2/p9cit27cVlemsuozmw7Vppjd5aoDP3oY8pzDLS2DOE5wOldNfi5E
39wZqL7PPSLCicGb4p3ddssh5aRRrGqni86bZJeboNc+U/e8bxtCrDXfJImeSzIWnf2PI2IySRw3
wolx67CHQJArfYTC/jd02Nonfd73jfq/rgREzsQmApDrzYr4U4NyIH6CCMTBuTVl4ayTZPL3y6TS
LfGI8tCwY13UwwmBLshi/GRU9Tdvkiu6DopxmvYIxd5/ZolfV5NP6XXrQK9fl0sXHwpiY0A6u/P6
p6V89edC+Bmc+8ulWGQkiOm8R8QOiKffXypj3SihZHOnjW6/SWb3WRKBFmqT4XzShn3TyPx3JXJD
GWkgQGcZEqmNB+fUpf3phnqV7sbSnZu73AMBFYOZ8h0sEv05usl1Qz4PkuXAsfb0TUJlPza6dm1U
JDtkhzh6lt53wNlhq0FeGPuzWV7pLT5HZe+lLTeyuHWG5J6QpdCC31PU3SGTKWzd+KpP0GwMpvGJ
7Ot9S/n0ZggpPeWruIg2Tty/92/Gn+gmUoLnd0Y+4jjVu4o6jv6SnAlWS22t3Pz+c/plNSKJAKDo
oLbywEA7H25ePU5eTiqWfaf7urtdomnZCW0qDqijSs5/o7jOOYmGZvvpCnk/fji9U8QYDpI6oHTg
FD9OL+n50ktFDXE3ELG+jusyWnVmJD/5tn1Qp5wu40NuRnFMKLaBz+rDWMWojSrTtMm8GyKj2mVa
ku/sXFu2OUlxs8HIynTIcYhiQVog59F1FyXYsu0OM79s0yN8XGutzVtzaD4Zpf9y520kV1Q6TCoN
Jokfxa711BRDlUXxfRoRoBoV/XDpGZodRrXCxm9NuION5Eaj2/jJ3Mf85c4Tb0WRigAb2RnqlA9r
zODsiyPAae97e71QGaycJKGBNZbXDAweW0vdkWOLuzMWOgYw66WnwzNa4EQkFOW4Hq6SE957no1n
BuzbfDC/xwYdSAiTL5UL5stftlPdrCddfbJYP4z7+TAZsgifFXuaszPpPKkTfvqqazUTP+RG832D
Qy1a3O1YAITxxbETGGY5szg9HlnNfjSGP9fR/6qUf7FB28TZ/7Rt/FKpHPDrqfdAyn//0J/Vimn8
4eFA4rNhr0d4LFhyfxkg9T/owFJwMJNjTIu48z/Fik1ilGcxueWZy4pEXfqfWsU2/kDAfCpVUCae
Apv/kQGSb9T7xxED4tOoXnfQYoHCpW7i7f68cArGtUTa5wx09Ka9cZhynWn46fZNm5FFRhzHqipW
STlAjJiBuSqzI1DRqV/jqviqZiJtAXdmeok9ZZaczWas7F6lyPlwXMrmxbOuCfzFxSOEWhVm9xyn
tKJmGsIVY5SVPwnyEZvxMsZHsLHK6GHksBy7ehmUnbzWyKbanSLxwrExw7mORajHxqU5TFdSn9NQ
qQqjjGZcADU3b9vxrPKNs5NB5gwu/f2U9t/NrG4CLR2JojBJstFKBdxpINiFJyagpbTlzJNEL4YY
d5yIjuXknLPvczoxzmwl40OM/m7Vy2Fv1MS5KgFo1nSYA7r1DQIluS2zYlh5w1TsxqU4Ll1Dtq1W
HDyvOvfn9OBxMLxIU+d6mO1bzIBYbBgihLOoqk2TZ5eZNhdrRf7OGrvwFQRo7cz2p3BoZ47YmrMl
+ABYVIYHO++2XuVBvmg6FdSxFUym+wBIPlhaJu9WRwuYSJNMTAAvLes2jqdjQ3NH2NWNLuZ1M2Cg
b6Z1u7R7ApvDsrb2vh6fK91a++lwPtZQDVCeovaKQ8mMhZVwV+QRf7Lx7gXU8jCNrIcZSSpDGyyE
posHTrb35mRunBkodb+YEEptG/SvDgqGHvw6sngxY/wtbyfkfMuW4g2Lf5mYe9pMPhQSCNtJdCs5
6qN4XALie/CLJvmq7CxSrOx2nZFHjbtBhvNQrAo/32tDvDNLSKWOe0Ea1SbNs23pNRja7TxdxXl3
gOZ8GOs31SpAVFocbOBe9QTvHzBiSasb3WGIWXdjdt530vK6gPp7vagcHlzDQHCgox1lwzdlG+d0
oE8JpIzlcmYdNZY1u/H5c0ax1c0ebNyS7LJGZaFuzc+FPn8VI5wDnHmbeYAFWMgHLH9X0h0uGwOY
RKfuiLMkj7BY5VO5NsyeGWjfr8kT3aZ1xsQ4q2FV2f5Lg3kSmbu9ge+vhbpBCzgbIexnQ4UEW99F
Ro90y9zrlntuVdPe1fIxUBzQg3zQ4craVrZh/TxEpXdECtes/MG9MfySNzJW5xrZnGviXnc5TZMw
0ss1Dgz8PCYWXWcQK9k7tGRMSb8tvq3LfBPXcEvm6HGc6WxwyngheSuol+SbbWoPc1k2RLPZ5FTZ
TI+857brDwS0f6NGgywxOXdm6xXfBhfGQIvUyqPz7sznlkyDfG52ZjxQb8yM2giCzFzjsi3rLYEH
10JzUIzN4rwqpnvmkddxY67TyrptzPi6ph+entzFDDPMBsOyIFvTzCxybwgh8wuaXXgQQtJ6H+m+
r4bEOtpd9Lw0LO/Faq5bn+FD1F/0dU0mHNI3PROho+k74zQTK4Wzi+rq1euLfea/mkUM9LGrbkdD
O+uiXKcFacertqX34JdsEvmAuIYEql0xtpj7pP0Nr6Pakw4hN/X0YOnxgVJm1UnJDW5ZU2Zp3vE/
OSlH3noGeTAu5heWKMOb3DxK1CDEGDWMuNlwGo2wKhfQgWUWl01moJBAr+NWwx2+5XtzlJfKiIHq
TN02r4yG+XcvVxH++e0oQBgtdXLva+MKdzpTRfGYZtbKN6sLxfF55at0JwlBWwn3QZT3iX+P2xX+
kEXfxkhmjJDWtWJgE1BbXOiRCuRkPuQt0Dcy6Tt//ka2UdjbMTCUubFPeQfZruup0IzCDXs6dM6U
HnWMGiz6cgit1D0QxXJBZE5QDQTHWXx1A7J6VrSv71G3XnmnGfiAEIEGcA1cKaKlZHbW3hmGL6nn
3NgF3kVGhNjCrkx7eBwc0j4jy4HwEANvly3bmrSPyWwxv17Ua1dZ5JvF0gqsKrseJvVVVjHVUSdO
n59/31LbiXoEHBrhl3Yd+Twyrwls2V5XtE0l0Q7oB9hySR56HAf+j55ZRchJle56TbyMDlGcSGXP
Rr28YiuYAu71o4s3/1ZNyUNnly9u7KIAb76hR7mKZfHEdr5nmr4vFHnxBXlsmTE86O2wM4dOD6Oh
3XsV/k9FMhmGbHNT1LhTeXYAKXFLnYEQ0WP6PJ25TfqiueSvuImC/+KNq7ogSMr0vxVqKldqHEAO
tdYDQWjeKsGCvI6y+nIabZ5MBVbgWPwYDd+l8y9B6jUGQo8yjU8BHeq8auKv06g/+Vlxtthyi49X
YAo2gX0J7xun8kM11Jcp6jeivDQar+oU5szOgCG9fKSV2WzcOL1KrflB6tp36nWTVGMozLNx088u
sWCut4uEd02YyYVd9VfEjjyjCLgxFwMegq+OOJpCYhqGVd9Bw2RcGvi5t6tGA4pCOoLIncSu91y0
dDUAwtRAw2KZr15mXvFx3rNxtecIMXa5RcCBighTqevhxhtrxQekL3zd2TJmF2TdMDHlM2577Fch
mvRDL+qjlll5UNS9z7LQ123GtLrv3KChnZlqMxLSbIKNgC6MMPUrUj/PZO1fp1UO62gZjEDQsw8W
u0nDdIxfuskHbia0S8vOv3Wmf5YI6JeM/LILKhpCl5kwY7T1HkcC5DA2dzJgMEKYNFPsOq1u0lo+
GWTu8nAvdkSQZ6Em8MAsbrv2DXWUp7KrH87Norgvqu6HJqxdxagNwYv1Q1bTWmv9g/KTZS9ryXdr
BJ5sK7WyaH1zTB+Mi7Qm0DzmpaN/cBtybNW+dyCv9GKbINlhMLFMgWcsbA/dZpRwiGbPCxPR752Y
HGwjX74ihXmZiYLhaDQQ+eHol7MHXKVG1hnxOSGg4q+upqAeMz6S/LkzbQSZM9xxEjJDU6gbyyTH
u88kPnqykgARsJxLTEgklIU2+SqBGAZGU5VU27JJ0lBI59mylgL9w3hRlAswUNdRQW512ObdLrQV
1I1mye4dX+7npvwG9cIIUa5cNPEEQkxi0Wdgs3OtctwYfWKvMie/01L93GTUvWUjG9ZEC6IOmdJm
HVdVGiJLUqs6LhgY2qhN/IKjMBrn8wYhCnlx7BqZcTYrxrAJc5pxakDrEYaztZzeXDUmPA3JgRGW
KVIYJ4aJUIGuy5m+8r59OtTVsfTMZ/AJDBV5Fmy6uT+yzx2Upc7ZyWe2xPTC88tnr+Dj4jAH1tTv
tDCdqbfATQw6YUFa32swBCAi5dnkrJuuuHRnCyWI49/35nzjDumXEYCAKdPzrsuevQH5W+v1vBon
V2szaUiB7jtrNYu0Cd2mphSICggXjAnXRux9R73moh3VYKXl8+XIE9dust1gNxdNjUaoU+OlhrAL
0Yt13U9szEapH0cwKb1t9Qd/6sHKadqtHKftPPUHaVpncQXjLhqs19qzjYM3jbdL7d93Nohfzf8x
LrYI3Qm9R4GqoYo2iQtlY3FktUHtyFdL89an6JzA8isrHMt8ClXlEZqnV2w68/hl7uNwsD00amI8
n7EnB2ymTLBrQKPuHO3RJN+MswImPmQdW2b2nE/DuWF0nNwNf1wt5nh0MUgzbM7s0Eq6hWZauct1
m+d3M1yz+uAPROYrcRf3Ed2hbB5WmbTWNWLDEJLHHcFgQNyL5o5IbWAXs3XozPlJ83wOP1YOO2aa
78yI7NUMERfiBT9fbrpyOLCGJR/reEd+GG0Xw3nphLpgIoxQRpvOrKzYzc54sBMm+rS/A9VnVFzo
I8gtalZ2NVwpxqYBQuzvCKouZEkxvNSIOlQmLolZRP5WqMNYVkQCkTHPIi5WDD7hJRcOYL08Qpci
rsxa7Psu/kGO97AF6rMm0eoh0wxy91A3nTVyfMz9GNZKLL8OGsi0Vuw1u/TPdb+XW/gJw1meuEdb
ZMWau0du57KJ8+yibpwdZdfaqpOnypvYdfR6QPshCQzwPSDKRNvsmloAwkbHsk8ctmtEZ8OOsAiq
cbbVsznp9XUfFeOZ1SLIcKb7qLEPM8GaQZOKZ0V0z7oregpc0a08zzmrB42wraKDCT9oMAIp2gMn
LRQCHpZq14uzydLzDUZ9yPTj/NSR3MvR2LlK7CEY5i5b03vhFJp3j1Yvz80qffCb8pCix1lHRAOv
azd/tmq+jXblwcmGKzK1AhysaCkDFUlUVtlusFfXKy2TqLHa4krhEyEgHBG6MTbpdZtkhGkmy8Ee
UAc7VswIjy1xsrStXcUAerIBlgVYoLUX60crkVdJ4jz3Tgv028uOvUbwWdNWG81pmB5zxdEh5rch
rhV4PlVsQGzXVodq1mrNWverJ9NwUg5+cR2Q8Qw7H2YG1fP81VWAP2R6z9f1G97fyyQ9nS/QRlOV
t68kOoNFQrXklt9Q2D26VguMzZIbm9qaEyyj+HlihNlrpKMwgDe+JsxaQz+pEwYY5sxCRHw153Vx
Thf7GS0uNZzBT8nU1em7JLf9Eifs0ag+AQat3LzQUcpoHCDA5hiZEUobfpt7PvvaU5ZcSwpBuEAH
pzQYK6fl3dJLxrhJGritF1ixFxgI/rtUvfoVcpcsxL+/I6QgsvurWgFaPjH6UOTvEpXfuNalgI8S
NvRvAlSWKzl3+7qez+yqOUOsUAUarfQ06mDZJu5B6BqDdrN9wutN14RUmcBGpLx24QHwRLeve/1p
Gptob9b2puSQu0hr75KjGth+84jUA4xsQwKD51LFzBcRu3c0zscKYsiGXNpLUzphJbytKOV+qsbr
Mo/oPPfpkSDcQ9rpF2RqXvSUYARw33dVeydr51bk1QMutV2XkIwMm2E3LDZTlfmONoId1KK78mpU
dUqYVEHmCIbe/II9ygiGjsi9Wg5PWXaUXXPfEmYG0LvLd8TGvjJ3PmtISN3YVGDReDrGJ2jeTqon
8qNhkRI/FDr1FJLHl3IwLs8UY51g6QQwe77HgE3Ss96EihN9s8zHkQ2R1NDrVM0JLp3i6SBdcVHV
8kIp40xHzRPqCjlLC4fJ8aMzEtrYz8h9dtzkO+KLc4yAoavLrUYgLa+gOfcGGdoehC43fVrkczNc
OfWzLWAW9nmJJFht+pqaRM+AH3cpD1ID7Xh/7NqBYUiEJWpAt1SmkvH9lNzOlqcd9JFUckJv8w32
B2p9Tz/Onn1XkUJmdehuJH8AnWpLZMhyKinXhVW9OosZB165HNvUCxdzGLdDSxaHaxzrjtyRSO3c
trsj67zdlPOzkznPXuN5+3z6kRXTPqOTIEv9sqmH5egscI0q7dXgFT3aEGjwsz2VzVLthj5/Rd8U
B76a1RFVNAol20Xlg0LKaxxk02lmrgtBoFYtIijfuVzFc0K3DsCYRoggObMDhn36fKTf8dorviii
TM0fbTLG3DIKHdvso61pV9mFcnyNYAgvO7i9ZawngzbAaALLsiNtCZn33741U//XW/4XXqzf9ZXv
qvhdV/ntj//ZUaahLLDC0JzGJY1V/L9IPU3/g36wjn+Vf3CvmK7z3wG4YfwBreRkBMNmZRKKyG/9
Nf92/zAMJvI6/+ANYfLk/qP5t3uaYP537OiZwrMd/n6SjnBd8fd9aCnX+jI7XoZ0N7fdbTkW2rnH
BALi9VBRmLeeaJdnxJ/z0SqlMM6TDqsIRziRHMHRyh8e9sg8sAoXzqScoocMk9XXZMzr+yotE31t
mgNtDb7pFqikWDfLtStU/1xpZmMF2qi5hOKZuAwCYTQs+9xRw2WNppMFiuuYg4vvAY9multdWQWS
zp3ZtHq9nrXG+oKpxJ6/ldHcGkxKsgjdf6dEgio9TaYLl6DrvSDiWF8RX+g296WB7hzQX2y495bG
F2FNX8rfoNPj2KQQK05r5fUuWvoSlK615vxJKrRXJdqwd3FK1NsMC5OxmVyOzDedXaMq6mOUVdGg
ESisx7G8iOssp2Lw8MetcjX77hvq6kXLpqXZ+G6Page6R35ZATmkr+Gl6ZUybGwW4RwZLQiqfrLk
AsushYXWDhhfGPnioQ77ZlFitQxJyjG3yZ3ofE6ZNYZ24w13Be1xDllm6aOlgxkH1cLk7NWx2UgM
LwYFzL3TTc4xLSds0Jsu4egYkMwZD9eMNoxXBpgkq+unkHUkavFBSW8i+bYFpNf0CIHD5i2bvVaG
IwNfxq92FAnUxp7T5Wvxlumuy8LwN/Nb1jvqpPbWf0uAd97S4EnKJhlevaXEa+YpMV68pcfPWdac
92+Z8rGqc3RMb1nztKjjH8NbAv3wlkZPZDpSCdfRaNkg94aIXTVL8wrhqyOJQDiknHZ9ltqoKRMP
OpiO0pQOSCfuCYlGvlzNKcD0TDJUWLJ4JD2nbqJTuYjd0Swy+xnizSEVE81MvpE2PcVoyG8bVRFW
z9PzpFhDx1SxPL3iSNy2/mj6DJsOeaE4ESunKyb8MaN371rDmKNP9kyGsb2XzKHVxvLVbbBYrsyF
qcaKlNEJIK7fxsW6d2v3uKRN+n1J/czjWJlW10TDptYa70z1UvjxeEBYIvJ1JLRErizJcW89N0X5
NDm0drOYpMiwSpj/mypNu/2MvvolFllyNWNQpafhIf2glWgNTAESTePYUbszZANFymaQ1Tb9M+p9
In3yOCXkVAcCdaB5neiB4bSLhhit1C7N0rHRPE7ZOK8yqx/32WKqTRG3CS4P/VSyDBqiPDogPOtR
SepEv5w8FkHTu8VXCJz5F466VR9O5MRwUIvt9qWYLdrrtvT7VaZXHucZZgfRzq9MJdcinkoX55kp
SJA1Ml5qr5nuLSJjJIPuUvcv7eILAjps+ECbRZDCKSZF8AjvwXO2PnJ2RlBCR/gbgfmLg4mT9n3f
RA3TKZp13wt8ACDWSdFsz5dFpwovGf7SFisneb0MWnJhF7UGRn4psu9TYuf3SSESXDGs+9NpVMqb
eO7wW3X1jOAgM1WBe1Yvnochab6yYiZ9jZLVr3YlOwooxziqzzz6I3CKp9i9N0XWUGdVPohj2wGV
EEij1A42osTv41vutBEr97wyBjByNrYvM0hxJsXruijbbuctXl8FFWY0KAwCll4pkoI2EW3MbeEU
br53Od/8lY/5vyf8vwzz95Pj7xR1P0vc3v78n494hrwoP+gooDtBm4GP999DY8vid/CzC9dCJ8W4
lmfvX9hcGHE8CAlgtvk50DUn2cRfD3jN/oNBo3v6dZ0IQya+4p884T/Y6z18ESBxgPme5EW0Lk4v
7+eZMdmvKWRW48WZysgwn2B/TrR0raTvsXFMRe3ciKgfSRhWQ/ZdzJTQNDnLSTuPKi0iCAEdhCa2
uucMcxzmzLLmLz8VS59qrP58gT4iEobqMHywDL9/gWbsVXWUD69T4ho4hLXIZqCJG02FxjTU3vb3
V/ugGmGoTl68SxYVfGGBquaDeEwtU9si/yXtIDbild0txQP+kPr6n18FYSGjeh+FInqu9++Jg1tu
JSYTvPjkPsxl1u2L0lPH31/lg/bm7b1YBtQnE34GgpIPOhJfp57xzAYXuCEZIdajfhSwXNlynPiQ
J5pYww79bnfx/Mnbe69D8P+8sOU4CCFgViCgfP/2mkaobuSMEcxjXGxnYx732MnzjTG3n6FNPijJ
/rwUoDJkRkwRTP3DnVxKgKXN0mYcijMCI3rEzsnSPIO3/aFb8i/c5Z+Mx0/XIm/MpyhHeIqBHSEI
Qo/3b0zggzEynRZ/PsePvY3yzre777NrLJ/I/U4v+79l99uFoCYJm8BSz0A9crrDP0mAMp4NrU1r
PIgMMsvNLJXr0h7tdeNyrnOgnx1EG82fcC1+Wfs+0rE/IR/opU7S2XcXjWyFdr5gMp2PLdbDBf3m
DwrnJA9+vy7/9jouF6I3wX8n0ObPb44mBZSTjOugeq+enAhfaMzI/OX3V+Gk88s9PAmB3/49oYA+
XMbJGLj1pk/k7wmuldSUL1iU7W0a53cU5xcFU1yKu21Hk79p2h3LZZe7ar/o1cUsBhkYbXUkBv7q
96/r7949YyTTMWG6IAn6sIYULLQqoVoLMpA2e8PJCJ1RHGh+f5VfvoJ8liax0Wzq8JhYqu/vMfNy
6RP/TpTR2I4oVQwCzwOn6+oqLCxoSJ98pH93r5FIc5b1To+Tj4wAW0S55nPECrQs1jaoHr4ayj90
vnOGjTr+ZI/++4udKCCIxn3e4fv3hseI82rDxUZblju56P21kVY2+U+aRVib2TSfLaVfv46ouuAB
WTwo0XB+JL5EDjqk0eDrqPARH7PEf+oMn2SGcQxzCznBstX6p5Qjz9SZqyWqF1jYSAtV02Au0FCl
xLzaucweEq1qP7n1v64nGgrAgVyHjxvx5+n3f9oqEEHDRvOxuQ/xwOBnHEmSs4C0/tP1xFUQ6AOx
4qlFJ+D9VQxsd2jKmT+ADnXnw1TD1F8ppi1QKKOUCvb3l/uAzjptgFzPxUkl6D7wOX/YAK0x0hvs
2kxN9baTZwpEchFWS5L/sNuKIGBa6fFThoeECWrbxUTw4J551JPMJpUlGquL37+ev7vJZAqcCi79
FDt9WpI/3eQe544vW96+zMXQ7XDHDdMOHnNsfvLGP7vQh+dZlYG/GhMuVDYMhCrKhLVhtJ/tDr9U
BtxdHs5IrwF7oBv+sGZMIO62q7i7ZakSgmdLS2emF1nuwzhlQ7o7Ycjnvd1njPqipko+2y5+3Z24
Plplkw7WaXP68OmiufLmFFNfkHvasprZD5nCef1K1Erb/f6Tw57IZ/PuWXp6CvCZGViuEW++PSd+
+uz0ztLKzEpwZcUjCClsWri7gZsxm5djGeurIfXFnWlPkjihqsPfZU7wKHk6OYZ4NSLDv0/RiWsY
Q8dS0VNP6grqQlBpyq9eqO8ZSLdJPHhHAWnkDdIACImDNO3wMM8W8Pc9sg/jTCs63Ky1no8kCI80
xq610ShgQ7bFrN8kU8qDp8SCRUsi7peIyD48TpwIY1x42sqYnYWwyEpfjkk9xeRZZrwmpjaq7TfC
HJp+rSa3VyvmsxZzc6GdHMNZ+hprseiR4Wkxgp1KLPHKZ7qf8BL6PGc4zoH8BOSoEOdYs0WfJ62i
dtXrEwO/Vvhtc8b33Pl6UsbK87wtWnMrXS/FIY+p0ZtxjKqxoJPFdJLoUyU5UgA2oV0wEgHV1V5c
XCeamltx0CtO9tmXjFABOtNjkeRKBCqRSti7WRgT8g7sV/7sr3wtbge0M1FPPpzFUEcW6bXn114f
gvqo1CprdV2ETWrX8yrHQ3Kbi7yJmafVOuFQ6Ny+ql7K17bVUIlYeW4Q64OMgVTFMRJX+eJFX1KZ
GTz9hwoFx8C3jXiApHb9vVG0PmGGU5uSJj5ZSbqyR6GSMzey0i9Kc/X2sJSQ0kjN6merxW3R6O2T
PtqY8LK40L50VuEvHnosqDknc7yjcYMTuzmLMItqdKFwRF/FIi095q3tyfVeUmathnrK3FXmRwWQ
/aJCBIMv/BTbYMXPTQ4Rhz5nhPGuyjUDNVBcpPUBU/H8YDvSR1LW2BKL/RTZuxiPMxp2q5KM1A14
gnzFc2kQuGaBxggG362YHCbDdJO0DEdCzZj9y8xvxLU8gQXI9NYXum2jHU/kEoxmXZDbN9bpdEHr
UnNEsCxaS2xFhl+548IFvu2t9Mb2MR4MIUOUmfU1KStKC2fLJWqyA9K1oh4yvLvSWib9ZpRZi6nP
wre3rW1j+T/2zmPHjsTM0q8iaB814Q3Q3Ysw17v0ZhPITJLhvY9Vv0a/3jzJfHFJlUiqJE4tBpiF
gFKJrDTXhfnNOd9JLdtqgz5/HEdWf6UUtOJdwvADWYycC6hTx5RAkR1zXiE39zlgSSHaxtyqoi0d
Ta5vMqFeBs/XpIoxNsWLIYjxO+ChNjwWY0SqRd6n+PUTIcWUKTXk/eJaRwEZAGiMHS79ZGM015wM
bRrwrmI6DD9rDBbZhzHVtrz0mrAxXtM2YjmWANleUzgKa0nk4PpAOkfSl7nGpLUVuxXwRwPofs5M
1davyR4REnKciEXMW9dVS/qHfE0CKYclFUQ3WxJC5MacD2AMWO1W1wyR/ponUi7RIvRypIyU18SR
+Fv6yJJEghOUKPRrPgnTWZUwpGt2SZMrw0hzGZFp4l/zTfRr1km2xJ5I1qw9pdM1C2WJRYmuCSk9
CPTElZbglHAYyFABh0KeinrNVmmXmJXqmrjSz7Uu43pTc2tf1ABVdmZtlIYnGUZWr2q9WXQQaaa8
9td4l+oa9aJYY0VUry7GH6FppURnTaG4AVER5V6Jzju2KyPR0UleY2SaGtHkiirAIOSLwYpuG5zQ
4ENgCIcMawH+ALUhmaaRCvU5tbr4S9HqPkG3AGwIsakqQ7HDJdsmscQ5s4cMDaKTESoRrBXAOERS
DUssTuL7Y+IIbZG16yJMtNugy9E7prqSoCGcy5h0nSFGjNJfQ3egIRHAgwgqkQmwz9pKXctfc3oE
rKPSqgGZX3tdD7gAQ/0YnYXZkAIn4Dybk8cBL5BJwDsLwsLwqoglYgLL0VC6tv1sxL5Wv2RhqbWV
LfU1mk1bm2rOsI5avruMAHS3AnPf1yGImVyOvpaTS6NVSbIL2RjkXHHScfIYEous82tkaMKInDwb
dM2lERkCEpjlSUyqr7Xhv+d+f5UWt8Y/j8s6vnXESL3l0dsPw7/lh74O/xjWmXTvuBHRowDxMw2m
V38LgjDwt5ri4ihR8b9CMP59/Ccbvy1zG6xEFv4fZGF86dv4T2L8h+nVXIY6Ml+X5T8z/fux2kTe
s/SG+O+AWYKS+wekPKA06OZd9BqZQ2WnxrgQzkbxT7Wi3x6Euae5mP4Y0/zUrqlZhrZlDF4HMwk3
JPkgPo2QQYvloP+p4vnbI8HlBI/JvAt85Y9VeqDNVmpN1os0pdAgJO7at+2EIMr97kP+gynQP75r
sgQLmpkTo0I+uZ8eZmb8GeuV9qxUfWZ6uZh198UU9v4v3rcfi/Tl1fAwFpM7BlvLrOSnnkMGwW+a
lfI8h0g9Y8YkTwEtNutEWcLyL7SoSQxEsfmU/aLZ+aMHZh5MGw/yjwyln6rzhAOwq1XxWcmgqijU
ipEtNhEhTQjkPD3JZJelRnyasB78YgLFVP27Uv3rS6aNxfW2dK2cLj9+gEXE4reW5udKDtr4YcxU
KuVBb8jILToZQX+r5Cr45tE30lXBgot4MLMcyl8cRj92J1+fBdZy3n8OWhqVn56Fzuo0nUv5mdGX
6ulVcF+VrEkTKqg//UCLTZmcDLQZjE5+7ioHQQAjHirPQptwq+u0yusZLDrWGPyKSY/r9Oe3Vufy
w3/WTIbBwHR/mobluiAMJM6dyG8KUmdSo5BmgltfaZsIdO6ieljuRGECAU+een8HLhN7tqhnJjtO
/OyKHeu9DHQP6Ozo5oUfv/sGeBu7q3XlDQUuK9VAarFMzHmFy1WfyfXCDlUB2eunWTZtuY5MYswo
VuhDqlxEG+5DjrJrFrwUm34jfWDiVQHM9HNowTJDBE71m1AgC2rQI/Wr0O+sBZq9Zu8r0nw0tbk7
RDPN2CrTEjMiQqEr3/AMKOqxESw/v6ELCp8UnXqfsdcoFhs5Diw2ZnFM55FISn8uK71D+82QbLRn
3UrIfWEIfKf3eTY6sqy2JUY4loRONswJYkHUqUh3jFjzUjFOeyRncn0/9YNoAYOshdROk0wwoK1g
0YYFgBt8FlBLO1WtlWRjz3gNAhIAaX86f0JSoI1Tf2+IuKXoKmBhMmGI+tdQyMNPtUibYfvY4XCp
aGwu/Depxuj13um6fzv39BWnvtP9zhnH2iTFV9JHgTd2LQqgx3dVK0NfvFPNOFRQ23GfEW4KolN0
4pb9MW9wLPgG0r7k4mtRUg8I44U0tVIEdn7bSoI3lWXdl1iqiCMUIMxpQl2/lGWB6+RGnuGEZfA8
tay5Ba4hYSpM41Tw9buhsIp2XFt1VZMSqLCij/aZBIOKvGk17kG8siinyjFpzISgYJ2eTcbcmvdZ
GlTEb9LSilheVmSz8eHTnGjhWLuClBSporo6C6HqyUe61RGHrhJxAIWworH0t6yuTbCQHQbw9p5K
aE5GGxpJ/WWula6yY2YhkG37sa1LH3ZokHfTRZOjWAdypJRKHa/1GAluZmv4HHLEd2FNjIur+csE
A0kB3ZOrErGmMlWNkAhsraqhduzaSsxOoSUm4r7vqW/X4CDrL8NUDGSmK7V5BHcQlFtoxeaTgqu+
xGWjp5/jtJCDL9BnOvXUTCm647ryS+MsB71wbs008tcjV73wEVQaimEcX6K8NmoCFS74W/obbgta
cB7LQABjWeXxy1hA31yzZja1AYX2LPFmyMNYPIWyVHZkkeumcqBGDvVNNMBQtAdthLkX54EU76U8
rJ71BOeonc0IDTxp1iXBaSUrJxUaA335jptvJCUtUEYCik3kR5xIoziOeCSCLnge/LivV62V+8LD
NLS9ci8Raumfo7aT0pU50a09x0TYKPfkYIrhJ2BNlf7RRJhgTDsll1EiqazL5OKpKiRLiFHJGoJ1
jMVKT5jMtLHVHnurzVJqcbGF7Mossu7jh2SOaqA3UR0awz1upwWCifSNJkBg76odBNo6PsuQkQnK
HP0ymSzJ4QIKuBvyoU9vGk3HcSdFIledXsOBZksCohUvihsdqNQSooEDG0dFiQbnRtLD8dLhI2nt
kcmjhVCVzthVNV9jpq9F0peu4g1dNRFzYidveiLrldLQycdlvkjTO/ThMePK0uDM75JoXUYNd9go
G7EkyqPu3wRKOj42I0odZ8w1TpeInDkiizOcHfSoEXETOa6Pez8wtIdCmCvgfUGGic0q5npY9bEe
4YgUfI2JTk6OGWF5NbFBhRG9NNOgkAcZxuNFUkNNQYMtoA1KGl8YSF4OeliHuZZhBVC5tEtTpD3m
gxy8Es5Xl7aWCP6LKMfFR5eK/f2owcwhBEOOP4fqPEhO2ETNK0pvcZGDpzSSbYQ/rutaMfQG0Zxe
Cj6+2q20xd5KDyaQ1CwV1isi5QijqFrne0Dqre4E+dA8NUMTvkymlr2H8lAO3D/y6r3NCpoaPRoK
uA0Yt9ahjqI/H6U52ya4KEDojXRLyFDm6F0zMu0GZlL6IAmd8hZnAnKK3pxyEBltFd1JSdq8hqOk
PnSiMHxwhYpjDy+bZbrc5qTIiYEOJU7Z46waJnEmj34OjS9jMJoohZamzB6rQSGVU6wHjsDUypGq
tp14O8tqjnWhrRffD7Wi6ETanBJdP/gSwAupYB+QzVbSrlNODuDERku8bJxnM6dfJ0+qy8iyktCF
JAOmz2bYo8TVp8vEPPBLFyXtoRH64S7lE8ANyI0VjzWIgvTIqeOfCvQ3kAhVcwkHtOaR3GyhMjLX
NGtGuTN3ScuGdjR+KHlpJNhrRhZFI7bRjyk2wHC0Vojb15gEroWyzhjYqSFwndLGB1slshd8R4cO
BDBE9caVBmrem86cUHILnTJjpUw57h25MsAxzSLMJTeYy8Ff8911imSv6RMvyYruQLvd68AFmzxe
VYKfPHPK5NJ6AAWCkQiwG4L3tEUxZcjoEJQmGufVtZT/d+v6V6Yk33U1/wA7OETvn+uf+tblJ771
rTSgS8uKyITdOjKUZdP9t75V+o22E6I6j8BYDETC732r+ZsGxwsNCXAXlmVUa7/3repv6AGQbywi
V+Zi6Fr/TN+qqEsN/vehPtQEBFj8Pgu53dIfX7/+3VAf16Pagfhw6kYxiJERdGDRCVHEAuL7aGTe
Sg9TcPfLe8MWDB/1dhXLyQVmQqnZaojwbAVrul5luu9n1N6ziG0kxwIHrd0nTzfBaju6xHmKB3wA
BqTvwuhuQzkjf30iaSdYWV2A/o1ol3rd+0UUrpoy0n07FZLCcnuzr7lnBabweYSPaTGJD7I9NkDW
f106DztE5qPIBN3AeU7gGF5Uo+H0cDJZsPYDzclTqrRQNdsqlDZqGcT3zIWzz3peGFtTyFExZoII
Mo182ZHbxeRZOYAfvW3h+k2lH98hg83vh6jkNCV1bXhpk1TeAUmMAO7GHSDZgpP5FTIN+Dl1ZCO8
9iOCYzx/yuvcLpvC+uI3Sv8wGoKm7YtqUFfdUKOQLGZuL8CV5aa2a21iidSKjXlnNAXK9TDHO+UK
mVLfTomovFFlltuGbb+406apwIwlIy7PAEgf8mGC5x2CcHoayQTI11GTYjaZIsmsiVxZSuQuVvp9
UNVm5ba4G19iGb1jUtVo/xiBmzPkTKO8cD0iaLXIZi7BM+HX67g0BtMpG8lVYm249akt9wGKuJdK
UkqsV73J8LYxoRjbvtmawK2jWc9tpQS3oiWBdKqsyMCUMFmM31X8tWddmUmlISGh3SuJlDwbcl6n
rpa2RrEjTlm8a9VsJKq+JVUTZ9HCqZVCBK+2rJYNe9KhGc8UeNyQTa1RP+uj9ZYjLpRQ+8Zt7oAN
weAI/VQ/DyUiExzfuAlG05o/9biDb/zOVLs1hFUr21N4gqPBKR54uhlUlBY1xg8VZYpySx2ff84X
dD7jgYGCmDCLdemzYXHbBbNPIxJ0Xn2l7zcMNuVNmqTKxs9T+PzGgupXZlBAW+DSEPw7nPIwpgdt
erKiHsa/iX4zB2CQ5U8TMeeFI1eC3K7kEFpecwXnBYBO7rN2wemV2lgzoV0oe9JcdDOwjwW+l7DT
OilYrQY+sYLPW8yl4qxdoX1BXmXgMcPZfEWkzHqH4xzTEaxTvSchrldSJ48WDCBRtyAB+6qrsBJd
UYHGPOS7fBgWE/8VJmhUFmBB9jlABhflW4L0s6e+m+LZBxBwhRJWSbMQaJGV3mMUy75IIvL0FRvw
qbLFAK5h21ogDqmgGbJXV/Rh2y0YRG6MFuTJBY4YTnmHAABvDsch9MRi4SjWC1HRl1vkyLllAY4T
r9BF3y/HL/UVxZjNKUolTYbQ2BC41KHzoYTFfA/CsYTBgIJZKMBMtLNEvLjUCsIbXRwFbMXull93
RUIi5DyaV1Ckj2ve2pRwvXMAvkhc7UrtNtAdIVXXql6UK2GYi3tM0gp+QrUpGzx2UvxFR/vC4odN
sZNVvj85FosW8daSg/DN9GWuPnSsGruI0BTZaOnIsQA/9knU3PZYAaNVy/ylWyhh6qli1WPcEJAS
1Y5VTyb6B64rptfDaljhm6JUTGg3cZUumchOZTb1c5YF9U5vholzB5/8eeoq8RTVec3eRwjB786W
Gb37XQmidbQazteOj59PjaonwUbKyaYP4gd+GXyjwzhZ1W0EUrl241CcH9O0F58zmtLSZuVrFXeV
lFRRy4lGLPd5GFplOgNzTzFBD1UKcUQG0u3SQ0nzqkmp77DMpNa59gXafYfGr2w8dAB5dKMIeD7w
ozZR6M5YaGD8NX08HWYNtCsikLo8lk1OonnASfbaFLxXLq5erdixliofyynMK1YUWtmvFEEhViAp
YJGEjsJ6GTv5XEuZI2tCJrhZY/j0I81oiFsjGDp1VdRp4zbG1CZbYhyLl9oKxRs/nSJxn0djLoF1
JYeV2Yop309xr2ebmOvWcZpogy75bA5ooaHlroMxyE0k3jn3PDFL6mBV43G41UdWcDCvwSYvl3Pa
rD1tizyejbYFdCAaLNN6h2TM8qzNS7sRprnKDh2ozUXgg0wdveeSNpUxw8MwarpuLUhFv/l33dZO
20//+VcDtN91Eviv1g7p2/T2lz3Lh/R///f/NMnyt3U9vX16+8v/+svm7b3I3qK/bJv0Lf/UfL+Z
+P13f3MfqfpvKsMA1EOQ8b6qjL8WeejyfuOkR4bHFJYAPYMR6TdpMjwrZt6aTPm1+JN+4FkpVI0i
v5GpKdBOysY/U+P9OAs2FoSjxCCYATjDfPkfVIKThdRAzsX6QfertVaJ+wySc9nobiF2Lj+8SjIs
N8WvRJBsQH4oLb8+MOJOnVkjO5hrEfu91odYT7lqW6V9KMPJWzQ/hFk9RHgs0G/g1pMyT0BHwlna
gx+ogClzY7KLBhd6pmgO69o1vnW3UZudOtKHh9lrPE9eGJWbXO5vES54APfdgBzmoSovQ/EuZdoa
DbZD5MhNBhSxKN8XOoNeZQe1mInf1u+J6jxaOAWIFJm9ZCwwnC43h3GtxPoLi1F8QKp1L7YMVRXU
CDhO4/dQLddkmZzw09jMe9+UQOu2fW3eAy7xgrp8QZ/4oKrGFh6Fi+zzU0gUYxIGN3o93vY6MJO8
Ly0nrs3TkBr3UT3dLr+yaettT1at3QjDNqnNM2sWH1SwD6IbGDH6bHD1vFkJe0sWj2Mn7GIW2y2N
pKfPySEX/Y+p7OttPuSbXIg/hWEXYyoeFoxy+Wz5vlcqALGnFutvCPhbHIWVPIMz0JUHEaPXCDjc
NpSa4ZSqn7qqH+y8ZtjgJ5DVLcmOKt010mZXkmUO4/4gmSRZFfhIowlc/K8C2awftwXXw0Ve0mU1
FkIcqz+rZqumyrpREuoH0WxccdT2odasrApMF6iwye9ovvXhjIT3vteDfWilHnMOehXjFEHuaMPy
riRSr5pYvuEdfw6Y/UDJdtuiJGdG2xBpjcvE9+i1XS1SN0Ym38xUgJFvgcJQ0DAV6QkTyaXwx8es
AYwQ8rHHoKS0+lnyOxcpHdLAcV/BnRKW7NHl05k5iosiduveSh3o+7eYEfjMML5HAQP/NOydlKgY
rD+uGqavBiraJNUOVTP0Ti9kr0OfORlxBLZkdKQ1li+pVu/gbp1wQWyw9N1YenbJZOOA/fXMwJAx
e3VnBb6bpsK+StSHMCo2RMc+9Nx3pJaFhJ9dDE4TvDSnRK5X1A5HkslUg4lvll0wzrl1mDuplbiV
xBEitSuFtGCTZAYO0ANpB78KfL1KGv/eYn79YFmPcvFD+aggr+Q68V2L2YNGynK2Tw+1aN2XunUf
i+RQwimbuvqZ2XzpDNJ4jgBzgAg4tqyhyrq49ft1oS4jt/EMt2FdV/EhMlHaFyDp0QTIpXwstdQe
8vKi+8K9Cl4iSo0DYPdtp4CqT2dQdtK4r6tqq41Q44z+mI3U5BpRb8bgNWX75HMlbPxs0UWsc863
2Jj2EVFwpV6Axq93/hi7jLPf/TA9DL1OvRvGbpUPj7UZE9MBiQWMf4GmXEdsg4MOojzU+ICL1YjT
UJRXfUcwHJZ7YVze+vICqQY4RXcsufWP2PRzMfEMrkIFd/q2bI4BixTEPNjHGeYb416uZ08Im1Us
DcfMktd5Gc6MkjO2IEsNF7tFYZ3C6hER4pmwCHSOn/Av2Aiiwcobtmh+1DIvQRZ2fAi7jniBRisu
cVjQpBf6lkH8OvaFXwizFwz1dzOFbx8467iF4YjsXv5p7wksKdM1OuYH3usjZmxXCrR1MGkO5KdN
VU1na9A2xAPcpIZ/KSEXCDHZyQKl3cjbyMFR5sWLCuDPUiPs+2mxKYn1nvH918Ri+hTZzZCcTGrM
seieGjPfsnx8IDToYzlLEJ+tAy77td47/mTh0DJPNRkY3015/mB3/UevURG5qZuEGSo6t+gfDmo1
ZSzHOqx9II2X5pHHHOTOndj+QT2Jf7Eol/7o2rg4jNihEu+OV/THRyOPVBHKgVspWKjdAnkxbMPF
RwdaaN9W2gPJIfup1w51DQA4pxfrst5Gn0k36ufeL175z/d19srLC0YYL2kiE62l4PjufFZo7Q1l
6IeHgeinOa62giXb6XJTrXL9wIwXrBRVRqqua0Pd9MDkBth5paatMs4nkRJeL/RT3CqnNuWOOvq7
sDMOcH+exxxeGL7YiiuqTOodqUJHuS9YLlmXSKuf1BnPbKXRvcoPmdDf6i0vM5+6p6yLT4owPpLo
dagrfRXEwacsq2AnoNiZuqOYaijJo88Nd21ZH89NzINQAmVmfkd6OQbKALvhZFSNY/rTIy4zcP5+
+QIj7UblG2x4HV4hC/eItg9IGfdlmg2/+JCXI+b7y6RCCaiairiIeVl8/ixTKCWfXXLI26oLyqbm
Lq6k/teP7v/BlPafIvaXx/ogpa6O2CA2//Uf3x57mYv+8Bcvb6N2uuk+U818brq0/a//+OoOWr7z
//aL3wD491P5+T//+lF0OSPw289BVOTfV+NUt98dwX80of3JVLh8/9fKXdagA+iLrwMJNxZ9/XdZ
kfUb/5HZqAVbmy/JGj/zrXLHbyix+Ue8j+obcQMn699ERRYjXQa3JqPZr1/9M4X7T5cYdPsmI1mC
pjF+oWrQf7rENBh32ZxyGxshoyPrbMbOM3MhuiCEq++MWh9/ceH+6SojM1VGrIJkhJewnOTL1787
sbWGjZ/ehyp4r5QyQVIFGNvCe0/+0Nd1wT/1fwFb//FoR5YlUsFzBcW6o1Mb/KQNATWdxmbLvm4u
JzmQvLRknyrelRZ9/AQ/vSITFj7qMjn3AmsU4zl0gdHTy0irrNZnRKg20oskAq4ixcFmAr4BWghW
wSelUUenID4t2DDmFY0DGsTyZAi+7LCdCyIXQFNy17WmJqxSc1RaV+h0LhzWGKXVFv8xyXohi17L
K4RMKj5Gqc4JLywGI1jrxkztbcvQbqpNHjVasMrREKZuBhiK6l/lauM05GmpJx/mSnNhkxPJ8H7K
KTnGZTB+dKwp93U0l8ZbFo8F+UFzYFwCLfKP5WREH+mY4pbPNYmkSU1uiF9xmXvP8EtIw2uo5dl2
pcU5jUX/WKANgecaGQn5lSEza0TcZCVrVLODNBXmQcsMhocEhqaDK4UCABR7HlHiIJIVrY8g6KX0
JRfCVnHqQcjiaj/ClK3cEQQ7Y0nLnzJpb4bVWKKgJKy3EcHRss9O7UDWG41NbOyrM0FZ7NTVcZ0W
5NeRdheBhKBOgjM1PFdhPFRHLUAHcG8OxYRWLS80DdVIXIm9+GgMY9JMxPQoY0OACTxdy/LMQRtm
qilRK4gTQoyR1y3UQQG96aphhG6RbiU2NdAdVpEhq/6WDXjW3JB4VAE541YjMo0XBz+DVJSpKgBm
zPuaMV+MtpJoKqM2Joz8TKYKO0a/YV76FMA7mPH8l0xhXVJoh+aNgOqiWgTV5jTd8AKYf7pl3HQa
bUemNngwtTIsmDeC1CDZwJYlbapuEaE21OyRoJ79lrDWVSNFfeaiEKifuM1wEFV9M8FAreVCwDgn
6rkL0xGifMzqnVQkJtCg3Fo9zjbUzhPTM8nwg9WAJPhjjstm9kgcjfv1LJZK8NjVWUE+G79NBNI6
9W0XnMl6jSBkwcenDuS9Llw8sqQOVoS9JW4HNalCUD1gbVeFwLTWvqVFG2VomHKKFSFCkIdN5Wwk
fcOnSSIfO2U9AkU3SNpQ7gb2icVJ0lNUEFA1q3QfTX2oQGAmVMgAbzGH4x2jsqbZ+PBa+dZ0BKEl
c1bIJ6C8YgwnIERM66kE48kMIJNE3JBzRSZeFBh6+VksUjXZaAVW6H2DXn1wGlmq35mBUfEnWjRu
CdZWxV0pRL1f2il+1mDe1RW3oc5r6qQBnmz65Jz1JFq3gp4hchs14KtJDyoRuZ4RuK0fltK6acQp
B6JAvCxe7ancyFNDnT9B04MXG7GWsUM51MCcQSkAcapBeVplfSc6Qx1r+YaVkI7CpgVnAJVhsESM
1W2CMcKCJbUpu2y4T8hjCo4+J7LJ+AW25F0wqhy+jEFSNX4s6Df1jQKoamRuqeZahQAlF4Qlp86S
+hbASk4SkjhCF9zAWtMEvOLEiCEpi0TdUeJQKA/QJMRwK8hmSqc0+OGnnNHY7IQAAQn7SZnWMrwP
g9MUUCFRNYvzXSSlfbjS9BJKV2Xm1T6Zyc5iazdovdfTkwLS4IaQuYlEmOodR+VguFOoherDIMjj
MBI1mwbRkglocbF+kXGVILyoyQuL55fJArdz64fSbLq4a8apeA1JlJQB+gp5YHFcsgRCuRC4WRnl
NDPMyIiq84p2NrvhU0CT3VQmlhAfJ9E7NZ8fwXxTpl5Qh0+jHDZZ9fDvSejXSai01C7/Ygpa5G8f
P4CVrj/wtUAyfsPrRRWE3pEpItI27tNfR5t8hQoI64RBuWPgaKQN+Pto08DeyU8t3lkGf1RV3yok
pp6GrDI+Elk1fwUy/K0w/NZ0UVP+0zICBe+PZYRMCQYNAg+wQi4Ie/Sf1JhGKAKxgfJlV/IN5NHA
7fY3mjs58yp0YrffHCfD7QDnB3emI+4GL3ezdbQ2zvO0muMGgoy9fwx62SHoeK2scX7RBTxDZt7h
OyFIezU8Txtt13vtbgg2mr5jZErIbHN6bDwUSJtsY3jmaq4haFaYgrxM38jZozhtqGCA/kc2Yl9I
aDDCbpEB9TwxAipXPcYxb1wBLw5eNbdzbjqexU3n+J7lputwC8B3HbmIr/bhjTI4+nTo9hErGvuR
Pe9BPMk3pIHycjS7X8m78qCv5XXpai97bif8EsEVn9RNvUs9+T1a+V63eRwc4Q7as708gm+rxjlh
vnnwV0rkRYwJbvsX+QjA377BUOdJZ3bzmv24u3l8tOzjfvnL5NSHdNt4r6qDhcmuD/WBEOJdAufZ
3jM7s59X9/eB/T665aF1Oy+7hVhjJ49VibApd8gW2ItrjON8HNHMdszuHsNVToQjv9uwXyP7nvfK
jrcQ5fhvCAY+wNTbukOI53v9orjJbesWdn7A0XciU9OJHiQ5v1325+sYfH0XQHbjBqfcVB/zWtyW
m5boZDdR7UJZAU9mwBYctJvoEjgMXjedLZ3buSfr0QszTz5HvPaG8chOZwprXOrneZW6phsdgi3H
wePoUf64+mu6q5bt9kqCowo408mHS8Ug7oLoR0A1cVO+E7sIc7X7XJ4l5ECftVV10627NUDeD+CW
BKiyWuJjU7TtK94lTXAk0MJ81iw458/9UbOFZI1AGGi5bT3lJWmjtvig8Gp4446MM2Svfg22I6j8
cItxMtxe8nD7Uo/b8Es3AsK3uXfFq8Br9+JWcemFX6bXobFHdn2pXbNpqzYhwYE9t7/AlYZ1JbrG
oQET3D+xHtWYcd+QuemWa/OpPIYH+ajc1QcYfQ+6cRHerfdiFl3RJGPCskke5Q/iLjmFrnDmdkRo
7HEA6unUyaFgFUa7z79Nhz9zfc8gSjEjORjbfIRT6+C8Uy13yj1ZOirNlt1vpNvdl5zUTvJsLCSV
q/K+e8Ntqh3ac8PvKLbDtCPcugg3hLfvwku8jQ/LnfmLf8OvdN/RR9uXy2HH868c8a5yBS4B8JXb
0A6fCR8t74mOVRQHhG/zRX/Vj9k+XFtb31yllSN4yi5ZCRxgKM0iwdM+Gn7adKW1G3oGhifHL1bB
TQGPubd1chGRrD1z1FWaHT1Jl6RxtBdXwFp4J37EK7u1c7tfdxv1CC+Ums50tA9emGXnq3DVrS7T
RrZsJ0j2pEYsd7+ai0NwUs7+g7BK3OUMZqcwPRH7QM3dvPO8fPbZTvmscd0wnP7Zv4kvwX78pOPY
/iy8s2TwFx2B3Siratxo6zyg2ESBfi8rrrSZjvlKdVaTNxEmbLfb2T2XK23/LtjNkdMm2sefkpO+
E3DYveWuZCefAa8Knjg45kv6nqF03Mgvl+BovSmRU9t5fJFvlUtkPSjxtpdf5mnbOtKNcpRfzENJ
rc5SF/jjh7hdxOVnb3aMtfkMh/mYHXoHzua7fNkqt2uisk/hF+VkXnpH8aY7ZXciBnUDw7hCOHBr
sJnFq/mo1rygGkKkTZyby2XZe3sjY4L1+Fa078JNcdnFnuI8eQwL7dPketqNHHofsiu76Dw/yQf+
ZIuu+py/vShczEEg5/a0ItLdZe361rm5jYLVlpzRG710A9zZGw4neSU5p9yuH5vQVc/zjpfAisrJ
tsWB5bZnnostQmyHDbHNXtxhVxLYFt9jrTHxpidtN7g8If55OkgOcvaCrBHbUrYMtZOj/pJsVX/X
ftE0mz+mX16M9fVZnNpH8lKbfbqmrn0EC811kVkwKZeH6jCsIBP0TETt/kss7xoXzr5U22QTrACx
d/xf62Vb/niw1n3KZYZbVbtDHeqf08wl81pad9Oqc/kZJPQQrFZC6s40GBye4lH9CMTaLrWV4gUX
bf0iHCVeg6W6DOkog9ccla6xlrzCfVPeHrDS7O6czRdhm7NG3Ot7c/VwyhFqg201be1Nc5JtzX3T
OEqnZHCmS8Rb1K0qt3KV9fK/1hNukK8Kr9xjefrGmlI1uM/fksxprHVz4EnB8+SdHA6inevILe3w
aFWvk+8In3rVxeYOBDmiy/JuLFcbuH3ByInOPTGAJfc57SXlKaNZoPdozFUpEPK6sdDSio5a7HRL
+DoR/lPDtfsi45/rUOz3Idm1nvn739afi9Nb9rn5+Zv+fxysLTylf1E4vqXRD3O45du/lo3qbzAn
DMQzyB4VlUXv73M1QZJ/k1URRLCkLYJDWFm/141M46AcYebDxkOLfo2q/NtkbcF4GgwlLPLZ+Jeo
/ZnJGhOtH+pGE20Az4zhHsiwZZ6uLuOp70ZdpiS0QcdmVW1GUdsU8f9h78x25EayLfsrjXpngjQa
SeND94M7fYoIl2LS+EKEhuQ80zj9UX9H/1gvhrKyI0J5FdB9u42LKhRQyJTcnaQZj52z99ppVwY5
p+b+oz3yzQiDJyGg3CWFz/KAWGix42d4YS9939D+wYEBP9zaUy28c5H2XnoCM98Pf8akIXSX3hgO
O7/wAHd3uci6k0i1Xe6jxoVhK1VEhgcRlXGItisv9XsvMyhdJxvl97FZ2soKAHLF/sfGAyAA9nJO
yvFONcAnv6lx7d5s7MljoGiWRdF9AyuUMDNCKhPQixiTb6BTVqGx20IcT2dgRzCqyR0C+WEBdjJT
6d0k8QJPcyqB7gUdfOLw3vQwMhw0wQ8B5Pz7fvS/Vv54HjwCe+02uwmlcdXaiR1uyRunx6Mc2asD
QdpAubcmNvXurCpfvTfN9rP28Z2fJhnaEFTcDLq66b2jt/1BNqDEl8bv8Ck708IlTRdVHDSyPCr2
2h4sZEFetzFi11bvZdWFDOBp68t9Xtc9CUagCS48lcTde2mkpPK5Xdxtl2QaxvfE8S45GvlKtyW4
4Mp+WyFXvdK4uLo9Tv/plFeYZMAP1sWpE27ebeOmte67jvTiLX13tOxKhyo8LZVBnhMUAOsWcmIF
lTih9ZVurSqeviD2TqZ9heHLPEyztKPrxWhCom8jv/siOjTjdpgu3k07LnEEarsl9KLIZvFJNHp+
oE3X3ozIQ+Hex+cRY0HQEcbBe0U17q1vDO+WshcnpJv2d2Lo4+WQxsuIWKKe3Jh6eQJB8lVO2kFq
Cno6PThynpgmphPYdKP3h49kTqiaPK2uYOact/nnNMH/cAiZ9TL+xrAjd3MPdPsW04t6O/VI9agP
higj9onmivUdh5c7MRPpm/E0t53fvsmnwkTLPtQ5IFNUi1mPw9smxAyybNVZS2YfO68iI23jiTSj
9ia2XHx1SfimADFmMlF3pkZZ8YEE2MX75JmzmVwXrRPq79hXU7JsgO60FG/tUJXDoVN+WMHQ6Bsl
6VvldnTWa4R7uzdbFuVupg2X7rKq66ovfjjq6OTQg/LuauxIyTs7oqMzkhlFKxd3+4KcBAlz03fX
6CCT/A12II8GZ2yauUVgVMtBjA61Y/PagrgwWFvbSxEbb+lnFZ5gdjhCH01ddUBh36IW7co34B2Y
v3b2mfBkDneZTvGx08P9XAPOuAxTS+C4cobPWQnYlzNy9qUYoZwkDXkASHwJ7LCWFYjdjVBks7g8
GjgiDykuO/SNpoezBRExUPjUgLIfjtNyKQYF+NTDbnEPnK7ySALRPL6Z1u9nrdtL9rj06JLTeFGm
mHRDf/yTUIbozVSH93lrqdsqW6ILM/e47lWEJjLTPiRMghQqMmd8921RT/a9ypHtbWjGyIPJTngx
KieDrxCmRNOBHdlH1uS+M4GVkg00dxc5pNGrltnZdu5aSK++Mg59bsfTFjPs8EEWsqaP1BC9vUl8
NtP9uLTmoRGE1vSdrS5NpXWM9nQm4j5Tw5HedfVJlDWWEpHInRpkvfdihatNJgIgqB1SjGPuYE5u
FsCMO+Mk8sQ466G7JqqE60VS0B7DC0fuhgPGEGYuMJWW0huP0HTvOTVoVQhml1O7UihGrEqoN8Cc
DvN5nozpizMY49FxmvaWUUtyNMxEbVHNE0OLhm8vZEbhIQ3rUiaqJ2RhjD9Gc+ZtDQYDQWi6aC1I
hT8lRXOHPjPcu26KCF650YEIhnZDPnn6JqFzCpWibW8To05OQ+LOnwrCN/qNaxskfcdUxo7f7skD
1B8j5embpgcdpKPKxpo251yR8SAycmIAyIodAxGfmUYxnNw0fyCOKqk2Fv/y+shb52gp+FeUoCZz
uySYMMHti5pmO+QnNCpYlo+xcMeTnjxxnmJDfhSpcC+lGmrkTUl9QYbE5SDaLljQw6+vLGdXtbo8
yo7giMYZxrPGxHYBqj/EFRWHB9twxHGqq/aBpky7szq7Obk1+sWOOKWjv/RfPG7hzkFbetuMw74o
8vgqi9LyaJHHcinJAvyUm/ReEVL63p7kVaAqMiTLFvC3eV2jr74fmaJ+EkkyUVIrGBQ9HLhT5fX2
NZyHCux0qMyTimxtUbWO5XuZOzeVAd6qNUxxazCBDYwuJorJZFhikKp8M3jm3dA63hGftvu5ZTqL
lWa094nZZWQx2OpilKX9wZ89J0hFO28iZ/pq5JqtJbFbzlcGOUnhlorSpvCfJfoRLLd3ZuYSk0Dr
s+V/TX3bs3J38di2G7YuMoRh1eyaEOW5UdXGuY+U3jStiT+YDOwetMr6FpemUxJekiJGWSMSvJsm
cpsrkU0pCTCR3V1pFCmJk/EQ2DqxSOTCdcV63M8jUWW9Poxxmtu13LiERbnRR62i1oquMSlrDKlN
h1Td2MWRkTa4VRkCPLpXh7wNc9xyKvY8DB1EyDwaX7nhLRM6U1iiM6fT+GiYHTIz1m+wi3TFd6Ct
OGuFq3EsbBRJKp97mCInCNJAjpvS3085aOKs6D/nDQASzyf3KO2c5Jq8nnjrunF+n5Ecpg5Gstjm
ntGhu1KvETaV5QhxSKuiuu1JcgmIerDOqe/2u/bRDVxjGthDbF6IGiATcbSHaDt6Nd02jw6VHDok
wb2y2xOt7OFkGHNyhYmgeF9qvIJkWnnV11GEFFZORbr4lFRVEJalt7eb/F3puEzYpOFd2Anit9Yh
pMXwovShbgr7naHr0dj1vaP3bUYidP5obq7rRbH0/flD1/nVsaiyYj+Ni/M9nWe5dUViHPBRPIwh
yjoz8qwbgCP+hSrc/tYj5Tfb8Bfy2KSMp04+lHVjQ/ZLSXkmJKJt967ulArgMtKGcWZDfRVTQthc
Dxi7cYqP6M/7u5K6htMR6pSbTgw0BdZNywQHDz1ah/keO5jTX9ZV1/rBFLXiboSJhKfDyMv0sNil
fdbNEn+eJv/OKmJ1XVP97t0Yw5s1x+l1kxqjw2C6C+sAz0HebOwSOZLbusXnaZDFGTewOC6VU5/t
OdJb6CrJIY89UGzxIMTGa5W+V4k7XTHx6bexsQiANcyqToo4x6BwEHGMy/LF8GOHjoslNk4py489
uLOt9+h2t7NqYhgqKnjYZcLk7dh3CfK6JvftG3dR5kfNEHnZdExyB3bQwf0wqoYwxsLs3vFmHFBc
TQvwoVnTwipj9vDJtk6pm1r38azE2WFW/L5Y/fkM4YD0Rbqa3g34eo8ezkhe5cUY78rZEOc5yrtz
7E7mGUxOeJHxV/hrPpd5tRAje19afXMpZxtqkg/lXAYW1Ccq4Dl+B3YyOstHP97C4OhusEZxILWG
xArGMZyAqTXC7nPkDkkTZKKS4/eJsPlbvumH1gjpmFbhmDG9JbREfFFN0zvnFjfv/JaMtokWEIgr
8TbV1qDUZnIVmWUgCUd9bxVVUp8N/LA0n4D4dgHgtY6EvYQTjPTpVmTpcOEXDe9z3U6Gc7YG7JM7
BDFmti3yeiILNhq9cu8NfqY2g1BZdFQOgVEuATAo73L0kF0SHpHgn5SNaGfgXLBNO6JdJlXvonEg
9qBmRcXGmj5FvVafCntsrkgrmC9H7XzJwmw6z4vj09mX6WWRdXg9CUfY9CMaQVc7Hho5Rv25hRYA
n30UOHWKahQDqBfnNE3jhGaIF7knxyk+DVl+o8VAw1by0ie5EGMJFXrNqg4mfFQHCUP/5GoRf2OB
2ncRW/dWAvj71I9T/M5q/OzCH63wkHgNMasEGFJyOzgcDNtMHjqXMegUDvaDWUuvfzOa1fR1Yna5
HGVrkOKCtnW0TkzAsi4gB7JN31DFu58dyzKXi3GwCmMrU5hIb61ep/mHIpkncrLlGuM+mSo/FpY7
rOKEkG+G2VQcket6n3WUFOXOlqEf7rEuaXwFmNhicsqkcxpr1J6XRlJxhF0Kq27p583ksuZZapgU
di4SBtNWjC2UR4IUZ6+YR9grqMxOGpOfvBA4k7u3WFCa6UFCBhAkC+rwa+K2oO6mpmJ80tm8enA0
eYW60iUUjgdU1NI4hyRKkFXsDVw6FUX91s+0zXZOQs10sfjYpTcY3xl5VjjpvEBOtY1HxtaRd5OH
mHiIdu3q6MZy0Aie5dDWTtChZ8PztiSjszP4Ud8JtyMfTnH0g2FPSruz18PShccszZUMFoNQ28Dw
YnkVV1y+jSVcGrlmJ2DUNqS09DiEZ300Uv3ewTN3QfoFuVuzDvdwOM23jPaTfYPLCelw2n41lz7+
rAf4oN6Sux9woRAxuFjlITRCVJQlqjuKc4XBCck/IRzFlH+B/wGNq7Tt/CjNXBD0RiZ0Y7of89ZB
+BubXnERt51xQfDdtHOyYoGrlnkBGjiQ1mVTfRkEMrZNTlnwtUgGt9kIkfu7Yi4gycFxaI+G0/bf
gB5UOCGd8EtNB4U90KltHyXlIvfzY3QenZVmBie3xMsOsJkkjhjpJ5mPdN7ogxh0WyvrICLR3xSh
FV6CbRwOQAPE9WyWdEOrhZScqH9PQMm893LX2plh1l4OVcfKW0pBemYmzpjwPHptdas++gkOtEWY
/Re7MvRlbrbxfhJ4pItMiW/EErWXMT0a4P6wezZmo8Z9CFaQJixvm412NBFHEybILYpizu8s+L1T
ANyIFlNxhcMbe245WU92eDlKXN4cr7MTCJiOQM9M+ld9P6dBCErgrpqj7F0fRdmp7LggAS41fXJC
4ASgcKzTPDdpkEP7u4xXCzh6o+zYW6i7nWgllpDziniQpLpjGDb1pzQB9QgpdSi1/xZPQNlfYClz
HApJJ5rotAIoQKId413ILAIRORPnePV/0H1+q9P4Hwr0nurz/tfb+nt517ffv/fnh/q/QMeRee6v
Oo533+ev8fc8/9497Ts+/qEffUfH/QPjALHyErOLRLiHZu7HuBqLDmI9KMco9ughMir+u+1oMJO2
sECblK7OapURdAP/6jsalsmfW/Hh6OHoFPKnf6fx+Fxhp4SlHI4PysIORBP0J40nUtVWhL7ASJBL
gxQXHLpROBKmPk/+9smV+QeB8nM56V8fheEVOTb/ZXj/vMMJ5bwgBUOFCGHmmIQvH1m9R5X/u58C
x3gd53PV4Ey9ZIM3VTNTmpDdmSq7oPzr5K5EUnT47U9xFH85agNHcBdeKI61yW/gCBRtuU7LsYBZ
tO2o9l4RJT7yrv+fAne9ZB5IJ/ZCZyXJWfYLMQFda2RnOQcu5c3fGn3VEIk0lcxzU73FesPm412Q
eL+p5pzBYxhoMo8c4OcVYxMTA9NSXYuaNyj5f7/+/fTRn0iD1y+G8gGNqiktAdBr5eI97Vb3cQeZ
1KT7lhYWjPW+uKs4Xm18RaAZT9IchB0z6F9/5uMD8vxq+BJwFydrGASucF48QAOexfVcC0arTBUJ
e0ZFFqUAtjJ53cFRRR2MbjPuVJaOp8EfmPta7puSMvhAfGx8it204aQMUfrX32tdjC8vBh17mAoC
ux3r9cVdakcxo4Utky3yvHkOKn+GOmUJI5AFuNdtJoqZ2LaOsMK6Tq671D65k0ConvjVB5UaMwI1
e7yCANceFo/ImhA12PfKg30dNKZqCQT3QvcTgZ/GJfT55XYQa3K0EXJgTg06U2FH12BLM1wUr1zy
n5csahrkNGwNeAp+cuqNrtdjcDfh4XrLtLU5MByaSL6mM//H68cUxTVNeM7Oqtt5+jDRr51xZ9i0
FRxz2eWVy/A8KrAEVnazFbzCX9mIft7z8DAy8AHcyH9W0OKzz5MyaWpguKwqDNXbsRmoNorZDWZ6
FP+JC7gq6FexNBksj47EJ1Md8M+ZWTcAhT2XzixyJg5+KVlorzyBL4ZH63JcA2NYFGA9TKrC57/I
wkYdU0DF20X65ZtkNDH1qr7dZYmSh7726F1Yib3XmnonzwkJfWwKL+4Iaf88YEEbvPFUZ3dY/ZlY
zz1hpQVDiASOz7ER6WdQ2ElQRYbeSytcdsTAdyR4knSUw3FAvNGQawWi40SnPH9lD+R1+3JxuTTQ
1t4KkBF+2/OfZg6cqnVMWU4rF6u/pzpCcLM88PxcbDUo9MCQ+pxlXfLKU/IPz76L7tzFEwvnE4PJ
8w8Wre12UUN9Tkp9fPQbkF+GTqvg17fuHzZSXr0OcnSJnu0nIuE4eXm7OiyBFwl0NmqeDgs1JExj
nyPEOMeIskj7/vWH/tM1hU7KZJPVhtV3/VJPnkowtObAKxINSUzkDhSh7MrwVXaXD6I5Ap1IPmib
1i4dnuT060/+h4vKu5kyw1vnrI+yvqefnLFGlnFOku3MQQcKhDFtSAfVr6yHf1jguCTAsq4vCgqp
Fwtc9ZKWi2eyITM5Zf8V09FrzBmptBG98ng+mmCevpRWwwWPCEEGcjUheS8fkzmmCEH7u8la63Od
5AHw7QBWUnoYW1ECl+nu6Cd1ewPGxvXclvdxsRKqXYV3LlGIKhpbnybOUNtKlelvXu4fX85TzLwh
2bE7PL/RfigbZVt8uUU78Q3tq+IcdsDHfn1Txcu7+vJj1uftyfOEo0C5S2/KTRn7886aNcCwgUhy
Y5mXL5kZxqfOCbsrsxrm+yaPYg46yHgTHeubZJqdoG/DrxMQ+k2SSPvU+pbeG3PxiVeG2nlqjG4e
s2kFkPedPWbJvkiLYmdp//srv2O9V8/vpaQWxjxHJiZTppeJWWzMIGGaRW56pXaKZPVvk5v771m4
iRkknv7ShyUydjoR5prBBjpi7KyZzsVMrVVDv/hEgmVkgd3CAQ8z04t2TNK8FYFhW3c5rEVzM1eO
1Wy139MnypIRso0FJxta+ZDknBpBaoDKQ/G+Bd+YvvI2enzdvPiBwgcyvFZs7Nmr+f/pjaJ3UIxe
NwMR0TQwgbKOn/hZ+W5KYrq9HpUjZ5mBGSGkaw45421C5nTil+6OPMlt0TnylZ3oH644vmET3jGb
PBWU/fwL0fmI/EzOHjVPhTvasf80GgfSWrMAwZH5/MrHWc/VuTwwnJwYqIC+VcpeLUzPP6/oM9mV
LOaV4L2dBuuKkRxSyykztloX7SGjqCQEOXS3oImyHW1yAuv96ZVl+SgCfn4fWBJs+tSw7L7my3U5
q6xdTxXkToiiBqCXRfe9dlGs8ehf6biEwmgtzlkQK3FpLJioR78hChSszq6eSLegjWY91IyKDjUS
94ukbYgaMOAEDBkdpt6R31EnX/16dbzcVDmKmsRjoZK3XBa8/2KRW05l10vY0yVrZ3cPD+9rHlnj
JnudwvyPnwQqmMMtiTSIYp7fpL5poJM2o7ExjPLPYnVN1g7hWNBQjFeeh5dvX36Tux4XkWqjAUe1
/fyT5lrOltP6EQpMyzl+Pk1QffdVMY7BlFjlK6vvp2cdRr6/2lTJG+LV+4gbeLJLWkusG3+sqGS6
RRxkPMRbH0tqVWM9x3b267v18y+D7eNZkDxI3HEt8WJh+XUzqWxkswrdhQRWNVRMP6uw2WA8bW8y
lS+XVkzj6Nef+ni6fvZgs8BYYpyJgVxT9754SLAUIb0xUK5AoQ2YMd4PxXSuBuQlhISkyXiReRIJ
CQK6IXtlUf301LCccFW7FMM0NcDIPb+XOS722UfkgvV5sHd2WIf09qFDee742p386eLyUS6FIc5n
dhTrcZd5cifTsO4bj4kvIptSBEPrZ5t4IiShrDsjyFIH00rd9PtXru1atTy/tp5kCXKBBcWN9F/s
Xcy9CyQqPUUwh7ID1qI0SK0yumhGQsirTCDs97deatdv66iXV00b9m+tSPunln7jK9/lp31U8F2E
y6+nZ0RW14uFo5KhIexj4D73Eyl2XgdZyG+0yRBkrLd56NUrnYyWtbsvsPPBAkP1bOpXcOY/v89w
ha48F0iBHo+5++JrkMwi6XkWaDaprq/ZSuqzK+pq33LcCmw/+pY5bXiIibgnaW/CRhDW3aHHiYjj
yHC+ToV9eLww/90I/Rc9yifPyE+e5tv/87818RPPbdDrH/mrDQp1SFAdr694UhHIWvx3G9Rx/hAU
6dRb6CxtOCs81n+5dgxh/kGuwpqjYAuqhMcghX+3QYX1B0b/9XCGUZp6DQLBC5/Or3w7j+T3p4uL
r4QA0+XEwPLigV5L3CdLWqjV3oi8LwBMFxtvPMQ41ZbpCAt6wHzK5H02AHgReYCwgvpu6DehgBZ3
SVNd4h4s3aVh08GxeTCGakIlzmrsThZUxHE7NH2aX3iwIJl1OzGFsmpGK9kgK829oLNNYMSAfMV1
2XpEDyO1REYtGWt3Gwu/7LdIpr4Nx03btz1+1jaQTJ8Itcl9iAHJSGwZk09bbwe7/thpt/oaGYn3
RZZt9e33H+//ah18a022/4VmmBSbry/dZvyJH8+tYa0CYDJq6TyutCqHbvvfuFTvDyyAgPc5XjET
gin195NrO3/8beCnaFrr7L+eWx5p77GswU+++tDYOX/jsWWA8Oyl4FC5rC44B4gN1YXDGnn+3KrF
x8g8Rw+gxo3lsmDoVbypJTDubVFqQDNRUqYy2USMQOugn2zHxpk7wVQ1xGZRqZMjgkhECSgdts+K
TR9RLQJRBxfuNkDx25WvLlfUOoqWFbu+5uX19+loI4TY0KGrwLNTfwArB5IFvRRlT9P5zYdI/KC6
hz8g741IJpDvaWWYU6cCUQAWV/eYfVdKfExp15dnX06iH/Y0OnN9B8la59coNbTzkTlILnZ1NdnV
NflkBDdxfDb9B8TQRXohndib6b3qyUXjPFWc+L0oy/dJEZnmRYQuL0QX0pvNDn1s+ychZh3CYimG
9g6Gu1/f+no0e15VRf7JaBDpnrxRdO3RLAazCkr0cvClR90gfSQva1O4ZQrsJFJQXp0lbJE6cdIP
ZG80XQCxoNkrI+dE42hVDvuSM2z11hsqs9lkQ516e1/OmXHsWxK8bqrULtutgnfpBnHbO8CfnMY5
dlIJHwZWQy45Kgh3ANGUGTFGPyf7SE0zn20w+iiKkOL9Caag018lQ9PyTY0K2Lq0ki66x2LvVttM
2eFXywREeLCnpB7f1Y6Z+OEG7OzcZbvEVEvyALLdlhd20ebqewPBMCUeWi7tW69GQ3xpDvxNOw02
tlr7hIN9UcyNvCEZrlZ7qdrpS8FIGIdXGZIslrK/3hqV4+GmsgYp4JSQLrVLFvbVbc08H9/UOnFf
K26SzBakrp+dMinvlqKL7KCdouG+Z6nhaYbmCj6xjbxrT4ST3LCDd/iFVDbZAf8ItnZUVeJPhB49
Ii685neJXTF1WLzSgfsfm+3b1iOaBtGRZnKQ7pBedTWaoTKP622Y2Qjn4gY6JY2YWe0tE8r3BTpF
dE6ZmQj8lF2TL+e+VIhjFvrJ6PcmMgsAvpV+9gYNS53t4RXM72ptYk7zijC9KJx6ArxPwkv01usS
nPsrVrIjON61PudKN9hGTIsI46FWNhA3yYIxG3R651zyVgrm3sxvi3q01GkcmePimsFKDmJVzrAe
ZIISM09SJ0iQ1t/m3kgQ2RCuuJsoaY0KiadcFnQ1XriAK8/CfGOCqkBT1AEsP1TOohpIDjVhGxp1
qzrqsLY+Ja1ZD9yoypcLcMqwsU9d60EVd0Q2cNuEH5IWp7VOQwQboH/WPAiIq9yUJjmNlRO3DDyW
8V0jYeIdDPojN3GMhjBA3kNQKsP/CdGsdkm7iT23xGIdTqhu8wJYcC7saN4Qh4MitckSEtuoafET
ZWru8AFNNQqhhlzYe8qA6E6W2iO4UulW7UQYjvIe9IQ5HpCKj/mbxDB1HEThKltYxlCLrSAbD1gV
xNH44zBw4OcH1Bke08XIVLBMhfXAVR7H66ly5Q3GTZPafRSGcYeFHHNOOBk7XZbqwRqbqj4xwiSM
dkCXlhHnJ9HagjStyx2RiJO9H0rsJdjMQN5D37RgMW2YnpTtEbn+0O0TryctQfQoG0HHU1kTKFso
UX8WRVVe0vmW9rWox66CzzADSJdTX/qbZjKSh6V1AAgOHju5mFztHSqw6zZhJ1Hzp9dJcRzY5esP
hSbKdqespFGHpJEO7Y2+LHvSLS0rOmgt/I8EnlT3Muq4Wulo1NMVk+Zl2bneMHjbYihVum/R2PDA
FyZw62Qg9Rc2IRLK+M041FKcoa7Cj0dU4Yr3uva8ByW7DOgVMkjIbVwaUuqmOMvunHCipYfI1U6O
o4sg7iQndxr2TuQYFWD/iiBANPtEQ5Ro3C5i2ZvmnggE8QWtO3ozPxu9ake8SGa/NYt45N4ZdVcF
rZ0VGOBmz4Bk3C2LCFDzz/O2a7JJfm9metqY/QoiKkhwJGcEfDNCKgUxxIyzZr4mSVYzUwqLLtEZ
QXBJqFmfy+xhShVJiAiDGAVtDBcUZ1F8KUmhSHoiktzeu3LAe7RfkA+FEQkLYQv8ZUPPcARp4hRR
/U30HLs3s9lV8qubVeY7/BUzcDi4Y2k4bX2jCNlYBvL+vLdtpGd5rEYCMvZe1vQmGGo5YCOcSygE
vPkyJORDWujrwWH+e0jKmfcjtd+g4VXklghJh3BEOszEAmfitnCV7uGWIPjcgXq1rCAyJmd5k3ax
hcsnTawZ0y5U8EMFBQIFJGOPG6kSgCebrLCbCMuQsVgHx4oFGtQ57ZwrsmZjfVgisu0+ZtWwCEx2
UZrgT8/9CqP9JtYALeutn5L08z2JjLm67DKToeKugomcl/vQMVT/oJaixKYescJwcw6JJNaga2ZR
vk/zdLJFUCzE3NBr4+bWpzyltwB0LSSvcdr5fR9jFyUaKgQhTabopex0py46A3bLQYoi4cYtcWtK
JLzFpKed5C3XheQMhErumCsROLCpTGSXcFZ8kxTADd2LCafupEtrOMzCmPATZkRfLIROZhF7EyNd
Lz4TdGi4n9Ewzt15sMxavx3LlnnMxjaSsP1QC8jiVz0tZXEWujXcyxj7SHat+qwqA0ZGHlBlt62W
4bp2mQ3fN2FrDp/6ak3h3Bi0mvstddGcnCAOEePAJl607a0Tei7W0tKL7D+rVqbhZd6NRrmTTpuH
n0CjVM0OBax3j8vNP3PhvCVYPFl+qT2NSwi3wZQOn0eH8wEd+TCaL/06c+VFQjWQ3c8xTJeHbOiL
L03Zh/Uxr4Z8uJpclvEpNNMx2ZVMG8drKKwDIkkoVe5x9X/El3Nky+IiNBR8Ty8rl/4j0lV+qQTu
0n6YSK25awtdfnKZJYt3bmGBTy7V3MpDDRqGeKTMmYftOJUDvlNX5CZMtZE0WCj2iXGf53k13o5+
5WDvHQuSTo9KxjbW0j62+FIYgG5jk01/9/uHmv8/xUvW2gT7xdHnMeQw0d1T7dLjn/lx+HHtPxwT
5i9+I5P+iulz+PihXULVxOSc7g/9tlUFsk7Y/n1oR5/EGJNWJ6dX/hfBxt+Hn/VAT8/bERC9LHpZ
aJh+5/TzczefoAi65MQ/r4qix4Pe00M7pL+8zDJv2paZRwhz403vgP61cbDK6LdLP+o9NRzJu03f
F/All/RhNEfvz6aJ51e6j2tj82n/ACwyUq31VzFnkz91kkuI4YbyErbiKuqOtM4WFE6JPno1L5Ft
IeOepmsUfm2orF9p9b7sKzN25BDKSZAbQSNFvmj1Yr8EDWUvzG5IlFK9RfhXOX1PJ7VvIxxxT56Q
6x+/6H+UuriukrLv/ue/np83EYJw0uSnIj6Dl4OR9sWHgeFzHUqnOmDcMEPf0Q92DSLiP/MhnI/p
GPGMqRcfgvWxjXLHqDkmJtbJqNKB/c227379KevR+Oktkx5/P3dqzdokjvMlNbLuhr7C8tKT7Vvd
OMZCUE7U3Pvegsx5IR+3PqmhuM5b/8d+8x8yYuTLRi4fjG94lf4x/YGAvf7zJ72myvVbgywkHeTQ
xPytbniz7zO8AB9ClUnSHwW9VXI4zAc7XJbzZFT+fSw5sGyaocL+qtNilZI2yPftZlTv5hnr1LZG
sfEhsQdsj5JExXgDKo78sKIRWNN95rNb1U32fY+d8Z5XQEKhOiwVbAw3C09NOS9v5ol+w0noJacQ
Eh0Spao1hLcZNEiuk8+ZAOtNKzU5yMDE3pNj9J7zGuw2u9UAWtCJe9aOAFycOjaQfCIZXKeffvcB
5EajiwbjzdgG9cLamX568ZyaXCuaB0FRdtnZMENiLxIGer9+Nn5aUx6NZYdRMAKJtWH54gnsE6Zs
Vm/1AZ2BJvD7lgrDpICT02DuKYPK7a8/7+VEgXEJvUe6S8y80CW9hA+6RlE7mg5AQDeUO6dLe0OZ
IQMGfSbHosoJrLlRv/8j6bjSXUQqAZHZeTExQZcNEsnFhutl+rojsBiDQseZxfavyznJX/mJP+0c
62sEvYVE9WHx6ngxvlh4OIbWUjrw6Oxsi3a0Au1z6Pv1hfxpJMBchNEa+xOTSl5a7ss7Z9UCqxwk
lxGz6GeGZAJ3lqozTlJVou6xEl4ZunUjJGYCsMNM2QX2R7Z6Izzh3btAa98m2EHVj5//35OBf1HM
PblHP00G7qsyenhaYTz++/9ur3pInZHiIMUzHZoT61Pxo8QwLG8lnv6dk/wUy0CT5Y/130biS5AB
c7h1gP73YEACQ6WPyY6OJo6u/m/lUb0QnVJdsDRXDTaocDRa1EHP9xsPcKQTgwJ/R/SNf4X9pcMA
R3wHZ9bo1smn4YgapLyXCei4TZVhrpOlmHCqGy0UxqENNEkvwEoswNlPLuM/vIqf71F8M5c5MjsU
9AmSin9q/RZTbUZRYvTvQjNuA2AP2DXdxrpu3CHbt4Z8TYn3fAH/9XlkgAlkajb/98V2EQ9yHAjx
G95FXamxK9MzKtLuteTcFyPkHx9jUSGus06wGC+3wjgkOD0s4+EdAXYZ2m3OmZzH8XKHsT/eKo13
KAbUelWQGhD0ZGttjabV17++ts9rA76EQmFM/UGGhm8jEKCB//Qtk2QpQhxfVe8xes7Hrp+jTzNu
Z4CvSn8wZG2tObnhjWgq86aFKxH8+uN/vgi8epCUISdzGS+AFX3++Ywzu8WqrOl92fsjoKcCs6mY
1LVt9tYbuqtDoJ1UXNI9md6kk/yos/Y1sdBPtxuQHbNtFCr/l70zWbKT2bL0q5TlOEmjdWBYnDYa
RafQUYQmmLqgx3Gc/unrQ//NuoojlcJU4xym/XlFwAH37Xuv9a21uGTM9vpPqDv8S7rEYtPadsyO
b2t0Wv5bwd7rjfy7CFsfNFfh+/VXxcAqiHl9lWnKR+SxU3dSAjesnRUjXZoeuBI9u7/bGtZrUTWw
0fEVo2amX/v6WkszjJZ05xmekfa2yUQ4BXYFC190EF4ONr2FSDap9RR2xpMYW3FAz90dM6POPsYJ
mUmbzCnFG2EErzf+f/4m7IyIgEzBmMQ7265cv1J0eNrxhN3+Ux968NTi+phP3v2Eh4FoEeeNbfjX
B865bD2sEP/HQeVc+8mg0x1EU84nOeXwplDBkY40+tjDMv+Nt/iXSzHSRU9HeQ2QkYnF2RsEBn7W
Ht2FU9lXDcG6rr9dwiHdTa6237ir18cvHiOXctC6OFzPWwVur39awHR5k8LeOPVGjbPZD43LuBft
BvSw9yBnYe4svyUvUFbO7s+f6u9ukhMKRRSjat7j9S/7qR4F35A2btGS0MGM8EgNbGyFluXexU37
xqV+WfC5SZIRKQ85Va/c/deXmpK0zsLFnk6xG1/7ungCk1JGk585UaqdL3++r19ezHUeT/nHd8JW
y0N9fTEfkFBJ5nF/KqYmzCJKVihhuQ9Cdq6a6wWw8VVfB38nh/7xO3KMpjxj7WWP+WG1+OlptstS
zDUMTeg5VfylGOuvDqigA9YG42j02tnSenZe/nyn62N7tQSFkJ/4AWkkcLNIEF7fKX8FkbuhMk8D
+OlNOMYF6B9ZHv/6KjZYD39VK6zdkbPdsx7GMPC6eDmBCAp3KQOZKHCmtzDmZ3LkHw+Q5+atFFLh
rWaK1zcTz5IToDeIU94E7wghYNIHmLNr7sqsv14JGM5z53tRmB/T8jSZCb7L+Th1c4TrklnD6c83
/ZuPY60UPD5KSjkk36//GkUKBWOlSpyC1ok0Y5FFTlt7qfd/vsxv7xqPHVsl8/hV0f76OkBPxmWY
O3FK063NSIqD8VX2LgAhsHPueQj2BRROMBnf8MHGb/nafneTP1/87EuRJOeFVavFqQ7fuf21798w
NfjzDf56CdwxFtvEeipl8zq7xODUtVnSWv7oMMw7lEtbgbIksTcvveKv31NeUj586kprPf6dLTIE
A7suIJ/wpEZBQqPNuE0w+npjvV6PCGcfHccpC+YabwYV/PkB2/Jzoo3htZ0CpInI5wBxfE/Gso43
MZZdaBc/UkiFXNTlWJbVoWEI8KLq0gTlaE2Mb6Ry3Wezr0KAg7EASykNt/5WeTVY25omWAWnMYX3
xDwm6w7p6tqOFlWUACSdbr5yGzXc0baomT2KDsRYC9tp7A1pHpNM8a5ol1C8yCFZ8iUgUOethe7X
RYf7/2FjY6zLNnn2mD3yCpPFGf1TrUu5a3AQwh7Q/2pt/z9bTb+UsXggWbs5J8BLBi939l3Ujmm3
dqDD00zi6xZGCbxR4DW+fWmH2XiRKnfurlE/LHd5XBQKPk5Z3fz51f1100LaTU4MAi4iFpxzgcpC
VxR2kZGcvNEOL0D+6K1tFsXRGGW9K1J0Gn++3q8PVrC4rvoPtmPTO+foSXdRldV2xclE9rj1Fxee
ElEI2z9f5dcHy1X457H0/jCbnn2Q9mSRxGTr4pSyUyPeZw60JxQKp/84eHekrbdXSV3HBLAxm5qT
pHljQfjt9ddjacB6hwRofeo/75Oz55boHIoTWIXspukGlCu1fZVJihxRGXQ/Joh8EVZ38g6s5I2v
96zxvu4y3D5NI7F6lzF3nN3+VI6EeOKnPJXM7EbTOLC9tld+smpsnLl5zNMEcOsc59e9Q90g1FIe
1Wy5b7xbv/mt8fHRb2fSSAv3R6P1p6dgx43rNQa/Al2z5TBlnY7sXurDn3/r317FMSmZUW7htFt/
i5+uAtYoVIo055PE57rT5TRdNuTJviGv/+1VWG/hTZBM5v04Ef50lXKskK0ERXESnWGhQUibbV75
+o1fzv7dZVCrQTLAdEGFd7Yj9/HQxcNg5qeZLj5CF6nfAWywIp1ob9Nn1d2SNqNNAKobfpSjWkeg
YcUojyxWM8Rjt4IGd04dv/j+NLz4Zm+oaBp9vNzGUs8vVmEgbYccCaKb6JxdmRXeJx0XZKIMlnrL
Xfmbr4DClHHSejfrcf31L0OmGbExhI6dqkWVh97nW59imi3asCxMOba7gUjzpart+2Ygje3Pr4W1
vuSv60aWViYgUEBp3Yrzo5usdJk1nLtPNfAMsLioWzqjsS7gdXX7orHywwwW8zgii94rb/Ru5BDP
D1NsZvukiNP/j28B8FOIp2W1Rp8/C0HnJxyrOj+FpelfaDOT+zF16ze+hV9Xc+6Z2uDHdWixndXK
Q+hPbTcs2Ym0WYRvxZTuszCpYMxVC5xKb3rjer95yP66b9BtghnIN35WNuPeaHldW30Kx+G58b0W
xrjtRSN4tguMkuLJ6oanwUUwMcgxv7B604wmJGtXzoqUe+MXXy/28y9OHwbHJI1F4FYOdpGzu4fe
45eoM7pT4torEDru9CUHpYo8IJ0eeOv1Rx5cDcHExZTfpMkpzZQZvfFXnH/C61/BXu7RwOCsxKf8
+q1XBr9z4fjd2jIINqTjdB8pT5MLCD/9bjTRa1Z1Aj2orer97BXllw4352Ns2N/rkLnf3D3MXhu+
0TDzndfPhr1g7a+QoMRACwTh+WDQkmNARks8PBEjbFwnfZM/Ca27MYqRnKKo8YMVGd1qbDXzOHvv
EpJBnoSaXTh++SIgOpdOeaPqPv6UWp2JKsgvvXfwcRzywEEzuQgvS3TSSzJYjxX5010ExUjedmKB
PEMJbj7ZSdiDre/G+lGF0jIjw/HKOz1q6552WwWj38ncRxKMHKJVPGUamxb45KckK9Ovkh31sawQ
ZEZq0XVO1DNexshslryLVk3cw4AE41NdtdZpDkJAX14vGaK5TpwiWRN5+hm2zJLjKS/CKzmJ+l0r
2+TrgCiWXYls8S/OMstHaaXOt843HMy+RWV/cYaAVG1bTO4XK0zU/WqgAXlde4kZNQ2iiWjhXbrO
Oif92oR+VUX1SHHueD1pASoMW4SeEphnlTfhsiFhHbOFTJv8GRZv/M/R4H9GGP9hrfvgH4QScvlc
fclU//3nOcaP/9E/cwwXo4JDPb/WnaTI44D67zGGA60FGQ5uUqa+2J5XNcRPSgmXcR8QEYbqgHJX
t9T/nWKI/woEczI0Eg7Bhq77V0qJ1+dH/hkEGaa3Fmx04fjc1o/3p+LCxKpqJB69VeTBRpSgz72u
+iC/V4KsyjfWp9dbxD/XsujcMFdH4/6LuRzFaDjoshmjgPRgEiLaYMALS0ThVy3j4cpBkPtWHfB6
RfxxyYCSCYsKBwx+gbOixiuCKs9XkKAhxm47YNXY1Uy4L376ze/+Wed/lj785saA5TAn5SxDr/qX
Cg0HuIpXlluahOBE4LWIzTpAIJDDrgP2JK8mIe7P1/zND7e2Nhln2uQ18zq8/uHSEhSk1/msopjb
IkTApC6U6ZKTluoj5PvzxX53g8TgUEf9SMk5b4TlsaMsuwjGaCAD/sapQ++bSw14VMbQXPbZ25Gl
6+/y7/107WZgiBQoVxg0sKHaZ5U1L6TJ4Z9AjGGEH6vnLxPTnysU/ydSpcLrqkZQp/Qbu/j5y7Je
lM4CV6TJQafs7FtIuxit75RP0ZQjiDQrMWGkkeUbL8uvVwkwjmCSE5QJ1Ntntzaohrg/E0iysprh
JvOb7J3S/pc//2DnbwdxCey6Yu3RIoaw1xTJnz/raa6DpWkRtjae1X4Ix2K+K2whL7TVV8e/vhRy
Cz5oOgrr+eHsfrSb5OTmeTPyT8SLG3ZKaJuZM4/g6dP+rdHmWki9fjEY3rJe4XNcG6bnTYMxk6qS
muwGIwd0lodz/DFthv4jmcsJSMs5hbaYo5H58z2ev/88zoDkRwo8mEbMRtb//tMqiSQH53GQLmhr
RXefxct0lQdhfe00TbuZ59r03lgqf/OScJxk82eZRN/9S0M/D1RgViS4ZLEKdiEw+yNC37dq6N9f
xeNkwPpo031+fVuZ5xpTViELcuzGjrrcSrYIs+O/f3j00dcWD/0m9jr79VXg8/rpYgLaxAyjsKN6
xk2sMv/Shk75kva1eqPg/HXtCEhxWPks640xZXp9PUjwopKNAiXtLEee8gBbPVSR7PqnprJu8wAx
Tddab4zrfvPFUd4y/qbExXVln31xCATsiuzNJQq62d+1vSf3kjP9MTaW/sOf38ZffrZ1jaKLDzCN
IekvI2glGqMvndmN/MDR7+hC5Ie6JtL4L6+yTpfX1jJAFv6h8xkdWQHkL1iVExVzNsMPrQwCs7rO
ev+3l2GVolnEW84ODTXt9a+VqyALUUU7SMIaGQlmIezQtv7bmwkpPFYl6LpBk/Zx9gEzh+z8wuUl
D6EBoy0Gq4M8+e/Gmuxaq1SKlgNTayopnt7re5k9yx4C8lQjSBPGZVssy13gQ/PIhc73f/nYflwq
pM1HQWWTLPv6UgBzs3nMAb61Xurg6Kl6072Ym8y3d3++0Lp8v1pwV87XOhRmreV4f96Ob4egl529
+KRKithiTZ87/5i5lTY2tj+PRLzbczHTyPNLzl3uVPRRMBI98df3i8mSL4tz7erCPYfp8L06eZL5
5AlMw5RcznETEtLmVI18437X9+31/YIbsdbVg0KV65x9x0acV0nrhX5UTpIArFARUd8v/ZFGrv34
50f7y3fM+sQYxaNRaa1W+bPlVyyWp9oK84MelubWZ0pxlEWQvrH8/uYqNEA5ZOBcQAh97oSf60SM
TjkHIKTqBG4Jp+a6Bwf953tBVnT24FZSJEJw7ogMaBI0z95IL8vzBVgYTk7SuMmmYv/SO3NM1TeA
Y3H7bOgsd4vIV9Sn2y5rYhxRkAjc5JBooiXeA2REcGdjC2P5NMA9EzaGqW5LMmxhXmc4t74RVeE0
NZESRfs9jksJdD52gZ7MmTbb9zDmBx80aw2iBgH4VFeRlVhFe2lOMWjcSKcw0rNLHQ5+F0ezNcwe
niyZwmC9YZFO5uAColmY3efp5A77UQcJOiL2MzXce1NMcGPOf3Z3S1331r3vw1eNrCbvIdkjIgw3
Kvdmn84eMvOrPtfNyUuleXDkgJhQcXfNbeyGhv8MdGAu35m6QjTrriiezTCImFnsLLvwWGShVd8t
WDnmi0ljrL03CFtXe0sb03RNvT2vJ32/p88Aab4hPKseKwL6wDHG7KmFB7m/m+wMcYOe4nSPbjNw
Nw6IQPe+qLyWsEbw8fe5tZBc55LtDK6c8RI0X01xFfUouGETe9qu6ZrEiXkpO69wPiCISonda6Y2
Kz/T2xfprgmgBdN1cVDHWKbXV1sMkao7tu6AYUVZkvSPVozJJ6iLASCVdrJJRJus7IOZZsZyEYSN
gTt2zt1009qtzO78ORUfgtQu5yPM5BJWY+s7L4seJnNLNACO5qj010HGOMxtu9VZhV1zivv0HkuU
LzeVn1bWVsiirKlD+dfvU2NYEw8rMeaRU3klObOlgMIu+qrsbnCCivCybuzyrsdCLx5nN9DzBTk7
tUcCnFuNYbVrh4SAku1songihI3uj/ElyHFVOxvQ/5O+aXO3aq/wqXjOrjHyof2WVfNy0TpzQARR
UxJnWGNwxOfIWg1DyM5wweynCgzf+6ZTffZlJhmAsD9GuQGacsC8naOPBSENmER1LE1oYXWlEn/Y
JSDjifAAjmQO30JHmt21G6hSf+9xNxC6FxZduCR7CO7WjVkFdXoJmTqddkMrLHXkj9BfCzOoPWKU
SVghk0O9GFog1Qtl1hlXyUgbtycqp67knbIMq3M58jnOQJgz09cqwsoUGhfhtIjhizlWdn0AI1J2
WztUBY7eAvAxmdl5RxZb3uZeREhEsuZHCEKNWjhW/mah8ZkgYXKwOlrEAIXvpi6FvUEEkfyGT6Ib
DmnHN/y10k7qbgKmV1dE1pjzdTnFRrkfg2YILhwSoswdTixv3JapN9x0o5OQMdgHXfkQAIp0922V
20DADaVstA0pVHycYBju4I8HM5NhPNc74nLgaCtsg8EhzWNwIayk7GBT3/AYjDlcKElkLG6nYqS7
h6EU1DT/pLtzyYFII+2nabEL0H7LYweJHeqrY/Zy4+ImjjdBTlhRFGu/+L50fkYBnJY21vhKutbR
68d6fPYKV2n4o54XIifD+X3V6Cpx7/owGcVHKfs+exjNsG4uRFAyybIlKUK8QpggAC114Uflddk7
swmNZGeXufxuWr1O3qWNmvk0O7fOdkXcABIaEzco36sWvE9kmJKMsDDvx8/wKjrQ9IVMH2mSg5qD
M0FkacHnf1NM9dhueivI5iMAMIdmpsY0EeWCA/9xLFIL/bROh4qZUNs+Sd/Q6zMrq3tNsBU+a3Rq
N8VcqPcs/D6+QCcwkoNDwoMTEZlMMzOtmuKRKKLG2ti45ttDMsWe3i9BkDekAthmyu/XCWLJs9Zb
RXYG9LXGy5tsQ4o1OT2u1UC/Qq/Wxk8JuzxHd8lU89pBqNfeWGOYXUjWC7yUFhEUsErtrH4mTS3N
d3W/hM+iZOPcIFIbBdafOSULxLLq7srXacs8nOAce6vI8jCuhTKzdhvUJTo/ws+0FyU01ENMoivm
DUYBqELXxm26x25uLds07nzCVbTDyM4KZzKwE5PA6MuUr8VCg5ubmgyveuou1ZAQ4zmJxqt2OJtJ
qVSmCcggKcvc/tDhzsbe77tJeGmylc/M1CqOvxNNIWoUMYdq79Q0bhBkNP4XljVlvhPST/Z94rlq
w8fSmHu49QSvpL50/U9DXg7hZjIqs7ic+wTmHr+kXC2wPU2JZl64k5EACbmFgZXlG2/AHL4LWzfB
ImzRSpunsTA3sTVghlwa3yk3xjhK6NCTLchGsxqKwiYU7XdptHG7c7MZaQUvlKDGD53xSBJHW0XD
nBIBKsfCS/YA0N1PCC3G97mVud2mIgYdVlDZGreNEftWZDf5MEYlhimcPznMv8uysI2W7AAjIyZC
ui2CzXRQIJfUVLj4dvz8xa7gIm260Br9je6r+UvQKDTBOUjdYFe0qmdtFwRoMaa2AE+QBKf7nQ37
vgTw0OC+z4hgOMgBwwoS2xGoKItuSEBQPIiPQVenNcOt2iDFPbUqpk/1CByOdIL5nq7fzGxbNz8S
Uw1oCJLQo6sO51KwEUK7J38ZyCmrtMXBVCelmW+doQe/WBXxiD+skd19iuLN5+9JPSsiyAXcnvLR
K0RE3IfYWculyiI9Fpw4ESPIJ/z1Fp88yTukuarWt+k6Kudb6rfk1BqjQ1tLDxhjELVYysbWOyim
HAubwbYNcvK8sqWoP69iF+ZTjrQesXci/JKlrS5bs83TjWXkI5EZMC52fjJo/8YhUS3Y01uYAgok
gmlpkiQxecnoMIFyKL/I9/bcxOouiU2V3M4kXQCvSIKqQ7idD8N4pep8cXYG6ztZKWYtU3itJcKI
Uo359N5eKnymEv1KfuPm7jIcMEHl03FhIMgsK52FdRUTYV9cNdQS3WOdhzjm8cq6cXYpCGhoEHam
mhliJPGcm8u+MrLAvZBqkV1ybTtz5n1tsVk37K+28pNt2LKR4uNHfe1CpTAct/lE2WLjLV8wDEa5
GuN46xpERGVsiPowEK7hHVd7M4K6soq7TcLhsAGG0pM3IEiJwxrESfBJGfi2LwFppOTtMiuiKyz9
+T7oMxUCvAwtEleMNEOfH4t+Juk0IeyDxg9ZiRRdsHRTlds8fsUj2PHLeJeddrQGV9KV96aBAxs/
sbd8lCmYb2pw1att0rbuQ1uNw6VHdl+2wS3ZXyex4+abBLtet3ESYaxpvLptdxC0CeXrE9t5mjnb
8rrZYW/tGWXW5C2ZVdHtB4IowHnESE03PuM5nOHiG71+ISI5zeS8zaaj7lJ046Aq+csbFkC2xtW1
ZNyYLYFxvPI14b+5nGmRD/QUkp22svwJowIriGHE1Rz1DkVi5OhsQBps5f3nlk2dyFRl4DEnZALO
GW7n8aOCs7CwDNtQ3BqrEY86X8pyV1sWQbR2WZDWh8IwMzcUru2wm+2gHY5zZZV5VC6qfvQM2wEo
ORjQCSj7/DthJsRgOWU5JRuHOKIn285a5naE9sHJC8r6KGqc51yd4Uyk+il4sMbcqKB55wT1LWay
YixSNXyHbELeazI3fIa5yjVej7wnczdZh7MaYsJXWbS0TBf0AyYWPG98wQ3dfBREER3dOKaWMguL
0xJnAak3iVHo65kconrrtQZ0GVB6+KOqnCYoHjy/AXvDcQhgRedfLbU7ERSe5KXYTaWX3k2sdM2H
EBSkIKcCWwTWfHSRWwWNa19hOzP2bSoKsTcLvPgbxCbkIeeytrsN1F92vWLOl/u+zhMw7mym176B
HvYyzWvjgxKJb35oApuA+LYthttFwaqYdG86zDtd44F4ktTYCXMADEkgyzXGF7ePOm/1rHlFI2FR
JfJu6DkyUmIXJYdhG1HQxu3TeObnr0vwVoaI44MNm2Ei84iDxj09j/F7our6pWwGIi0qQ7N7Ei5m
t9vQmurPE1wwIPim2056U8fDDIu+gEPPMZhswgWGRNPWLNO8PjJfU1DzKXw25qWCgGgaycKfiNQR
+kIWmMUHp65qbMKNPSf4+0KntbvbtDZKvkqSkzQgEwog/otvxv6paqflw+jzee3KsvagFjVOqbdj
53lPic6HR5ej4Ir28TviLJdaEhJCLmO3kRAiAvILreFqWijaN/6ycAzha8146cxepPO0s90u/d4q
g6l3I4Pl86R0/y1XXTpsZMiuw3tqkPvSGAp0hVMlhUakWdRXnohJ5axQMHSbuK5EvCtbTQVM7p5z
kpmDxjln9WaxLc3qEPplfyQnhhQcRdTsTe06ZcXv0DCNh0NffUv6WIYHHInFE7wxJ91CbyiRtmB2
2gh7CZ+8qTeaO7sQY8zJCzly86XPOMgxSWdI9olnO1u7whjVvAPhncdRMfXiQ9pATNzKwbBFhGm7
y7axUw3DPoFd415Vfu89usLuJxQVBrUY67TqwnuDdkZ+VfsICreChFp3Zw/aPNCQVV8tpvesbQJ4
QeR3fQw8xSqmYUeziYJcdm7SbFrVcFIY9OQd11AFMqmpN4l2tablcVmMnkyrUBMgWpjWUzB74l09
849sVNaxVWSjGE4joBwwh62pvB1vHLUD7VOPvbZv8MqiwOxlRHu46baqzRNQ+RoLUyTKof5ahcPC
yseUFjmtl4/Wpse6dOnU5Nvu5jQkdpoCtEL4RV7sZ2NM2+x69KQFUGkO/PbA+DOOI0qN/qHVVSbZ
poPpprZ0Fe5sqXARt1AfHpYus4rDUg+F4vRsGNmBtp+zJnEHfsNrOIqj74/eQC+CxnPkGaalbmAm
kR8Ki1r410NlJU91G8h4m4mm6SLfq+xHQ4oK2cZAsRtpQBHUbmXeXmVESE1ILA3UZKEzU4Cm7KGb
Nvb4+NXow/tq3bqCPtRZlQnRJ+wJiu/d9qsvkxG2nRMO9Hl8qygPE3t1s+W9ZDmUU5hYOyOpwmRb
JjnxXkWflZ/UyDIT6dmlzF7MpfxgqGCBZJ9M39tKgddPpqztLsdmGL7xXiZAQPGXZy/LXNTqYFIb
Ywqxsg5pGLFDzKexo5bHoO27+hD4ITunwp7q7Dn1muYnskoQsdVOjiy2RdnxZVIZ605fpdZdGWej
vMAf1T47rmgpmoasRU2H7G024nfGHEx29T6de5fvi5hdWOANJUl/YzbBbG8LtdjWVi6cVL/SOMir
T2YuSHpNWkt3B500tKkilXNWfywo4xQb32gL46mEs5G+Z6jou3kUNxBp0ij1zFI/IJ3xwo0nJgYu
Cuxr8y6IxfgywjUmcrCeCGRj8ea07KMaB6IvsutiCeLvnhqqF4rb/rkZwtT+OMRNX77kE9X3XviU
0JEl5JpJpJtcvk/TpFEHQP9d+ig6htV0AVT+sUu6h7qYg5ZDRGeRU8Sr4dQNxW5uEJ8Ueuk2bojh
5Dl/wlW9hpjc1tJ94bxbbNPG/1aX9vSch4HekWIXHoQ/Xuq15ERMdwiqCbgXIXRkwQfunF79Z8On
FBf1mmjVGla9HXRm3BmidvQOGE7PJtm49AxzQ3fPtCU8jjJwcvm79ejd/mcgJ6g9HP84oNfJBEIs
NwcGRXl/G/ZAujmZAWYMSBxAtzsG+q4J5cQeQ5rThz/3Un/ppOIVYiJiwQAAwIYx+nVvvw4HjzdT
GBxAcmQSKxiYEMBwq01j+svmMAdD5i7MkNASCNxf503byZk6gFFxZBlZ8S5hGwRXN79FtT5vQXMV
RiJI01YxC+KYs7mIRuXfyTQ3ot7120sOQfU1whbnjcH6D5nFz617LoODjVY6kzGsEOdpITrpWtfu
tBGFo1HGhFyy60Tx4NZqhydqvsk6N7gZfZMzBQmRxoeADe8F9Cilz9//gBa2IQf3EL6e8wwgMmZd
yzD4ASmU+83YgcsyTG3yTRj/Glf8j/LqP/Dq/fTUfzGPv5d9l/6v//3SZl8//6y9+vE/+0d75QQg
OnEkI4Rgio4qk8nzPxZyS/yXizSe1wXBwmrh/W/hlW3/F1Y9GAT8criGUCr9W3hFLBfyEMZhq3zD
4axk/xWihjHPq4kJ+g+qLZKiVp8rAUFoeV5/526mQekMJIxmwqrsbWKOxApCdvebyKVWebYnl37P
YNTav04dwFBqg2sA8X6ceBoZjrUI91pUvaq2bdNOcgMQdzbyjYMO6MZ18z64HxWsY5JXly6JHwoX
Qth1nZslQFp6hu1xIaeOuHCXct4eG6vDMVPDmGWHx9H9XoA2pBE1UwfqDUy1pd8mnZr155JvECl4
WdmJFWxpyyb3HHeXaUse9Cw+kUXccdDHm24nhwLcjEf4qYrn6RZ9O5HLdCnceNiNLWdKKuVG+BuF
wBfsfjAv5W0lqxLefq2C/L1pG17xYDOmqL5oQ/v3XgKR9N7rQQBcConJeevA9ay3tjVVhDQPjZLH
cmBq+djPvvT0NhsCcsbDYazLLxU5efmxC4CBE6jQYZ7mPJHRgh5kB6jTGRbfh6DJG5Mv265Czkdu
bLmMyY0VUChlG25Pzs9eFxoEYU6qa75DQQtVSewr8YLMRWQBE2SpQAJGLgOWGHovzDb7WKTKKu7J
Oc7bT6nnZ/omEwatJ0eQyXtRNU4evAS97vqj1ctFf+d8ZtGImZwic00aN0BV7W1pBlZJ4SO6mvij
tCWbYdqicpXLMU/4SV6wgAkAkPViGftYWpKfTWHaQtTaWU2Y3NYjGg2xYUQloBB14CEnguf5Ywkf
JYUe2h3//22pb8t+kM7NENbh8mT0YUdVP00ZyYMXA4GK+pM7WTp+Wux0UifVjVLe+arejWWoDovO
Hh1Ua1fF6BSnpCm6C6YKJNsX/pM7i+abJQtwKcYwPJkB7bw4Yfyzvrj3kAHpnIsp2aaEKK58mgSg
ZJUkEw9imsq7PJG+89Eh3LN/VjaGrSvPbrsIIRe5RkyDTHiEVNxuH2z9fqi9Vb4VVo/rIBc4nZvL
fT4sy31sdM2eH9Xg9JaanKZ9slGDrRPCltQ05NltrYwKNeQw/qxix8oviJtuw3pThWNm0hcvWvNu
NEKs35uEPOl2a4osWzk3dEz764wUG/OQGfa0fBGkInXA6abCs2+KPJTLbWk3hf3Rh1T5XJSzvVMu
NCgOf3PlHGRYDnu+sJiiR9qHvOmdJupodnHaAKej3oVl2opLIpskBF6zHboH41/VXsfYLI9MWfDh
AplzjadsmPXwZa7CcPwGiTEMLkwMQN7RaMoRzdncgEhtTbOQe8vos/hSjCrPd6k5932EgL4vu1tO
qrI7LiRmP7icQ4tNh5OJCJdWUTcus2YA2+vW3JkAKOlz+UNVbPrZkM/GkKp0mxdOQ0ekZ+kAQMs3
w9adcTYKeagRRqFg2oZFERx9TuQr/tY3dq6saFOEfifDXRJID8QoOvZN2xv5dTGbzG+sgl7WVbx0
1XLscO2nxBKCoEOQnQT2zh5l9TSAu9TRzFnyysAlgLK9MkqKzlz0DDvdUkel49VPvV0t32PpiitL
ZAvnj2z8Ju2AKZscxQMcvacFVedDrD1qlYybtmiVx8YeBnBxqAqD7BNzAXg4KdZP/hAjgDBrygtf
ZdZhkcO4y0TGX0Z3Qj9P4STQxdGA/EqMovGxdofktuPf3BYk3u/K2ZkfvHqN/aEiOShUnde1XVaP
CYThe10Xjn0Z+/pFmILBSZzV7l4ZS/PMUFR+yP0xoENA4f0y2FbZrCBdh1FMwAB2geJI9dxZj4mz
EPXt1QNFT+f4T35pC4KPew5tJPiKXdvRxrrsRQsBMwu8kyvGaTks9PwZ1JQTXllpF9fdwJR1OzBD
vk2ZZu844AfFzjLJYY9q7Uzf+3b40LVioFMwDvWTW5vqkRXAbsH0GswDqsooLnqcFN8CBhE3GQLC
beCBfnVqe35HVyL+NKbpYl1j/Bx3Q18yiQnsMb/1Ve7f85inC1GFxSfd9BwpLBn0+yHgpqI6od2z
TbDYZZuJfM1NrSyrOTa2aD+ObPYJjVRbqIM/uO5DaQSCVdFPn2rTH94lAxgRM7bcR5Hq9rk1AcTh
ryDYGxP9Q+NyhFgbIcfBNy7nAHV/6jSPZjGpm9HFF34L4604tvlsMfCl37oZ6e5ddVTC/N+AIuzO
hl4Rt+rYM9q8dEbT+9D+H+rOrLltZE3Tf2WirwcVSCwJIGL6BgRJkRKp3ZJ9g7BsGfueWH/9PPTp
08ei1VZXz9VURFXYUbawZX75Le8ikherqcu9mKKrDBtW4eejrT6JumYkhdnDAUXOa6qn/KFeliUA
sMA0rl2YBlV40w9JeKUqQ67sXrW3fd5Xl95ySgXAqRSfE6aOe5jD2t3YzRmD+aq6xgYXDnSmRZ+9
ZGi3TcE8udFt7UeO+S0KpA2y2jSOKut20qsm2yEDPPlMxKVc0cWNNpqeJlf50v+IkvSa8fGubBpE
J4VxgyZ+d281jbZOk9Z6arSkpIFaH4EEHVrR9Ls0rhNMW6pC/8HctaBViHpq2+kr0VjxJ03TQR9G
XQBkw9p50UC60HX7xsMUqdBPDXTT0qsVOsBMTz3kex8mpCA3nHzfDTNMhpXE65eqrd96WVpd1mO5
Kcs2bSgAc7ve1UabYXVc6zjsJeoat/npkiTHvSCgAiVeUm2LSrX9iTToJOlZMfD/PskZeISel81d
lmOfR2+/WWjHayU08TRUT7T29DBoZeI1ge1WXREMWtjXdeBErQeB3yZbuyggJBd3YkFZ8HPuieEl
dgtZB90czxdJ2pc0BaUeUMz+qKM+mTdEueI148w/ur18yist/Vy0MfGZgQW1uY7US9hFzaWJ1+9F
yGQrGHTGNj6OhQSYPjUAhujNIZ+0jJI/qTeOpzC/nqfsqqhn95mtoc3rFPLLtjJN1GyrOI+AKar+
05QPibbL61PY7kXkSAa/Sa82TjvP36ZYo3r2hqRS15YVNtuorZtv9lQa6yppTzO/Mf8ygJzKV0qX
QxDKweMja4a3STunW6ezVa/Dur420tSN1nCocEqIqyjQmnye/VZYxVWoEu4HGdhVNS5Xdjg20aao
y/JqDnFNObU2t5UxQDeXmiM2mhgH3JM1tOpJnXOE6DsCKvDBaNxMFF3rbsA40wxpPdTJVAOTi7Lx
u5dm5X2ZMQN2M/TSZ22wnsHIqLsJuA1UBGdpNoM+u09u26mLYcjKzdRX35fC0S/AV+QBLSf3UIuy
OFRy7DZwS/PvxWiY2z6z9Is4G2moeX1LpDSL63bQ48CWaR9AoUxgCVnlCvCIwLevKB5RXlv2UBjF
U+zUj3nCqHAB87utQFG9Gja+iVPuvALXyraDl3crlM00iGMMEXByuiNP6DhNweExdPNsZo2Ne2OU
+KmlixMdWqB8ZHZTxGGrhwe4nK9JbqdYWSXKC1BIa+5AY1TmvgMrG3QYXD1ZJtJVFWIC26HK45eR
VPIinl12XIfP9GNnl/kWrFV5BIFgfYGinTNvgW3lU4pMua9NmrNVU01+6pRzfG2h3gpaOs0AXDgg
iDD0zii7qd5KkrNpGFeoFP0oE7vf5fRYO7qHurMeHWa2K7S+oWrameL0z8acoWw9SkwoF7KGEoxt
ADDGAl9TtIzxC1d0fhO1obbHQTBFvn1y+22nQuOxSGFcnQbSivYhHWt/Cg3rWTNa+4ct5/zFaPrx
kHiKdHGx2i9oDp90twHcrNpUx8BbQXb4ahpusRflaZi3hP20muGNryNMhIJGa0GGFTkYEOxll4ic
rrvJjdE6Ym3UboWe4X6eF+oO9oZ9VLpgbXflDHIA5RsAW7QK/d7oASrnCIPvaZvjzYv7OCvRbB3A
qZNK++zA2A8fsrroVgI6LbMvbdB8Ny4yO7CMPA9C0NVXWIY5+qFibedBORstjzTD/UFA3qQUZMWO
R1qs2cO0jIQt6HGwKSY7dS5ibADvGg2pj6bKrHQ/tIkTBsq2usexxnDIpyUkVnNnzZCAHREbwOgy
MT313Xxg5FGdOkdZDpo21+OLOS7NNTmMfWOGg7bFEFZ+s41RN/08q/oblzi8w+MgvZqKJXpxusLt
dpHOwHSdAdNYjxbKOMCNJUErSypjlXgprgBVmrfLpV3ZSfNzKrjxnD77zOiLLDCX7UM0dWzFisQR
DXlb/2G5kLGZGKXog5rmE6PS5GWgd7euVDo8t4CbrnuL+CRki0e9KcHTtSrWrkF5RtejGvRwRdc+
/xSC5GPeaJ4mfmBDjlbm9es4dew1um9MbRRS1MfEzJwjAITxqyCnXM+NtL4NFf55qzK19RA9/LC9
zgmKuxYB5ivXkuVDCXXgs+NG5NO1hXWbP9WqvqtBtG7QscgvZ13pX2QWdesyDeUO2p9WMxFfwu8W
eLFAFOF475rteLtg7Z7489yN4BSQPgt0+unbTCbfPADCn1AvBfPCOOigaEWAp8SGIJgbs7sTVrlc
0JlGAAVRnfSqSVyXeXI1bmsNXPmol/a+ke4yBxA/nmIhwh3k3vl+DrX0VWJZs6Kt3182TGr8Xlfh
NzuSKKXbXXyUxZTdCYIiB0/Sj2i1T2j+Gx40/2rqvlZe7UGg0EOQnl63lrgZ2FLvr3JZRHt4RZnw
XR4fLFze3LtWEX5RqikORt1ScY99coUaFQe5FtPPs1nFmNlf5GGJjHeXgHFYJYVtfmEiUlxKrauv
UpN5QWNW991C1uJPQlQbz0wTuSF+Mwxs0jnZjnTt9/hh5Ssmx3ZLStvmn6ylQ7s9WjignTKvAqeg
KCR+F+LWi4zuqWycDpZXNaNWmfVRZq1EiG7HCtyWdxtFEsxVSm3m+BhMU13TPiGrZqbvT64uLxRp
U+mrk5lX4LTT8LVpK7Tapm58rFEosZETRdsQuJ9wP4kSYS6W0+TtVG/X3iUQnSR9WSqElhkikOQD
U8zMHdYYzbSB2V90W3Ll7zlw2CDUu/FmKC2a3UPj/tDBpH3uklzvmDG6fXoNMIqGkkumr/sqn3Ps
2LKXzm6n6SEdQOUDxkhKP2vG6MkLZ3nRIdF1T+cj3DbJJLXVaES6vYMzi+MBuhrzxTi1NsYVhZ1g
C4lZYBEY0SzXborD6V6zrar0R8zursq+1NP1Qgsu27aLaW68EBAO9B77u4z0ZhtmVTqu85h0fOWQ
Ta1GJ8RCTcv1V4nWYAAWz1hP8F7BFokhyzbUp8u4Zo0La1fLcVDB5BrzFZ0dvFK0qCkeKo5LZMft
QYsQ4hdAG/W6eZxaK3ERhilpe3kRhOEiKb71Sth7sG3K7x15jw/AELT9qH3TuwIr5dmkF7CY032c
JhaGddiO0KByVlNh6EctTdJbkS/l1hhBurlt6Rx6gPH3jiqzI09KJaYVGdgzyOtBDRBjxeAOYI8l
zOw4I5+xLtqlXnOuIuYPszpaL/Y8HxqF2QWAAKLKqkqTZGNXbXoHOjFeJV2Zoxw1W4a+oubKbyTd
/A5kbGXrB+FAa2NQUpwQgfpkOvt+gY9z1+YAocke1Jxf0u7AUjxLDBjLydTbPTNLUzPvEZ6pohuN
2Q+FGytrBHNkZKB/XzEw78uXHsSDvcFKrVF5oNwWUnIrAdd8SlzCx0WfZSi6+i5qAOGzwvam1VmF
MtS2uPzEvYePdxlH2zx1Mvumoxq3dqGTZmoF2otKBoFDL7yMjWFe1q6ecNVY2TgtTLX7Y0xV6n2Z
3C60cTJRBKd11ZmyvcKCw7mhdLDSx8wbpfIBGCfdzqrc1N3EfRW6BwZgU3hrh2ZYbXLKhnG3jITK
zaIyrppEhf29pFgG0eGmqV/hMgcPCwwAwxjhUNqCkgMR7AWzbYRiHaJgiNUKcxzzNoZsnV+kYgAV
xrUVo7LFE+uoH9SlNcYq2YwFx8wdI9Bh2SSZUYRbnd1kH4bOVcsljhYYP9hZiK80DaLCuczBivZb
c1poSZ6ICCK801xMK4JO0zU3cHnQaEurcB52SA0U6mbWFBgauLTxvE1hO2obUM5lcaE6vEtu0qT2
ClwbTJwf5YyQ8wXWSjK8yvXpxCWhjtIfaaZLwm6Z9uA0ATfj5OlQJt54C6oawaIWOrX/u3Nmt9En
gD4JDhtX2riUZMfWVy8W9b7TgQitGF5HS+CGXXXlIIqz4Ck94KYj8SmZgQwyQPEj8MI33VSMV2jy
0WMOATzHDduT6iS/WKxwK0etJUFSEt+Xbim2CMQZKyBf5B1FIV+SDkDS0OrhI32Mwjf01tn1tA93
RWaISzkv7S7swywIDcr4bLC1dWy036QyEtCXPZhRr/fbxGgONGCdB7tw2+shJ73AycU5IQ4p3a4x
W/nehNPjBG6Na7nP7VxMfrp4+6Tu9oaCTDBIxuq2N1Rrsi5gCfHJnkUHxbNkRrqKFS2tOI+f2oWM
Y0hBpaUgOBgMae1GWUuxbuIo3sZTp104A4LSyiIFA93rZ9m47UxHrpXbFKvaXsZNWOiglz3Vr+mM
ixu7A2g8GJEJ/GVA6HBnd0ODrxFKSnRVTrQqPOHXbimSr+Cp3Y09EWXxRBczjpDxYOqHpV1Okm/O
pTZ00UVqVsXa0uJ50xj5XefaXxOZO6VfEOJvIzcU20GPsp0cLWDLM5QYlcn6x4xFxxFtlbEFEVrk
N/nicnY1wGzcuuoPou+bz0w71UrvjHxHjq+DluNyX0ZLp26ySzMo2FOXCGxNP9zSq/zSRiDSl0k2
bDEiki9xOlwNy5R/ygcVPQ21JgOqDeebCQrvRS8Sepa82GenI+8Yuji5n2eEhsQkhqPAiGndMiPC
dRpHnsIc6DUNYGCBI7cbHXjhRq/jJ1l5jOOVAOjrt8APV7PhRXdaL+uLTiavVlbKXdLM1yYdRR+A
6aMoUeJB1oZQ3YAys/ph8L0p/GENJ7mRuHBfKttNVwXd8cYovs+1KWkyY7YGrOepl2bqC8cSQTyS
rWuqCS8Hp61v8Cn5Skqvrcp8oOfBxgO7mEU3iTu7gRT0YwPH6W/JwV4KNq3PYJjTZ0pvcuY3AKaS
cYOfbPm8gDAr17kl1LpO6uY+Uwk4uSSd8rulmm9Fv8BwmHp9vWhjvSv6SAusHC/OKtRFMOeJWIH+
uU9jHDfCxoNtEbJlt1nc1V+HTAdPYt7Nan6cEeySpWDcoapnzWmry7SQFwkeZBdNxrpKzfFzCZDm
kPTzPpwGDIVMK/StuLa2iI6py2Fqq0NRutNeADrxR/JaaDgadU8dT75IbLH1ljI6JqPaRI0rXhtP
kc7BVT/1gIFWyEb2O8dsvwHxoM1Dl2vvNE6DRWN1UeUMSgzl5Ru9Id9KLW9L2WgFXRbNAdDNcWV0
8pkYOnzu63Fv5UO4S7J2WJk9uIt136DS4Dtpd6G8aj/nhhbYcZ3TXixwZ/NDYY/Q3wbz2nUcUMex
qeyCCsoq91RuZRwI9su4zUOZXJphKI+mZNnWSzJdeGYBxnPIn9CL4kxtQ/Go5wJUNO7mAfOlcg+V
hSylaHHktsvHNpLPUcvKRLJugguDCjwev0+FsVgrPtapYksxWk3ymXZY0rkJ6o3ySeTiWyXjJsgK
SYlmyWJLLlCsh6S0rzDM0r6fbKx8YVTJqsZSCXJG9VhnfNIJPowLlIjcD3aJsZcDSEOra6KnJcvJ
/RBrw7XKZJSXpc0qiWXxeWCAuG61eQqioXBXNTw6ReGY2rfAVMetgt4A0TjCBG1VzNF3ClFyDQOX
pCkjNhIHa9ZxFdX7keYvRl7lVZ+FzSfRwg5wIjrX2CSxKd0GhxmRRJwRjjat9ciWF33Ub6lmQGfE
SlkBE8J5XJdjctUXst/THSSGxz3Ow3l3O6epfck3LF8tOC00GCDD+aBnHq2+767gQGQP0LaYUmj5
VPJo2BfhwO5qPzRFOl11ffVozHoS9Fbm0jRhdhQUeTyuFt3EY2kW2mgdWhRXyh0SAF8mmsg7zasr
a0Wns1PryXEwzcLHm8SwN+4l08OgENNLbGjeEvQg5tN1CLLeDPpM02vfKC1ZbUfHMPewHNRTSCv1
EtnaDlhWXN8y3kZ8FU9PUnRaaSs9GT3fhF71lQYGSTQGHJQ84mCYKn9cwnTemAuG2apJvoNkQxpp
tG5F6d0qNL8IR+EkV4CbFnxRligAoEInG3ocdmKxGvx2zEpyEFD2oJW+JSmO3wXziHDdJViNkC21
We03Vp6aK+OEEGvniI6wtOMV5EBJVlsY16DKRxpAVgeYGI+tcgJDqSopGTO39biZMVDgbM2NYVPP
87yJ9Vy/KC2XUR4I6dd+KfepM+W03vX5MumEdk28ltt55mgmWdXAsof6g7RM8GnzOHzgKvwWmGOD
XnFOql7gmwA1Iz1lvh3YN0U0amY5Sz8zhgsqtE0294Dz5/kjk4nfADMm7jqGAP5jScTrztmu4WiP
mROiS9SapdXsC4mL3OVsL0IPfsFM3PwDHPOrcskZV57HgOHtCAslLd0GN3PGdoUJBYewgCVkMk7F
mWtwVIpMoBd+HipyR/DwNcT9yPbiBwHQfdj++fLnngyn68PUNw3Irye/9XNN0bFxvRDXE2z3SmTp
UYSqKMvsBOSCFTtmuXE1BOSeAVCkw0Hvc3GjLzWdBquxw4CJuhZfRV6tewehelTqft7c34LWPFSU
hcX/Of2dbxUWNkkUq5+urP/63X/PIGr7Wh2/Fq/d+Y9685PxJf6PuzvBXd78BhMrEunb/rWd7147
Zq//9IY9/cn/7v/8X68/f8rDXL/++799q/oSob27V5oOZ+bM4LP+a8mjbU9s/Ar4rOu+9r8ib9B7
5LdfO/Xv/6YJ8y/k5rCAojIwdKSK2Er/dG+QfyEoAF8UjUh+Acr0P+E3wvgLETkgMQgBsPhprf4n
+gbvKOxwEIIhv/8J2fnn8//HIv+TpfMJP/cvnBgidRL5EBcEj3NS88C56O02noCiDCJMryNdoxKR
nYIGQC9T34b8pXU9aS2HcYsc0i+v6Z29doZP+8d1XSQpECREPB6I0dvrFuVQNUOdXMeMQER1GOyO
waoqiatXMileLZxsuxDrHs/Mnv/+pQ2kMKG2E1ngtp9deg6dJh8bihsIJZcUqc2wTr1y2Xh4/6mV
1QDqPmD4Wm2WqNc1X5dyHOHbtUb0ATTubMf/fAkWduvcjA00i/t5+xKgzkUStOZ1gpen4SOMZeRB
B3419hGyEDQLukW0YFxK8TJWbUepVDRhsxJentWrCLjNpZFqNIihUdXNB1/onYUBbJCSA/0hjJ3N
M0AW3q2anBbvSNNCjL6Vu2UbWENbPM6TmmZYpEKvLgdDlfUHYfj0g89WJIL76B0h5Iwi17katj3T
6WQedq2zBqga+uplqjxJ1Tole9JC8TTA07jRvKb6xLn+kWjr6eP/dnUHJTKe2ETs4UxKqtAtEJqd
d0yjNv6UyEm9EK/jTaSAb/15Hb491/7x8ZGsAEXHUvyHAdyvOjowxadm0cJjCJztkcFNcyGKXnxw
kfceB0FjVGh/ikOea+dAV4wqSE7HKKTWyq2Iyj3S9bVqlHr8+4+DQA+d2J86LOcqsznOEECjsute
yP6h6WRzDXm22f35Iu89DvKJhCvBGSnPXU96JpUGeqLXJTTShmKAbrJuNdZdCmToA+3g9z4P6pEO
QlgnLZbzvQnqKhRhkl1b7dKv8VaM2lUR9Qy9/vxE717GQZ8KowKWmzzbZrT1ZkRzE15WtjykRR1d
dQlz9T9f5DclYqI8OmsGHi0n1wBwbWeBpqaWAKpxXSWACAMqwgFYQNh5KxK79rk0C3U/GoutB5Bw
oX90qUvV0taGcLYIncD4+vP9vPPQwITYXoDf3VNa9/Z2oJXgXpm7x06V7S6LFrAkWjat/3yR0zOd
7WRCK2p3LpmqRffg7UVovZiMmcTRMODOpX3Y+7hzPsV59jJ57QeCR+88kDQ4PEkbSR0t/Sx1ZKgL
ssyejrgiRDvsRedANyP7o+Pi9FPOngiYLssE0S0pbHEK2b8ob6VlrHtQco/ePBj7opN0oto6hubj
0hyxIFE3zHQhuuBN7hthaj/bctHWWKOaV0uvhfjG5OEDTe703kgjMElQWaeVqaXpnd17H2ngvnN+
EMNZ0CgNAqc3zl6/1Rt1YxjGURowlwGA1S8yskFjzZRQ1Lz6hQ7w5+7Pn/ydo+PNNY23L0iBYOxT
ZR1Tg3taJYxrV/E0FZe1CyMUlJIM/TJXcDuEnc9XspPa7Z9v4L11ABwaWPRJJkqeywv3declBJWj
E6L6Mmhtd5jiOPlgsb2XNrBt0JjBhZR66LxQ6CrR0C3Sj+QVprnup8roAyMWFrwqnGOe7aKLP+MB
3d333kxGAwvapWCVLt64KYS+oMCgh1mlBvjsg40t3nsBbDqX4CxPievZRliEgQxLYx1Zx24QtlV8
J1SSvzCQNdZL1iafGnPE2rjraJdwjk/PU2kLrOKHhF953k0STuIHOIHxgzD7M5883zseiYzOQcgG
cs+WxrDY3th5+rFPUkE/qaIVnWfDsO+GDkUEe0ru+7arPksMty/bdkyezE6BL0mabgaLRg6/llFr
7Ka6zPYl5L+Hv79wUOE2PdaMe2KhvF25su47nTLhqLV2ucUUskX31u0/KNnfiYgnOD+ZgCX5Ruen
ZzSLiOHWcCxqhoRBo6z4sYBT5SdLqKwNQ9Xig+P6vXMH9S/U9EjoKOLd03n+S8SqF7ykLNEdJ71X
l0JlxqrDM+wLSjjGzQh6xWMKHWeSCeQoDlYipgsUoob7EHTL/+DMYUsabBtmytT5Z4kdE9SKnn97
zAG2rZek/6EbU/5BzvDu87pkjtgZoLT6m76UKkFI0BY+Fq1hr0YXbEDcdu0WDWTz7qTpwNEbdw2J
RFglSK+jzMEAVcWovLX6B+/+ncMCIhP1HaY9nm6eH38tLmQtbcbjGFMrFIYAHdu/Av18gayKUsey
7RzzowPqnd0PJwSNXrY+sgM/X88vnzurXdnZFWyMEeqdVjPgCVOL+T0jGp/Z3c4qEbztZ+MKIsGT
doqTZn9rz2oNdvkLUgj/4Sb5Xxp7vHs/p0DEkgf0c65DuJhug6ZLeUQGqN2xvHEbR+fqg6f+/SJY
CtMHI4snA7BODJpf17hWRu3YVs2xmIz4MdGT7kHElfwgfr1zEdpS0LiIDsCBf1PRF0jJNPZ4LE68
UHOU2X6BMf7Bk/yeXWObgzgwOxYzVwLE2yc5mQhqthyBZ43Gfa0WtcNYt0TEbLDBBf054P1mRkQ/
BKVlTEj4Ojax6Cw/mCUe6lbcgovF19e3XCu6jSc7+WR207Ssx4k2J0on5iPyL/1uonL5yjgx3tM/
O0QnKGugOQiQrHI1IUUxKmYvazQg6jH44D5PceHXg4PXTTcOvT/6I0To3+KGbYezGRrHKp2YE6ux
R9BGB/55aYMqLXELtpNihRMA4pDAaDT+ywz4Iuoq++9Zw5JWcifUCewwHB8BPZ8ttMycEMxo5qPM
nGVFGpqhspB8pJt/vgZOFSmtVkxTiGF0rM5S89l1Iw1RoONYtsDrxnQ8SMjY1lymHzgx/OZZ8PNK
p7qXDIbO+LlWbo/A06hYAFBX29tFk6m9clHL2NO1NzdJB0JJn6Wzbcf4ti2H+AYpBu1VeY23r51m
efjgM59aLWefGX2J/7ybcweFxAGmZFTqmFhdd+AQKZlTjv2Nro+HRrPkuonm+DGXySrv52VfR9Ww
gb8sLhwZGfmqYkg3f7Dlz5PZs/dzTked5iVByqk9LqOmg80T4nuIfNrtONLzDTMmJ4pW9hpUCfTj
uvm7Ue10dQC3JkrGhjDoUbyNBYAwUWOxuyNQL7ygGgUAEVmJDwLOeY3w8yKEGiRHAXfBun17EXCR
TZtnLIFaGXeVkuEGDYSD0U5bljeKRmM5feAf89sJfboktFvCNYZ1JOlnaUCuIbLjqebYdUDr0I8y
jKsCZcF716vgmBn0zsuVoVfQQgw3uUuR+BMBRbNl+yazI++jKHh6jefLDkFRtjSlsENa8vYNmGmp
bJF3VCyRd7kMBc28ZLAkyN1Ueya+CR8EirPzypNpiwc+uUeEY0NhUN5URd18/WAXnF7477fDxofk
pdv88/Z24LO4lTTVEQiRhjRsBZReJMyXmehZTrrqS288VHCyMDCiFZQAZ67lK7At1ey1OvEYmlou
jAXQ//02TTB2YXKoi2FvFU32+sG9ng6I83slMBMSCYakOWeRilNDrxjgHgenjBZmNsgwrlwdFZkg
wWkHPbBMaTQxoi5uVl6nq5vejpxXcxmpfPmShfzgpDg/ok8r61SWgdLDWJBA/fbdtXk/RXKoj0Jr
FkbIvT5upYA8+D9ZMh7i7IJjibRDnm2a3DXL1EhOz40uhn+yP0GjzjNzkqqsdHGbKSrYKBVCuIPs
l4Y5Nni3oG7wDUlCoH9InqCb90GweufY8CzsTAS2sacZ3dlNId8YGYvrHTp39q6i0spvBxHHX+Cq
jvd//u7vvGamgLBNT8My/j3bwE4cWlmYa4dqdqadBe5pPWWN9kGYeGcf0GU0mcER/WiZnU6LXxJZ
h6Q87A3oDUhbXuDl1Acl7eLbLKtbWDegCi/+/FC/jUMsF8EBfHdPVGv0Ys/zu3IJB7zeh0OXGN2z
jjiKtWI2XdYwA3urBGe+TPqmAz/HwDwdcpwbxTh/LweYIh98SeLO+cYiJ2Pe5KGaz20xI3n78FRP
8dT39QHJySVewaFsojUiFep5ahfEbEw1PpLbMY3Alk5N3ywwPsCJ6Ct1N2huWKYfQWO1D2kRgkQu
PKds/AVX6n6HUsmSbQ1RLdqTDoF52c9Nru+13jzpFEDditHUxLIFqFkRDdi9qOkoljq7R022+cY8
AHaerQvk8BC+aFvfgTuN4NSkxcPaLhztBaGx7BbwAwA0oHfNN9XpERyNaf5myy6y1hX4DciWSG9e
TLM9m7uoyKbuoOQwjZumt4tvszJzbaVohqYBvJX+rrNEi69zftJNE70R9hvdiXpoPoaRfXdKxEeR
kBHaXbMMVQn4rMM7UCd52cG+Gj/XpQnjDFvWpVpVqLk1gYPi4xdhRkYNvsVmwBVBRLxOErNCOEmZ
RraqdL3sATh4wLg8qKcXqmRaJfw4jR3PB1Rf0OiZBCFtC35cIGfpIqmYoM6RuMk3hc06AIGIUySI
W4vzxBgR5d+YmYvISeW1brEtsJPw/HQY4gxV0sR1cgiDVM0axHazdxGtxTvrEIJjQ0zbm5JpE/aa
N9145eBuzRC7a9+zWvjZnRmKH2Wa6GOgzBFq8oBu3uKrMIK9r5/CM5i3EewO3KPlWJiIL4FAQoMJ
mIMwXChj+cQHzPLKBkBE9H9UyOr1QQp8+8EY7LaHrA6gAiAWHJsgBCEHTH2RNpx9FaEyN3R8HeyS
o/ZWK0yOTVicxq1En1AcrW5CVBhzFYlak92JfL1A7mkvUElZPmdpF7ngleKOQjUuMNRMAS+WHFd9
3PmOl4hXWIwRBZA2fal6I1/2pV7N2hbCdQuOCPzlsUnmsliJxVE5GhoAsVQeVV0ASzC1fIVCiljJ
RNg3szKyu2hpWEH6nDed3+OfcHJYndDCqFoP7hej0JPealhDAzQ7d6wQLATBv6nmUkR0ec3B8OOa
VupqmIA4+f0IZhE/rbBo16DSLPPKyFFVA0OcRl9RxVL6JjJL576S8/RgzoYsNlaSxsOGgRc0d3w9
sgfkel3ORz1LYqAy3XAzhONwK7C9NKHiVDEgyskzvkucjRHpHDxjXSzJcIkRWb01c+wY8nHoLqrI
jM1daPNjVo0XSn8c6/RRwrjBWrRv44ekKcUVpjDaJfpocek7CCVCA3brXu4qrVQPCt4GmKSwA5GH
Hu4IbK1XnxRijEBnJjRC1/0yWsSQqMG/rLYG1Gh/Rt+/BW747yEXruvX8l61r6/q8LX+/wC+8NN+
57+GL9y/lq/R1/xX4MLPv/FP4IL4C4APM3KoFxbJ4OlU/ydwwfkLQ0HqMYY3YBdoGfwLuCD/knR/
IC5KnTPkDXDB+MsUZPung1vgdY6rzP8TdMGSNjqJp6YLYus/C8xfDukqLJMJp59bmWjiWbZm/ohU
46ighvVoNFjKnV4qQNnbPx/V5/kHOQEmDYy3aXRRsZxn7FCVZpa0dwtxWvruXCT3DejaDxqJ716E
bOqU32KlcN6tbmCUu5Fyb7PIsp5np+0eEOmZ5g9SyfOD/vQoJwEXXguX0c/7wb0bNuQ37m3Ro8UM
rzyybi03gfLvjYxnSufLn9/ceY7483KIOLFkGKvSY3qbV2SpGJ2ld25FJppLyBf30Sjsq653xw+e
67235/zrQuZZAiNLzyD7dm5HgCtBjCKOr7ewgP/8NOe168+nITNEBofuNoI6b59GRt1QYO56W4Su
d8cfgnQ/jcuyz5da28xemucri4AX/Pmq77TN+GYOjUB2pDQpfd5eNk+XBOlY97YrzDYYrTYGE6ss
KwhjG022ysuYY3jhunRy58l2O7mxzSJ6SSIJOwET0JOfU11cOq2HY3ScizDI0XNMPvgA774b6iAT
wT3MHPSzUqhvUY71TgIFfdOReWQAczkTHThQbvLDMBfvpqaH/EEO/c5Xx0wKXNQ/rFPO38zcx7GF
RvXtlCqxN9oRegYc4L+/MZEjY/MzUCfsnDdlWq0dEKzTb71iyFZG6MY+xEF3/eePTLHNV/y1tsWW
BZNb96SFRCFJVfX2K+OJmbYQiK4mXCRQUbTt8dlLkXLfk765VZC4XlacGMW4RyBy0adreHFoy1qN
KfqLWUfJHjWlEBgqOKvR7xyrdv2x5JNAL8NZIkjbOETGm4otGKsJmaRk8eRdhhfD7FNshzcLjQnN
b1AiRefUS+pH5Jbrx9YqJNy5qWl/xAMCPb4duRAQbc0krY6WCcKiodXm0zS0kHonQ6UPCuLsChsY
sQOKZap1pP9f9s5kuW4kTbqv8lvtkYZ5WNQGwJ04U6QGcgOjRAkzEJgj8PR9IGVVS7fSRMv+t2W9
68pMELgYIvxzPz6Bi9TzfDBjZmHrbhhZIIQ8sfIqBc18L6SfmHHT5uWLYxT5RlJZCyOiPwjMXWdZ
71kFNn6otMB611udJfckk60y7I2+vi/I3qzgkoS1cekgK4QD9tFnogIsFquuofbUoXOsj7pB+HXU
qpx/hADf+NXOAJKRDBu1L+lkym99Udgnvxm9IqaUFhak32vZA9cxOJmgGYITycTAjnjE0ku3I3B7
Yuw+PuoWIZd92ozJCZbGogH9JRgMSidjE0WMb8kOTWvMbUxGtPzmE1VRFA0aZrrLu3Ftr0zczljX
eYUpqKsOsY106LWvpCLZR/S8E46BWxbeRTLZi7+HJmU+N1jqabakh6CN7U6DY9mDIiWCQ4rvwcod
iNN1Cr+y5ghRUXoVaGgYnmELc+Y9H5X0wH8dy5lPUPDJ15bpCryvb8U0AfR36zw4l50epC/QNyH6
FkXWGAe3l+WnhqRdQW7LmWFi2BLWjz/MJbhR0TP2YuNPnIt4jIhrj861OAsWupozHTKBcF1N23v+
Bnxx3LR5yY2ZwZCl5ewDwW+KzwTPN4imctobA5AmGK+SOX44BbBuw7Vg3xXSBpJ+cWZJpQVjJbLg
adOrL/rSTfgLBg8Xr9zQQiwza8oOCpAt7HaTNWq7xepiguXJTVuysL/ulmXL9DhLu8Q+vX4PY16O
V+RkrW86dyhlcY6xXJowE5gBWB2x+8lUYNUb6pTDSmXrEuLbqigiWWmcODSVk6AR4B7S9oWzVnCL
bfYtBJx6TPlzDUgkWsdJf9cZANNZ7PbLFBnzYibxHLTzFKpU+tiM9cz7RlmsDiN09t29Nug8N0Pn
AAe3XSLKMXB7EEWJNckvuTTs90CghucFN/uDBzqgjObCVW5ksrt+QVWt3tte7dyX1pp/DmTtz3Fu
B7CYYSuVp1ZyN5+COpM3VMW0+QGkTnua6hbGIucqPufmwg9EQLX+DI8/feIvIPWLQZrUb7N6F5Co
OzJWRhs8B5UFWFZRsgHxOhhrXIPrpJ6SBprozuTapuBNIB3Fnqbr11Wp98+5vYJ6bWRdfFX8DFA7
jWZ+xErQfnFLLXnyqVIR4PHN9FkMhv1BWjbhyjIomtsCjAcIaMyKQBTalk2IifZgkU0u5J3PiBHS
SuPlTwkNFdfmYGbAWLTEceHxrJkLGGztF3KInZXCe6BPJ9ZSz3nf2vP8qFfbPcjk+oMcCi0lvsGc
lRCOWDkD2SmdQLS9fDCIDN4DkKpKUsDDSA2AMZX5AT8QxLEGsfEaJBeSvUdUUZGZmG12i0nD7hNd
xSgIjObGNwARDpRSXsuQn/uBaCEfsHwMM9Nc7kaRIvu3ShFudTTjymWpDkttpl5jNzlmRw2CtoHt
hqopFy7TXN2X3Pc+6WpRNaCMbAKlS62Rxx7T9b2R2o19MRdLecIV4fnXkje5eK6nvkXusc0cqlPQ
aDjswq7Fk+ER7Hbq/ArFJaWjl9dxM4ZicQhvhpPXL9aDU4N1RbcYzJsRyYGoDjn7OtbIN5gXGmTT
4XqoSrrGCBbz5DrChIhHArhJAK33vWS/7QM59YJ1QwY7ac9rE9Ui9pc1r7DReOalYeXeNzDAVA5B
X4LEZC0AmukCauFX2QBCFjb61dHJZ/0Sid+UIQYs96nffD620PG/6Ks7011A7Oh1LrWB7FwSOPuB
Mcu4g26aP0/kju90kmZfNWoGvrL+hqgum5yfHtUvW05TkmZFrLV02++A6tr3wsyyZme1aKLGBz8f
9MdOdUUVC4X+cuxAjozElXMKIigRKDOEhp5WjkzUioAwOPJ0T1G29epIKjYZZ/alPLoOfP9IEvw1
I+A+ujxalSiBhvu9d1MNMvVA9lWFsVMWwIFID+AL7WZRQgafa7v7WBSjJ2NSXvXHRPdpf6b8AetF
EnD7xBrzTWC99nZn2W4HC7erAQ6GtpUlbtxKRAaradwXuYVbdom5wFu2SzKUEQ0scOR7d0yqCFw5
dEFp1wC25TigT1huKbQdDXmbmXuaXG5FXZIM9rMq+WJJGzVkqXRItEnPs2P0fIjoNQmqZKfMBK8a
q5neihBdGuzX8CQScud0ZpJ9WCB9lPOKghNMLQW5OduKEQEPfSmiZIg4uFci1OK2c0p7I3OlXVQA
stNDt0+G7lo3JVG5wVh8opNDy5fKrXxV0FdAC8+VDnsku5B8CoIduUKI6vXQWh8ZWPon0Fc1xFvN
7T8R8Klh9ukKxJ1TwvmO5zQfkqiB4BU81pbN9+d2NejTCmsyavdrbXjPZrdgO0yCTrE+WfF5+EaZ
lHyErLpixbSQrg47bLI19iy2DCEhVO0W9cpQjJStAoiP5bJwsJa55nICbkXRmQBER3yNpiLqGNB1
Ye/BrgiH79KbB/ZwiftNkZOTNU1H87tQJ9HZDiasCnnHPAZJiS07sp7WSqEdF6OoH9wfmp9aPA2M
93cxcAC4N1/0jq5n7xOVIBbazkpWug+MdI0mPiLNvhpBQvMTZ4sdC33kqzZ8FyDnH2pktiQm0uR3
mZJWlw7NMuiwA2BRG4Us95Ohe+WtKsqrVpbNxZy22nySq91PEbP0Oo2W1IQsYBepQIlLepAATkYA
kCCH00a5JsHGM5WrgIxNyriikK8AecRKZYpYA09GNOKlrUPQ42zExnF1bwuD72tYJyCxyzWAkZ3J
jbXDXsumlV5jnS39THuUGGmJBbjzPJ5EEZRzvFaUMkz57P3Zfvtf3ekf5uZZ/I3ulH/t+5f/d/W1
bZj6/QjinF7/+eNf+5f4RCU4Q9ptOmwwisby/b/ik/WHpVObEiAwMXEDlPhv8Sn4gylKgEkWK86f
ONthg+P+8x8AazfNKcAIzW1Gtvj/oyocLwYWDEQT8rl4Cvn7NmnlJ+2pVyPF8at/mkCZvSgUeRWW
4zR+5l5qTz9dmrsfu76fY2nn+1oOhdbEVhqTIYKXtckqPx1qYL7XdZ08gRIhJs/Aho6b0X9jx/7X
B8HD5GFy4bk+Ox9TmGw/cnkiXr7GjpkvO61gYfH7MzkXgL6fCcNRrhpPN+LTr2fCa8lfu3o58c+N
r65DmrE1reVeUhj+hrnk/HQcxsIODibYxS7pxGDbX/90zdyGrkVY4aeCbTCVK2kFwlRA/op/f0J/
fRh8QaimTH6tsxMa3SUQ1DCd8mS0HqeMQRGzm/ENXWP7j/ysBXC98IPq3NUOcishsV/PpYBkKNUC
CaNe1GFaRkKi1uDCGIHqoJ+UJbo3/MX/eVYuGi36HCoHkdxznc4cSLhPnnV03YTKKMbsEVa+tzSO
vzorHm3cTBhEWbCeaXQwTRe+sBbgJbqFQLwlob5A17A14sRkZ9/6pX5/OPe8A7yCIjOvmnHUahZ9
eoE7cxQ1xSXrZO95j3Rv+MDNbUB89qPhaDFRirmEjMPP3G0r3vKplc2xwsPy3IJR+CwmuolZTm3k
szI3FC0ftV/eSZfoPb2efUDLh5xI26U+pBBlOzMtYk3lPQmavN3Ya5NOO1J3tfBRo9Pv/VB39RCK
IRuOE20c80tZsTu476Vpcthh6Iy3VKn/OCVC2uTUOCkTVC/a/S/PFEvKrXtzAoQ3OAe29P11jfH3
iDku/5vTd0R9XnS83rcRNGrn2WOVsNjVKzUcm3TUd5qVetHUq/krU07qQcdVyL/5Xvp+PJhwBOw2
a+X5DV91yqAZsj82uTfE+EPUwfflcoQDUz7+3RcGZxZ4TA1IFjFQOXsvyWIo3HTqjvhvV/h3rYb8
CqTgbx9ke4OTKOKLwffg7IeagHOoImmPlvS0g+1RHss62tj//iDn73KumWNwvUwXp7OLp/7Xu8G0
GLpMXn2cRzCUjAhBEqTpAsvF6d6QXP/ySByAyT6+BKqKfj0SfB/f0uBXFD5tLwUC3b5tG7Grlsy6
/f05/eeLj58FewP/x43OC/fXI7GlN6Wh1UdlanRZ1OXWAZJNb3zO/+p0MOUwJtW/m3jOTodepk6n
BfO4NMyAF3wJhwwg+SlvJvvu/3A6LE1IhJtoW+enw9wdQLWqjlqQq0O7WDkCImCu3x/kXOrf7gMW
YwTM+GRs/sxfr5mrr61tjcURANuLIyp1LTysI0ttuu8aYFWvhpDijTnSXx6SLTULiA0kdT4cy8Bc
oA4Ux3Ltsq1gudmTHqiPbq+ao1KjgHCm1e0b58lSizP59ZXOWtQibQNWDGfk91f+T2sKQDNjavfV
YXCN1N/N7qJ/GdqccpmBh22JYfnSbzYy7MfKIsYni57Az7TYOVQCWZTKsYXX9RsgX8utWspVhYnb
9heu3DaYPqWDkc8rSA8z/v4ihCiU7OeKSsFdVg5UHJZ9kKNaC5zU90Nm2jdsRPvprpjbOd8bCD/D
O9zIPvD9Tte9uFr7kQ1XQkEcQnA5Zy9OYTQ65QE2LhDUQ9eOXKaMt2ZvFN9yJ+iGC4h2QBthh7aP
AEyF2GNm0UGAlctRX0dzCi2Z6eyoJ9ikQ8fFiDyjXi4sc/W6kEqgmvq6mioDA8phDht/8G9ao0ie
XEtRe1Ubs3miYif51tnOYB9kOapP1US3QwxmxIdb3BXpV6SbJk6GScf04OReuU/TLaqSA2K/8ltM
I6HpofNEbUNDVpzWsuuOgehKNOWuD/oozWgrZd5R+vQEdZRzgqqd1RJT4+M4ESYeReUN3HWTbi+H
3u8E2OknxG92zugc9bcMQPQNOoyoosQak4euUwk6X56IPQwlOie0RhqvdjqnWlgN7vykp4ZYd5ip
JRLXSOqBxh31qimBYSepB5BpU1YnhMgpxbscFRzUSC0tAmnSNaN7TBWZxLgNxoJWY83JKjabjXo3
2e70hGg+fk54wIa4tVMAYd3az48FTQ7vMpEsGaKKBPB47KSmcP+Yi5HNYZc7/hWaT14c1VCX9ys1
UNb1mi1ISBn0k0PvS/bMK5nBQy+6R1drq+ToK755omNWsydkwIgHHtV0yBJJVA4btHqHyZD8qzU2
1sXol+UHBbD3uUpr49qXMv1Ihbwsd7ZWlMOOFb6jwn5qwLW7I354B+fLp1r57QQ8MsWvNqmRnYzw
eo2K8wJbMDfkOHxWSerNscyMKgdP7+YvNNM6ryiqgMSpF1D04FHeW8NUKnnEawc4emgssvqWCurD
ga5WphcXY529wGZrjdMsnCR/LzSoeOHquAAul5GkLWSnvnhwltoaI429JHhVAPBtNPFKGZDdF9p6
/YwOS+LF+nqdeiZ2p66mB0ikTSfjiTws1F271w6shyBFTXOmfbA8+NZxMnkuBi7ZMU5P+1GtMDsS
8ZzNQc6DpE/qAC4QfHrG9LoKfUDHxj1MeU2PM9/tP7oGg6SjK1s8TUpV/oeqqyV1nBmc3X2AjJ7t
3LkMPjCAlCK2aNoCCAvoXeCKS8sR5lJVvxce/1YIDxtnE/NBWwJUy+ovpVT5Q5WvzrBTCw/6jfC8
uooZ69nfKgUsF8w4TVPhWoseZF7idDRu8lukEFB8sIqzVfIqyZ0m+QKiP6U4A94jqurYVtUeDAmm
Icpiizr0XEiRsd2a8gtU2lHuRQ7fL+qVqXJKz9IeLE7mVMsHOQvbAXuIGw3BHpRZkVwRtfC2CUhG
511vGEZ27ZrD+OML/F/ZBf0ET8VvZJfp9eUXusn3f/7f/UA4TVyUjQ2J4bH2/pfcYhp/+JtDHZsI
Y2nXc1i0/lkRREOQSRkNUgwLTRN0Dv/Tn3JL8Mfmh2bRgVkXAwt++79j9TnvB8IugtXCw+SNzcdm
UHxu+7X9riSQ5H4aiOO7j1k3Y6fjFV8Uen/lNzXObh5dmnlhBa6D6J/tcdFMtUvpd1TsUXJDp/uv
TfakWQJmkl0NKzvjixBka3AYbDS+KBGWNZo3FrOdxtxT+zBlYZE5BQObGjcyLfR1NzFAJFfMnCgZ
3aG4nng1u7QgS8u8KSS9JwJuVd4sZahaveUDhl3TyOjyHnz3c4rYrcq9j6tvGPcL5onSO3po33Pc
DRX2wMq1MncHn5XJciNXFN4ci6feHnDlt0vEvlXmlFk7quJtvKZ0T5ehto2DKUgD2UsbraJ8r08R
lvO42n7LC401g/NaNPh/rlsHdy0fMpUbSNMZheh7zxxqh5nrRiPtJrwhfFp7A/h80Yg5XG1mgNQ4
98YYC+4QCn19MV53LW5GsP6LonSPj1wpvllMwNvYWh3QHdvoxes+F6BVuxs3Tdu+CVEAmoasY4/j
tIOvDxe+wQtdhnXni5XRrPT90wh3oPymWruBT5eTiJguYcxO5Y6mR8IZih5b6i/IYXxMjBEbIyP5
+ZQlyOshVAvelH1VdXfTNi8NZWBPD/xczvSeYfBoXZLiAShKY/RkXTP/nPK4K1esyWYnk8tiSgEY
I6pr4x4ewbJh6yu8F2E76Gt/qBhbvTqjF1SRYAxW7UpuYHgaU8ZUh6zE2FzU+pC2u8zgH4S30QCT
TVrLj1hwgDmmsSSdLojW6R/xS+jQ4wrIsbxNDTGSdVprrDIZ7P0Q1wpFkA3+UslwZ/S5mA325SYM
xpUTNljSiNCbmTTDs6ttL9ZIKYudX1qzg2saALSMm9QA7Qr6vcv8sK6w/DPHg+aHJ1qYk3/rijJn
xmTSjSqB4bX56wJidTl4lANa+mk2HGm9pAwoLCYfLTVDIe3YAu0iAL3MGq4dVqs4zOWSLFDZ+9YM
J2qh2kimuC7iKc2t2yaAK7TrV79NI6NI+aPA6bCmam0HGCgTxqqPVB0IdcCV7JihxNt8NxnO8GpP
PZ+ctdhGV2z8GDchcDEDX5TL0Mpg4XXHEys/cNdyGRd9aMhoq4LFneYvdPRgSWcukBEDxt+MqALF
Sw3BntJC8UTfejfsWkzch0VjWgajtR+f6X/VH7xktZ+3aooPrCPpL4di3FxVPcuI4zYQWa4wF01e
OAgTPPKAbWeJs8ml8XC1C262SlRoV05PMCIMKPRe446EbH7h4WIFxLe47YlRBQ0ioy7nd34d9J9I
MGI0Fipj8i08xV/dJHDeaZRlVdnZvGJCD7fwcsQ/o9qrftXWPZ2klf/MKpyPbjjYViJvR2JKI0HJ
NGNeZi51l0Gp9gegi27uTnteVcqKi9Z0xocWubS6ZgW2adXL2tZBlIrGofnJdCmEmsKyrYtliMih
eutHsLJa9k4bg1HmmPsXeIM8gGrFfNsj2NrXqcVjalCIAGQjJiDZ5dG8Cic9mMHA+oa7tNTpjLQX
3ehPkstRx4CFLehmtdG5l1qq2eOpbJ1uuMa65WuXPLeZd7EAxfa7eAloOIk0r9XdSDP13l+j0Z8b
ihwqd27TLwREsvlZBiAGGKZRNgITrzVoEvLnwlRZXIk+n13cSEinkKVsTxifNxbVWp4ahvlmDW/X
grx6DBYUmferPji3wI5puh1Tz36/UOJUXaVkBqyD6c59fxDEe6CJfzJBp1B7TBGdpeooM1aV6Q9u
ynfCty9NqqNWaljL8WMxlKV2NU+mmN41dNqJU5YNiWIu2ZrZA/RfC9Q1i/06llYugflD36WVN8MN
va9SkEN4JYh1v0vrQfciyHDjPYwghyUUJJOKAl2tkIeAQnnYb8VS3yRzh6GemJj54usUY+1rzH4N
EOCsvqGzyW25cPApeai2W1LPHSoFAm+grnlY3Ka6dqC8akBBXSjRGtYfBo2gUm5mivX4mA6wfaaQ
1Id5Ow5Vog6dVtXgeOlOuCPKzsQWH8miTq3dU05DLVP3dXBd8QlzyKr2Acaz6xmPxHXKt2m7NXT9
ogYtXTHK1YPiuJbJ2ofZMqz6Ca8EX0+a2wszZqmdUtxCsW4KrrpyK7LIYlbZnnzO/EKFjnhNA+mX
11pvdu4ezqjYIucBREgwCIYRsktno1SlA9Fdml31i0W1RQ9ZnQ9AiwA7JB3jU43Vb9e1ATUGxMKw
XC2+gwrtpcZlbnUqBwCOiYzBEjNt2VONtk8a0dMkWHqsibO5SulV9wVIfObZ5YXtpVSBqJWdUOhw
ux7LMRiWfVoIGJhY+2hmqzBodDvfM0aqTVpgoEed7eP6zu2GjMYvkkkHGrjc9oIbivBRR18WS+h+
cR98vRMATaWevVJz3vmRNo3qwgT778eiN/12bwkx9zdTk/QXoK3f0ZVAGj2ol+omCBjOhuRAmpd6
GsTjog2uv5Ozm5DIcGHbW9dgirnH8rQxwNm6mZbFYsAQckwG07y1XRuu6tAVRnFbZeXKfGVkNxux
+MjueZNYT1aL9+WITS3/6vArc0HrwjI/zaNpT++pegimA0FfgjK9RpHuhT/bs35ovJltPFa7lXcQ
JiRmsjANjd3o1p3Q7qUjrPE1b+AbLZE7epA7Fj1YrxNY1Z+zTqYPnWUTR9AyQ/+SyIyhRV5NFBi0
bVdPO8W1fgeXlr1NsvSEGE0/6x/dxdBfe8wKgFGy1ON31a31SyW53fceaXea7ocKq0FG98hLKRGh
UDAyOrYQI61LnRIXfuFBEfbRWMUsOxN1+eTUXIjQbey8DoHhz9dZagwZv5vQ3/fNCEbNa+HMh2kx
sk4EwEyHLtU+Kt01pFx4HY8Vf3xhrN3nuk+9MUz0bHwJjHa8wN6efdTmpn1nZC5FeZ6ioIS3XDtf
5y04GrDkI8ssO0jdZpeP8L2oPsGlOBR6/W12nOxq8MbkG91V+qeJpZ84qJnmI7j7gEf7fF06/IAb
4GTUZv3rMs0uLFqmMh+AqA7fMidok4/UdVtgQ3RRy10wl5n5JCvY9Y8QS0uvQXuZGu9g5j1gTq1i
r2C9IcH9KsBtWwAPJJy7IRC+E9POTLHB3NGjwEmFWWe2VDDhbqp2raEP9yhFY82NOffG3z0mPAd2
HYyfGVYRarB+lTeZGDizP+ReSP12fWlbwj+sJahdBcN9V1I89MaQhV3WTyIj58jxGLMQv9sOyODv
1+M5Guamils9bFV67/K9pfmIBieD0PKOYD45KyjesUkQl8SrnP+WAP796AAZ2P1zF7OO/p5S/Eni
pKYLGIkBj0W2rr4LgPZH0mxef9pz3v1QTH+eZ/8qgG8HgUpCpBy0IA5nNp2/nmIxioZ8Ic3yNE65
kVBuZ/MOpsAipaPl5f9yLBeHAKlUcAZnin5iEPPq89YNqY0P4pGuiY/dEuhXE03WwxtTpDNr/o8T
Iy5DCRw6MbPa7cR/unqa0S1rJYXLnoa3j6u8hnVrra/HnmxkVI/VshOsuuNOFt0FDif/s8bocJdZ
HQtOkfJeWHz7o6QC4QXfnrpYGbu+NYL/dcTx59/IRA3UJz8BT9Svf+OcpjjRFi5+0frtbprz6ohs
l+y/X/b/Kiz/QIb46Q7ceLN/2lc2oO0///GI7Ypu2188Ldu/8UNjMYw/IGniPSECQ4Lo+9DsR55q
S1MZW6gbqV/3eM/9W2Kx+J/QPCCk8loALmfziw0/HC0WDpkNA4L74F8ZrL+Rpjp78yDS0OVL2Ffn
S7XZbs4G8oW0iRirmq26odfPVbFkF6udB3FG38sDHeIVxtRV3nlYKy4NyGaHn67T228FDo+ZB9cG
pGeGb/omMv388NjKwrlc2YJwpGvctM060WeRyIfRYy37Nw/F+mPTuKhrIrwGEvHXQ9VawjJm83wT
pK8eKRZzo7aaNoZyFbxxVv9xUW3mYjo7JnAKhHXOeQoWiKu+lwGtLA6laSMMeY0lDuCzMFsdALMc
8tGdfaazaJ7B12EZCCX//mzPkGybfY04HvecYcO/Yq5+drpDPqWL3pMXIWNetMclwHgR0WA3OTGU
W2h8Rif6fa/EejGwEX1yUqpzQvRe8cEicV3stc5bX132ziYc+V68RQI6eyXx9xFy4wuLp8pBkjon
zuSUelLezfKs8dbhWmjFfKHhbXjD1GKefXa2w7AO4uZlC8RG5fwG66YNTAdsLCy1Jk9C1ycBHtJy
3XIxelN/8mSa39aTNpSR3dTLetBnERDu9mr7damTPrvPqdy877qG5E/Xza2289OcHsSpLvSHYmi9
JZr4T+fR0lbefl1TMGB091pYzek2OfSlMq29yqy5oGlL2F9+/zOfLY7AurnohQ5YSPI5Nh+7X29q
7HC14iGj9oWiob1b6v6evgzqsFS9kLHJljeGy+dfu+2AuNI8iHocEH/S2QHToJgWv12pjsv0A+pG
GTIkjucEFGFSPvtJ/8CI7VAQdw5a+2nRaWr2k7jxSUi4DR2zXMQB+e73V2H7fP3vjNb78Ucxvkdz
5o0JhOPXq+DRmoGgoeoQq2j+IHiT7epEfV2H0r+UqFcR8eu/h2XimIjiDo4YLgGv7+D8dbJScEO3
ZACYofTbE9JTuadb4S3c/vlTsh3F08nzQCa2Tds6e4ph8fhDAdSTCgpBhgEbWJRgMnrj+v3VUfgK
YIJhqQ0F5uwjoKTtJnOzHYVN7clwRmzhgVf9LXfe9yvGN44AnYFpAMvA2a3TBQAUaTrhUcy7l9q2
lmej6+3X398K/OTnN4PHUtZjx4DZ0ME6sp3sT+sxabgDUSvnS0/bYxPq2eJQz0LQTXyFy4KTSOjp
xyGV2BBJ2W6V8uWKCZiBM0O9bqEY/GYaMfffOHnOYHfSS6+9sWpnHI6DW6g0kuvYdqeRwIMfAQpi
smnKAX0QYE7l3NfE5KpLHN2+dZWaKf+uPSGBXGSJI/j0KN2gZXtIio2iUDRl3PSM/hGAGvt27dA5
cXkJxu8JU9Bjyvg/OHRNjmgx84N0lKE4zMX7tJCfAQiVRdyPC9jglRrQdAu3LemtmFPrKFUvK1B7
lvKisfW04arKCG68m6xu1d8nbZaaKA39CHEtMPovgdS0dN/39eojP7tFffTyik1fSU5uZkepL3bY
eYR9YuqWBQ0T86Dq/WZLSA/KXvuPukBZjScyQiMKlHBum64v9Z3qfX+6SFYxrwSnKDaIxwo17NoW
Ax27iylb2hVzG/uVnRjZo++uExV8ThbQbqvYEIaGrZIlov7T7w4mjCbK/Fq274waOo3PN8qYgdm8
gmszzIZ11I1B7/cpRjnr5Bs216ccnPXkl57GvzOk+jM16G1JG5BNFaooHa3bG/Si1HEqtivoVHU1
7pTrpPejlHzycr7ZN4rNrQwpqYN0UYjRH/gxFAzVtVjnJ6lE+ZU0DFtCjzZLlGf++vf93HMTVLb9
zmD6r93yH+thqiSGW+962p/lwcQgo3Y5CtjH0syVfi1bCkZ2hmx0dGslm72y4VOczIGX8IWJML4w
+KCi4o6Oqq7fG6XJUNuh3rVjgTFpnwyIEmqniY4OUFH19ZNvzfXnJEenClmT5vm1QjRBaS5cWdwA
Y+meUKUrP66JsORHTPwobzg/utfZ6mj/Csx8PuZGWak47VxAJstQDSeyQk3BhXegjXAvKbrfbI2J
2ux7DONnXPe0e1l1P7JsxFQYkdW3PpPQ8mkdG1E2Q1lr2bTPPGlUl8Ioial6xVJcLNpUfu7oMFmi
FgY+SSOXOuNQet1IxK+lxRR+0cBHOm+99EV5jMqOblfZdKkrzfzsS4Au0aC3iO19LTVEfr0eb2pi
bd5JWGQEL4qkU/OdUwUOTwrjfpPeGzMxGSbijWDGVhkWlJbAw4CjMjffpY1AeHIgjyOnEu4ebzBr
2/LQqGn17qZ5MJ9cpmziLhlIiLw3RlTaCxwgCXQZ2oKpq51zkJ/D3FA7VEpayvMlcwXBTk0+IbhT
flbOkkgodgtj3g/B0DyrIF/uLaqATJhkieePO3/pnDEcysQp9vYwuu5OzJi1o65V5XqA8Wn3UV6u
Y3UwoboQEUZ6IiCCjm0d/WZiRBYoH5tZOpTNFbEvyRKIdybFX3422MQqUoKjcqVOdkedk3/ZiQE/
k1nVAWO7aW4IH1VZi4OMmmyC7rW93pn+5JdgAzr7VS/InRxsPAbZ3i1kxnSqbYk9JaV4za3RuzZR
/tsdoxy+w5MMtsByMNDrVfjiEtuD+8iflFwnxeAz8WobMwnpxx2sWFZIgzm19zy2Rd9QJ+c0dFBa
vX3S/J4xjKtX9nUpvAZuSEIBJvKbKNM4rwpMBzoNfxdmVrX9NUBiVkNFZvXWydRF8kCOjTOeayt9
DdLJuNFsfEwn0tVqiWy/GvQYIWMiTFwFK2YLRywdhBSCJHS0CjulOnMJiBPRnZzQ/DN0L73jq0u9
NmoCmm3pGRF8nYp4YB20O8Hb6rCiYdph1bDh3+eBP0zUPtc1PQ5QUxA/jduVMGu6E5ozLARo+a6F
qenUTJps44Jns7au3EDTLpsOgg0XIhD3QEHNci+a3u0wLC5LFa34VZgEFaB+48IvRnwU0tS+8SwM
nxSU3pdWoDfTL9FZDjGrDGjaLMeRYGPGsC/0YELM4SJTVUZZqbEdFC4jA4JmKMZ083rOc4CH2Yyy
DF2MunRsGyFVt2MTaWmt3alZa4l3L9TYRyvH/GI3C1Y24j+5EWpr5k/RkNe9vqNqZzF3o2Wlnwo+
Ts2FnYKwjhyt7WASta52myZkKON6Uu0DCWeTWbyRZ9w41ZQ/lqP03wdSJN/qKSiGjT5l6lfspqQf
WqXKm8OaifTb4M+ZfaL5r/4AA4etjpkOzhRnsiEO7uaJ5YWdlvp+mCR9fz1RKH+l8VAzdkefv3MJ
RLNiTGbzfcVwFruBXvtP69iJe0ermvdtOdgGNd4ZbnIsEqIjgdow8nISV6kdXn7Lv/dEUcmjMUm7
PKhFYRraLsgNA+J2uciGLpix/vRosA4DmC/1bDf8Eq7elXw9NcGAqdzyzIIgsRWS5cc0OG7Y97me
fY4Z8Boh/q9rR4tVP5+pidvXChPNKyfgRttjFeTbrzo3XX1jr0aTxy72PEKYU94zpKh6RQe7FDCt
7ixyofJBM2wqpiPIJKN30fL/YyoFN1oxT208xVNmVm5KflF6cvJP/8PemSy5jaRZ91Xaeo80wOGY
thjIIBnzrNjAQgoJ8zzj6ftASqvKCGVJf9q/6UVvclGZKogg6HD/7r3nNh2Y09wnxhGyyi6d/m2I
JbS5uYkwZQRdltBm5X/f2P3fcOm/hcl++z/bd4Jueu2TMnk3Xdr+yJ8OHvEHMyXgOqaBcZ74E/Px
H9MlBkWQKuhTAfzNfJdhwL/GSzgCaCCyIfJQw7PtzA0Oln/OlxRhgevZLNEaCwM8R/MfeXh+wCz/
fTpjjg5KCO87fwdNY3D1ccSkR6PObgc3JD3ne96Y96DbxsUrx1JZ9q2x0gOHvzVw4Ae6w0C6u+7K
5DSlTfacUyD/MrP7+UKItkOuc0TqW3bWiENFi9A4KEDEq4RXKdwKb0rjJ9tMfN68n/FH6ztMPEeI
+QnGNjsoRmLvvXHPtYx9VaYHsbS7weTkylj9lIrheWixkfBCpGGPPns5ixmsQXGvD5hBdTqSHwvF
bIJYTfkhRH1fqEGoLCPVtLndx7R4iPANbigbkUT2eXU3x2XOiqmZvFGBndl3FS15gZGvIG4VI1q8
YlKby6i0Cm+muPFaMaCLuGKhQnlvA+Vi4R2NJnrkJVoO95rSsc4nTbskQT/F2vgmm4bFWemILPpb
a9eWcedFgYsh1IzMrfHRgSXrQaxXsdacw1lV+Ky5mY1Pg9QBiZl4YvcJRW65W9eRWgaClwY6aD0A
ZZbGdBF3qMHMTDCDtLU+hb7QF7vgVRVG96vmNAOuqXLYs1Uhu12pdnQhwe49inBkHwy29GLKtT3X
vhkMlDoLEjvbaFXHwKF0Z2KqonMenWDKeBMuNeFXBSzaQVGHTbbtQqLUTFUmyhvSxI+G+Ewmi2Tr
SGZ8aix5ImEeEIGGpZCe+ja7b6wmwuDU3jlKX++ScV1vkG94LSnJEz0AgADiON23ieMoHg2dovT7
Raq1R7F9qz3hKnKKh1gl3dKiX+I88q3I6YlPlxKCnffPV7NfUsXeta39R0rZtnr+q4btf0d1GnrL
r1az+9dyfS0/zsr5Iz9WM6n+wZhW38JvBGZ+rEs/VjPh/KHDCybUx5CHbZvDOvenH1GhGM1m/LMN
2W1aHjTmMf9ezhi/A4lh12awNlLIBg7+H8zL349KMDwjosAaMh2NhYw06YdRycjPJeqVnMFAFKZz
kNJFfAYYbP5dTdT7ueV2HUvbBpawuBEEjZ846Y5J3j4cUupq6zRz6ZAdvsh1rZ4wG/0Odv7zZ9oQ
xNuoid0Qo70Pg5lMcHRsqollacaKPhSD7a+4Tf5RvOvHJ0JkYFC5RUd4Mb2fy8Sd7hSAj/hEnNhu
jK5BJ+OQGV9lNrs2Ss8Ye/zlyfqtuMAVN4mEB2Z7WKT2w1z6l0lQJmRnNy0j5lSyVXXzJJkxS6cy
4aZG89n/38U+3MRGXdZp0bd3lGYv8z5n1X7IIp1cI8fu5jdaxk/f2Pegpso8G9beNhz8cC/7DRbK
KMglBqrcpJyD/Ggy/pli8v3+oYBv81R4fmgzH5RNrVhoCY+ZBdhwlE4ZJzrG2UDoO0PIH+vh/2Nl
w5+X2q5FAgHB62Obgsa4aSC3kW1BGO1g8GE8ftDTb3SZv7ttTB9VFgvKiRAg3t+2vBgAgywL1Kha
UuQ82LmncbL+jebwPWn37w3Pjw/DZgxfGdre5qp+fxmhMAtRVd5MWYQ/yG+7mXEgN7GO+z0DvIFi
1rUfET14vb+CPUmX82woG20/NzVcjIJxXnsvZn7tXtk5TbnDDBQyYARAfAEZFKqJBqcYmxPejciD
1WVi6cA7CkOhqbb2DUutqHOctOjb1CU6zcj6WkHwGFPnlSZzAt5rqScrZ9miu3VStWkOSQKP1i+H
yvoU4VP4E7X5H7/e7RN/vCNbwJwvGMXPMbcB/l9+iawG8Lhx4jKNyDh3GdRA4K6q8puq7bNbc7TI
1fSDtutm1QAvpiTOP7I4fP9K6HBADFOZcm8P2Pu/QN+NKONMgjH8KDaOSQZ6qg6n6x+vATQXMj9B
oMXr8HGJg+mrjBaAC9RMWMGCbryT3nM05GBnfvn1pd4LP98/EFYD5GE+Fnv/j46R1MSah78nZ2fZ
lm/WPGY9hfE6SBE8Q8ldaYTC+Efz+z8vuSVlEZqQjY0P91Cp56SicTl3QRPwEeU87hIq2X/zmvj4
GxWkgBGySC5uWcyfkoUJY6hE18LtN6pomT8YScdMz5pG+zdvh58vhBeCt8L2QkLEAQzx7plsM3SC
WCG6kmpmfNRWA4ci8OC7X39Pf3eVHxsGWoh49Lbv8S9PPmFwcjgKlkAbqDPHmzr1dXv8Hb37b64i
bDjs4FfxS/EEvr9KMWmSEqKBBunJLE4VxkmXZnXl+tefZfuC//orxo4A93JLQRrg7ul8fH+V1EmG
JkoQVZxurW8SrQD2BBTtTSvexDYmKmMR/PqKRIo/XpM9m00EGI8pV6Rr5/01y5n6uIk5G5aalpF/
p5a0zkNuVobAxkhXHuzBMZ/kOOKIBZ9aMND9PpZCu2v2pJoG6RK6EvlZzOtrCEYkAtsHSWzjem2b
AdoxQpTNGTztR0y2xfKZlu3J8rRCtJhhqzb7tjZTLv3R7Fvh21hd052pr+nsOnoPSc1Uyyg/wiGK
GRfWKQNtTaeNAOCmgOyTr2XtgUoDYb7o+nRnOLN8oSUGZ+uwxAKSXBS2hTtjUj+jf9fU3apvGYKX
tKC3hJ2b7uui1dPqKZOgqDecpqrlrGTpuedodKS7My9NOiJCXEhuHebxc24zrQ80p07BDgBQqyDG
ae0QdHZczExCNXzgi5hwLDqtrlEohE/A8fKS99hLjnhGkG20SQQiZBkNjVFxvMON2qp040rrs6wX
pXlw1MFmqtpPMmLsVDHVqrxWK4nM+FFJ+8BRdUjtb0m6ynri1MW0cQ5n1lwgYkntEe0z6j3kRYDX
UT5PTIGLrvA2ymTimQQ3Q3zuBKU7HG82zqmwxrKNIjnOFg07OgddB8L6F52HIPcVezQ/I+HE0yPO
4PDVqkam3r3CT9vVmc3eOrTevcGoxO0J66u5H4dUKp9rEpb3dAGIxOu7xi7OKlOb7iLbGCP4PxNG
QwrfizXgVNgoD41dzgYW2kR7Jv8TvzDnx/BcO6L+1ET4CoAW9haY6hSoYLaTIqtjrymtjkyyKCaK
73E024zIGe3HnmiGRj9m4zIy0x+U8aUvR7V+sbKilwHuuDDepTlHg/2w1vqyU8xcQqvsRl0BBxgh
RxTdiqVcQTcRe0kmiuixqlgvCnrY4JYmshTRiojn3Ml0/TZX48Rk5G42/ZtMSEedyOvqysE2GpJ8
jZpHWyJS7fNdRjTmmvuupU9bobX6pc3DvH9Y2qqDNsGYFRdtrZSav4SL9RzNICj9aKzTu4Ioqn4o
l5obWzp5Mx4K8FGS3uIxUneGOmU6p+ysYJjbJbX1zSxUYvZup8v0C6rprFyOlZpaRETQC462Q1fl
eTMMkeZJchH1Z8SSIgVW31Js4eDujtczg198/YYrNcG6FE2t6aPLzHDGTFB9NwtuF1BmCM5YbTHO
GszNY0bAmZabEBsHSU43bgbZ+c1SNA+AOGXjGzk18CdnHm20QWe1osDQE2m77RixB66ADxYXKM+i
u4iTJCvKgM7OKZL7Ti8m0/A7DrSAE6ukQn8gKpBTl4xJV5Y+dzrLjhg/i9SPOOp1WH7X6mUZI3Eo
Uiaq1yw5cbcTGFnjheBnbWAwt9PQaD91dKX1/dc2GTjIkIM2UqOygtl0Ijs7i9syWbNH4lMauvQ0
MxEb87RytTqVa6XiXoXO4AQrDs8JgKtoY60/gVWLMD7na/4acltt16LuYg7qWjj3TrRFaKJkmDcL
Sd88zja4QtbeOSJNW+l5uaumfKRMQZpbUVQhldaTHBNAhSm6hhPZaNmpOnELg78j4UqJEBKsOFN6
x2gZPuXm8Dat7ZJ7+sj06kQylxF/yS5V3S/zGIUXMmKfylwnWQyvbsgx+ASlyLeQ8FDl2WxCignU
sUsvgUPwyjb0yZiCtI8MVC67w5DcVDYTdDHpzjXNx4g4Ta/xt4fLz5pdd6DP+tmwp1uVCid+mQBW
5r1phBugX1Cc4CHoNrNn1rV6Q4vNGh7rcgpJr6p1dJ2aeXHFiVwp2U2HyR3/H4QDJjIiCNxt0mWn
CuGfU8XSVSGZNXOymUrasXZYOxVNl7ID+447JQqwp1PxjN3XCj2tMvOvfdNYCbEvgd6Xr6EDV98u
y+SoV3a4OUYXMP+cJHRXZ2oHKXFU6s+KGLZCKETgex3AzLCbk7FRD71GotgNscRcKFNYin1PdHfk
NGKH24+lcPKdxary2Fu9WvsIbOJ+Rigt/VobCZO3TcRRoiugwQTrspqvNa9OoteqSAg8KKJ6KSqa
+1zaGpuD0yQVabqOkxCsy4HV2tK09VGBu6LvRA8nzkvMfjrx4zAaN1XL+kKmqNFExdVBDVZwdYYX
q02E97mGU+jNbdHxIXsjehjSjoRXgfus8dS5kvHXBEBd+8Bf06gObUFYhwdIofF2jRezPjGRtYYT
NE5KFYDxNVQIEEiH/liKOHyR/LHBRx616oMGGzDCoW+vk++YA2WFYwx310sbVUR3yDaMFgFo26Vn
tcwpPSOEWHrRZQpWBQJGJPxQtEfS7E0mqqOdl5XlqTWyeVCJRhn2DhMVdbfG5IIOC1n38bzMKj09
2Sw8STALuaRBFdJK+AJ0K5P4+Ecjmw4FMAN9Z0EPTB4HFT5WQAMX/5wI14eXGPD7MoOJW7bqudNZ
DdFApyRiemNEePk+h3Fltt+mNBwwW+mZUWBwISjhVizMydnaaag5U1YL4SqsLdqZ4zTxQ5tFVMvH
ijlRbtLZYRWAvYODYoSOwrgZ6j1L6hSTyyN8MxCJlyZRRSVpje6Y5jVvI6sXDsLlkEShi0pb8kJl
76TfJ6o+bFUOJZDhMufsf1ZK6WCHVMZVp5rSGMQhnVRKjA2Fthm/iaeJxKvOGpo0nAaDkroN0i18
1+xh0LPGI3kElvtkZlO2xIqxejHNVCRLmf9dtokRpgEK2dwiaPPe2g+UfyZYdKzq28Iya3t2EkcP
Fi5WnklWivBk61YLKp0cDHUgal05gFo7B5eaKTAJMCgCN6nBP/JBMaXMhrVJ91e9M4iL5VmRBPUy
bPc3b5THogBwSLY/JyySGvn32F60tl6eKMZetn1zrkdKWAROTAIjYEquD96IP+dx6EblikCWbfrC
aU3g0DLecNWYWIjCmKEajKEIsS4Crejnb8RhDLC2qjnez5QcK3sVqGzuKbG9LO4YGW0b0MSRPulY
Br4khlqX51k9sMqvaonPAazPvBwp4x0Efkcl21fmVA0u1I2y8xyI5UiSeWzgaaTT+CFtc6o7cifG
v9rNifqcDpYCw5VXKfvPuRXFTikHhNOQ1OsdrUx6e4gIdA9u12oFPJLW4lAPcECP3A7qrOH2HW5o
t4JOzIVIe93n5II+Syuc0n0ThSsTJlZUldactZfoQoppBRRSzEiqVNWwhYrGzro0ypR3oJbNeaAP
SRZ7CC3NEZBdPLiVXmn3JniiCLNtVr6OvVVyf/rZ+f4iRqjIRNMKPo9kWNe2YD9czgTA8JnG6G9D
01rCLfEkl2jjBX203VDVz6BR59U1aShieAiOa6OptOTHNBPSKyeMmFcRx//MCkrL7m4GnYfcF+MA
Rc0uY43MTode4o48k5BwzU4+1tBOHI/dWn4aOdvYO6OroUP0FJ2UoHeT5ebXR6nvVLp3pzcOhhRD
a+rWu0ic/8MZUTXYnGorgRmlZ9NzlPw4aIDpw3A5r6I2NHdJ3CvOHgeLXH0rmRr6ZgDWXK+ErtnL
Zzj3dkvCYuKja63G3p4LGbnSrPvqOseBW97KsUOfjjmxQcAg7yYOEbHMTz19L2NAkDkJbzhqR4kH
Q5ZYr06C6JOp2rF1T5uOfjD60rR8e6ijRynS+TFd9dC5ovdGU/dpxnOxV8JQIQekSJMEeUtc6dOv
79HHoYpgOo0gCtzYYawC+uD9YTNuIKxEJegeu9S0B8Vcw7PQIbPtGph9H3K5DPe/vuB2Yn7/nXBB
G7XVomdJQNR6f8FxSS01W5D2sSPmX1alxfbB+I+murX/Xabpb66FgxS3qiUtLvixuSIz9bHPJVlj
o1VlgKHZ3uXYlQ+rCfX31x/r50M7USKbu4ntnHGr+DApcsowoTVyE+Ps+tlJsuVisZP2N/fu54uY
FDB+14k21cfa/v1fJitp4xQNDV5sTOIh/VakIr5ui3o6/NOPwo8FaJu6/WZM6+P8prDRW1Gwa5dG
ovFMS0CNa2pZ7H99lQ895QyiMAFAVjNIQjiAu6wPDwIRkIxuNSAp25dUQVSyqF/VFc0kZtm1Bhzh
Qe2a6zDRVvGQYdcc71KOcitYbA3kk1gWKc55MzXmYRm0xTrEWpRZHtao2fF//Xf9u/tua6TxNJzC
/OPDfdedWpEcprnvVn+r15py6JTK+o2a8rcXEaBFtjYcSCMfniBtdEbR1wvTzI5jCPvaurX9pa4J
sv760/z0q9CZR/OUIrIhuNFI+v4pyrYUattHaM9m3+8gTvQZ7e82Bd1yan5HE/v5Yoibm9S2SRAb
yvb9xcBOMrgyyDwzQGqDNccDmA/2Yysq9Tdf0k+jOtYvaTEy2wJwKgPv91cSsrUSJKkBdHY0uKAE
pgNvs/QqQde+wFfluP3gqP/0Z78tmgQEmLJvEs7HrEWEo0l0NuJBUtShTxy22gnJ0/z9G/s/I9B/
Mx/+y8P7U8qMFsQsKV//a/faVe/MQNsf+yGfiz8k2jc+ILw2G7lnA/r+kM8V448tXopcuAXO+KI2
ceJP/Vwz/oBii3rO7o/1hzfRv9RzeD48QqhVJNS++3isfyKea2jxPHj/fuORNKPghl+ASXaNuS55
yfcPZp6xpxoa4VnEZTytH5sVc72jf+0VK3ahx42uXMstTe2Ye+ww4lMZpTsQEeAMTdUTLGfCBdwZ
xGEfOFYa+hN+YkLBGLy12rFOVE5SrZJnQUuDxc7EUXtWs2vbgrXw6Jlj+uBm0NXkQ9v2x2WiQyAX
cRLkttWcDZ1jnqouvYuVdT/N3Vj7YRReJRVQit4xdyqgiBZgGXElQY6fwewVWfaBfkVsN6S88pLv
sL9t8SjTBhDeoDU+heXopwo2fLqaC+jEtPiG0ZMDit7TrPJ8IdjtF9mq+tNqime8k/G+Zm7NlFAm
/trpM4EPvJmh2j0UY2pcTb3QD7mubsit4luRW04QNlN3rTL3+4Zy9oJbKvfFquV+V2W4nGiWCQou
ekW1pDyV9pTdkMnTDgWmWA877viQWEU1uUM4a0fag1Smx3B7biXGTq+JjJs6mVh6zRdGWtrbnOYk
1Lt0Lia/1JiRYFUfaTLsZHhui7nWuKpcL8BK6xd4G8oqmKLU3EX0ZX1rYs0I4hjTYgBVB5uNUxfR
p8rusDvrs+iuo0xYT3kT6jZGRbaeFHcWlzq/itjl1b4wu2Cb2DG8aa67dS4vktb65vR5IoHuZesI
OwMYxYKnYg88x4Tg0PWcXfZmZEWT7qWlbXoctxJ6ZcrJhCCfEqqemIc8i1Ta8+eui0LQOo16VRd6
J71+pFDyvlEj9XJsrRu6AyRliBqnQjOnZpgJLHyNPpoV7l0D0T5hUacrhp6MloLL44xn8mp0+Dbi
LKkDGHjrVdjWl1Ko7PAavZwvGRbpcDcKUr+R9WjhSs+OiZDlvtLk2YjFzbUZ9VIsJF7wjvnEs1Wv
hxD1lISCmqcKrE7K2apWjX2zGrofCusANGS9Wlo0rWUlXc1/okc3G06GvpryMpzkuczUcxqB3JH5
LyiHZ6tJL6K1CCI7OXEwtHHYmUFEq8PwHYbKtJBROwBgWtXS2q1ti3Lh1iC9bDQXFjh/fbT2eUFX
Uhb6c9Hd00ngoQXn+1kVLaON+ZKQndebh16/Hau7xoCrggEwEl+oFAjmZeF+qs8cULrbIRuuwjF0
Z9ns8YYNOwAIrhqKU95KV11C+DOlP1c5k7ylxSArAojsY+Cs9lmSpCHw3sRbW0AykeKc7KQuD3xV
IDXnU17P3sYrA2FkaB5sbc0DiHfgENQdR3oOro2Y68Ypx0EFrljQWHl9x8/mXEuvl4iePPUlyWyG
ANjsOP2wofXw6B70YnWdtTwsfXoFhgPcuOWRmD2hcfpx8k2yqpB1iA8duJeHqcV7rhW9W6TNXlaW
9CxUnjC2Hqw8TLysKwzWue4lREg/Bxo2enOWfAO1d52ndbc1INneoDbPdTO9KSF9b9SOWAchhxM1
Sf4w55dl073ic9lryrye9br2eSmzObpgoKj7UwLdcUnLENk9U0M/UyqsMJBcPbA7e7BDiY6tv77E
UOBVaZVEByosmEeldaj4KeQHhIN4UYBLpW30EDkjGUfF2UWY4/o48xV1CZYuv4sy5nSK+pnYEEtc
bGc3xTp5Kx1RdTiuTHUk0ps1KLdke7o3NkK3qqKGt20RJuAThXJJYWmlB2EO+cEdVWe8MEJasFAe
2rOpphDMtYb8EEW19ojJiEIr2juelaqkOVi2YaBAybotU4QGN9PW16xloCP1ZBeFoveYVSHp1NSW
2ZWZupohIQ2qdzSUMNBN7OdcsQfOYlSCTA7Zg3xUz9skTY6xTqLAjrCxczKtz0PBKC3OnSCtba+r
i3stn66RPXzcK0zFiWOcN2GZXtF+xNofP4DtCP1K7Z8atkQye0Xm8Iw4urOSRWCLVL/aCVBQMzyW
XQUaPdtrcHe8SjfnUzQ2daBkzRe8tRd2NnwpZuyuYScrxMnsptW0L41C89YSDbx8tOSsgGXsTZYI
ajMLnJZQZLgVtK2rBBhmYVmDtwnaicAZZgwa1XKdMhJ9IOsCUg23+Vp/CeGVUvRRHmcoPW/jlNt7
LO5vTlsdp6xVd1aUeYUhPRiOg8d4b3PBXVKJedUwr0dWJXRG6iXILATLpvZrpJ5SEol4XNdPHdDH
JkvcmLvd4ivfHrrOqp6ccYK8xVsNmmrQD/OZoXxKlHKvZxYDSLE+4frdp8ons92kqOkCdNw9xXHw
5Nqm9HlKXHj5LkyU/aCWN20+7mQ1H9bI5OdA9kZa43XU11fshk8JcTQcYOVny8LMgGhwIQAQDV17
mErpL5hsnEY+hE38TLbpOI7DMeMhroCyRX16Kk2HgbI2ejpxMvLBlzTkHSTEjsK6WK3hCXfbUSj6
vQLT0MUXe2k55dd1vGs6K95pI8aGqWamOi7ymxkaNGwb+1C8yoEerVTRXBVHTzgbd1I3npfuW2Hl
Z2MRXZg9ywyxcldX08sq187qsIVzZSfXKQq3GOJrLHA07sUYjYwFLSUV7miBGyTncxHrp0lnOFrk
X0DSH6LaCERHK1tdA2XVKG6W086ZX+ADezpfOw0phk5Hj3bhhOO+KRS0QrU75KR+FDKitBZtXFs3
7p7iOTrpy9NCvZ1dRLt5XjxFaDlj/qk+qsT7XHSH27FxzsZ1vkFbIFTklMEQOm/8aH0sgfsw7yJX
tcLlwPQNJOykvCG9HGLH2XHDPB4Nb8njQ0Vhnr3ae8regnRUfNW8N5T2tSWErNMwtbJsRGrS8ANs
L0PAcfQx3AoE/E0oL5XmgNbqWaDPQnQ+rdET3MqaJ9LsYpOMyFwWn7Luq52bl3PZPQtt2RHaPJOZ
sTPqlR45nNfM+H013099egBYSw/bqiJZx62zb3Odr1c1kVsHH08OS5U8Z/5yvqgOAVQtuhms4QES
t+IX06e1GPzCzOG0j4V1mjsl5YM6y7Ev3vgqD5ngnlREKYbiYpucU0Lmj5k8mhvPFvzOZduoGx3Q
ujGpjvesYUqZgRrwt4E5rQmM5ljcRnU48010tw0bjbEfr5WY1+JM7V48HdqV+bKjIq5P3V6bDd+c
AJbo3d2sC8OvCJTymyhqvyubwZe4fJAO5DMaRnk/lpLiK6NzTo7C42cC9HLpkTTuIW0+a9W9s86X
fa3fEcPzjVHsBqW/ie3mZApxbhFgnDrBjlM6vmy7I8FI14yaG9mKW+pnz7CevyAHXPcDU2WHSkTF
j1cVslDoDtz7XHbnxWSj2ctxt6o9vEVB2BTTACvouM8Np/Da/qEpxUFdoQqwN90REHNclbe2E8Ml
tCVacOGTXdpZyxPyPqg9me/KxBj2nX3MK+Z+TXI2Av0LVCuhbMsAaUwNFDHLIlAc8SVqP0PlTfZs
1WMeJakHhRgeS734hLbyIvI5PBpWHjDiYQlAIYsEg/gSMpNjHjAW870REE1ZF8a1dDwy/bw5aFJ0
dSt87SmbHMb8Usd6wO7EsxBS9KKj6W/adRubp7go9PBSRpdh8lIyRbblVZ51e1IUB8y0n7bcXpEj
aIqa4g71RY8Q9FXUQWoJpwhqkVoFRmW79fqjfnAHDM3vQ4abrDGvjanvUwRrO+ELMZR7evIOm1Wj
NpM9x9Yz5Ao/Eg4Pz4S2Vot9SQ3WPoFOGqcME3PDDLKK0uVeopTK8NZqXtLCJuRhl0AR5K1uF3pg
NHjvpszehZbuNgQgxsTQDik1bZ5lnXPA24UGXEdAep6dZ48NuYZksc7oI7+kfQzmWf7ZQTyX2ivV
ptcLdhQt+pKrJvpt3GjgFY6D9kR0+9XI6KgrkaDaLN4Vq8Vbmx7cFAIaG0u8RFXZ6C9xqNExGDHk
yUo7bRR3Est+bTlIJmIzr7TtXUuP9GNckdbeuKTLRTfXxq6nCjCgE606oIfxwuyQAYRkf6Uz996M
NCddZp/JXj9PrM9uFIVIA8r2SJpjQEPctVj0z8VsJf6cNHfabFFsMK1HZ+qeRBPfToZsn1I1e0u3
d2mYnUO1J+01UeGa3BgL1RiiTi7DQX3rGuXYJoVOF6O5Qen8NGzfYEh6C48QfLwLcFqXZJADWvgU
zwFV4apAZXnzB2TdzyNepdepw3FPaEp2UY5NelkjXEIQN/CVVDns+QA7weBo9H8W7SUnXWU3lo5+
GKbMuMt70e0c1A0sMVb2EhLzI+W4IhpK0Z2bGG29vlbWFyXqkdHGcWuz0+wL+licM1xmWIY0URNy
6cLJ3PVQTM+x7ueTryuDSmjQYnzka8Uqv411DJTWSsvpMkv14QqRi1pnY7XtLTSK24lM7cAEL9La
OPG1gQagoEtErZ3TDKlOzb7MlKFyztKK7Jof9llkPGJAMVtvc/u0ewVPEzOxKNnzpBW0r2z+mSRl
37GyBb+upxGKChk4C5EzTC6dRKeMxVL6A1VoqEYkfEs3y2PCmoKiO6/Po5gI7pohcdSV1HxulgYw
brQgxY6MPxhxsLF4GlhHE743wVFU5op5tmIM7NjIhdPs5St8XXrkyg3/Gkla/OJcmrspY7MBw64j
IZv2Z2aa1PLSamrA4zPsdFwGCIFuB1vubGmt9uRQVHVfFbwJOt1USrZkoDs81PaN+1nIDT8/V9Zl
2BPKTUiZ8g3yL88Gdr/u2MblxRCtfHgCv/UNI6R8sYOpU6b0ytYUw9y1Wbeu94bEDuMvs6FwgnSc
2F0cLTkUjB8ZAirh8tiUVazvTMlvCRzKtu2MIGKmat2dIuiraWBZIdkdD11G0b7YvJbxMFhVCiG4
sow208/SNVMbmPJao9UXyqgDu6UNmRt1CCHv5+fpNKvQ6VpthZ+brtgYEIVnq73MmR5Ph3y1zPku
xf2tfeUAF1tfE5p2vXHqqMSMCW7OzwUwvPO+lyAZCekP7MHmCS+CnZwJQIrabQOiNvRYCbRTyGCc
lQl857Iv+zQP90ZPSQmemJxBRcNqwnpWl/ZFato2E+xewNwZ5zmlpZP/iS2BQzUvoQST78Jc0+7C
7OBuABJREIzHLDM+g0bfssZgWMEnzChSO3VdQrrAqGz09IZc2L6IQvZ6S0/Dg1sNqnVFg7JRk/PU
lFuzy/WvZe0Mn3FXipuFTNrXqmeHkjuZ4fdtTfNduXTHWh2rT+TEED/nzBDrYVIXVXiDE2JFKXKA
gyXUCtwEYm1uY3wv9IeG0U0ahmHs280KNNOco3ZHEzGE4CWHqdPEyTMp7O40zvlyM8BjIBI7WYsb
swxQ1beGnB+ySPtKHM05EGFw7uresG+pIKwuRD8YNypRDs5u5aQd264e2sAsDOepn1LjpsEesx27
02zycuSS3oWcie5dLOlyNIui3r79CadYTbfFNecnw6PlOj3QVkntYmxVm68hs+RuhrnyNBtx/01t
bZ51KjdRdHEW3pWWDsg4aZVdA7nnhMTJeUE7T0Ayfi+YkAAh6+JgYozJeT5UnRx0Hok7AMTOM9ml
+phqVXQX9i37ETl1qN3DyLTNYDN+WSTCee6INvOqTgCWYqSbo9eyzOM9xoU1SLtO+0JVs0QHHrXi
Mc0WgzFjRJ1CWsfVJY6b9qsWlVc8R1Ad+jr9pqT42vF+0QO+Fz3dFMyZYKKadnKp5ipD0pL1hU07
ob7btCk0+pa7SELs7MLWzU3btM/72jaftLlmNxNZHe5SfdQY/Wgc31aJCsPjRSAKN+eMW6aEKfTA
zHWiMXxSUcScNgIhLNkkyysaQVmucl3ua1UPLVeHx7kbZtyDjOEQeHGRXbeajV1y1auDvr7E7e0E
zcQLbV09Z/K5WNZ8Z42YABt+hUfdXOFkUxpmELeiNalQtOSrlq1scWYtXOCfttF1FNnybtJLDghy
pakWVNs9nFQOvoyg/4e981iOHFmz9KuM9R5lgEMvZtEIhA5qJtUGRpXQ2uEQTz8fsrp7smrm9rW7
b6slKxmMCMDxi3O+0+/iwZ6uIIRYtK3N/ZJb87UB4ZKby/TONhKiA5+3vDM5YSg7umo7To9mzoRA
MGI4FH6LeZMNNpxLZB9gfFvam0afzjki9W3rdWpXmFm0ac2Sq3tNkVB2xERVXg8jGcAFj1M723Nb
FSE0rpd2th86nUq43muTf57K+KuyCJcprECjtHH74lj684HAW4qKiLJjibZ6tAyX0SP3ok6JRG8I
WeDirFCbuAycjbpTq+0yOlndbNP85OaXU0rtOYvNpNzp9eg8kRFGhW9slbiNWpm+gLA/z1ijPiZ2
zVeEXJg/xxU+HeCHVDAgBM5bkmO/C8ssXpGWW6TEaKE3Jd22g1cN8xoBaHdQuFv8o2SNlVET5tW0
5/osk6Nio/dSuFX2hYwLf1e+mHjXSHrhUCa31s2t4gcMH+PVqf3m2ux1k9zPrNfwwrRE26OihJqc
Y3nFuU5MrOarm1nEy90Iy5Sxuy6dj6yz8hN6NEAoi7Ef7FE/6FCMvhqjcC8JFRJcGJGr905ajCdG
2d6YVVEePCTJ+3TRXHoud9lXmh5oZnU3TcyHhujMFnXBiJII5GBT8jJ3pbEfEzTlCJ6rTVnfxDwC
kSOjp0WAGQdRnPpHPTJ3PYdpq6M+5UGOocBfb8kplbtkaa9Qd/TMnlt0lSo+M9YCMktI8dYqDGAR
MTPeBQn707hM26kyD43Qki/p2llg1egjpzTfRsMgD3XkkD6+2FZIaOnFhbscxLaP9LanmZW9OvQz
zyADXXfOQNTFDBkUdfTDEVa2Z4meXWqjBL/SSGfr1PNy6/b1K7bj70xNYUakXCxaVCpWVZ0GRvGY
V6YauWx8UrJ80gpta0at+Y4KkcFSkmk7B7MBLpc9Grno2HgZg5jR+bHyA647Fbk3Q5UxadHKbsdM
azuTYYvqTGs3DHg7WPT2gxpjnHn60tScq9GH8Kozy4hwtCUMtlp7bRsmmPU0BVbJZewDN95gdWZt
abpbT31laJQgC4tDUyEdhwt9F8UO8bkVn4sqSnc7eOp5gqDEfWxfM7TJnig/0TvZSm053vdIFHAD
wUXh18z3npmF7IV2MbSTnSIxdmshlD/UprKPq50MnePArVx16pU8gpLSumNYgaTrtrBfbK/e9wPc
ZUa7IGJpbkxnvjNyX+5UnJ2H2YwPcplMjO45bne9k+5mKsGVYAqn/rXEjdk5jIlhZRg591LtoRuz
q9BhUOeNn4gUbQYe+o72GumisFQwMzdEaW7cFzCDpO6WWxEr4qmNFqZw/EbqzsyUraFiGuSzlTM6
b/12F42CXRrG7lsgKlwe1GEboo5xSEcud6AxHftJHtCIDJssSbu7EYwple10vXLIOeucbIeFrriU
Xd48+JF+5fu9cRy08hFt4UXE09c0uae2ac/e4l7wrT75v0Z9o3yggteDEgP8XYN24AvBNrCSpLtG
MKS9ZXA3blBAgDGZuuHAuTtgky+Ks1dWGcUHb2Yc6uXOEfmH/CU3405L2C6Gq4EI5ygxn0MfX5dd
8sNiiK9ndcn8XlDZD0d0qAgb8ztWhIfScw94wIuN8hA4U8ajhysPOSldvTbcVLbcNlP2ItXi3s0t
icJEi91lfWu/E5Lt3UMzLBY2TVy2U64XZ1/GlBWIOYFJkl9crFjgcbGCzqmrHSYqBm5sWfYIOuRl
dM2TYIi3Ufp43RN19eT7eXITaf3OFjK9N6qFkZtEoTc0E5YVNS8oTrz3tmWtuNJ+xBXqLaY6vYqO
em0xEFthWvrbvLQIK0nj9lJfMAgc96MZG7t6MB8HjpJwiqfuRCqT/JjIkKIYzcmQH6p7M403erVc
UHrca73xIcx4X3AkEu6y4Rs9mZKAAP+BUMGjjFNysEdxJE76HOfWUVTU53791swIKSt1HrVSUogD
fSKqKd/2C+PEpikYrXOw+8WUMyPXP02FwLjg3WRZ+4W/7L7pkEubKUzxLiQvYwoY8Tt7uqX54CR6
slOieJoZPqpEmD+G0j8NDPLIui/wcfwaC3IjTInonyYinJ4BS23zlq0LYKNm042z2BnQNs9u176S
FndG78ayAFLFsmnlNOxcYCVbnsvpRtfHF7d3n/uyfqCdLX7wdsBK24SNN94RIlyQW0yMYdKHQxZf
TPs0Js2Z7ITkdhz0FCOPfZOlXwB4shSDA3MZSFM7F+HxREP4mioxfXTdZN+odIRoHo+Ds+0zUjim
aVgn6WnrRxuNWxAek7YKsEFF+3fAvyRlsDf5TzEtiHZmQ67dwF+oXuvYtt/1deZW8Fc6/E/r/YRp
B3EjdVvXI5kULRFL0PpDUa3ZdBZswoFtirG3xcjUOeoVseOeF3pNol8ZuEeXsHNZSFlI3j/dhBKD
eUz5TTEas0fM1Ea6xcABVhhxfI5NlpcMg78JR0fmH4Eer8e9oDDbJODjXs1hnMerCMgEw80+6zQW
iJOxKWo5/+m4/B8xyL+JVRrxj6kwgIfTj79hFNZ/8R86EPsPAf4ayC0HoG+QtvufOpCVhkCeE/4d
zzaslUb0XzIQ1GR/4CTVDXIdSQJE64Z447+gMB4/A3ANuhsKg4OO6V8RgiBQ+U0F4hkQHvgPfzQo
SJIn/u6QbtCpGLOQbHawvNzx1HnrDbveOrkndr99Krd/Kkt+x46zrvv7axEli8IL6Sv5vwLB4F8V
J8DyjLmLCVXSi84LtGFsd6POS2cFoDiCjtm20MKRgEKL71zrCkZL40zjg1tG1Xsjzeq61keE7yT6
Hb0SmKSycPhmgo0EoLZvX3OsQ9NMz2ntm6d+6LXbdBAchRTBt3kR0WvNMewXr75ODNSr9mT7294m
17ZTdTBWsflJpqqx8aL4JfIXyBJOw0rfsSgQAplGM0WNxn5wEylH3fSlvFWild+RGVHbGLb74dlJ
v099q4dAqfWBNWWnQs3w8mpotYDB2Hp0Q2fhhhqqr9ljXo7ZHwG+AulC3hwzSKruOQsb1PnJdqB+
oc8pZfy9xPkyhSa7+x2nLNWgaUtdIO6i7Okklaev5caWBDxsMg9+QoiV4R3qMqVSDVlJWEWLD1AT
C1XQVM/ueHInTxtfqJ+6jNSPDEuKz3PRvulgZ9+q3BhIYojdge+otNJNoVfmez9hndvGOpsR3ePE
hbEmZ6wivdRefaIr75Yyqr8G9NL3xjD7Huy5VGHWNHolN9mIwUIureMfsXbZPr4kwWdujLUfn+zE
dF9IwPO1ABY0I79q1CceMR3WTKNzogPc5P5HX48GG7uOWJ0T3WWbsz2C/xOw+MFqPfvSK4LZ0NNn
gWxInsAIzzryI9B/QdyWrn+qUV6wofB8Mrs68ikgjZY5a3efF66hf9ot/MbShArdtHFyIkVVw+xJ
kO8Y5EtXPdkU6xJitCMfM90e8Vn5c68HqT5gFZio84iOVEAXY4lCfWN4iVkFkVWOPelerhMFlt4L
a+WOJjGietd87jOV1JhHU5xDqxzxW0U9DtQuLcSX1zCC2pMPw7zFdDUae+FjADCzBGSOooJSJLR0
/mkZU7YKpWvRoZoM8ZExauuVW5ui/sxKo7ix9KgFt9R7U7tzgSkzEB1rlIGmku3Xkju4JJQb5TXr
erd1GJEWQxeKzmrVTnX+LOO7Hi0P5wKH0tz033nnWUmoM3x4pcXCdbKyZE8N0WDL1nQSH7tcD9EH
I0ux1sDaUCWn1sa5eHABNb07RFjQziVwmwsT4uduNhQfDsIznYYy72M/8CJmxahA0ykKOx7Gd6ad
eZ9cE6l1bPpI58MtVM4p4mZezIExzR8dQSnWVsKRLHaZhW99C1KC04TLh33iomsPIiOTNBwtaoLF
sBAkpb1ZeBsrmxax92uuGWx28Qg1NnXcIE0d7AWSNfjaiZvyKasHcsxIIXOPss4lWV+dxxSid8FO
QWO000OFfQO1+KT335Vj0EvOaYpzpvKH+SBLRUeEyMNut6auRHarq2n8cs2+mzZJvRIDkpp2HkG9
pt3GRpu+6FM0xC9m5ptfk2EPn0Yhi/suSkozrEdrYYeqqXRBb+Sy1MhZTFu7lpmkNhHekhSLKLNt
Ozv9bYRl2QmY3iUtYjJmqwdIk909wBYvCxoDuDQ8dEh9IPpiYm1KzWpOyHaaNWcTpcm2k4XJEq6c
6uEG5dLC/YL5CcUSllNwJGY6JDuG/V29FWOb4EqLlCtOfr3gAmxxNS8M2qEIHHxp1yx8s0y8DIUn
zM0ofEUsn4UvQ2ur9UZCMh9fZhxXbOv9cXa2S6XLKViE3mqPwuziT5nTOAUUS4zWnclXkFBKGW3r
2Bxf2JeJ4mDknfKCCa0WgFKhMRkYy7L3nntqWcbtTNkuNpGBDp7TRO+4eQv1VHUxdLBYN2Z5BZS0
jN9qxmPy28NIXf4kbmqZPupIZGWIX6W1adcMY+zAdUyWdwd/T1vAD8JzZ/yZKBjhJN40+gj7aozT
a/wVBsDxkYAzbLNlLzLJzCapVIMGynRZJ4Lw08w9AevZeMPnjIq79DQinQKcRQ29Eb8/wjOv5cOZ
kDGLtzRZdDhugPAsMn9mGtxBBEYUjph9pNLYxTCrn1lmtTgbqyCbMS9uSm0g1gZYmhZxIulu2/8Y
fX1mZMG4rfSe3JnSncM5ztr7hgmUGXqzEMuhmu3a2ke9yTZ1NNtf5LZIcPi12K5OcWo0zsEuhOXe
agzgQUeOouYZyoN2eCGwJ6/3eiUI8QKglBMJHK0k57kFQo+zhrgohtsVA6/7HOW6dajybnCP1MpE
7jBKzg3mVqPR+s9z77Buqzof+1/YQFbJPhclhXxsBkeJq7l0WcradmO0yN6sucN4NtZucml6vtB9
pJoy+qHnYlEhGTMq2Qu8uyV/fd+xjtXK8WaEGEQSCImwyRXn7zh+S1QF68KflKw7jP3mZUo4X89w
O3HIQWMjas+bnam6z6GYyVOSRM5nY1gxmLIaNPs27QsgyXLpk+GWuYP4sDE6Dj87IsGTd7Ae5XBl
DUUbX5A/ueKYY2XI2OHrvkw2I8eo7rLpmltnz6UyZWrbdOtUcZNgpLVO7CC+Jru0gA7QA/tZWl47
GpbIgCqlFGE3N+DQS3+xD0PRJAwRSuaaYT0juBRmXyBEyqg42PEebNQ7mXCq1zFv8RdHpd1sU8I4
Ce5MimtqhumnXesFHTHHVsDV2e9AZC7cyRgAym6qbkg2SHYCJTE7aoKOUN82rDXV2B4tx1mVhyZG
6qi1Q1fOzVGpenmqcugHaKRQOXiSDHHRo/Wf4ahUAcwb7aoyJtKRMSwG6OPxhXr2NbEdQdW47sFs
zPFiGOR5qd79auZcHeAZOxuXDnKDhbLZYeqPd5mcvhZUD3tHsJIbohWfh7/uuc2m6paw5JEY6sQ4
dI6VvVRjEr1OOcOUgPeKClh5FVxQ8qf8LogWsXKHZ4pMrbAZ9bluCz/APlgsG7ZorAHT9eUguKAZ
teu4ackjjSycvbq7aJ9+5HxwmfS3k4UazJRY9JiYDlcdnRldKdIQTqui2ybmsNzOdQFRDwPtqXVa
e2/YUvsEjX7xkkmGrZaXYbmY2k3kiATDa5ufMnfuHpQzEPOYIuQjKZvQ873XJz+HyhpCqjkswXpF
UlXspzZ6QvpSjABPOTyBYJxWEUA/6vfIClUIDMY9tkQugqaoygeEK/NVZHjtlZRZd6wKm+KnZHMF
eV3fJSQwcpxSPsk6ak6oDVOebFZn4szT04shxcMk/Xhr1CuMg4n9BppqtW17oEjgT+MXbt4OrN8g
X3WGGJtUm8TV1NnNz6pGrh3NvRs0JpNTpPS3iV/9EA1gVsad2qEgRsua8dSOfqoCKuOQ35zSdXf1
sHdTfX4qyIZqd4lvvdmUuFj9nOlYVSaLaUsviHDyFm7qUGqe874u2G7Nice66/f2lcODc98Y45M7
we2eFSKIMR/MUzG5KOXKtv6Ce4ngrJf1SSxFcWRI8UCqxbxJRv5wVBxJBwN+rLYZWnoysVNLGzdY
jn74KeP+wGJ39G3UeA2Rm2ERFr1IyewTEFMAM/oh4wO9AjLtr4e8mYY4fOQQekQawLKoMvm9lN4Q
VlWvbVtFeco89CXLbZcep7BDjYUl3j2fpEhpjsgT5Dz8zNpExf/T66dyPn79739bE7f+cav/7+V3
l36+V//r4b1ck7C+K/nbv/uz4ad39/4wLBQSOjgogFAeRqb/cH4YroG/A08I+WmEoWA2+63l50cW
5kPME+zvdX2NzvjPlt+wyCBa7ZDm2jXjinT+lZZ/dRz92Z6v79B2iZfAfmLC8OFV1lA3fv6bXa+T
fovMWrkPWBNEGM+EndkgJkhTY5oYZbL/J8Y9czVr/v6CHjZXqI+kXdH40yasP//tBdFg+m251OoR
dR0MtJQ5LNQBBMmnxe+5vEcUeoA54p3eWuah9q14389k7YU8ThNw8Yp44YHI3ABZhnU0U3NmpT68
lh64EcgahnXfWXPxxnI236Px0W60zEXkYvZliudfZe/An0mI5L4j592RsOQtqzphet4Z0ZNLo4Ac
p0Wh30xt+U98rH8dr/AV89ZtndQoAJUQAo3VhPPbWzdERPxJqeRjDmcLp7JIQoqBl6Uz7PC3K/H/
M175q89sfSWXmG8box4pOzpn9V9fyZcMVUzplI+Vm8rrtIiNo4vNI4zgSLPBipv6PIzxPxvq/Eqk
++t366LNZoqFDmJ1tPp/fVkzSQBrJVP52FHt70Q64DWXfhcycUwCJlh5WBNlvHFkcqnc6ZOWZHr8
79/4ilX+2+XlGvilDNp3Smbuub/+Cboez50lSvDASA6vSRFI95MHB6Wzy+va5S3Ha0Bko3lkmOrL
nZ70w9FHhhtyqubbFYqyhV0xksXY5a+5tWKdLDc9KgBTJ6F+WhhedvMCnxxYt/gn7sq/Xx++gLLo
W2xIMGj53JR//dvjZTDNwk+1h0x/XlEHNZJlhCH//Sf09xt+fRGbb8nwbV7s/7nhVYw+LY1z7cFJ
yr2TfkPl2HMK7Kfs6dcL/c8MGDI4h9Y/fjC8vZd/HwGv/+DPJ4Jp/oGIxeOzZ8RKQ736dP98IAjx
h65TFK6jV85+8mv/7/PA+4MTganHr//BNsAE/PY88P7QXUcYPGHwEIqVGf4vgHQNIqP+egs5dKWw
GNdpNCZDTPB/IxLg79UGDeU7oQ+RJHKuLOHd+MTMBIXoU1IfOKxtGljmKUD9O2N6biXpAMh4UyNG
HpyO7vg1mdks95lXxe0JwKzOnkGq1Pu2oTylxCAQOJxck34DJQ2YRF0/pX5EyGuYEyF8XLLMMd4E
lXlxW9qaRE6QQS2CFDLrd3TzZnz0iQnGfhcRfHIVp5rJIQMma9iWw/hiNVU17xZtmD2AB6QyLCT0
5OW86URmdIwU5WSCyGp8vSMNBqBOSJXXT2VQxmDU7qJVO4rglfFLudVXKN12qOuBVTD5s/neWXT6
GrNlMrCA5a6F41+lUiWPi2aoc2LrSLY7YsABU00vBFxREPsVnPOhHx46CH27NKpfrWa1GzH5LVyq
fDEb43nkww1AX8tw0Nz23V11Cxjgl2NECv0hbcdub5NGc6Xrw42WwsEginQmNAJTouEn/TZPJppm
NQ5nAlmqEM7L6yxTtYkaYj4YNri3otQjdM54gJxiCCO9HQ7VRMgSMWjPLODUGRKCOiWWXv3EayBP
uETMPTMUokM4IjETIgqoOVOYl7jyxS5XIJckty2ro5HoavQ6aJQoH2pL3kiA5gz+yBdtV7aFx6Tv
x+TgL9vlbs8XFXSg2ro7DaWi/zpiR+rPft6vqS5VlQlKbZp/f/LRWpad5W4EA/9sXf3G6iZTKQC3
LD5bWGbh8+VlW6BErm+rlqSjrecMTbRSahDtEYCMtsxHzRmwkrEXZEgt9bdomJOy3njMicUOvExX
ge7RDZFQw4PKZQ6QlUimoo6ZJXYniU4L/BvbOotKAm2R59+nKTbCnaP5w1Wf0TBNkRjvFnQa+MyU
15oPSdIJRGb2oF4V8C2LXpW1wWkh9CS76tE3pye+8Ny9II35YK+qk6FiRkN+shs9adAFdW8k+wwP
tVPZ7i6GwssmOEbJdogwAx0Kr7oTzOYITG7oBGxpH3P2Q0+5hdgqa2bjFuwoEv25Ovgm1o2NXxnl
mWHSmlTRwUuya7Nqw2JMMVXERFSg/cJk8dlTjgLmzxMEDwjn98boZky+lbvAeizmblWU5kzuvWhu
xK2TNJ4MUkMwgRbOcrFUfG/iVWuHpdhbtChm36DaocYNBBOoZ41fV7/03tLW56bPMzfUMDWdtHmO
qo+4RXoQDMROjqE7W4UTTqRTtefChbUQpm6hTUEk7TH7VEWe+xt9cK+1ukZ03I3KFnUwDGMFPkcl
OEFt623ObITHrDg+4VMdc9U3Fw4ow8VM1fOd4oDAM9TEbdqTrabbzxbmUHJoAPvS5ukfaq5MBwuG
6lKN+9KcvjgLmMF1i0s8kyc7lqxZQaWOi3ZKESgrMeJHWMicOqV0eBnXRL+E9IJJ96EKuGRBhGGz
ZRwSkenkoz232SfpxAPxxIj8g9YqElW6TsNftwIyYwDkFwny5I6bd9oys6yviKUb9k2cor+Ii+V1
ZgyU7qUDMtdVhOQg2foiMQQrFBq/Td9a+jFhbYOvaVx+IHa7AeXPXMhsetbChGvPQ0H17M7nmkN/
J4gqOZNSY4LsSqyT1abap0etzcEZ17h2bQeKmWENc7tD0muBxGp7Gy7W8J3HuR8awOHeWlk995qy
d2npzqeiretdC4XsbMAHnZea953bclOZ9hcTh/SK6h8G0li1iGRG63lEhBNUc7qcnBRV2/gLG6WY
wLLtsFR+gYa5kOgy9Afak2/SVJJ7ztvo4nsLgQE4pTF3zBjnOtI/9xixnaMNFC2QjbO8AaOrdxpz
mDcLBU+BLD/KLllRFUc4Dfmd19EG4J++wf/xk9qfMTzxO97JAb51KWW7nMZpkLs6ssV9vjDQbB2W
65y03jHNVUx6ehP9MKcixkTdmC26Vgu4w9yPNymPmG7bjAbbv0rY70DFfLaPhEb7Ih1vVZtldzPG
WsuLyp2LDeowFWl1QFqtXRra+KBJVrfw6PAhoqTt+Utc5zIpeU7Twr12x/6xikrNDs3W762ttdg/
mRHd23ZlHdFEqn2XRRf4VgzxaZ5kXR/qRrw3xrAx2Alo5UDLx/OybCv9QaC0xCJ5V07tOSYz3HX7
abf483jGsL7gOW3qTWLKQ9YN7Q7bA2PsAl+qnmLAEGTbDHxtOxqweyAoQzDnDhlVSHYS3T1axtJv
+fytJ98a+VWjbDbzaPn7JHXjqyny9B1P/VXjV0QnZyrlJra0+MMyhuG0LCxm7DnPw0S59ZWB086t
SyB0PqzVwp4/0fCNdx7umC5NHrt+toJKEzd2g+C+qcfHAbUHnsJfOLU4WfaROfysVX2XN8Bweoxp
0nzruy6Ms+TU102QJ7gWs8kLpyV5jtsxVIN+k3bGyRWISaTj7UzCoa4ytlY4UrL7xG0vfkaGkLdk
W72LDTS29ROSjkMCKsbuibMKbIwwjpufIeTMxylfgW9pX817US8/MsTMeF9J76Ofu3VGj/cy7fza
1EOg3Dx5u+7VoYXlb1JOaEvCiwC/QcNLnSTnXLL0+ySP/Mfcb208vemMZZaIEo+QQuaMVj8vMA5j
JvWVArofNmjwTcRAqUyOS6o0xLNFgiWv653iXZjLTYPAfEuDwJ7Z6Zj+qx7SwrBwG1ZZl3zCqS2O
8Bvxzl4ZuTmwhUfVFCizKDYJo/pdSvPLYZ3r52SJymdv9GaG7UsUzB1Gu2Bp3TJ19txBzc6YS/NI
jh5K22wob/plSDAPW81wEiyOXrtKgCrtZr8gTKV3sY/62h3BrqUb9Ma4GKiACQ3ZQ3aZ3tXMHn01
DGkUkktmiHbDvoNBNqYPE4u6UO6zQo7obw2pMvxfqo9vdSHlzdIL54CgyrwZOsL7VhcU2q1xBhAe
JI3K8B2vxjSrcGss48Zy62ezdd2A8WMpYOZQtPIW0ShLl2ngSxel4WNYcRgGRwWryDGFXRBLnagT
ywyKMutYPqrhCWxecTfO+IXRhN0wlljAEXPtLlT7eyWaGSW03V3N9nDPTPS1tT0uDEpw1u35DSXg
dLGGFlq+GdMmTnhEdyzUH+I+44KWBkulrHvCh9WFUEYuQl/wF1gJQVC1pYcYZ+IbqhY9MN3qeuz1
EQfPjMW8RrObIouDV/AdO9p74RrJKXFVvE3cFP8KYCEnG99tzFmhzXRyO+qLPE51iwRX8OBklDxW
j3yt6hUEFBlesf9JnHW7wzKdH+refm60vrumBTKPI4NOlrvVA7t6HmGzO+NPbhD+WTWnK4a5dThE
8DUQhGRJLhBb8Scpu8kOxaTM264tlofRXvKTmZjsMIR3VRizvbexPxyVybPETuf5sSTy59mImmg/
OqT6WJnRhKpJ/R3aO3vrK42Hqy+/xsG8gynSvJSr5tEtMetJw9s4o17eQThrtga81U/AY/6l9hb9
BZ/CPolraj+nrV8g9TNxr2LvHgTGg55W5Qtu8S9t0rHoopDwu2x+1Xu1g0WdHoq4tD6ILKtPNmrI
ezkYHRutKP5opOt+1KY93HSJZf3wMcqTtxm5GZVKZD9UI7dY7NTyYdCX4qwhZ2aeo/zhpz1r887W
SrXPMSLtNenyTBO9xs6jdd9mhjE3RcsGMHZ0+M512jITs4rH2ebP9op6etAVjhw0MnudFAb8e9hl
hCc0FvtT9dbnbbKtZ8/YkmeQ3aiGnR0KhvKm8Gb9NS1LsdMZmYTohZ+VORn7yVSYq1Dg1mPCghhi
5RZ6cncciPHbNMTibYBwRpvaXZZTobv1HhBmum9VOsE+GITLieR30RmCtto3eE/v/EGGXofVH51K
Caqp1pfbHBUG85khPRHlnf9Y8kRt0pjYBW7U+6TJ+9Oss5iHnXeXzOhS60Qa4ZRhIxzdxD5PFPJh
jcFDpUgYdTffZkPWvKSdbtzJrn6E5tKeJzO+ikFgB7kzgLul1zyY0stv2NPa7OHAV2hm7L+Tusf9
5g2vhFEmt6URO+eGieqDARj7YvHo2OQMYkMnjYGRRDNhr/4JzeSI/S0x7zNKpF2s6XBDjKkInQrk
2FR0EHdi208xv0fzo1IZsoZ8QEODixKKjmHR8M08aL6yCn0npW16W8PkvadNp7uMWGJcOyAKYGdg
HsrMhggHL4nPbY2PtwJWeUrbnqQqH824D4eA805rOEEIk0yhYJ81e0wvg9HeKxP3kRyNNWPbZgyg
kb6at0V85WXkR8U0WTwfSRvFxV0H6B/9Qzsj9vTwkISpkP0uyxv7vlrrn3TEfW6J5hOpAndoi18s
93GdRroBspzb8ziOPFNF0+o7s+ufMtxcAXBC+lA5NvTeTX2YkULzIMIVuLEn6xvS9wumTPFjSTo4
28jFIEzM0wffl33S5K9GOX3pafpfuJyPUQ30xF0KaN6lBbtQqabl7Tvl0SIdcFsyKEAh48/xRDsY
ob3vfMSopt5D6EsgW/rRZJ7IsLUpo2OPvXx2iZXn7SMbSLLQ74UAs5IRbnU9JN6POlWhodf+sfG9
K3MGzDC1+G/HPOeTqvw7P7JxHA8q2i5t+s6cBE19DSTVmXPrjF/ugGB/CbJ2Oepx8abK1Q3Syr6/
UbqP/j8Vm8VIXGiMVXGGPNLMG2PBrVl8JqKKD4kth9VK7xzYew5voEpRBhcInKZy2RPle8bH1Txo
+BU/1Pp0lua0HbQmf8CqeCkcF6QGHtRdbLklMV75I4Oj/qkf/PFm4DkA2ltB5kztd6/Rrmuj+qz6
pHoH0NRdijmvsUIBkj3UceNsgPPZgablfWiKxTu5DfQMjI3P6C7SvesJ5z0zHPtlGi19D8TpUuD0
2HDIYLkSC3Jl4ENgRnBfHWjC32CJDiRdyBfHmr64RCJuC7MmoE5o+yka9Uta1Vj9zXgLdjTb2bKw
fmLuHB8dhjpsyMFhDj6iCehTbOgImoStnU8HqZmfqixgx3pln4aCyHZgSqr8scZ4cG4n3W3WN/JI
y+aEPHi1EIQruJuGyEnLiPGqM0XBkT4j5LILuXNKkDZ6rWuhbSGGWMALB41vtD9gw5PQOSFKL6px
uROWVZyaXNAB6z+XCSCFb+jxDn0j4M0m0/qHZl6+skiw15yxy/eV3l1VWsmz0iPCYqpFte00G44/
zqp9rSPx8mY1ncXi6/sYlBdbqss4u8+URxTlVtlfNzVuOSRN1gXWUb2pEaywPZGR+1alNMB+k/yc
Zp7lK38r7JVTXWQ2NVs38t1LzZvbeMQkg1d9KpKoDQbgBUFTkqDnD77LQ9cs9/+HvTPbjRxJs/Sr
NOaeCRoXM3LQM8A4fZO7dikkhW4ISSFxX43708/HyMzOzEJXYfJ2UHVRQCJCIcmdbsv5z/lOpsvp
Le/EdK2bKj/SMl1sGfy8wIpf9vbcq8tkSQu+teV8GlFoBCZ2o7scci+fHvR4EXUFDXka0yLXX/oC
E+shKc1qry2zQ1JY73X2QiaXzoNl29RGeyCs6HCvZo1X3DN2jqfumnqEz9RibFIWbQJzuDQXDfa6
C9H5ImgT6wsFCtqKmz5ojNKbnJw38x8ab1VcTndD1gpA5eGXRUnPuRxseSws1R0tgT2jgci9K/z2
VuInQ2mxzGCUicseqIsTjqbw2vc6C5YKVfEbSmmhfo0IjVtMDdyYCD8BFrDdQNPVd0fcoyLFQb0v
rQpMK4pcb6lP5XQUjn4I3XhW20FPJFhdQlpkzQLDADOJGV0RW66BBEsG5zjfXtnxjJ1Vj+bZI9l8
EVmjvS8AlM1lcVHHXnoW0YTiX8FjC0PF2ZH1YSVyeel2dphVexnh2nRCWYJpJw52oyesTrXYEfLS
u8LV36poepojlEXkRes1ytv3vJI3VhG2OBLc8anrfL0+W/rCEgnQbdO6mRYIb5l0PhlCgiWq4myH
eZOuXANqWZ/PU9DKsTlZeOsvQ/KhuxqUMDbdFOU1Gg70wo9AY8AvDN2MgujEbxPNIvaJO3sXnq05
BoY1NDquDpkEjnVpdQSLm7h03T3YAswUYYQSD98pNEtIE1YE3cYS7nyjqQy5TGwqtwMZ2qRNs7TR
IbqZP8RPjSJGmhGqjbCUpmn5MkF84AZtTjagK1l4L+OiK+IIiLjPuRjrx2Tgeds0ZU1WrrdIT29b
Zm090bOJO6EXCxNLnrb1wGaZGxH3Sm9cQwlFzZKnzZxbyjinDzWl6OLT6JDr7uiVG41T2laWwaZn
r2Arvn1n3XWDyYU7bfCKbIUf9vWVPbaWdWrwSHFt9DsRn+vZtYedK9qs2rJoiuUEHM1a6Wpz3p7I
wXL8X2JZTJeFNHt7sxihddNhJPkamGVikhlMMD6TXmkVCdLyLcq/f1Q6IQtSRo/F0qf7YZYc04qr
sFffchHSQ5YjwEVj3t6XkXtqHPEeknYgsSS63VBkGM4m9WPoxPLEgzB+Q78lCmdOZKckw8ZnoWei
HSlSB1bmaa/xZDo7KyvcDeHt+spPtRmV9Dks5Xos95pua+RD+jThbO3uLN2XPA8QIo4+KSWLDNVQ
3icISOkuoqireCjbsT6bCEJBppEtdRsVz/hDGR4XY91fjfXCWAIzEKSQJtBxNgAiXIwdW2f1NA3D
c14Vj0UDGaT1Mue+hyN+X4u5DKx4vpwg/pB9xkAFLomzRec+EE/hWsAiGbMo4Sdp+rq8Lbq4vsh8
QyF3Ipk/LTpUF3btufsmTdoXC27+lx2W0L+sBFezXUs4WFX4AlxgJkgMfMAeGOkiALhgB8L0y297
A9sJKwa9EW6lxZU3wdPauNMIG9CSeEqWpXbnt0JiCTsWCQi9HUfxxj3avRPT/6pDP31KEg1pgdTI
pC+SmMiKTeto09rnCY9cspOuAEoPfr3lAmEx+OGKjHFPbUuHyuFyM9Ak7icsCOALBl3tQY8UuI/7
qi8fMyooJjS1LGFXhUiWFdBUtiCvl6U5RjQHaY5FkRrHS68Z3xgFheA1eG/23eLHAXnbZbf0y/MU
V7dI0yf6Skk64xXfqLlqj2JBqS3M1MODU+CcrYnhLuNsnphRJM4GqhWnTrdkrFtKd29HyNguqx1Z
6WwJ+si78gcATsw7NiPXle9R297kZDWDZpiKg0Wfzp7+c3k0q8m4afGMgr+vpmBIPWAgrO7CDaQY
mosQEq7e1Lqwztji6ldivOolIndJGbaT7MRij69x48WnCYkUlkmMKusyl7jscEQQdfU9orBTdOpj
u+j3Y921Ne9PosGmWOz2dczcdpvzyARZ69jFTsWmhYmvNCncCLN77OyvC54HvBztZSHExTjHdb93
p3j8YmQ9Hcgg1Xwi8izgCF7uBkuGQa6Bv5N2mq2A/bO+weZElGvxKBuoUar2cHls9Hhc0mj4SD7P
i/bdGnQKMu7E8fY7Wf9PXaEx520nL2sb1BpPE7nNkjNMWlvVFWjE7n2ovZtu5MKV9km354Tug5iZ
phP0f6JcUWHdxZV9LX0yoG03H7whuW4yfWxr6Z8FdcAt+1Ha3PjeEF05TAcCQvxj0GbQJWhrqgX9
SJqxT4ebmyrl7tFQ4TXTDjZFLtN3YAPbjYkIeE8A8Eo2yR7u/Qlk/KEFG1Ew0iy/N7SdIz6rN7dG
p3Ycpkyxn0b3Yo7lERUgvstVWu38wbEOcrJQb2N+aJ9Q6mz52Xu9QDTwh7eyxpULa+NI4MceN6gB
Ib75gnD6B+tt8QyzcuTT2IR7ac43jqHdbaQ6rwgMFIJta2eoSCSIxmNft+4DmGRHgFosQIaOwj7a
6QT2c8ksysTnz1FG3wrXZPzF5+7SJTJ+hKm5bGdv6fBm+9cSy/xtVPMe4gblrJC7fUtyr/AumolZ
UwtuYJtDBd2EA57GqrON615QCSNEXZwnoxl3scP6zAfaMx5yr2oehiG7TwoOsWEF8cljtrmJRSbw
3QGqiHL4kwJu6QX9A89ligXSnD3IR2RWrwrD4hIYtpRwOvo9omJwJ/roWq0vaitateMCl27Nwp63
Cac5cnIvLVnF4xD2HN/S6inOiGxn9CBxSx7fxlTgeTM4uW/nmCYFyRJyLu2yuIq6Wm6dSH6UymVI
Qx7rEZSQRUXHcCVdmFMLAJsLOwr3/ILI0TL9KZVdl2aGdlzOO3JGxquiiGFTs2id4HoUAGyWotw2
WRw/DoSA9JlyjKGlZZ1jEsEDHcpzgdofvrYErd1dlxMjPDdhTv3DIBz2XRs+4DhGE4QB+wyJjauH
X3PaxV8tTzIsrOQbg484DTKfi/Axm8eq23IjjJt3miPlmS4ACpkbWM71r82Y/3Zq4NTAXvEvnBpJ
8f72Pn7+2bz380v+y6tBCMB2FM4L4nDY5P7Lq+H+gnOGDJ/rC6lw7GDl+b31GGyzxLi3ltvSNbo6
+/7wauDxAPYvCPmZlLGu9o+/49XwbP6pP7udiNBh+cBJxsqOq84T65//yVFGFREfwGE0wU1Itz/O
VR925UNUl6yFVzSVpsYhhpQprtJQy30j7OoMiaZ9nMrKh/AE+sGGCb1nWFkFgD7H6sKfMEUkNWic
squnPkhMcT8r75kh+llpazpouMOHxoN6p0KEI89roEwYoFXLOBoggSII9b77wTWduWatH1U1evu+
n57I86qgDc3YuPPSqKLXiaqcYVM7c/lhm7BDoVysHuy+ht8HujXlxz/yARkeaseLegIHlXe2KrLI
VsiSWIYV1LqIG5KMSAjlpuCi59Qvjujeezc+w89E/4SEN/QeSBUguJxECEd4Tjic+aa3YIb3MI/u
VOtdNza1fHYS92c1RxxoKKPl9LXENLx82ZMJoKwAvJttqI8SMLjQdJEfdXdqzUxeJqyYbw3UonVi
VAWT6TyUDckNhP3xQGEScRL2vV1ZlPk+zumlVqmA0uD2ijHqXO7bkXH8+FMvtZJkPy3DR+F1411t
zTWZ5QhsYpGylLNObCEV9DuTOPQm0+G3nu0uYLgP/hcYiyRUBIcoj/Xt4nf1BXLGdEEHir4hQ4Sz
XA/V2YAPBWWXaYWwu+giXR3FDdimR9rVympTD2X30dJHsodKK16WYnDOs4ztV1Qw48DcojjGvH4X
Hoosb2BCDkMmFizguivrbeewQPmhY21N5V72CHYbluxlguPTsuPHa9hzHOcjxps6ph+rdloWO27z
LujPxzEBnOh1FaJtqty7wouNo6pbeGykFjn71NnZWzN2Zuc6hyjveQ2lNcE20rn6qLypevHSAmyA
R7ZnqSEfOXiQHtNBTbDm2NkzSfSGlF91iiOrPePFFxds/RzD+K2vPTCb0Ecd2pI4d/nF2mNj7PtY
OJcjCs5ZQg/R2yLSBLvz2RWHsM2rt3kch8PsGibn+oVTsbWwctuNZ2ILT9luR791gtwPiae33XJh
xVCv0sUjYK/hYXMuZeMlgkKlxGB/xIPxzrHooMqZG2iqR+PJz0UJ+9GfiMxU/ltV6uab4cTOAw/O
wpOisq12s+kOKoa7nzTdcrHq9AepEONkkuS8b7PFCNw2eS4LRx3c0qWJx/R0YCJlbqATxZcjSc6A
07bNZXwRO7rc270bmcZuQrLpNqap42KT2bH6ajD5HHy/dM4qne9gZUXYacrkrnSnw7AejPsY6mZR
HbWB2XJq5anuivaSKPSxG5vyQS1WzXAivqbR4yH1yzfuEJgRGoQ92aXbFiMCL9jArMI3rpYqorjG
eV9cSuL61GkPcTPnCGt29kBeV1UbOxHXpLJeFIAZsA0i3dul2R+tFkS3Kt4yRlt7q6zE9ZTnUMaN
5cNujeF9HPKbdVRaVdUBm0yxJXO9JeV7Ey/Lt8LXxJuyu6Kf30YrepkH9S1ED9aobXuvQ8NUFVQK
qXdSmYyZ2i8S2dG5Mt0XYogfygoZiDdjuMMHwK23ufEYur0mLnTkaskVg70p/gxlfe/H6ppDM+aW
yXiuErFfNM2VEKe2WiZn/CQXMjZejGHEteUYNBYmDaNLhlHcZmpbx0FVx7dMnU92rYx9WZonspU1
FZfiUnruAfodZVh2vcfquWb/bJYLpTiX186D7Cx9yNOZpVGJJXmcGtf9qp0m3xsqerCdkOmInM9e
zusX01PHtdu/jjrw0HNJB5JasFERG3Z3jpgkioQ/cTPzdl7xw7Gzem83SRuwZlx5c496Zfj5aZaV
dSoc69qPmAXhvQ0xuPjLsc3dS6hCkG6X/AOJ5BME0MGlPwVbTMxFvzklqC6EH4yaW238Aef3tDTR
ozeUR2lyOY2daQdv7squkDzjkT2la9VnGCLS5KW8o7nssch9KNyI96g+pA0NPk99kt5QUqePU4zd
QHGIHy17R4blNhfS/6IdnOtU1sl93PkUTMIKThN2z1TCM1H8A8R+i7WyqyJg4hMrXjrEMYfcseOS
QSEiaML5V2dG9VTXxss3s1D1pk3RiuEtQC0qO/0QN6BJZlBbvRbDLky9HMytzu99gzfNbvnawKqA
OZBe7g4C7+WH1/rTJmmhkHB/a38smiYrIt3dwbeM5lApughp/Rzj9DyqpvOB20oe8GXpiGE6nT/u
LYUiCWII9SAkvCaChjnBe48r86Fu+P9ta5Z5D6u4H7h7zOjmjZJ3fUz3nNH73PjWJr4eyYACL7ME
8qVD6JXNsKP/YIVLZrhkEtTIBSx55pMUly5KMm+2e516zcHCqnUwymYJmMtnVEBw4KfCanprYD4m
W1xHJs4Jgo9gI5uasBf+sulEU4AytkOih+mxkGyDJxrnsmZnFbIDeiwnxhW3U5pgPiBdioxWBwBZ
in1a2qTuwuQYDRTH9NWb28c78kyUuVWgSJg119l3s8FxGQ9mFDBteZ7Svrvghbk1tRsoILt0BeJc
IaU7/oQ9QXh1sq0PZZ11mx0gqCeckU4izmY+v9fDfElmo9uGk3lXp4wA4lreCpGMQUXdArzXaKWt
N/yONHhVYVZ8eSawe1Ul2UaKctryFppk2heftO08Ttsmz99SiRugDyXZZMYpHIZ2KLMUgJXWI5Ru
PpvSNlhVqnzvjsb7XE3pjax0eyBB/VJhkNn02o8C8qgRU0rwmHMlvyXNfIXFpjv6jY2OoyBb5waa
c2gWNXh3nlICEv5mzOZlG7rzcIEgbCMZmQNlihDGtpkTjVeZEcVnQWsFLLY2O2C94E91+d1eew6o
EZEwvMIqoYxv7MLLCm/TtdPmOaWrRvo0Mgg4g3PqHgblvqq4afb0XhmX89B94bzaNw0/iskjSRpz
uOAYJl9TLdTOT50O3n4LIbmKfXgAAJ6YuIjOI/M0PWdz2OzzMYt2bUSQMJk7gMjyxWXgsSMXkD4W
BR/4tgKy78Uwd/FLsgnSt/veN2FyonJ2Jpyg0EioVRveGmwaHYZrDjdcVdnY6vVqyGANy9oAyBRo
BJdtOuyWghegWh3CWcT7sSOYhnPYGqcMGzFQTaO5Ew2nadpFf7qNHade2nPVrS5kGwokluRkbnLE
Z9QLzMp2Vk3efpyw0uytqH+J5mTud1Qn43IuYs8orryf7ucB93Z0Aa3evDN/+qMZaOp2X5hLkt8a
0WyLV420fdGQJcIR0yY4CJ/iVKcm2UMMrteiNk3M2OSu1WddRiMmbYwURPj8XI3dAf1l/FF1EfmZ
LcnJ1Gc0Avr02VyN35OIbBzKsMoMmifjIV1Ls608OdnM0/xt+/Oeyq2YI6GxXl/LnzfZuvP6EVSa
Swp8+XnbZRq9JN/q9RJcy34KMoP1DIkbYuUxXC/Ni6mdU7tepPufd2r9834NJ5O7NvhteU7w/nAF
z3/ex8efd3MAw/EjncZ6y4Ag2WkGGz0YOdwFpz7JBTYk22uPFmWVTEgKv+A3xpbOtl+VwFYXvsWb
RztAgwZNlyTYj0ZmBE2XOkXeG4rQunblPHAzsYx2uLCRZx7xNbrvflqQLZql8ODrLzLtdzYeIvCt
y6zLdWS54JiTDm62W6JIEUy+IV3NQNOqG3ZxqV/L2aC0uJIefhgmbvSNzH1SWy9jpA2mYK2UrEcl
bo6tjaMZMX0E5FMfo6mdjPsM/MUY4N3z9H2ZYHR6FgpOFpe8OTH3UA+JwPIZMwkfyn6kLJKW2A5w
IlsbUFwLb8O2HNrGOJRVVZYcAbpIXilRYAeahBXnOywGHS02Br7pTc7K0f6AHDGy+8TGSAY9n9zL
zA6hvbahHz05mFffOo/lF7Rz2H7zknwutmwNxXgM2/De7AQR0mVWyXSFi0cfk6laxA/PHjx9YCBg
klXsxIq0pVuon8/LkFbXRscmSOWAIcdTxcCSaYJnpAfIH97wZOiO6tw0pTf31mxGvMdlMXM9ttOE
I0FXo3QiuK0jOSpvmLq/QNuW94mZFRe4NN2gW/ecVicFt9khCdphyjBjpNDBU6Q1ba/XO8vqL7zF
Nm9VY2a3mKmZEIw+72tbh7jSYLE03/0xFASLHed7GMffuDfxfIrexDoRlyERZz58QS/84mUcZHoj
EuDmgdkZQEvAdQ1bD8ETg/I8mW/UpDvz1iQztNG16rBWcBZ/5sbXGdu2mZQ+1cxoibItM3LTBHI6
snSzx6XQWYFsRAhHOyTfc4ITUhKXl0P2iDvqrcsseQUbp903ocAv7DnXizX0u5w3oIz6K0aaI9nf
9A4sacDYsE5PhaLKhLssHBHgoF9zk2pCu1Xm72eU6WC0pdg1jcMkjnR4BQ7C698Mhx6mf+eKfs2b
Wmu/4D9Xqx6qvov/46H/8Vb+RbBav+o3wcr9hfgYPGbyla7LKO6PcJH9i+MAiaOR0SMY5yI8/S5Y
CQstS1JKJogM2qYr+ed+y5ryRT5AKMrJTEETpqQ27G9Ei/4aSsR7gBxG9RjBPHQvR9j/EEqMYlzJ
qs2/g0Y2H122yl3J1exEdWm3hdQuidwMjfPr0/Ix/c/os/rvkpCrSPcnjWz9tvClLN/31nm1knJN
3f1JI6OAwLFnyB5VWzEE7KGyTYdqdkNiQknNOALf27ogwEDEEjJ2AaZF9WjVafcO53Y+MDq1CVJj
UMyPYGhScaj7zrWeJkgNXIClnn7gt01OUH00nqXU4Z9IRZO6O913U7Sv+55rL7EKeYVTanghUuWQ
eZrn1r2iZwnQhPay+SaKeBmovpAu3j3V/1xNM+8DlqafXZHgVR6B0SlDpmv5WWihMeraNQB1uUb+
1SWY4L+rPrQh4XAYXm/4ilfbqneEoiZ4LNzTSTEuvMU6v2A2yLEophdjJZNCjCRFAkTWBTblWb3/
4VdwQbakm+ryzkoq850jdfq9iultOkwxU4l7j6qcK2f0xuiJP5oATk+evxh7zrY0o409Z5qNI1L3
AaPO9GRwl4RjMesFPkU8cMPxY6eVGjF7UKaBKBP10aGI2+m+zsnK4HzRHuMVBVA9jnvz2PBQsdb4
C9drTilucugnoxYUHRTGVZJOILd6a7Jrbn3IbVu8WvKmGtuxAEPb1uI4RUbsB97abwzDkVzerqBn
Gn2GSGpvBlr3DnJb4nXxY6yKd4sR8QgEy/XGLcgJ9thika91VsGESNMI3FLEDJCgEJeKLojxz/Vb
KnzZwjNjYrhGQGeu0ExEw8isLrKX2JHD904x5dvQ7DJ7W9MPiWiVnaD9xzT6Fji7ZSMGdVNa0+DJ
bNs8m3Ak95JN7FvSDpKNxJuNzSB53Q5VyaQGHleHcbsK85g8na+LhjqIZLnwI+DYeI343rFKP3tG
L58FlcFq42PWiYJYu/GnNmd4XBG2uUBFJXMN3C5wPgkGHOsKOAIlQlVOR5HlRD36URG1Aenl8XKd
4a6WSzfO0FTlhNGdW9YPUDV4DBs7bPH3xC6kVT3WPyLNIHUrzaQ+sQ0335za4qQ/LAQPubi4aFFm
MY5Y/sqxPBQOt6dgIhN+UGHD87LQht6wCdZmtMuzsHC2Th+5kHZq/aPw/eR+pGpkNRMU7XWCU+bJ
MQcORwv7++U6SusoPsva+wrUCiCsbOxOKmmi4jBQBrVPY1NzM8MIz1C0i/jGxbRc+tTVQV9Yynyg
gKnCXOSpterGX/h+KJv2iEkRL7XcMK3hYplBsqKoIxs1Yb5x0IzC7Cnr6UFZ85EYP9pHr03quzTD
Jkz8oF2umglf9ORq97WK/OXZxrMHoshK+1tXeMlDmlEGtxTGEm3ndvS/hqXyod8AcLVPIspXVi0q
3IsTuiBQRix61wLk1ePMUaFhMej8e3JT8xOWl/wNWzA+mzDsBKJwhRK08YacKyY5IDr8nMKaA8/n
xLTDrZIZnFFFKjfepB3AoLgHxZYTO1qqjw3RQqJwM5pbeo/g2ha+ROYFeeima2WxaSX1l8OH5SGj
CbD9JJJPWCxSS3fly1l0WIwqyHu2W5QUsaUlrRHc0Yg/tD2Pe4AfsIUWi2cVh2DslMl+AX8naLRz
GbXviYB55lXU1q77o1DMW06E57i4b92ajBx9PwtsEq53E55KHAPgq9rAnCInifYenoeRNolm1YCH
XlMHT0lfwwVy8Jwgg4wnd0CBlEdfRbe6YlJXZIpkyVxS0WSgrE3Z3hi1J99lT4/GQQICU9ke0nQ2
Eo+tvZKlCJAx2ZslXjiJX1XUgZRb3Y4wZa1qEPoYl5j+cwJZyKNQAJu5hOFZ23ZnXWeOR2/xNA/0
YTLuLDw8tHhNZAYlxYqZD1uViafMV9l8DKlKr9rAjyvpnNYtSgQ6Yzisjk3aV+CxvMJnjYsJE5kt
rT70JlzN2ieRAXdXa/kYFcIh0GNjRea0GPelOtRgolRJkZNVDI8hTXLW99asi4kMGnHNreiaNnxG
wdBfs9uETyPZY0A9xmB+VlRKWhcM+Mdmo3KTZhiAVciOYeyw17mx+cJqF34teowxDprFV5qF3gVa
Fm6dyDCoK9JoQuCoaAZb6ddhj1yYQaaJW5vJegQ/5V4mDQfdKALfB+X/rS86ZD2Cis27MyPQgzGa
+IUHohrRLlxqQacLJQNULVSrtZMIGlOhhpTpNxaPNg5mGIPXrFgGXJ9s9W3MRqwvWiXScccmZBG6
GzgKM9Cy7XMpYlB4+WR7hHRUqd6aKaTQwVU1tLBiIgGC4FItHxolbQYV3fd8vLPC/GF7cfvYl7iC
A5uNjlRlnqn7iGrEfidnq8sDi846BhR+bn60toN/2q/z6MHHigj2nWd6M0vkcPaJemIy0hhDy6ZL
PUW8r/ElYTQps5nVJk6nO3f0vKcla7qOmDLXl20N9lftOCzM7WGqbLofW03X1DZPo1Hv8lIP30db
sWRV6Qw1LdcOrSc5akvIPYu6Q4zd2bD3Cy3r3UqR7LZ+gvtjM1SKusbIq2DIzqPrBrYfWT8YdlmE
fwnsvEWIysOmcErfCqB71xNUz75PAUGnlCrUMKRykjupunaIdGZbE3IuspSXoWZOgDrgh0fAVTYI
UubZjyfAu32bcAZhQR5A3PhJLa8gY+bsQnXahxvLYPniiLNIzmvG+r1biafrIh0c4zmjdUBRREPm
Ybu0nsRXNjngB8l3Vs3Ri2Jmnxg2WNFlO+cdzDOLwK2dSwxJ2PGoD1kSFqb9jOBzN82LIltOpDq/
0GM1ODsP3AaFjYvbL0FnQ+FURankKaHnDICWSxZ4sEJ04SQEKGxGHituO0pukzGJw0umgMrfZB1s
0U04hwM1QUbMkzq4KnSPuP19HVCimj6PY52w+FpJAVOwEPpH3xlK7CexDEjiY0yPDwNFSsYRo53b
VAze3cAUBiuUKTQ9Qy7rR9SAwTKl4V6TQihf/SIer5xOsnanEBqveTSnV1gRsbWnT2yE6U5pAEHG
Qd2YkzRJz2Dz/Ky7ZbodF0yre/hixjO/uVSEpqPh0UCxhDM3K7xAQlMlgmrrOW+Vqkq2KOqDQRnU
fDqdUKSoGV3BahcXxI7K1Hj1Uq/9mNuUnom46oFrNbD3XiZOC7dhOMZXo56zZ96t/qIeVmFdeQ2u
b8sUYKEI26TIEAkyaLMIGzzyhNdyyqcWMQJJ8IBXlRF27+IgDIbKS7+jdpBDz/tCMKwaPcZ8MKyH
BQgdgSemx5QJBVVTYvQwic485Cm6FyKjpA+YIz5M1C6bcoJs5QjuMWOJoTkF2QQnSoMVeIIVywpA
7QjUR2uieCLC649rBWYs8ovbuKjQ1SQvR5p77t08JhAUCmdAEVz8ta8JFfiWykPjy7Ui47QMHBhR
doR6KXngb3WeOnd+13kXTLYItHhp5oggjiPqRrCqaH3R+ExkUF0iOnrJ2NHJ7NhhfM0Yw/8si8h+
LVhrBvyMhjT2MMBYFFyO4BmFSbOD3zsrGkFC084u0U7WrQcUW7kvKkB9Gz9ZvCHABsQv0THdgAxp
iKLBzzhzCm1gfgHrJOJ6L9BQoHeFlNvuxs5d/zp2xyTAKdB0h170PRF9o8AIRxM09xm/am+0zFId
0GdGoelCjGWjqNW5UaPwX4q6G5wAlZAy3ogc30VF24yzTyMtCRUXwvgsVRgVUCGivrikk0szPeP7
LZC383Tc8vmL5YNHEQSuZo6JE8iwYoFoL6nfC8nO0neChdtkyDJo9zKRNCtRJdQAF2/T5jZHuAX4
b0ddCIRLZjLIrIwAFTWz/g8R5slLwYfgG0olwxEuN8AKajV7wNiMsHiPPDV9J2DIy+2Jyn73FhKx
G6xjnd7y+TZfy9jn3FqvDWisAM631hIhTUZGWN0OgL0xOlUVP0+WJul75pj8ENYQ+veiykKDn7j2
HvNGKLUd21wdHE0ojrPQaPBY1Ca0JE2dN859a2nlUbllS68yI1c/gEbJvadrjOUy4oxc7HzYc8TW
WVaxFxs0bYPK7G3srzbswYJM+tpREmPK4JOovlVjI0EyT+syRchiZWc6holjsWc73vj+bBVbNmPm
5yYA4pe+8GZ6iTiF7PhEZcOug1DKizzW1IpzpgKhxxExnfcpw68Esc6usTRD4CN8TaL/YAsM1ZtJ
UccWRBxdyIqbA4ADZcTTi+YqUm7+LS79Ki4BdPlX4hKjw/94fBuT/M/S0s+v+U1acqDM+B4fDk9Z
P7Wl371QEG2E5H+4pEC1Wo71B8fsV6SNCcsIzNiKY/rDCmUBPLdcE+CNJ2BuK+vvNdivaKQ/yFPK
sl2eB2BXvolehczzD9qS44H48BbuvNQTawzn/B3u7Qvu0K+wtuMGbw6fN+o0RJp1JGPdyJnwL6Ao
SyAQuHEBjlGm57r3f/95uqk/y4eu/fzsrt7q/1xdeR/gFNokirv//df/1L/+N8rW9q17+8t/4FyF
LnfXf7bz/adms/pdiFv/5v/rH/7GqHuc68//9T8+sF0Dqbj/jJLqL4KisnCS4XgjH+NLYeFWg+P1
z2XJ//M+fyZ/fmr+26//9Smy+Jd+ox2pXzzwXMq3TAshxzV5NH5z0Anz1wcKxY4HTZguit1vgqT/
C7g65GwhYenZay/43xEkBZ+APz81tg1aVZiWi1rq4aNV/0A6AuwbjmSMXzE21DT/DLls2oBEgMk9
e8ow3zF2lSW1t2skpLXn9kRikTq5gL6/1ruHIxyBzrTbIa/b10qjMOIeSrJWbVmUKWHYUrzsqI//
/x8pNNl/8QB9RfEb9V/dX3VtvubXh0Y5v3hwEl3HsQXwDd603x8iaf6ywrB8XJDe7+vLbw+R7aFd
m9I0VxncVn88QhbPkCLs5eGWtH/9o98/Sr/JyXwK/6m8LFDD//IQSd+zWHtANQplC0tBdfyrvtzX
EYYBwwh3ohzTS8P2Pokj2VuT4kIniSWVQeOp6QBLhBWYEJpEvnPRNffe4AamRZefaNvqqgJ4kePI
JJ1glByUKFbrMxVUoUl+FQOjf9u7PXAjPaDjbsYOj/4tGVQ97OCMuI3Jv9JYCh0UMbSyPlyMPu0P
l8jFeZkQPp5rHzoHY6OueBk6NVx1jnpXnMju8hKLMXAkAMXkk4q1e8fMdlEP4gc8znZwupD7mhF5
d7HDaFKsUPOyvhpRr4hNjhXGgbzzxg4ES+Itx8Qpgr6q863tQXAg0bImbHJxGuIOHbFBUeuM5FZx
AALjQpCZS9N1sQ6QjcY+x2H/Orey2lI0YNUbwWz59H+pO48lx5lz277KfQGcgEuYKQnaIossbyaI
qjYJkwAS3jz9WZQUcdU6R3+E7uwOpFH/TTYBJD6z99rUyKdWlCmWBNA9kYKAFZV24+HkILuVjMRN
0jp3VtJnO5Uj6IAycJNphSaCubVxgx5tkGNXry1VQznbUdtaJJxKprgUY7Mm6copTpaX0mpXt8lH
EUZtLZV3KToEgWZh/cZZcwaZPD7Jurhv+plEI12Mc7ESpt+8Ng2AKRgUUKCk0a+8xcutQxzkfC5w
/+QChR56twvp7FfLyFWsIfXqcdvYSWgRk0OoWYT8BV8wY9lXo2mY3I9SLsnaMcdlfeskSttGQVv1
Yh5f59lKnvrQ6e6aZHyt05EJg9e7zLm1mW1709V3gp/tamb60NcLgiB9rcqe+CurtiNl+yA+G29r
De1XXiGHFFaLjG1RKCmhb6FO7ZvdEBKmvVIQLEgcsS6lf0tHyO1qRAjBLTMcKe2Tq6QzI6Utd8YR
W6GaX/zWsrxoTvV9K/x9jFQL1uOSEO8nWQGifgPKxXqaTARGnAna0Yz0xCwgjyZWB7wACDsStxr1
gypAPRx1YqVo8xxM5FtiQOjBRcbOnvUtClC8hSswR2JFyiwjERsH46415KGf0ASENmvjNGmH9dD0
0FIWMW14rLP15JrL06QE9ABjGs2oV/0zfjX/kvWgO1YcGtVP3gPptvUY+3RW6V6cYEJ+Q2SQpT1o
37KPOg2npmSORzTD/JkOxe/SSXfaqo5Sd6dbW1rk4beXO9Mt5hoXfhOefCuNX12q2tUMX2BrasnG
SZRd3vIcpRrxk1fF3a6ifS9+2TxMW+7pGalCnoEXWMBbeKIst0lelk9oB3C4+FPfn4kdC4mj4ujJ
j9VQT1ef/hP3C/ZmPGMY6BZgCJgPGYaagGyy9mjYZvFYNr7/JAfz5Nka3FqsjfnYN8MdAqXsrnKQ
mK6qOlTVKukxBq5SVkzOdqyAsM2tg0pwIR9hF6R0gmCmzQSod7Y0X8CKOnfnuOwhyPWaHGjY6SSO
vd3nD4i7SZNv20azAqvQarF9KK82OXUojiedGDuC9axvLG0y3/rNiFAG0IrPrIs0WFe6wTYzCvmb
2F+Pc45tYVFgwFzG3HswZpnQg7IDC0fg3Srs+3g3pKQ19UlvlSsWAazSCJEgha1M0sd4Gr7ACobH
GtU/UG+rQOuT5GtDOs4zacGkoRgD4oPWdnYFrIYoQ+NkMBnAKrSh320Oi6pCNlKh/nRZNRzDubbv
fD1LUHw5aR+MeFW263SMHdttalLCawGPS9RdQ5JWwaAJg6+BYmD86hT6BKft5JYfltssVZuqGm6Y
rKmCvqCbvtkyhCPGGJtPA0BI4d8k9LO4z3yE7pnfjliYUazmPVFd5As0e68KnjH09kk0iWfDi4lB
YQnDGCmemhdJop3SkHONIdh79LmsK0CrU9e/c742xzb1h1MoxjWLlLzdy1mf/cITLBaUiaMBV505
GfOKdUkcREWdddtm8uZ6BTM16rAfnBJGZSjMx4sI0TcypVD4dWYXUfu6sEPX2+s09R5A7OujA8Xm
Y4D8/rL0LIxXtW1/AAZ+IOhFrcqEpq9o9At3OVKrwcchT/ZObrkPHsLnm2W1Pseh+JXN+U/bH0WO
LtMMoiyJzXuFmgUVuiwnDoqiggtmF00v1mPtlPsscB95RQU4vxRFGk3AuTY1mNzChk/mBsXGMcz6
pK2QxccCVGG1xA2tatbby1elm4jYxQh7Zc/2Abd71xBSQPJOeyS7Bi480roNFTWxLfkwRLppnHpt
uLLE5WAsxPzGi4thHAFhzI6qsp2zOelH9jNk8YytS1IjT1scvwHiCt0ozQpS4IlI3MZGuVNMHdY1
IRZ7Rawz/MPU6j8XayifuzQwDmlnl5elxh6B0tmBC+k1aZOu0z5Uy9prymeig28KrWTh1AxLwDMP
hoUyH6t9TiaRrPFUJrzGvuaORcS66Jyk2bmpP5OVkqK0TzMPwT/Slx+Dz4O7detQlOvAq81XxL+I
vkqv3BCpSqUxwMY8dl16HwrBiwVvK2SBlsE3zdtpuumRHbYCU+DfUpcS8nuzTOC0QnfXfeTIfEEm
IGMOtm0YF1dv7h0ykpSpzl2O5vOO4eaELHbSJyJghw+fKEn7NLX2PR7n26Cs2jHIyCO4bj/KzIzS
ASjVOk7yOscnWXfPS5qbE4LL8OTFVUEoISVivnEY866Ql8odTMIMMKMTPjv9NIl1IG/JTLYqt/iO
d6UepvRUJ85jGttBT2Z2QZSKbIvwmphcHNielKsIoVDWSqtjOAqUHfd/uuimQyTbxjjNgE9W7JVZ
6q1y28WK6nmWo3fd5MHs6wLTZZhqJtirZYcuT5VkaGZmV7A56PwZSgmVVcQVJD6ORZlm76kZsjJe
pf9gdh/4X1DlzLPuJ79gCY9M9D5xArMhSTxL+5VW2AlWQW/g2rhBCjxYbqlB/CVW5nGLar+td0zR
x9+ZBe2UA9R4JfI9APYRIoBoTXvrUaAQM9eBQ9i2glX7YPPQBmyMkokgvrmqgiMDqm6bVsNbkwCE
05a9MmYOU9InrLCOWSuUTP6506J8YgipkBfxoKCX41JV+m3KAXkio4Maiw/TvJJldyore97qSsR3
WOWGrREHRhKVQZ9Pu0WTdhBhIgaXPxW3lXycziCeJtozVkDLcvACcJtjltgGgV71vuvtcStMHnlG
lr9Uyhgryx37nuBa/xzPw1ivl1kiGjdKbd+bvEq/hQ+hyVlUewYKhA4fPULm6+wB2jU5S4E3y6Pr
uHcit+wdV5mi3Snc8+yIZBf2xlPDXFtGg5/ChjQqZLxZ82JLsu6pYpMf+L33aNDKCDxA++qPt3h5
zMXONwwBtNhBZf3mwqLyU7jKw9F4oOVg3JiWaUloQxW/dRpAZA5a/ZNkSnPYJlObHlGDB+MLJ3fQ
H7skto+zaMZNVYzBS8J7miwEot6JcMjl+D0YZvrixKr4HJcRFkLldCSlKDisUjvGARKd+kqwpq47
k7ymld1a+sdSlVaGC0D8Fg5VzKZEsJ8bvQvZRrL13i2TmNWpd3xOyqyW3hKFY6bel2kofirHH+Yj
g05SlsuxX8JDYGhjY8W47lFO4ixC1dznz5a3DCF2g4I/F9gAc2/ybjh4vpo8+EP2IsQ5EQgDNlVe
IlNmnYCvOXRIiWdi7JaIjuWNKDJzXK1g8d14GkHbRfy5wXma/DDrDm4D3IEJKKr51Sgh3dorVqI3
HW7Y2fD5XE+vu6IO1yUS9oFIyJHdQzB53xnp4FeVzMQtJSMV37iRPGOgDmSeNssTkyihP5kEUF+7
dXPgJBiLchXWuv9a0H5Y+x4sVn5qlxR2aZGBQOkNBp+NyOsHgjOmnznmBPiGdUgZOseueO6wGFBY
9j54Pl0rXrzzNJ8L9DHtM+8R6C7KlE28MSr1ZEGorY4d4LSBTfJksSrqERJPG+SA7U8Sj0Is5qO+
hHCVfCcpXsxmbt9Z8VaKSN8keBP2wMmeNWDDeE+0zUWzOryL41R8s8nHeo+A2/0YXFV2m2QcJKwN
GJLdtoCagEypuTaIyzE5JOFXqmiP1hTED4RxWCsKOXaWLUZBBTlKoDZ3ynxiRidiMK6kmg1iU6gM
4SycmpSFBS8vEsxNrv3ORDvAmJwwAEAFeSb31QIxhL155/nbesyycVX2TLGlMeYu9ABpeZ/T0Nag
s1StdGTqzn2NjYIFC5LrNse8jTgFLbiH5yyveLcBE0n7U4rfb42iQjLibtgNMJwuit9NLDy1JdPH
eqGCaZgWucOtTJI56GVsZHEhq+8Jw2S9sozUfPOMETjFaoDgeTLdvLqSryXULs3ikirOqbalZTrD
FnUFZGfY2B2u+A5yIVZD7ZnvIZKdeqUtbZwVYLP9UA3xfQNcCldzklYvJSFQ6XaW3fCgYoyPjWcB
a16c+HdbktmWWzMhd2FiltwtE9WsarRzUeY4aBaJdSX5fx8rHoCt7N5kkzE+ihGxgrTE4qz0Iswh
iiuzCzagi8vs3Ifo06lJbzHYddJWIB77gO4oHpcy2+aBsOuNiLEBbnsEu2+T1iRjLexhVgPZdHug
Fd7yXiE4i48lnR1gMKRhVZTYLU7ATNhn31jcRzcfjkqa+c7SVDVoryf7OpA0jas+nvt2l6C9BmM0
q3w6l3jriNRzOjOy2jJ9y5YOim8I0C0/tCDTKXoTfAy5WqQ8oaWjCRqbySHPbUSkTUofvNCnQM3E
tUyQoen43BTtVm2N3nhA6eBPeyYnujsnC03atZVZmEUGDEDSe+m2fkhwIoAuEjPGe5XyKkP31H2E
boygpusNyChZYG+wFVLWNCozHuZEIRNCsgwTK5wfvYbmqg/MlJQg56YuS91728+8A5OY9too9Hxo
/auVApL47ju9PFGCBNDPpfMEuSD5VHJyKRpUgBKLJp13qRNnBTccwgiIovh61oENMiC3C/s0aMuk
zCmI9LTLlhjIeQEjyXVIpvS+Yw0NPanhknMcRGALZqx6CBpvuCPDmp+UBqOVOFPm3KGMJ7Y9JG5s
L9Pax44W43Kn5ypJeyg96ZXXAAlKmCM88gTa6M6fyvD75kFhHU6hn38OY6FPTc1zd/E1hsH9mBph
iCSs7PduHGxMZ4wJv2yeMl09mQGXNhQ/jT4230aA0DAH6uepQixnGg2oa/4qUz2MptyjouEfHmcz
Wed1R3IRcm/DF+cY7y/8TLLOY/naAabNSuA0Q/FN0fplZPVD2OpHlnC/Cis72b3ps3orNlU7fWET
SCPX7w4yXpCfqXDVteoLihS6bF+8GWQ2s76vrk1QPQRW8SEa9yk1jcuoIHtURGcxUnNulrjqUkwt
XEdY7zDCVjCUv0RVIaxUZhT4IHQLDbNl4qheJYX4gefA/qksRVfQhfhlG/k12fmmKvOTEWpGNCFz
FOVPa9FLoLR4sRgaoWMJDCR6OS31ympVvC6cbF/o9Nksmpo5DFUnd/uv0eEusQb7MQGsAGPySFwk
vj4PSGBr4qySad42B0PT5+zNzKxEyt2kRvESlnoBi67nnq/ge40rX/LFwdcEc4QX9H08N7zjHDQq
5KJfRB3uk8V7ZKhzhhCH1M/bBBlzDyU4tyx6CsDtbAxznN5mexjxwUIRzba+Od0ZbXnvUMPHObq0
xRsMoje9tafwrHp4YErN4n32qwvZsNQlXveBXmfZ5k2KaKxOw4NNuhdCCA30emrXBjOBBATMpugD
dBld9xLO/rWxQrhxDsFrdFL4DTDDgJ2H0NaJ3wDenZM1u8FxHGhzGdrUd0b+N5zadE+tZa8qIsiw
oDJHw2WXefEvWbpwAePlCy38h+XlyWZU+aFKjfTUVvJK4OpunOx7KFbuI4KTkfZjBiBn9uGx5G4+
kP5XQrjj3eRB8Ir8PnAQHhT6Dk1/enCz+T1MjK3WfEHe/isK12NCubqOF5KlrNrfIai+J05mwj6a
IX1s/YgmMubmq9NTZYjW2Ti3ax7To2Lu/sYl4K5sl0aQNDgC59SioyJjp2FDdT5AwLhYRva0FIox
0qDnS5gP83frBgdPxq899sW06o+F4/k7Bw0z04R65VTOo0X1Dv8GWuyQpTs4TBtHW2KfWa51wlEN
kbMQztqE9ct9NiwXgVJ5P/r6JugdVryGuJ04vSEvFe0TH6M3wcLjcWuo935jfdWK6hcwA1BOjWkY
c66591qrYdZsn0t77C8BEzXYSvA8vOJRZPFHHyQaOVHxm2qDwYAZ/1KMYXCfn6GEY3RLgdJojXU1
68OHNmjKY4UWkWqEGPQQWGlPiDxsgKhNHIEhy8RUXmeXLgk+nbi+qyz0nP6Akoxk5VtdRO58KMdV
UDofrYGvXabLPVpSblirPUnsNp9hQqAmkJlDrYjw6+oAqStqjUsBBIk+EkwX+d21iwm+7cGq7Jnz
MygthSfBJZR2rX42oTXCKMjDE/To5am9CVlqndgPTRI4z96SLaehhD6ABu4tpM3aJAIDdZ9VBjlP
BgoUFDbjHqBs+zah5IQNPfsbP238bW9382MbJwv24vi20J+wwuNqWpl2438TT0uGRs9gXVMWJRkJ
uathqp+yGONlw151HRTJHSin/CABIWz9m4m30wzfsvRY5dVzUCwPju88S+r8Vd3X/t3QFPM+m/u9
oiBlxbyjmjuXzoSUk8cqSlL0PyKcCVzIElgPjv9s5fDzmDPdQKC2dVdTpOwDXINMJMn0YAKUM5lD
q1G/NSZgnhxPz570ZBIg2myB/usXG4v8U6foziSvqnWRp5c+M18IWdybrdaRy/jsLk90/ctYqAJk
f/Mp0zwBoXXhS7ZiNSckyYX9YfTxqRZFDHejn09SZhZhdrlzkB4dJJL89l2LkpHhkt3bjr/PIFSd
HTV2m8YGaZ8OnfeR1uqHGyyCuAsbW3bQvSzWmDyzCkKrCTZ5OwbNccL7uZNJ+9z4BZG6jX0kkxRx
3VAzJy/KNzv1J/jT1bcEm67bMhpjOvpCEBcYqvE38sR9hSjdIrqwKrapy0m70DXSTjrMN2hJ+Vtz
e+BR6lu5VdJtoGH5LrKm5md2A+LM3VU1RNVzjhxSV/2kweEFD/zArgkdDZL3KYjXwppfZEEcCNPy
F8/V3odcpLPl3uPLBy3otnDIz4Hpfy/BSAqAWHbYQj7jtHzr+UEDy+I717W9mwiIdHMPVHp8HmBR
2ybUvKIeC5J7U5jVkT318sBCrFi3PXosQBeOu01rQIr1NKMPRiUvI7Zr8bHnmHqFMfKedaLbBHXw
6scYGnz521n6Sz6ly7a2u3vqQgiDDo5f2TvYlAEvlgkTG/7Op8BDNjPEXLqmWb5clwOoz2r/ChZ1
W1fueXBIhGAf5dpfKsO/hZ3WmWI0k2iYmKdLir5hSOGI9MA+3Ib+Np085KApWrLbvM2/jEnH1Qzo
Fuw2EafQd4LN1Bk7JjA++Ouweoe/5J1DrvJPYcbtl2WIdxOJbQsvEuERT7XK2otgD2WwcBRxGrHb
C++puEpnv8BLtA+x20zFRo/8BOsYWezrVEtmGFm2BYU6HgdZajilADVfcAphxQZQjH57lBhfINcq
dD28+NRQXQamCpLfWBD0Hazcquqyx2GpJ1x1VgMUkE5qTB4hPoEKFR3rmlkMwbHh6PidM8I/m/2Y
/bK9DrgJYOF0ehG5GkxOBL/cB7XTHnOcjIpUUNwe+Zl/nZ9cktpNxVExod0WzLYkcJHOQRvb49pV
2CmIxSBZMg0+56I456ABitDDaIBsFo0tYvcqg2jYEOltlzn2Wjwzzg0aqe+NQJxJlTd+pNxrV6ud
GWYx32ls0Iw4+Rg1gxqtFhMIaRtvLWn85Li5Lxdno/xORG0g8WAnNxZ8laxLYiVcBgghNOmhs38K
GwIpj44bTRWYcLDJvAT68VLHWYIvUlZomsJgpx0IYfAg46LTW2LNpGBl0gh0TsXvxDMXIzt1tM42
fswCZwI1hQOULosVyS0aSRTVQNnelLQG3Ia18PNl2zMWxX/kYnPUS55/Zwb5NXgABK6NpEQz3ntw
XN04+s/1Cef0R4Pe4Xf3p77lb4v1/yt++f9NGIOI4C9UDMuv5vsrzf4UMfCf/F3EIExEDETxeciD
8aP9TSX1dyWM6/6Xf3O7wCPGoQZkCgHBP0QMrvVfAXsRAsHCm77Ku6VH/kMJg77BCR0qKywPDh63
wP1PlDAoKP4QwghkswyZLYQ/oYUi51+EMEtiJrx9ExPMZZUSRBMbHwzyivt/+kH+IZ74P7z4r+QW
dC35mf/qAORjXJ/v6rlOYAe84v+USpClBIKUVd8mj0v/MLPF2njlzRFtz+Pb7Lg/R3vU+6GxOaPa
cr56mdT7KbfyL490AwJZB5lFHc7m/SBynjnVEQHWxPXfeWj/VtRxo2b9k5jM4WvioeN7OAKNEvKO
P79mSiZPa+elvRGO2yKkx5dNZlAo7zD0/ZKwE84pIumoQ3ryd/nhv/1k6/YL/I+PZqIYOq5whfhX
j2QJ2C6dg9yGhZerxxE441tXkN6aOiwDl97ntYrp+auIJf1fYnZvVZa0b25PS4UCdwOEZj789UX7
X24NYbNfcxDCcbtZN/nLP9knyWZGotWX1mZu7F4g1zfzrSJ17Md//jGhYO9yu/9u9/yfH1O3Vle4
bTdtqqRomIExgheC3f//w6fwvMBLw++KavDPT6k8zVAYxOYmVQta2ESjzjXj77/+kP/lLveEg7TR
4xbyXO9fBEFxnYP7Igtpo9IYl6RnztE8YGixW09GzhJ39Aau2vz1h/6pQvJRPaKVM8mERaEpeIxv
l/GfLpPttHHZDbFNwznerIrpdSFfdIXmV35CkoFnDXJ12yKwpf6qxOtff/r/uElun84JEgb8qiFu
zD8/fVl4T7WkIW+8QV1FWPlXLx76v2sp/+3D4fwL7o5/pOvaPn+9g+LL99B6/vkxUD5HnsYWolFl
zNEokvGceTI7MoBQDC8ovT/icKatYpt7bkZH7ha7cDljFgU2tf0V2lP3qU1yhNY1EGE29ANEVgm/
bY+ZbbxLSGQ4ss5klpnmg32rxkGeL4g9oIplD6UFfYgM8B43Jrw3pBY5SRtB0QqqOVLpNoPwbmQ2
2x2YeEqzf+mJ59o0nWPftY1QD7cJ65qQM+8D/v+yyzJSoWNXZb/92jWemQHP2NRIlJ+5zNBAOJQ3
WU0kH3EWJYGjGSLueXa2QjeghGr1ix2V/tWLjHZiosplYzSTxgKwx4bUe19MVcuwbcr8O3NUIdpF
D/RFNzjLz8VV9O3818eEbcZLy/PPgMNIZ6T4Ejev5JeC7ae19dET9oL+tHwb/K4Bu1wr/szk+qes
SIHceB1aNV/eFnL4e1eEDFH0tq0mV5tVQKjm4c0DP3HbZoeRsSj3HksMcW4KftGXtLC0uk2LFXPA
pa3W2k2XTTP21SOY4uG9dVSwUTUgVnAEQkSpN+0Dr5crzKlMOmddH2jnmAl0Zca0woDmWgkDKBaX
EFTW9J5UzbDxnMbdCT3JveYQX/GWtg6NUeEWIm8qWsZgIJWkZwnCF33Us/mZcHGuge9sl8UhIMQz
umvGWIAJUOdtOrMa9pWbA3lCxRMP8dPcG49kl8+H2sQhSSlOT1ttF8KdTr2wsGHezB5mweQ11u4e
BpnNCDLvT90EJAm+0MBmQuy7OZ+OWYaO0Kir9tPvu73jxVCGeu4gHa+KEoEFitZ1P6bAxmGS5eZd
j2sMS0u3kq64MrF7zLwMULJMNSs7GV69JigOleHi1avUXVLl91aJM933nWHvmjYenH2VVT86R51a
o38tJT2MnEl+NMt3oR1Af5JfTHkg5a1CDJHNemyFkGleC89mNZVbAwoTbJqbtAFHP0wtWitGkAIa
Fnwb4M+u/VQJN9wjxDH3YR9K8EFLv4Vuhv2pewgw4t9yFdsoT5yLGWT3GBdtUFRuscn8kryEnF3w
ym6y9h4XEdIhKzy0AIkiGEjLY0tS/CGph/gaN/n3FHjtDlTOQM5SMmwI8ZyOi9sbeBYbFk2lv0mL
Yj4zyIJ5ggIK7mA77NvKuZvrcQ+54qM1zWofpOV7CRUKqaO4YEp5MFhWvITs/q62MsOPAWUd7GJ1
YdkVXsuCfLwUvl1k4e/d2M3wU9Sw0hyMHbbQV09OuzJPf8Y9ARstCr+IlrKNBkMQqbXIl8p2T5WY
iO/I+dFC65N0S8xO9vxFTzNHRhnQKOu9BSeM0RiggwCdid09dUjYaLyWZgNDnkfLdYsfBDjtGI7c
yRroeE7HaKF/eTPYJBpBwIp0TJZIKWPvjv5y307GDwPaz1qVYXLL6nDmy0zRt9IjQS3cVRlOYW6t
rouN7eS13/EtE6vwkt0YJp/IBy5V1byBb67Pnk/ahVG0PKC3Q3AWBxI883WYT9luTlGB1H4I+Q8U
kPYMfHjzg7Wog1UvYlsZRAEN898eJ3WdzIp8yoxUhIFY0yAJOcBbf9c23XGss28oLMfe752jkD3h
GcX8NdRQ8ReXfZTmEle6R3AAWDdv5w+SKO57Gs5NPRKhYzYi3rhO6X57hQnEBwzqITWTl7LN3ucR
8spfvxCpFXkX/VHJuSAnbMpdhwrA4s3857sKP4vJFNq/GSmNZd6qftTl1pwGlmNC+cYvpj1SoaBt
Zo8Eao+UyY1mf8psqrJhQ09dlzymacG9QOCMJSNVVNX3yKTjK1bU0FuUm+VmhL7z3AO++y3J3nHX
FuQpc9+qekYs1Pbz55yGybeRLjDOWnyjFFWlJGVQ9uJG0u+KL0AdRr+BGyN+lDMld6oVnfVYGNYU
LX5Q/CZ2M//qmePglqiCjg/OFl3jDc/A7c3Sb40tWKXim1uO6ADDbK6mkOxl7CFhIzyzO7mCxqqW
dUG+JxMUs89WVoHb+wjUDc/avCQsPQJ850XEeie/R5QVPLKlXbJdAKFfHyagyV8AhmjC/d5bvrDy
QZ5nB54uD4lJZiruV2acUXUjgIAXGmv/BihEcCMpxchbwHLpM0GLqx8AemroEwOMqWhsSg4zN+6K
S+BmE3GnANNeBCAQ9KF2l19pjcmQb8TQ8mMawRSspCL7yyAb1adlmWBcaAwGjJ9iU4zEhIyBh7HU
HB4dr/KLCE2dS2iqDWpuRd/FrqMwE8apUAmKc2pnEOAN0vXY7NgEOhwd0x/DTeOM3rQuTMiHzKPB
Wa/GMsvfJsIDkijthzCPjK5ic0kSIaEr+N/YlgQ9K+y70J9CBrCii/e+J4VF0GvuM03s3QnvWgbM
fY8pV8lVaCtfRMiziAvysND9FD6hqcjTJOmB7DqqMGLGl/6CFcLxXgyKWZtm+rMKlCopDpIbS5SZ
n4le2hx1wWsbLTVAV7RSe/43fDKSsQFzQaKqN73Nq+LeW4wiP/miCeJphVG4tY4KjmOJ6cucmvjA
bVERI9VO5FQa0k6x8trD8gru3bhtJev4zWiZeaAPAsq8QQTvHjOvdhtMnxbIkR48K9URTGZn0xVT
/9KUt+SKyo+np3Gob8GRvA30qhajjcSC++ABxoSpIpnLwsHskXTdWoscMRyoLmujm4UAdtuU5oTu
yms40G+ZgCwuAqm5u/LmyavS7j0BT/XgoaR7568ElZEnWf6jp1n7glbK6nCuxZVbns3bYKQ3QrPt
T1Vkymy4zLeE+hVUcTT3Vt+E7Pk9l+yB2haIHjOoeivwn2y9OThT1ksd4mIuBhq4tIcNFynobD/a
VHC4GXGPGgyP75iQ0GI1sB2RUDym0m/gdBlojEHrYPPZcoT75Edqmb0ZrN6Z1qZNn9JTLsOJCIzs
y2ghRxNoZ/MKc1GSk8lQw02wSOec1rO2pmGjrHoIVhU6KybJErInCqAuv/hWf/N+G0Tn3ErrU5n7
2uF9NkKgqscuWVZFEMLJIC0tPpOpNbPPGTsXxYpsg08s2+AAeFZQH5NcN1ygPI7Nyk/Bqu3armCT
7Mag21BWOuH7YvqZukMbZPdHNGWgSfvFSxjz4VC30ZfDvKMwCb4E484XGB02kndLmVgWx9LpthwT
4rWYM4RSQ1XofMc2ZOEA63EI2x0SfkZps/9TzexMJqOZCYFbKuOePIn4DeO+7R1D7g5srFwwMiQE
Iujj5GaIsZdJ9jQL6cRBhLlyGvel1YQiEjAL4WyU7nyZRrtt1+x6YkIJulihqBoAHwwlzwwrGH8p
1jNGdxOZhbEskClS/ZPz1cVGr2kbo86qzWDVhqn75IhBJpuZ/cV1GUG5XrDPWPWOHOj4nimfG6wd
laf4W+0Mj4dZUn8iErgpmTWTjedQpO6zGh0jxSJdB2mUABjSK+HX48Wr5+Y7RFPMZpDETCASc7c8
0GVk77G8BTZUg3AurhvbZAUslvz2uEUOJEDRPNQB2uJ1OI6MTdCZNeW6vR1WqDcCIlUsu2leUXcD
T6qFC1B2otdqWOCMZoayPxm/k0obBaIbwxWRr+02ItuI5FHPmMLHslocZ6292uZ1FHr2aVS6fgBj
kvzQrqGfhpnGZR0HZfsVYxU4FHkAzgRhYBusp1IM3brhX/ZhTMkCP6DL8MiyJNcvsAK6ZDNYirzJ
cuRrHGY9YtR3sl6InUUAzg+7JmzOtMmlXDnwmq8dPKFfoTB60mpsVKQEC8pxF1SSN2epHfGJA7bq
NjWijbeCkx/0kVkPRB00ASrqMogXcoWtxvtceqkf+xGuHfEMFeNhTPQ1g2uEw1BXoR6hn50tXk1+
mTKdH8lnWKs55hwbnXYZdmzc8heSltuRRdmkIUIyHLvgJsweGtIDeA8g0kS/VJqsa3TeQ7YYrB4B
pqR8WQ45vrcvR5LzK0cz5QmA80AoILlDq8JPkxdWJpLSyssVmImAdDqeEccqMMUZuCvyHj3qOl8C
dhmLZnwERyZcNvWcjM92ajAZr9qlekQedruxbr1MaAfPyBrHx87rnSnKgqK4jgBqqTd4sQKQ9Q28
IBATMl54qVLfyRCiIK+Id+mjpm3a1xyDxgViu+usG59cMdas0PpWoJrA0MG0Vg92k/vQmKbbevu/
2TuT7TqRdeu+y+1zBwQBAd1dq9pbli1bdodhZ8rUdc3T/xOdSua3rHFo326mR2wEUX6x1lwuGgvO
ML5XMZUOwYxqFVzMpWqKvzRdw1lmgJkNMUTrpI82vkvKY4aYIvhkpwn6tjYKvmqpYQ/wRbTuBgpe
Yt30ulOeY4oVD9WQiWgvhIccOGc+C7ZJKxPvAGHYQjc4JARE4ZVyPrJcoHICP1abW01RBDuEdt8g
pNVaDM3kIXobA7P/92Ho0WZmeCacLxyMwnrnOaD8H2vPFNmVFdb+tSL052sn8ijemixIwzZggRz3
VCsRvEQW16b4sRv7C3mU0un5OtnUI7voQJVMiOjQCquqPjSG8J6sRrJSp9xHkr0GGGWv2EC0G64h
mnwnyqajS7OJO5qdS2JomI/lV6SbZKfi2h7du6KvJw3FCS7ODbc9s7zIU+IO+MJErMmErohpn2Cr
g8l/OE4ptZ1DJrgsRoDpcS4I++BZhYKFsE9dOk8eBNyCYsMskAJrFbpOIq2TZ/TbTCAiRkU6717Q
qvvck1wkFhrSHrOw+uclxpu1ppfkhOX23VTShpXmOAJz36/bd2G7gxLAZ/Y1uUGfwGC5iOCtMMbm
gb3tkJfS+FRYqXEb4SLDHtRU+zYt2hKVecdwSdzaAcrQDVdVgbAV0FgWIweodcOEnjAYf0ehM+xe
zhz/F+PxP7z8P1y8VOlzFn7/xYH8r1sXaf+vze2I7pC5YUtpzXcr/7x1mYGI1IzgG9o2lywW57P/
3LqQr8NdCE5jaRkGJuNXty4cIsj7QIVPV8U/+t/cuhi6TlOvT4k61VqDQgu8RgdjAJdDv3Yz1PbN
CO4v2qM4CSmcFcGO42S3L6YAVKm0fZxDBDUAIWoeEc85R8DX37hI2kVhfBfAYWXy+syye4Vb54s5
2tdQWG4Uasa4Mk4Ncpm8KE99H3IjaQ7yMEh8zH6Wfo5R+N5gL0MYgTMrBbhjVpVNjlyYfDNTt6FK
Vx9UMn0AVg8RLTPFNfcw+FX870YccjNC2AFHxHaWVEVopoYfgFQgoLMh3Grz4oyg+GPpdKcwIvpi
auvP2hj6W1lgFyytSNwHlVGzVEwPTWMdfe517sizdh7sKG0/9NEUbfWySfYId6H3VSXbRm43ak/L
L23+sfbyx9kXa7LCfxC4rjYZECy0qAOoHI9DHWKPK7TB+QH0BAKRynYfa724+F5h4ZCIz0VLhP3Y
+cVhGszkR90B2kOdDV2lxVCXtvXWyDy2DVp41ZPajDnJIi+DwudEUl4nWEBbA/GqAfo0CQElo3uI
2IL67U0VQwHxnMdaauiFSOGN6+iRaLvqlJqdMcfT2XuXvGAunjlYjBoqm685YbubamDpRS21IVtG
7XSqic2kvpCU/WyKtkN6DlmJE5sk6RJhB8onZLlHq8e6lbK0GsFEuisukDThtnvW3W4yq/0owoy9
Q1b7OSGh1SM2/GwDL9LdOKrRnzTbbJAI6o+uQ+UtOI+QZ+24fsoKVjWbTa6B+QDU863dgMSWaHQ3
PqvoJsqibTNiKJF9CEyNg/lnNtvuuaYicUD29Y2CZP9D5qI+ZVry2FXqQUPAOG2taLpPAenucwfv
LpUkNN2IWuaF41Zw8tuZ7BPngz2BAGSmJcTKQCBky+Rn2j0xd8+ZmxzjcWAXk9rXZs6J2uFYhMUj
Pns6DiOME9gZ2h+RDu0z+kxCH6Ys3J0/gozqgRdCOYYQZG8kEQ0XwQLEzjDVDjGMt5Magu4zGHPC
fTmc7Eu65KGK4wfEEtqWkHX/3syg5pAngodXj0Hh2733HCb0mNAbHiFnmPswqsyzSTF+y+0FV3Wo
dndONomT31fEt0lvfJg10hsfXuIBBk5mbMGeosCjXn3jlkP5F1uK+K4zcE9OIZ5AyPqdd6Uo59yR
P0cMcZU8TiYnXeavbYLhMlB+8wGLd/FEQtewTaSePCpIbpsgN+icBrE2Y+LQUax0m5l+ysG+fegq
p7yzII7uRlWmHywx/gAl3d85Mk+vqeHiQzGiEEdEA06fIFuKe5U9oUNFt5Ds9EyVd6FFLjMc7Pqx
DSVKMl8E1wrOzJfYEu59/bLtHLnowDhajGSZWO1fMxT9hGaqyLZVZCV3mBynD8yY0S40SErfsheN
Hg3NMy5k76hul75scYmYFHOHsQfo1tFwaTK7v8EPnD2ol/0x0hD2yrFb4koJOa9soeUH1QaY/3Ts
JmHtqQb1iFYD5qpaefIbW//wui3YYWxiSsI9TvuJekdWpSS6mZX5PcTa/KVSRWIeEH/m+9ppQMyP
EecyHAmAcYgw3EhnSK9qe0B3lOW6uzeGOvictvwxqGeMTafr2q2djMjvTY9XH0ahdQfxrr8fqGr8
VZuodsNkaK8mK2x+RDAV2cU0Xn8Y28y9woHBDKOV8Q/ZwqBoVEWE76DN2ZKzswRhvs0R2kyDw2Qh
yadaZXefM4ORWluoX7f+hGdfSYifpIWSE17kwKkIGp52plkZN1VLqQ3FnbjSy2D4YE6D/TCUenUj
A6t/Ll1qUoQ7UUoYq8LeQHzH3B0Wc57RfLZSDU4bxl1LnIiW/T3WQXnSua24rcCgH1KjF3i0KTVo
QVTC0dNQoDIVn4WlOU9ooZO9lkEM5yAOfqXoLQ522hwDLJLU+15SYyEqVybdt6hnjy+E3wC8NuoP
VN56NGRdcvSY4raiJLWAe7viENhB8qjT+r6djPbKtnpq/kXsHWLWVYp3LyfM0eB4MKaN9Yz70rht
cVJ/g+zPljI1wnCXJlb5qLHn33LpR3mdeh6NE88T4OXRi8y+bShP3nm1Rp08dUe00HYmnKsR5ejW
pQS/CQS+BCto0LJxQKT0jhKJ2x3ufKjKBruWihbe3qm+zWMKIUUX2Dd6rtovDglAH3xLjz9AzfpO
yqpxABwG+iDB6o4iODsMZN/s6kIz0ILl6gmzcv1j1MLok286I6x9IW7AYNA6ZU/QnkNfHFrbAllC
tB5jH3nZqdSt4oCkMSEToIUkMHX9GRTDowX1AHcDOL8C9hzab5l+YEukdk3U98dByWaXp8x2SdGV
t3HLpYkXg2AgtFKd9GziMEY+7ckJlDj4QJK/jTi2trALcIiYjXMwNZysjj/+lKmR3rYCcaZZuR+0
Ie0eLc2mLFHXh8Hs90befCUnpt8UoxvwMQ5Etg5XVIqvKrP76IfmnlJZgEdGRxbt/KiwG1GF2cWe
2uGO/pEP6npI4ZQhSdzJphbUdI0dumC4rSmIcunPsrtSwJiohAMUzzoGnf2E/2vY5Hbn3fHwQELb
p3pWosuB4I92vmcsRPLc1VP8kAkv+twMKPZbTmNPnq14YVp2SUcb53pkmHfx2OuIImT4xRk692FE
ZojEmDplbvfuFgoIdn/UZ9fsIR4kpay4Z78VWubRHrK9oUAGckl7SWVwSCtny30zYck9Pnn4c4fE
1h7stPI2QykfAk1+HQHUPVlcdaecI24trkdPyFFORXsyPbFzrPogkdVdJQ72CdOZttnYJ4cGi5ND
pf0KW8hPrUwhgLIglxnqMb31TSzXHrb6GtidjE6y6ZAK2Nwv5RIhp12S/eqk5SckD8VJaYpNREzk
OqG3eDjwbo/ls8O4RbPxMKQfW9UTsmZ/xeO558LyjDwf0oXtoy0aUXZax9b9e8jHh6qK0/luhhMd
k/6uwxhSVv05cIpzy6arDXFj93p3X7OSxlEHf5J6EmvrsSnxEJhE1dutULsQjNEN4LlDrOMKErX7
SNmMmocaf+o19ZfOBoFadnLYCbwy7FAjZIvUWcG6HJ3O3mfsoq8ppO3gTfwsoUdbsv9YdNzfcAlX
lGdpikNhDT+xuj+2cH13mJMn9kbUkn3/RQtL7kvq4TQuii25eyRQ2XbFEVa4RytEgsHapz3pjREe
yU1hualRJWT2EQT5jghPcyP9eDpp+jRTtdVNUbc9pjLvQy6Qe5LhpOvHprcIv5D4gEMjv/iWk11b
Na8rKzAOhqO8Ifl45pYzoYOf04gXFSPQub1RJp8mMuEIn8nHj9BHOzp8y+Yt8G8TBWiEsufR1cOf
zRBzWhedfcVFOqXuhFs4XKjYYgejZ+mwpy++O1DT4wLmDtIIfJqJc4hpOwSsRM6pcX11Y3UpqILY
0fIvfYWP0R/S/op6P4oK2U3I+1vzKq+q6lhVmbal73qPugeMpUtcdWkxgm8jh3C2ijTvnSsGqgoh
lo+iNAkwK/I58m2GXebBRek5GuWkEfcGTsE7U7ndc9W25YOXWcGTZHk7iEafbrjIgsIMDj/F+qCz
pmWQkkEilMVedEARChdPJ5X8iXqi6raD6Uk20jihZI9WFfqk3MqKzWhtYDXDnx51zz2G49lgjvGt
nO7LqeTekqqMcc5dTHKKJL5r7pkMMBqw/Ioyw8/d6+IL9ID4FlV6dJ+xx9oZWdOcC6w1+0ZDd19Y
VOoUdNSNMBPtiSnA+dbGsXWDAtoHnijbG8jkyHCFSWbUGH/3gExv7XS2iqhSO/klMGKr+Tv10c6S
lLttC+OzA6s9CsK9EqBKQyLG7Gtn+ukhq0Ka91PoYY8kHysmcPq9Ap9YcWskIv/OE0zEMfbZKPeO
Ds7VWHM+NWn3zG67vsrh4m6U7L9W0gsPVdRcgvh+NKaTYbOf6vLxmEISZ5iOMYFuXtQdqx5OiOdM
zpXncrFWV6yrXU+B326hMBpEhYimvEfI15h7gNjJ3q78/jSrNZ7yJOTaN538Pbkf6EAG674Kgeko
SRUGNjWb8SDXPnVeEsFQdGz/bx0ywr6tGwx/NoE87MLjghNMqvaA0ZMPYRvYl1DrPlmoIcxNpZmG
3FTCLL+2AvTMJm2Gglz2svzBDU69dzMdJmhYl0+15gINMHMvOxb1EB6Tuq322G37Z5FqnJ+zwqMf
jH19iwYF71VheXcQFYfDDP7+XMQquRVl/hjrUfORIhbZTgbVfaKBhppgQJfFAhnwdVv3nP8M24yw
O3kuB/NRqpGyI1ol6pdS/x7WrU7yZYA5uzQKIByOnh9AxDs/B0ciZWsl7oEKsfYpVml9rOYLRauI
oyPxOdVtBrV6M1hFe4TzlF2pJsg/a5xvN0aUq49AmBvKg113irumOzYkSB6i0PNOJaiMH6BP/Bs/
06sHQUoFFzXSuKFQGlTXnZUmR3sW4BizFCeeRTllbz/hMzria+S16SY2JItC/Sx/cPalG/VPXW7n
FIDziarZLPwxq1kE1BuINeJZGTS9iISo4ppnoJ3sz2cNkYUz9EvNTHHQKhRGTdR5B+9FdpR2WUc5
lcKl1rCZTGD5kzkVgh+Z+qIi4y35AtGqm0eo8VXDEJmivOaqQgMUUG+rf8ifZiUUMKziepzVUYED
znmOODU2eoM/C6qrukknC0kVlWTt3M06K8SnctwjzPKu0yG5s0dVPGPNeZazQmuavZ3xi2pr1m+F
s5KL25BoDx0HedeUYLUMZ80XPCvtE3c70c9wVoTpyp+OmedYX7mRZjHQmuQDyWziRuh1uG9nXVn0
IjFrX+Rmwaw843MjQvNmPZr7Ik1zZ5Va+iJYA1obfbBfZGyE1u6pHCFtgwJAvWnWu8Wz8i0fGqLg
ZzUcuH2mt/xFJMeLar4FoniO9Vbcl7OgThIafwfnk5uxWW4XvSjvMnRbdATkeIQPjjt3HL8Lf/ra
Wd49N0hMllp+0yT1bsT98A+hxf8VPf9H/lFuvg3C7Jea5/zP/yE1N8xZUc7llyBoRc3AxH8VPZX5
vxYVZtMyoGZIEIqoSP9Z9LT4X+TFUKJ0LWFIVOr/LnoSaCxRds5FUl1XJtr1/6bo+atUlCsAqSRP
pxaVTg0T6XymS86ZIZ7CJP4Wk9n+qu57/4/q/Gt9+VtNL6Q2Q9aGoxnL5CwV20AIz5T8JC/v3zXl
/6LtuYD7SlcL0Lbk4EbbkwbJ1gR4XPR59I9O/OZtw1sPTnX6deMluoEQb1t8blUOf4sAFodJ7L/S
PP/nhS80/Sh6KCw2YTqLoFCDtQ30V+QAq17LUq7tkM1VsVFBrhfgkdTtDnFOWNyua3zW5796560R
ocD0/fgcauNfvYGQZ2Z9rXzyxcUO2gWhGRxwzlEjDl2j/WhCgOrrHnwhg4ZmxMo38D1dbiSoEeRP
tW+9Y6J4o6/YC+l618HGQ9eFPmrQTZY9G40ct9bHdU++HJ2uMEwV5Sl59pX2sUy6a2pG08d1jS/G
ZzEY45jKPj5LxF6n3HWSq4Ij8DsvfX4B/7mx+3c/txeDKHHzADO0GZ0DXYZ7y56qg2Fb/n4kr2fl
21kMJXii/sTdQHw2y/YbWs0Hq4vWzS9cKP3S13GGtjVFg/DMhu7TgIiV1NzTqtduLYZREqW9KHtq
4/Wg0DZgLNri7fb361pfjKM+C4liRz5z7gf4HqF0r8kBWTkxWouBNGYS5XhKijT7cnRtekBft+Q7
HeaNkWQtRpLudbXAXZ+erdASkEKRnbTCXdn4YiARMzqjGLFOtTUZ6I7gskXPSQP980uf//7f9PX5
0vL1zFgacalK5B3nAdoGEq8vjVcjbU0fwZL0K/8C8etvjKTVjKKQ8Xky/yqgWJOsG3798+O/9eYX
Q1W1isNe4TKOogzwHzcBBBJVu3WNLwapZWkj8v4mPmPMJy+6Kdl3esTbr2p93m29fvNGIrWhbhWt
G3LHxh7FkFz3Vuad1+umO27KRE2SLhpJLA/lIe3VuslFLrpLb4ggRpYYnaOhvEr6CMIlRb0/v5B5
gvpNV2RT+MtTV4NTN4DfqOw3aZXelIVSj76ZBTuSQ+sLYp3AA4tm4pNXWUC2DWDOuz//8hu9SC56
kWMi+q+jIT0DdcIiXFtcQtrtz3WNL3pRKTFStSABz6Yt1BHVkzw2ede+89LeePQXlvSrnQ0QsSQd
rSE+a5rA50iAM4LelTubF/fUq8btZih72epsm+LO/AQMSO5E3XXvrIFzR//N9146EyGQWpbFZcuZ
+oV7sqGe3bvkBf2EoRqX21Uvf04seD0SHFkPept3/AUV0ngkUOisOYyua3wxgiE2yArjfXouyL/D
tX7uJ3Kr1rW9HMI9wLuwquMzVKqzGopjRGDIyudeDOKOy3Jgni3saV+jcmmLAyGbK1dxczGK+24q
SBhij4AocZa9+/dlNq3bf8zam9dfU7UdlFufodRblYkipDSj72VbRe90yLfG0mKk5nIMKxmVyVnE
qt3Wduvmm0goavyrvukcXfD68S2i6+pUFuk5tOVH6qUJPihQDesaX+zNFKtsODOFz35hIG0WuFgs
lNbvPPobY5VsjV8ePUqctmznnZ+YovgqmBouGGICswjJ0A7r/oDFUDUbYUWEZyVnXUKoa2pS7vEK
/bnttx5/MVJ9oQK/bjlGGXoFlr624ooc0yH7EAZF947Xe34Vv5nOxGLEAmxLys6q0rOJYgW8UNxv
MTmDH8vpQL1ST61fGu/81hs9VSxGMOD2qI3MLjm7vq4uJK+lV04oVx5O5viV1/0UZUaWJEQRnUmh
OObRd7sa9n/+Dm8992IAd1OsBXZvRefGxOHXofM/ojN9XNf4YviaVY8SCQrZmRzWfGujOt4NxnCz
qvGlad2VVU8sGnODJ0RKQbXJdlCRn9Y1vhi7WG0SF/V2dB6k/VdajD3XGMDA1jW+GLqo3l44xxRW
yO87JdiTcP9m6worL3kor3YIFUlwMov65FzMUOaucX8EZr3uexqLQUsygYN9Q4/OrQPEcphIsScA
YVg33Szt7VFSKYTJisneGh5K0Uf7QvT5usn4xcr36rUoCFEV3vr4DADevw7sKr2vA7de+eiL8Tl2
IwY33WYZrPO/qajf5I75zsQyT7a/mcSMxQDF+GfrkRnRzUv4p6jmXP1QTYY+bYkBR32XG/Y7e+6X
osHvfmoxXMNpmHQNCsd5TLhPt0MC9DCXOaeublpueUHnNv7wTLYl/H+ZaJgzdRT4aOfrU4rs/7ZS
mHAGzE1Hr4qcrYFp5t60WwlXWm/JtqtJ6AQgdir80j7kDWkWBHgIlixuTIgHHxGw+55HEAFxmXtA
Ih4Bi2UjT6olsfHc5PjG5TQ+BlqGBS4acmRPA/G+WMJcUoQJhsiJFQW4/wn1aooXpNHSbheknnYn
vKk5TUlq7nXAXxlO9Q72fwPWDKczFkhiUazkKrQLYFvjWNoEh7dGShBDi+XBoP752RH1eK9cTVwp
h40ORfTifoC88M5XfmMa1hcbkWCy8zGNWWqRO5yFmHZZlb2zRZsH52++6hzC9Hrt6C1FQJ1RJWet
C+sDjjYPEHai9qRY+lerJjR9MaEBpiAzOqSPzvlcm6rUv4BT/af0/b8toOuLXYimZISJp2DfrZSL
cMbM4ZmlxWXdoy+mtLT0nK7kqHlO69DZIDkW/7y9+q+fe7H76Jyp0SBoUpqLR/OU5tDnfXrnuvls
ickgMtvJAZ5TwelQ9BAelOx7p873697KYj7zqy4qTJQOZwlXZGu21gU548rDjr6Y0SxNqYgiK1s/
kg5sZJtb6i0rd/T6Yg4z4GF3ZQoEoRvrgxl1t2Sr+qvWbfAyv44kEjP62MI/eiYJBOg1mYiPbufL
T39+5wtX+b+K3KRhLZpvAGYWmeBkLJHamOyLn2P8CbtBFiShjJ7+OU7rcdsUOqGJTIYHTGxmsC0B
QF9FWT+E/Ev+1aoOhqD116exEmQryGrCM0D16BYT4I+6irt3JozfL2qOu5gwMBKanSRUnlwoDVqg
QFp2LhxunHBYW061wZqKW+vP7/X3U6vjLuYPsIm9zfEiOjuBB4UhuHcGBBbr2l7MHkRv9wJVTXTu
fdTuBIdwPM0za9Uo5G7210+QUefROYBF5wznHvb5Gk5jNqy6a3KW7IKgGICyKxWes9IkZh6lOOpZ
eVj3XhbzB2LIvkkUsxPJ9ujfM8UqOvTvnbXeHCmLvqnMCXFoVVIil2P9MYwG6ziWuK6U3tTOpqKY
dztCr71LhzS8YPZP0GTBJxy6xKu2sNnbCxYB852+/Nv+pczl+tRMXYr+zPXv9azvD0Du1SnvoTOv
eJO0vuhhJON5FRsZ/x7oUb7tEbqy9amSNd+J1hc9LMZBnHqd4VxQyBGw02LUaD1ZvLPzeOvNLM7E
vhIxMmVXXgoP2x+hcHeUhtSa+YlHX3Sx2cFTKB16i4UcFMjbo23KVVMGbS/6lxNVNlheIS9pEBzZ
cNz0sbFb9z0X69ME+yEm5UxeNF3/ZMGR3MQAw99p3Jhb+f/2ekosVyjOCm6kOk1eyIyJv4ANbq8r
vSEVXB/UgTOJtU/y3DykWS1OBBlFO5Xb0TvHh99/bRg1v85WVezbRgkB8QI1MiRj2YJHKv5a89aI
FP217dRzOc0OfBBr6C++i3wx14lsWtf4YoHQY00r8BSYl0YnVSic/EuGbWdl44vxC9JjdAYjERdr
tP8qyunRTszndc89f4hXR9rG4LysvExcJp8vOVk9Tl0hVs0MYrk85DjdxtALwL1EhTzkBsgZ4QC5
Wvfoi8Gr2yBKZBMJgknEyej9D0HlrHzhi7FbjDn1xMJJ71OsZbvBI7gFiLB7XPfgi+FrAXTXG1NL
7hHcu7jkrby+b+HertpiKuEstpiWWRKF1lXBPbndwVaEI/6eunj888P/ft2k9cUQBb2TWarC5pZZ
0SdEqu4u7FPr2EHUQCGqoa8kaN54tt2WylEEgsB1oKFhixo+NljLMZYV4j0c5hvThbMY0gqFWzJo
TXnxDLSrgXROIivSVWuycBZDuu1GPZxUUF6axPvocfu6tSdv3aJJQOav485H9phHTeHMwQf6xiqL
H0NgrClq8oUWY5ow56bMoS1cQupsjzIm3g1e8Tvf/61XvliP2yk0LC0lLAG6ahxuJAJkYinNbJUu
godfjGqCEKVrpRzNVdwSKpTCSbC7wPz059771tMvBrZbUp5pBy+/ZK7ANgkD6s4azPHpz63PH+83
K6ezGNhmP3QT7BoQ3V3R73KC6Dd9S3oI1wfB7s8/8cYfoBZjmwyBDqre4Fyot+89ObNszJWfVi1G
tgmvrypKaV+QQAdH042LbS2wYKx78sVYzWFVlqYxiEsJ98H2ktvSj7+ta3oxUjOQyGKCM3YRUYlf
TLPa8UvlFeW6+VotxqpD8kFZlYa6mIZH/NinoVH7Pz/4Gx1mqXX1ZJiVejICYZEB6YWxa38WXRJs
3bA1Hv/8E2J+Cb/plGoxYG2NHEFU884lVc5EFoxRX5c++I9GNVg8wtDeDRyfP4c5bM2pJDzVN4/w
2afH0cQip8NyOjZ+4WqbqMvsa+qYNQtiCXcnGOIPEDx/6BZ+O6/IH9o85L5qcKFcyOaqKsnyvB5C
8fnPf8gbPd9a9B8ZF7EZNrpxwdROKF+U2OQGVtE7X+KN1meUw+t9kK46vyo1L7s0YhoJeRDNLtMz
b819ihLLOgjhvV1B5V1cwjb6q+v7W5T1H1a9lmU0fdeb3EVopXtRWv/FtIf7acr+XtX0UrubZBnR
RVPuXlqdGBgBGMFTuIjXNb6YbFKke9i0ady31A2ZyUb6zuo3N/Cb/m4v+glBY8JpaPSiVKKfrSKp
975uUDetSrFv+rz8TsILeZ2aId8p/74xiu3F9GM2bkuuW6Eu0jTG29JLYrhfjbX1m8HarXtb80+/
2qaDLemsUo/cS86w2hRucqe6ZN2Zy56HxKu2DQQvcZBU7gVsc0RWVlk+tV7VHdY9+WL6SQUJ39T2
1cWJy2tyZ78VInjnS7/13hdj1hwrHOB+6lwqIwnPljkLUwJN3EBY6t5ZtF5uJX/XmxYbBnJdCK6b
TOfScd3xNR4tA/qe0Dao8etPBMjnH5RTdac0bYkiC4xiOsahB9KDyMvTFBXGfQpMc5fmyt4PRZT9
te6lLjYalm6Sc13o1mUwA+Cukgg8u/iyqu2l0DgOcaWSgs4Ow41Pjp752yKCJbCu8cWoz0zpmB53
SZeWON6DzLm+g9r1tK7xxTicSMLBX90ZHDfrmfOqu186x/fWTbRLNTBUlgJmYSguLcUXTM0+ERq5
Pq18MYtBCHZCqA7w7cUHn3aVBtVj4pbtuuVnqQaO/FbGYG3ti+l1eMSh7oSVtbK7LAahbkl0AhG1
iaEYbiK32JHuevrz93y5tP/N4LMWg6/rLAmdurQvkeyTm8rp/Rl0EXy0iachf4tcTFyQbvMARg3/
bh6qj/mk/iLSm6DucE5HtgfnS4DtfJVyUgFs/HWqdGKins3USi5EYxCH2ZnC+RB20l73neRic48m
3HUhlqeX0rKPLLo/kKuuumVQQi5GnlHGoGWlnVz8TEWHvgaDAgNm1Y0ZrS8XXdcL4ISqBNessu8c
bl9yX9brFqhlaIARGQQicNK/pJn8CG/wCNRt3bq6VGtrdmEpckiTCxvhW0BTtmGtuYznjSwGdCxL
259sI7m4evJj4qKtNuKV3WS5pE5pWjeKSE4Yzj+ySkzcVpA49+dBNz/fb8bcUq4dO/DXq1Ekl0Fm
5qaPRH0kBWqVpYK3shjRdeLEiWk63sXDRrzTIpiHyWiMK599MTxVaxsjnJbpYhTKPQ1JDLoygon+
5zcz9+XfvJmlJlsPbEIzPd25eFJ/nrK0IUIjzx5KJfOT2fbmtg5JEP/zb73xFZYS7b4wAFGgzQG0
nvk3ufBTzMBJvbL1xWiFfqsliZXGl0zMVCCv+aRH9Ttv6a0nXyzCuI7Bj9YUKNqoUFdkgATkS6lu
3VSwzGUJOngHU+/FF81L6uOc7677hv7Oa3nrA89/0quNMAlphh0VrXcBBxiJbTgm7Z0FyYpcNugM
6cbELT5vtIJV7iUlzMVABhLSt6Y38tfYHApBLBjNDlGGaN7Zvb71LRZrM8GGBElIQfxkSzJtIUsS
oAEEreuii6GsGU7cS7ONL6OPAspqAiLxGmt4pxu9dQtlLsayHkgoAblG0aUMSY0AabsF1xIfU1Jn
D2lQN2TyuiNbbsB9eeXK5yaHK7BuN7aUdFdE4MWeNKJL2hBn28Yn063WXJkrrNe/drK4LPVSH+Bg
+06yawP5PHj1l1VfZKnmTrWg9Hujni4ygcpN5Ad013TlzP1SXno1OIJJG0DY19HFMWxvQzoAUB/x
zsB7o5+KxelW8OlEDwnlTCzY31rC6S0vrZVHjqWAG+RkRwxNNlxU38EB7P2zPSDsW/fKFyOYCT8j
iiKKuPsmjgriiLK+NqPVr2x+MYAdX9TFyD0yO5/gWLjtdlL5cd2TL4ZvMREZ7jsyvOhq1ME8AEdl
Nx1qK5tfDF81dQnGTJ+K11Dkm6lxP7YDdOVVz75UbRsVfD1/0odLEVufG5tU58wYVhamXoC/rzp6
EWgTJ3h/uEy1U+8JnHM3GXKG3bpHn9eeV60HBZ1jMgzjkqhI/j1AFdpgonY+r2t9sfi6mjXKstan
C2HEz+TrXNzxvXnrjWLLUrYtZGZ0etEB8hnrkBSdvoVHFCaPsGPqT+uefp4eXr0bN7FbB1BRcwHH
E33QYDhvgzSV62bHpXi7GnKBpU7Vl4CT4qkCSHbHqdJ5Zwqb3/BvNofGYqQGfldrSi/riwoy+d02
4c5FfVQcR99rj2Xrx+U7fX/uKL/7ocW4tfvQ8poqry5loxNeXFTqu0rz4vPgjP5DI8uCOKJW+u8s
w2/MzC+r8+tP4prorMfaOYvSOoQuOK5w5UFjqVYGXmQTJzmUF70dw41JsMu2tADOrOpLS8FyFPcO
KSOGc47z8jY3PhpltO5gt9Qp27lEa1BK5zyBN9vW/XCcZL9S6bHUgYWZ43ZTkPHYpkQdCp2J9DJv
lQMIcvxinZWZlxDWZWpnzQq2OekSVCnXzWtLEVhmuoMGwUw7Ryo/iUm77zEXrPuUyzW29fwhp+J5
tlN4Q4axcf1V1kBeyGLUAnhSfVtNNN1mH/UcBUaXtuv2x0v9F3nkXZAHunYONDLsg0BpG6Sd700D
bwzMpUQ5EWZoV7GlYf8BOB/FmrEJ22FVgYGozV8nYlixBMzUrXY2MM9swrw8epJMwTWfE17Qr413
hDT4+Si1c671j5oebknWeedC4PcvxVgqvIQfeZho+Jylk+91aV2RVP513VMvVla7rQ0bJp92rrP4
YDSfiSpY+T4Wg5KEDdfqnFE763p62wElKep1ojTKe4tX7ViE7XmMHNHIDx3YdnDe6/ZgxlLbRdRr
3HY1j41X525oh31S2D/XvevFqPSF2RAt1Whc3jmQyq32q0UK1Lq2F8un5ZYjDDjaziXpSVM/3EvR
Pq5re7HnTYYRoyIxF2ckdQ8tzN+NTxbmqgXNWIq6CJL1Y1sf6ICklrWWfgJlta4HLhVdtgdhVUSu
CywEOus4ctaYSZyHVW9lqdGKU7PE19XTUfLhREDkjpr2ygdfDMo6rsxQk7p3blS2n2GhqHpWHdON
pT6LFUzUlstTB112Zv+gDcU7O8U3JqmlOquPe7+tvE47j1FuEXpTb4kBX2WLUYZj/j/OrmQ5blwJ
fhEjwA3Lld1araa8yB7PXBhj+xkkSIIruODrX/acRhi1OgJXOwINgagFVVmZry2+XSa47YmJPBn2
r+GYWAC0jNe4EBZ37HKQySq6Vg3PkNMKstDEYGGn14BNZ3f337wWWtGvdy5mqUsZ2vG5tt23Crzv
tzuzn0E1F3jF49AFZ0EachL91uIHepBNVhHYQEqK/Mrrlru4rLQPkZkkFJi7spSZ0mDfRJHHc3En
ZKYVRLsWSEQ+K27ig5ZjA+rd1S9oMudFWvMzAC622HlqmptSjPwBuibXGixnU3zjszLHRBsSxatt
AaIM1QZKLIiiHSA1Cu5j8NZmTcfItVGjC/fHBWn1Hdg0Ejx/nllcL8iIUMkFa24sXiilsLH3v/Kl
H3ECarE0FoR2e/88Tbz+COJ89gGKDD90Bc2i93/h/EnfOi/XgPs6QNsoBdQmSSCbCUlBfrQyATNP
b8PPw9gEx0Gk/HbTxFae18ux64rvCwvG4BwT45dCFJBaDMaf7/89F7ydi3yqmALrbDHo5yiKo3sz
0Pp2xkCaXzR3wU9MpQHGeAq8OuQmPiSjfRjU7tdmQyP5tUfqUVzCU1uekfxleeqTgny20DT16mSE
1LHpCKNFQSHsgmKHekmW9c/VQP/B69BdCJQEtryNIwV2JVZ/HJT8uFDQr/ut7Rj0qmdFdDtOzykZ
IDVY97dE2b/81j6b3b+qDfMYrcmg2umZSPOzIODtbhrPpR3LNQZ1jCVqpufJdPIpiaDnBwSYuX9/
4xf8AnWstpsWkZYBX541pErPOkl4f1QEXJd8mdE4ev9HLpgSdcy068NmH8+F7J4HPfiOkg/hZD77
re1EX4iTRjM0SPdnErLHoGBQcze//JZ2suIAESVd55bn2xTQbDLhE51icvRa3AUrpcNQQgWrKtFl
3xX0wWvoJG1+V8alRZwBX12WtViBPjEfa1v8xeao9/uWLph1GwzY1rZA5JCsElkYTZ9A1u9Xiwld
UsS5sqYyfSvyssJF2Wc9HisBHnO/I3eMFMmCmmZwLTxbyp8I358KNb74LX2++f+yfy2XaNMxtLtY
B9+SQPMgRqXTzym6IChovwd0GMT4XKbiT5nE8tChjnfrt3PHNuMkRYoGgh0grIaPFWqlUJu9YpoX
MigXBIUZbVOHChGUrPR/vQ7lWbnoTzNP9L5jnvVSsGq8PvpUbBCD3SFWQhg6H2qmt8wkq1+YdnFN
UBxaMZNSqGeqFyjJhNCRbVt9JWM6X443MiYX2KSaZQJuqkcLjtH4rgo4BCbL1A/OAE7q1+fSQitZ
rUupnqMS2uAdet2Hf+qEXtfGRTZBqZ2XupsrNOjFC7R/yowTPwhJ6EKb+jTleMKR6nmz1Z1Ni582
GFY/H+CCmzCe04x24dVzpMtPVap+p3vn12gOXS7KCNJB9Qjl0GfwK7KTqGb9Z1LGwZVIfem2OIYq
2qoNSIJToSr4TNr116yXxfNUnCDKpqoO4qqrnrsBSp6QYIBOQlMlnvfcsdAp7jFFFJPyueHkD54m
3yD86kVshKk5J9U1dGaYPh/kc70DXg51tPtkKKSf43WxTGSCVUEfCXl0UIHqc5OQJ+vENy8Lctkm
gd2LlE6xcyhInNWZ2iVTG/Wia8S5OMluY+dyWvhS5MIs1WEUkKjcIFzheTBOJGVt0O1BO6HupsRf
ETePQ9h+9DsWJ5IGcrJNpzrUgSp6N8TjC2sgf+y3tpPsLguF8hiIbvJApeRGbbM8dlCr8DwUx0AT
iHHU4d4xlMfEH6jBHfuFfvXbuGOfvYEEXRFJltft2kEoZQ+yqvY9ccc8gRkQSbcFRd7pYLoXIrwL
9savDRu6eKQ+gXDGMNUUwgUb/2tTO4XMFKrMfl/UxSR1PQn7tVRJDk0WfjuaJLwxtfjtdeouKqko
JwXlzy3O0ZP9yvb+g+0XvwzdxSRFFkN/dKVRLkfRZ9AGVNQzQXchSWYiKgAIbM2DJtHQe98yasr2
1u9IHOu0ti5Ix+UKASn+IUjOgSj2q+a5FJLQzNHJIkMI9+1EPI82JsNtI2fmh/oLXRLJfeC8AzRu
zitbQ/gWpUnIi05+zjxyDBRTVKSxkDHO42CCam9s/yd24nkNHfsc6mIG9jia8wAEb1spScZq7ukS
XUDSACa4hcThnK8tKOJM8NkU19L/CwmLC0dKAYPpN9SSQW0Un3WwwBsHiNKL10UMney2jHmygfVr
zqXWt7QV30UZeDYfXQ7JalrmDfOCU05V0h4i2txijNsz1XLRSCKMja0lm8A4mnytTf2RLa2fU3EZ
JOt1HPu2K6Y8VYmAYjI34cM+p6lfAurCkFQFzUgY/3n58ldLUGyF9KNn8HRRSBboz3Wp0ikf4nI7
pLyB9qqdvvhdFsc6Q77UCgXFLt8iaExzU6aHaJS+JuTYZ5JOFvavuryAVO5umiPk0P0yZxdppHg5
j2lYdcBKRMfe/B3hdet1JC7KyIi2TecZK090k7et3PqjZLHn4o5xQn4pGWa16XwTRfvU1mukDgbM
o9c0Ii54FhdrZIQpDZSPdQ6RsWI4Qips2u8w7m39gDvEhR8MjVwEIXbOtW0eU2viYylWv9MhLv7g
LG66NlHY58QW6QH01Z8CKX69/1nfLucS4eSgZ627EU9nrJ3G/LGYYwhcIAXrsnjtPAOpi8WyfCJQ
q411DkbTD4uZcs3JlXnkSx/2/O//KqOhlzMtKU11DrGbCUKBgK+yDKwdnZ8jcGkjo01CfjId2nzp
0ayFJN+mf4cQBPv8/ulf2r5z+qE1BSaE1i5PmwXCg31BsyVoI78EyYVlxe0wiTKUbS7a6aVOh18m
Gf7w27jjwuzQsH7vlcmH/S89kZ9JwrxiEnEBWXZKi6CpsfK8hofU2kzv1+Q53j5t4sKx0Ec0IMGu
DHQKxyHTCTkoOfo9LIgLyFKUyTXSxZwXJtU/UTCyX/FKevE5bvIfTkaJKX9gHHVecdATyHj/Qm3q
BdKA1N1rE6IzlxUvEp33+yBu2qnZ7tG0uDZodOnMnUjax5bXVbKOeTjSvsqKZe3sc9VN6TUimks/
4NzEosVk6jTaMecySPusxzHd7EES//I6eReLtMeAUa9y7XNL5XOzgAsZutp+eDjiopE6U+6cKTvl
qhpOkPd9rgrlhWskLhSJQyjKKNsi91rUi1jGuzQdvdwKccmi0qaz6C7WcOMqYAc8HF9aGvzwO27n
MpZqXgYdVUO+JBCRhZLmwzYNfu0cyM29vunWSFsGsRwg1xJvn3gRWfBr9/JK6nXOVf5bnCcuHoml
dgYbR9DnsyaiO4pu4X91VbmV0NCFGEc6muagWtp4phwuRMlO21BUQzvkkI1OINGLZtUNBzB2PL7/
KS6w6RAXpjSqhZOkmMYcYr2G/W3DgSwnPhf6O3rX3HxtKYQDa8zNSqbvwH8Hwhcwj5D+20pYND4m
DGz9hyoMpv4RVW6lMxTnzA6J5Vohuwhje5iFwmgjr5fgpRhqCTbvkbxs0yjWh7XYWfuhCubY3C26
3DNZyS3KhiBmXfb+H3jBc7goKTCHd3u/RX1esv4OmO7v43btdX9hpI+4GCkOluy4DCCVrgdj6eMm
OsL/TIMKzx/ezeOZR2yfvnbdXq8PvdFDczsWUDnP1m6Kb7z+PLenO8l6iyfgsvO6GG9RtPyBMVK/
GO22dGVX8mUCe2Vu6+nIRXcbluuVN+OFfNQl5lJcr8XI7ZCzCrLYNzM3GznOtlIDnjMB98MBERcJ
Rrou7Kc6HnJuk6MINYM6Nuj9vE7eBYINQdQaXkdDvpPefA4bNtyURk5+39VFf0U0BBthPQ85hASG
F9228W0VmNorsSMuTRdlq21Ahzbl8V5AxBS7phhd9yp4I01+7YBXjiG82eDeDGjCZnHBHxsW+N1J
l9XKLpC6i2boHuxNgfEasTQZpsj9OAyJi+0iNDXloLcBFZ50yiKZPrCgu3Lkl668k8GYAlLyxVIM
eWGb9EBQlnpgFQMrXbsVV27kPyW0N4KTC/CKmiYh4I1DsGhF+3etp99LW+h7uHgM/Vq5/QnK1eJD
EBTdcdvInk11a+6NINNtOJjyUxsv5XFuenQ+Ifk9PZRFxB9LTNSPWYj/unIQFxyyi3DRoo/DqYfd
yLL+PTbNcqiKbbvzMkoXhEbZ3NYEpPz5ElefbDyUx3QBvNxvcfb6YrcQulAr5BWhc9b8r5T7Qz/4
Mf2Q/zBuxUtry70Z8yQVN4bWH0DE8Mtv1+cL+erxDD7ldOqGPOr48ISLJ+7N1M5X7tyFr+lybVEb
dqgtwpNPaj0R9rFIA69HP3EhaPVGu6IzYsjFEL4wU9LngKnd68VPXOgZhj034HglKmjxhvfKzvUB
7BovfifuvIYKU2KCukYRTeiuPvCSQ6uRw4jeX/18294ycseRlOk2j4GUY04MCrkQIlxOaif6cUrT
5rFN4u4bMitzZWrggtdykVdSgmepS0c8jJqgOHSmrbM96IDjBVTYL1y4NFQD4yEbt77PkzB4xLv0
bhyt3/MoPV/af139uGx1LwiSo4ot6bcaNYdPG+1nP1/j4q+StCvLusFnBldvcICCDFBAnV8tk6TR
6603Y11tawCrrZagu21WUB4zyX+8f4UuGK2LwEKZNKnKou3wXGe/ErmqbOvbyi9zcYFXayeLndR4
f9Ex2I4gA6ky6M15vodc5BWmeoIhqk2Xk6D6YDHZjrFPPNe9zsVFXlnSNmad0BDobPm9RzI9NYuf
N3NhVwVyIlFDaiGnQzA/Tp04oL0++t1zF3Ul+2JbMb/X5TxOjqD5/qPWjVcHEyOGr++hLTt0jTiW
poCLHatG/uys8OuoERd1NazzUJi6x+OFgJ50o/KvyUae+bkLu4rBhR+sFVxXN0/1fZQEH3nRrV6t
DOgfvT6WaVwL0cZE54th3c0O/NWxqrjn53Tih1Rh36f1uQ4YzD+gCPlBD+zKw+uC5SdO8GhTtTTb
tve5KMv4bjUyziLes0cv+3FRV1WwgrxuQwMmrBEjKhk86KG/Eoku7NwFXe1DDclEueo86I9NkqQY
sI+LKyH10tpOYpd0UJHhFHGCLPpnU04P1Q6aHL8zoc5NKUfQ7giUFlUMEbCiOIzSMx/9D3dUtVjo
GsKNQ3H9GwTd7VR899v0+aD+FThrICCXUC+4JhT68MOBJVR4nofzOiz6Veq+qpqcc6zZz0UD/ZYr
r8ML2Yqr6cvnqI6kprgjUiBTYcpsv0ejIGc32/XF72gc4xQbAx/YCD1GPHKbm4Cr5y1dB7/Y6XJE
oY4uViGSJteomAVJ8WCK9Q+vfbuIq7G0eo8IYhvj9WO8J7cFG369v/SFY3fRVuMsMewIiYm8x2vz
YU70cFAo6zwkzHpu3jFQ1REDie8CCcs6RTdhypOT6ns/mhbioq66fSQt6sQdpKDNbdKOJZAjTeXn
cV3cVbgHIeposodcVXpX06Mu/eZuicsDZcaglkFdlTlgQCRr9PRlris/b+uiroym6YKJmT4Pht1k
fGDPUxj4hTcXcVXNi0rCER4RNZzvICY6VePol624eKupjhhL96bPeWO+mZ1/Tsfqx/uX/EKMiJzI
GS88nruxO7eI5iUTokelO71yIhxu9Y0nnYu2intI6LV92+dDSPoDjcv4MwuJuuN0FkeeFisI6klw
GORwrY3xj9m/9ZPnrfzLw6eLbauJ8S5vhnn/vk8rZnshCqpujGDVh7aC/AhfwjHrg9k22diK+rOw
BOlrx/o/1Mi3z1TP5oBqgnmuw6K9qxu1v5A2mY+yYp9jqHEdurq3h0mI+mnGPHtW1705jlPP76oe
WujjuvJbtRd/dVMb3JF9I9IvxISOi15IkYb7vLd5SumnRoifYRF6DTliduz1sfHUyCQguod49txm
mEEy2ahHz1zBRZiJvpJjRXHH5gmPSWKZzdTox5VDXITZIgCfJmB1z6mUoBKFGtUO1cajl3W4GLNG
aRkVrNY51JBv2B6prBDMD29PXIRZ1y2Qw6igwBu2YKoMUv5RxNX//DYevf6gTIUr5ifTNpfh8J2m
4n6Pej9yZeJyTfFhbGvOYTRMyZ8yaH9EK/dLFFwE2I55T1EYHIkK0/m2ZjcbSg9+bxsXA1axOSyW
iUkwTUXdQ0S65ilcxHTFOC/4uv+wTbFggfxI1+YqCpu7fd2bewuwQA9hokPNkuAYJDrN1iX1I+4j
Lios6HRdLuh35OMSLeWNMRiUS9sQvsjrBrm4J1Oytie91nAJ0V3MMCMT9J0fLJS4LFT7zuhctHgK
LlX1NUjW6TiU1k+2i7iwp72AriqYkaFnS8YY0lakzKrUb7qHuExU1qLVQKKyzgeUnLOijhrQc7NP
fmfueHiaxOPctKhKdMHwvdqSKBOz9qxKuExUID0OYuCpu7xUS4Fn/ZOF1OyVy3KOE/8Ju1S4uKcJ
YI0oKqUGOK7YkyOZTHXANMFwGEYaPSSQb/zQSe2VDuHXnCBfQXFqTzAnA1h+9aVsHxJKfBJyrOzE
wRrtbsA35zbfV11nsaYrhHXaz+9/3fPT+K1Dcp7MkCXQe8siINp2cVsKcUwVvyOi+TO011AB/0S9
t37j/Jb5V/6jq7SKZ5vgD5g52W5WWv3Sqa4+Bg0GL4OlDF/sKukHGfI5yeqF1E8xWB5M1pp4+JgU
DDvpw7XaD2FRbj+XKWyu4YYvbu2cgf5ra6BOCA0ByiyvQjsN2dIjmjay6J8qDc6RQxu3HcTuk6i6
7/FOuSvZGD8lkFT8rvcqfmRDvd8Ha1OeOsboEcCvwadQj2/uvNxFJKEaPQRtbtmeHhvSYNho8iq9
YnEnDs/E0kQliMMGuvW36Ro1h10Ai/n+jTof3Vtf2/EXYPmkwdxNHXjUlhJzTKs+FqBt81zdeRoM
Y0Rjo3uUHUJMec9WmmybvN4dFAN5zm1AmWsGsh5PX7KyjEI8Avyq8RV3dOFcXGiaLkqzU0baPLbr
oWvI7yIKvARAsHHHRYRCoSjQoirQTAxXRScqA2vblRfTmyUHLO64CLL0Y0A7jd6LhPymLaPtoPeY
f9ia1gv+gp9wPESjQb2XdLTO25nz4zi3j8teXbsyl/bv2Di4uCA2uC0tJvf4+sDBHHqoodUMYx6Y
z1MF+3fMtapipOCdavOBptPXZq0+xsGsv3kZlAtLq0HZ1BIQFefoRoaAvolvcgaSxG9xx1pXdMI3
rVfs/Dw5wbqnhgcf/ZZ2TLXckmXkRRucUAWnmSKqyBiffry/+IXg7jaVI6vXaAp1nTfzppOD7Gty
S8NYfesGkIQYRvenzcTNzfu/dsF23U5Y0U6sjJaozovdtIeBjC9Tw/yOyW2E7V2puMJUX272sjsg
8InDnM6ensHthQExoOmuVlhWQuIvq0BFAXTp19S/LnwFF5TXtKgB6RGmBaW3m6IZP/BJ33cxv6kw
KxfR0icFpcKFsO39KFJSwAJqWXwXUjwJPXshhrG24zoh7BytkOg6r738LyHlvRTpy/u35kJu5aLW
lgUt6xRIRBT2BpT2y7jXDwQQoDtdG/GHTHj95f0fOsenN0KuC2DT4I5mZBNNLmQK9ZyGQhkFau36
brZkfdD7sAGbv3VjxgtSAwM0LdcGUf4ZDnvjp912qEi1LhHuW1TR++W0rTv5zOYEBEaL1LfzHJgM
8A9xqHQFHthUBodIq+qFalY9tTa41iJ828Vz4biaNWm5tIarfBH8r6nEpJbsdXDs9DZd6Sm//S25
mxosql0DUaYVsDftfiBoR+J7So3qJE+X+lB2vV+ewN08QW5hsdlUKNiPfVrwp2VVE1/5K972Y9zJ
E96/bJfWcNIB1nd0BMunyjldoZm3Kp5B2urOb3EnEUhNtWhh8EwGdxK9EUO637A6+Pr+4m9jiCmw
ka/zO2XpuiE7VXk4hesBc7eADJXLAkQmKIPweG6m+1EMjcosS/YMlJXjKagxxPX+z186OCdJiMAC
0Zq+UrlOo7+VrO+aNfLKP7ibIuh45zOlscqbxHxiO3gewWPoxRaNU3NShGYYVN0M+CZQ5gHOfJ6/
bl19rW73T939vw4EJbrX36Rcl30vgl7l3U4a8FMOBf0ybSiMZ4pbbbMVMok/G1ZPxaFY24Ifq1gV
/aG2ZL6HYmJyl85F8E0uNexkbIpjVMTR4w6PjhLIzDNwBg4/xiIiPqMalLukgSQNVwZsU5VjMOCW
z10DqJD0ygTQkn19FMyCQ6nfrQSgMmaZSHaeBfa71+VzwZpxQVNbxrTEMRuoZnVfExN4Lu1E0B7v
gLmpwjIHHtQe53lQT6Ay9kJRUGTnrw+FT+sQsKYITqXQ8UeIos4/mprVfv7GTWDWqI/GwOwqp4t5
4UpjIHFrEq+3KnfTllbGadkussqHs4g6GjxpGl0r7V5wJm7awnaoj6t2VrlZo/1mi6IF8zDyiqO8
tLh75uHY1wOk33Noqf/aqfldoLPj9eDgbq4SFvFmOOY28iTow4xy+TwT4pUnchdqb9bEblVXVKB/
aR8KBKlMRZ7G6SLt00iMVm2Qii1YLw9iDg9sWL2keuBVnIoMAwPEJo2o8kVOf0+RWrJYxsuNn+k7
MRUvpXTC58Q7LKVfJG8/dmL47Le0E1DrWkeaJhuWbnR/EHHHj1PMPf2KEy85YA00kjQ4CdX2h629
67fJS9wMXsU58LhPofYej8FpQdP9EAZFlSV9v/vdcepEzJKRekOOhJ03c/iUwopelFlmv2BPnYiJ
sbe4SJetzAGfvCn7o5i84KSUu+MCtY0RLcuxzBM+3A3der8n6w+vm+LOTiXtEIOgcS0xzr+zY0Ln
Hc12vvnlte74VNcOtiUhNl7bccqSkDWHsUq8UNM4FscdJnZs+qjB5zTlSp7WRJEDj2jhlxa6mGw1
AoigFhWcxrYq7sCJux8NXlF+x+4YqGRn0YaZFada9h8DbT4sA/W85S4mu7Ro3ADaCBuqNWJbg4Jd
0I9+l9zFZG/GRhR91jIPaHSfhp287zdR3vudimOfvJeI9FVf5dBBbW4Uqfgh1fu10aAL0dMFZYu4
BcHeitWn9XkXf8/Fb69du0UoEA5X5RginYgltBCoOQ3VtdbnpZeRW4TqF9aGNAyQHtZT8inFwHBW
R0Ieh67mH9aF/pa11qehKJc8MJDYM8vghZWg0Oh6neDNiHRlucsSEg/UYjzELjdy0+rod2iO7e70
LO4GBeA8xaFN5V5ntZF+XsfFawchvjK0nAAKI1V/iAP7uMXES+EKx+JYLtWyWWWQyJyPZ/VNc0j8
KNuxtBNYhVnZtoYhli6ogtyA/TMuhyvNgguX3wVrkwFjREGNteuRPolq+N1poF/8vqVjtmalZY0x
aQk9MVllmmzqfkVW5vcUcOHaam2DrU5GrD6vSxYKeqMLs/tt3UVr1zVtZAQ13rxVE8lKFdCDmcHY
6nUwLl4b/Nug99xwMHZsv4Ff7auYS68hEMpdjkwJhaghaRqkeF243CeF/lomrPFzxC5FJg/1uLZk
wW2J4ntmgse1an1Qldi3k/V2SJCinnCE1Q3KXAWxUbZyPzUTrO5YZyo1FLpB75+zYE8P/RojiSzH
9IrTOu/xjZqIK+3L5VwDyiSCkwrCIluqCTqPvNmOFkhOz5OPXntd4DnEWodRcJrBWJYttcS4PMQq
/e6jY6g86ASdm0bm3ZLqg42rL1M4/PBb28l+IxPuqmgicSqRyOxquYcyvZ+RurDtOpa96iwJTgzT
D7kOhbmf2Zr4VY5c5HZb8WWty12coAbUHNoxZMeh2L96nYrLk8nmCuoluwlOEWRHi2r7MDJ95VTO
kfKNy+gittuoBma7X4MTtLr0bTJ164Mq4vlhoXP6HZUqdev1J7gwO8zEt4VcRgEshTwG274DmEa9
RHAod5Hhe7UybvHMO4FmzTwqMPTdr5268dq5Cw7nUvA26JFkF3tLbuYB8wSLDq4JbP1zQd76APFr
UzWWyaoxMFUUeNWRENI91jsU9dZ6+XtbR7gfEm0njDFV2VqYjywZnxtNiuMuzjT1Qn4uV0rvNkiX
HZahJZDks1+6OG0Ow5CSO9OUfzSmkV/SargP5/F5UkDUkVR0WcqW8ikMW3UgzEtkFh/C8TvrBhFx
UdriVOIPirYBLNd0ePH7Do7boREEs3kY8NNeRcOxLMqPdGuujQJfSGxcTLpVja42s+MllbRPfANc
WON6XrGxC4u7oPROQ8hBkVicip49zQn/OGjr5xlcCtBZB2XQUiVOzRivU9ZsJOgPfTK1XnLnFAPE
r6+nEKsayygUJ0y7zYfViL8AXfJz9i5IOw7NGBq2QGxXEkmP81Kt1SHUEHZ//8ZcCLQuThsaZ2gW
rvDJdS3HQwGc2v2aGnUTztL6OQcXrR2VW1SNMxWnkZJTM2idTbz1fCS4aO09rey+NKY4ATtH2wxY
AiDVNtHLxK844XKCKtED+lNs4mRnOgCD3+hbHehruseXrr1jsCwqTJNgrOEkzfZ5DMj3PUk9N+6k
Catd4CNtD4uK9mOrb0hfesYp/vq+QzEq6uK+g0ElyW2KTnHep+G1Bu0/X+4NZ+9CtuMGGM9FKXzR
xajjVhl+O0V2OrTF1j9GXVkfESObv9Eqgu56M9LiYWV9cDMw0dypBvFyAa3ylav7NscJ5S6cu6Ah
M7SPixPryfTY81o/ihXFtqyyRN60vEkggwfGv2/jOhbtIQS0ecnSdQFSMQpp9Yh+XXWsYzaYzIRq
f2ylnW/PLdgqI2VV34U1xuF9LJm5IFk8kkNTjgM/6TnWN0U0x09Wb/QFnFHMK7wwlzKwTUBAQNeY
nyqZ/JRR//cwUC9qD8pcysBCtRj4GVuErrJLIBIyptmyUa9cn7lUqtNmgSeYan6SXfQ1naL+YEj/
5/vn/rYJMxeoCnTpjCkjzk58nOhN2di7NBmno8/i3IX7bwAIx9JwcSJJ8EFM5i5Mm89+S5//nn8B
f5GyBSxhyDYHG33V4wyCnmX0EuKG3TgZW9nCEmwziVNsks91vz60MFa/fUev973QOBqTbobLLPjH
oo3+XkT04Le0442piqZ4CrH0FO2PquC/A8U8l3a88TaXKSC1MJ041fUhZTMGN4AQ9tk3c3H+ZTVM
3dJwfhJ0rY+FMQ/pNtRXfOCl++14+yQu2q1DGf20cakzUrcWWEPmdQkxWPX6YwrQYMZk7/kptIW5
K4DzP45p8uX9Y3n73caE8zkTyGFtaEFzvDfpcre2imQJK+yxWS08jArFlXftOc/7b8RiLvYKAzlR
NCWGI5s3KCWsYB0sQRgQ9kdKSX1PxKIPcQkSjvf/rAsfxAViQfZssHvds9PQk7+EhixUGHpVAJmL
vOKAMkZlMLKTRsMxS6l5tmn90W/bTpYMzDCGGJE8n8Z0+9JP8m8wCHulOszFZ1NWzlSqCHFp6gpo
75XVV3D+elF8UuZCs2mUCLtBVunE92I5An//x5Cy0MubMReQZdUS9UWBxevB8uxJJACTvX/eZ/t8
41a6iOw1TsqoBIXwaVBx8iFWiXqslFruYrCfZk08VLd1aIJbTWR/xd4u2IELPoBERLnxdWCnSqeo
Yw5VVrXyN9viE0Pn5hg1y8v7f9olC3C8RlMJjnco5K12iIzmfTCFhyZgfig1EEK99knxeey2pAs7
QZ82Pm7DeaBsC7ziAHPBXrYeDCBciqLC1jRHCRGqm2m5Nsp04VxcLI/qynGkrKcnACmemq2+02Px
y+vIXSRPWpVLjdlDeop5JY5WiY/dmUjbb3HHNdRmGmxiaIrKArw1XojlF+Bv5JWGzIXWHuaQXn/Q
lJgomusO10UkpMs05O3+KEUa52Kb/uzCYb/pajvfwFhMNmzL/AHJlh+4GnwAr3/bcDJtQFenp6QJ
5HHWcX2bRE3iF5tdSI5ZukjulqWncC9iBH2SPFvSxdeeFBcCqAvKaaJyBFsvoycxlukT36k6YlwX
L5ZiJNsni1aRX77IXC7MkhQ2SpH+nmiYTJ9TOm2HLW36KwH6kl04yVclQ9IqldBTWgp+M2KEZCN+
j2H2H8jiLMN9sXN6WvT4KPv4lzTJi5dZuIjFhlRyCOcoPZFpNzdptMcPU7r2R7/VXaPDlTdE7ecj
38yhS9rkmIIk2W9xx+SWIKZD3SY4lXWtM1T2goe4ZV7ajJRRx6jkqPtxCXFbWNiB5bje/s/ZuTTL
bXJd+A99qhIIkJiqu8/FLdlObCdxJpTji4SEJHS//PpvnXeUQ9zuKiYeeMChEWxg8+y1yCMS0F/9
uv4yif51L9KLZjSoJIJRAAnpjuZ49fPSikDHo9dtz/IwRV0i0I2iDlN7zA8wJfSMoi7RBSvc0i7d
wfNiDMKzMgo1ABDT9pwuzq7I+63btdgw5qv+ES9iPdli9/Ihxrg4C7RTdYjUTYO5aNpqPIUTKFGh
GPfSrhKxi3XB6EQiOBqM+7L/HiJ/l06MeZ4PXbBrb5ehI3XLcx0G6nka7DdYtE1+Ed7luoqD4+UJ
uHwup318VkvSPegBJUZec93lumJa64kqSnGXJn+HjGRbP37+ddMva/Enx8//QF3jJCxJDpqzuqa/
tVvYPttBDU/FVld+Yd0V3MQRYe1h9sHwLmeDU1PFKZT4hd8ty2W7WFhD1KQJWB4R3qcF7x54Fd2r
un6JJT8bHOcAGw1H0oRrj8b1OqVyp29Ee/jds1y5zYAi7xLw8mWuhxBwWJFvh+yxX4okdtEu8FeK
oECY52USP3aNOYFI9eu4S3fNnGPKiI7nUB/6PlTV55ryOzeTG+Ptwl2qLEg0GPQ6qpN3x1Y9LuSe
LP+tpp1tdDpU2dpS0zwyHT9va2/Tvgv8OAII373eMIwq17hiluaQrvtMdHAeQ/bj1wv0VsedTRRW
4Zz3GlpFs4RQCUQX2rQr2HH2a/3lr/5rF10WeoAA7lg+kfZPyQ1mOSA3v/uCi2/ZueZ8wfU2x3PA
ltZVUaQ6YZ4r3wW4eDLZlQcLy1EMbFMoEf9zbM1ffsPi7KJHHxfDKFeWd038gw7hj6Tnn/yadvbQ
QXeJ1IsguR0gzpqWITN/tCxZ/HKM/+EHwqFbirCn+Vh0PGVdeK3l5Lc8XTZsoIkYcC6i2EHDs2jr
8GTK0o+Zi100rJtWHaqijXKuzDeGJxdj/FbQf8CwZewIg758Hh7sPRmmqyRwPPT6mi4XRpe1UkW/
knxix3qJF4O8bpEov33fRcPaXmq5s4HktTEntjefqsreeVC+EVZcLqwDcFBHpEfTjH+XRfl707EH
vzFxTs8txUMf4HyaC2gjnBANv9vZM/P5HzHPYVh0tO40J9UUXpoueVjgc/bo13Fn1cMfoajgRRPl
Zdt+io6mgPzR9Kdf286yt9EggmVCHWU3bibdBvHeIg3tdwhyebC92xK4dhuax51o/4nqsPxQkPK7
V89dHOzF722vupnmQ7BvT9Fa/9ZNm+erhYuDKQWX+mIhJN/7YH+Ixj44J6tf/UnsAmEsgvVghYr2
fLLtxyXuoXg0ecnPidhFqUqrG+RYJpIvRT2cCohupgcBmuE35s4SKg7VVJPFpdbU3Y+tWLGC4L/h
17ZzqF0m2YijomGuq4Y/xkEznaIEFW5+rTtrqBhh1lQSG+bN0cI2hGYBq/7xa9pZQiXs2CxtTYho
eOQlT/5YmtWriCN2saZ1oH2/cXXk9QZ54BMqZdmnad7Ux1/3/MYly0WbmolB6n0Nw3xep7I5x9XQ
IYWpouDvAtYyd3I5NxQOYpdvAii7mPYowjxqNFcnFlnzuwkbaGwenTklx2zTjbX7msY8IRQSC5Dl
3AKE0SMo9q/cluXl1z/3xt7iaqWFTW1lz5ojR1Hl/pgE4nM/J8udIH1rLJ2jdnewMpql2nNb9Vt/
Goc5rmH+SRKokaik3fw2MRe4slsk4jGUR97u7fa496s4Nd7Hbpe1aq2a7DhivjX7+kOCQDmx+p6V
zstA/OTS6qJW7SLlHm/kyGMJjJ9V1HyGBRW97GHD38xDV3G/pe4iVyHGo9A0PpAl4/vnWPPhRCQl
954DXiLGz36HE0nssfQ6qfSRy0guFxSwVN91n4ivASi+Z5hVlfjsYT9cuuUgZ8GhRsNiEkAa7ai8
3HcF1HVf344KOpTjYhDMDvYtRihOh1B75hZcirgg29Th8STMydbxUwNJ/EjXw53Z+z/Y8yeD58p1
rgGJLYp1j3wfw+LpMBDA2Ljm2VTu3VlViX7kFoWB69a0J8UOkhpZtaeadNArgydFKkbYQQ2oAi/T
ZAiiy74bvKWWCySpWLnvj5UNo+as2qE5+8QM0Divh3pdmo6Opt5yONfNl1HiXfsId79jOt6wX7du
tRUvVehovS3KFC/zy0PMktWz705uIQyGRoWb2V4oGtRz7iYtk8JvuxYuzGUoMOTxSNZ8rfEy1Zo1
JZv2zBa7EB+IW/i97YhDAYEes6qeOvzjFx5cJk/ux1Rq2R35wva/e6MNeFL+3me2QFz/9fdsmUjW
grRHDoGxL8v7o66++jX8sqX9Kx8yodgEFoQjAnPbQLZPwsUePk2Q/vSaKrELXJnwMKjoLo+c0Sa5
Jqu1JzbM9wS8X3r5s1VPX/d+VktrrbJHLthEU4j4tZcdBl+eH9QJyPAdpF3fo/WQcpWKsg/Thdde
JzDhcoUB6gD20og97+F3/LEayf5ejGPg1XXhgoUdvAEaGiR73paduZgd9aiSTX41c8JFC4PKsK4l
/ZLD1eMfSobq3Gnip1IpXPSqqCtgdP2GuolmqU7jatQjuMXizkbxEgD/O2OEy17hRBPRtpy2nIg6
fthgJWvOUodxZmpefeEvZq5bXIAkkNPk+4ucXVUl0WoXpud8KxFs+gG13uHulTERLnSFZIbu2VjM
OViF+VlFhDxwFAp7HWyhMPR6fUVsNQLGu1NOBwLFTR3HjwRv1J6tO9vIaskOfEOMed2yJzN9AB7v
BV5BReJ1v8dI0uno2JiPtfoW6h8aCoF+K8ulrlizxYvCzSxv+fEAGbkhndbwh08wRv3v624Hy4Fq
EzqNoGqvcb3ZFPCVvtPvl0H9ycR3sau9HSqOEr0xl3YYHrjdpwuAj+gpgs75m3ZR9EtcLPeq1n8e
l1FM9PqHmIXgUlzih8ASnaS8kctv2zhWf/sNkxOXjZzsdkzRgJqc+XgG376k09L4wUpghF/3fRdd
gTqsZsghmP59VWHOUS/t1XGXg4ramoxdzPoc1TJ/8GD7W8vAb7MCDvi621O9SJgVYcq349jlFRX2
/BJ2/JaqK2rU8SBSQbAMOay+TwsPw1Ru2k+uAs/sr7veVuUM60N0HbGsusYHUBITWC99d4FH9tet
R2MdbMW0QjCuOqrzHs4ohNim3/y+qLNiAcvBCA4S8rmtp4cAznkpdDz9as+ES1HFuOqLcRF9Dh/a
4GmsZPO4m9FzjboQVRSQQgnYz+dtSz+gCOHUbNuXX4/KjcwMLpKvx3xDmRM+Zd/nER3Fk9rip35d
sHV0JxV17wPCL4OMP4tiLd+YqaiurAX8tG/NvXeEG7u8qwW3lxtSPuvW5wkxu0VJi2GPY5/Qr21Z
bhkEaguSriZav+i+rPymggtcQaeb7Ucibd6Sccy6brCXtmXDx18P6Y2I6jJXM8atTnDUzWEqac5L
MP1pjd8dAEvk9dcK17kio5lsPrZ/bEhwpN3Yrne2nVv9dtZ23HF4dLSsy6GDeh7IhMqIe3mfW007
C3uHgx/0LGoMyZp8eCD4x2+oX/7ev65Eg42TvTIr2kXBD8T265QFzK9YFcqPrxu30RhILjabI8z1
DzHUSi8RYerk13Vn3615p/53OM/nWJHUFk06oMbUs3FnUdfQWJtNQLp8PdVtGKfj3npuXi5nBVZh
wvkk6vKhDNtM9MOS0c6vzhbuNa+HvKH9WCaaN/moyfOxTJ+abbmTgr4xBV3EisLBpYILQptXIvkb
ZWhF2q/6d69v6RJWtWgUaJC9y1lCPy7BllUcZ3C/tp1VCatqGmq8y+UBE5VJG1sVGYQEtF8odBkr
uc0sNFSYPNnm/qThiXWC0brntujiVWXS7aqlss2ZVF8CrY50nka/te/SVbSipS6TyGCujORyRMF4
ron2SuIIVzmrUxND0ePLqA/hE64ofwxwH/31B32JeT853btwlY6YhgfSbnJUOoi/uiTgZ37gnWBU
Sng9oAuXsIK+zx4p1SGSs+DjEMOOI5KB333NRayCOKLVJg6Ts21JzkE8FEBEWz9JQeFSVmEjZlKQ
os2TdtlPcdO/OaBPf2cp3Rh5VySLT6XY2qCzOaQcxt8mRtdzrJL+ahSofa+P68JWLyL0qCnUXU4P
LKdjnKqT6Lvyorfw8EIWhSuYZYvlWJOpwpoSXb7s0xOsbR5+3fsbMdKVyyq78MANuW7yjTY637tF
Xaot2u6Mza3Wnf20qqcNvs+jzRuIEddWSTijrX/8uue3Pi19vXEkOoKGUNA1eRk2x3Ox8iSzdlPn
oRnuPYrcuJUzZ09dIQISLlw1OQls+CFYV6PTqF7Hq64S8MZBJS57ScWdKHFjsFyJj7Gy49BDUC7f
2/2d0P/AZ9pvI3QtJ6HKAD892Kfnw8H/kEH3W1RHfk276l/hUFCwaUmXj/FoLtOQHT31U3QXLuAV
GGl25KVx7ui6OG2q5Q2B65vf1HQBr0mHSy/XqMmnroQCRLDUadF72YfiGOmc2SF/DYkuSMHknPzY
E9CGixaeyWOX8aqHxY501Tavd4X0lqT18zgv92w+X84YP9mqXMZronE06qA3+QQEJnnDKC+rE6jJ
tYXLCS++G279NDKEy3wNANWW3bYGIrjhYzwtH+yiPv06NtxYSq4Q2DomtI66tc3rpv6CbNpfNoAE
0K/bvhF3XOarWwFI2w6HkFKWpj8ZAU/ReixQHllBFdPvNB85kaeZTa0IwRltG9fllJjj7RSpe8pI
t0bHyaHhJIIymJ2anERMnoiYm4tNBnFnfG4ETZf+YjrgsplG7Oey76/rqmCVGHdN8vIaXy0nQmP7
uDeG3AlANz6Hy4PxsQvXo19avL2RDqYHKwUmhyJGYrzsN4VwoTBWcGJQo4otMqjThMK7gvLCT5dA
uFBYN6pxnhUaXzvGsobMj72o7unE3Bqbl///1125XUe5TfB9zGuouVxk2X+D961+U1Nq7nzsG1PJ
5c4aGUfNOpImN3Q9jQruA2xrPv56od1q2zk8THLdddCMJl9E8b0M7Kcx6O8cqG7NUWcFzH0wHsW+
NnnP1+l3Aczyzx7VngX8f/mQdrpv34Ys8WOJhYtzLc2iBjyc4zNwTR7F1uuzVKz0CxUuzbUk7SGQ
cEeoqMbvmo5PBCrRfpuky3AtYqvssVuDjHXZnrcyeifqqb14fV9XpGprDarmanTcxDQ5S2HjSw21
Fb9svktMzRqGJFTOJudb9TbCnSWVw/TFr+cvM/Zf62ouGSkBsZi828RzN4oyLWTheR9ygSndHmHc
KVvnK4NXXLi+aabZ7+bvIlLzPlc4mpAqb/sSkmZ9t6VknPxuEsTZsgIq2VzHa5XD0qc5gfYJTgU5
/K6gLvqEdNw2zQfR+dCqP2rcEw8z3Wn6RixwyadgUtqOKE/MxbSFyEZrq56ZHaY3a9iR90UQkO+N
MvVnr6njklAS8kgtzNB03iWzfKJwLTkhn6nurNcbAd8FaMqxMILXh85nON39ve7T8FBQsr+ZyqC9
EzpvRGWXo+Gq2gu9TTpvtUJ5DtxiT6Yn7Ow3PM6ONSmTQNm2QOt8f166rbxsvRgf/Rp3li0M5Dc7
NqJATcfyzvL5SY2Hn9mPcEkaIrZJMRMVeQXi8WQKEaWBZn4AtnCNimtUzrZLvBf5Kue/6rJ5GOLy
g9+gOMs2ns0cU5B/YLv5JzUOb5uo/cuvaWeXVaywU6INml6Tp9l0f1ITfPVpmrt83iAO2H8XfZHr
eYQ+DztwhRN+eB7/D54Xbb1VXRBksRnPazM+L8T+6dfvlyD0r52DBmuIHBqaVoR+ooewaRXAEs2v
8Zc73b8a77FXL6LSRR4gZXfZACRDcgH2v36tO0sT78tzp6kMMh627zXbcjV7OcXjCcBZmEWL6rBi
o0GWaBu/m/YuflfMymvT4y4ORee1aCZbFvncRcu7pGTrpZcJ88q7cpeH2oN4JXvHC/BQ5KX6XEMn
NiRffj3kP9+auItDlRrrp4nQdT3roExlwPp3HDrOLeT+6fQ440X7TGRw72b783dZ7ipSAb1cEjKv
QVb3geanLej0uSvE9CMxk3hAsq192G0fnA7GS6+QzF1AigSwrdOxDrL9mLsfQRJMZ1wolFf1ITQl
Xy8Isi2k2MYZP4jYL2NZvI8hcvbrT/PzbZA7joD/V6qON5AOxl4ifkBevztryumdTfDGd3D5KBaN
OIq0QZG3CYSYGmHtw0Gm+o0xeA0ykYTDN8r63+Ct1i/BzF1sSqgZzqDTGGTthlmcVCPqY61fUS/Y
xtdfoWRywexFbo1s9gKJzvd2KO6c3W59heh100pOUQUOUWbzsn9q1urtUe1e5xzuQlLlsuqgRclC
ztQep3bd/5wU95w8zp4brjuk5VrsuSzc30Sx+NHIwQ9nhPrN6yGhFLbeAupT2dyOz2ZXTUoJCf12
GBeRmhm0kHmxqqyum2czss876le9FpRLSI1lHE1LEQUZmMlvxK72kZLJTymEu4AU7OSafjg2mU1h
86Mk4IUH5NP8NkYXkGIGc5uqAVuAhSxDYpa/43D2ewvm/+GjpO31sLYy26v9M4xmflvs6nU8467w
GpsmrbaQq0wfkAk9ouXLPvDiTuj937PpfxPJ3MWjTM+ZKLCRZBDbafOdxNPDMiXz26Kaw/mNxiXi
sUfJfKraWD3GBQ/eI8S1zzusKeENOczrX0ROxXtKYGKUQtCInaZtkklql3r6xlAG8zHuovprJQ5W
pLSsxW9z1cZF2jYCeZxCRvMPDT7wryhkYJuCvjYgHVd6MUViTlMSzl/KxB4PeGBAUfDaNO/KksB1
d6umFcasOAinNpDTnJaYMnkn2HHaA0pPokha6CmZcE1ZWeJxfh3iK8CL6vOWBCXkOZOFP8AZuc6K
JjCPAcR0n8W6WnRplX7QHLDn12vcshK+EFGkMrgO6fSoRjzl+zk7QpLwdds7H8HpD1JlHCYu3Sq6
dKYIIr9e5D9/XeAu+WXjtqznl45b1Lz/GHDZe4Yt6XcdN8XbgnbT06//zI1twYW9xs0OvGdCZaQP
H1ViPqw40t/5Cbfads4UWhjI38CgPVMh3nUCs1846/1MY7jLepkmEQeQCZWJOcq04p+gT+h3UHX9
QNWC/IyRY5IZkqg0Cj4EhNwrvft52oG7ylpJF3chFo/MVI0S+Cnai8dmnMmpHQ8/g2MunEOEaJZx
bvpSZZMY21SwPa/gf+v5TZ1jxHoAzq0DkWRIyjyToyKnbiGV3/bgCmzRBRx0XB9JNvFlPzNUDp76
uusvflPdWa5Fp6eghF571o/qm+7IVzi9/v7rpm/cPlzsix8TBKrCSWXlwpqzLuhyiSP4a1cJrHtk
GxzPB8Tz7/yxG8vKxcAM0jIb1NJVttmKIgnXvudN7JUK5i4HhuJyNpQaUWef5Hjq5XYp1tgPGeQu
CLZwNiYtH9FxFZoHG9q3xaj81Pa4q7SF0hQKI2Z83aVNGKQIkurCRZOcf/2Bb425c6PnzSagGoBT
0TgKdQpIX6XyoNZvUbkg2Ghj2D5CVC1jFs9+8ABZ0oNVn/y67qzYoiL6xf5aZqKdYcMSftNM+QVK
lwOby22o9wajAjXjp6R/6uLe77biYmC2gHtccBCZwegpR4ktBD348JvfgDjH/jgY2pmtL70WKLAO
VX2Kk8CvBIC7AFhSk6Ptq0NmHXxnShtsKYOngd88cfkvTLsiUi2T2dbJt20zD+cyrLTfFHf5L71H
IzQFijjbdPvYVtFyqpLSc+m75NeYVKWpdSEyvelr1KjnZPM89rvE11Zq0QleiixaiyFtyfpIB/m3
11RxkS9LSgJng0pk9fjHxNp3dbf4BXFXYauBjnYYV1pkRmO1SyqeQ9a+9+s1fX0ubRCZSLJbmCNO
QRYsf0f18cGvZWcL3RRp2pC8jHUgwowEVfC0DUi3+bXuLEzTwLts2BuRIZfHIQywbqc6IXcOuv97
Qv7JLctFpObGbLB6APoGsWIs972dw9NWieIZNi44vnP5TQZxme7Jxq8hb8QXrOXmaR8Re0rVRzot
6nC9iGjieGYMUFxQYEN7t1laErxRG3Xaq574BVYXDIniJBKrNDzbSPoyqUevh0fuEiCimDteGbQb
CrFCx6QL07a6c429sUW6lJiiIy54NIqxDusrai2jlMaxn3s5dymx1baSl2QXGdIdX0XYfJ6xGr1m
nQuJtbAqF4RKnu1tuJ51OKwPET/uJShvjYpzcKjLqhtJUfCsX9gHXtsqBfTjlwdyqbBNEpj1CMoz
3cgTzpdf5Xb4JTxcKiyYYaHNA8YzicszZGgWZGvqxHOTdLkwKQuczEaIWkBO7/uSQNONRX5ev9zF
wQ5TQ298AeSnmQ0gmNN3UI24S3ncKAjjkRujaDR0ZsFseYGQ0uXFiCIWsC1KCfa3U1sk0ftC0eFj
qGCYelKTHHQKXyv52O7TeiJTv/tNWxe1UmO/hIFU9MUo7m1w2AyVVV4V/dwFrbRGemHYZ5aNZZQ1
tsuIKjybdpZDovdZtDaJsnAB6xbA8Dmaqns43Y215hJWiGk6nNuIZlbP50iYR3IsfjdT6hyiJ8vt
CDiSZnhIvWheXsuN32n65af/ZF/6D8vMNB4UJEZadLaFTer+Ixp5fz5qai5eEc5lmnuqWzOxgGY4
SD8fZHzjvdpcy8KuWqsQIlk0mxqMiQh/s0b6TRUXBSM4CMht2UkWJWpO40BfyVH4hTcXBAu5ttYS
siO89dVZlnOcQsGm9Xupc1GwILIU5UhlmNmNftuHHu8i+k7Hb0wWFwSjc8z2eD6OTJdyv9rmZZJP
S5UuknmewlwajJvtKGdLj6wTfZNKpT7bSt67R9/IarryWcMwtLpI+gOvZ3b52LKi+s2sffmZb7p4
Yn01eN4KXDTsQPKRSb5veAyQH1BfCVZ08jvouGiYog14yJWvWbKY/Skouu4Uz7FfHQh32bBQ4hGD
dGhdRvF5Ssb+weiQec5MZ/ea4v2oi2XEqMzNmgaTfNcjnXfn+H5jbrp02GHmejhwicw0gs2pIa15
GnVSPC5lTe/EyhsR3kXCULs/y6RF5XPRgWWBsNdp6Oi92/Wt/r8k9/7FhARhYKjdwzWL9xiu28Q2
GVRV9LtFMet3/naJMFXWPZ4hxzWLyr5/GgPIWFfIZJ+94ryrrQRxmQ4S2RidCDhCaij9HMWz31kz
fPki/xqc3nQVrL7MhqKVCqIGMk4H2DbdmTm3Pquzu1Z07gfY9mxZyLvlIYIDzmPYoG7Zb1jc63Ao
SWLrZMlE0p4HPbxb2/FOOL7Vcec+vPSRVLaZl6wN9veJKZMTLebRc7I7ixXpunFiNhwyMwXnuf0K
XxivR3XmImGUcbGYYxszJgncPtvusi613wMyc5GwpWfTRvdgyFjQFSdWJL8FVelndctcD84+Zk1S
hd2YlfJTHTYzrj2133gzV68tkEuIAga0PbPusy7G31Hd6rUysfG8Xj2mtnVvymoE1xHoFHKefTQZ
r8XDXCKsbCKkv3gx4oYJOqKk4SkQfeK1YTCXCNu3timG5aXj5XKcbKfeiCmiF5+FyVwgbKs76ILA
1SeDyVheh/GXXVYf/Jp2FubRQy51Q7ldpiDvklbR9F5Lv/2fuezX3M/YRpNmyOYm/K4W8TE0qxfy
zFzGC5njoV4nNK1G81btj+E0el0Xmct3zVyVVsImOivJXJyN1eQEz4Z7j9U/j4PMRbwMTJV7CyvV
bMQrWB61RDy8pPC9AiFzIS8k6TrDi8Bmu9w+0pbkpa0/es0Tl+ZiYQWLja6wmdjF8WCa8FtwxH7F
LMyluY7D9nWFKsBsKrZ/KMCUebp72Lo14s6WGSsp22PXXbbFay4Ge9rXzSvpDVGG18Gq4mUN3f2t
zWZYHF6lkMtzSBo/AUjmmv9Z8B4zA7OU4WirT6g+PLMNRn1+n9PZMiOjNaFI1GctlJEvlnXzJU56
8t6rdRfpUquBQ8NG+2zf5TPnWbSIO0eUlyPmf3MAzCW62oXRCm8YbSZVHUyXfulA9ozh3H2NYWz7
G1nK5ClezWH9VpQLecW1hKUnmTBOTIQXFc/yVI/DF79hern7/euoSHkDHV8Rmywegq99Gzdp0qvG
b89wIS+FulFyBLLJiqH7RGBQrCXxOswxF/ISRXj0euqaLIjn6Gke+dmoQ3qd/JnLePFdS6qmqclG
DiZ5ClAknITIGPoNubNkER8T281Vk/EmtOduGVB9CXl+z9adzXTZbNlAU7vNjiL+0nR7pmaoBf66
5//LoP1s6jtLFvxRIlGE2mYYnflJKFu2ad8O+3lmTfMWyl76gffkeD+s8ZxP1bhfGtKRZ94GFWJf
PMEPTJvm/BIMZboyo8YTpBj7q6rmhVz4AOqL9s2O0YYa9ckwHAe6qlhyOM764f7MZajCGYZNvcbq
jfb428LIYz/vXrkGiOO+XksljaudwL0tG3uVdhbmmnxmfml45iJUDTu2nlTIIxmq4MDVv1O1pz85
cxkqHSVLhFi2X5eueTLwwf1Rrl357deT5sbm50JU8qjXZSbVcQ308q0Z5Xml0o/FYC49NTPVI0td
H9cyjCA7RUZoWqE6yc9ykrkiEN1WJ1uilbgCQngLjnJNq676w29YnDNB2G0AsPfmuEKgvj9tqLp8
HGPmJwvHXDhLrCpIpJr2azxv9KpYU6VQ9Ji9gA8mnBiDJHKS2Ibz6za3xzOJKn0y+tj9zgUun1VJ
hUfroo6vAV8+xkjqpKVUgV94dHmsGOZEtuSFgNRJxNMVJ8m0Krif7hxziaypwYtkL+b9Cp68f1jH
sn5YlZ9vK+weX4eXgUNkbYxJdF15/Llo9QMbrV9BNFIKr9uuwhmhnNfRtYNM6y4/tarz20tdVS48
AyRCtAm9RhJrPy6H6IS0st9FyWWxlmjEAQOGgdegmq9qhsd2CHuBO7vdjcDlqnJVrVAtruv0isrZ
/TzKmJ2ryC9Fx1waK0li2ZX9SK9HT4bT1iHDoCCK69l1Z4EmLeq4yaK2a8dK81dDk3V8Ko+wDP0y
DS6eEaAeDBobJrrGJWrbEp02Ye0HIsPi+vVULOMuwF3gwLALO6RkhRLii5CmV9R10QQYwBmxt3a7
huuypV05xucBG5RncHGPRwuF0wMsua41KXQKycw3JrlHrd6YjS6rVqywFDlMgGDeaZuudnzqw+WT
16i4qJpcdhaJJKLXPirZQxugCGCRSDr4te7ErWSNamjnTdu1mnZ6qun0rILRj0JmLqvW6kMccxHT
qziZPbKpKAbPieiyas0cxfxQkl6LjT1BLwt2mc2955dbX/Pl//917ZJ7Hyd1L8TVzPLjOqkHlPTd
E2671bZzslgaG9dFu8ZXUkbvUVH8ge+x38bvmkHaqDVD1crtOgSFKU5DRV8k/vkOPw6/ueIELkF2
QoaYYQVBlhMP+X9Ws/nTq2kXHQpNWwitsBEhHQNzkqkTcLMU2u+q6+pLQYkTyBoc4q4gNPRDgWej
93rb5ie/vjvTpbI0itoOJ7kuGMY0tskDxJl/92vbmS6FgVp6MM70Om/LlUzr034cntGWvp7l/cHF
LveFXiEouj0EbMYTZrKGnolMlx6S0wYIlmDM7Q7Ao1NR9TGJo8BzzJ1g3h8SIt6i3a5miqOHBEfe
S91sxm8ludAgGXUDeaF+v04lYSne2de0DVHL5fVNXXQQkooVzGD1dm3EWgH1oMNTi8eBL36tOwF9
YvFk1rKLrmFYvp3X5c2+xL49dw6icgg7uotgvfIllG9kuS9PgmzML2Xv2rY2CxyK4De3XqsDLl1T
XZpPMRv42W9cnFVKJLN4qKoibBjJWajwAlcwr1IP5iJN4xprpsdmv1ZW9GmAvM4J5kd+turMpZpw
axH9uKPjcujps0z25qKgFOG3kFyiKeq5rAqGQQ95rZ+Jnoerao57koQcseQnKSkXaoqXtYwMbnAI
AsX0QMI4+makaD5E+zzc+QEvc+8nf8KFm8JpMAEkxcl1iNvkXZHo4WzEIC5bkwTYQyI/uJX9P2fX
sWQprgW/SBEyGLHluqp7y3a13xBtQQgJECDM17+st+phuuZGsJlFT7eKkjk2T+Ya6JS0ECtvx5hd
4rr4EsTtU5aJbRHeGuVUEU+61gYMUDhNH4UUNs37KNpW+FoDnTwPkNap19XH+JkmxKSDo983Pao1
wsmpsAHB1ThdoFqqP5iqGB/HWIBn/L+Xl2+c7erNxvNAY2Chx4shzfzSMIjapBB2bg6V5mS/COOe
lMsx/2CKwnz875/5aif/fZ/Ev+gvJrgqEHcNl7pi4WkmSF0VIUcKkNsnKPrOTz1rUQn97x/2+ov8
+4cFa2zV3It61i6AQQ39O8wAfIsTtc2HrbFVbVSMYWPhZewod0Pdfc+bZaMfWCOrSqiCt1BN8igb
VMXONx69A7lNVyRYs26FcUVB49/6C9fRcAvpN39Artlui2HX0CoWBM0ADhl/6R1IJ14bUZBk2/iQ
16AqUcUoEwBvc6nCWqSS4T/5dOVevnFV1ixbIc+aibQMH85Gsp9ekSwuNtu4noI1nKqkMdBgFLfe
5ODBGYlPBzpOz5tu+RpN5SbIblSQT74ggS1vVEyydJhbeaXj94YDWOOppq7CkEtTjRcPTrX3PQfb
XFqV6OOyvgCXXV9upDoK1nRbpCdzhknI8aIW/qUP+zTzqGtv2yMOC/FHztkBLaetjfzFqy5MwYqi
gaNtP29bfJW4NXVYAfU7eriA3EIAN7mfhmlblW8tdOvxlowe2+GSxFN1gLpJjRJl/HPLh4s1vMoM
NYAEfhgvLg+6U9dMEhwakIrZtvqr2/ljzyFIMEJhpx0vbZ5HO7p4k1IZuo2rrwLxOoNwOhpx/rKo
dkh1F4FBJ6mvUaj/PbISa4jV0A1JXYEh/4ICbnCksMh3eVDLmznK9CYPItZQK2Cji9HneXcZiXjA
MMDvkUXbFD3FGmplWV5GrcZ1503ZH8KBzikGkbe1WcUaa9WbpM/6LOsvJJjrB95Yf6P7ML4Scf7d
EkOU4Z/XJkkKCie1jJfZNXU68eSlVOHLtiu5ymtfHXaU9aW/jAG9Lc1Xn2+bchFrQJQMNIeAAx8v
9TjXu7lfeLqIod5kvsQaFAXSSmHYiD0RtPIHOvdqH4RiG0m9WIOimPactAkML+VzebFDATJ8CAdt
/PZXx/KHGRgHweLOa6wO9vGjWjq3a2W3KR0Xa1hUohM9Ear8pZXsA0gmH+KFbruHa1AUrvhgdYk9
r7mxh9JmT5aS+bjpIq61AQOrwGxFRX9RGKLf5dTZXWuvrP2G7VrDokw4aKA2kuECacNpZxpXnaa+
03s1lttqcmKNjQqDoFB5r/pLKSQ9dqi6nlQVbgvbscI/b4zNLZ3aRfYXCVzLHSHLJ+ZtfQVS/Mbu
rLFRixdIaWM6XVAR1foGNH/Vs6ZtedvlPLr2Q96wYWuYVDzUFnLQrL/wsr+xLPg0x8WmaE+sEVHD
bILqVeDjUjMn0t4Rl2o6X1n81TX/O2ECS9k/d16BvJlCOxj2UYWYr3c+OYzTANVWoJlfWM/tjjc5
3bUZxn03PYQ1TAoTWRxs1N5fXOP4bohodaD5so0qQKyRUnwMZwaqEHcpVXc3hfJJlPZKOe2te7Qq
HaugajjtUTaOLA9uydgC+j7wZt+CSOhKhPDWj1h5QioBNqhiNOxkwadfNU3Kwzjg1aXOJtfCqDfy
8TU1lAQdVs175LFJWw4/hrKgh6ET9b5UM7vNo07chDOtPm867HV7kww442rJ9WVe6p+2bMtDRJFo
bVp8zUOVUHCwStf4ixHyU96MKnU5Zlo3Lb5GThVAsRI6hR26hOEvzI2fMTT0e9vSr2/xD/9YlwHK
eP2rCwOep06F9dX3tmvYNlEU4Bn/ub6OVMGaJB4vvOLVY54VUP309aZpG7FGT9myUeGQdd1FTum4
WPXTVRn9sW1jXp/FHxsTQ4vDmyFxKE/VnwxXz66Wy8bzfDXcf6wtIBUAZMBcXwY1d2mXh7et5lcq
gm8Y0bXgYNG/Dpu2YX3JM9bvRHHh1KrUN5qlOhwfVZwtx7Da1vEUa7RTZiOUlkEedwFKTu0EK8I0
kpW62XYGq9Q2oYkBh/Q8XAaR119REKE3noERe9vqK0cv5sTXzOIUOqiAP2azzk7MT8UVg/DqtP7i
zNZwp4kGgycJGy59MIs6rUcpdjEUZHIAK+DJTMzJttu0hj4FYSfBNki7i38lGqyhLJXybLZXampv
uIE19imKDPG6XtyFRnP2oiwkBKrGsmMvQQFy5Wckb+zVyvGTmthhkfl4SaaK7eYYA1Ezt+R+5EO5
10mRH2tUnlM5Mg56R2StG3du9cYh/E57HXXsHE5Zc1igmX0g0zZ8hFgjpJz3vJ0Wz84kL0SaLSHw
zBsnScQaITVWAVqLIRavisqmoPerQ7nNI6zxUZETUSMYlk4i8J7I3pq0B7xr05tbE1bZefG+jrm/
JMuIUEKAqPnS6ni60qx767KunvSsVJTHAWDNlS+GLG27urjLbSwuZpLiSpT6RnS9hgNpwhs6GdTH
p0j9Rq9op3qwW/z39vy/yP4Xq7HGAxXGQdM779wFkNciwcYDxTy/9g4KqI0eMCXY3GS5drfjXJpd
nzfmSL3JDqI25td/f8Jbv97KYce6MsOIU7qEBiypUn6LsvbbtqVXz1zzaert3PkLYRO0nN6V8TbW
ZrEGDJXtAtHEoEcUY/QTiD6E34YWFGtqqzEEZNImaFiEIXlG7fNbkG8ToxP/4rayRYaZKoe3QNXv
KMYscif1921bzf8ZYVifQdN5XtpXdfVv3fTMSb/xCa8lDKtqtEMvC3Y2iUFANx2ESa5kx2/dvdXz
zZiYKjvnMD0GsIa4GXfBaD9t2pE1cFIn3VIEGdbOBwX8YWcxABFtw5SINbgRAx+lYLXSl8HaL8KE
FyXoNsCaWKOnxEBJk8UJPRfD/JIE5EM86Cux4hsxyho6pepotLYn9JyLdrghCyKHoGnkgxlouAej
0fJ+296/nvef8W5Pbb3EGT2DNTPNdPYAdusP25ZeJcIdSu8l1CjZOUvsr7JT+wHSsles8RvXcc2/
VJJpDqNR0jNmYH7ROP48u+wai8Jba69CW5I1UW5zbElum4fW8HAPTdzosG1TVu8IzxP3kOPDW9M8
KdlCRjPpttEHiTV+ykETuGyzkJ6T0T3mYrgZ5m0s1GINngI9XGKkxtJyUjspwm95RK9NUL2x4Wsi
qNoFvgm6AJ8t0BpO6h8EadK2i7JmgtKikbmSgp4jqd/bqvkoa3slonnrs18jnT+ejho5GKAcPlss
7Nar5OS6cFv+s+aBctDTilX7uiPFt9rNZ2mjK6Wjtz569SipsdxXDPvBa32Q/W4y6rjpZq/xUiIr
SYvI99WS6I9UL+ncbJshE2uwFJ/BGOoUtsOV+aOtdKpEtS2PXSOl8nkoQgiAmUtHfZNKMy37peiu
iay8sdtrkNQSxNE46JJDhTF/X5AZ/GnLvDG5XCOjioKPgjrFz8mQfSl98kXqaZtHXiOjBtmOk/Cv
r6bNHuyodpGl2672GhZl6iLp/Ihrkg3I5/pcgTEsi/eb7uAaF1UluZ5zDB1fnGrUDdj7xX4oxbVc
+K3TfP3zPx58Bcg7JYbhwSfDF1+5w9QM20iTxBqRJOWiylovGmhDIVNhgu/NOG2L3daQpFLxKCO5
YYCkkrT3w2kZzcalV77SllOmpCflhUMPKSjTqfuy7SRXfjLmtUmyCQtjqAMGtt6ZQW6LS9ZQpBA8
k1CFH5azD71Iy8hNmJQE+8imD19jkSbCdRaypLz4obxnZfWjjdptICqxxiL1waJjlZX2ggcEABUF
lFakoAfrt53mGo0EnQs/atpVF6+L5SbKhdlHfmtJZw1HmnLdJWGn60tZNl+daH64eNxG6g+Zj9XT
JJmpzGSXM6RIonTmnqZcBdtitjX+aGlrz8vYLGcjmn1gsg9CFNfKCm/YlLXYXysNdYB22wsR+ku2
YOy9M+HGNJauXiftpKzreuDnoZ+mahe6Mgbdfum3aUuLNQYp8wrGirnqkpHwKwHfRknLbRE+X0OQ
popQx/LYopOcgfOx6aajUMm1cdrXGO3fxRy+pngaO9qByCypL3PT1N9GHdB3rh7US+4TcdpiCPia
6EmCIzSQi7CXZZy/VqW554puwn7xNQjJ8ZZmDGPGl6Q26j5oYnqrw3a4ct3/H7H9bXNeN+0PPxf3
YTlNY2UvYPY2+3gy7VHUwXzMq5nteBj4Xd7WNEuZ6vsPSySX04g7/G0kY/8ZbYH8M4d/z/bQNc9O
2hfRt8mhxBExV9gTOCr7HRR0WHbgNHT7XHXRcelCu9+26ytDIIoBnIDY9zOaT3sI9unUTZpvSib4
Gt80CzWHwQjuVDksaWmak+6vzQP+P3P926avykLlEkCwgtX1RRGY4J0CGnoPZsYhvikBk2l2PdRh
wh0tW7C/QfXrBpBX0uwIyaadT/Lg0OkAVcGwL8meV5KVKUY6uveiYvSS5V6ditzTvQatySnGJPnn
oZXxA4bUMUiuksTtMzbjYNhrVGNFwD6OQ1YcQx66e8fRXjaqm27BVlhfsra91r/4u+3jaxqqrFO6
bDtsZ2R+ujG50GGbgAxfg8ljaKQMtulqhCUBfW59P6W8T+JNvU2+dpNRD8Ri2YTs3Am+zE9ZNFVT
mfYQdk82ZSV4CP98gVWtk8FVMz1b5fvh4pI8Sc5NmfOPm17J2l1qgcaXmENxjsODdU2boHHUjtmV
/XnDuK79JRj5AgGCkgX1vLHrbwXRGQjoE8QqvMFs5LaX/i/PWQ2ggg9zcfYyqD9Gzk6fMiHdNhO7
dp0xc7zvIij2DVPXuz0hADpPFHpjV/pqb9z9tetsykKYOq/ns3Zk6NKhm2SROtLoTTeIrd0npBkE
yJ0cPy/STWnxCjQ/QsDC+U3ZPls7UMgJjHkwFvxcdSzeYe7NximZayI3mVq29p6Fdk5YK6czXYj6
0qIjdZf4PLni4v6++2ztQImJHe06FMqFMRCAMm3s9r0q522Ogq0hvHSOsyZo3XTuE16pNIDk7V4V
8bwN9okZun/ahzwm/TIzR8/MlB061qaDoytKsy2JYWtHB1FSmY0tXnBFg/AApnsIwMzFMj5vMT9s
jeTtLBJpZurxnGjNnvio62xfQ09ebnpc7F/mv/KuGLifz2GVDd8s+B5vFtQu3237+lVqCtqIRgxd
MZ67nI6Xolb4bilNv00Xjq0RwxwE/cDcYnfCpUtqYOoYfQd03fRr0+evIcNVKwI3y3k6V2as9lTH
hYbqn3DbYL1sDRr2YdSjmivGcwbcwAuSjWE+aK1Ds83ur7dH9d73SY6oAdJtD9H4WW8cI+LrnUmg
GobqHGaDsyjfg3rgiyThttEtvt6VWkPKOQuJvrSTe0mKDKqW2SZjxtfkkjomvMIIf3FpylGnvXTl
Cdp526hq+BpIbfgU26ZqqstCWnE/xfUE+rKNmmd8jaUGxDdMsiJRl6iMHyJKAfSsNlWQ+BpJndFJ
mApUmBdMJXzPiPuwsOBKgPN398HXQOrGQ3ydKKUu2PqnmKCfGJtpmyA9X0OoTanqACqC6pKjIpjO
BuCUJi83lf/RZ/qn48AcGIuJGck5KMlX3aPfginVbV6PrxHUeW/InC89OYtZfeJ5fQmqbbhyvsZN
q6oIdF6jkN67rryfrLptjYietlhEaPr8c1M6MldRIX2BgZvuATGeT8uu2QZk4mvk9JBNIYgam/xi
eTHth8ZCsChfNhUb+RokLWwe5FAPBdaIqewABoIZsYDdVKnna4y0FdCDJeiFXkxFpkPNM5liFvtl
256v+lBL38hlwis6o2fU34ZyWfbG8W0AL77WzJ1rOVZDweS5X4L23gAWcUNNsg08ztfQaFPM0HmA
yOfZBZPf1WUo0qHwZFNkzddwZVs7pkfQM587luhdx5b91BbbUPV8DVee8xjhejTLM6lrmZZB/DVs
+n5T2MXXVI+dA5seA83DWRFRPGREfCVR3267jWu0suxZ1UoE1ueoKF+yWoyHKlyuzT6/kbGu0cqy
qByEH7LoDEqD4BgHojgDv9zu60ZsS5gw8/VPI9M2jOipoNG5nwa2Zy2f3yeTS64k9P/vDP+lfLQm
fRTL0gpaVPHZxR2PvwYsjl/GKqFpsSh27iHitYsEKFt9m+mnwDqII3ZsfpmLwD/3kHn/2UOOqToG
Ibi1s6oSx7Dsxncxz+hjgFLREZKb9AMziT75aEl2A/QZbjGQZ4GehDL8JpuwRsuGhWeBb3V4DoVp
HkAVKu67OgKR2qbl1/BrqGMAuJpF4TkYs88tqV8YCkTbll4V7xjBlXmNZc6kYjNS7nba5VFyrU72
1u1clfGtTEAT207hGdxYBqQLbbTseOTYO6a83RYYrPklex5C13IaQrQK8vmLHOR8iKviWj756kn/
cjvXiOuaQlnYQtXxrIBIe6fbfLotYTzzXTskndjRxoHqLwr4NXbo6I2ft/bouht8vbTheUxksgej
xHwqUIbag1BMHS3ClB9Xzv01bvrbL/b6AX+UyilbdF+OQGfwamD+pQ5k6XaNs2wvK2d2NTRA0lmE
9UtuQhrsodfMMWDO6gEn2DloBSWvUy/chcFtpMvgkwqn/L3Wc/IM4HVXp0HrBd6jocBNLiPANwTa
JQhqnyWtiseyJ/kJ/Jfj+wp0ZreDdUWX0txGFxTtPyxlkB/qotYng3FWV6VSeHZKZjufWkHsh0rU
5K6uon5Mw1iUaV2p7lPOUQ+5sjlv7M3K4tle20q12XK2gwWPMbPTIVbiSqvyrRNeVUCE8w6dAx2d
S7zqE2iAymNogvpgtGvedWour9TR/t+A/9sJrwKVYu7K1iYNXAPUAehtY8YWcltAK6YjBAAPQBjb
TyAKan9gNDE8aF78YlwHKTNzlSrAEE5dMcsroMA38o5/YWmDlukcUzvnrl5+duCESzODrd10XGs4
LWlrMO8GqBgGQ/R1MmnV9Vfs+htntUbTCpLrMqoQvFNip9Rb5XaUjmEaL4HcOZpsK5zwNRGf1iZS
LGs5jkqLHcn6k403Tkvxf2Hvu7wF8X/MznhL8e8mltnRQSvi+39vvnzjraxM/DDMIMccWICKVZJ8
jGk/nUUZmbugjOtDl+f1cWzkfI4DOW5rT4arTNBRP0det8G5RPPzHOCq7qFonG1LqdZIfFa0KBf2
Jji3SeDOylqWOsWSl//erbfewesu/mF15zoSFN0LcbbLZG3qakQk+Sj5h/9eXsi3WqBrKWm0m5tK
oWF7rmlU5MGuKMHO7nY1FSTgaQKaMfpuGX3U/VToIic2LZdyAs8PL0cCKj8leZi5dNHwB00KYVlb
Rk85oD2+2rmODb7Y9TKSAM0sdTczvSOxqIKP/f+fYNpPADH9zoc2yacUTfxheSgjHeY/QCWkUZqa
csg2sbRZTGkfuBqrg5sTfsqhYUIOHa3hLCY/qBsDmg15KMC19LnPWncCiO6O67mEELCdMwye2ZDu
AlOEe5Ang5aVFXDASY8B9JuWyPCuArPvM1M0C/Z0UcWYDpkujpAr+J0rsvzMXgnuqqEv05Ym/acs
nrKHOq+iLyaZhse2sPRYxNAkGZfMlL/nbnZ1Wk1RlT06kFd9NlJScirAkVI9xkOH65F2iP4MLrkq
SaoFax8Tpd2+M7RMwY2GM561l3s3hAa5rmjvFFPFT1W3Taqj6qXRS3CX4HeAXEPRTzt0JrJ9RHS5
0+VgnmM3QRyZuzY+NjjOJwqCN/+QVNlU77LQho9QaMkeSRarm2owjKQDlDh2egEfP6rHE29eMAwV
1Wlhks+kBKGqjPOI74XhH4Jc0R9ZwH9Hs67Rp1PuY5jIvE4xDEzVDuhtvcf8VLg3TdftXdAPx1Lm
HQCYimRo5cag83W+az42XcWhwFUV0Bh3RcKHm7FYOH1MyIQRuMKP7XhTumwSH9q6aeMDqS3+/TCH
02sXOLB65+PI3LQqYrc4gBpfaUuMtt02Yw5atmZE9adPFYRxy49ZLkfwfnY6mYsDzGZd9jtiK2nv
mMQ/TYWq/W5xOX1SJqfBrsI88zHLawMl+2EMBrLvu7HOb3tdqeLRToM7Ktz3u2qG/vAgmg4Cs3ET
722nRBoiKbF7WxnXPMdaVvQYdm1MjxZdwehYhlPisn1jFtQEUrSw6+bRxmSQ92GbtcVH27YRfawl
W/oozRA50p0trG41vqStyAnFQ77YnbIAcpyjwA7Vkc/d6I6gr8jFN997tTyRzEKVTWForvmM3oAe
octZCz62KQdewKe68d7ecU4rcTcBFqJ+qCVn6o6pDn/VYE/CZ2jIUZLOOIzwWKjQRkfRuUTejDZz
cmdpBnh32lBo2O18NyfyPrNxkn+JMZnijpgzAyuerPEP9oupCSiBxinos2coMIFME6NW0Xgs2iZQ
v0Cx2QFJg+TM54+NwEU8ycH76FzXTQmN1cYo1BuafADGrIe8u3/ScsgPpSMZIFVt3vo47ZJxjD5V
QojmSztDuPlZBiZExEIlnmcwsEbcLDaIp98lL4gH18GoWsipTCS/FQZESHtWlGVx20dF0/8SiSvF
vaSl7r9ol0zyRohQkQ+5CRoEkHUXTxJ4yFIEOxmPTfYR/8oOT00bLjROR0GkfVAx7YYTCI+j4RCY
jtr3VRxMw33McK9Bym9IfGh5NDefwG45hMg0qwL3GCJVyanRQ9LeLyLvi5ukLE37mS6Sm/s5aLqc
7bxr6ZCnkMgU0W0MAiD702Xl6zRnjZnOU8nADHZTTWbOLw0GHthNVCSI3DFFNVXL7ZQYP+Y7HYa1
2vd0Cl6t68CI/2SXqO6PzdA24o7DGs3hoVZ1Vp61wkDzJx9EEfj3IptEPLV2zII8xSA7QLMVbIW5
nfA7lc8Ok7/1IUuyLrwFXUhYfbHZ3MXnAiLPR+WKsDpVI/4+JECWOjuAi1u2zxmHQGSVlkzz+gZh
zDyafWg9rW4w7q8me1wSCUGTucLBPJAoABYH+u6DiU5wRJjaY4lS/e1YD6P9FUNjO7rhNYgJUgXa
qDztXOTcvul0xX4uzpPhZBioY8vUudjPaVSEZJ93TBGzo6Zuh281jyf6ZCurbZnC0qgcLI+MtjnK
VBHKSF2VlHRJF1bDQSWhUdl38GiM5F3cMjacLXjxplNgqljeMc28/FHWnLEPPQgF7bGMRJ99FsyN
/N7EQdu/C0pc0t+eEx/fFgBPtTRtCGfB94Dy3t2IJSD00lk/2TTEvF37K/bez0UqPDpZn2KuOnas
FYaW7nVPo+lubAWSo7TyudTfhn7IkgfJqq74MuEh+CIN4rHLPshZZeRYZiOPjjyep/xOYXyP7Fox
s7DYGx4IEN+SkZy0G9rwMgJDpr6hdsSrFrPDnpXdPlM8QZ2FwpnQH9ChpWqPH2S03r8+jm7eZQFa
QWPKLXc0PvCIhfpOcYYZ+d0CPiz/czFtp7+VNiz7b/2iSIz0bC7nD7KWungvamA0fw2VEnO9d5JE
Q3iMlEA96dD3DZN34G817pmXhHbFjQEbrRx3YHLo25uhaCeR3zRJpuZfBsNicA8qFEF2AO1CYlQq
q6gJpzRajAojyBKA8yNIe94Qf8dlq7LUJlkQw9tmWde4NHK9C9kBqLxIdvtC2LAOTvEAxMqXToHG
LjyN0CMCGfYcAKf+tRzCtp930eABVTNzhjHsVM4291EaWUakxxCumk5ZJetOnzJwCuRsr6JEEntG
eX4Qz9yDunfciSmJ2m+lsUPTpEKzQp3r4pXScRcoVpklreQYa0wO+2aJ9tL3Ni52CRBB9FRaAiVD
cMWKMrwFxfOsb2Jimf8d0iaKTyNXpDkVKD3JfbhEbtx1sSkRME2qK0J1ZHWc5RWaMj6yh6j0y3yq
olHzLyQrbHeYBhn8LpfYsl+x8ULfNBPk0npkKruqV/aJkymkaaRZGZwqhBvykuScTpBRDeU034QL
E2cJzYkZ/no0+pg54ukHK3S+HKKEZGF5yvmkyd3cEc9+SMPpTRCwoDxJqMSXB+hfdKHfJR4aufeq
oIzf19MMpr4dqnQcWF5gfJ5yk1twthjvW4wfivmWDM4e8nEAWXwzgF/Yg8HnlCCMcl8BogJsHL8y
AAG3Tidjm6SFnZL4IIUE7jhdIEpkb0dElrAaqlRDmoB/+lkCAW3bFFHVGNjTrHvO37ElmnJyFDFt
p7OJalU+E9aBQBY6EBzhGp4uA0NWLGxSfM+JaN2NVPGZAd1zW3DQO8LCJvWXsUnADdp2i1b7Mp65
vA1Z5yT+X2dJlxJU4dR3PWeYflx8QYozIutIfO4dPNcjIPaGv8uahepb30tcwAjoQDQ2+jLszWly
pMWXSB0sww3Ob9LPSxRCbbwz6ieaTnCGZbbc5BA3/h3HXQHgzuitb54EVDGGu7gp5vJRYCg4fJwn
FHdfZoEhmBtMCRhVpL4qQohDVGKejxBE6upfCWMkPFZ5T+WXYIiH8SUcMGb1kuXGZT9KfCviHR3H
S/E162MSUYzrLEX0uJikrEFcUFU9xW9GI5sWtFIYbeyCGe/XdX5iO1Rs1ZzWNIjzW4n69rGcauCN
wZ7YqBPXPu5gKyZdPmbRkBNElBWFxjRAhSoxAGwevJTcvQ8jCoXlHVXGkZehblUzHtCYyMLmpqrK
6pTEEq66jzOZFDuXWCIQnC1h/DMDAapod5FvRvoQ+TFUt3xawjrlUJk4LSYoX+LS5A1C/Rh53LEu
60DJdKQDNfeBdLYpUl1K0z7wTFc1S4doHiL4Z+J4h4Mjebncgy+8GOpd2cxzij8ngDZXYTE8d3AQ
MH8YY8kAf8o7ZfdidlPzM8xm8hwtAbJ3A5Lbi0WY3i+waNwtqNcFJH+PWwv28Rik0uNtJxFEpxjk
nukD61uJZmyWhEl+F0GKN0DI4Gs5HLBwdaNBIzS9L+ImGaf7NmFN+zTW2Rzvq6Gq6DMCBUVBZKDn
Pj8SQ6P43ZAgWjlaFw3y2SVNMZ66Ic7uAtmDtCMJ8xNCrlxj8JPqxJwwACXY44Iw0BwajntVHxwY
Prr21od12LSIqF/rewXz5F4NZet/d2PZx99HEB19HCMufyE5hTE7JrMBzb/n2TTsGxB9/5whkLhT
aCUe+w5Mb9nOySwP7A7GR/j5UI4Yn21PwYCKaHubm6ZuD0jwEy33wSDM+L5oinzs9+jI9m2+J8Ei
BXR4BseHpzDpRv4EKXnyRbWjBFg1R2Ygd2K2SsuPyIzB5jXoBgq+0H+EMny8K4mLCDgbUVoNwn0R
2B7UmX3yP46uYzluXIt+EatAEkxbhg6SWsmyHDYsjS0DDCAAEiTC17+jt5spj+1RNwnce6K5cZeS
jy3NNVeNG6Mx6dvkUFFc1GKED++njmlk2yh1yz7VU7D9cdPOjqhLMz0m2R10F5mTbnOsV7/LQZW2
m/BGZK8lfoj9rtKFzeYGlI9pR638DtlWKedaRPlXceyCTPoE666ajw+ZovX87MuvPrymcNEaveOQ
FfmK3TWafBc4SslsXa2Jo1mtFWKNz/nEM37zbk3Ti0UH+P55lAg047VhAnTLFsBMZN/QrTetDwKh
1EmFDN4dN2lP0rpYJ4nrERjBXT5/dYZT5CJ3pd2zdklZmrTrRNyvwZbRuUgS+rTsPorayOHfgb2n
nxqZJupkRj3e8Kzk97ScKpBQxkeNOVR6Fak/3kaXy297kU2uRppohXUNQKapY7BFviZpXMjqLafU
gYZY1Gc6QuMDaB2SEwjdQu1Ylb+UB1YsjCQIgY2xFp4HnLQQggcKA72dnrd0xQnv+pDeDVKs93i7
triRKLID0F2F64RgqwbyWoPp2x6XjBgMKG7NoCwsRQMP03oe1cHaGMqoy5Zm/blgvb0bBxxQZXzI
RgmZ3eIYgE3M1YiBDbL0kvYrumcC6YptjWsk4k5NmaS2QeOwPB8HVb+2Y8OhhVzPduyLuEMSZI4R
AYrGtLQ/VlNNWMsoBieDlTvMG+n4iDNjT4rQTCa3dSlRJO5TAB5mzN9Tfhg8crCd4aDouwj4SYLP
IOpPZiIrNiZprj5yf1CNnWNqZFjYRIH/n0FOrond1uPzZ0m8NWIy+r7EiIAtgO7/tM7j72rG8UGH
6Pg1y802mq75M8pTx+9jOvZXVB33d2OpF5wneqvTSOcNBI6s80OK7LQ4F6yDZwtjE690dIGqcm+9
HjHSoY7K/N79WNaqh3lphE7kDZ5tsE15yk5ln4jLpDAEQvbuAm2ySPSIzMXa7KE9OkNhnd9DECJV
neFoODN55Gi3T1PDO9fTUiA8MnP/QRKJARjLLX3Wkxyw/hdOfcK6QC4bjfwrRezCWbLimGA4DPjQ
2JC1bNSkm1Ot/iyHLe/3PN++MacSPPnJADIlB5LM8TCcdMbQejEqeslGJjpUVeBBX8VymYfVh8ZX
xp5EpCdeE93zTzaL4WmsUvZT2imvkyMSokt5LN/npXf+NEFamd8NRE6nQZh8b2M6L98yxtSLonP2
0cdq+Ic21QjFjjkGs6osvwcZRekNtUH86ViX/moTXkW1Q+5Ti1gYzAB+2uV5AAn0YXAO6kseAHO1
I2f9ecx69A1TNRPehKH3l76KGe8kiSJbF2Qa41ZJmQHc2g6/Ajoa96WdcH11feh9/GsTDvdyPUA2
fh/TIpj3JDMovKmyIxq6GXvM1mFbp7TeQsUf01CwWxrn047q9GIGiCT8H0K8+JVDb3DLI0St4rvD
ioi18gCegHsy6kxRrt+QYYqE7XVH0di/fhgn1RDMUI9sTFwOQ4ehvC6msD2zGCOmCeN+5/cEfZtL
XGr2CDZMTY8B4y/rJkPZE02qpWoD01/ryIz5oilx1X/kuSuu0PnJU5JH67/ekDUA87T9HZw1vKgX
zKpZg6djZM1M0B3aJLB8PaWFxWtkj68a0SLOEMEzr5HNTonLirVei6pCLPtWKIEUhTHV17nA7dcJ
keqvShA1YIIU2QtP9JbfotWUf0kxLLzJUSyJHW904hdRtMBTDAaAdBDEYEwp8K3Kbi69+Y0Zb/uB
0tX+U+o1zeq4jFjS5JZiNOb7csCL5bBlNv6ojh0vy0Z+DtLujzgU4o9Vc/u5gpZ7tiWs+zUhE57J
yAZzs7bK7yxn/E8+m+w/jGzFj4WIAjsZW47o3qN75B/vMb9BZE/92DLMSY9H2HhoqEur+5htCQ5z
syWvk8H0VhM8/7wOx8zuE0wgvNHjkmyn3m1hObGNHvKax1Lc6fgLAinwl1U1/ojFYO4UADVmzecm
hQ+x+DGUjM4ty3bYfBJY/LJmt2gAfjQZmZDUXSjYwZ83V+BkKynOv+cQ9j766TDV3WWrM92EaNm8
DcQBcUXy4FR1EHiYbwgpRocNoa7MUATXs+olgGu9APHAboZDkfQAhspZPmhDiG6KxUfwxWicF1zq
PPnBmaqeQuLkm4yR6dmGwvRrQ9G3B7m37rew4zpwm/425zT8MQYxqI6UG+0iL5bX1NDodyRFcZZr
aYb7XacY/zJNp+3i7TC852FIj5Zgn32xiLL+HMM0TxdI7MLerA7Q3ikXCE2AHXEWv2aYkZ5gfV4e
VQHPbNdnkq8dMIv8aBbsIOyOAZXfL/gd1V0CidFyTos4H1uarxLfExk0a1xJVtXlORw+DScFx84B
zYdpzUrTl8p6fKH4s7muC76EJyLgHKolLgtUaaUOV5ZEVPVyb9loP4Zs29Za+xl8Rq5peSZ0NQBQ
vMcQTjcLD9AxTLYAOMt4yxMfhW5IHZN3Q5jxpk6QaiRXfG4s77LUjNehAsNnFxOTa4KP7iPaLaD3
GYPJrUrhCzz1RG3+WkyTpNelosXPdZfH9FzkQ7LU+xQWvBC42XJ9BXjAp24tAJBdQuSOvKG7KO97
7jx8nWgJA6ydH0f8hNnLG2wJh+FNeTgyYIUbD9vCnvB1/ya9rKoLM2z6QQfC1UtlYh69FD5OfIMB
XbpztCk0pEy+iJ/3Yxk/JhOwSGeDB5yJQLUJ3EpM4z8zLzCBIGZ4Y11sFCxQBAaF/UahjzfYaQ/i
2kEPxZMao+O/1ewD8jEnWXXY8ACswFirZtQw8vkjO8a0LcI+JnjU/cHbJcdksGIxk6eysvy8Iuyg
qKchi/6EoyhuQCTK/OxT7a9ftdHjn1St5PVYmcAutPbiQZFd6OeCp+QKCPKZzzZ9ilEFfYdcVnyy
0kskG6xJXwBsXARPz8vmIFldhp39UtXsx5rE6XEVuRlpkwyOnUOC/pifBnVAHdHbigFf2gdFR4ot
3bpFt5nLGDlHRax+aLUlVYupd5VwjsldnbU/JlzJOxazWk1J2UkAlVUtZIx6roNydUvicjT1hslS
1DQV5pUviFvC6WLFWcZz+MvTHazwzBGv/qiSYzVdVSFs4y7TOPqB8paYLrJh2b4S+yIMayTRiPuq
TTZQ3ro8yKNLaFWNlyknZd4AHU3FCWGIwrYLyYeqsQwxOvlmc3AePocvIx+A2NQxsThRU7pUj1kZ
uSai5fDHpdN0YMcYyHEaySoLdDI7zDzEs1OeLNVYRxWayLA5IAK3ZlwKcw2L8rpdpOdlPc+HFK3Q
kLChQEVN12JP8yfg1lk7zil7LHuK5yQZivfcJMCrSqy5NYKnevHOIoNWgslVM0a9sfp/KSYdpzYD
3fj1o0AEUttqZ7q2cWrOcMwEUostnTuXZeJXv3NzSuyOpZ9vAjzLUa2v+yr974zsGXJtBAiExq4Y
ubt9GHASQP9dkmeObpe3OYQJCZi9ml6jCWWIj7pEmRuWdYuYLQlqwndZHzmgo5Aoq7N0QHEbvHjF
Um8K3S01qDT/Kpn2ewtMH/dAsgP/q40iylwJm4sPVvFp+RdSZcca6yXQAqIkPqQFLfX3/ZqOSbMs
dIEet+dReNY566fzKqNDY0I21QO0+ua53xFd2uXLUJbtANGaaV1RTaFZe81eHXyVR+ORcPQGZm39
VHHhUVk2xuMlm+PxjHseNxPT4k4AF4PFGFvjF7Nw8KfB4plCVKyfs3uuLd/u/FDkCoQacIbLzirh
unn084cG2N0x2Q8/Lc2PXwhk9389Fps7APB46lLv3pCdCPfbDKtseZp6TZ92rDZXvFqDbX1K9dws
K+zC2G7mIkVwYBptb7GkJj/nQs7q+iWR9w3IAfu4UOgC7kFgLdVv70IMNm7F9I0DYxWfSq3+zxp4
wk6WHPHbyMCOsUHHVygX8vvdxj3qvVW2nV3oB0zoIGM+Tb7iKWCliyGfSVUBYjjX2Ht79KRnOYC/
A07Nt9Lap6TPaCsyOh0XDAiyHhPPMVNo87eSbjtu6Dpfkm7JWbifUL98LXW6PhgrsjMnZVANYDme
AfNFl2Gre+GuEl80AFKk2F9FseGCwzQ3bLVwdAXsALgUFcowSpwhr0/+cg1SpT4ikDPwah3/Drhv
Bxz1x1RLNvTvftauwOO1FbJl0Xrg4LHa3LLIDf8ErTAEZ7DBZWgyomBZCjbYmzKLlhdpyumbizhI
Tli2vztcbbiMtzAAwHQURLAul7teVPGrj1LkE/OIdIdKZBcTcGUjzhgcdCkmw7TkRZcmhN0FtS8n
m+Kvj4nhp22QwPwqmJ12AZKnXoqSnwALK1bb4hh0Cy+jfp2mCpsYQq5Bva+kv6lBYuQ9Jmc+jnHS
bb9mGW6VaBa1KpNw6gfk64KzYn0jjyq52GI53gu373NjVpwhcJwUNysKdUl9v1BwO0P+hA0MfDdI
s2aZsxUgQM/SX9s8HCcjGHuBcqBsTV7Y1qnM/tijzbcJKOdXXUTzk0BZWQOYU1540UfveNshFyVo
sKmBhsXnvV9JZzcACLgL2XlO4emC7qPHWlKijrQRYsB7KcKCEc7D75Fb/hHHGuEHWSmxug374yqg
9yx7zL1NDGrrkmzAAMjKhtueLkkNSNRh5TSIKnYrXWv0S6LxoKJp64V+PaAKaZMURubMFdlFyN5d
aAwydlm8f8Cy4U8Ob8TzkUXDBZKk7DrPsjyZSIQzMr/mBzNnVbfo8c8CI3mD3wpLtFr7od7lhKJz
LwffyspVz9OYkXc7yKQFMUmeAOrOj2oQ8R887GkbKJdNmh593zpJwHKwhNUy5aTul9B3/XSMHykD
ZpgKwi7bEPO2YGHDKR5FH5Cb9QA0h4/Y5+KM0vLydJTQY+G5oH8LGP933gW0hrB2zIv5hReDOQGR
Bi3aO9ema7GfC+OLqB764z8E3QKaGfdw1ZL+xcD9qZnNXxGS4dsdoT6PbgRnZYHTvxFGijNo36Qd
Ilddy2qNHjerP3IlVTdpDnaF9RX6tUHtYQUZcVuOBX0DsrCdAVpNdySDZRyiQ42L3I+fCTXyAhwy
f5lX87YV8/A+kxylqDtmADiUth7hqNN0j9zy8jWeh6INK/CIU5RXop74WiW1lF7U3hSk7Zf4D1zd
Gz7PI2tDtQroV7jPi25BZsbaQMmy1JXNDttwqCc4LntYF1o9QdaknWHPDi7SZESG5we3S+qQ012Q
JacdQ7Nys/PARXq2ZsdFOOUR+Jhn7UfCHsS+JWl08jmsVUCljGEhwwsgsuPHESq3XDC2efcNUOoo
QVb5lVbf+XbQP9nkJX8i3BW6k3Hp13+DT4OZamenTLV84zq5hQplBh/loIm8w8eNsJgsgZIANPeq
+FOCopb0Iaxiaik7RPLDp3HQd8kUC9CNqbFcv1awlK249o4YtySZdWy/wznO9WcZ2Vz7elFDvELO
i1/AtIG4aVuj+2HnzU5HBkzXx9Xv3cyYoWlRskfQn1PcrcfS/z8LYOySwpg3bvdB1HYr16jrDz36
BqBugdGSGkjHcSOi4h0aUiUT/uH1RMF59RHN58eB9fodC6XCjDTjuBHNMAf/TtDMsb5UQ2n5CbGS
MWmqWasbQJUEcoapn9S/A+q95U2NmV9eY9TtrE014OJ36N6y61gPeFnHB7kpLZoqRr419k7QWLTG
tbwsT4sxAZ80C0Br68kDsG5mG6+gGlIKycxdVaXUPyBtoWc/TSR9+YRpiwzv3mZB1WGnyr4Pi8bD
lCSgnuIu9Tb5BeK1jJ8ngCzsH0f47r+9gBIbAa8Qqg/tkZES26wEwnCV6x6nDZCmED1j9DGs20oe
vVUWTwnS5+nENYEwYShgjGc6y3TNon1Y0KdqBuDGJjvQq9CUvNzdN8NBzrTDBtVTVBcSQl9oaaVx
ArQv6cn+L7YKCr4OfJ6k2YObOcr6tryH9AH3vlm7qo+j/eeURYv9rAAplQlia1e3LpjHkKTuGo1r
HZgyrqcB5N/mFPuRjhEYcaRzpWV0FYpvpWhHBbnZ3ZxAcjSBjEfVz63ymYgv0Pus/rqt0SZkW2yi
nB83t7rqXPCxVPqK8kaGsQiV9+E3PXbBGktgfocIbQfT1AqBDPrvHNBW+uJQSKR067Ziz3tEVWWI
1KvzOGSPqNGqdpDWCRQahOITOuqsh2BA1VHE3MMWp0Uq7rGTYtutlwRRpX8zn2XZdkqPfAiQ/3AJ
yOIesRpMric3HMDAdsLy+abBh81/QGAt4ceGAyv7N8aGgJjMh9kO5EJgA6UCs0IBrRy4rQk/e2sS
MZRxF+J8WbA7cRMZ5IeHOALacBb4Mtl8xXmCBQ4lszIJPwk7CtWmmymH6RVkgbfysSRJIUiL7C8d
/stjlruPudj5BIbb5/N/DojArk9DmjJ+UuXgtGq2JAv6xgIIbLQ95Mj0cIAHxDl8Jde8qoCmXxDw
h9EN+FCGzQhhzgSm0BH+hBq5xck/4P1T0eHtm8ujLY1fb1Clz8stzrCayRPu0qKc637PsJ/4FOcE
Pmkxq//wMo/0Rkwy6Frb1NJTPBqOt39CQXpzxFuJ9C9T/WOcDB8H5h9nwHPxrNwa9FZXgp0VZWF+
7fMN13UgYn3GYZKPV5BbIvs2lcPeP1kyH+YWKahT7xAThe7SfltFC8161o143DCbHLr8y6txqmqX
jhqvKMNYgZFRm+hd4MyWHX7+ee8GSKNnpNeUaRfnJOyPPQWg85GxkKvfUHwlf3XqQgloAQQqYG1b
0ocMJDV2DlAb6bnPVwiuYlnNr6UaKvR3upzkeXvMJFkR5kPnnxwim/2pwnrhGxCjhb7BDV4OJ5/i
/e1UBRK4TncXVNJoDvfeu5XGpl0VE7fV2B/Ck5fSBlkfMHiEZhyBvz5HUL1kJ1DMqEUbEdLhMZA4
fa8Tvbum7+eeX5DYysFKco+2Orw8cHPKxL1qFln6g9icuA+ylEnc+h0LOcDRw7+7JD5WDMcITf51
xJU8GwvFWsry4lqlBrBfBm1pk0wz6vXKhOBVApAx4kUfCiDYFfxMTYV7LLRSQgVQZ4EXKLDBA5C8
9VMGlEjN0Qyv+jg/b7TU+dOGaRdDCze7A1s4irtpGopwzZEwc4V8Pf+TVY7wDoIN8jPJi+MbwzeL
4F+rPRLTRQ41aEHW1xUageJvDmz+v77H23Jx02KXFilEQAYLglHwWoB9p3cQJRwvdKAeIL9YSlQd
ZuR4tFM0TvfjxCWmjVTsH1RVqXskrlK/weW5v6IvxNRUque0ljulYPUYfCIR1KuNrfqjbMZj5AIX
B3rMADPiH3dMwqCa8GWxegjRfFNzmXcLE8c5Kws3ounFAoYgXy+yTCqwIV6tv7lFbEyzgU7HXXEo
VgAKTab3ZDvk5wyi8C/6B2T4Fmimf/sItoOXEUWE/f26ThES/n10VKceDPnaQTgZVFstm8BgYlO+
PGZ+sHhsB4AoJ3i+xug1h74DZq8wrf+BkvvSGX/B9VvtnNyB6DuuQNlNjKw9mBg2po0ddijgMp9W
EgWaZTrhQs1I/wQAF16vGnrXafuHZkcWdxxSFgxbpNqrqV0yL+JzpNYo+UlkL/U73qrCfvkfAHBZ
jfrupwow9lrjixPF51ap6b8hljrGMxR2fkIKtsrvoSHDVT1s8H3l1aSLJkRxcoFAaUQ2CgewYDap
Xo480QA3V0gVhmeWSMpeAVTlr4BgJ/Y337BTkH08fkokJ7/AYuqWJs5xPsAytW84+6N9jl4Zzq4X
2jtWNEVxZGWXOz5BdlroiA73dlbp/GOiasFxyXiUXSwWsOJSlYCMTkUOeOQEhdewtwh/gERF+BLe
nYxpaHyKeST+m8avurVG2xvFuVTQpfRbh+4fhF2ljOnkTTiAu+48JyKk7QTj3jMz6PDpKFRJeK6C
sKLhqIgHPGuTCsKVGrUshXzifuL97zmbx+wBgNDRl02u+pLWAJGC7lKdF9mtZBiNn9AMuV6FHFIK
EnrVOJf2sdruTOntm9qC5nWUJRuvKy3AOkhQnGfhd3YtBE76y+H3zaIKGQI+EBw4h+6V30JyD/ko
mb5J3EoQtS/U48djCkDlzyzskna2QuZJlx72WFsbBvwU+YD88Xzvl2+Vs8UbqfLqR6LxJDcoUyXR
P+8Uxz9nS/+ZmHT9XZKjkCcHButAYJByrJsDoOMmwliW/0lw9kW83itkfL2WNs9Cdwi+6XcKZ390
mpEs1v9dMGYUP4LKjpeVJfN9hFHndVOlhgYFmTIXMfeZB8ew70VNIjpuAI4Lj5yNep8XzZ+pXmby
dMTQoT7MvYkelICiBTfn4h9VhLEK6uxxmh614eBUoPyE4Urwee6yIkKQRjGbkIEtj1n6tkA3d5Wx
ydnzIlbeWGwJtcIyfdQ2y6vLukDfeSyR/onyvq2qZ5bwJxUj+O45w6nI2zAa+QubCYMAQFNMXRIg
znKbxLyi8RN9gjN0S9PIG1JSh0NsSSqEsqUuwRlV8vAr97FsIFve9i+5fPI8bxthL+IYV/mtRJ32
eF35rL9mf7wqdfAp4CV/pNmry80A7XUCgd+ZY/oXpi56H6B9AVb5DRtJJTu9JscjTZbsxlSvrxXm
BQgtqihJX6FocbTFsrVt72FOIK8sbC7mt0H1ZOkG5qDYicHBABG0/cYeSVqRpykmSwaGYdqmE7O9
KC+LOrLhASK+EQDxoU3/D5TCaH7palbyrU8DWCEMUgbfQBDbrQcgS0/QwJsS0OOx4xc3I/UZ8VbQ
/TMOjulSSXPY6wxl7+u4J1NyUonq5xbUsGfPcehBdfMIYsxHATIM8W4ixm5epzIh9jVEOx57NTFj
4JLAzZfdQHDjh1iGBELFEW8VnPLZltdLH4y+pSisERc6BR5AsBhoOYGRh/MmI3GaofG5aoujoh7h
tzgaDKrmcYu2/W4tEYi3SMleqmKTd+ZI0G1fRTnUQJGHemoF15J1GbrFbwz8VyP3CD3Weu3T9Ccm
Cp83RURleqUhC/9GhbfozYZ5uM0u0b83WE5YPUr0izZY162/GVPl0Ffg6jANiFgo/5Qn8Xi/gx2y
ndDRdrXIGMb/ppbFc9Z/BdFHe7o/+lkN/61Vrs6FMwT+JJM6coGEP1tPlQ0Fsn0DhuRm+UJ57oBl
9sBxeh7OFHXix2dZZVnR0MPGS7MPZrlChrC+ahlRjnnTU1+1mcTV1UAGZvnzsQeoEPAmGqxqBfkH
6YRohJHJ1OEv1xR0g87T+1RHqrpuQq9zCzsY2mX7CTv4HzzV+28WvOmg84Idgea9XDsVC+z2dBbJ
cUrYpjAQRu4p00d5Gtk4+ebYdwRymhiHVSs1MWcdNvkXE9bUHdlkHzIaixMck3vrMN497Ay4poTn
4Let5IgHUk2IIQxKtnQz4jkeeyXO8+CnJ1Aj4sJjJ550NKQdzrIEnKPzx2nFLFSPVagumRr9Mz5l
s3cYCWcFNUlOTIMNF+rSVLHTzsAXvChcNiu+QIREfSMODX20UnsLSQWi1B3bIValawVFt5yKFbBg
sLgvto2CE5HrjWaB/coUdcn3cY1NTM8WLqLk57qOAyp/Rjs/JBvJviU8L3/0UL6xBh6j/qjLCCRx
AfPqVq9iTD4d1FGhJtVhbzyT9jKnE0QwIoCgXdYv2ADdJfeoLykZPvs1/ZPKKZcnkKvwDoDenkVz
LCiGubIA/YSIE6YupM+qFCNBgrxIwugDvjGMAW7tIayaYo1WAUIf+3IARJorGplTBnfOk+Pe3PCH
/IRsC8EmCCII3+A9hKl1Ktcpbnq+k0vIoDbq2DxFslmhlwvIRMRdUYaNXZmNXK2wfl0gH9++yWlN
e2BK+eFfi3IB0BCQiyvraS0i/wjBLHThGPqi7/mRgg636/F11wd5jpOsNGcQXd51C65E8knInqAj
CUqnqQEwAY2hTdM5tAZ7rn8CLgyxGg4WnakuCrGw6HqIcVcEGHvkGdlzNGo12FH+CnIJrYV7VGGx
qEHuaQyWI6mi6q4feb9C7DNjO6qgOMruC7ODIfW4oC84BiHMMovqsWBaeTxjn6cfldpyWI7owV09
R5S95xC33ZEi0s8ZsjRpR8Mq40eMm3vfxhIS+R9kmCLAgiQqu8I6TMt4aMuLxjOBuQ0DNm8yrI+g
xWK0dbYwde2+FkUu1+ewWN4DzHOxBvK9sR6KDmhrv2FSOXb83oHBkjHL5Q0h4UV0ZxU2vm6rYv2d
UulaHCjsDe1NGG0Raztg/B5ClaMgFZQUr6HTxkEAOBGnOAEJ8IhsWgxdYOWPDt9x/EGwmHR8p1l2
wlUJrQKDbAic14RJul7tBOWJ9VDY3g4MrHmD29RtD6iC0eMphgjEP8e73mKQJiifO32dw2idAy1J
yjqboWJo4CWJecfCmOfP1sEbXqtcufypElkRniDk4/YKXcRXbxDBW3Ub8aqKu6PINnrxTA3Y/Yiz
9FzJPuafCSwHSOuNBkAdHISrrcnUl78qWdL8GR33G8VLHfEETiM5szbnBIWxu+unvDE4FJZmVQY2
k1pD+6ZfvMHdi6OfzRBhNchKJkuD/LIeZMTeG6g5G59CbPtQ7XrNIKIFmB19x3970KuD7Ri19Gn5
IFYp+1u8pnPf2cWx93Rf+AfsYYC7Kc9s0a6rzwDfVpSW+zvYWLrcC1uA9AFMCdkm5KwauuxUbydF
sEHXByxTCXBVaADaCep4gEXb9j2BaUedxFYM5LyUxfHJuEJ8YR42dTEp9oUateT+VED1ycDO7Puj
lmYXp3D4cn1dwj5FEL0MDDVNPVcr745qmf5EIPG3x4Wzcusorfw5LyLraytnHtXjl8sA87JgJ98P
A8wjMCs3ucvLv9CZ0Vfdq+GBywIMaMkTbLalHSA2CcH404pRwjVwyRD1Bt4WH33ECgIUHmULY83m
I+0vu1Sif0yjQL7cnmb5H2dn1iO5kpzZvyL0O1t0ks5loNZDMPaMyH1/IbKqsrjvzsX56+fEHc1I
N6c1d5CAAKFQdTOjI4Kkm9n5jtkA5Sa02NlBD1y91VOf3lRV5enVoF35KBuWf1Ojm352siSpyfPU
M5z4jHOPnNdSJd5Dd8G4GNAxQz46dLTLrZXJhXGUMS9nvkiCk3Q+Lfu+l9FtsYBWPpQU7LcOD10Y
AnJ160j283KysjT3tj5j7ncOWxhtrYq7aLqCc15eTCWDjixgB3nta3uk1T+kziq3FskXp27f+qCt
1h2Tn083NjVHFWyye2Ockpdk6qtHrmYGlzKy9gNT3p9tKpeHeZbuyar65YdOs2KLEyk7eabnss8K
poHpA4Bh2mU/EV00VVhYUhO6lvPJAMzrw6FrZ6Z+cfdaEmigNG0G77okGcoTgmenMKqSZGJOi9yz
VPMWpK7BOK1YnoEY55uF6eOhMDyyg2UUpJuMRTJXxlyn16IYqYyXyKD75bWocSjFLA/CPB62rbDG
HeiIeocrM26mJGXCDol5RbC0DTYE2qpfoFFmSGKGbn0/GY9+MnX3tW7mD3ZizCdBWOV29uZjzhdp
x1mpfTDHlmeX6XXDDvg8Pvpj1x1qw4KuNnLOmOi/zI2Q40/6EqRx+iQ7QYWRArNmweq0QL4BDjdY
fObg8mAsgXLYvV4flliae2uq9NnjLgxwUtYvdQxUa/CJ/EzGtP5dFS5hllkZjzPU0D0+g+mUj/Nw
cIBATraddb9ybRsHmn3TgR9FZcOxOjn7bh6c4vFC9PWRKCAJBTHPjnNxMTbdmjuZT+NRVDHDMFNv
mJkyhQTIlrTHZpibIGM2SYqeFEw8uM09TqZ5BAHzjXZF6VneWRaAo5yMamOpdHotx5KWK82tJFhr
pI77PpkVZTEbY8Iuo+gbbSddN15p8Ug1gU5ZC9/jvJF0uMO4CMAjVNMNMIBeG597owVF6KK6CM1c
fPS5ZxxYDxUdI3/23mbDsWnK+fLMDET90JkxAG2Y2fMkPKYuw2SdGLBMB2NchiuCMNU6Cjp/E6NH
PjaDka6NLJ6fGYuiQffNeaU4+V7Sh2JnU7xiAp+3BKQ+PPjavVqCcU8xa3/4baOu+kXWdzQN6b7a
PWdtzHWh0XhjwbjFdLjlpcYONjYnmmAG25kQJjrtaPm5CJJmGWHwF1dV3Y+YBM0do3ECzxODysYo
xh0rUhVPSL5G0MfdsKaBZfWhrrzlme8v0Epb+08R8618bY1m/FvnlbFhEEDNysz6WnDNMbwdIlNx
KjWrc69zKUJpO+IhNmQ7M5o3y6OO84ZCOputM1WYeWwYePKwYRkCEDNTG1YeiR6uIJXPie5UmLdD
nK5Y8ElE2p84QVhLv86tAQiIrop+UMbQ+Fsn18WL7zp0YWnBbaiHYOW8sc9uYcLo6tAoMA66Ccp9
bTMDZEkuwSHu0dWKk3++JnM3/HQrN30ln9Ez9PAmRGNOfm7ipLwPeu3Wd6VDiiBJmvK1r9gSvwo0
tpZVohyfAodcNIm6AqLIUvl1k9sgXIBlu0Jm2XEoI9reka1mZoCzPqaNY16R0O52BrOXcsPZN3+c
ORTC/5FyI4xhFEwYWQMqrcZ+Kev8vfLdltyxGngQDm7GTh4kKQwmXdsKxQRcvc90B6SLy5QJNKnt
NaeKce3SUwAfGsqdk2n5YQHlXfdkSdaWX/Gk5WN1eYpMlEAJs4mQU3Ee8i2bn00gs2HFaIz8nctO
voM0Z2DytqdCT4wq3U7QEOTamTd4R/KQ9l09ud1dvCx634oyH5kuJwNUUyt+59lSHomom/D8pQF3
GDgUYEBZbfDZ0lmNV/oS/QuFzTJ4yxnyMwYc5V0x3M0k0XxKwz2IuoZugi3KVhx2qmg1EUrbcxT0
z23SRRuaweAkXWOHJSt6fpBrY5AMCaY2Zt+qp4gMpnhBZRDczUIDasRtOhTZyrUnMoCEUYatVypx
KDtQHSKfw1aPMZmvpC2jIRxN5R3bIsbKVwd1NR8FbgKOZkpUO9XPAje92Sy30uXQngfNOK49t1he
IjeJwjLBir7L0fG8x7Xbf3KokHtNSbVdZGFuiM/Uj9bii8fFHsVnU5NekYMf8VxaGPlNdhG/J91o
JeA9lnNKykptcLGDGdPPkfnKJrlHA25Cxh6khjhCXEz0IZXxrgLCeDSYvfypnUrnUKrU+KDF4FR7
TQL6inAZiva8TA+T2XZnGRsVkGdQt6fcGPlusMHvOtH8bwskZ1uuKFpSOOITMkz9FKzofs2/HTft
NyQOJK/JlI8Te2/SFSNv5nLQuw84wKKzCbxyHdtNtaPd1pBHavVW0T5wVkY8NskG/V79MNYtxVpW
0IpJMru+1mlV/6hSo7o1AtfYS69dHlvoL/KfNKOWUAVDk5F1yehUum6wtYa8uFuWyd6KaZE0H+rg
0yWfhMBgMS8wdp7vFRYjFpOr4Nbu/PSUR3p6viAx1xaT/SfPc8bXIuH0QZ5q+dWJHlhcjdQOKwrY
4kgLTYd2N/RHA/7/7hIyJPZi8KUI28Acz3NfEqZR1vIzMW373gO1PiAZL28zaxl+2J092YQ33Lzm
bs+oAdKXLiuatZwhAEVdTwRCcCN0vCHaOnM0XkPyITlEq1ZlodNnNLOBI1zIqNivn/yRzOyGJ42+
idWQVZuebb4PrsljIiff+mMeHNCiOWAQfW2Sxco+0kgwZxIaSjygd/LbhDTcON1QLJ8pKrJtr5zB
v/FHAVekjGI4dTG5iyN7C83nvqdNtUmk2YIAqsbLDkkMY1LTFI5Vvo76DAYnzVDj7Uhe++UDqpVA
bHqd1GdIYePJamhCb4PKaZNt7THBDnN4x3hLmEj+apLIrXe6JSmzSnye38iQrNJ8zoXril3HZlQr
1AUfAkKNcVw6F+qvIpU9D0Z07PU4B23Y8BjAW6eliHRIwTe1Jyg7zbLeoCNORTspGyWZn2TQ1KCE
pLfOYNgZ/QAwm3nbKSUPhqdb671kIB+qIhLjPQ9BTz1Okx8nh6W2JucOtdoyr/LW4MqlmLOvPP0H
Xt5H+gb0yy9OZWQU2Nw4SGf9tezbbFb04cSyxdQBEj53qeOvjaYdjXprS7ddA6FbrLDrPLNp+Kd4
3gdzrRPPnN6A8y/jQipdg8hRU/toTZDEnAr8e/ZzxTwpeGQ2m9fcGYtcvzQJHdj03Li9DdNQtZPY
mCUqQb3rF029y1g2l2dsKdYU0t1pYSNxjtfj/axyyqDcBX4pI9Np5jCTTt+dGaP5PmmTUnYxHJkH
fbeScdUtV80Q2NX90kHe3ZiuCfwdEjdculvbp26HcpYyeDQrE1X0PDrDfKLbpj9kHQCDrMjJDNs6
Yc4ZrLoInI0DtSfdkaWShFeQFmDRB6ao7yIAHGJDbOp9d2effAYNwtkOmZ+l9yVnlFfmhO2Rj7B/
CGQe0UYwHMIannR+tMy732NCK8ehdaD0xYTCoa5KukoBE7MfXC40xjtMNVSb3U0iVBrWEsJQ+h0I
yqRc0hQE+N4qW1XUiUFx1knjP/JUCHZOo3gwpTnPXsvvdwvcKjUCPfA1FbPz5ham3ZBrQK+2gmQQ
YdZdqBjajmVY+BRa65SeCZuT6mrrFqDsfZ8Vkr5pVDhrCCTrNi9ieaW6sT5CttX3oPQ/RBOkxPay
/o1jY7btLTfb6JhLI3BK8WD6jbpFkV48zsMY3fWIA2QIRWye3c4jf2/2/Rg95Jf2eegaYzyu28Xg
ScPcst6KQSM8WNo4f3WCqJ2epyj1ml2Q0SfAVMLdHiVbF/PYc4QzQmk62B/8Cb55zVNjZJVXPVfJ
LpHciTmRp12zdbOZB+sYwStiMPBps//RGS0naxJ7pvD+HZ9HVmyW2RfBdZ35NmIOBda/zgs/qX8l
yD6ibYq5xb2GGSp1yG68rjx71ZxmWytZ2nYnGVxzZ5g941yQXoHNIrr67g4LWd+2Tj96CwxuA3ph
35pRO3O+dDHHM7wx7OANzRJTaQvAptm2+cClPAdYeg5u5C3qwOyOvsPUVf3HBGifHohWFQYBt5lV
iII8bYDuJoNV9EDqimPlNtNHO3kjuAWohEM/ovXNld2ZpN6IHXf5fiwrbgsgFr11u7CFb7h1/ThT
u05a2nv0oN1OltJNutEaEcie5tHI8L4fchWCtqhyE8vYWjaFttLy3qKrQNEN4ESAAqijfs3LRY+n
tiJqvh6TbOAcLWshViUQIEUOZ4HmxAJ7jkyeyVBsk9NFCOepnMfbyvR4lXnWGNW6iepFbhtPjg0Y
Td4vKwJkFsVNNri/7aLkkcIjxnserKbfqznN3326NfLSphu5a7vBweTZIqMV3K87EEDNZXT2RqIV
b60ZkN4xZwYX9700rezUse3ZXOmBjBBbIdKxv9UJE/60TMVD7xBgW5Ni1jtFhKoDUK38ZmVFMC00
t8idbeqZ3QyhNceVBUJMx2NLk4alEiYfLJBJbDIKhh6bsxtSKM272zcIHcfGGTgK4TicVxOCByZn
ccedph9ZH8VhYFweqyWL37O8n7g9ehV9RgggFwuOSBuS5yR75lOSFd6rnhJHhjkbldLDwHqaTWbN
lXFymjzvd+piINlBWBbNCpFjPO8ErU/jEzH6mIV9GncXPifI4p8FF9vERrzR0tDnAjHrhyGDBnYV
HU+V3+sgKrmUBpWjGxgiJ3F+jWnWlr9V6THhp7GfFweNuIAjSjQjx0m6IhnXgdVVwHe+35HoWJIi
ja90wm6Jd5LLnsfTwatkcx9UZuIkoUP5NB4LZ5q8HUneoSfAVPdyZ6eT1+3RDVT3TFKC+64R46Oa
mtnadHwo5Zrn8VyeDVUO0xU9k+yuYp3syzK6ughdHyRqa7vlFG0LRDX7unGaq7TK6b9S9jNwQUEh
jjPfuzDJW/85VR2JE4cD68/UinR0tGtOF28ZQiCXZATaUTg9rT80fduWDWVT/wHsjUJtHDhiXsku
iLwdDWcZbVpQ1XOci/RjJoz0YBvaeVGcfRiQg7twU5JJ6hwHpAp61TWDiQKJk67/wPRgah+yqA6B
QWg3lTxHGz+4inALbPxsIN3mE8uYNzjWoPnBS9R9Tft2a6nFvNZICc4MEiUkiBErfI4YjfCe0Wp5
AmDIAFTzONpeoCr4rwx0h/pMpmE5yOGQRUIOq2mywIzMonqPi0vzchn96YM2dPaQDHPxOc/MPEOu
MIg5xSFozQ2s3NO6ibas3WbzBsO95nlAR7YbvcS9KiMEEk5gGddBzGNnaOg972IxTaC1BpO4kp98
HSjfs3bFovrrHi8VEc0+8k6zCzWTBVafbZKI02WYm3n+GAyGeK2C0sbyaw3iQCWbUazH2byZ7Lg2
1/TpJfMnkH4eEYuRQe3QYNs5kS3XgS+Ypzfaq1FwEEJZLU0pCEOVyogYz3YpbbyMfEfeIyfoWs9k
arbogyR4iASndZZdROmxwjs8frReMxG1z1UwHYZAe9uO4+dWdll1Aw+FiAfMpTjWGZvmmPBN10WZ
X04KUXJd1VkEUKPsJ680RH7MipJs98CM4tpXbbCzs8BYdzK406Yjjg4OHsZzUR4cqYWbX4qJyd7L
5t69rdoo6M8MK59iypdN5ln1utUzbqnASLgzMTDjsm6XO16FPGuLgoDGfY9UdlKowgAXULGUR3Kr
DufTSh56Cj11UyCZIbSGJzhGTeDDAUdpUn4a2Jqv6rnNjwTOpnBxI9J9eR//BB1Vr35adXB/hPTR
CfQoRVyft1ci5FuJkaY0o4aOTCvbCPMT33e1K7B5bIpi6KkXyIteKoPLAGcaOuKeLpTzOnJsyStg
68eG7MYLlgoZunbzq7Qaca0qxHrcYQgaJ2O5q4JFPg6p2f8sZ79joqGCQ5fm9kMN24LfmKIy5lIQ
MDa+B8bhi2ZnGzTFaMwwl2dnWMtRg7Sju8JqoK/sfp44c3ByW3GNCYd2oeMogMqqi2gKljSXmjqn
+eouyRmW1D+WYzvzZxSJS0iWs3qeW9FsIvwtp6Rx/I8mn/ofNZqik3YvThpXQ0ExSN4T5xMAX4xH
jr2LGsSznPjamQr3nifruC4FnVVUGPKBKsU4ucU0nFqRFGrt8OlXRwBAcXQd9t9y8aMUqYmnXjCA
IXiu4OtFOPNMTk9OUTQfbdeJfZP4vK0SpmATOyrblwhir/JomC5RbjXtR9bcHpgHD+soVtYPjgf6
0YwsRt3+3NYdraq43RB7dbfTxBIiN8uCvcUyRfJQUcGRC333Wy9bmP2W+NBKQhLv6JpyObLoqdEb
h2I13vt13j76nZie2UYRg6xVBga8BlpgtvhiginwAYLKNKuxHzn+9ISFF46C95gS5ckXf3ASk9Vy
5jK4qTKutZpVqczqmqOcgjuTNAKiBZK8SLp2r4u+OsskiDbKidTVnDFYh+6Njk5rmE8d/cOOQZdB
dKG+uOBWfWv+alrKu6kgCyJckdzzUM9vXDdp17HlNs9mPhR7EAX3zCC132pr5h7Q0OfdZa0K1vTS
8iM3NsY1bpJWbzaozbhR5eJireTUEUHXXcZBXKuMn99MoeXL1A/G1pid7EzVRFhaDMXGs8Ev49of
kbVhSfqVE/n+sVzut9qz8htqNaHXflrOZzHUZDGHRWUbRBGC7EtNnYZJC2fnxK6FFGOqcygsFFR6
G7AiIUOykOJG/5FltdWcMh5qCWmkSbY9u2pA7IsV0jBOzKvO8GR0bSYc2uies5xuuAeyTJ2MQ3FT
0vfMMOFgYbSTwC9hPbGFwT5BBJW3LnW6xOMSJYoba+k2S39N25v6gtJFlfkNz2HSzavaLWAsz4zX
2c29XVCMxJ+6RDi99Rdot3sDxKz+/H87U/87JesXEbaKJyAcLxZHTnPXAUhlS579ez/6ixsXj0Pp
Tbqxjrw5b20/H6vO/AuL9H/3qr9IcNPeEV5RVOJIRJJI2K4v1De38tjBnx21hoBOyTlGH2elKd0W
d9WbU/M9V7P9RYAbGxG9jy63jnE/3FDuvPDo+wvh9X/zlthf1Ok64iYGlmcd0dwR1o4fjBzg+1uf
pP3lS+JOJqyIRUyiLqMfjtLvHl/1b/5s+ef3mykDnIvtDUcsNgX3anFIjW/unrAv79V/8Q3bNrFM
i673MYGpX9upZaOg8btvfphfDOPg834mTVQIHCkJOeVb4KfvWf3tL3sJyrZBzJDK5ogVeFW/2pn+
i3f78q7+Eyu6/eWa7HiAJtRkzdGFvTDCAg4OfAYIJ0Ug+809K/aXq9PxJMGLuuOXiPy33ZQ3ZIHX
3/omWl+uzpnmAM/4qjkWgf+ed/UtnYzf3/vRX6/N1lZ56eX6yAP1xnQ2ZFy/t+3H+nJpzu3QMVBK
9dFERO/Pt1Ln3xPLW18uTKRzKUnpWB9jNgqvHXHZrkJx8b0vuPXl0vQaYbZWb8xc9r59Ay3RHiAu
h29+lF8uzqSHLe79YTq603jVi3hn1tnd9z7KL1cmn+TS4qcfj5WlNqxveus99c13/MuV6dsIAJXo
x2PEIuoNoI3ceK22vvmOf7k88WGRdgfeOQqdRdfdTImLtj793lPT+nJd5sgbWmnDqvaXnHgzuJ9R
JL/3ysWXCzML4BimDmOsTJj8B0ZNsVA6+V/cti7fiX9y2xJfrs3OKJuotBaFVdJTANn0lKJEfO8j
FV8uTz/okxxracn+Fw9YPz51Tv3xrS+i+HJ9GnHv52PctUcwChD7glh1KxB6fe+nf7k+nXiWKKgx
l3MDRxJhxE/ZnE3fewSJL5cne6wXS+ZDc4yEuMTRPA6zOSql7730L1eoL0BJFq+uj3G1+Igyxmua
8nX4vR/+5RqtcCBlIuWlEwbJV5hBtoKQ6zd/+JdLdCj6tBxGHm6pWTxid2EWUw3ZX7wt8o9n5D/7
pn+5RolwmbbOJG8MGdlHy8h2tTM8M0XEmNawZxEvTX0Blr1D4y3Hue5C3VfLSfpBuWzxScTPBBrz
QybZZ+NFfUCt09XhpdBhTNv/kjOECwjXcDHOdyGj7ruoo9rF0QBNYpAt7TRM4gBlKLUlj61G7z6N
P70ZNSrpxRXNAP92qoL8pjChFyHX5mvSGOnRQya1ShLjUAzOQ9oFNxkbqoZpfJl1Mm/mJadJRpm3
VPzaxquM6dGvqnyrXDPegNUE27wLLlPV5i4nXrIp4kHAAyfjQQAIShAF3On6ap69eLvUcuifWACw
t4tuqlfEuoxfKIA9OgdyhIDAxjsiRQHisXcNM/YTSdSaJlSGSDZJb4I2im7wYW7MuB/f2B5MwlG5
a5b/2ht4/ivhd68L49qDMxQ3RjUyfEha49Hr6vljDjgZuOZVWeWYZKLG2wsDIQ+ZSqQEfnox/Xpi
ROwwjwCYRj+vhF0BoJDVrQjoOCtaDKc0HgA26yvRFAeK1uph9qNoJw3k1y4Y+zXqMqJtGsRvxAjo
WLejtG9HX05bisCS0Kg3k+YiEB5WkaE2djYNoZsFxUuWglWlytgJEJHbHMEVDrZrhlXVuqyzp6Uo
/ZDTWaW3S2Ps8ZU8NoaeaIsQoeS8uQ6YiOk1fuVbhxROCBSK7Kib9R5vACr7PPFPWBknKAN9Msha
kn2ToYijiEW6WNwNW3pk9915F2EW3bu2IGRQeVv4q/6ZLiM4wshEGec/3UqvdANsNQUUY2gh3woR
m5hbdzIsNyRZSxbNtbor38ZQj83GaTEsM7dTdi8PTavVKQrUdc2X8SKn3fgBmr6d33HKwqMzybAc
9X5Q7mmKq6dJ6Z3I/aHa1CPhJidwi/ueSf1JS/OcYaLc9NiCw8QLiCwJ1Jkjntkr0k0qVK35JCBC
tiYWbL5oWVCG0i/zo7cwjPXg6l2fpK8T7xDmM3vsL3Ndnze0GX4Hua/XpUce26P5dBiIRK1bh4Bk
7PolGy0WvMCD+bk4y51SrJ26DWKvR2Ped7iFxHzCfKfxObMmOnWvfQuKhsHLfNYsQ8OFotuFfCTz
IuKCarSPMXsqXp1hIAXZ+eYDWgr3JKeaIAHu2vJlwvbCm+BMIQuvAv2AvOYs6WtYT1E9sOigPuS2
a55SlK6vfdub28EKblsja/bLxHTIS9ZojA6uzVw/mMdtf5k1E28Tm1Z2q8Ghf+nDYO38NMaPg68A
XwLf6fAS7SEDM9/lmIC25ZQeVW5f4TH74cWjfy0yC3uT6riy9dIsr0taFGgR0lTuUP9bYT3RMx3b
5FiaNjOvstcoJlDcsmUiACB3pZcu23ZM7ZO0vCxeW8NsbvE1n2UaWP4a9zhgGjauDVRFZKwr3VxO
Vu9JwlILLCdFKDO3/hRRZdA4z9vnNGXkLfqq2yTkPU/jEj0XqXvJhy1jeePQ+tlaZX1kBs+1gXw3
GC49rNqBGgSaX+HN4TYTOXtSBh8EJMVzYFDEgayzEZbpabs26HDCAILP8ufRvJGILjbzpA3m8M0F
bvI6w9j4pGGeEtJSG7/vvLXP+ndeQtzxWSSE63RqVqdeFzeANdGZtQ03BrfwpqIDaNsGcDYMDbtE
JhRj3A4ECvE34Tb7Ku/2fMGMm5jIzjbyEqTHDBj8GU6r7kroANli0SLox+UctcuvpgKMyns7fwDg
sqAJp/hVGMH0kJmO+9pVg3E2a8jHcBpUELwzHB9+Gsh3O6w6VfsYdcMn4JpxhfsOVlLzUUK4DsfY
QEmn+UTXrfKWew4Vy1aVSbOsQYBBAJiS/Rydjnp6dNnHZhBAMUsSQNop3mmMa1aajjnhucbaBEvX
rpOgqzC2d7dqIoiXK1bt2Y6K4Uy6mU/Gqd0ANXjwTksx3puqTV9AAlR9HA1n1KGCwDtl0xh4oR2o
t66HA7URiR/HcgKny3tfM8hx1ccA/xBWgVrAMhz5GNgXmEQRQIwYHKzRm5Aow1FM+gMFjUAdEvZo
nfbB2Pi7Ja/jE4MTlM+iO5IDTshWt84tiEW5thk3HozAZORgNRtbIpMOdRnf0ndkQdHiDNOEysdO
GKnOvxnfut6VgTW8ffcY74T53MU72XjovILucUwK8WLykcL1laSt0FHUTiObJ9xNy7D22662135m
ea/FGDBpa03Tv27LZY+PWe8dCfszs/5h12YLIVfDyT/iPHHLNY30CuDM/o1Ww7+vOyamqkh/2Saj
Oqg6Ub8OujKvmjGIX8fLhLwl37suuCHjmagTL1txpinCJB0UsY8U70VWiPHGGMhTD1GJncpTvn1A
6v5IQkscYmhBYqZe8uS1jb4xstLZXcYcEMHOLDaBRQgNAR1TJmR/N5kal1vHXCg8bHnkhhajTCww
0G+bvvAytlgAdYQec9w2LM2i45FV27DYgWDoUTZVfwVNiK6KxUzD3UTo8bHOxv7ke2P1RFhq2Chp
x89gqQ0HBHh4tWUrkN4z/Z/rYy7YAoSJL5Fsm+oZ0w1JxT0oK+rV1FA8G4tDgMNJjDXg+iaNWlz6
rrbXU+2cJ0S5KyLT3NWm4snpo4lVBdFdC8MtCC91xc7iScq5DleNPfAb8j+yJWn7FHEQC2HJqlsd
Z3xypWd8byem+aWSUzVIG6ow56hqp83DzGolZHsPRfMXpeKl+PknR1zzSzFH1FQhGdA2zhLI3xWS
BN55Cx0OMnELgbOepu9VduaXyi5LyLcnnHKOPGE4RQ49EU7arwgu/ig0/vXn/D/iz/r2f73o/t//
jT//rBvdkUBRX/7477vP+vqj/Oz/7fJf/Z9/9ef/5t8f65L/+/pP/vRf8HP/4/euP9THn/6wqRim
67vhs9P3n/1QqD9+Oq/w8i//f//yXz7/+CmPuvn8x99+1kOlLj8tTuvqb//xV4df//jbpUf1r//1
x//H313+J/7jb2f9UZUf3df/4POjV//4mzDF34UrmR1KV5iEzvjcp8/L3wTW34VnW/wDxzEJpV62
GKPhVwm/z/8767R9x+TG6JhUORSEfT1c/ir4ewDdLQPy+GTvAs91//a/X9ifPpn//KT+pRrK2zqt
VM+r+fO3zvNNV9rCcwLpIXUIxP+1SV0OlUcozd0jCrCXNUAYykPQE8sb/qKIs9w/Gsz/+RX3fH6J
LSX/D0mIyXH2a4Vu+4Ed+JW1w2nUjicgKPRvIKtI6sulK29QMdhiOxT4zmltCIRDhWHM3ZoU+HRF
RYPZ7mJKR93rNNY9IGL34pgtLEkWjfKnOTnd66ynpngiHgOwWZEYBd+pGowR3WgGiA9KDMnrFvF1
ul5Gxl+IDRJvoCDsgYSgaLpqN1DowS6TBBBr1v3Er6D4pMvrhc9whVeuhgQtHbEr4Ve3utV0dTqp
YliaKLewdMflYq7aionb2kV9V60g39iGwIv5wFrKmd3omhFvEqecT17xZITWVLQPBejtZ9oox13B
UfoHeCMV7fitAhmS7XJC0U78IVQxb32du+V2VlLZF3oSln0JrMxjPjmmM4KKxIShLNj4sqZYdn5e
ioy31pKDSUR+sojNmTZznMGK5Q2RAseigCLFDCToDcQP0H++JRiToJ0tAx2EE5OiXfUZtgu8htX4
0nDTRlVGmPaRYR6Ldgr/oohIo7h7YvFC/2zpvP2dzEATK9ZRexzDkBrQuDclLylxxHKf0KhpYGwa
DvEexXS1rs1m/mEMOAxWJdJbsaotBxkzof36pk4nMrDC6zjKOKMgy8xqIMgci4b6lQvzIuCYckOH
bLwpST87eCvSzlvECgty88qimupR1u1g01lB3U2NkmXnxdVpfMMBk27FkOHUQG9nskSiq9l4qDNv
+NF3rfnKQp32VuslJ+BbNXMS9kxOsbtl7HXyBJc7wbgpWNZFT1+y6MhMHYmZuPKgI1LYn5J5fLWi
qWP9nunCHDg+182+t9AjhEqSal2zLEp/Ep4rRlghrGMrqZjGwgx0LpancUGl4WZsR9VzsJQXbSJQ
i+8PmkzxOIOdNVGGFCZJXfOgtep/9sDhLCEWiMAu0bAk2KoEgwDnnpF8kxE3I6HCZPbHVVzm9k0b
izYjY2MO964/ZJcFMxaJCNPIXkgN5gieRxZ2rGRJ5p4jQ8I6tyYpsyiM05zfawkWOYQ6wkqws2LH
dG9z1nH2kJZNBmYlxdCc6ZXN9R7T7sjppCXclCpqd0yfzXyv+7apV55gggbjW1Z3luO7XGxB4f30
MtMSG2+EC92CeuPCAcEDeiLzy5mag15moq9xWE1BhrC1+J1seyAJV+JSVOzC+MGaSv3WkuuYVyXO
F5L2uvO55NEgQDOlEx2SwLLMX6zPS86e388fmkSps3aLmmygMLxmXHN4cuWm6HQx44oRCwSKYymD
VWX9cO0mXqLoGpljs+7JY7mryXW4bTRCUg0hiIx2lm3rt7irtbcqKCfQdhuEPlZFMLkMtsv6Perr
CYbhfzJ3Js2xMut2/i+e4wASEpgWVC+p1HcTQtqS6CHpIX+9n7qOcPjesAeeOU7EGXznO3tLVZD5
Nms9y3GxuFumdza18t+KCpYXOrgepczcudRmhuOclCGG56ByBj8SBCZqMrhoSWkTXOOFKRcL+Bax
E3jt1mT8ACib0Qma9XK7Dnb/0wMLUseV4w04Z2Hqd6iFiMw9IkzqiOUD0TmlXOJ9gI9o2SVMGwjC
sWWjd5ycy3DoeCKXCJjY9MZfy2dq5LpRkWH66X7ky1x30gwykkfs0TbA/85YbjhujJcpBdazadoE
ZoOim6xI/Ci9C9UmZomuaTUpOKhuQR568fjg1tXaho7SCEhWZaFIr+KMrpg2gm4MZSDn7WpOdR+6
EvFfBGlNBlFQuBnJYiPitaJXwzeZ7qDZTGVIhNddjwsSMG+Pyad31S39rvo2qenEZpBoYrcpUOcy
JK8MyOU6B3aLpLHnmklyfFNHmeYc0qk9uZ/YXmJrOwjyCis8tGJjYlzd5zNSs12bTUF5tJVUuLvI
ePzn42i+r9cKYwkWObBSXUngVjRxpumdj18k2WVGnjKqpp8NMHs1aX8kqBOki0wC6uW+tZXYiCHT
D1A+5/JQ2fPy5minA8jvyODDw9NL2EdOk0QAMc/CRsQLB3fvaxLPOioP5m3krM2btJmaOuIzrR59
WankOohZbHDKOVtmlVg5yRGLm37CaO5RudaYf4eU4Rsb6GW6JGtexIjsYvtLZwnDmtJ3gfoGA5J5
/Orp9AdWCmnR7C8Y9Aw8zKiUHQy9WZKpgNCMdCS+fLH6aosJOLkZGpFbvHsJLHepAmJVlq50PKZ9
LnzXhPTVrUf8FOJQxwo0nbbvTBtH9w7JnVrS3BHvhA4ybsTgRT0dxYxksSqfyHW1sq20ASOGjLhd
fZo1Nh/k/7b52OBG5UlrEi65GnL4DTGPDePccWEo1KLpxMrCsW9tNJbHB1BvjJp6Z64+Es8Zvpq6
taczW+J+PMyq9UfqJNqNLXQfjjVjVgMua87crd80+atJLFxPxBi1yQY/VmJcHJHO66nJZI36DvhZ
jIk8Nr4TaD9pNFxBMbAdezRQsu6accvVAAChs/1vwjvbYquNOr24VEbmETI1KLzSRtK89ewRawIO
nPhPykwQ6evqGVgLAVY0pGP7RP5IMoUlwH7YbUZAwdMzlR1O89yO2V5DUCFeRWPsgOU+Y0nFtwnl
IFlW/Gc+pdy2T2x/OqOC8SFwYei6Hs3E1/SiOsHi9U4QMrIzpjVsINac5x0PrV5/jdpeX5qC45g5
zrccnHNqdLdDjwd6M8nWZEzf+N1HXSnjg/3hvPW8apv13Sl1qjlULnmdRcl4f8y6Xb1iOXUaL+MC
XvbwXIODz6C4QCtyIkgLCJQ5av7XobLMXxdO1gbis0eSmI0H1cHC5m2KhsCfyMa2/4cCVIdj2bbR
7M5MWnVpRPix3WKLNn+6DossfnVhjO6NpXDBHdKu4VLG1mgaoR5AQ3DYyxexegfwCcyUYXpiyPG2
+HZFJNrqguOVvQQ0/jKR4r4y3Z5p1kgJtBnJM9JUH7SwqoMSTrwvun1vwJkg67QBv7hcpV0W51xb
2/LR0VbxqtjBA+vgWUBrxiRXdcjD6R2Y7kOD2LLh4hn2KxXC67K+Y5/UilypRWyBlqjDaoEV30hP
fvgVcRgShEnlcFHYit0VXNodDxdCPNlafDy1s1s1DhV2RKS5iCVNwySw3yrw8bu+hpAFJ86M32ec
9tvF847YaaeFbEYKxE3hms5voJfqjoihjC0AWSsMev/jq+W+japlQW0/42+lcZ83feYQaR4bZA/o
NME/Tt5e+YUiLPgc1oGRkCFwBHOhQi2+a+MJmhsKvTtX+wxRKySiVeOFMYM3b8P0azyMMRlR4PFw
BM4GH1I26J2HMvhBF4NxgKu967vyHkDyJxK79glxXXEeARrw8Jd9mGXtY64Hweg2R3EHgI2pcePl
uw7WZpTGdQt1hLiUjXI1JnRH86IBsm7amjGQ6iv7te8YCVITjcPtSBryrUmq77PQ4gaxJLDB1qtO
48g+iTMU3vYITnZm1zFl1YOm2wPDUcvmuIK8Y/eCjzhOEEQ3Bqi1AXj45Mot5LK7wal5oDCO4Fvi
4BVXjkSXAVMi4eAvH9FGduOwPs699UkBD1cE/+V6oDeZACLHiDLJ6ZoJnKkGUiFBblJujy+I1MsH
hegvpAYLdiP5SwcMa1hvrVb9uYOx3jodIPbGjKeon3FEHbAX0u3gjgIIhXxoalgJEf+VbIVRP5sc
wUUYe3UK2dPE8NkgTwfJ8Y1hhfMlIQc0UWJvajelSKcYNXsq9xx96b6FwrfJoVFubHI781Rf/DFT
CPA952z67mMWdA8WidNhNQjif0Rt3cm1MvZTzGJltN5EkJ3qpPvpwRpoHE74RGuFyFs6e5xA6JHG
8rSm63PBa7XAeT2jmuPdlCu8+PwjIAekEfrLdezv1eqvEdkFGtPV5KUUrUVT4Ms0ChQLjBS4qsB7
h8HHX7YVDknmprF/uwKg2vpYFXZ2LOPHcr02H14JwkhZgAoHH+BhA2uGjQoi7JIrPdhMxljfUN3Z
R4URYTdfIwLtudhNTvUKxY4ZqQTWWI6rGWIyXbddN9wiuBAE5kDcrAZH0AmIxNlnkyTpwdDfsCPf
MpEydvaK7sKR9Jl607McLUwaCTO5PsLBKkYGtXFyC1GEgJHeHU+k6dGbogUmZ8DRoenNz21dPI3K
ux8y66HuFj4r2pR+O2I8JgVZ3hOlYOCXzSm1OAt43oT9i5i1c7eDb2IDCOrPvurPngng3Sp4vYLM
fBM9KKHFjjWRcw5kO2sePhmE/EDo7PajQ34ZLbv5RemAGlxjM3aTD98wDkkw3TfSv8YgDjc1PV8P
AIdd53TubBd78Fxem7EpefOcUT85XvIe4BINVRsLxLj5vMsY1n+NkNmqjUnqlL3xpqk8luBZrv2B
ze9QSI/fqx7eqj64MU2LFljg35+KX81lkobgSnt868ZxVM5p0iwYAC3cU/Al0XWP26lmBMYIkYfE
GoIOXULShXMLCXJAJ4/AVjXGyTWtXxxswJ8L/pFbSXOL2YgQxLF5Rz1OvconYM6bCS7wB4tq78X1
/VM7N8dFeNhLR2OhdqBOOhcNkzsCqFAUi7gkoG0otgkhB+D+y7BHr74fOr5yN0j3cyrfyf+Gstqe
ayXPcGw/wKxPN4kn/w2GcWrN+YdJ+npu1XDx7Rk00TAHAdxB6yGROr8lDYX0qHHZ0S/sOsc/kKmU
hpldeMT8rRk+ZbHv2gAfsYY/0KW+f6HexjnsUdrmg/Fu1/xS8uoF9zMm04VZPq5e4nAVFc67oDij
2CsP8Wo++172oNfm1HUGn2TTYjeKu9YJm36KgGj/JRrKh6WSvW1CBuIqU2nkzivteLIcshU/Bklp
NHvSWQ4WsNSod2BJ+LaabxZm9sRTW2/rAH6ees2ifjXijv1AVfaH6hpEUDQWVNsgmD9tz8EJxfY/
IvF12bjNOB1TAgNjcrqxGG+YJvlRoNvgUpWsoKp0rt5zlSSfSTqx6rT74oOnaXwnp6vdEN9w79ci
HAGe0llUwZ0mC2NylAVoJcHlphmB3a35+m7kZjXt1gH9V0HvQtqa35oPGKd+rMqNqoB86qZAyN4R
Y8EnmpIARhyZGL6JCR73s2XckvIIRsFImneVuqgORPHKA3xDIjH0bnItbpRcvBBStn7PGkzWthY8
EuTwOUwTHpjNb8BKcDTVXst+k71tugPmYf4Wo3SOc2nx+g4XsdCG+nqO0tHyP4ii9Q6ebWs88kHP
+d/urAzzB5uBxaWLkO2pCdSHazV7f5D5uUVOOJXDbaGTJ9yW/Ppx9TmzTNisstv3CZzcrr5fJn0D
qefNqa0G4k/vvoNkTKPRrN6ssn0WJm4T4FxkWtODtLPMEPIzKYvBDoykS22qbPxNgX6ccEiGFhiP
WKrTbDnvhTHsJ9tx965YGZM0fVhaLk9r31QoSNg75aTmXubRN14Cnd4ZVUWiDSOmTUXztWvnK3V0
gkMaAs6HFCksWuOFLBdws6CwXBMJu6DPSO0CI1oWf1BzQ+BLswcxg+yBWP5mIuGnrDV9tmbFbeuv
p84fDwYaiA2dqgqnOOH/kA932C8+ARj+MqUd8cp2xsafKdfqOIXVwl6fD8zPuOWmGmpI2+4kkIoy
XSMjwDRZxYppg4EXbOvgdnjuyT9pIsIe8yijk8IF6/8VcxNqwGjxRkHAOLlelfJqgpRqmM4wwrOC
3Rqo9oY+9Itrkw1VD8EBHGro9vzV/DYOTBn+7k1QK2/bWOZlcDDExfUE3AR7n8BMxVDHxxdfB+26
d0d91kFl0aUH5Piu5iGAFLmLU/t6HHRJep4lCpeMpD+X4AMKrOfCy8ogYgNJos7MMu4xKcWRtWc6
bZYxyCC5LL+ebOed4fOr+TK4i7vGiAboILa7PFvxEEPR65SH4nkKi6o5VJpPTQNOe2S6V++JZdKR
19H0Z2l7P9ujIKOlC1LM7yRMwqIkoiEvY/K3MWVEuQN002tomKDiX3/8WpPVJrZVYjvRZMXus9Ic
UEsKhsoJCNFKVa/xYiRmEOICam5NMFytOz0V6xxNy0Jc1Bg17MF+A5qUsB8YXwArZvyWMOreAP4A
ry6pPSKX+fJmYa2w5UDYGSJxqbBmJl3R7IjrOLBeGX8B0c8/19aq6y05JVxXC89ZPuN2MUZJg3SF
mTp2P0atCTMdaaJ5Ih8T3o1HW57qP5PsbjwYOIYgSQfDW8+Y7tYtiFfWoLisuXudHIBOZgOWn5P0
2jZyKq0VYz3bGhml8p1sdR8/d67/yHbDJwTcatkQE5TD8g8j5iZV4+fkE/McGAUziAVd0h4o5Nmf
A1qlwWH+EYNjQMgzxnumRs7OZBHfk0oaZbb8ChZfn5t6/mswSdeNX4aQ9Vbsdn4TkSf9W1vqaiLG
FdiU+2lp3qCMfS8TMDsgEQcCB/TXalNOVQjDsI4WD6OHVcdYlT75pveC2e/Y5eupUFqwt6yveDor
mguGlUbakhODE+p5ZgEbltSDLJaZzBfvHA7M6xLrnW9y3dqedam4gMuVRpPEemh/imhvJl3kk5X5
nr3feRkZHOAIBeyDlAc7GkFzod/oicas1ufAZltXEBp3amuyI4Ortd827fcy+Y9DL5m6mwxtAOEQ
2SddGnk+q41DipSYau7fExYpUTCRRropU/+hggx4i8PwocNLu2kZzECih8SqLPJOJhYY9kwmN2OD
p6Zbz6PrWXd97KN0Ka3xAvPzSbQxb3HbIOoAJwuUs9vWwfpocqamrbxnTHjJyJcHZ7jUewyV7msM
4xQCyCF3l3BdzcsKlh+Ko3ptYdGGHMB26I7jmyBZg1azevP8yTuCFsCERo4LK4pmn3e4POegeF8d
zpqBjulqet9OyXBMyHTZQPqeXzzokRvB+m2jiWXdJEGPrat9RteLYAvPERZ/o3hE6NY/00iQaKa0
dbASDI9dKx6gA/pn5BztxVN4aNq8fKlQ7P/0HRKbjV2BwAAdtstgk9AbFi4jUvnF9QxjBXYi0gvy
XXaN8vqw7fMLAoVhB2ZVRIPLKUjONMnPpekxynWhz1yMmIJqZxfBj09KAF0qCJmF0BKYBcg7/CDY
QoFjMV8CEwgsEJyprdEVWewpiA4mq2FohhMuz3bPcBJQVzVvZw2gEs5dho11/lmbJbiRiz0i+2pB
wEB4+6xUCxbSwoO164hz2Bd9PO0ZEyjMxfHJ88pfIcvXep0PcO++l4I5dyv7/rWdTQ/Qn08Xs3WV
PRkMm/yW5KdYkE7ZIsM0qDrikAeyIJ1tgPRBCwHqUVZ8Ym1CrekSrqZDw8OdFiIeUhGTSHo9rvTv
1TTRAubN+rSQH4BuBmYW4hmtQ8t1nTMDFkZzQanqd0fSc8fKbP9pOSPstQFKYpTD/7gKyr+Z1gpS
qJ6PHc0uT9GqdrGBlYtKv2BtN8Tz/Mj9N4Zq7op9ZlVPjV8HIayir7UQaDxN8L+ktznLDJOeVVFG
gHO/BRJQ3xKuHaDmU9zMkKJKMh+AfukCmanDrRmtJDuEnduVfwjj3nOLyJQGuM5Gj/pnmDJeK7Ag
IsUbreWAhnWiCazMPjukuWfhfe2Hk5MGSTR56/BT6dzddyljPs9zh8dE6SHSxCHeLY7hbGg3x+2C
NW4CZJ3sOngnb1eZU29l30Hid1Fn9liorS1be1a4iyHvEL5ah3bkoZ2MuD5ald9vyD+gRVtrq2fC
KlN3N8kmflJF73xYXfmbztnXWicPBcq47ZB1PUKe5NCZpJ4Dklakk9jWefGyP105RK/H8z8wxN+m
zfNqJv6T0EYTKW+pnpM+Tj5hgD6zHry4Sf6ACkS+FJokvbIA2uPm7StLQr5IQx/rRlympeQcmFof
QklsvzU1RLjc7CPmm/+0jqnSdb+XLW3jJmv9rzRPSD6VjDAZJLI4W1pkawuauMXNr4M1WdxaM1s/
CyRHlLbjp6yvsnPL/q4Ka/w1lXIxiUL8PNazRX5RXPDyNhQTUOfSdlZ70qRpncBTJiQJnHqyE98a
l/Vdnj92bAGjLiXLq05sY6+pGih/HZOQEF5Q0D3jisQYtWkN5qskpOm8xs5OgN0vRiahlbkDJnYP
1Fbce8vIMDHDMeUt4oTBGSijOZ+MlvkdQertkcLvOPXy0lZdEQ6dQZQYDJHldR4AQLneDJw4cIdt
1dpNWPtQTpvVkWHRKZPDPfF2LsnhrZDowHLxt+Tpo2HBh9Kts0MgS9WW+I908iTaTRRsopfpbuE5
OVuNsYfJeGy88Uy6QhOHRuwg3+uBWoajmp7hWjF8HbJjko5XyEypWdgvzkNWpWcv1Ydc5e0B9zer
Gi2WE0gPsWWv422LsWDOFbPLCxDJPraAVpBtzvP6CYBW3TnZwB9LIrubdOIOJuh3RUnNdmF+Ldin
7Ew4uz+zK1hygf7CSw5lD9RvK459UN+n7nSUgZGf0DLahPNaOQgQk4xpsvsogpSZ15suYKCA8qLb
FZ5MPwgxS28ZI86Ptero/mJqNIa5tu3ua17vR37W8UeyzTxhGHZ3IvXsLIRwXn/7gMv8jSWuhQwE
l6QGpJixYvdXjL6jqShLWm9mNxCvMPLWUscogrXZ/cJPrWf6yGsPnxnMJzFdsElXPo13bXd73tDl
tK5NeWfYbKu5jRnL9XjOCc/oQzC+DBN13zt/ruL0YujwBQKeot5yzDtd9EYSqcLwnocWdgCHhSX2
BVERD0vfZNwjZNd8C3BPCes/r/oX9M10YM3GBKfiBawdCZ+08cjE9BMvapBDw9Y2iDir/w1o7FCU
T2E2NpLWw6Xm9LOqfdJ2/hbgCEen5aVbO3APLAK5PQmL4BSuqqcR4hrlK3ge8iXIz4FM/5Iw2/8g
p6x675zlA6i3ZpZ1zXMORtT2dUVUWpg6C2f/lK9ICGTuprcdKHJF3YXsYEMAzsBmqjQmE4qVF380
Sz+99iTKHBcs/O8tFJmBt0VlrF2MpGXl4TiPRgOWE8WxV3lRACckZaWT+9g4s4pFbqn0M58Kx81C
Amy4ph1lLSnpeg5Bc9YfbeswNpziXNKnkid3RZDjCODwGfWyz3LXxiPLH2e2zrbQ7AvtNGkOGj7I
c+Hw/ET0GkYZmWWQ/UAxIqc40NILk3gByjUSTu5aiAhFr052ETtv7JxgTPbrW9311UVjmuZnnDNO
RCFuJkjIZmg0Pt9SOYiNDWvmHbxmAfWuBwABGPdZJQTJtZ7ZRsD+2XzH3GTwZIv+AZNscj/K7jWO
CbHadCyBjW0ri+zWafRALHgxuwcTrN6+EGgNh7aGJWxP1i2Is8QiG6RfOoasZno0OfSp5BuNXnKO
z2I1qGBmDSuLPuy2nfWu7AoaGztwjo7P04cjhVnGWhQ3xkC2XCWK+BkZifOYFmsK/leS9mEhTjnJ
gu1P7wSHDAYTukE3O9iF5slNrPEFhI3F/r01I3Du6Nml8Z2P1qGbzT+E7GMkjOQhncyOgR6EwNRM
yYpaXUN9dstIqb7CEdmIyqPXLMfkye95g6hQyo3r2uZTYQVw/wxj6j8grK9Ev/VnIBn2HYhc+1cE
Mnmn1vcLjPN1zyeQVnuzt42bvp6mfTL7VKNulfUmEUxz8yLZRMDkK9KjXYP7LGcDWECP9mEAndbZ
FTt4vSZ3nUZZZLMwc4fqxjBYiwHn9+etP+rmVwyjEbJCnw5tC7zHKplOitYdz7TnMCoBxVKYseuW
16xOu1hfCqtkoMjB2kUxEs1IkWey62wnvfieP/8j+NQ74FBjoheQDhnXMZpkQ43fLTkHkHnEjH9f
ij8Du3oY2036nkzl8sZUPv8ZbdMdb3LEu2FPBMAz6hj3BJroGlmk8/Q15jw7LF5e8PYt/n7kAXnx
M0fnkYuoOES/g4Z7CMg75weA2w1qqECNwLjgfgTeymQVhobKaReZORgRa/lPGuRu5YhbzUcIGgW6
hOyvJuPmqpRI5TYXcNiF6CxyxyB2JBlhIoD0yr9aWePXtJbpoaDW26BTE3f5bOVhvKJecoZnoxq8
W5gJw3ZiGhF5BBH2EGKgSyNXgqxMkYxzKuvhJ2jLHYMN/23cjagTngOUOy8k7rBwJfkAkgVZq9wF
gO+bS+wMgACJz2DJHNuvaZzlSLBsE+S5PUFoMKxs5b1HAHGmuNEmpd3C+pOYN66rioA6Os7UmE+m
M7sfEoAAi4iuFPQOaXFaYp2FWcrxERp9iZ5rSiciruSq2Q8Wdpmeh2pQT13f0HL5SyA1LgmSLtkc
D0YkvRpif9I6FvvpK2oXE0q6c+nTpTTaE9qEzAxFL6heZf9dqmW+pI21vKwxr0Q9JIQWCwLGZY5u
qhCz/8/Kp+kcsH6GXQW3EfZGtWxSx/4EF8UgmqTxzLaTN3Neh9suZhqRjP49GoqAsHRmaLShBjCK
jTXWDr+PDraJuaiboqcAv4oxWD3kxB/mkrhaf16gOTdJf7Sr/p2WjUAw2gcSIjKu7k6CMXZYHzKL
POXdegE4/IipBvYxkyEkY7JmaOdcEBFFa1ckjKUM6UQFWh5yJr3m0SQQC2lZEdPIwvKixtD+fDBa
Asg3EmjVhtmf2MSkKloWs9wQ4T8MOndwIsGMIzTS8hMATIhcy76mNxvJKyuIfh8Tx/wX+4FCAtQg
zttAasfNrvIiIctzZI0t/NK56f30Ocd+takDNiohmG0Iisx7AEfBamLYtwbsRyblnlmzgldiZJaj
6/BAFaWjuaP2pAZEZoLgW2eYc9omfluChfpqhoxOu4wC7dmIwU/kVYd0YLgqhUgrvofyRmg7gLcv
OKvZm5St8WahkHBCSYzHB/ve/A6fA/GOHZlZr8xwaYfsbrpLh4ToS7+M6YStwbFQneMKQA44i1Pv
o79PFzt9dGsssIYDOyK0mB/+MOLszolVyEu5BD/QW16yDPGDlVq/BZF7hxkVXNSSprEZzI5cO6t/
9Rq9dViURRJVmdpZbLSQfYjie2aN2V7NAaMUj/SjZ6ijN2RFsJZtarT2ZFDRqMpqjUjx+0mc4Ekx
Nj/qKqAAy9K72WOU5CU/RGRMn+PY/wgLEGtGmhA6wgnun4l2jyVZvYVgs3XifN2jI36nOPMe9dQa
n0FqjVx8VTRhvah8DzcYCeY7P4+fFbmCW+jMyQFQPD2K6P2tGqecA63nIRVwvtaQ1NICR0D+XcQm
qLTJ+CAY8a/i4joWs6k2iKuuJR/+ymC8qCInZHh2TzB36Ik96zj3lQUWRxDhkabXyMM7Uh7aN++K
hBfUhCOW9WlliLGKaiNFikgO2XEcSq3YJXcsI+kDbWXDQepXEXbFysSEUTKDgIUMaXcm2Dfg2DqQ
iQApVRU3ay7R7CzV47qkT3Wql2hogr1ZDp4bJj37VfJBspkc9SCpvxZn1vcFoci+WVy40+uforfi
Dw4W9DM9ELzHmZHpMU+UenDBU/OWVpZsrj6fOgx8GHG2JQYGSYXIvHsUHXm1Z6ZunzuQknPNXM2Y
9amoYzLjS94KWPRu/TriUdCbrjTSF6qFEhtE99eTL7yDzm+YG2mWRE82rs2It/Xs9ZLBZ4oa5lfv
iHbqi1xSC/TV3MFGJ0SIkceY2Q23oEHTy0tuurcAubqtTaV3NwPDe27trKc8ki7nb9VWyITbRSxb
VJcDEwWYmlnawxP7aQ0IFspvNq2rjG260Jkoeohcq/tBEYyeEozQjrhlRiSB5HGvt8qs3FMC7k7d
Im5eIHkFRIaCF8S9uSEYU/S7xL/eZ6kRr1eGWp5lzJBLb9lzqLK+Ssp4+ncNJICB3pQi+1bM5zW3
ByGafPUle8c/MOtZdczoLujpJm1O927qATvFC65e2qBdHnIOT/cTgEXzFMzZ8DIs5LdEyZRqsasK
m+9hWj3f3/rW1LVb8ijqh34CZRtZKq7rnwBTExlVXSGzczaZTna0i8ycjlmBDmJnDuRWHete2eY2
IMr2OpjS+JEckg2GG7JbJmvT5YtHSoFSQxVJtJ31zsikLXYQ8oPmFp8zQOh+KKR9hPwHnj3VU13f
iqVmCEYeJzPLpbNS/xVhmPxh1m9w1bdOw1fSduszkkFWGumgIaEGKViD34qbifsSPwrpwK1ZpN7O
m7TFkFPa1U6uDZ66Lptc/+xWc04Y3YRF5hNAkVnfqqIsnwbbH5+yomPNj22UxsuPWfJHxDu2xLKW
Wbxukbfb4jntMDeSq2f4mn0W4LhwTdgYAdzKreCBEQV+M4STpoxEOiCd8xvw1Czr8QCBSycafEdW
rMoOmI4L+ycThvuKFLPkEqyvGskC0GaD/xl9Z9QxAzQ3VlxA38sXh65FJKbthksyBh+Q8bLstkho
afiJnepHzGl764EJJXcuJaGLtKaGwfs1y/CPOKKZ3ClKo/vGZDjKa6qFPBTzkPHIkcOmEcJmqiQT
miAmJgYFSoqVLBw6XtI3QKu7yMR2a4ZG6ZCZKhk2EtGfCXasA4LsM0zqwsUqzPayEPD35uKjZEu8
5GBtm6ZCYICUpSRSoFQgHXmIYONyUvT+vjQH8JvUb4hKRWYpM6rgkfU4HrMGuUMwwoSMsJEmEje3
HrI/1XWMiDwid4YdWXw4nvImbxmTwn2/IR0JH47LY2AT+akA67Np0ujBxVqnqPt1NZ4zDaw1UnRu
8lKzQDAuZabX/gDDWKvtzL5Ucdg0rb9vZ6dwDwhel7IOsYX1+WEWNlD1jDUkw8XaYvWVt23wNojJ
a+8SX4rmnLVJy82M+hC/dY034IxwdL5GlAeSspuC931l182ELrc81IHstWwmAmUB6DPLuuEYFNJN
9o5XI6vV7mRYP9c4Hx9sOuBJ5/bqsu3ehKbN/hiUOcUoj7rkJi6SJTsib9TLEwUAmYmbPPZHkkmy
qaJyIxo5jxKnku6+R+m27AzuTHs/8ZHld7hjRx5ewxrkcYrloG4ab/W/1Txa1m5A7ORE8HgNFRUN
krg3JK9VcisbVjxcrwjRQqpTLCDkh5EBwJg6+UgDlMwIINmKv/CYzQ/kyKoympQqdGhDmPbu8jwn
E1vSoM4cp0XyyeAEaJtqgows+6Hx/ibfWpw3v+s80h8Dgl0eoD0X9bEwO/M600aSeUmxYdC9SdMV
wBEr1HysBROIrxuXMXt5bHKndZ6QKOItd3tPrGHdKvIJ3cZc6xCLCHbLCdNPsmWfV6UXonkmnyEx
Tv03Vdaijxi22MupA426PiqBko8blu0jxeGCepfRDmuI91WuU/yikL7Nh3yZ+vLWAfqKEmFd3Gw3
osJ0+Q7Qv+6XStr+Bo114IeWn0A2kMG0RL3ZsiHHDjsVMKH9XhyTTjlzxLh6fkAcvXTbPM2CO8jR
/XLHkHpMUAzbAdq8GqXV7zQnC758I++fkXKzPOOzpIAxTGlSISQZkQXzpJdy72kXtaV0KUXCKUu7
dM84qVi3g5mOMZlMLa0UEvzhaxl9WgRXXkWoGchWJD/op/xTBy6a+W47uK+KIik5LCYUDwblHpGi
KbZfZzvh2JgOriLhl0Ic6O6FWJdsDuMSW3fUc+XKMB+69YOc76wNdWoWAuljPg17xMjLuCPVPHVO
pLAnzm6Kh5LqAx7wit3eRzhRsCz+pT9FBVWPC8E1Q6DA0gsz0f8kwt2Ue3phCe0Mi/9CStl429gW
UsqybK32bh19YR95jotsR8ir/HLcSpRbKycjgloPd+dB0Ur/42NayKYYC/+7WUX2z/HmBrmwY7i4
u0yHd5m/S1+CrO/34J2vBCM3y8pLVvbVumX0PY63iJxKD5HgQg+CWtIWj1TknKr/7eph+39y8d1m
/7qmb/6G/+rR+0+mvov6rZ+G7vd3uP1S//Xf/P/QzXf1pf3f3XybdBy+/pP77/rv/08z39WyZzsS
DiUKW9dyJSyV/2nm8/3/joPOpASyBW0Qbr//3czHqBhxtI1kLHDZL/wvM58t/7sM/Ot/pI8M0eTP
+38w86Eq+T94SH3B6Il//r+R3RImNw5+MPvgSuYFRNA7USYCGPDA40hoJF3wZLem99PVqfJD5h+M
M3A3E7DCuNUaXsCdFa//g7rz2LbbSLP0CzVyBQIBNz043lzvyAnWNSS893j6+sBUV5JXKrE0686R
VkrkcUDgN3t/WxPmc6jMmDw6t0TKkrYjIabo+p0Y5r4d3rY0limDGbsfcBihDHMSVFXrkEnml1Ev
w6+Yy6w7h1QMpLIK6T46aKPD4K+K0rmfh4Y5aoutJiCBLTaPTT8GbLhsHU9NSl7JKkec4CWxIPk0
wBSN2IFu4Wji33+qHKjLeyPH80GXF/rkssqq3uqqnO6smuDoG00SYOppRpWy7a1td0kfnGIk/NbU
mms4NUiPI+XkD6ShxkufgUWa8Nmj4SL88iGneEKBgcIZl1+YZ6VfewuQGGhX9yyxHu6tsQMWUS5O
EISsJL/i5HrzuybfTsvwrarngXIhLC5NmI2nIEtJ3dFBqZAhdxvYjK0rO0MBqZMYA9PUmCGfwn3f
DwOZODm1A2iEp1ohzqgcBH6s6p39ZJoss8i4sr6k0Dj3SUB+JOFb1Yn+orml2bqvWFPtfT/o8LeI
eeeiE2cxwVAlUOYlt4zx3WfLzsxnmq4U7OKjnUIMIDFSPZSOnV8TIcnkZHCifmdYmrvOnL56blMB
6iZFf7JCnGkfpkILULqUdn7IEjVi6e31a4e916PA60n09eJYKZL5djaIOlhZSUoynWZG45qHfHOH
FIb5vb7EsFckFDdrbSQ/1UD2sRo1UgVCIciFj9t9pgWBp7GxODCNb2EIJPgGAqGebcMy1jxPnzVM
ZCfmRFjFM5Seft9hAJo5qInfqehcIaF4wK1tr+cRtFd8ASvskI4XZtZzzBm+Qjug9rbVsUxXODQV
PZqNFkZj+dR6ZqbRh2smtOiVXzn+wFCdD8M8s1AfLbs+LAiEoB+0oYCFD7x/59YKC1VpqenCVEA7
GV3CbnLuOpamxORmNHxs0OU+SMcRWUKcdTeDpfl30WzmJSE7SyJI4JOhydOqMq67aQzApoepXxza
VNqELJmxgQIKCckpDzP9EtjD/GSbmu1cgabvy30XBDq5cKZ4iFyLBNAoZ1hMrcVi0rSF0u9qF4wF
qyfpynarVbHeMl/rpcafrAKm64nF5o6w0yPodKK9AicDDQld9xZqBuN7KeGWEwbCbTdUAoWz2VKp
xeWFNHYHp/AEdd4z9QH6C8a9nYHALtvzhM43+gCtVlvYwbYY8lNKy4cJCAk+Wxt+opXzI3EFjisJ
5VS0gHlb0lggB+REJizT+aEVd8osJIcSen3cNCgrVgYU94Nl9ubBQFT93QZBfxvoflavp7KVD4ho
lijWtJX6OtQnx9746A+KFXPL+royHT1YkUoZmJB3S5nsNLsb3zvNxuTlID9dNaTL3CC6m44EMKHJ
JD4WWfPYNLihpWEW17PUtdvCkvaWCQ9KPjMMmp1AFY96myoY/8CgZQz12PiuHJegCc7hQP/aOjHB
xJU75Oz0GFYIw6mZbEXL+DMeHHXDxTWdZWVXPrPMmZFeYtWEyQmCHJB3SomCJGJNBe84PBn4FW/a
NOaasyqZeimrc52xTy/PU58IEmIc+DN5iQVv5zaZffC1wUcvPyTpFaJi+0xiH77olCELC9MJ2ERg
IuQaQ9jPsuqy2z5o2ha3Y6sd8HHU6Hfh0p8ck7TWzNHq56od0beiAEMlTA97VzTy0Y7s6J5UrPFL
SRzYGxlAwYIC0eS+98fh2z8vTf6aHfBLXfI/MQj+XyxJ/hYwgG8j/xb9zBdYeLZ/8AV081+GiW7K
4jZcKhIKj3+XJLqu/sWoy3FtXLi2azmQJf7gC5j/opRUAkW3q4iBUQtB8A++AH9GGAIZo+4YmPQo
c/5JSaIv5LqfLP+ubgguT+IgFIQhw1GfuHlwtUhx0IfsMAOZZtTwqDFe3FCwsC93p6eBEcvKjc8J
/HmRJQebNn4/z+XV5MZff6ri/kAf/Iw6+LU2gm2wvBNKLWnR/C6f+9caqQNrmPlYSQ/g1g+cu6ji
pIq+kGeh/4Z08Jcfmu9QGgqJOOXgJ84BKjCDgEJckK3wOb1IgRzlefQtY0/ynL4tfVb9CbloV5oe
QJ0joXBj1Wm8nSWFBuNxd/P3H10tF8Hnn0HxM1CcShNZ81K3/lwgEnRgtpHpavu20ui6J/xO/t4h
4vK+R020gdN/Sro2RkCkE+vMoW+qdeEIcXKZMux0FWWniQAPDtImuHND8zVo4IZXhz5ttiyat03U
b3w3fqUbIU+zsMLmw0dggmg6I420nM6q3UlHtvuukgyBGJVXmvXczZm1mRc7UpcdI81GSv7Y0eth
f9PGKx+X/4yd+KLig4u15rsuB+a/yunelgOxFfFV52s122FNrmHcnMUoWM6jAcjih248he5VIIxs
g7ryoDnx/ZwTtiUD9u3A6K+KvjtYduu/FTPO6z7t73WSRE+qIDHayVgmtJNu3YRVHV8mkFfY/tiU
hHNZrUVYT2/hPKfPRWRvTDKSHHMio0gVzP2r7FJZ8yUP7AjLGtvmKXsZyI3F9usQ8GFgfbOtixW6
oB1cNLwZ62THWvrE7sa3y8fBCNUGCw0TrZjnphdPEXCnTIZ4n5umWOfE93ggCuuNiYnfY/fkn+wa
Mx/nAJK4Ek2/h2cCZlyfLuyv+WvsByjb+8rPKTbxxmkD2HayM455J6bbotWfC1mY5NGKY61K7aLV
8wfLseAKGlZBMeIyKg0myqIMa0pVxt4ouZPjSR93GfO0HRtQhzSdUK0rv2C3VqM9yYKEoisifbr8
Yata5CWFUV835KuuYWPssL2+x255ZWTcGLP5OM36MRfqYMgoAYaVfTVs8VSH7QvraOUBuSCveLLY
sltDtAeLZXiBQIBVaJ1+mhEcUjDzu0JlEvtJZIxpxmzG9skSM6md6pK0Se5RrD+gUseIb2rh2Zdz
fFcYFLFtqrtvQxhoN26GbJat9DytGm1wjraqw/fGl801uAcb0TaCJHK+hPG1CWL3BDgsPfIPFs96
+GGHUOOyj2cteNYr5d8ZSOpDbyjM6Q0VkbwyYhFeu2KJJGLgehelhJasMkvjS7MT6d67fYgcIWV5
hfxFR2TBqPHNzSb2NaTa5Ic0L/sb1HXjwbUQ2LZmWh5h7zqH1kZWDL96uGtVMy/gY7faz02UvObx
NH9Hu+UjcIGxMRn5O8ko1rMQqn7FTpzfQKgipGQOrbthDAZigtV8iQReSQJP+ws5CASFDFpZEEBk
uuemtEnDm2FT4UOVjnnlTHW7LycxPZZVZNygBe8vZjwhngiG9wSwbraSdjZ8S6VxIV04vJ9LHWlI
hXMd1sxex01GYLs71kpbGWbZvlem+OjarnzNRftqjuU1fAFqj3ITol8kP0FjrZL1UUu/g3uq+Upe
YYgCAWGZG3Z4aManJFP+vta78dke9WPbS5u89mdr+e/LGeAhTEBPS09lGmecTM2jQSrjsZucPU6V
DV7Xi65BDgzgxa+mCCxKsyznZD9Ua0d9nexJ7FpVffCVGGtceRvkvN0mJQBEK+nYMA6sIpJg86St
t3Kke2uPfTVu8ZzNeXvt9/PeQJAGKYB+k2sSmc2q0x58UZ5ktjOZYHPS6gXDw7fUbzuv1V18T1Dr
xq3O8m0VxfLoYCadE/25NCguCYmNsLxpEICH/gBgdF0Exika522JgnYI7fVcbIfyuepPaNLRyqBX
kskKBRsOIdZpZvfeDbm96pN2N1calj8SKfXtIPeJjZoi5e313UUy0CYsVmJ9CGLi0cPaq8zXEME5
mSL7QOThXlqltW8QHzLT9kgWzDxFXO6BXCfUEB2ddVXuA6Pbz8Y9y1O25hr5Xd+1RAs3EyyYoCLY
mRO2F90pwF0/qBQCpn/TqZqIEJaLIcYecBvrfkaWtsQmthnvJI8s9GqETPfhZoFRpnaBGo9tjWZ7
Wk2soLgN8Ly6RqlvrOVJM8+7dHqwOdA68KelOtHrkvr8kIbRm+F8swqNPCcEXrsS6e7aD2Ow0xfW
avfaWNkbdIWpZ+vaTSibNYRGh2hNbTUG6D4KHxpWxgawtH4kzRlXda6fOEB+A9rFN/3nZ7kjdRM1
qQNFybA/Ecl0Ww974sCSQ4SmqSec7FCiHlc+gaocHWVtPpG+VHtmoW2C5AjwVZJs4rzIqWEqO+6o
GLdNb7kbVy+CQzvs0pbNewbB9SoscKmqXK7LgGw8fyrWg9CKO92U+k0HNY5TUb1hzr+uZprmItZf
fHfRuQsE+1Lf48ZB3auqbWM1j7HmRB7Lc+6pkKwaggb4GXBCCaX6W3yATNJtsqh09i6jdK5on+Vm
MPziqW5VyUykz7/IRmOuGhfHyQgfxNTVWzPun7Veefg3j0kUgZ2U8l6f5bRyCcK8IHy/uKNiF8Fy
wg9xa2GPQeCSHHXiUxy61D36bHdVMi73mDjDJKTi4Nm1dF3o6Mlz0O+5VtBW5Li/ENHVRutsp+Wj
23O1UvXY8/TApdu7dxAUmlWlj/AQm5QzoUecw1HUaeGXNtXOGNxXoBjXmUmtMk7uVc0y2InKR4FL
MCQOkIayQpKzK5p3Sw5E2GiRv2fmUhy6oixJ7cXdPTbuvinknkL1pZ/aa2IdvyUxiNp6QRMiOv0B
O/CGSmENsxj0MB7elzmPwngwHgMe0bVo3jRgo3AZCt5c+hU+BeO1iqa7RQ2J0mZNPk7IN0U9XFtB
dja74AVjpdj1DSxTzGn4uBuYCMpR93W9jOmi6qoJiJd3hInjJGFHQyrXjTRnPNKK/6CwnmwiAtFd
dNlGRJnz1HZWs5FT/FUWQuK3w3mGkheDcEnROxvMejIfrEtvI/cvpDwCMSHte8hfzLJ/LRtbPULk
fBuFXm0xGaXrGMomgYwbx6UFRWvOqWJsIhQMk5A7Ytc5bcS4yatDbFfvYIcJo5luU11stJAijq0V
1roQoGPYHrUMJSMPr1NI8BtKWQHvd7jzNXkLDYa0cCy72MWuBNYXVbRcAwAjRN/KtctygN3h3Qyr
F8/VgEok3bupfCLa8W40rAvtgaf1PLDG+NnJa6D+99LND8H4EYTynEpCpdicpD16EKKINE60HCrN
vDb7+uD49YU2a1PiBoski9EwPNjFPazXTTGoTY6ai1QJSGECcdCLwRiMzctGVoCjOuE1XeNZ2blo
Nw6Ql1k/aOl4m1TukwNSA4ulGxQ3CHkw0O+U+c3G0WiM+EUvjknqdLczVHJFbXAu8Z9Z4dViwujq
3dQPtC/zRsxrwZ5KjF8ZfXTsNYmoPHfVdVL22wLtw1x9NZ3pVYWvZfdBNg9SMOwfBCLHH60mNql+
E+iPdQv8lYGgkGQ8NuuxZCurlXuWLEPwEecMMcPv4wwqINqW7Uc0jLQG6zlDgyz7rVMekZ782KKR
5DsAziq5eBDtK6u9yjLOH71dg4daaUzAl+eGNKyN5nLXfU3HtW3Qxcj62PqIFxLPbca7UXGLUqpE
wxXRXbQHfMMMoetCrh0X9yeoBylOiucmqkaWVAraubvWqL9iCvok4Krts2Xt42G9oqS7Nap3M4Pq
aixmyZ028/ewcwJzfC37HteJs5nwM0N2bmuWhq2/BgWwXszasuVWZD9fIdqTzV7BoHErsBHxlkr5
zqxgXQX3FGGb3nHAy5U7povrERhqVfXbkpTGJg3QgL5k+gzQZDO7eKe4AglyXHfjsJ9c3B+RXCc1
lbmcTpZ8hcePDUBbda4A8OscA+Kualje9ZPlpx5DuouMk2uh95vRNFcmGWUZScpTDaEYeWVSrHGk
7udebeZ4YyqgJQX522Z9Ztp6xN+3tqwTFpPl9Ljk2KEsdR3LrzoZVFmmryEe3CKBurj165BfBzkc
n+DdLJxtMlyisVnno7s2BX7GwUe+cIU3bSfZM6+aGStPxpfn1WDsUNKk7o4ZCiQ+A/tNWZdXuB82
qD3FLksi2AXOLd6kh8iHKTSxXtwGHX2EWIIeM7IXV0Y4bZO+Z6o8117HyTBPFEFjVjxldfC9ylrQ
pOF8jNLhflSYFH0drXWRJtmx7BdRyMOEj9aQ/Q0WLnjaO00FzjrS6hPZrKuxdXYCuSXsIGTjWvrN
nzlpYt5kG2HesWJHPelNlTKqzHb/pyE9a7YTOzlUfl1fzSiFLqms3JeqQhocxPHSi2UaUh1y23jp
iqTqNnIPKCWNG8MZo6+J7junpIK9jvq3/Q0GVZfLqOA/Ex1mOGj32YAZlq14VuoLtfLnUUJZjVo2
5TI4lAgFsvVgV+MdvWHL1FN3+D87MhKW/mR2MJGWtehvUojSBz5VxOG19DT+0t1kS5/j/2h5nKX7
yX80QvGPpkhb+iN/6ZTU0jPhQ5ZX49JHqR8tVVklpH6xmEKgODYfjhZjQdFHRq4oRtJjUzfuKcpi
9bWxqVTxBSr74uhhS/COFb4njukcDY2awYzYV6+g92o3JPv5bwEMl8eu1eK7Ev7aGbsAt6/ePSSC
Fo2Ip/riWBkZxUtvOS9dJoH1zZbYV6bKSCzp8ceScXE7zdotgLfuvU2K/j433GeVSQ1oJcdrqV5g
6riAO4KbpIXtaKLSydP+dbbQ9aimjE8kFhNW0Pto/WlzMqKUZ4PBBRYu0TWs22ra3UgPeIZJEue0
Nl+3jf08QgoXvdG/JMjPuTiD3I0PbIq7l3Bq+sKrx9TezHjZghWye/eIvEq3CXYHnwNgW0A+WgzB
m1AuTvXJrdzmNuNyum+Wlq5YmrtiafOIVm33xY/eb/zRB+KpLniK0BwO4VwgOl46RhZM/SVc2sh0
aShZ9A2Xdmkyu6XdJEcgv5mXFlRfmlFkifl7T3+KXMPfZ0vLOi3Nq7G0sX8/CFtYuv+5dn/MAG1G
gAw4WbayrF3+/U97UhuHwuQKkR78guDowHRfBieLNnWpDshpbETXoE9bYT3+/cv+xfTtl5f9dMto
FrnmUzWlh4GURC83qat0QOIoNZzbv3+lvxhy/vxK9qe8jE5HGpTUQOtIW3/DVrQjWx523mx/oPv9
zafSf21ElpOAFRRSj+W7ZMz5GY38n5MqrOLulC4nDre6c1LLKdQu5xHsXReAzRBs4+W0Qq2bHbRo
OcKmoNF3yXKuiUHm878nsP9Iu/C/WBD87+QN/x+tERS/9/+sbPBes7fiIyKs59sP6PFCNl7+xP8F
Fdv/IoJCShNCr2ssAoY/9ghC/osBviMVTaet86T+7z0CGwbLZYsIq9EGU2zyrPgPplg3XBu5g2D2
r2xp/6M1wnLd/nTjwjZYRulkHtuWxTrjx0PppxvXrZoMPffY7bl5cM1Xabd2bfzn0YgSk/VDfcVR
R7BLaGLpI9YZZkoaPv30Zd38+9V+XiAsOo3Pb8KwkVco00bubH6OoSPkO+LhgDgdpeyi/hOpp8EP
QJEXTkCEQXYKusKyf+OCThE2tgNaxh53g1e3efSYJQh6//4tgQL79J5soYTJCsdBl8Jj2fy01XDN
YMTVnQCBKO1UwOR06CwxdtPStWGVvYzDYvHKwecx9AKtBKgVBGoEHG5Yj0rWEEFhf1Zer0t72Caa
1kTeNEDZfB3MKvhukjAlVhCe6A6xfdjlzmYxSSp3O84vKcvfM2yw7n0ooxr3hGIFC8fAyJ19Gzh0
QbKQ6V5vi6a6kBQ29p7WGu7L1GjOObXrbwrw6ncDIF6+Wi4k81YRyB1sopSKdrFZD+NmchzNOuYJ
IQcriEOE4kZ65VyRZsbi3R10Hbdv4ozBSQ8GK9sV5tgjC86ZOK3Q0RU9Lj+trI4J4aYftgPnj/l7
6PKRap4xG6n8rNm0WW1Ua7crg2EV+qACtv3o5vD5TEbDK/RRVYbOKhk+0moR2aHK/BIYBctomQKo
2uphNocwoU2UFG1NM5T5WfGilRYqSrdx0WWbzcyByF8KipChdAXTVcbuSgtC3o8ZdL2707syM1Yq
E+VBskBAQq4kPiIbNcgro3f0OnGRN4v5BfkgnwFhPo24xmY/oHuhaeCeHjegI+u3GdU1qm4dyvs+
AZhFfquhE+/D8JY6AumfOjAvmKubhoU4yTp+DRpXpiSYwF+dvvmR0SIonEaB4zBC1Y0QQlMk/vri
gPm4yM7DFKgvQz33gCd6EBRK1ck6cnIL0aMl9aelSGu3WF/i29nvjfcaX9/VRFpMysByyB5ViIHJ
a1yWTUBcA5Gsp9HWriJXZMobY+bt/DAoU7Z5OjCUifSY73+U1kkqFmo0vkWWnno/IwS84IfGlkMn
pKBMZThv61Gf37pqobNhx9QiBsW86FLodMi67eGhbK0lT0j4SDetfqp3spfCWQ9Wk3Ndz3H+wGkG
+I1c2oIMkxFfmNdy+QXxRstVqx7mMg3kOSLggckITzlwurU1wSbpkQkwqs4HdmdDPFEJAtz3EfOO
9NNZVoMso8TEfDKGg+emVkh3mjrTd2ac8xlwRYU83kG5vBHgcApUDm3P+BbfrAH7pMCt446d2TPb
nOpzO5mBeTtSvU0rNbKI8fRycmreb2E+OyHAKWyZT2VGixAP3zjEQanAAt50DNlfUaPex51cNkwH
9kZvaLL7g4Ht7DIU8r0lqMaqj52v5CVBJo9sHti2g+oxmMbvNv4wvDACfJaV1dvaHVaUx+vJHybM
6NxTUWKtYXl8iHJE8+SuAr6gyYyOc0u8eG1fSPP2gD6naysbb+22P8c2UlBffyhAG00a7Ssuet7H
qo1VsmVBs9KLiEZPbMuwjKApPQi3uesS6OaY3ke2umd7nI9FOVjcEuiMYYRbwVofCv17G6nxxUFe
JHU+gWOGe4QuRdfww2F1D3SN6QGCTvKjxjA+s+s81jayZCKq2GLCAHlwAuY+rona38WT6+JJT3Ib
aEph8y2LDiiQciEUEiSeVPVJ70W6NusQz6l2J4q6W2lVsG5n97ZwhmaTRxOzigyyVjyOX+sMEFzs
lLd6Qf8QTuZzkwGCEuk13mO4BkOb7FC2go5pSgK08mQ+5Upd5/LFHBCpRPp+ht9ZJ7r4mOlRpR54
E/2Rl5I4vjhPUDfjHD+Bt28uoFp0MjWy6El3y0e/NK/cJt1qM14b5qvdulNlBfRrbhMccuwqSjLK
mjYbDqaB7Z/xH8ikprpF2vbo18atSbg46qDXfmyPmArL7/iHk40OkvqLL0ZmTyqSG+RKsF6Gbl6h
Qk53hpm5mzow7rIOhY5hNSvsHfdNAOQy9Z0HbZSM9gBDEgFS3AN1WckCtrUYNpOOaH/LEMwTRvk9
WBKdbDXdAU7buhNq/lLHqc2IFihCaXQHd5yuG200Vnhn153r3mLcfh5iiBkLeo5j5WwY8km3snt/
wRWxqGdIBuSnZ1bs6U3Svs5zdGWV8bVcgsfD6d2pP3Qw6lVTX1xA6kNeTrvGd4uz4xsFTrUYu0bj
NtWLNuinJS+br0/t3dK/BqaL/cyI5v5tmnDj2XVkeFYjHrUs3DV9ftVhdfmKdJKxWCmMc97NIHVE
jyGbXY/qLjoroCDFJljo5ryiCqfnBBu5dXPmCrD5nvug+uJCVLadW7pKe4Vu/VwawTlFIMxYWuGB
iTaFqI+JZMppqy+GGM8NeT6bGXYN7qEcj9sM3s3NGUBGXbzXEGFVSXoe7IAI8SA+zsp90Uej2kUI
1HFgBwCPBZDtrUaXeCsihMFtyaAKsVSbn2O/2CJrSz2OsN1Y2I8+btULe4yzNAqQeaJ8BKE3ey1W
tJmZMzZd5Otl1Ec7mEBrJ43Hu0rh6uKda7XXBs1DXrYmSv0Ft104fvqgQR/AGPwya+4B08sXluOH
voeMEli9hQRfx4lSEz9k+iZUYsvq5O0omhsHpQPsNKGVxp6D1cBk4DKyf3KtGCdnBBd+TsJNrfe7
SubZqo7cHU8UTOPBQcS4xAb/abIEiKmq2RtoV0691jy6BUaujCF6M2odFRJobBBuN7Xtmyzk5pPG
vzYjfMkYmxYyEs97YY2X2BdFcsrQMK4qaT7odpyyNImOQa2Ux4Yt+oCNeOrqAh4HulIxLwNe5ZDo
xUFnJyryytDOdhAMCONyIaiCo87lRU4ZzyQ4+L0H9mvYVIEfIY+w9Hc+4LVVk5XnGnLmWW4+5kbQ
Ubo43yutZiBq4Of2AigdUP13eNWjHSCl01SKo07C8Gm0yMkaRvtZJtM3OdSnugLLlffaxQ9s52Ys
unGPkvTM8ZvfRGZZvbsOMOgx9a8hi8CZq/OtTUgRAV5PyDW2cziCsyHWCHAcZwN1KGyFbs/Dq/Z6
1/QkYY1bXNcLzPJ706RrptxC9WdE1BRFgDS9wqBKQ6qYYEToyocoHw56bK1UkvNgkdNrrBXJjRlk
N5jUYrmuy4FrzQQnGouPCSyxCt6xyZ/tONwMWXe0ivop5/HlGarfoxv+mMxs2rW6QoVvBNz0M/wX
/bqs3fAlhw5UC6oZe8lKEqXUvGxqV00WBq8dRAqOffMgWhOaJriMY5M4p4lYRxhy63nIkkc7dMz7
CXgHZWjRlE/pWGG3l9UIgg+cT/xNawp2QzEhbfG2zaL4dqinsPRIMkBQkAVxyzM6IW9QNUxtV2lB
gJln9rY9QVXTwF4RUPwltkfETUUSNN4kGue6bgfte0w2b78XDXc8uGhEfp3RDUyBpJYoL2/AdB0y
KkbKHtwi5S4heZF6Cxc2eu+imV+cvMxeHGukDTC04UsgHZg/IOTfrFak3/J0Hh8rn11RWSK4Xg2Y
n87GYGQA8adaoZ8wbLUoNcoO1kQ8cDT2xIjwXTphsnZbW70GrkbljpmY3bg1W8YBfDNQ4GgmImkd
JWyUdpMxlNCCXLa7Cq4+1r52iH003224sflqy0tu5yn3ix0uLPB68bxDVKzuk6wlRsVWeR9sK3+s
XgGLiHfk5ohi8AlHz3qgMIxZTu0m9BqZOOSxllxPvVtfx24NcL7T01S7ylz441s0EI7czV073pel
cB/7Fv4jaXcC0EhgJPIEtTMZ0U5kgFN71M7gEmdsq8u2GKYOeK/RS4IWnCLp9Oww0iQQNpgHhz3E
KJz2hkyokipZk4H0mkRzbqPOHymhGF2xZ/PdCgOgmDgzKJHytWlqXHdFiMT42Brh/KwKH4KR8HXt
GwHhNVlZedjdTjGGunVDEchOCZA83nH06CCSEP+m3hxrHXPrcNTu4Qy8+aGRnUXhQrIZ1GF0Ms3a
lLbW3aRmFX5wp3cdFHu79r1MVAHI4NqJ37qMc9GrMmvYtVOQfZsdlLUrexi77oqexOKkIoTH3yCB
TqA86EMi1yrBYrSvSMBhBwN0JPaaJolLRF1qujI6JOzrIR8m+tOkVjoijaJ+q1yTLVdST7F2XcYG
8DLpRyx7qx4eYZ7Be0QG3WBmMKyuDFdAR91s7+uW/yUbNBeD1RDlK3jiWNoSRYntDdHMhhmOU/SW
hJGM1k7ho3NIc5IgV2JQNA2F75gvA/4DZMWxW5ibRHb9BVFTnq/DgIzERbOcadvG14FLYn/r5hcT
Fsu9RW6OgDMf0I9UvcF+0g2drN1raEOqdUa59CCiMryvyHl4y0ZwD2GpIx3QerT2h8BY4MpD3VXf
qsjBXKk1mf+1NnqWaxMKwu8wCLG4mlHRf8X5XVprG6zjF06ouN0I2hsXQo5QPMuw4nMWm0713qeF
/y1A+cQO3Rg494j9gDhakWyUr2utBt3fywrEaDYEiJ6CMKpegynBJovDSqBDqVyesEFi5jdWENME
z5hFVlo3R7e107dLmMeACxnNWtN7U2tVT2Zs1cPWgQjyGtRm4nqsrNyTGc7T6AHCQ1vYEQH6hdef
Y+pG3MW/GZZ8msIyIlGkZjnSsnQEkpbzySRjSE2wrO6wsafSPxQAL3Gp62CqpzpY//1c5tfJKCbn
5aXQfVk6MV1IaD8lreGOdmAXWs0+5j/BxtImni3Zd/zTVzF1Yj5shlK2ZJr96VWQmusSiSS6mtog
RU/WLDehmP3mVZa/5efRG5xGRktUj0y+bIGoi3//0+hNMxKzrB2Ws2iQUUO5HaQgHMfdzYyP+ZEo
z+6BhJ7x+h9/NmORLvOa0qUiX3TFP71qSrGQtWz397NFW8cqKADAEufLcPO/B6B/MdP78w9l4h1B
CG0y3DRs49NkHqO5242JyPdRyB7AlvmC2hqT89+/yl98herHoNxRlm0SA/frh2ENHeIMZ5/bOeGw
zdH0PVi+3h8mJJA3NdHtK9imyW+Syv98uZsKUxlQcGLVBBaZX1/UBdTJgxUPstSwgNeUzugjFRKw
QbWbv/98n9YqXO6o/4A7u8iRMKVZnz6fGSM+KsXSC6Va8c1KYuZPSjUwTRrlare91YGwN/Kw2WKm
dcZ/frOZymQsa1sOaqgfauyfLhWizftW49G4F3MaHWN3ZBYSTd1vdFd/vlJQzDvCMbihleLK/PXr
rOZRyKpqAIvWsb5FjPolcIE7//0X+RcvYvG/xWLIb+d8/igBfVIXA8zD7ZvTujNKfXaa+J9fGZwa
jOURFiu8vJ/dgm0zVpNt1NjeLMXUI2vN6y6LsdV0UfKbhdufZuachLYhHBtCjYmh8PMnigiVEHkV
NvDiRT2sqgjcgogHgmgcq2zvNQVTEIloYT2Gk0HnNjKL+jDiKc5WBf1G5SU2q9XfHGl/vl75DVll
GBh1aNX0T7/lHLctKJGo2fPIe3Mm9Js9e3jLeZ+s4Jtu0MtmWvWbk2axVHw6R3lRh2uHZ4qp2/an
F5VdppcmlOF9ye26VaA9Lwo63VGSaXoc40be1o2TbGTRuujxIXu4ZTqfyjCU14aR2kdH0QJEdjVc
IXJkYi8z1A2UWMO2gk75mzv60x7xxx1tSWGwduFzI+T69Wr/L+rOZLttJdu2v3I/4OEM1EB0SYCk
6tK27A6GLMtAoC4C5de/CTlHXovWlZ6zdV8nG2ekTBJFxI6915oLNoGcnY43Wpj2ELhRXF4VY4tV
zFJRfSGETXrH+4/+n8sVkgLTNFdzLc7Ql0HHb28x4dmFiWVwOJTQ1fZlU4md4egk2PD//vUq/9V0
8P9t9Pf/m7OZd3l97v69A65JqK+iSi/XfNH/unh8ev5RvWyW/z0J/Nff/hoGmtY/ugWgQAheXfb+
VeXxaxpo6v+w2LrcotVOwxbN5/3LVWQzJ/TYbDzweNxF9G3/Hgfa+j8+/5FxMW8cdcJfmYo8se7+
v9UkJsuWsH1zfZuoe3iLXz+e+ozxLVGcWDQPq8JBnxPjHAHps6wvk3h+SBFHJCkOlcXxv0G5fUgS
7cR1R/dx0bR5XybtDzoDVMJ+f81SSa+IWXZ1gARIp5qOPSQUWCwmVBtj70fGjTF3geU012wND7VT
Aw8bVfLTKTEAtm1zkiEyoeexo/WJK/OnZTG9qfMOYheEujulPHyDyamenQCPLu4yhj71pkgdkD8F
6Ea0I/ac3VYNKesd0iyfKZabXsUT2CAcKchXK1qjvrZcJLMUF4SzgfmzB8IF9BJqePkpp3VBZvWF
ylbebRLvl5mMRXqXKaizQtIV6CHphrPXkSxUVe6VQ2ryBRJoVEnZSbEmFaropG/zTyq2xL4Dyi2l
/WQpLiASJEJVaDlcMQV7FiImJrRbCCdot3A96nPVMO7yqh+0o380vnaonXzZpMQzeIMeFr407pEt
Wbs+BugzlvadZcAt7Xsa/SR47vJp/AKAG9jNct9k9bPFYOJcy/FoVx4ILO/UKaZ4Z6Xmj3Iq0Aoz
FZxm7aaUEeh3Afp/NaaUKPm3UZHj9pH43lVUprueQcFYP0etHnT1T3aenVRe91wYIH+aCMfBwkRy
4Y+NvEjuLdfGmmZ3euj1DnMHQtQdDBc/PHi7BGyk3m1i5jB6bnOT/xDhzsW62Ux3cvJJ8RHdvWda
j4oAz9xOd1OljYi7+KoY65edSOn7Wlg6MejMnNhle9m1pGd4xPgFSHqHvcRNHXIwhepZo0czgeEg
8XHDJM1C+sv0zIBH0bstxFbqubGfRmIoJo44GOggZ0LC9jdaSc4shhjszmPyDdsC5ZZGmlmNYcrR
4nCKB59epOaHkPiYyLh2aJiLiQRZV7wFa+B4lcbbqi6+S4LIRmPpDhlp7ZH0L715uSIHg0BMc9jP
DS20uMdPkgLaWlNEUgksti0Sjm+oMHWz+l55pc9QBUBRu5T+dijaiJ8FAear6XdfvURb+8ACJRtm
rLbfR9MNCbs3add9GXO6whHcLavr4SXT4BpWpnVjbm0vvXdta+b9yJvv6YiVGxwcgyZHs7/SskZe
Wtnh1Gh3RmpBfKWNhPJVZGoIanLJyUUqrrHvovT+Wq15TKI+9ctdunzpaT9w9CXHoKB/2JvECXrJ
JafSG7rn8yHyjegqbQ+gG1Bi9ssJaZmhLlr6w0X1jMMAbDL3IyRrbAuX4VtM9hthmcjdsQFLGnAD
iZgEsSB4kbQ2XT2zQ0bdQaZQ/qX2NB9cb64PVNfjtQWQZ19NazgjasC9NRh3eemGa4tvSpJDOREV
pLfeT3uxLgT8w0viOx+dOfIuk9oRpCFe+llsw0BbRYVxG9jIbqZUnEbDObAZ66CnOuQ3ZJe3DH+R
JaYMOaHyZcwDxoi5MK+YQG+ZxbSn7MHeDCjYGjp/va1lOzpIexcAPrm/3J+qMPCemfXTTEBB4Pcd
ElP9GZjeaZ8k1wlf44AzHD3G9CgwzoeyoPlqDvoVkBTsSdpZxARUoaIQGKDBsvDKxKXimTX2mpi+
GQ3jN99cphWKqA5NDaWKygGvNHGDW7sbwZISDDPSKuuBbZEo4MHDbB6IrKNXrsU0suZbJqPc1kw7
uCXKOv6rPCNQfU/3EnVITjI9IrVzH4NLBwOBtBRv+aZnGs0z7xsGtLMJyvtlW5Rp6DlYA0gi/2pI
kBRqOo/BDTNrm55EvEYqV7tYUM6ic9MSWJ/YsrxtWzmHWHXXEp0pTzMLPdC/eyLUNmOzYBH5Ftcg
GZO6cS48F3qO9jAlnrVNpuXQEDWU6N2jDyxKNcM9DTu8b9MXrRJDqDfT15meUyqxI804LSVOjSXR
xEoG6C9zRlanmo/NRaYkQa99KdWMMnTKsnwCoaZtcAnFvK7jo1xoGfliuaFFQ/oj+l6u+k9jsNRZ
RPpgUHnmUzcxR3Pjz1AP0gtLz6ZvEsz/zk0R7bmOsamm6Nod7jUntk97M2+gJtCQjGqXcMK8Udf+
mNzZBQmn4MHiYAYGeDIxpErzBNmlFgump2yFoCavbGal1fQ9d0hETuPiK0V/s/G8ryWet70te3fn
L6FS+iCYPXuBpstLuF7Xhtadycr9Ga/gB90dMCcIxNlkIqLSJg4hSzGLePXwBLeX6UstsGnpyafY
U8a+cd2nucOmJZzZvtP1qSGvlh0VDR2lgaH8mOZzs1I9a+0THhlyz0oGxlVdO0HqeKgG1ydNUJV/
xomtLjpCkK8dXSPKCB72pRtl7S1TZe0yLqRzQkYeVqTRT35GMJrPFcrn6yaPyoRkTHT0IDO9h8SA
Fbtx+8U+x1O7QCKbky+16XgnNHsX4t8W67vooug8ZxuhpKB/SpYaTyuyDoCAORes7L/Eflw9to1m
nzaWiAiOcPvTLpmgyzpZdusDpwpizHU03cq8IIo6zW+hVJtXZKzJ0xwqamqSqO7AlDj0MDB3ZLa1
NQrpqvtJuIrY6gR6bG0/yh45PU5BY3bOqV0U3RUyGvOMiLpHjVCYH5mArTqlRXMveoJmWChYdqcW
vhGRN02ZjjeAlZi96EX0hDR9HZH5tnHSzES6pqqh4elA3LzQx6Q+Y8gDUcRp9CuO+MkpB2+Ndb1t
1TWA5eZC70i+K9EXOv2j48NojAWbEz3gPGyq5Ir5YH8FNY6Mz7ZxG8mEvm1vxklop10NqXSCNb43
loQmfOra4yV0CyKTsqjbCtJuT7UYxTfDTdHieIpgSURMqMMePeUDLf/pKsmaRyXEEMCwGb+PDkpf
asdqr2JUFdRhFtjZ3C3dWzclXIbBVnMLO93cAbh3vmaNSXgeq2JHpAH4jjipJOx83WV+ehl52Vnk
dzsrInaZxbl7HIxJx3NRPAHdhjfskkjjntG/3IrSzE9KNawon+kSXAio0/EbmbhnGpSpDenBJ0xv
06se2lbgKcwIfVyzKMFi5sIST1eAqTZzM1Ctfl4l4GSXxDytFQNfAjPOaUIEBGRUN15V9VgnAbHm
aDAstbUGxwh9hAEMPjPGev24H9P8h4scettPXg4xePjcRQuTgoyGKyLgIuyLBJRPSaZkJc6q2Ch3
TW1WVxoQRyZXB7oWTKCzXlBbNXcTEqBscG8EqVAQNok1RYziOPAsylK/hFbpbgpR72grXTcNGoH2
wqgy6lAcDw04d65qXuEPhT7taEw4KwKZTIa4Eiac7u3qvEYjq8lbxPn2ZnRjkq9H/bSQ0ecFli4T
PqXhdXaLU2/qYSz3lbiBlFiErhnt7UwP0ZR8tty2OWfCYTH4X9Njodc9cKh4YJM+S916CnrlHEwm
ra4jrpATxSdT1fHo8/991Erf3Uwlu4QciQuc5qB11VPcGHhSxf2UxecVkMUCvQSEjm4kmlNHUOCE
ST8hCyhowiPi2GTdFxRr5PFRC+YdjDIhrs1pAY7DkaaomqvIH0895Y0bp4nksxhtQQ2UXjRq3VzU
ZyNptHPLz1aLBsaREUVFGl84mGM7BthCDheEC57P9nIKuKjcLlUOPj/P7gRO6q1Qp3PDKcNDBlQa
4jQ3ZvZHHf/88JyjkjNG1C5Z28i9rS9nJN+jXCCvdvR5jHrFoKFtyYrJmJNtJqc8tQdqb/YuLXbh
ABQqrNGKyI7mNiXn3tYmwqJa19iWpXvZ5Xy8vVx1i1+QDc7XFGoXO7b8ksnUOm/nBsPHy3n5r5oH
77YFXiFI/sc2w/9CBoltvtc5uGvlf50/ltlr9TB/8qth4Bv/rE0+BLo6vfTfGwae+McxLV5azyYA
/kVX/K9+gfiHbiq6REYL/JXO6fnf/QLnHxS262zD1X1Bq86x/0Y+fNRbwieL4N9xfDoFQE2YZrxu
F9SowkxYUVNotINzg3u+OVOugXCwS4tx99tVeWOicNQ5+/VZPmAV1Dgooo+bq3KCWE7q4xR6pKOg
d9TKi6WGiRQNNY6P1DQ+6Eu/9ds8YjYMeiHu2rF5/du8yRVI0mr0WlVHiNDImK8oaEyvuSMffNRR
B/Plp3mea5j0fwComEcTBVvCGTDxqoa2iMRae7Xf+2ju773RNPB9wye/WKNM8ScR2uWF71/Xtz4c
5J63omxWisnRPUTJKbqZ2jhk5FgeLG+lZALZLrGTSfL0HKO71s3UPyGkL316/6OPuvIvv1vYho7N
2TB1fvjrS2zGBkBdz5xCFK3FhekW2cGqe/lB799Ypdq/NbXWj0FkTUoaXFFc0C8Ml986oF4+585c
qQmLJI7lalD9uT9W6b4m2OeuXR+pWJYknoEMza7drl9JCGq+XtKhH34tcixN8XP1xkP8xi9GU87z
JGzheP7xwCpStkqnAgstrYcs0MjV2I5JVV28f11f/pnjX7wOB4B6GWB5xNHcKDYroMg+99T0x4V6
18iM86XJQQOntjZ/w0nH9gU3kGgCsMytu2HUFd8bHNqMDy7+2jA8/iY234NVB3/bS1Pz93GjHbcC
qATfhGLVPSAViz/barTPaCPET3IcEgJ+TXH7/u9/6yozHWFR4pavgKbXz5XvN5A1cAqEepRycwWz
B85I+7//EG6g5awEpj8/RIBay5BgDSEa/WiTrSgb1qP/4IHBC+Sy+uusryz0r39Ki4A0GbP1gbEo
1MCGpFsVufkHI803LhjDYEZJTK1Wz8NR29ckWoYzXoNaN8uigKiEektyivhgBX/jWbAYRADBZB7s
Maw5+i1ePjAtjsZQdb4VGkY8rKHpsvo0M0mmMwjz1/Vs9cET+MY6bplsdAamB4O15ui3kX9DWFzb
cQVHIq5soG4kobHm6EVmfbCOvwzdjp52ngSoX7x03Ct3XYl+W2nyprbhCC1D2EtEaRtRSuvR9yub
5NSlJbbGAOJQ7idjQAaooW7Jt5Cb02c66d1VYqQRAYoZnOQTvzKy5IPn9Y3rgL8URxHbPw/U8UtB
54bkenONN3aUcVqMotwZVS9OR9tMPrjRb6w/3EjGxobARMMydHSn1aAPXTWNc+i7HKeses/+ci+1
4dTQ43OikpKNk3phUSdnmRY1f7vGIkPxGGMwRGFCaq10tt9vwtBHxmz4ZNyOnkPHyoyKsPLtj5Qo
f5QjMPnBM/I8rb4lIs2OPmUSLYHktQoXoiBo8DbzBtsFosElHveWr4XvrzaQ5fgHXz1bjP+hDaNI
cQGt8aa+/kBQiMuioQkE9+BxPsynHECkTk0xbLpERfS4/MT8USPhQgCaTTlsm9yTmLFrD8e+O+qE
q8QdT+PORG0bn5p6D8tyatz+HGKhiQxFDdVTFCMvD3ofWfUuz5Eyb4qsA/ecQu62Q+VgZNnCR9Y4
VUtYTZxNIkPuaLd4zd5ObW8knLNuJuRrhXWTgDVItx5c/M8ebYJqk/tR8lD0OWdYU7IZB30B2Xmn
crgs286weiNMiRIxP2EdngT5go7P+bgkli5wBzNNrgG6VvPZUlauf91MbsT0haxVmn92mjxh1GCC
48+4U1Bcz9WhtAcUpXjd+7tuMtK7zI8mImgY/gDB1DxR3JVDKjsiQdH71BwvbScOGn9giahRecRb
OzYUOMnOjcttjzvgym8lmfML2bjgFSxEZ37vNo95BFOUtFJZ6luwu+ldlTAM2UaOlz5GChnbpo3k
/Ez4dlptyWjrnskNMDmksejqB/ogQCjQHcrztBfw7wvutRNqq6CYcDsUXZvMpxuKxWxp7EuzX+Lq
rHFItT13vHrp543rz2QhAx8hlOmyiltbD/rBaa0NQh9z2C5+Sksi79k4As+pDYJ3efOzE8BPnX5i
cu7/5lpqYX4hM8ANddmK73FFNsGJAcuT4OmlkDsyXHQCNbHLXZoWemWlAPnQ3PaiNAS4lPq3g2iG
lMOwqd34WoY8q4oqailiIggH8xH54vFoqTm2maH0bDP5XT/smAnRMaj8WDzWLkCMfTspICZa7iNq
GFwltdMha4jeAgnVq22pjAhW+zBHZ0BNCH1ullw7JT6XMQHWIMZEgoSt6gzwu46om2WnZ7IV2dcg
fq32VDMbNNOcx+17IgOnillFD7bXWrJWkVRj91cFA3g7iMnjjJFGa/WXjJwMsm7zONHDMp7MKzlE
8nzKUayAOenLn9QA8xcWu6TcSyfpvsZzCfAULjtWIWX2lrsmEDbxvi18tBe0++STQqwH3qKc1SMZ
Cw5Ja2txvYmWAskhKwCqd/D7d5Ix0CrcaFJMH2mypAcvUc3Owfbh3k2WplnkCPrpHCBtiNywtfHb
XC/TshCuYZsV4TLK6m3asHVNulntdIonQu+6fqv7ANoDfaC9uDWxB/T4G/TcP6l8zNrMWRqX+Hf6
ztqlmokcePLiBodKNwmCsITb159qt3KnhyQuu5tpAGeII8ta14rEQipa1BHuPc3hSeflSxJGKPCK
eX5dRz+x+t5ZaHIkkSLmVUVfCMMiWZjCJvd3uNjNX3q3v2or/I/NglcthXebD/8L2wpIXX7bQ95S
JIyP8++W5Jc/+NVVsIx/EHkYqK5Qhq+CAirCXzIEjMc2AmuBBx2QKcd6DmX/ait4/BG7nQ6awkVm
8/JH/3IlO94/gqLOod2AkxgNof83bYXXhSK6AN0REDU5M8DXp2hbt8LfyqjINTqEANVC0m6mPwFE
r6/dyvHgj5s1ZCby14rzZhIfHcNfV8HrxyLJoSPioTPlgOYdVS2LBYPObBl+giIqP/FeukREk0D4
21144wjoWa828l8fQ2Ab5xPUH9T0Rxu5KHutIYzIwdpX9F+MztbunFlrryqyEtEvS8e8txQuoW2j
K5+wnULZd7mquwbWZId9qUqIht0XeEytwOoIEaMRWFVd2EJsedJfrhDQ01kFsLEVEneJl3KDkTEi
f0EvjAvJ0seoYm6J/SpIep52HuewexqJMzCqXFH8M5HG9VbpWQUOaeptVLYil6AsYC5Hl2iq+h+6
lIUMzBHTX4BA2nhcFyhGEokJgAdpXXzGUj/egQsfmhC9s/5Z+bJSG2VU5I16uB5gdViI1JkNOMVw
Go1edmflxAeSoTMyw1aFLgrYGFZe7BefjKDDQivBRU+dGae0QTBWNPPU5WExEA2MMjGPT+amllVo
1GN7qc1x0oVp7uDNLmIa89v/U7LWFrhy3UCHREctQcgRiVJjdZYthAPhc4XxANkuRb2vk+7ykZ7y
dQX3cuN936TFw/O9KsCOC1N9hictNQvwdGWFIFaNDaFWTUBkNzAqXXofPGkv7bf/LhlfPpAXyF+L
RR43+/g9ShDaw7th9k5WTqkC9iTrsscBw44xGpgd0kX2J57GEXPrWBjzGo958r5Oe4oeD4j7Grxa
ukSbEMcdqj5yk21v2aTINnKKbc4qc/rgOH3y3Vpi/HhoLMfxwCnT+Jnht5VQ0ed812o+p2K9Hszb
ofPhI4kEsUuZdR2h8tPYwlJByLAd8bbBj4zSChd2TkbzDqZQckIJu86APbJQNhbTuhLqTKV97oau
JlClYMwdMJ3Ahlc0TM8cb+4j+EGx/EaNSB7x+6/uGzcQVae/CroIlkD6+3pdErNR+WgJDLT7wxIm
ZKLtmQppO1PHcsAQ1Pigj2O+7lz9uoGr4MvhvAwe4rjmNzJ0M7keG0EcWd73YjVuJjhHt46IOwl4
vE9v8xg5C8Gh8T15lGs6Tl404PBE/RmzTBl4mdN+WkilmdB/uG0LaEofgaMZOVP9aPFo8xeVvoPW
0oSID8sPDt/mn2sq/ArPAKAN3MEEGPH6ksWl58flEllBUVbU8h3f+6xgpIjAYBqwA3Vqjq7BPqwG
Q6lTg0YL2ha8zqRFhYXdFVNQJhPpwWlkkBncLAqREbOy2N6QLQ3VHYQguEBwdv2Zu9qMYJZFVJ3C
as2rQk46uAYKzXKLnQXtz/vPw7ohvH6/PNolsDs8GvGcco+O+4Q9l4bd5k5Q89MvQPuVNFF7pPVZ
qX9wIY+O1OujwMmPAQDNEwOK+Au88rc9MeNrtP20aAFuC60PkmxaSJLNvGqlIKAI30pWdKijonxu
FgnZlYkrBwcC9D5qjP+5O/tkrgj6eS4bJdL017e0AmbW4IuIQ68xmjDuTAc0nbaupL5ZwDvFRKnI
Yvqgt3IE5FgvgEAlTi/MNjF/GMcHblXGWVN4eNFs2AL5VhX2XO1SVcM6BlZN1Ek6ZuRgF75PUyXz
u+2QgYncqMyxz/OmreW2N3stC1K/W5CtkKbNiV0AndgSsedcWWo97JZ0TwzAsWUWnaPWBHvQmSQu
BvSK4i9Ds4ZeJnTDz2ilgJdiVl/wab0xIOTKhmaXI3csTtvKkl+chGWIeKwlXUIPXaUemJ7EgocR
j0nj5Fs2LEe/rE6KIkGHTZnsist07uGUF2TOhGMe1ydkUNCzLdK0uCpqR8GYbuZlTxg7WEq3h8iJ
0qUnB+39x/qPZc7QDYAnLjdYtz2cMK9vsErwD4s2yUOzGMRz0YMRsOmlHEi4j3Ao29V/9HmOwW3l
9roOFefv5R75WxSjbpGHEqHezms5wW/cRmjbwVF2mNC9bz54mP54cTle6wZdsFXqyijsqASbJzN2
jbjKQwvEA69rYuyBuM5nmp2N9+9fzKPpA8/t+lkungCyBJgnHVeVhZF3VUZ1Qm7HNJ5PSmKQtlMy
b7O+V19qAZgXop0znadlVN/B8sKbqxLyiYlI7c2fH3ybP9Zjvs2qAqeGp1PJOPH1tVaJG9WYgvOQ
d9VQJ7kw50uyLyFMQMk4tTxm+lWaLT8mn9P2nHbTg0wUBZhyZWDhiTuvWtnsy6jJP7glRzL+X9fJ
NBjvUX+z4x3HCGiGE41NhpbEmmSU7busMm58Y6YSlAQNcTrGtplu8EIvJVxWrN8ACvLiG2Z22u9a
TdQ7x8zIIDmUFJcUN+BA9m4igUfDlYgLxmjEOp7lMyF3f9VZffnmL5aPNQHBWk9Vr68pjlf4W6NE
4Ydy5FB7sjnjHdZvdbKN/3obYOKweqroMSMj/2Oy44ys6J2KNZjjpfFdoeo5pHZcPM6xNC59W8Xf
Euy9J3XRL7uhM/3vTtIsH9SVb6wP66mRh4jbRWV59PYsnj0NsetGQcqOK3eTblf3vVuk+8VeWlq7
wJqnDyovY/03X22168JrmxTOLBNEaBytEaluwSasC4CeElHmXnUY8gO8l6huyVApcN0X6grsAfwq
KPQQabq6aba9yyQOD3KBZnUUg4euFayNFYz5DPAWZR1UaQwrn9IFbRjwFD39NJSFW+8+eOvWKuf4
23M8phjHquNax2adCpHjuuJ4AY0aIirkggt660YtIg4mL2m/XdoaDQn7C6YQW0mE0LgEUN0VfJun
Dmh6sSO0gJirWoyAWt//en+eSNexiMnyxD9KqsbxgNSu41m2NUwc9sclOiWbd9YI5YvGqzEaJXpo
nkY0+qVTB4M+amdj70MRrxF9rXzxvoZmk/sPKMFSc5OMcOg2cyK684m0d6gJQ1O0gdP5+Po1I9HI
YVcgOnMwUd12zMr2WZuIo9zUmlURd2wuTrE1OEOgyYSlQnSQqMv+kxW3E3ofVLD3rp5wYGFz74av
I2H0yYVcXI4LEtbkJbOx8R7ZrPlkF37+U9R6AvSVih7kew3tGTF1YZk7DATo6bt6hdHnseNfzYZY
7iJzmJ7B38ruwokTTjiDpwHeGocU1VwRywYCWGuVrDyWbK/tTEVfl9Qbbru0SRCWLc5w6PAGVJsl
Qmopa839kVlT92w4ZCiHup50mNKXPn9M6O+tkR8lm5wXW0pipy9yHmuF/w21bmpp+96vCDhGmhR/
cKp44/V12fz0NYgG1Yi7bo6/VZJo8iFxW7UW5O1UX4CcBAdbQejKSHkAokyl8v7j9WfpyrFcZ+DH
ENhi29XXt+O3D6RRjL90LjQsBMl4o8YIp7lXRzvZozn0o4pzcMxMY0fsd/fkKK/fJUbjfLC/vPWr
WTUpMNblg9Lm9ZdwMtCqJXn3AfzS+bAYxXLi2AJ/v+q/T7NMbt//0W993Lq9ro40LIHG0UX2y6Ug
JpD02RY4EA4Lvwqi0lieClXeLKNL3u77n8cb8OcaQ9YhAhnmuCgLjldIp9U0wTqhYZhnkkP25uBl
kBXwCJJNvOQckjhM9T6ToHwcDkZauAhadLu9H5Cukxo2RQimZ/g3Z5mfJkw9KoqyYKVW2KCppX1P
txs2lMKv+b3KcgDZJRBqTN9LxDK22C3vupWAld22RSamDQwJcgvw25kMQoS8zZoUYTR4tpKcgcJH
FShyveDoVixNido1WxwiDozu3nBoPIFunfwrsje6T4T72s8qU8WNytv0ustgQQCkTcVKspowbtRt
Fd3k1VAne09blh8O62WOlHHMLknJTr73uTWnoZFNSOp7I6V2HhVp39sxSs0aleqSY+8hN3vny4yA
cCo5HzH9og2Mt8SyiNNhTMZvredo2sYqbP1bROSMHgBUALbdJNX4XW8izNvT3Pq381ySHjB1Kek3
TDL626UzsmY7WVVzW2WS+Eez6eS3miRo8OZpjRCUGYG88KbRJz09zQCUeLV0rqo1qRZjg760AXOH
dWqTk0oDZBb5J3wTVMXbBrUV4X9DZMPj6a383Ae6228zx9MeZCSTHw1u7wxslO5e8gLUD84wjrD4
sBQ/68PEnKCHOXJoI935aWTgAhH92cU1oXHupxpJ5nVr980dzo3x8ywsRmQMV8Z4mxLrO7Ewjza0
e1MDK1HUhLPMhplBKxo0ko46R0Ecy2l50baUVfsl0Vq3wy1kuA4BsAsoC0uW/n1auhPZ0yn5OLaz
plkwIhdmIKtKR5+TiuzUdWddP6RkD11lHgiejZ2UxokNbh8CULb2LONxjPvH99+nN97f9SwC+JFm
Nma9o/eXPM7MqSRiiJacm8/Sz7NLHyzANm4H6P4TR+v3P++Nt3c9VPuETtN8p/59vTxhD+i9ykFh
WtWCjKGiLU/LGP55Ab559/5HvbUes/JTSq1iDMH/vP4sU5LBUjmpIP7Qrr7QZAIsXE6+dgJbzwg9
qexPix132R717HhGsdfdjFkP3/j97/FHH2EdP6wXl/RWDMz+0bZggW1e7HQQgW8S43DoWvJiQneS
0F6ctC7jE759BXhoThfrP/ho2Kmo3SxrDfo4qmCBWRuFBXkmIMvdvBH9QDt28LygHqJoh/lkvki0
KfvgmPDW713BAYSL0Mz745igtd3oVICbECOb1rhvbDTjO9GAl8SR3LpXxYAy2xBKfgBJeONR5kle
DfwYjuEWHD1avSpRycclRwafqNUNoeUjRycAaH6VMuebDaV9UGFQkf+5GTHB0Tlbo/tCo3r0maY+
FzJbmojQHJfgZqNd9Mc467tx07dLOx8GMU9w9p08LgMxYQWFmEUG383QWgn2TLsaf7BjV952Nvvq
ceEQ0m0TV9fEztfXBa7UJHtENi8xg+3RZMofY3q49qASfS/7gcq5pWl4kVss4xA0VfwgqX+rcESQ
RlIlBvh2V4nGfdA93FAbkzgHfJSEqhKxQ7F4waw2nzYxg/4vlVBjHxANDMqGXIt03ow1gpANTvr4
bPDoUYSuTSQkk5tInRqNNccb4r5zVi6QWIdZM6BdLgXG1lDSAHkqSVxPw0Ga47exdH3mTFEO/I6f
r/hBCfuBQN/+6HkDUCLX7I0CLE0O2VoyOhVQjpBoMV72ySxzY3/8tCRzc1UmSb5+Az9KtzbjbHJq
NVO7z0VWg0Asp7QhVA6RCN8s0R5ZYVWFpn4uAElMi2lv2jlbAM3rravR1k/UczUOzm1LpNJPqjpZ
bcYmjuM7CdQpDcYkqn/6s4yYynfM5YO8ssY7ZvWZFk5wBprt2Bl2wzQ463HsrokgGxQIUtum3djG
5/Wo6zcFVsE+0MgOO4x0zTi80zzjgNRmSb5fBkylAiCt3OjVCy9VWxt69oxwA/ySfxqR3QlkzrSw
Rg6YbJhtNVbdAGtvxicWnRQyEmm5ZBkkU31i1ezpHDDmllkZO3G7MSeSZ1lwAC1ldjlBgqsgR11Z
czLUIbM2OJeRqvlXMCy09nlsmoR9gIbvSJYA2IqD2axQatiiyppQV4S/8zsRopI9IfnNTtwM38Yi
L8p950msWMnUew+T1NycvFFNsCfGEVfIsa0cOKJe2jcDWpnp4I7a9F3GbTQFvmZMTzrJZU+x4G3a
1LYmflK8OBALMgsIoPR7Tx4wrDjNivkE8ukCzfsJbpSAh5Tz+LljmsmwdVq31YK2jPCtlos9fwWY
Mp3Vjl7Ki0Ra4FurxE6/KCIpnowlqsU2bTSWIuQHjMOwJrb9wZQNOeizj1MhAFQFZcKqnQX/6zxo
YeO0sxXYmIL5XZxX1JaxIKE4jWtAAHPiaDVg5MngBCiqy3u+SV6RkZXk+dbQlsk6MXRly7M2pZe8
q+lhJB+cQP5cAQ3IH8Qq2GsL/Y8Ub18ymDJE6QXzAJWOg627mftqxo0K7FcXGGHe39neWv0sZud0
F+loQXB/vcESIu9M/kyTJufLMLdKPGfjDfa0rxSiIs2hbe417nSjFwO4B7uiZf3+F1iX16N+g7CY
U700+ygqjr6AR4Sj0mCbEeOF8QMEBAHHEbQwKZK/Cv9cjzcc7mATsI1ypoJW/vqnqlp1sTfZfiCK
hII8Nus1HobEor1TO5AEZyKB//a3cTMNgSOCE6yHMPb1J1ZNV9l6z2Y9+tFywnYATVBN1c3i69kH
l/G1NP7lx5n2WikBnULZcDy8micr15uBto256NVFhokpMMus5fOsDJgsV5Ni1O0fujT/+vc/Es4V
alzbYVZ8zBjC9W3LTivoyBS1uxr0l2sHv/9NZxjtBz/yz7LEQPXLBIsOkI/N4WirBpXU5jks8ECS
dllucC7N+NcY1kN40+f0pIurZJ9V3Udl6J/PKJgYAy08Vg4dqejR8CyVbWykgJQC4Y7GpV5BOSP2
w/8MvfYjreaRLvflRr4A5hFqU/bShnv9zDiQCfXeVkQLqTwevtYzrLd+wEjIMDpXzwgkbUnCt+cu
W3bajprE1RUu3qUGlWrVMTEfcwJ4CSJF2X5w0njjOtDXNDGaOGuSrn90HTD+sTL6XoTlMB0vTCNb
DmWuKaxmzUcztDduNSJo/Afoayh+j1/WJHVUOvxfzs6jx21kXcO/iABz2Eqk1NnddjtuCHtsM+dY
/PX3qb6bFkVI8JmzGZwGplTFCl94w2KGPnq5iKwrIvOzaqh2DXj5pxIHqIA/ABK7vJfPb0PNpFZN
F8Qkn6Jvfrr4wrDzRSh4lBv0tKJj4erlTZoLYKaJrpjzPnKV6paWLgbqut6rL06LZN+VTb61yORy
9JE0AuGzGJiGQKHhIRP6atoUf0vKJ99VIZB/AK2tvVye78YqS9ksrHylVB3X1Ol8Wwp6pp1Vrh9X
oukO8eyBDY45YelBM2ek2vVY/YI3VXMlzt8YlxIyt7Cs4PEvsvXzrsxWQ89rwCq6fuuBEp5sqdpa
Z2rzpSsivnE09cekT5Z/z1y5PFSuKdkCB2ImH993wwLCVeyGHilhAKYGR0ewbYkeyyqAb9RfySw2
bmRmCE6LINzQCQtPBytVR+lqDkqQUjwP3FJ1wZeYjhuMkch/C9HjdGtNjomER6skweUPu7GJ8N2A
88HDwyKvG99ONsYaIIs4iIQbAR3uhlsq+OqjAjP0ylAb35KaAy84qlbkT+sWbOa6GcgnvDe1RVTa
g4F/cBDm7hgGBSXiMihUcLlm2oX/fE50pmdRHAZloPLyna5vY5U5bCpasVpnOH8dtam+qkBMb7Vw
tG4ur6bcjqcxyulQq09pTE2fQjym6xtRqNjnBcLCOwvY1ZVjcR78IZyBbBLrSdGb7ufplChMosCc
iixIy7h8cF23+1DS1XrAywJYG/Cyw+V5vYmcrSeGzBxlDdeEUbNGhQBpT1P0bPLAG5sRsEpaeAlm
frwxdeAsZv0UJu30qfFibz64IKRfMuqEX2mgtceQ5g78fJwy0gP4crRuGiMtLRDhYeXXIk9vkQBX
qisf/U3Vaf2LXZ5G6hIWkEQ4oSdHmCQudU0Xw9gYpZESqaso/xxPNcZeDZU1GrAh7vF79GO8PpgI
B/4OaEgiFiFVPHZY7pbZMdJj55sKSKf3+yqdKPQ2lfOjzWs6GUbWhdihG/EPVUfsfgYPhE9Ahts0
FINi/FwsLgrORWGimw7HtNCpGHpC39V6T23k8tc5P8PUu4B5amw+DJ3WbEfNKQyyuzgJOlSco1kr
nmc3+xliyfB6eaCViZOMOcDq8ObQ9uN9R2rzdFHTQTiFo2RRAOR7OkxFpx0yY3Sfezc1niheL8+V
2kwfBxKWJ7z9sPxAzxwuQlyLvZNpJZDvsgDsinm54l/+bee3C+kQSESuazRIgXWd/rSlHnOvThK+
t9aWR1xKkFOqlwrvhnT5oPWE1QmSyld22YrA8rYgGA1JFASCdLBNV6O6ySjSufYUXxuFaVH9z3Qc
sXN8anH2mBF8KXH33uORqRmHPBO682pFUfcbnkrjPYZjhyoZphjUhEKBifEOxJrzDaXHpDgWgx15
x8trdB61EBBzc8iCLBzndZEUFFYUDRVFm04yHMxeFNi4NnMeAZtHvenOMtJxp5WDgc4DjnBPJLve
n8s/YeOG5CdIKjfwAshrq2PJC+9mrhbFAR+jOGDsPP6BW7d8vTzKxv0oaVIQUmUOYBir+7ERyIP0
SxgHVYS2DI6WaLEsmUh8xxnQaGgiyheXRzw/GhLFhugItUHgNxB/T/dfIVClaFrEFlRYOtA0kjp/
tRaneQQaDXGgirXnGADQ0RJ1e+tRQcR+JbKw0uuwTfmEEpv60C9Jdkw0GleXf9vZZ0cCj9IsKEha
laa9lsfFb00dm9a2AnPu3ISCQV5Jh3GUjAO1MxoNHanGjdENt+3XvhwtvGELG4zK5V9xdkD5FYCE
JX+V80kaf7pAIuqVokCAL6hQsADqRrMSIDUq6Oix7opRZHdROqbB5UHfNHlPngGSXfqGHE2DmgHN
0tNRez2akBBLw2DokP9AYtZcmgNxKy5yujFmVeCVdmocojw0PupZGP8BUYnHclygztKFNfVDw23+
inlBVQqAoBfuEqi4eGGIPPypV2oNF7BZbCgtfT79dSbA8dz3eeseELoeX6bRbF+kxgQgcayYYQYX
YJr3tl64RzdB8WaHfdX8y7LTSg3AwGjPObYwzn5Rp2i5Hc3UQc4MbRgsAG2rhIGWh/EzkfJo3eVO
aNhX4pfzNgrdA/zcqKpTkKCbsEoqFU2F0tlzUSu90juBYVvTX2E2wEHNKqkQ6m5sfIcRTcs/u05c
Njc0kexveISAvL785Ta2i2eYqM5yI8joeL1dTOTOa6PFtc1B3L1EAvBDjwr3wTTVe1LJGOe2yLu2
R89uJ2IqCvsk8dSA5Et3ultEN1uiqeoOISRUaCtK8tOunh1gLJcnt7HOBG+67ZG28j/e09OBhsmu
61rDwCVxDe1x4H3fK7MVQTfEIa5xy8ZPUTC48eIWVoM1oL8EoPLL5R+xtcLE4nRPOIxcyKvJgkgz
GkQz26DVcM0tE4zduZsgSYnOCDLbbPCj4yBcmfpZtsMlAIMTuC3razjOalQNWBIY0bkL5rIzbssF
RkyhKsmtHYd5EMOhOIq2+9mWnXqFD34+XQljAxpC1dSD7LN6qmMFp5Yh07oAtLn3XadLB/lQNNgO
eWmBzQniVvtWSxXzSoxw9hYxYbmheBz4x1sXKGCLFo4VNiC/tTZ7gm7mHUcjU2/HvtDupyIdfl3+
rOfgTDkgsRDLC72WaOh0b7WoJPfFgvpR4mUqEkEpKk5hIYnYoDXcv04EFcRO28LZ95rR4AHl9OKp
mWagAYneqsOVD36OxJK/B+I41WMknREvOP09FRqJMAmjLlCEQGfWb3GFQqq5KQYcWVIlzXfx0pb2
rofK4gVTnEr4d4ml3b4qmrDZo2WCcUpbjfmd2xioF0OU6TBpM4GZEd3baARxiWv1scUBDisoZYn/
LDmgpTuw5emHiaj1h2J2rYz2dSXw7LxVccamGug3s0pkjsueuTx0w5J+VwZgILspcUbonWHXfc70
SSBCZ6r8qHxI7A/xkIevbBvjG9KtWb+zpib+oioZDgQ5LHmN3guC9/s5Upvbrsr17lhDNPwGwcN6
wtBFCF+jN3jjLaqBXmgDPDSAAYJql9Xk1fw7bCnGUuiAs6LT+CmTHU7Oc7pLMyTqXluvS45OnjQo
GiWIbKC5aYjmlkg9OmhJNxe3BpnK53LSaK7ARFqMG0gMwJBGo2/0YzYOzg2NctUFvlKIv8JDkTYw
mwS03uVNKPfY6bML8YxshAscJUvAQqffvI5o1U1JXQWtIsabljXcq2a63KCHe01PfuN88bQT03oS
CkX4dTpUpxZ2KeykDRzFi780S0ezMRaejwjfgsfhbL3+29Qom4OBokNAY4DWs7OKKLShwcQ4L2e/
WjTrGV++3i+w7XxQrSg9Xh5K3oXvV/FtKNlXp1aKYr1UT35fhuoHfKPDJJv9jG5fdRuXbhzvS6dj
L14eaH03MhDG1vLZh6QITXA1EGoyCA5V+eRXjeHeA0e1AnjO9Y5MfvnUW1qyU6gLXonN1nvkbVBy
cyINXnmKmKezK9HKnSLsbGj51pPtZ5NJPcDIAb+0XUWL6fIU38Bwq8WU5WHsLyTSGAbm6XDYgltF
qYrRT8rehJE3hyV6omKh/nZY6IgswRQmPeiyoRC/JkDR3cHKcRUE29SrSTA1KmEATaghPOABgXiz
M/XiWAhTiw6oP4y/MewZfgyqQ2jZp4O8LybdXl4ULSLAtVpUdQO7jnDBexMhYuJRvocYaV4pJ67P
g1xWSjSgFKj4kLCvAqcyrlp6dcPke+Fcf1Kr6Y4QGFvPAVn43LSqK3t04yu6RA+MJXHiVB9Ol1VL
6hFEaw6uNB68b27vAKdvxPTd0Mflip381lAgpSl5O/JZWz9sHf36uIgHkwJS4X4yCq2471WrvEE/
sPp9ebdsHAgiYKYkBcpoBMq/vysAD128zPbAUPUwzPe9Fbk+As3xXZon00FqpTzoXmdemd/Gl6N4
Q7GblaTNumYDGYuOFVz1xiuzyxc8B277pvQOeTspt0rfX9OQ2prj++FWB4KqKPLs3N/+UpCw3aBh
qs47dYnIbrzOzoAm6PindSaGg5cXd+s7En+pxNdwk6Fmny5uMrvwjwYTyDq+sd+BMGrfGjVqPudZ
sTxfHmodbXIYIFsTYJuUZ6CYrebYaQ4MzLnSfDhGJFhJox7mwfi7mHFyKGaFECNzir+0X8W/36gM
DKGUiia5xFtB9d0GshA/oLLdaYg3o7u9gCh8HSPjb0Uq/jRjvHhrC7Ksy5Pd2D+gkTkXsi3FHbea
7OTW6HQ4jIniOvl82eX9I3KXZEmdbrbkUK5zuDzixpf0DEgTYK5VGiVrjaWu6WN0rmvNnyAjf9fU
vnsSZur9Kk3MwC4PtbFbsRt8+5pc4lSiTzeNglUiyFpX9Z2qV+sC4fXJ7bGELR3sKXvyJ7113eep
Hq+BrLfmaOmyX035BOSkXPV3XzJp8BIzBl0jbg0HI+iNJn1VkgSCDqRz5fbyLDcHo7FIhiLnaq+O
RuvofZaAs/PLMnS/GhW62JhLNoBo3ERcCWS2zgZZCeYmXKgwb1bbJQOP2s/C0nwH/jj8rF4b70da
JTc1nV1916EWjRgsuM4gnPLh6fJEtwZH9YdYg4IUo68iDox4Fc9YEPgWemKrd8LJoxsnjHLc4ESU
Q2zIdfNjQYXjtRxK+++/D052RP2a7JeUX8Zd7z6phUOKNXWNAXgfvNTOXjRvOJpVbv3Ms1a6HE9V
ELei9DsRddcKG+tqnLySgOvD+KSqIad/Orihz8Nc2ZPhW2Fc5jgtGBH2jaGO56AHIhArvux+rDpk
bYC7B7Zi5v/DHkO0DnE0Gfvzjp7+gMwlAVLgYfkYzJb+6PY4tNWeeYO8nPU/3A/Qgxz4b4QGYMVO
h4q1LI0dj4UuSAD9PHaHI94L+EjUw3jlwpXLtgrvaIcBoiHbZF3X0aQelVpUOKmBAoUrPThzof0p
pwywLRq6E/6r/fLvQ0Le5ehYvC20btdg38iq6tCqW9Bj9IafB9fWA4QvCtRyrXr+iTBB6l/et+d3
4BvDxUGnhJmSt50upxdlrY1KwOKj7ZR+axoddWWpuECab0FGB0/ZWGK+cvGe1RNk3ZQID1Q+J8Xy
1p20WVfzdMxGAYA9Uit/HmfqFqYV/qRjYX3KQxE/4LyLjr2oS/umxxzqMZtd7B9GT70Slp1fjy5P
KeqwkMb50uui4GiL3J1gJPpj5RivqjPHv0q1MR9rUD5fL6/1+TElAKRYLV9TEqJ15KAb0Wikbbr4
VASwLy90L4i9Ug3qorNeMVYMfcZ0QD6myn1dY3x9efjz7SzjT4kKkMqa3FWnnxruUGlnfb7wstK+
xP4QQjfa0gmKjMZshUfPy6srLnobuwuwDmeVQj0djLXloZua9jjqskDhFd3NmNttYAyKFyS5s/zS
Eq85Zrrzcnma588A3SxkfanwSqHGdZytGLE2D8CL/bZLks95oT93oVt95CZUbrCnaXa0LVTfJQ6+
sr5bO4nLT8LRKDee+TtGBcq7qK7gs9lq87GHPH1P5X85ZH0WXSk8niG13hoP3EuA5Om9EaKdfsuu
xy5nsubFNygpIQsFhHpPF6zwXXxin2AwTbvcblCy16f5lh6d+JgQcr1ivICgfJ9nj3rjRDeXF35r
f0GHp0RIgZnHf/UEUipKK2TZFz9ZVDpisY3x0E5KP1g7oVvlbelZV/lcWx+bAAqpY0q/Eqx1ug4p
/sIoj02L39X19OAtmv4lG6P81u2M4ncJXPsePU/H1+gmXLnDNmcreaomvoM8E6snT6toG4fNoPpI
X/RPc6dVmABpyld3KPq7No7CK5fH1u7i/HKcJN4FstzpTAtHdyYnqXkZomI4zDOvHQHfQKMNztzl
Dyk/1Om7BwAMGy2INiZXFSJVJ7FMVRhJpepiRs5h7l8SD4c8s+ynz5dH2fh0VGlkJkU1iihYLvC7
iKlRkwx/bWTZ4rqYJe7ecG4b0Bw706rTG1WLHb5q0kubHwdPg8uDb1xMEusimS00dEkzTgeflLIZ
O2pU/hItNY3Lprm16kl/GuCp3deLCzUN36vg8qAbW4ZIgmedpANoobX6hBZAZCvBIBfdvA5ZINOM
7/D5tQ7qaH12s0Q/Xh7urH/MJQGshnqDlM9CX2F1SRhFJ/TMRsYIsIG0rSmzADVJcVgmKCS1MVQ/
NJMqmVCKMphxUG5QwlftY6KH2WuCaTGMZgpte68hFbry0zZ2Mz+NixZNa6lSvlp/ojhnqRC18W18
Xp4zT1lunREOnc1t9isC+h5AjVEfsqmNv9Xkiv+l9AHUnQYd8KBPoOgWJxIPPdfQjQoe9MruOOul
yZWj2CUvVnbnedNOEfXiGOPsQ0XqGt+opwlAot3r3zvkLJ2DgwEKxBU1iv6biqhBAwxLk4eOFrx6
7adsbRqpgA3qAEkDdNdOd2oB82tG+nr2rbHDwqQg9Dxg49rdG2VVLBBkSuNOqDlGTqWYjkXllf+1
iq1X6EOE+b5x0H+389k8Jk5dPCAsOX7NhkyxrmztjdCGW5AYSjqxysj89FcmY+OkpVDxSAhxkDoa
ePPe66Iq7nkmvR8g0bsGwQzEtYwag+idipzRl8tbauNEU28GCwCaDJjGmqtmNQ4KUDXNqSjh/riL
6P3dNWM8frZBbZf7se+7MQidxf33d4AaMEOi8W/BKV69AylNkLHGGd2vlQFb9rZ1muxPTF+/OpS6
WdY3SeUU+u0/TxbRQTpyYErf2p6ny22BMSvp1qj+rKJI8CNSRIzVc941RzfLsTeLOgRA7tLIEP9c
T6SGyLVNvYRLjON2OnCWAc01rJJ6UJvVjd91mBftjKwBEdOHynITpyG6W5cnu3UakaxDCBCQMAmf
unrkszTXEzfKNAADdjRI3bvswTaH+t4bxS+jpVGVqsPz7GXjcU4dCMuFOny6/BvO7yuKEmj88M7T
6oUYfzpv00iXKaY+C9Jl0b9SIoKQMliV8tKVy3hljTfm64GsIYLlwOvg/ldHHsCjO6LxhYuWPnXV
PVJNdukbeex8N4e2ax+LRQgXBddWmPvIwktl34WdYt7PfYEQ4eWJn8cCdPJlCwzUoyTKrH7LlBiL
F3b24Dv0PMWuA8VwXApjuXJ6z2+502Hk398FA/1Uw6FzDQS7OOCISHjucN/VcAuamda9l47m4fK8
tgbkwFIv0mVZbC0D0Kf2YM1FNvqqnVc3CIk7t0pBi48OQIwEXDTcXB5vax0h1MnPSS3h/x1F303Q
LUcNIYxu9I2xjR4rWoqvujVfe/LPr2GqFMiMwOKAQgv8+nQZ9Sr1prIYRl9YQOrdLM3snReF8zP9
qfZ5sbzwGX0Y47Gqo8K3R9W8UhvfOCaMTXRDgIrI6bqwSVUjNmmOj36MuI2fZt24c/quexSLaILL
CypP3GmQSsELwB+KjUQSFMZPpxpBt9MXMx/9sLGzYpfVqfI1LXTnLtLQO9p1S5sSTurhHzIDgHGX
B3/rC52NLtFvHAoJXV2NjoK0YkQ67o4x+t7QGTsvvHemLrvH2cxu8C9VWmUvel37Fldxvg/NeviC
V+l/BZ7ar12y5NDr4nlfaaPzQGeo/3j5923tA4lRBoFP4o2Ux+niVPFs5vpQIJLTDTV1bKxxPio2
BCWh1AaCbJTdwYCNE4KnqaF+6rmPrgSfW/udOMDmVUTAlZ9y+gtCWJJh6/ELJisanF0cFs68Q1Pu
Ss136xhj7INJjyo7ImvSdgbKf9QhHvmoxY2fGxQx9EBgmyuOKFI0hxGy9O3lpd2cGDUzpFrAN531
6tFBR+QtKznIPMxf1VkPnwybJOXyKFsHyaIDyn8DoUzKyqfLV8lurFtxHzYIDOyXTFP3iD8ijqcs
13p2W0PRapGuFgYruE6FkL/gto0dSMajmx6rafJ8O1bjABe7+kqstDmU/E6yTg0lcbUphkrDuMtA
i1SyQfflMPSBHoORAoNwrRiztTFwjpa6iySzzO50Aeu+b93a4n4XyWzc65KPHWbI0xuAeJJdWk1X
WuRbU+ONBKIClYFWkvz7u/uddkZZD4o7+CGcTLxQYSm0cxP5WjuGh8t7Y+PmQ+ALkTwiBNmJXF3y
kMbBVOf26PeOW96a4eLtkS1A5osM4UaPPJIE+GIBlerwyqHeyCgRm+bKQ2RVlp7W5hgx9O6c5s/g
o1rTfUbY1kHb2EidnZbA28Mo1dO+z3GtdjvVWhaxjycqqWShJl6juQELIu/V4YdsNRo3UV1cZTBv
fAU6pBxLHkHgLesuTCXcusu9YvJNK7GPWPl8Bwe13CyRfeWC3bgFTgZafe4O4aoOsNTkL6AFMCsM
q9j1jd7qrhT6zrMaUlAPtABMREoya0DloGKfitrYCLV2UY/eOLZkviDPQeQB9lZxIFTa2Loy6Nbr
BoHEpilAPqVBIDvdzDodAQD7zegPqR1X+0UR/UtqLA01xqnUfyEwh+mtq/aGn4oaimSCcvpLadT1
R/w9+hbxznrAqFoLo/uUtPPIiZm/Xj4EWwuDAqJsuKGYhfzM6U/MatDLCDKPfqop9iu+rWVgJIMS
RJlHaSWdHX/mYbxyK29cKpBioP9SfuNyXtfgJnVZsGjF+zNS8a1M4+pHDrgp6GGh3Ta4Sl55arYO
OrVUyQekZ0Ap4nSOiVnS2zels6cjAArZ1fgta2sUDeq+fFD6MbxNNAc6sOK03y6v7kaDRnKAaWXS
GeGftTBJ7U5hr9nyXR0h8GEI3VZPiXAibycqYR1RKEcuPFSnw5xo9XTT4rPoI2TeomrlYv97+dds
LTu5Fy0aoLYkO6tvnWC5GI25xrLPRnubFlX9NEX6z95pxR1eet3x8nDyFVrFdqR6ZHmajOwAPK2W
PUN4RGnm0V8Wq//bxJ4awi2orQBc5jzvk3hO7qNysJ7Cxiw+IH0/XJnv1i0Gz4zmHgqf1ATXx4/D
16St1/uKoz1ha2p8EdFU0wic5itT3RyJpi0Nc14UQNSnU82wFqJPzUhEpPi+FdNyo9htdUAZa7iS
GmxtZkCbVHuxWuNf5N/fPZBpuYgMUiZDOcA4g861Up4tEy9vA3U08pP+j95pKpbCEBS+Xv6icoOs
viiNaXiG9KEM7QwvretRlRURYw+lYh8GBb+XoKjF9Ojy/zZ7s0z7u9lu3ODysBsbCaQObU7uDFk4
WH3HCgSCAKbd+zDXwy+A9UQVZKo6gf1VqB/gcxw9NQnS8YdRV4xPIm5R+r78EzZWHegHtV+g0vTf
1lvJnqzMXfCv8THlzg6eyD85iDcF06IPB7X2aiy0zNjveLP/fWeBhJB4Vi53ZAtWte4wcSCh9Tl7
OE3cH62qmMdc6DVtqXK48hbrm5OErC5VC2Hrvf393dYq1QWJCzXr/Wl2rF8tbLQ7elH6sR3z8Xbp
hxitPzT5HS0pv6DZb9s+skXWz0U1cTHG7AguqaO20+2I3bhfRm9qmkJqWHep0X1raiM+ek1po/K5
4LBkZMv4o4BbPrGey3SHE3Oz55ZA64haFLY9qd3cxCJJD//Dp3SoIFDzQyB5DcJ03XiqvG7q/dZS
qldlnqDrFDZO2WBq0MNKsQyYwnnBjZpmxuWhNy5goEpkPFxK4JTXG1kvEzdunQ7Oqh6637k4P2HN
EHUgXcEjWLH++fJwG8EVhS/trVriAl9cxe7o+bkx4WPv211N8gwFY0A2vZx/XR5m4/IjTCRBwOzS
k+oapzeS03ThWMZISKjNgItWmRVoeVh1J+5q6IRXDuLWXQB+Vj5ib9rd8u/v9mivVKmVj8vgl4op
Preu2SJwicqtuh+mznicKEOJ3UhFwdgLkuoAc+6rdpf6+TUIyAERDdAHEKHWTRfQUdY4GlqDuqOF
99iSGaGeIqrWhQ/2UoJwaTF/+qKjOFc8OrHQgzrvR/xV9F77L6tF9kdLium/yx9h42omtKULRLwO
sHF9QcWdlzc5nCwfXOX0UKQFq9CjoVREpQjwI9TjnTca4ZWvsTEqNBaJV/KIq2hDnX6NWM+80M6U
xh9hOX/1cMUwwGSH5icV8Vuxo1fi3WfxUP37ZGkXg0+VRFXe3NVz27rtCEg1ZtjUVbt91nnDQ1bR
t9l7alSgl5ABzuClunJ8N+5HCNb4exLREc6v48jRscoGJBaUN53y7W4yzfxgossVQwJoo/qg9uVw
8IqwRc8Fg7zLH/iMz0wOLpU2oHfTaEWkR572dztfLeEouboCED/jhD0aWleif4Xg0y9BAf0jujqw
VnJjyG8GYcLZ0TLaCX44pY0OuD1e7rjdU1r4i4HsjgFTAQp4P9om9nJK9Ofyj924Et4SR9n55gOt
4yHNyuDze1NN2l7q6ojNj5eIZ9tovaXY2eGAKN6/D8hlTo+RrJoLdhUigFyr+SR57atODbyfWDq/
Rw0guSv6NroGO93Y9RwxqVvBRmDjy9m/+xIDVnJuzKPvh2Fqfe1a+3NVL8UjuuCYuDVjfUia6Foc
sPF0OFJJn6owOSzb/nRMQZfSzGqn8UUlLSzTvMNIwlPxfEhgKn1t0Om+Enls3LTQt1BZkdmCrAOc
jlhEqrn0PVradowlLJSJdOlvYnemg5slHlpUi6bEj05kTsXdhFOgku7KVtd//vOHdZA6hCSN8TeR
9WqtE1oPYdE2ja8VYIqFg8ugEjncZrE+XxMm31pjjFvpgKPWQKC32kReTjWg0efGj9N2/Bhpufic
qWOxY2j3WC51fKWMt7GPpD8T4ST3Nhoz8p15t4/wnrU6ACikhbnWvNj1OCu7WU1xnHHtHnukOiTO
c0d09C6v6UZcgPgraBGQG+65HKmRa6mld/TFEqA3QWwnuo+B6fjv2ZcLRYaSKLqI2LesLulE9RIH
PcjOz7MBl4fWFHdph1NC7GX/KkXE1Ujbiw4CkZUccxUULJXoCxRtUfIsrQbPE8xqUJqK3I+swB9o
RM4BUkMUXF7Fjd2C3axkZtFc1M4w2klajcjqo5mOnHL5OAplvltMu9zDI9QPU3gVFrexWzAvRxxC
Yj145Vfr6WZZW5kN49lDH//FWg1scA8+oVYNOKKpmr2UlX6tgLE1SZoOpHsyqqCAfrpFh7xs20Gr
MPOaTacPeGhhCrLa3r2aTNGXvtBhUV5e13M2GD0ImGeWrJohC7QGQeO7lOSjgOWp63mt7CZHTOIw
UQ4vYMGOWpX6Tacan7XEWbJbbaS2e4hE0x/zWE9+ISqPUxfaq5b+q7XQXT1GqpX+cUOrFYeiVkvC
gwne7cvCwZx21myEz1FXRr/jvkYsO1W86mHEcuhrjvdWsYdvPTsHOtb5NVn8s8/JkeApB08E0Jwa
tPz7u8NPJjcPVtIyS9AvLylvlU9VBkPf2lxuUmv8j2X4fHllz4dEDoUqBYcepUYAj6dDxgsQyKys
LL9JO3e8B5pENmfmLhpdlAza5aCghWLcDQB6rgWKZ1cOPVQ6MGSyPCW001bXOF5uqbqoMUNPOTLv
UevOfoR5p/Gvl44chxuV9IB2+5lmVoe8f65j6+Kb8TSJnWjndm/1ODBo+ZT8qz8blw4qn9LCnKeJ
GHj1XlhKWTpDjbNpaoTh0TVq51vbGs9owIdBVQw8iJe/39lhBBD7dm3TiKFztpb40Z2iVVDTtvxO
DfV8QL/QEk9Lt0wL0H328CcP+61rHPGzoFeicOnwS3o++L51YlEXNsz7srNwP4mc2xbNYn+p08Jv
22TwBaidvYVHzAc9Mtyby9OVe+Kk2sTI0FAkGY0dZ65juspw46FLUtvv4kb5PEbg1W7SEolXPaqj
9nB5sLegbT0a3xIJVYIsNugqwOr0IVfr3MP52dPyetf1sfmAuAYvMPFH+qK6MBx3oR7ppOsNlkbk
66nyAT65+zEx0+Kv3uAOiBegKAwfggzqp0CLhvg2S1sCYG9wvUcV46d6F4bxfDek0otA71VQk04I
MXynKjECYXy/9IddZeL75emdF6Lpe6jIIVIFAMxNOen07JuxRejmyewhStQHyAI6+s2zVUhkcZu2
uwkHJisg1avvB6vFAcsRlpRWnROn3+Mf6RRXvu55tUn+IpeiFtUtUtd1b13tzLilXFn5HiC3KeCj
Zgj2G9GCDoAG4FJa85GdlB0Ahd3YNvkfk8xn2fdRlSZYGKt2t2/tJm53qLLg5GfjulT52EWY6gFp
aIHHZZemz2WjYjfVGrb4TvnbqjFJnpUsQPjZexV4pCEFl5kxmZNm97fJMnkIyCQWdjB2nNVX8tbz
He1gScJtAfGeMuLaX1HkDXQrfBF8qH/2XlR6ftMW2KyRQ15reJ3fFXCQ6OqQFNHRPyOsNi3MkKis
ET522+F7PJo27C0beRsU0OKdSlp45XLa3GE0u8gWZKhg6KvXpdXdqJBgWF9HaC/ghQcqm7eYRVZY
cxZj2fpK46q7OF2sAFm64aYUYbiPnSq5hvt6A0W8P8ukZFRn6C+hvwewZZ1+NnVlplakF7JK7Pbf
RsUsv+duqWm7sZM2QApu7L/Q6MPPfZiT+TsMfkP/VHZKLg6IQ6n/pQTm4MK7vFL5OGP7F2x6qPiu
qizifgij/nOGmCzXoQS23+UK8IWHqSwLHPPalEXPF2d89foWdmtrC9v05euHUlCflZ/SXDXifd0o
NPzmGV0+f4za+TO83kl6DZvCfW5rG6WnmZUu/DBO1dZvVACfu8HBonQcunrYjyres3sPUEy3Q68d
7Lo5DZb1YLVx29yg+Od9mMus+Z0n5TJjOTiAqM0ddXrRhFAd38v1CCZWD0YcVPOgfKrQH1EDJ4qr
B6TrwWEMjdc1d06zFJz/XHrUz6hdWADliupHRtcMM4/erjBLhfdt763Jdm68qovGQzbjLoDSiRUh
7BVr477EQMnct0joT77gbrR9u0AY7xAOBZI64EschHHLqbxJCjvS97ibar8TJ26Kb2BrDMufexVd
XKR01Vt7tAd8TGYcG3aLjb73LlNi5Td6TrUeWCKKHse8d79OPVKd/De1xHwix62MvYnxyLBTTEuE
LyJqag1TlszR9mCq+++YDJojysNG8qfTs8b9NGdhPx9jDOnsXazSw9vlQ2tiIIu0OfJOxTiHO1ip
yY829jBNUTw8a8gAAkfrHc503IXZboj6KX9FZKPLPrRjP73kkaNBKgzxdfT71FvQgp9r89ClyQS8
QuuU6dHTouzLbESJeeyHsrZ8W7GF70xtae4RxuqmvRqaY7sHjm5jXJzb6Ah7lpIuO6GKLj12Iad7
H9YiRE+Lf6xj6yGqfPTqbMFqWCuGzC8Ss/2LtHzqHghPm3YPudL6iZSFNyMHrKFkH8bG8hSB8f3Y
Nar6rcWmA/LjGKUJ9ite8o26eRr51tx1r5kGXJRS08CP6kKkxfdYAIsnDEyiXza2kRFVyDaZg6as
lQ9FitE9thBD4u2A5PbVSxflbf5iDPai76x0dH8lfZvRDc8n8W1Ihmv6IOsAWN4LFPAkmUmSP9a9
M6H3s8oyFsFSljFimPGyl24IN2WjY7UC0+hbTnv+ysW4vokZlHoCSrUAbmXnbPXyAiAM67GBBKG4
8A8ncNeBrgz2wTVn/UvcTNcQYxuTZDxJ4Pdkv8jTT196lBHmoYzQd6nskLypTxek9cUQGGnX3zrh
aCMAWlwzG1m/bExSyizKRJ8qDRKGp4MCUAQ545hDoFN++9g0uCCI2fUesNlIjpdDmY31hNuJfA3V
MECs66qJ0WAPbevdQJRgTx8nL4xvRVj+djGKfkEY85q4vvw8q7dEytNKtXIeVFSbTmcW/R9n59Xr
KNKt4V+ERA63YGPv2DneoI7kDAXFrz8P+7tpY2ujOZqbkbpnykDVqhXeYLWVLBJjPFYRlAEf0W4E
CmelzRHVzMcjH32Fx0GVqvBd2qH9XWu7rsw0HVVGrlU8mbcVRtokDgR3rlPE7IwzrgvFXcPfPUQo
aR1RAxyORZsq4TBkGurEcQG6WcNAqbemAH263PDrypZha+uT4ZN7NAdbdmWo6oPl7hReV2BrdsBK
9mDKDkqMjbftFLy0uUZo0UnfF59xzo3f4MorP5pNuji+MsXTtxYr+WOiGNYHLHCGcz5Gw87euPZt
5FfwnkjhAXqsOhaXXyta2cCVk4ojBNg8P5mDHZcfy9hQ5bHA46k/tLlsPyRaP9oHkWaaetSavPw0
Gov2JeYOWc3SS2ARWLT9yppUvV8yYIp+qxUg8+upFl+AVUQfzEhbPr6+rW8cWyBKiHGRDq/t/U17
p07jtLL7ZTjW3uw8jDhZHQeRige1qZpjhnff/bLk5fH1RdecbLO5KSOR+iAptpCY3rwuJcb5yR2Q
tnZc6jrIhd1nIM3GrgLnekiu1lmhGKuHKKnhZnMgzZOBklqta+rRkGE2u9U3ZlLxs9tPJj5bjuzO
Jb2tsEhocdHsKdNHYE/V/+MdM4+gH0l0dIFWX+4Or0RlznKb8dh62DiYk6o9dEvSHWDwZY9Vv/zW
uLJ25jbX4YqJL6C9laFHCNnmohhSeF5csGZaZcVdMSbyZ4pBuUv6XyXHIomMvfR33SmXL5uZHMM4
Gmj0za/IwhmD+bFUFwLknBaQPWRrnpJkqVdMJRKVWuLi6LPkOhZE9WCl6GOaifbcIjz7XclH7c/r
W+xGYGAes7Jr15ktO3zz7fNRllErxXR04yTBOJYQYUxDeVYmF+2MftQR1FDFU5arq5025VeKG9hO
+fsyEdy+E4I47C9axVSbmyjueaLrpWJNx1Ezeu3YLBj8BXpZeQ/Ss/MpWDqFH+L2faugXtd171q4
IaUPENJ858SWLqnVYxH5atd13yLAUsUx0xplPsxIB36TSkRzoOqwNPArXdF0IIwKqDkKS72/23mf
NzYUDacVLr8KBdNfv9zEAjHANBbtBN2d8iCBAnEuXbS6uZoMXp7UZmIsoP0cEdNjraSagTkTRaeP
MSrSp2pa+M2Q1ndO35T3aaI2pK5Gc379V64fdfO+odiuguRrXGFYfvkjm2EuhqQc56NF1orkc5H4
Q1Xj3ZMzqsQqcH4rqlG9KzF4Ouoi63YO+s3lX7qccKsIqptgilZlNuN9IynixTD7IjO62ZfO6ESP
pVMrbtB3KN1j4lVYk1+ZM/IM+GtFys79/dKq3r4GMJVUoqRGBqIFl69hsdwCwU2MLriGGvcJklOW
PKbaOGpvsNvCdDSmQfw2MhVMQpQkUZ4tfRI1+nild+9VQ5Wf7cQAGwJCdpRsJ1csx0JbEIZqZTun
vtCo8XxPqbwumFcU3J0RWRNeNWQs7Z2ppMqPyshQuEWKgeRzrkxwAYi7o3OrTUp2bsvcNf1CJHwF
mNAaDVMreYjRlLH8PO2wLs5gZZ71xemjsJqkOwSOF2d3XVFlCKQmakTLK0+W/l4Mdv/DHebmcxcJ
8z04oTz/NEVmfteSWbW+LcmAXb0wm5OkL/7oCLvyAoYd6vfXd951Jro2miF6krXR/92mTEIOqEgK
k5Nuy/SxMilairpnk+t1Fb6+1Euqufm8yKuB7V09PrhV1uv1nx7+5C2eKuilHGGQtyZtFY0iDKG8
Jh79KDP17phQ65fPmhK3lKOI5zA7bebF+aX1XaveVTaclY9sRRSMX/9pN4IEGuJAQdZ+H93wzS/D
h2ls+14fjuOSKt+sJKoOOC62PyfRf0FSbTm8vtyNRJXOFmB2Ij06AFf8EdFGKsZ/dFwUpVbnv7OY
kM2MJtXJsOQTxRjCKq2N+2gYmhL1u1Z2B1HWhRbOUy/KowdKRwSlEDh91ZONGX2zGN1HkXe9eCui
OXorcLQzd3719VZhioY7IgeThhXB6vLzOV462fgyw+Z2I9Sjs2EU4dhN00PTJ5H93xdjKWISNSgK
61vGZ8/dEkt9qY+a1jr3OTpDB0eFWhMjsr2z1HX0WyX/uHOhWtIC27ILqiKykPisEN9SKxqrblP/
UOgShmaBnKM/OGV9BgI3h4i4xMHSVP2ekPB1LgtMBX2UVXyfenA723IiT0cj31uOFon1L9wknI+z
Vyu63yWNc1QwIBP42lm1s3PrvBzuiwMJKoPOH0Mm4FlUIpu7MakNTURthrjojKns/Rir6nPXL3n+
ZJWz2oRJ1zfZScd/FrD9RA7kV6LKPlpajv2oWkzuH8Tek7dNTh4XWjki8VzwWDP52di0s190aT/6
wpESL76IIK7g5o77eNvHkT/kcmiA8pVWFIy1ifUeQBfrl6kM7te6k/F4aDDhWe7TUp3fM/igpeMi
5YGfLr/tj41yrkD4UoxQ/VAYz+/63kk+vX5Mr74Lr4c3A3KY8b8DNOdyw+OBlJh6nC7HtQeV+3gQ
NnfdgOTGMZ9GzfGHSYlDVyi7ntxrHbH9LnSjVxUA6rIrloGsrIjGgKkeZ31Kqvs50jtuEtw4MQoc
rfxTk9hZHAiaNhP2dbP8+vpzXx30F7AOlRWoKbrvW62rPMbyPcl7ir2i4I5zrRkj4EwLF5e6/fWl
rs4euFmgnTrs7pVOseXD4gWNNUnV8Yr7qgxlNk6fkw5Fej+25wnlssl+lDS/j9LDHdNLoninAr4a
q0AUBCYDn0lfq0moz5ffOE1VCqm40Y4WXadVNnuq6RCDDnysI61yDzPK6RUw5sg6F6kolcCcKrqF
wHSz5Ex8Z0NSPajznYjQ5jJVKKcHusx6dqybLP1gdswo72WyZMNBd7IoLB2tVg8DAyVJq3/Sm2AZ
6ubNokvre1olJtdvU2vv2tiNsV7oyn5nT1+RbNYHNjF4YJzOe6etd/nA1qQxdYgs7QjXeWruVUXT
fs+Gk3TPY4KQq++VdR2HkYVSkotOvvOg9h0Oqwxo5ubYtdI5wcow49WedjnPpIJR0FWMU3du5Btn
bzWteiE8MuzaohrGJq0iaaxdamiqqW+kmKQf09515ydaSPZ0go6EjbjXgnfcWfo6T+EVwfiA90+q
Ahxvk4YC564Ii4N+1KZKWQIpU/eTEIP8O2qjynQgpd3qmnSIcedwnjur0Bp6hkn8zczRt8daO905
JddFIb8I8NEKw/bQ0VLXt/VP5oQMXA10k11qoJ39vq6EvFsIzfrBqTLvTJFW3w/czoelavJ3HloB
h6Unodp7MeZ1XALtznmhXiY4bYfbWt65vAypHiGi9sq94w2oHOYDKSRALGP+1Tgx4h+mhUkeAywr
PycD1AhfHZu+9pUoGd4SynrHN1p82oMOPJ258xOvEjlANy7oWgMADoDXbftRH+0UBWvHPIJAMp9r
bD5Rmc6092O7VJ+Koil+vh6/bqy3akSQPpARkcttThNm98gjTxhUu60ZVUFs9tFDpij5NycWifSd
iuiz84jXlwPkappD63eAhLYNmVNtpUk85+YRpFEU9L2HupVa5l3nGxKHxCyTTMGyaAld3ASXnfbM
jZ3IjbTqYYAyZCtuSVEdrXkM42nKi4R+dRd7TJ5Ttem0hz5L0uholLI6g27rqJjM5j5LRzV5AF3S
7NxRN178ShGDO7TW9PZ2TNDmY2O5qWUem5HoBI0n+tFTNxdkFIUqgjnVF2PnFF5fi4Aq1+E72tsr
omz9838OoVi8yTDb2DrOjHjuMVwdq0ONAOVDZ6dmHv7njUVfE5ko8HIrt2S7sWodQfy5ZDF3pBnd
14ovClBVMi1/Y8TQ7PCIt69z5dutTTduYZgzOC5cPptjlKVuNW0cFgvWV96kRfeYQsr+oE2RdV8l
s75HatwG+JcVHYjmlNnkGFuERVXHhHFLVY7cHfYjFJshTIe2fqeKTD3UjJiD3h33bKP+R2L7N7Va
l0XFU2MQ4pLcbGnnQq8iZ85i99ims/5M9uo1YTG381dtxAfHb7zB+G2qkZIFjMVpyICN1O49BqGD
30eRt/phaupbBHkgbQi7RxxqHOr8rtKz5F3Pf0DpXhlWAxJOxu/bxKg+2EzIwauo+fh76sdqCqMa
7IYPB6T/MaTq+KWchzlemcu2Q5Ztj3EQK71aoOOQ4glZk3Y/L27d/lnKwqn8eEyccMLbQb3vs3m8
16vWUX1bpMn3JGWk7tduI6Sv9rXTBJ6caMzXqyqE6fZx5rsA8gVGDGDP+Pde/Ijx9OvWkTGkyzXV
4X+FEMwfdskYBeVCUh2kKLOFssZVN0jMof6TJx1uERnhHFHDSM7ZMU8yHrzrlMhEF6NX3nqMOaHy
Syd7lJaIlwA02XAH/rqvjllueiVDYCP7RWGg5f5KTYn82bO7TxFpZ32MWr3BvcuS2ugzzKVXN41G
/qSoKe6OmJkniAYUsE38tC+l5YPFi3Vf9kq/PC9RzABv1FtBdWAasJVj+pOPHX/2LkIyC8dsXShx
MINFE35Spq2ktGqNd8vEeD4UdSP+2L1LJjhnZv+1Znz1Z0CiM/OpdF18ZIDTfNVLFHV9Y5LtA5bR
UXHAI2JyfTvTkr9ETg0JktlG/wLBdU9iKxe5gKBKEyZES6E8Bhmj9C/OqGoxAC01O0e6M1WB1HCP
8Ul3GkykOpWinqgiMRBB3LgKSDdm6TN+Te4Zh8QGq+Fa5JdomFmfJVNg4A6CgQwynnNVoL7i4RiX
6eMQ3xkjlFp/8pTOwV5EzE7QWKX8vagRvIJJwi32qzItnkZIHB9He1z+ZlFk/XaBScCCck3abHae
zgcio0gead3m3zMr5+Rq5QQRbMyTFGlanJB/wdFN1aPUURdpay/7yYvDTN1SUuLy6+Hxit4BUIdO
6YuGKiBmlEQuAxaa6wgATF4Z6iPGGL4m7R4kUiIol1KkOTxazxEVBFVv81ed4znhTpTlL9GK2EGe
ZCrfpm2KEIBsavfcNKs7VeK6C9bjgpb0zq+9jnWw2qmB12qOSn87Y7byvkyNqGlCpn5aULfYdKVY
Mf2Aw/dFJOZXhGLVj6+/oBsBHSWCdVK1DvdABl6+n8WkTyQtOw1nZakPaexhqdzX/cGVinzsc7mn
HrVNDYmrKwCZWdU6vLG34dxC3ttQCjUJIwzJMr8xLfHY1FX0HzkALMNkSCeCAzpcX+XlY7m06xe7
GOLQYGauHZU4j94wX3fawHbEcBJZntEgtPfm9TfeJjYGpJYA7/Bf21Yj6P0pYITTJISYVh3VeNHO
pRyNZ+ry/lmPEmtvf78IhWzuKTCcKDKDlWcUtJUqdoxWVrFpRJj86E7/c1zm4Vuqzk139FIl8x5W
fOW5NCo19rvarb9Cy8eiW9U6QwuGNoqKz05vA7AqaZ8/IxCrD2er9to2EBEcnYMe90oT9IOmfUIj
Vx+CnpHOr5SZN/pxzczMXjIFdvEPwifej1KF/oescuNBiUrwmTG06jd06MzO9yLdqEJXWuojCEDh
MhkozMFXVFyrwWGVVUgmxo4oy0jUYKpAzxAM4a8ERlYYn0ZFp5BKimH8YucSnFDdKo5ygMVR64GW
asrXulTSnwKjQ/1YzLHZBog/NB9GSy7jKSJmjY9jl+pq0NROl/hzoXNlZRIBCJ+5YdofVLPVJtLi
yiEux2X80OWAafy8T+zKb2q9ekZ3C9q9WjHeC+qqXLIjvedJnohe3u/OozXtL4je4mUXe/kvVA+r
p6Lx1D2triujV2Ia6h5MXHH3o4rZniGnteZIU0UeLkaiW4HEV+YjJm9KUMaWaI6FVehBN0ZKOCa1
dtcvoxJ4Yx5NAeB7K/PtDqUI3l86/KkqQ+L13ExfLaLvXTmk8oMRmc6D53ZS+LZaA5+Xi+t7cC+D
KkahprPN+RnEJzqhZRf9nZV63ElpX6RVL/c0meWK6FRxsmWQs4nZtauQ7jQdzD97NKEt11F9nvNW
hZSR9fQLu0SDEKLT/iqPplIJLKmUcpbwBwfErtBzaTs/iZ3iI2CvCpXQabCjN3Yr7BMMZDI2Nm+G
NZhTuJ9SnAuRGpu1tjnIxAbJ4OJK9TbFuHJ4MqSH4MA019A/IT0v78c6MdI3emJIfIdNB+O4JMX4
t4RzgH9hlH9OXTP+E4+x9cUCL5diEu7N8j6HcPFjYSyOflw8MCh0YLu3vioS5sgueNJnNCSGn+Ui
Yr4Z3tSpr2ba8BEfbLM4VUT993axtk4Bf5b9HS0w5wv1xyTuLVCHUzACA/k2ToJOvpNN6ZNnYnBG
hlBWf7skUZlncQU0bOpV379l+zKujZRTCZpPAbS5JEwTnAI2UdGCrgtILMTXBoHZ6ZAY+djdaZ09
Jth0FkbAxMUrPg1LV+enCWQnuooaJ/3w+qX0gsq42gH09QEyM3WibLsM3125GO4gvCw0Mj2BBxrr
Bgm/avZ+tArGOmJuHX8pRXG2JDe8r8229akGk1md9MSejaCFcfZ9KIqheRRGp5fP8/o6fMTAKoMC
SdTWEy7NeRcQeUg9DClnHdn8EjNjTqwgu1Wjqn7jiXh4QjRbTtCtYsPzAWspykGNFefP0BXK29Lr
7N+GXTb1TipwfZPALzdJWZikMN/Y9pZmjJadypR5aM11dS+XOfezmI5yhZzuiX7fHgn3+l5e+ezg
NxDowytw2+4TU9EJ0bR5qJdJoj2VZKf9k1cUy+n1T7stjold3Iu0rFmMzpC1+bKWFk9LRRQKRaZ5
T5mDmkehdv0b2elyZxfdWIoBMbQVcCa0brdqS+AqadtZcxH2QNBO1hJh/Nbb7lv6M8qOJNELR2Sz
YVF+WRs8q8IDOPTLDQuBAZ9oN01DmJ1WGSpUxsKHyJKcY8bw3vMkZvdPpPXR3WiN8vcMA+xpHDHN
CtxsBI7vFmmjBJlqSRyUFzs7g2Rvi+cocxesiqHavPXyYuRWHkGnHdg4XXI/DG3nHjrctu5MW1h/
he6NqC5pq9or7Z7xc2uZq/V0uTBvkYyIh0C1+u6TrHvDxoWV/ugj2pmps9P/uN66+MbYL2NSoJLM
5C7fRavUgAebgbcAGQtp28kbvQ+RoyjozXfUx4orJmvnW7/U45cfgC411yKERQgZV6KkKVxPtZ+m
KsyUHMJIP1j6qc966wHCkHqPd7l1LtO68uvYHv+YSixl0LlpF8Dtsc5eoRW+5eT1U1ct+uhbwqYU
88oClK6mjhU8LmNPjv4617eBTKHTxIAUYbut9wBxi3sbVNyKylLDRSuBDfXAD61Bz4NOBYGMLHK3
82luLYp6Ik4wcOMYY29OX2KYqb0IF369LZzTNBimzy1waFqL0bDT4S7mJMPOdX59DNEoWtUyyMf5
Z1vURI2LyRXU33CCZozEWm5ZnyqnABnW0AJ8Pbpse55wmldeFS8VKjdLblpvJk7CFk4ydbgsjXfs
sT716iIs3cw6Cll6z9h5yAB+gvrt9XWvnpGBME+m0hPTSPC3mnfSJnI289SGnXQ/0XLIEt81czOU
wmjfv77U1SdkKUa/aKzglUSw30QaxZ1xbJ010HyFJh+rzqmPhRE5IU2m8idAALo2TrznQ3fVzgXj
hcwuwy/ElennbpvJJneDi0dhEw6yBugZYQlycPJZ+9z07XQqLQ2qQQLXMxy4ue6ZhVZhmSruTpi9
9TMQqMWQZbU1pLDfAJDKQjSjUyZdmGSp8iuDpRqAv7CP0sJwld7ZZD6YdaYYOPq6hT+qQKOkCzHo
9U9wFeBo66KlDQ6E6xk9wc04XDKNUhdrQaKIT/A0or6APoLu3mlFPKn8CgUI4OsrXu1r9jTlqYdY
EVczO/wypGoCvkiElGsY5fVyRjvVO0EjyU5ljKKO5ZXzAc+oBfbWUOwU0tc7G7skJrzAfkjEgSJf
rozWl9ktzQCFzMZKGMdafbyvLTJcMrFsj856vbdZDOd2DhAbjnbv5WIcXEViLY40cG8YPwAcaOe+
x4CnNXXMHXFIvptxTd95tzefEFQnJD7ANqScl4t2wmB2bxZD6NLYOah6nBzbxtPPRZMPO+H31lLc
ix7DnFXkZjtErvKFuhKZ7tBQE9sfR/FDT0fxxeyd+O3rG+bGFmVrIqqCzjFZ5FbKZU7mYXIKfQqF
boonOWGUEWsYBrdAcj5H6h4C4np/AlNab1+iLiO1rZyuNc6KM8iBsY4yFb+cKEfOaolc23ctRtO+
PpdGB2WrKw6KtNwP//VZV3MV3JpIvoj723IxyXpvAHxIqqwV7inh1BOVdO/RUcvoEcOX/8dyHHoE
/7wVA7YFw1CSd7PQyiKEImw+mUsv/blltmbFTv5tEm13fP3xrg8FfSm+Ini4l9R5gzxYM0uRNDaP
18OusUd7vlerMTq049j4Wq8pD9Vs7MGqbi26StkDagGcAEHj8lCUpD0zCETuzlHaoaw89zTpYj56
DCXCHuO4R3Q19qQfro8HosRsIWaWaKRaW0/expGe25h9AURIz98oDSrQEdvq4DFR2Qnht54P6UJK
TERYaKGsf/7PjC7uHH2iYi7CadbEY5VT/UVFaT+VSen+xCd0Akk5eTuR5gowAIIPiAKJF1NgpvRb
ABeQIGdRFqsI7Xiq38VZZc+o1TMSARGl31mLMR+GKYmYZphz8ZQW2eg3pWf9dHXEdhY3U3+8vrWu
jy1wthfFLfYxILpNcAfVhVDkxFb2SrV+C3FUOYwGFYhmYrlSun1ydHpDOXh1t6c9eP2p1yYWHH9Y
C2xsb7OpE0ojVw49pBnIx5/xupkCS6/HuzRF8PD1h7xi0K6ukkQlNHe4Qtd9dfmtrUEjE9FQK8kG
xztTfjnPDJKWt2baK+dCWEaH4PLohlNmQBOxIty0c634XFTqHqjmKirzS1ZRWJBi9DZQzr78JU6u
ITdrCQe4OKigWp8/MntP38k+dhmtmNbO3X31eT3IaiunC2AMmeIWDVJklTHFhj2HUALa9+BGHmsP
yIHSt81Dy4DzrVmP3c8R+6Lz66/8+jkBGKP/vGq7M7K11h/2z+niZY9mli1q2I61xcCfustMu+GN
k8c/8krfg8neWg4FDYY8lDYc501KnEpXYi3QaOHQN5OPkbZ+irqSGdXExEcgJfHr9ce7TkNppsOn
Jf7j8QgabBMdU1zxpK0sWqjS/nlrelP2Zozt9FQnJMG+LETrR55NWZ7l5VeZlHPQq2a81yK6Yl8A
jwYQRxQDAkjpsQ3SMRoZ+MN2atiPVlF9wkJ8sJ/VJsNcGHdziCqTlUwHaq3B9NumcsM+r2XzyFRw
IDkujOWz7nDoj21kaIuvtOpkBdGUtiCuJZQbHyU0ewgqXU/KgLAE37+KIWv585h11U5qf71XmU+A
hYDuuDZ/t7JGxcxvsvpJC2sA5hIsleN8kgDP3uSKHZ0ZGWVHXL/aQ2HPe1iV9fz/2zrALwUSNok1
0ygQM1uS5QB8YNQk4+B8MvQgrl37PmvEnrzh9sZZV8Fbg/QE6R0Szc2emWMFR+JEXYJK05dfmZN+
r2a7eB5ST3li1sHkNumyndTh6sL536JUxbCh4OVu5c0m14SDIMwliEneW8ZgwvhWR257mM1Y/6h1
SXosGjiQAVC19EM9eK6/eLJ6RtoZgXhsk3YCw82XQMpEus2di6rcZWAwZztPLC9VA7YjcdZBcDdI
eF84t2CCeIZmbZxaEC17F++NdemP4yJAjkoBu1UItRAPZMY4LIGSzqofGaV3UtAj+WhMXvYrQ1/z
mDVw/aXmRm1Q6NSSNgOOZ/BnbehFoIZNpyrPGlKsQVUOxdc5rmY/Ltxk74Ot995mLwLd42ATjVeT
u01pmdU9SmU94MHOHJxH22AgHpeQ34NOiSGX2J0D8LPwVMQJkinszNw+WAA9jo6eKR9BcpLHDNle
d/NqiM42YnL+Qn8j2hD3Lj+bptR0iWJ9DkTeOP2xH7U2pD2uvq/TSFEP/aJp8SFRRnqVZqp3io8i
1HgH1E9hhkc9XvuLqqhvlKLKPzd2aryl95jC6bJAe4Svx+ZtYrH+VA4zxRxVMjn65pitjhrVIHIJ
nC/t306MW+6xI6sOo23vpavrtbL9VgQMluNg0dnavJWpsEnLCoAhqSeND95SRB+BmsZPcSHGny06
fz7ArOyENflw9lDX24mYt56USnLFJ63pxJYlY8c9QWowcWkxlt9JlYBewdzhozb0eNi//lKvUije
6po80dtarxoYAJcboKMqhttMiDSWEak51HYPaku3h+l6nnIfUDijruPccbL0Uwna18/nWbZ+Y0TT
u9d/y/oBN28dExCUaqmgEYfaXvbCK0uzjtsFJvYyhFmjdmGzzAmKAwNCFN2yJ331Qia7WpCRCEU0
zAf4lpfPruiuHbEeCjlZ1N7pEyDuZ6ueewZqMD5H3+0jkIWF0pPHjxWWBEEMXv7HaEEX9E1ryo1j
jq8u8hqRIn+KTEEFBAUjMQPEUfsoaEfSUmBDZvcdfU3zXVzMZR8ucTPcWfZgTTsh+Nb7AyzInqVV
SQzeJEuxxBOtqGfJ7LJS/H6y82fpOr0/gbxHczcydyxwboRe+twAMSAtkiltc0F7RjAnq2sZ2BGi
vlqR5EdldkpmjW150Cvl2xhn2X99xtW/2AH3A9aWpo61iaLtEgMGQ53mEI+m+yCWEqqfm2O3rhVg
CKimds7H1TOu6629X7xeqey2AhhtjFZYpLisp/fKo46Y5ymtEAjmarMPmVfbx9VNcufFXp3/l0VZ
jFYZuppbD4TITanbc686MC9uf7gNerl9p1aPbiz2LO5uLYUi84ozXUVgtw3PLuMQzGqHDBTWvX+M
eQmTMbHeQXvZ8/t+Ecu7OG08Fcp9xqpBTL/R3gTVZha9LniCQxlFyz0tD7orHu/2kC9p9NGI8ipA
MaL5botSvEk0CWyN3xRUdomWRDQ41q+hxY0tR8Ui+I+BR0cIE+oXjULkn+g/X8aBTm8nParzmhah
4X2gyJuPNgjoIOrhfAmEfnYI51dpKevRULNXD1immFtWURRHNqpdjOyzPGcY1HXmabaYyf/3p2LL
vjwZp3Qb2fM0QyRe5ahE4wAaHr9Iv4+TJhjqvjg1UlN23uKNrcTzrKp+aJgSgTbRFI5YXqAfWSEG
m89f4LPWfjJH8/vRcfcau1f3My/QWqW6mMeiab0FY7kgAdDaBdUG/0mmBxSby2MWzcZPjorx2Cdz
84x+k1DCVrGyIwL9e8Ygt34Aj0nUYygJqG+tef4pg+tBjZyoKpEHcdr5CQiR8qbqyvbMwC8OlyZF
bk3O6f2kKjky4uVc7uRCV/RRLkiUw8AKraMDVEQ2cZDatcYmBZLqlA11fbTNMRMnWCN6BynUiM6t
Sq11T+eBuTHuDqpzisxyKs8L2Fvzb47vcAh9xsme2qUwP7WSBizOdUryPUasbAhSUXk7kftGJL34
xZsOSVxWStxRy+Pg5PUfHFuKO5htGTxXE2hOubgfhElO/voZuLUo0yQOGiUCO3O9Mv/5Tlxfw9Q7
Bvl/kjnPcDOcj7Lr0JrS8uITktfLQ22O5qfXF72uzfg47E2m1sRVyDqbeIJ+A60/BW29pNW85Fvq
FYibS459dVoWDeJkhNo87EZE2e+KpM+/9/i9pEdY7fP8dulQN3znQkX78PrPWvfkJv6ukkPkOVT4
1/K7dZEBnExIbsRUOuEsuLtISvQ7PTf0d7lbrZKK+MqEblM0O59hfc3bpcFekCYgaMqtvQn9Wpaq
ZiERG+/ntPkNWE87zelgfXbpcb+RWrvT/Lzx1Tn/sJRJhdarbZPTtgt5UAL6+dDnLWIZC1isRWSA
94pRPRISkl8tgfP4+uu9Ef6YU6DjQ5thVRLZhL/JXhazjVg0q93+uESJGuYSFbayaNWd+uDG/YHA
J9NJDfQL2fvm8E8OC9VR3Bxicjw9HF2rSu4QU9kVRlm/y+a7IQZBvrVOQ0EybBZq0H6JMN5Ct91Y
4WOLzOyTGKP+cer6CVGaWTmh758HUcKA1J+qcXiyZ3wG6CaV6OkDUfMnTc926oRbn5eLZm3skLnQ
Z7481Jn0EIpDY/lgAvJ/HvUhDxSwGOeqi/r3gOeMxy6rd870rVfOxQ9lbJ2bcL1drgnzudArNaUy
wGzqUMSF/eQoSbvzYa/OCchIak5ECNbYQal7uUrWmNpUmhN0aDLnZ007YHCnZCvOTxfanrPwjcXQ
liElA2nLJ36pDP+JjWlGx09haMNnrdIArGV2GKIavus8qvcjuKfD6wfk1noEHmg3GvbNNMwuH85p
9B5nA8cNalVpQSgL78Sc035S3Qobm3TaBdNefTMQWysVkA0M5h7k1OWCC7MHR591FtQVaDsKPsa/
QI/M8bG3FCU9NEg9vAFN1YIQWpqern2MAFgC5ULHdivtYR8DKDlliIQbRyXNQZgXhLHQSsekCp0y
T/7OQIa9QJ9wsG+NwoE9lDb545SmjTjVdd17q/Z+syejcXUAeDAKIFQ/wPVr5rb7b8Tob1dN6Qau
hflooAOGRZAHfuMRi3P9pKHiGBrWrk7eVdLDsmQ8dCUYKREg1/f9z4ZRmZ1JdCPdgHShi/x2tpOT
aWB5ENBztJ9qHZoSkDfvMPfSo83W7NkN3PqgtKho9BiMvqExX/6AUqoCmVJ+gFkKKzm7mTMlQV/N
8bRT9d1aCA0Qmor4SHGXby7wRqGSb5XSC0QFttoc7Ol9XVvl5/9+IJjeoDy4Blhe7eXjTHZtqIWU
XqDpzvBem1x26ljgeoiM2t3Qonj1+npXNxQTudWDg8PAnIoJ6eV6XTIK6GclpK4qp9k4Vn39OCTC
1vxar7ufry92Y48SWHh3L/sUI5bLxSYoQGmW1xHdG61/0gz5dzGQ0EWReLzzqqJ8LNjGOynmjQiD
vwAhBkE7uprbSYNEFo0qx/KC2hUw5uYWQSngtYGiG+nPReA89vozXid66xtlRgMugvEG2NfLh5yt
vFlqOr4BjjApEHT07yNJjY4lI2VXXqvHuFCS49AxBJg7p4UjvHgne+rEGa3HPRGRm49Pcrf+HCL6
Fu6CalFUj3oSrQCN8VQKErppGKbvZeJ8JZ9Pd57+Kp/k4deUDkMhChCaTpcPL2iM4GNOeCV1sMzH
2C3qQ+5N4jGDNPxzMRf1rAzK+AfiiBLtbOVbuwuGpYlX4poHmZvr2CTKDAJjmyCLFC2wkCB+bFNo
eFXZ9R/GMpveT+k071HLXyY5F/kQjwxllB0GbJvp+mZT94wPSiSZoqDCI0c+IESTj98A6lecplqZ
+zrILOP/ODuPHblxtm0fkQDlsJUqdLTdzvZGGL8eKycq6+i/i/0vfpdKKKFnMQEwZlikGJ5wB+yr
0FTLX9wWoHswDlr3P2VpsUprTcWZYBXC0Ty7DmpbgT6F7scw1EeByfLiluckpqXte13UNUHtKV5x
KEMLkl8TTrH+aynU+HM6dCUFdsAiQ2AONuqyJlpAx9quEL71+tArHzNlEjn8zyhW7iOhCOMRpbPh
rkzUavRFWxRf7NBqKFsabpjv0Ig3zwQht9Tug7rMC3W5LWY1TNoqnZCqErONYgcajX9sbIkfGtDC
h1Zfip9I2yDk1WMCqC1p66cYH33KFfoyfh7NtbNzmW8cC3ACELaJOyy+2+ra03oXUZF20oMkLPtv
SzPa8plMh8cUHV+pKBxFO/WdjYeSbOcVJ02MCrX5cgmQ7m0q2k9EEVNrBv1iY3kWNtp5LsBU+oPS
UXJO6waSJtGJoMyXQKy9fTVtTJo0hPCYsB3fmrUVQIaSshgivAYKVuWuNqKZIdtc9Y6oMvfv+mKG
yXV7yOvnBTA+WhscOzqSwCEuZ42bmKChXBtBlVbL02g2+ADFbQ5ptF/ubw91PTug+JSdGQR3w2tb
zVjvSXlobubpaAeaWs4np09/pW6aHHUtfavsFRcq/HvuOpPbhuB1dc3byqjivMFw4EPReZiG+Fxz
232dNYrft2e2tYgyaP1/KFhsei4XcR50EVW1rQdthheQP1VJ/6vvS9s50amCMnR7tOuNSvaIxApi
HjwXdLFXozlzQsIRGwSSmfvoYr6a+vCg5sTPUHo9L0nstYcuU2AJa1ld/dLzUdl7ta5jLQmVRzWc
RhQ2j+vMyhO4ekfmCLC3Furjki/GJ3ZNvzPTrR2DXCvtcuoC+AHJP/8rdh0xjonqHKZbOlUoUtlz
aOBBB4O5pPT0ZfG4dW8v7XVjjU0jJRXwuAVPAgThckRVNChlJQWEpdpzq5M26f2x61v3wULs/AOY
BRhauZ0VQVMMzbeQrgdKC2X4I8ob/cPt37K1qbAkQq8FsC+J3mr/tnM3NLiQGUFnx+5JVEV8l3S2
esaEWN1Z542h8JWSpQLYwCz46rKdZsNQHGgvQZhq+XszdT+Ro4dPbTR9vj2nKxUjDiUzoQBKRgm/
eS3/4Zl6OqSpMANnEuVH6m3155AAqCYkmBM2MKDnDyASzPmYNVE7+VMinN6PWphSfmy3SujHTtkf
o76pbN+y4ZIGWgNP/+0HmkcQmRKJbNd5Ey63Af6DapsP4NZpszaGn5ZmdUJ9ohjRjtCrw86iyMf1
MkCR2418ARAGduFXpRELVZSu7Y2gUAu2g1/VWr/4iast8Uc3m00oEmkk8PXw6AYgJzT+W7h0J6lc
ZX2gmmO11z+7AlTJz8RGkCrT/JPvdDl/+lhCxQ5GDSCf5UckFIzfPUYTJ8wHlf918H1b+BQF1ghg
IRL8Hkr1NC9du7MwGxcd0H3ubuJ1AA9r4Za4XKTyZMSvUKkIhv2CtgbSEL8nEsp7JJNSPNA8JYkJ
QIb8B2XRYqelt7VdZUwEZg94KLzpVUyQIOyphE5BU6nMxwfV7NLHPFXFF6uL5gfKo+IlKqYqiJuF
YDBXIv3noKrVXT4lw7kUbf4JnE/1c6zU/MGq8Oe6vXE2LmEU8NmmVERIENfwRddE/7SoMjWw60Uc
DWTIkSMRdrwj77q1G4CT4zeJ7LkjeQeXu2HGbaqZoxqqdqPbtU8sVgeig8jhR1PdwFs1p881OZwu
pSbU9zifpCcUYPesxDZeA3pUsMmkFKmsFF/+jNE2B8dJhEpYVsSf9Sxpvpl6knxFt8F+nECr+reX
V4Y+q2P5akZNi9WiWb62sdEQ0vFqFx8OC6b++9J1omM/5sWDjuPnfWcIUFt0Pe9vD7q55aDLcfpA
aiIiJH/V328es6mxmsbChrfvH9kae6DlMX8GiF2eS3fJEyjCYfjHRuP+eyHlsgDySycTMnX1nRlN
9ux3kVqAHcBJciyq/u0lQYOHH9wJ3XKJXJDb8q9fWC00n3hEtCBT6Jv1c+19gI6H9h/E7ubFMRex
s8+3Prz0k5bIAam6ukpOkszrx6wstGDQqygLnGZOXoh6cNCYChs3bX0YkKO5/R22zhb4Q8kOsclA
Xlt5f01SaR21NptZC9TZXD4pXfzVMLPxx+1BNt5dguH/P8jqesnK2K0numDBLGBNHSCyLej7eVFZ
II7ZTf9lGaWvPKUP2eldnZ9wETz/5aAFKM8axZF0sB+PxANzYI5NdRjaeE93/7rYICs6MNXgDkDP
WvOHlMXUlLLGe6pN9OK+7ufsYcpa69RjTHOP089vih/1Qwm6++7tCwtHA8YSpQ5AEnLh//p6Hm4g
mdOi2QIeGLapYVrolorhHZy5dmejbM6Rc8D7RIQKJeRyqBTIhGJz8wetF03ih1Zo4fg0pZX2RK+5
NJDEQlHqFBm4MwW6NkV7RZWtPcSh4K7gQAI7We2htEryMXZJW3WEr3CIRHdBqEv5oUFT5Hh7VV8R
dOsbERaKClfc4jFYq+bVdNIq/Ir0YLHtaXq0h3Sc3iPeNkYB6gssMp7YQJlLNRPK85CMZvdY5LOu
fMg75DH8rtaEc3K6uP8aq8JMdsKFrWsCNWB6t3TWyd9X10RoL3h1ov6JcR7ssVpL8AlZ4vYJl57f
sNuWneBg63mQTC50bVQZJK2OU9cDPrEmClnoXUNrLIyvQ0kPP+zz/OyOjXMIzbjb2ddb+QmVQroi
fASyTW81x9KxEmPQuJbKRfTlNzeb4gdTeA3YFyOvH6okRTR9Hhal9/ukVIyHsc3G0ldiQIs++XJc
7e2JjYuSdBS0JXk9OfCa7QUEQavYeWoQK1OlnNXI0roTwOYm+w6U2fFOonHa/NjVxjKe4yhxkXBp
opTlGXLze6oV+kCGDjLaV6cSxbFw1KK9jbv1G+WOlRbEEH3WNNVOVwpy5lalmNfgFJGE+inP3fl0
+3hsnET+7xIkBG0RhMlqQ9B17YdwsHQq17Z+P1WL9bXo+xc1bZTzW0fiUmUHSEwARk/rF9jzQiG6
CG+9VB2LcxK5yH5QLv8nbYby0+2hrnc5Q9Gt4jPKEdfvYFwmkdEarR0UDo+9myjqic2EC4MC8WBW
tPE0WfO0s5Kbg4IVlG1A0HRr9YZmMZ3ZybBb40nqqGLYlOMpBLgnDwHrp6Qwp3uvUfdkUq/vD4IW
ihlgynghud4ub/IcaxpDbxxM3hLopry/CLBMqnVGcKw4OxXWcLeXdiOuhncKEECiBTXZ37kcEDGm
sc+o8gRinpcvcVHTgwf7lX+CXtwewROHzxoCf8dU6MZzODnz57aa957K10rq5aUu2a/MnMqjpLKv
HpAYB9YRSTqb6KrWnAzpKKnEFKXTUB64UrGyjnpn+tlVsf4+X6ROlRVCHvL11G7+qJXt/rTKtO6e
rWJsvqHOgKRmbE1z5XtDZt+j/Vxq+PCZ7kNiWsJ4gFeifLm9kNd5IjOgZMpKgqC96lFr8Wx2BjJS
gaM1o3q2Cy1x8cDTK4ryMf5yR0yrp1PP7ZUds95IsOmmRmHuRO7Xx59yAc1HShtoNKMTc/k1hW7j
V2tADGzNsn9WzN7BwDk28YHoup2YY2MokmIo7BJLR41iNdSC12KtLK4ZqNOoVR+boc6VgzkZ0696
IZfeeXQ2R6MURsYl1Wis1Tato6bPItszA6Pua+OhsDWzfF50tI8Cx26RJbz9NbeGoxKFtgGqrVJH
7XIdF3WSdC5MQ5YucX/abloe+zBOvlf6rn3E9bsACVGD4OHCzOYeXdW93AgxusrqnECZY+8x7g0X
FfNpTz1p415hFJYOQXiyF2N1r9Bxc0FZtiCZ1FoxsF6oshOlvRhuzyQW+75AQuLn7TXculouxlwd
ak8HKOIOpYMbB/QpAA/xURqJvuAFWAVmlqK4OWtuis/iOJ3TKVYfh3Yav93+FRtf8uJHrDaOFYrF
HGbO5Yw45dGRoPMxicWLC7Tj7XuUviYcHXgB7Jk1agQYYVtQWXQDiCxCR+NmCR+UpeGaUqZlrzCw
cd8AhQaVR8gjE8TV4tb0Dmsvr92gt9U+u8ONUvlkWu1inD2taLKDl+goydpdtox3uj3CpQVmGxZv
7txQn9NAJJMUA6swV9tKDSMT22/HCeystX/D8Sz+IWOfBj819HEvHd76lJwQcm8wvFTjV4MNdO9L
6BUMlqOEI6LG/UzUIO50d+53WLJbQ+GsxzCkozxJq9U1oyRJBw3gnzY7inZAwcAdfS1Rk/CAnXv1
z+09+lq8Wj1/fEJeD0RCYMaulxGJPlD6PaeTNJ2/m+PYd0HTJT3wrTzXPyVLMps+dxUOO5BryvMg
DEouJZDMvBviFyXE1vT2b9q6MFw2mEbZH4ERVf75X9nrgvZfFCP1Gyiq2X9BtwZcjrKAa0EiGB9V
Mf6HnYQGEevNbsYcfBW4qnWc9kvsseKFY9xjdmT+8MrpT9uB9Nx5ueQ+Wa02DQC4BIjdkqOtq1uh
My+goADJxJZV6D4Gwupv1H1RWOoUw/CFUqg/06LZEzLZOLGA9EAwkKfJotrqTTErYy4ICNxgrE23
RCkibk4xwaV5wg5vifx5tovlqKt19LkTE77o+dg5e3O/4gdD2eDK8GDuQcWWPOzL7+q5blGHRuMF
oet17sM8KNpyEA4oYh9Um/IxVooiCSbbiTAxBqQS+ZWrYT8PDXd4p47L8u+c59UP4LcsYG9rOCMT
ZTiRjxet0Qau2qJn6sxpfa808QiCxahTz3c7zFHffkYtolYpuyO9MNf9ESVJjHZopNrPZHgHkAAY
UOTq8ttOG22n+nx9HWBkwkigN+h2ElldLlo7GlM1hF18oEfQPWFkPh7QTMyPmM6VO5HH9bljKGnV
Dlfega24uuS0zsnqORLxwRr65pzZUrjZNcpzNuPeC2jDON0+59fhB2VUGXFTLgU6usbiKCRWHuhc
JSg9xEKjvEXnu0/38E7XCyjNNmkSMBTFMFP+ir9uk2ZJyrztII4ohl5SK8549alRvTPqznvztmAo
SgHQ8GUetcaqedPgYoM20SKtALeIuu/9dMFZonWNamftNmclB2L5gG2s0frhYGCn7c0KNDY7POVF
1QRI86lHvUbT7PZnut4W6Oe9Jr+QoGiErK7HtIdumcaZEuh6jn5f6lnzMVHCGfCS875QzT+3h7tm
90LqAkxMwEiBHabR6ppQkfFFtgzE35Jxnfj0VZAo7UIMWfETQB0TvXe1kw3CGBowdDbh9X7XWeoP
FwVWLFccY+58rxVWg88dzjzvRuyC9TMCaNjy+EvV4H2z85NloHx5rdMGIAWjRS+7husKfUgw2dMR
UYIprOxPtpimT1mVTH7TY0jITxsOkedUd3ZqPOjIAD9HCUqlt3/D9RUv2QMID/GGkcuuwWXxbI3A
WkdEd0d7vBsqiWKPG/2UiqKiFlbr904dpkdEplNEiCBY3R5+o2/D+NSXmD8xEujly2PmxFi7gwhF
sD/j0vY9yDpBikT+b91QsH9ArLX1C5iXP+JZEx9jc0lONISH3/gLCJDwRn+2Ys07VfkwhMfUw0jv
9g+8fnn5feBuUI2jo3rVynyty6Wqo9DE89yjmYUZuYEWB+hR92e0JuaD1hZiZ1AZq633BRAREzQl
iSqIlctFyZNW4AuOXDtSK8rXTPG+Y4E7HPTa6Q6zai/3fZLMQaoM8Q4mf+t6kMoVqCrSqLpyY23g
CIPczJGq1TR0DVLdOXhF6D4YVrlXQNkYSnaoCVjR2pKb73KOSqwn5WyysCLtiNmcMQO0NVXjdBgr
Uexts42TxmAEaXAy8dnxVtsMh+aEv3gzIt2Z3R9JXXUH2pT9Qe1nNT3meh79QTPHC0+jiR4VRHHL
g9FX7gk2bc1aag9CeGD2XPaXs/a0JYNu6iqw3bUkCjxt0jCDjEPnsXWt4nx7724Nxt6llYSEDZn6
arCqdbSw74uIOlLvREGm4t3jD9irgstDVX0P/rA1nLzJOMoSqbpuqQyVrjaVgNDReCOYGCWvvhcq
4FwF/4xvb58ZVwZBPqU3QpxVskMZt488EDCBYpK25qZT3KVtghvHhBLpfxiK9p9UupJYY/3yi4Xt
WKNvZYRBNKUerhOLEQVtOhT/Kqm992RurSA9GBtWL4JWCHtdjgXVvSvwhA0D04yG/lB6oyrOSDrj
jVi4RbeXMG0Nx4OJshIFeJ19cjlcZjR8sBG8so6B23Nsj1lQ5WiNExgb0c4ybj3POC/yqUi5Aaau
H5pER5Knb5MwSM2hFo88h93X0LKVT0atlX+WMGta9Hoa8x0pq0O1HEHbTwrFlho9m2X6X49Yf8gN
GE0IpxNLgGmxjew9Cdjw+/YH32jX0QmDqewis8Wlb66ODXSPOUaIRB6bop589NVhZith3R3TxjE/
EsD1mh8tcf2+btR4PowRUohwyM0nkBbiAzAOcJpK3xh7JOeNt1rm3DITAphJpH35vaIWUbNytgje
Ikc5tl7mPEF98HyhjsaRmqd5MKoJP+dmaC0/b+GL3F6ZjYgO+i0OmpxwlmbNAIiSYvTMFCgfnqD9
SfTKcEepFluCaXoHY2SvOLU5nBTqgP8H1XCdVwhrpljrcVdiSfygIw0V4AJOSNTm41mb1OPtyW30
CKmByYFwoQAAu350i0XV21HF8jDtuuQkqJkdoTvE996EWUpjZHWJ7YrVf16GvP4WOV55H7eDfS+G
xdnJB+S5Wz3/wClR/6UwDtbvClKNdECPurUSGIO+PEiDW1Rozfbu9oQ3dhNJPRc1oTIncy1RQKyj
eFGox4demb27bImjD0o6eg9k03VQABE8dfxof+4QCEu0/q0mMbSK0NokwpGPEz3x1WYuDaV3jRmU
jVHr2qnAawILaQ0BORGbB6uxVN9FemQnDti48aBy0eR+xaUx7csT1GmTlPQhVW200DmCC80OmOQ5
x3Dcv/A2Qg4ECah2gk7ktKzLQ4Jb2+MkxgdtEUsSAPawv5rNOD0IU5Vl5Wx6Mqdk8ZEipgwwZjAa
uijZk3vYCCXJ8BHEBxgPPn5ddE1ar0Ggz44OyTJqMLKN5ChSgJ8gNWfks1wjsHvLfNcTqO3d+DJK
XW1jU8psAGGh36+uVawT3KAcuvoxShN5dV/TS/4sbKU7l0mW3w1F23zPs86TD2uJMzkc33tT1HBG
civ8p28gS08dxJOdfGfjUoHVIrEO8idRS7vcAQKgg2mkgCgUL/ljtKBLjCh2j3YxpOfKa6edK3Nj
w0kRJxJTSrPwQ1ZlmKUxQUDWOvYjU0n7d8QVieu6gQ4T0x7dmdtGrmJS+gR5Rf2XBs1qMGqrLUr1
PYNVrUriOnlPi72493prD2fgyUbnC6Nbdka91jrhrSQY48ai2cV9tQrGnFHPk6Wyk8NSq/p56Azn
7MB+PYRWeMZm5z2IWNys0zG/j4hC/BoH0vetGLRDizLbQ2ogVzlEdbhzn2+tPIkM/CW6m8Skq1c8
xU11djMjOVRq5Z7Sxf4mkGQ7tH0Y7XzjrSOGRjHhGq5XQNnlOfirUkRVUV0ci0uF4vR7O+6KXx0u
vxQUqu7JKzX7xXI6jNgcJf9w+wbfmCJNDCpgMH747OuzHSq2GYZhGR2UElW8aVrwBWgTNGeM4T+E
iuDpQarQppUE6tVqgj3y+g7DxEM1lMvZwp390Y7hMGVtuactsPH6UZ8yOJuvrb91GX8OkeEv5Kzc
SAufjTgynqtqid+eG6HRLRUTKb+AjF1NCKJQnDfWHB3KZIjGYy16rzmmI/7zbaJqO4NtXDqcSz4/
K0inYB37GkMHVCchkqFybT15xcALN5dT4ieNN4hDqJjdj9tbY2tEYgjpWkuJ9Eo1ISunQi8Nrv25
qcKzUy/NAWbjnxgtnkfAQ3sEkK3hyPoQ3JA2N+o6vRaRugyNY0WHtmmUQ9do5pGLqPPjJXa/ZK2b
7Czo1s6XaQTKCDCjoD9cHrkFgZ+wrczoYI9EvVlIBcae0S/C2eo/ZLXAMDFAVQkMydlXG6Vs8DMc
TOlK1dTLIQkrEThFYr2EvE5vj07YI6/+ulxZsHsvZ+UsHeyr0sgPvaEvfhT2yp0aYfwQ4xv09kIP
5SUGkxY2oC5WQzVJ4jnlYuaHeWza94Ze2A843I5P6aKMO+/DxreiLWCT1cIH4HFaPQ9F4xaA65Ps
oMc1sgJZhyyT2Yiy8bNhmHaWUP7uVcwhuRfSKhcCwhXU0hh6d3FojB0yS22+gm9pHttoV/5kAydg
I/YM/w/CNzHOer8Dbeplxzw7tJA9zwSVn2MrVO/GxcUJC4K57whNqnTOPVTotL6LhfNWjz7iZ8iA
ktImD4C2tgZs+Ka1l44sq+3UJ12Jo8CZm/InKqDdfTWl4c6O2UqL6XFSLGY80sA1DnqiI5EbWpMe
skIQY9hdaFIhtsPxMIVe8dxRVoQDXTpHQwxU9aqy+1MWYXoXlaaZBFXRGP+Y1pj87/ZFt/HBKeph
LQVkgrre+g3USt0TRlGlhyUZVOCJCiyTONtjtGw88Wwmmt2g6VGiWDfuwplYqsexhO89gxQFwY/1
o06qggjGktnnaXTsR6Ufkf9GDmPPO3jjBFFO40ogYaImvA4wIIbMdZxn+SHP5/Tf0lGip2hs7IfE
Lb/dXs2tedJBB4VFeQHxktVlp/fOUPKhwWKUwn4gW8nuiQjUI5V74zgi1f8UWl16JhQw726PvPGC
8ArTvdGougBIk2vwVxDVt7FaWylzpJuZ/Oksqz2OszHgOmw17V1fjHtgsK2pUngmw5GkLR6/ywG7
eLGhHwF2znp1ONH9Hfw2TaDLxXl8ytLGfQmHpfZ1BK9f/sNU4axpxKYAm9bQd3KeBM0eFtlENcJH
y3r80rrzz1mdprNbens+Vlu7h2ICvWAybkkpWE10BvxjphN6AYNVfp+EFQVUnbHjijv9z9tnJv27
CThknLPWGK1LMXvlouYHfSxtqGal9k/Z5cWHQaOPati5t4PXuj78FNso2sCvoq7PM3Y5tUQsoh0y
BefDZMkCPHWqd+2w7El/Xi/g5SirYAMzvayscuQJhJ5rX4aypOKmld2HaaRz8NYF5IoB78azwoci
a76cUExX21PrpTyAvmpfxtj5iZ2tfWfHTfgsUP083R7uugQke/b0X8jfwAuvC4rmaGlNpkblwZUe
GRW5autncNXeqdMikILBydi3Rpm9TbhB8qhlidiJDhxmdPlg8xM8SgR088FYvr60f5179MQV1YlK
tP3GPvwM4M1tkVM168/W1PYPoeEp5zJL3N+3J771SaWShmzDwP5Yv99DadJycevyoNJYO2a11Ggz
w4mWmlXsaERsDwVEitubz/rqEvrXBFuzFlR+GpQi+wFp39Ici0cw7ilYldDydlAf17eog9ko5HYo
yZJqJn/MX4MBDuvcyBvLw6DE6juvTNCcH9Fls1LwddhCJztBwfUlyng0b8GAwuW4Ep9Lqmm0kEcD
H9FF7Xs7XfRDakzeaZ71/Fjr3Xx243CG5TGpv25/wa2RCUIIvghjN/SZnCx2K1cvDkM1eL4xklKV
nJ57nOrTIDSn+Z59Px/UuRh2qrNbO1YKZRNgkX2A5blc48VQQjyrwuLQKPZzB3HpYKXzn7YtavQE
IB4GLZn0h9uz3RoTfQQpvUMMAOTucsw0B7UcqVxBqrP8HrXF7P2qHMunKQaFi1pz7fdxF+/s3K0l
loCUV8s72MyrQStES5q8S8qDZ9IjakOiqmjuVehYffix77XsnCVe8lVT+mivOLyxj9ESkDLEqEXJ
Wu3lfMuk7mgYIRproi8YkKeXrU9FEDqD46BDaqfzTr68Uf3nPablTpuELUWh9HJEpXRre/Cs6kDV
FhWl0lNyM0hy2/jJDRF1xwgkSXmvoChKEc1BDMjHGFoATh6kEms76nsop417A1wILmmSqwzyb70E
xIF9qiL8t1hC85vMWR7Q2UfPSu/CnWd7I51hwrhu43hFEe8K0F152PsWJZJGyWjZv2JUDGrfaQSv
qZUMT9UYL99AnhOCaVqSPOgTvklKrRk7l9fGfpPdHl49j34ElqeXn6AQE7QzA5HrxrSGj5DEMj8M
u/ybi7M9wbZb3FsokRxCrpqdd3BrAXA0YvRXT1fE5i6H5t4qlDAj846IxNTnJrbGZ9OdPUQFRCbn
bbgo/HKLuuJJsZP4a5iDJ0UYxXTjnQdx67fQ/5UWGywFJIXVMkypMmMdHmWHRWtrujFhdXSauH80
FbsPygrslmKExkM6jYrvQZA8eZFZfL9931xvPiCDtGrpXPAqU2e5XI85MXGSHpCcWuaiDXT8+YLJ
UGJ/6BVxuD3U9dX2yvugRYJzE+pw8s//erJQP6mnBN/bAIidB8dWq78OdTYfkFkv7hXcVL6Zk63m
we1RN1aZQgsiFVCUSaP518thu0poE9YKHj4mnX7XQr85ZFDFn6FWjQcsVr1Dvtj6J9gPd/PoVo/a
1BY7v+Eq+mJhbdn/IqUBpvEqwPXXzJW8bfPOwKx91hLwXlkCWhOmfpXDZhoUx9fcxfoYV3PSUT0X
U3mkLprf316Hq9XnN9BPpsdIZkCOufrQowLwgfOMomJoRQ/Z3FVnx2zSY5wqzsvY51hFz7v2ple3
++ugNFCRJZBSgPIi+GvirdZ20VDXiA0qVY0cSdzfhbXZH9u5+KZE4XC+PcfryoUcT4rhQPoD77CO
quFODwYSzCOqmIX3tcrt+kF4cftQL8t8MFBsuus8e3xARNz5IPo0fMGZ1LrrO69/qibV+NlE3Wzt
fPyry04W+kC80UuXccQarcilkqGIKKSZveKeyqrW8Xovu8AU+eRbXjYGmYNwmD605s5yXJ1tOTLC
DK8lEyQfVzvfwoLT62nlB13uRcdGNOIAsT0NZkfsgQs3Jykrp9IrR455+aELWrkmpndD4NhCeYdE
oupDtdXuRJFi/Op5yknojfBV2rJvDUzlJBlSptgE3WttGM9eSsWrmaRrDTDrxNRozyV4rl+zvlTn
SnPFS6w4CHsiM7f3jl1lpYwtvy1gAhqvvCiXsx5MtQopsI5B2HR9cV8lhvG/iHrrXva2sbryfcC7
Cy4N+iKrs4vcwVS2kxgC8PHFeRlisJEFvbhnIazlOI7teK6MAmmJucex8vaZ2jjCqASwe0g3UKdf
K14i9W54YsoG+K3Fcg6N0b7zOgdDpCh0T0XU7lF3t+ZKvVP2k8F+X9lOAYnG8tRGYrDNRIr1segP
uMobfgNb6kCQEv42nDG675Z0T4d147jA7kCB9lU9Bb725dekba0NgPpRni3V8n7Wuuy9a4z5v1qt
6TubdmtRpbokfhGUwqjsXg6VzY3REXcOgWW26MUMOCLhhVG3T3lvmM9lFYkvt7/ixu0vBW5hRBNp
Sqzp5YC6HqFR0zYD/pSxeYzSOb/PDQ+NC7UUx0SE6PlNSflW2gyFjVdAAvUo7ob1bcxN7Gog64cg
reLpFCIC9zDWbfQIEzveieu2vh3NUYgzKMDST1mVU1SW07YGTohApPScpEJ9dkdRBInbhz9uL+Xr
Wl0UMuS0YHnZlE3pXq5LxF1r4cHgREOgpFr/vleyFCQrr4kVQDb1Yh/Zw0ScZlPrbb9RvPCHFw3Z
x9z0wtHHWqZ/p41NBjMkNPT5gARm/sFQdMUKylGNnYcubx3voOSh+d1bnOI5LfPoZ4MqP558HSV/
f6Ym+2a8F8VRYlBOHDRMnqjVRaZlba3Gg8cl2gNu642uPXdNHL2U+C1IpPZeI/3VSWK1hlLwWG4K
edLX+Edbm6PFaAg2BQgHFwcPfNz/pYKVW36ah2P0sHRj9sNhJZe7oSyK4iVt5nw8UMlE8rJ3wuSD
O4SF51t6idwG9dBu/jbl04S+hIXQsL/0y/ApH7RxJ1XeOLlgOyS1kfPLTbxaKTqjuR2HCgWkIoML
jjdc9Fv0VoNXZOLFkQ8hPHF2EoWNZ0buawrmZG1E6/I3/RVFIfUZi7HVpsCq5/ol8rxfnV7pO9t6
axDMVSmPS2Y/VY/LQYp2SbSu1QkW4rz349K04aeU2fH24dm4hyhBAkEDXADQaI0FW+raTdROIQrV
huWOTzrcm0snWf3RfLcUqI5nsee9PQ4y6KZQl5P+uSQCl1NLzbnzioUILBOi/BNni1YccQYov2Yp
8mw74d7WDMG5oTfDPiHuXdVS1GFpjTQi1q/rJG+A15n1S4cq3DeBLiN6FKk4uSKyX26v68arSXEX
nDk9XvQ81wisFAbcWMHwCKZKRbk8Ku3kJZ3RZhywy0V2LLeyJ9XMkue8G5Wdb7px97KwsDGlGQm1
ttX2BFCXaKXH5SFbdMdezGp0pgHRLpKjp+xxMbf2KRtUst/B1l8xJkrVm4AQxVPglKX9g2+u676a
2nu1v61JSS9YyCogcCFNX+6ZxfMaYis2Kp51M/bHdfs4TJD7EcFAb/H2x9saS4qyOzRcqTKu++YT
r7M690CPe6pNByueCHdaTRVPaSba/3AWpPY7DxexjrOW1CjRcwR6iG+A0ND2DtkewUzb9WFWtXTn
JGx8KRIxLm1aqRIeuTp2/biMiIRyEgwVefC2NsPHrBT1TpCxcSFTyuO4QnGTUDj5K/66HA2z7Ixi
ph+rNTEdhbHWHFp5Vlf41hBXzcOc2/ZO+Ure8avHizyTWBi2EEpDay49NZOGF8kdkD6rE+XI4Vb/
hcRkPiOvNP/BdQ/Eg5a2dePHyjxj1Vk4sX56856RuS6ED3mb0qW/nHZcROCdypTrmqKJn06zQ3O+
r84j2iQ7093YngCoeO1IsShJr7nB6TjpKVWNAWPdyj5bbWd/6ZvUgLGW5TtDbVxjFpU5k9YiBxzQ
w+WsbEptvejNITAQ8LjTBw3dHs0a3ymOPr23lky9cxusBFC9NXbq7luT5JEFIY3jn9TWuBw56VjH
0GCSljXH76K8NoghkrFGcLww5h1lrK3BSGKoxNIOwztodWP2DvTgfnZGPD/b7EuWQkJWFcN6Ai+b
3t/eJxvHQwrMEalShQEnthrKbCy7VvEIgCupjO/mVtNPlkRwtuzrgyHGPXzYxvPHeI7sEiHVCirz
ch0zT2+9WrNQnS374RRREPOVoflia7Fx5+TedF+qu3ZYG+eRu4xvR4yEneEaAGorKkqiydAHs2Vm
hR/RoWt9c/bsdxH6GrVfGUPxLee/tf2obqrPuptV9fH2Om98UoprgDc4KpArHbmz/7qGei/U4NCx
zpGVFf+LTSX7OKve/Gy7XbIXrW+tMTUuOox0NtFiWq2xLSw3icyYZA4f8fvemKwjXKXhOcUc+yCV
30BW53sS3luL/Pegq43Uaam2RDZZT22XQ5AtznyfLxFs3zhzMA9Pk0fFLn8XZLxSeu0/PFt0H+l2
0jtGJOYqf81Uq43l6CjtmIdq1LByRU0NJ9dyr0Ww9SVhY4B8IlXmPVl9SWFGEaUjVneKh/lOK0m2
ctghhy61tdPtTfNKbFm9JCCWybgkFAYB2dWtgzVPKbrJ7ANnsHHXEnX6uCh6+ii0OPtZOWgI+F7a
NB+bXqez29/1dWE3fmGKBG5Bbp1lxE7YvNi/MSdYUhLt3von7hE3vf1Dt24ROHGSCSSJlbbcHH/t
bndadBs4NUJ0c6n8dqZ40v0yU5uPbQ0NGzEQ7dPtATc+AiwGriw+BEuzjh3AbpddlnKcoIglASYc
7XNBCfnkiGj59h+GgnMkwUG0YdaeAsZIeU8Mao+GtFA+GmUGEimbC+6tZjB2sseN943HBfQ8q0hU
tM6z6Q40RWmBFWxcFKEVg35fyzn/3Jfp/3F2ZjtyI0mzfqIAuC+3ZG5VKpWkklrbDSG1NNz3nU//
f6EDHCiZRBLV03PXMxUZwVjczc3NBNKURXWpIDV6zYRv3v1ZbgRjjEwoJhVxgCtXwZg2t+Db5tT7
mW6JC66klu/qkbqzT26LLVASABIk2cKV7bfy6vpro9QV6cVisKFFruWPVpO+t+16PI5OKI5GKIKX
cXATb1LoQworA91Fu3B3XrzNrSOtpKTUpYRNr38C1tZGy0LwGiicWiN0jINwyGth7s2H+4u6OZSE
9JG2oJN67VjVhgrtS4nDLnVn54K+f4qgZqqeuFXGne+3cecTckoCF0mJ7A28npWjhFm06CysW9nB
MR7AiLpIC89h1PV+R9KMxne519Ny28opP6fs+EBpUBo/rnbNEllKHhV67w+om5+W3E6PaAAuzw76
cBd6Iez5VJVGfUqdRE89q6Sw7JTB8BQo2XjStWQ8D2JEJs8O++iYdalzKLp53lN43V4bUk9LRuUc
rOu1qRsnTMJM5VS14fCuj+eEZ6J0H+nXSz6iiugeLAqLl/vffuM9pKhHFkUEx3laEzUM9AqwQGOb
Nf00PND30XxDNWx+qywLFup9npqeFvTBU9LQzy+iXtvz+d6aNadMssd1wM31OzUlHVhORNSji8k5
Z60zvWlCErvQQBGnFthfLJrIdigxW9eI3AdIBgBEsRevlzrutFYrweT9wSydtyEWIl4fjnsGHlvn
ikI7EJG8SQAlr0eZDK1CwZvLyqjr9qhWRfFvnbe/g6TudrLHW3UryaEi3aDCIZVS1vT4PmDP0DDX
+1UbOB5Kj+JdVXRfLasrnjURFpQqDe2ghGJGeLWAO6+U7UE0tfFUpHn07f6e2py3ZOlJdEzSu67n
XQ5jNKSafB4whz/pnfiJBOzwiapHuVOA2Ng8PEEmihfAq9CAV0emaFON2Dzo/NQtldBri148FFrS
Gh5i4su7uCn1D9hOBL9fPUFJZAf4w3YGUZrVBJfE7YdyqeHKg8l9V4Pa8Sazs95N+bTbhr41RcTd
4YwCMqMesIpZIvT1A+5hMp9eMU5VFU3/ICoCGqGNFuy8hpKLXRdt4I1d2+FFhQrhKY3t+gEGeHF2
jXKePKdIEuM4GL374MaUnQ6hKMVxNOvpP2x52G0Eg5LdTuouZ/PXw1llalPFo4tHcQTymrlRfMiS
IHmyhubVPUoyT+G+ANr6U5NfneFJzGUv6gqKSdBdMhe35G6CdxP1VfzGskt7Z6ttbGqZ58qogI19
I4XVxLHIQ4akXMKqtVRkDjz6/aFH3/h8f3tthKlQHKTuL7xyKHSrHKWeR5wse4yeO0WbkeAdc/cp
g8H+rZo65zkRafO/+wNuzY0sTLZ8ET3R+nv91QwcI8e51DlGCLVdDKP7pAqBDU28qwu3OTXwQRps
sF8GblmNFGVVXY+MFJgLUSLdZH4cBggIZcr00CdFtPO83dLk2CWEiTIgBjrAa+F6wDkyQs2uWUvq
KwGkQyX6MiEr+agbA14KDZSaY1May/csnpI3aR+IZ8EzfBnSuldej4+SBBC1yn4f8rLVZ23rsRnw
W0R1cGzqd1mQ64faisvIs/pk+i9jQZMmSKc9Aon862nDX9fJbVnnKg+j3EccwHxsSyQNPV2k08v9
7bN1RQEWgNhDVoF6voK7JtFkYqF05ZcoM32L0z79WkNGQYQ0TrsD3stz4Wmt6u48MxuPOG8quuwS
P6AlcvVpDbvlL5tG5+dTgO9rlwYn0ZfK6f7kNgIkaZgG5YXpSZrE9UrqcW9bccMoiduNh2CEB01/
HV3Bc276dHymT1D+4qexTHsaiIc9QGZ7eMoSpPEUGddpwOLmuQoEJI9mq5/TYdaP+tJ1D4vdLY+d
qXdnd3IFBVojuEzVbs3u9tNCruTUELFDrruRFmnGqU46AzJBqi7Lt2nInGOAfF5yKCcXYDgPbEh9
Q2krn+6v+u2NRNrDfwGGCc/g1F6veuFYZVlE0ehjewNWM+fK+9Zq3jVmpny9P9JtNzgZFnLudNQg
zAj4voohZpFNetIClGAn25jHEZmJ92qMFaoXzU36TWks7Rxotvg+LUnxjiKm9ujGSfSmLbvsa6UO
4gk9WudjoQR72ndbi0/hAWFQ8jIJlF0vAgySQk/toAczCWi8aRUskBo8mkvModoI80bH9GLc6Xey
39stx2EGY5UUO26QNVWmw5HaNrDj8l03zWuvXJw5p2/aar/BNVQtH+GD5KwP1fA9WhCvPKX6gk/U
/a9y+07wGxCAAinjtrwpjy15W9mTDdEjKof63CrZ8ByHXfVZo2z9iSrNq3U2JNrJ/49OOfh29MRf
L/ViR6XmxOC9Yw7+hOVQeogaTMfgtVg7T9LG1mZGsDtge7Hb1vycHglju8n42xnPsV9HQwibxbEQ
Tyr2elU2h0KujEZ4kjyg+utZiaQrrNoAE1Lc6Ll0pMdR7qrFG0vrd50CN8fimoINhEgwocv1WNpg
Z2FRkWMDmajNm8kcK/dSpjjRK24xf3719qBVVjZ3QoGmWrs6GVHkxsrgMlhV40wQRMZzoi9BfIhG
Oz+o85ju9QTfvjXI24FrEW3iocljcD07XoFY7xr2hw1945mGw+SgVtwEr58WG142+FPThJpxPYrR
pMLsJvKKedHi6YAAJQ19oxXkrRdbjXZMqqDcK/RvzsyCzUBsQuB+g/iHmjVjMM0lEwhn9N24jM+w
N5Q9auXW/uB6BbfjQoPjKH/HX5mB0tMUDHwMyqM3MGdbiLv5qEd+DP52uL+Mm0PJv4bApoz9VkOl
VRYkI6UpX6+U0CdCUh/zYfjX6AtnBwjdAApRjqNUQtbNKSNYv54VrWB/3Ii5KJy29hujLX+VxeIc
stpIH8pFWE9GZ7yEw6j+TOJ4+YJP0Z6dxdYHJEDhPCBBwd28mi1a1WbnopvnR3Qy+aG1LCf0s5Od
Nd14FKjzUUawUUKjOrU63rQJ5WWT5XA352jhCRiDh8Gc86NeOv3brnZbrPM6wFi0tM+17sY7w299
UjijFIjhnYNxr2I9vWr0yByo2PRLnJwmkdYHmvQHv7am7vj63QNlE6K8jDt4fq4/aRtNwsmLEnPo
IsHkoZ6Tw2BivjcZtdh5aTdnJdXRmJe8y1afLuyoP9cKdD+00NufytBW/7hRkj9EkMJ2durGUOwO
Gs8MjFZoGVpdLfncGYVYKoptZCAHI4/qo5js0cvH1n39240EmkVgjhQoD/hqq4xKMKBVAqSoLNz+
sdYNiF1LMVoH0C30qxRbl/ufbAP+kh048HtRQ4PSuKYyNLmZDYp8U4sEkzEvz5bSfN+LcVSPZTvV
/1qdEXcQxvvCpPUusT/Uua3S4dgG9rspxc3jGFqF2v/Y+Vlbi67KDjhXtqdTsbjeSslkhsJyKP9k
xVSfxGil9anvRjzSwKur35YJkcSnCTDSPrfRaL1VuggWNt7T1ZNQDWSijWTI9KfJjGzqhFmufOz0
Ka12ApKNoy0hFHTaKXcQkazO1jKZ6TwgIOxXAi3buq7nA1LtxtGt03dxjfMhD5V6Gea6P2Va+R8u
a7in+HMgzM8ztG4qKW2TnNwC/60ijGEH1xRv4lD9qfSWugP6bn0NXVJdoFvRTOCuTlviZqGoSdPY
gZi5lyUIKKybyDeXaU/4UC7ZdUGURh3QIgBQXiG4Edcf3ijTchhKWXBQkRusmhDYtRHzv3Q0917e
TxYmJMYAHJHs8dzlX16NjD0Oqlp8Sspka+F9G4y1pfUM6knIVhq1KftmmWWxQ3DZ2DKMYkteIFck
nQvX88M6SE0GA4IL81kO+dJpb6I21X+4SWKfRGdEJ7SkrEPshppXKq3xcv9g/eEBrmeputwxkDMk
JLcKbOPBNTK63Ae/G7CovmgB7TiQbYJg9oJWjQI6GWiLOdp9JYxjEJXd5OEK0f5O6LP9X2b2yve6
iOpziUnQaQiC6GFEkfWfVqSxdQzT0WhP+hhpwouzqAUlGrlQj3HZWtVpBhOLL2lCtenRrDr1mOmh
W+7M7zYnJZiQPHcJOgCqrEGHFCeuziJGwmLM/RxXw9kNLFnPlUmpK1wKVTkGTvNMM1Leath/c+kh
Y/81j60PRYcundl9uL/kN7mo3FEInf1pvCesWr0fiTmkMRXEzo+wgXtJkrr9SWF/emhbVzvZnUNf
M5HfnubFTRr4Z1QKYoQ1QO1rAc/KxiIs4wXxw9nFF6NAt9Ro4bouwWzDCU3bnYfk5or4c26gljAW
pIn1uc3BrioUxjt/GJroEqh9dBmMAGtuR5t2Yv2toehVk4IeDsH3mgpiCFUbKNl3uAU1zVmkS4zE
O15nbeXuEW1ubiNmBTFA8utga/EZrk9rX2hmG+cDvVpOE5T0aXXGjzxVgy/dkLUHLCwRO0yS6bmf
F2Mn7NgcGo1SSXiBmLAupOvmWCaKMfIBFytCjlYzPKdKhrMzjeHTJBWl87rJvHaqwvP9Dbu1vnS7
U+ID+mXeqysqFS3WIy0k4oSuOa/LtAXJbms8Blmzp7i8tUs1yKHyzgdEuCGL6Y2ZmO7cYUjZZh5o
IkKVLkKZuWlmh2WwtJ1q3+Z44LoWoxGNr+trwJF8ZGoBvqII5Zgn0Ntrw8CnxsEFk5LfXl/95nik
hqwlTzXX0fX+IfSid3eJpQV7Or50fe0eaIksHxorhG7SzHv+HLf1ejasbktRbhpeYeDJb/tXrqiJ
sgYTz3uUbVG6OCkCq5hTJGhr8vXeNt/liZU7B921e54dV4TvSsXoxvdKhHU4TKNoHL2i1QvHc9Le
wZigoE+Tf6l9pBnefHVqIn8sGvR/vHZJjFerQxI6qYhGgNCitnh0Jyd5DmLSZzLc7Ov9PX2bbjIW
NCIydUlngMR6vTDhGBf5UgnKJ0IRXzmz1dfUWIyL3c/qz5yQwsIKoggfuQWsF0M4y29VaXrntWmL
/BUEfZjx8YmcdR9fMNOKkKBm7itZsBx6zUl+zEWHgmTlKNnn+1Pe2ns4psBOlq4+KFpdzxgxxYxe
toZaWK/376Yg7ZCfX4YWH5ogSQ9dXO0REm4iKGbHZUWboA7kCtZ5PWIdpnCvm5rbsi3FJ5c2iw9R
FOwEUJuDSKiMMjJh2hrWx0FlWUa76vxsENM/ZooyRzoN2uX+4m3dgTgF//9RVttFVSGUKk7JcxbE
+SGKNdeP3AxRsDaxjveH2vpO3BCgV9QsqVqu4gOnzwc7pwLtC6eZn8Ai8aAjCP9aEcGVnpi5db37
I25NDiRAKkBwB8KXuf5OuFhOhah4QFUs0/0AH+hz3Dtgjg1K6PeHuu2VY08gcEiYB1+ExHY1OxrY
THPSeUEj1DOio9m1+gcNKMc6UeFuPoqx6hJ8zOopPuKMPMdH4pnQ9sym6P5RxTDbnmWUauZHFN/N
By4LmuMLTRsir8wqS/diJVPfJ1ELCcrMtPQhGXtheAPaEr9GAzNfb0A+Utv5ZJsLyGwkyZl+iTUi
1/JNrNJ0Ot+1Fw2ZjsE+dXqqnF0qzDsLuLU7gGlBcBSUDgEhrr+V7RSVXZhUsYopnY/NkJs/wcVS
f7RMcRh1bS+l3Zqa7OShmM3NQcp3PV6kIButBgvjaWCahegJ4ew8ORtG8F+2IZonEOfQn6OpeTWU
GmYGWCNVXTsLYkSSx/opmWc6X9oi3klgN4IpsARdAeGQhNJ18XwwhTUYc9T7PS7jvwMU5kuvMubB
txRRP8K7zI9jpZSH0ezrV6uKQpaCpI2kHwUSjt3qVmxaJ43LqoCGouWVZ9Vmd0mhSHq2Ou61iW98
PGA3GIJwwqk/rY1WbHVu9LogtIjj8H9DV+onreoHKlBjcrp/ruW3uUoj/2jNYh1DsQtVyjWqWKUR
/dcKz2lYiJL+Fpr8DbPaE+rfmo/JvQF6yvt1k1Rw9bq0YjOfzkQ/1IvqZvxad9o4kFhW2c/7U9oe
jIeSTgJQpzWXc3ZbxcS2rfdRmIsxdRjbxwz75WcUttV/7g8lP/nN6sl2RO4QehHWfdET/oVWkoGn
qC6ejZpWumd9GfpTmo6mjwa0CiI9vhpclJ8MZJHoA/iBxOn6ZCOj2yxVz6DQWYKnPnAVxGdH7TQH
NJYOkM520rStSZKgkbmw92UWcz2eFtHgYqPu5PdWVx9Hox9fsOU2Lmwnu6BzqikfYjRwd9KmjftS
KmRzp/C2yXrk9ajLZLQmyBvvTd3Yx6wYnQcXjRkMl9Gzg4Q6HO9/yq1dQ8GEuhMvNzjg6nSnSRyW
SDu3ftkvxTG1e+VSivFfSNx7dYSN9aRFmxorVkKAfusOd1lc6FpbtLxzMJqjoNK+pEaG+HqpKLQJ
2Eoj8N/sNOP7/Rlu3J1Selb2DjE61bXrFeUyDepGRnVTo08HB908T52y8m2ZG4tU8Ne9pDQj6jZ5
vZOt3aq5oDVKEiqfIfCcG1uBBocat+lxG7WarnxJ6XmufXDV8V03ADzjTKL7dqLkp6TvyoO2NN2H
1h0Rm0fD+d9qVppjKJLyPyArXEn8LEQA5HOyWo9Kn/TeLEmPYbyMR2HW2kOo64FXuN38YIWmcr6/
/rdELLkKLv8QRNGgsA4Q9caJlDgBCVAF6LzfipIAKdXy2LmIoV9eVCTTjFOfuOEjgGypHkaRDolv
VHPzv8EZiB3u/6CNLc/v4VSjHStDBPnv/8ox1Tp2Qk3h90RT33pZVZhYTGjfACb+Q2gsRQKoikun
V2gG1yPpMLlBVhLgAVQqovNSk0t6s6130DnNPHpOXD3bo7xvXCAUI4EI6IQnNF7Xq201Nysa5Fqf
ztj6NPQYAM1S+TjnoXpZMniS91dzczzeUFl/4dledzxmgLXh7Gitb0+l9b3rpsrvRKZR5wgpIkz5
q9Xw2U1SWxDsGTWQGwau00V1n3Vmi5yLEXjG2Cq+DrJz1jrxX4biMnfxRpFdC+tnTix2Fpm12tKV
pFP5TOr47TS7vwx3DF9ev4iEx4jx8MgBastF/mtLasGSjY06t6gKWNHFbNFLxBX6q7BarJ06coH7
w22dAC5C2YQOFxPqxvVwMXKJc0te4U+h2Xt01ri+UcadZ427YNxGoMWnkqQGAiD0f1ZHoG+gMsDc
gY7okKsRMKtIxMbNzk27tQklvxISF4QpXpjrCVVLjDGdSqEvR7jJ11i/d9FEgKAZ2HlSzC124vHN
Ow0QBh44/H7Zl3o9oBubbZI5nDIaWQruECDAuOzco2hUzEXSsT/NnSMOtLsVUlTF8notb89hYxs7
v2Rr5rIdC3U2aslQ9a5/SOc0dEpovN+qU6R+veARrlV2401RZB3qGm3q+1tn63tiQcHRY6GxHlt9
z5j6bhfHfM86C9VTGtqm37iu9f7+KFsbVDLQcObTwZnWEHlMbqE6Xdr5zaIXR8CvX5UT1i8V5I6d
9duKDmT1EztP6Tu4ppICIjajrhNvWag/+zEm89+CsSmfQDpy4KZ4eeOmqMcQO4Qf789xcyU59Fyd
kqi1Lr5aU4qsbwdEEw25+qUo4woKBz0w90eR32MVqpMKy/Ye8g+0NVbxZDdAbLIq0Bk6CcSFkn/8
LdaLCj3IcTrqY4sGAApPFyUfFF+d+ngn+Nr8kJJe9/+GX6u0N9UYW7nLJHO9sih4T+Z71Boanxa3
+HJ/plvxJW8tlWQuAOpGq0st6lS9TCPuAIEa+qFUQ/CMyBSPRbDoPlW15jTVcbkz6ObxY3qE0NLN
d52xiiTuF6aONbcIE+hos3IwIsX0I4I7f67pvr8/yc3tKkeDPSiv7lVSkpi1bMdivDKPsmc3yoPz
PMiOTyfPpvQYtIZ4SZa+e1lUp9x5Nf6QFtZ7iRgOeibIPMQn+bH/eqWsrktzzQkBFampzA9jrQ8q
qnRL+hmug6I9kHzaqtdh8PB+TPrI4onO0mM2RIHm1VjyWH6X1IpLWwPURy9I3bb0pmlSRq+tbU0c
Z6NVvjjJMDYe31A3dtZuay9aII+SpYh697p3R8ya3iYYfPrI5vdHgnE18iZlQcSsAvTea1LZ2o5/
j7a6KOcyUYtE46JskNo6TVmqUE6O8/gR8cKQRbJVXxFFsiPMsLUfgQCQnsD6EIun1UM4QnlrRxfE
QevqxScTyy8Kcqi+k83lyW2raOei3rpe+LR0xfDA8yCutkS45Ek+C8q08KLFGx1JSMUzrHlGMjyc
h8qvkb4bDz3l1M9JZjr/TrNBT+v9M7F1kcp2AK5kmPJ02V9vyzSOImGl8Bj7LFLeLFVjfrSsfK9/
9ZZ5QOBJKid5uzRj0fN+PYzGZ0yCFtC0LKMlPccYkf4KmxEdesER0D1cyj/lBX5FSB9n+SFWs+i3
HTh1THkIA0pQwpDCyThN+VtR6EF3QDN3mL1R6EvvOU2+fK/6qst9R88r20taESAlZplT5GlCzavn
uNVUOsmzusgOo9PVxuvTIkTtZaUW+AiZ8tX9addV2uSyM3Lqc+vd4AQVrbpKeuo6ZefN3TiIPO2y
T4wyLZ1O8oP+dY/US43vTQWyktam4SFoYV4IswJPSyBD398btwIFkuSJKyffDFzsppka8VCCGYfs
3w2SpPDtqqJ7d0Ee5XucaOID5dTE9sIEtdUH2oR682NXlRZ72AzH3ItNC1uBZU7Utw5AWOMlStXH
T03bjB/amaU8VSHWzDsfYuPmkFEB3GZZaKM94Xp5FsjAc5sA9mapER8rFHguWWf9UIPY/ScJojDm
NOe73L2tkBZhBAA9WbSXdI/rYSs7s+o4Ittu9Mx4Fu1oHihxRLlXgozQJYwONI3945D6TkpH/DAL
17MapzxywrX/3f9sGzuEfFIDrQF7kzbN178FVnu32Itb+6hC6D/jaNCOau3AdG2HOd17UzfWm+Zw
qHq84fQtrilFjgB1UJ2BNzWoiycn7XR/aIfwRNaHtGWm5d/xFO93PvLGDBkUmJvrhCBwXUnFZAlp
l2ahfDXW2aHse+3B6BUFm+3uP1R7pJMxYADPNvi9fDP+Pm4oummt07R+awzoxlXUTYds0o5Ioe5B
K1tLKQ81ZGQYJze01sVxJjPPSPQGDT2InBzJb+lXOlsV5OAKfcE3thHttUBvLaVcQhIGUmgaGa/n
t4yOFWp4g6H9WKu+kSTdyehsiv9x2+2Ee5tDEejxHx4DXpvrobJRic0hLlo/yrXoHLqFfu7cajwU
fbFnY7hV8aemSlcKTTC0H6wJ5nGslJT6QR+KmJOW0iXsUwKKjpM24yKToSVp9iVGz3FFv4BLWVwZ
03Yne/gjY7kK+QA+oNv9ESiDI3o9YcOulGpAeNWX6ur1qeSzfgKrCP9ZmsruPDt1uCarVGThxWkH
OhonpaoqL++6zPGtxQ7f2OpEuQ+0z3oYi8Z0Dw1aX//cvy42oh6cwQlI/xTwAVqvf+UQ1SWqIFrj
O+gmU9KJlqPe6/+0+NA8Bq4Z7mD0G7uA3jhMRAD3CAnWdNJSmWGpWEBQ0HEynLWDkt7KIHyqqkXZ
e7/kAq8+gGyGQwdEdoFj7X49NWK9IdAngIaqngLrqM92f9AaQ0fna6iLy1Rgi+6pQYDPtD6Lc4JN
ce5ZwhSnVy8xzXI8pki20S283ggVEI4dT2RXyjDjE4zT/CHS4vloun3zpizq8PP98TbXGIKcbLxR
qEysLq1KIVGYFvJy3e0tOGQ48YF0dI8DqMCrwxFyGlfn3kKwgftjFTOX06xqnaXjIhRm7gU7D4y2
1Eg55XW3ZzR8Oys5FINITUHgmtVGxXhlwlHZavxeKaaTSU+wpwwB7Org9R1goDS8ndTC5UsKN+16
40QudVtUeRtfyenHV4wherBKKycuR9r8/rf6A4Reb1LWTmqGEi7JEo+c9l8vDFqrdkl9jGkB5et+
MThmeRpEY5jewPF4N1dzraCuQuOuV5md8aZMDReTAMMJW7TkR5IGfQyzwQvsIk+PaERhGpEHw6/E
ybVTEMRdemimSX1i2bARrJBffh+i3REd709k484Fo+TdgkJNYZ8U+3oiQSlmS0lZtNQwxt/A92ii
o3D3UOQ0mXm26LpjOgn3XGOk++A6gfIFsL3ZI51s7RJ6wP40N7NL1u3iUVl2bZ7FuFloUfyeDRI/
J6aeefZY7bl4bUR9aEuwVeAu0uBDqHU9Y7eJdF3IuwxTb/NtMY1gCXqXiEuVRZ6TJafIMsYn02pL
hHPc4dSxW1VzV/PoNnDgZ6C2p0Eqpzy47pcwZqxL+46HVQ+N0Ys0uz9PWTQgS90SrgM5XlIj2cP3
5dxW25YYE8I1yB8Fk7UWTEU2NGWt2fhu49DlY5fzU6DH7fPopmlPm/eAjvD9DXYL36DQCI2SdllO
y02oMtpKUQbSsKzOBCSAWpn9bNQQMK8peMVCmNjDjcrBHrT60/2RZcS8nusfoRRqsNBx128WOOBU
jRXI2xxNhl8VZfLWWfZFFzaHoYeKf0gmUIK53k5136ZLMLncOkaNhERgzeWD086zp44u0YE6Z7N2
FOgZHsMZvDWJRfJpzGP1oLhp9KFzhqw8NUEUnZZIdx7uL8HW56b3VuLkcEup61z/NtEiTqnFKbFM
UmqfdINGl2bE6sAOobcc1ACEb+f13trV1FllGwgyS1gaXo9YB5YCRsaIQumKYx4Zhh91jv2uc1NE
5wSPtgk2tjPo1jT/HnSVx5t1ueSWElFn71OLqkRSH1xBvGBYgfZuCKZXS8KxojL4osYpPT/X2byi
jMkYpsMfW+P5AVZZ49W0vByxI1q83p7GI5ClccZ3ec9++2amFCBotAH6AQklIl/NFM2D2aKyT8eL
iO32YhhNiOCFtLlA0S9T0nOxTOGeRcvN5Uw2ShhE6kZXJLyvFaAeLHTuzJTN/J5O6vys9Xr7ZDaB
+qaw1ODVUnByMBpdpJIHyOuf8Pyvh3Vu067SylIKpIn2TZppJnZ5qX1w68L+dP903FxNDEX3O9I9
Ej+/LewoY1QTy0GvGYfoQ1xRHqBPsgLEthdPXWhVHAExD2057/Uh39IkGJrLEOyO7NREhu76mEgJ
ybIUgGNz46g/eq2MfhPQItxvzBADiMJ0afmsx78wz14+o3YUul44Ve5zkDTmfKwyjCqhfQfNy/0l
uTm+8nfxLAArQlriA1z/LtvJ1Ul0qFk1Sefqvlsry6nPsA4PB8K1pq1MUBAVU4T7w97codTypAIt
Rwq+N0Wp1bCS6exKWrmVB+mXonAiFZTQ2KU7b0wPyEOWnMFMoajJ4/XX5iKuqBs2A+NMSnLOjMhJ
PdWZYt0f69n5B8SYG1uIfvh5f34bO03WgzFl4UGiuLc6QSlSg7SkMO4SRpKu33QnJy4NSgG2ONZl
qWFq5RgeaOQepfx2ZZHrJWMDoJDB97pMXE8QoGIbZC1M7P6tGoj5Yx137Q60c3stETwS5MOuIaq4
iYZp7ZuZOIl7m4Sun7SDccGc7seydMMlmkB47y/n7WeEK8ZmgcKFxDXM/OvPiDOn2+sGxfyY5uXM
x0KnPaVaF14S3QxeAnPUHhuRVK/NgSVDDSDkjwcf+3T1mObVQFJqwuZaUGI7hWU+Hcpcj/04naqd
83B74zIUN5JkLJECr4mNnTGYSezAoulR+P4ZlVPwa0oy9V0C8PvlP6yl7HH4gz6i4He9lkKNRpaa
cqWwsDy4WEUVqodcC8MIkXTAzocxbOcezw7Mj3c+4+YsCUNlGQW1+XVlbxZ63YD8chqVOjhXlpG+
cfLcPusAsztD3R5AkkLofhx6CIaE/dezjKfKFEID1KGX3zlXBg1+Z7dZhrOu185vO1RKx5tn035r
FJG1UxC+TbHYOHSkyZ2qgP6vOVGaPi5R4LTwdxZNqzyMwdWCklFfo+gfVsuXQVOH4tSoRv0SJaGF
2A1kFc0XtT2Yr23FkD8FSQ8gb6kpe/O1gygdp4Biapq3OT44dJH6alY4+s56b1w7UkKEZj+ZbNyY
oocqTFJ42Z1vGnnzJtREfZq1eE/2eeva+XsU+Sv+us6B75OhQioHIlaf0p6LuazTBtDBy67qTuh7
D7/vH5bb3nvWDz19MHPebSo6+vWIJeifoPsHWk+d6q0HxFdbXpBp9nPROcu3gWv4EbhGRS/XGfUH
zZq7p8zV45c8KPJHO9Lpmbv/kzbXAJUDvBpIcbgUV78IAYc4lWyOEtGsz5Yos8c5tdVvtZPbBwez
5j3Ae+vUEgZJoAqCE4oj1wOafZc33QIsFqQivozUtA9BNadHKaW0k75sDiUhR1gqXFA3ZaHOXkbL
gSNW0wZ2Wuwie4Bu0B0SdTQv95dx64Kg0kmXIagYCPTqGrRy0SddiJ1tr9iZfTCdpP/dRUHfISlt
SK1YnIqVJlZOdFsk5/tjb0zzT+MmR5NkDdLu9YousoWiQNvDH5CqRIzWIgR1RuulpXPmdH8ohHU3
jibQFdEA8Sdp2hrWNFpsMOoG0ryNSVPzRkypg0FxTcEW7xe9fGkiwTS5hrTl3Kh9/4mG9wkM22lE
5xmRncYnFS7tR5Fa4gdWGcHHsgkCy0ONALflWQnq8dA6tep6OGfO83lWzXA4xJkdK+eqN6tfdaMb
1alp+u5fqyimyWuWhkuvHeL2w6zQj+bHVmX8cuop/aV2U1Je5iUyMq9uq+k9RjJ96QGmyTg90bN/
CevVz4XTNBYVgsr5Orb20J7npUy+SivbErqx0Vo0qgbpS2zohK6NhhMVLu9tlHh0Bytv22RwqwuA
Kx2FRJ1wMRJlaX7RFm1lz5llixN0UrJ0Ale8vHD4CoLDlMWNdcaDE9UUHW/aU+QuTnwJ3MAlx3cK
ezigZ1lE/lzObXakilIsB1Gq8XRCGCS7uFU2gqxVwtG9PJ/r8EMzhOVX+LLhj6Ip+q/4bpollI28
aunyRHHvYAyL+RbvWawyae4dnsGIVHEQQd9PvnC1SX0TJHlleFwSyb+F2UXirWNH6guEshq7rdgO
PqpNpbqHHmklVCijDPZ5qxR28jJg+5IcnQE+n5eZxfyFPoAo9jSt62f+J3XyeZmWQScpQpbVRG8E
xGyI2rfFIrD2WNSC39SbKh7ttFfFv93CDjFLo1M/9I0pndp3VUcHIKpfqGadQsSygBtFrD0L3F7i
R1TdiufYtgNmGrnpY2iK3DzlDtvf54UyvpZDEv0Y6Xv9CgPRxUEcWX+FakAyn/Om0fRjrJpUBrIp
QTkuMEKy4axIqBIUGBC+NRRjHo9hadcIQsbqVHhh1OCnCqt2zs9dpePPVYTBlyFfVBOeAaI4h2ZU
E+Nk96Wb0ZlTVOlbRAhUGA/5ED3WqgJzjVmop7AzI+NRGBMANzQhI/XwSI4qzxmQX7mYg62IQ9e3
Gh6qYEKPgjjgN9JI+FpVEagRC9q54wN9JQk2OKFi/zBGtzZPVkD/j5fhk+R4moou9ks/Fel8jt1s
ch6K2VQTBLOM0jzrQcAfE2KaH0cjNgXyEEn5wdHq8h0uyFXnZUrTPlFD11/GMVYQV+/z8btlUef3
tREq8Bn/rSyFkddZ5qPqBIH+fxxd13bcuBL8Ip5DEoyvDBMUrWDJ8guPvbbBABAAQSJ9/a25r7uy
NMPQ6K6qrsJUgimznyCMOE5BVyFBLE+uIWObKnxNVhrHrnEBC9V7tNsraUrEh7zmEY3gERnTXZyY
3xTsTQ41/HcUpV8umRr2/8SQrp8uR04D5O42882ObGFx8tQn/8a5mB987CaUomJUpslcuWF9vqRZ
2axqq980jfC4Cq8WfbvGy8XhWcSyZXGwl4FK+Fk7TAV3DnbB5RnpwBgmV5Gu//QMdgN6cLP7liNc
dmmiQ+lrWTKSNxt67/XEAEsBtxkZPy6WlUNXQ5+f9ciwH9IrhAliub0U5j/AxeRoLHC71xq5GlVn
Nm6vNK/s981EIm58tgxfhcOj0q1Ibd2uhrrxLyZu/5VnqlCd4cTipPS5g58/7nTcyaqOeMuqo37d
C2PXPqXjQq/RGKxrdx7BvyhdpaI9qWycdCQ/4tBAjJHFFzQg1dbv2zKoRghsQbfWw3e735I1QvZm
iAOSggdJq07HYo2bbR1nyONjccxP43jA6F1PhzedX1ZuLtMwu+G+XoXd7qYYy/3NWCIJsaW7M+Yq
qoghD2rXQPa8g0HFJfJOqqYc48j9HCfq2DuG3OxPUtkRCSNy3MQj9AspIPUliC28aHwc21fEAxiD
6bzjD4kipTvvAbFI97j4cKcvPKTnEVAHNu/PvnJkuh9CZIZeVeUs/hTEFPwHHdmKmui9iigyr4sK
Fg/nIt/q8ncxUV39ponf06nZB7N5OHjCErf8TJccdpqNzcMRvaksn+u/Hv2i7KrFr1t0jsfBJVGT
+wH0Z+MS6KnTUySrRfpmheTJx62Il2I5wz9fj7/gjRyzZiehCn+ixBiVI9WkkOoy0Bwm3fdDVaNm
tclU7/H77o7EfUCcOMAyLBGJfYJX4rT/WY50TD+jbNbsPsKpQlr4L9Lh30aQ6X6cZHWT75wxIfn5
BdLZ1D46N/pMYZuohtK60TyJxNxtQB7F36kO6brCDH0XxxtszidxvzirShB7VUBW98Z3+gNubXks
8fjEB32arZIZ4vyoEw8UyH2RNwfPNXmvQKExAPLZYbAiY4mcXyNW6IX2Il3IjPNK7UMlYcOQjtEb
rltMOmiRUv1cgb2kURM0HC1hThMymvkWE2YuzCcj2Hzq53itvGwdgGk3NZ5WdrjsxbKPTzuvjfzL
p3BzhrQEj/5TpqzPTwneDchwYnjewt8mBmgz/wV1ounWGYL47euIIZp26VDwJ5O6fb9sCNQTIOoz
I+8rEVFHm5rDnYe0hZIC3FwqJKwFkzL4rGpWaWsY98xjdkzYMBVsf8yCl/XjyMqSNp4feoDsh3hY
RDXIJ62Ld64n3BQI0yK7LM3u6kOe3VLP7rLAlyC9iCrX2XURLsd2eCzq+SQLaOOajN2aWRERtraB
H0dMkTJQ0/FPVQZDnyQEjmkTcg7nOaqMz5r4OOATpaMRFGNKvH/WN9eNLgwMjalkRCAZKrUSERZw
peWnwwmStcoOLleILd2nukOAIAc7vkxJjBXrFeEeK2KdbqdkGMYOwWNwks+Tgz1DAg5j5nAk88e4
Q/rdCrPn0ZlAzvhcrwUlTSoiWIAbk+6fcUh20zAsAyKoI6b2OqQpLKTXrXTgribEznTTUpBnz5z+
AS7fhvaACczWYBYa3N0q68J32Gk5oPKYVDr1sLiAkVFR7gzisyHFz8eW0d88h6NKK2tD14vPA3tA
uCifO+KkuN+jJB4fBywB+D6YYXw2qHu4cBDWfs9vurqxCelSVDiwwAO2+6oYWIkS/xYrEweag3Iu
07U1I2DVdt5gxNdKigyKZo21jn/KRXPQcnu9yQatYqWaeiglOSE7z9TnCn4XeWP1Kquu3AUq8yYV
vKdVcmjYX8WH398l3606TxMP9jdaxzRrwPSx+e8Y2Rl6EeQk2POgsQ/mnqgdyXIKNNgQNbZerfpR
rWyPy1NAVHYKj7ch33qlC8t6ldA6+p2YLf6SGxb4UzjeK3+N7WarpoAKG+/VNE9lHyOVPmo89nk4
+J8q3e9Xnc+XeMin9c4gta1qkoQPx0sS2zhG/5172dF4WENfYKLb7v3uvDs7p9IdjW15cDzq8551
E+WIzE14DXy24C5giyYxFgbJeRWuCHcaQ1eLNU96M23oyxqM0xt9QjFOlqfUFuPyMu2AQJ69QJRn
PxOxCSxQVe4NRn0Du0CnV14nxUbZymGS4ZxNwNkeatzHc8ZCjmcjQ9fbw0DULS+i8IT0o1TVnZ6j
8LeU0Dg6detLVzatT0vOt0+GXC7dlCpGi6IciAeodC0vmopMUKKWgbDfeGv23zmWMOImVUEWDzLs
8uhFzIt/RXVQ3ZPCKn5HFlH+MybTI4zjPH0QG0zdOlosEG9zNLi8TXLBps6pmr9ZlInXTKsdG47A
0nBO82kdnhBWQLZGHwuMXeD7m47dyur0FZbWs2jQHotvgeN0u+oxxUkr1zkMdziHNzgYjiu62H2j
N6+x0uNDVPmo3GONdLHHRd48o7YtMkuDkqpEO0ZqRfLFxPXPSvLlBbW8CiC7V/7hloVNZ7wJ49sg
c/zSo8BOZusg50VnZiK/9XaeYAhmKEIG+2L3+PMaLsmXKE1s2YBixrLdstTr2m06wjgGJ7a61Spn
2IV2Q/wyTnM+o61KEFi3V1rcU2di/gmATv8aBiWgOTSJ3O7wTpbn6IDw6KsYGR3Be/N5bhAcMnwY
MxvVQGIXdFdTtsUNGrzp516o/RSpepVNaqB7fw9FxcODzmQ0tQCC9/2OuUP+NqQO+MDYGoTilYyV
vewZqgCfRX2cVLkZdldMZbguG+7Wqxiq8SExqIy939KQ3OHVHNYr0A7Bm0whUOTBHkHpc5WBRTgt
akXOQ1QDA0LjsBvS7yVS7X/o1C7rj8TGxdrAeG2dPyyPirqNgsjmZplXBXuSldQDBE5q/0UjBokH
Jp95ylpuD1m2rkZ/Bwg7RYMLN4k0nMzMbHU3bmRZWi7HePsBM01fNbSchh8paitMNxg137N5H7/i
JdjPKmTqQ/lyffJchl9guGZ2rVA6XDMZPMldynPDz4MY1+/luA8AQSdcvBX2Pvuv6CiJbcgGfbct
VPWhxqI2F7rr+nc17EGfczqY7LXe5izvlU+z/4YocUVXz2teXVHGUVLzCZ3qFhaWPOSlEA9jgaaq
wUFRQeOqZPxqOAb2CxxvEvI02m3XF4vAcxSZchDrI9PhWC42k3PynYdDbt+WBP3ugzSTO8/czRLC
ARPd4U66/7KgjDxnkbDrN47GlDxkR3b8GyHM3LqNYSe4ySqoudAMCS3aQ8wIwNtzaF8ex4lh6zyB
QWLyPKRVtMBPLq/+xLGr38Hch/0KMGNKGzuzNX48kBp1tdNSDV0eZZU5G00GtGJ7zs6crJZeJhFP
3yLDrbsv1nS3F10lw2kEJLM/rHbOr4VJRN5Sm4b4nuPqIGC8zKP1vLpkvYKELeYrXQl5J1QxNBdk
XyCn3yrymcQBaWq7AHLbRDuQRBC/cMXoU03SBX8dMtQGa9kYKsRSux+HHdSMVBo8o7OMh7RXaSJf
oRola4szM7pXm9rmzpYEQQmZwh9u4Oex/U15NKBrG/YpgxqaTQda2z37yp1b+DXdJOyJhmIjd1j0
mMvWYPYl35w+qtOWltVwzgNPWbNtYd57g4RF2xiOh6lDBUVxQ//n/kuycVo7oUwUNxWtpr9i3jzt
j6Jwd5OFbZtrWEIJwGOktLoHJgaxNdmBxBPM71OOA0XMqzjFHkFzZwx5e4UvHoXRiiZZETeE7J1K
PKV5tLgLQlNK5IHC4h3FBHtZ2y1Nmd2nYc7vPUJe4yYGWJ28zEKrcALoleYnA4r9k7g69a2aYdR5
ioEU0Lt0XvfQQXkLJ5Ihnea/6wAb/GZXIkrOeK3T5GzQo/CLy+AAe81o8NP97N0trqaah6xhO0yS
MQNGY9VWuEfqoshYng9PsEGJqpNgrwJmSfmJDseoWkj4k/AIO02z92st0uNjj9An9gEfp0fPigV2
Ci2FaI0kywj8DYMO3tGa5vAui4GdaPxp1UxRWb7RZFjLZhopHxsqDiAt1UgVlo6WdYjaFNb3z1OE
1Ppmwb729pyNvrwsMZu3DrhV8g1FnP0ofD1mTeqy9fcYZfyuOlJIcCM+xctVWvSJsGbMbdHNS8he
Z2xO/cSnvSVILEmtzzMwii94gJB3jrfPnFmqFOthjJN/rrWfVEOI3R73DIfTP7vH2XcYWye6hw5/
fjqoqQImkgLYDyA0/xNbPhniQo1Lx9bOaTw9RBsuVjMaYa9SEEi3hjFNXg7sxkaXcUP+2kMOOuDo
4Oxc3K9YPVk6sU61PEHSRl4rHm01VMfpvDVFEQ0bhr7/39tg6+gPUDop30KVSP1cZoi17NWRUdtn
ma5Yd2yJfstRJP4Gg061hYcYz6+EafM93uBs3kvo3uu+wnGToPpX5sFhORFPPt6T8+JqFn0X63L8
DmlpRbezkahTkll2W9rKwvOupGZXg1XHvcH5ST54kgfaVfwYhwvx2fASUuHwOmG16uJtFKtOmBEu
SvAExYrOqEfsFJDdUdccYVcEt5Xith1DKJ+hZwZ2iMdnTxumIGjpPMSVF2vgVtOkEmL53q1xvHXZ
go0VdGPHCvuGRfhfBnJb2c4Ds0szlWICbMj38RVm9MMCAy400Bc4DwPHWXK9vOwSq20noLXb+5Yv
kJhBj7hvLZaYQHFO41b9wWzjrmWE+bEBliDPfEqBPdQ7E8fvvU6VPgkdE3m/5nSLfgUEBv6rt2kf
Ws3G7GHYmPxTARhe+tnb7PtxDNM1pANlPVqGfGpyOyJktgKE+I8sAM/68dhger0pbWFPsQ4g5Bvc
/eV43UTqwmnH9pLpAirFNUMzzXrsF2bv9SAcKLsx0h81Wd2rK3D0MA+cqFV0S96FH012x51kL87b
IX4t0BQcpyi2oDc9NgW2MzhP/cywm8AalNb1OQoYHvtMbeu1mqBSaV1AD/mYOx7OFp5/mBNCwnif
jvP+mUL5rK/MMvYkmR7WpqT5bs5JpNmlciKd7vhNQ4IhJ+cCYBcTaJ1wRmA1erD8jweY7gE5bzxt
zU7QztvBYteKF2EfOp9W7rNCUitrlqok36JiGjEPuip+VMig3Psyrd0v9KZsbuMdo1tXosdnLTyN
3A9ZD/k3GBnO/EyXMvu+VRnAOlMUc0Deg68BAwsY5x1mut3qNOR9Ebn160Z7jK0M65xhZ/AIL2vG
McLBxAJGuyEeRtPoQNW3JMLWJ3qj8sCLIHl5qmw22CdTqBq77jrsfZiPQj8dVYSOiVZqeURb45GY
PE2p6VxZ2KSpAZ2/C4oks49FLRyXKbBYv8UYwL6ox+jSSoLo5Sfpp+MhgyNMjrcB2+UzSp7MSLMg
I+MfE6DZzt5v8gnrYkUAG4AojWcyFXjgADbLZk7nWzNNrRJnumrdo5WD7C4lHKm3KRy733Yoy9b7
nE7DReNEeRNhTR9EessuS6tDQCTM6yG8RDUCyGeBKKfGAc+E81AcyfSRHlH+G+BgLq+Y4/PHoERB
LzYoLFti9Yv8hEh++T2gYgHFxoLbg0/YJBo0XPqDkYlF4HAi+1hYEeHVRxgHfIW9ykib8WrSXTXQ
eMZeBcf7iVe1tn0Z4bsAeHXlg69omfUJTMaf5xWhyc+wKQc+4euDKUgVdBU3QJyyqEnHKrzLLUdn
obyH7nmICPgYHdkBpvZZSFqaSEkboB54eTBpAQNFzwmL35IgggXtA4iMaz57GQNDDel8AUht3nBG
R0m3eMhW+2IMZnooEo1zx6FvU09AKP38YESN8Qcuw6m88oSOpMvn1D8Pc+A/Z1ViUcbkyFAlFXIQ
n2A7jssGc7opahe5s/DoOOGfJkcH9sF4sf9iZsrzV0aIRqLgnh/JQ4U42Dvvssn0FukweKMGMmXA
UtfiD1tqmjQgzcT4OMrYPu5ag0fRW338SOlUzkAg4aaHDPhQNhvWS+5lAbi243x0T2KYzfG2mX2q
ejhIbNAIECrB3CCC5o66ZWTfa1+nx+22FvDpt1Z8kVLx8WowCUc9gXP/u3LO4IlFpE/9m2wA46gD
QPNhLas+sYmKDz1xilDtuhjc0B3CHaIrHBnkRXFXuntWLeuLxwPq74iUw/cKIXfZ+yp4qdoRFLT7
KuS83SHJGBqYEBMetXxLHfA5s9UIlkTN39Ev4augojBY8GNvJKovA2Di6LLqiESPbIII4fEGJf4q
ZlI4eEQUaEuM1Gno/BpvtrMmN76Popn8JMeuoyaJ6lU3gzNqOikLNq0LGdk+AOnU0WVf/PY7WUFn
PEnCtz/FHs/POzMEe3uQuKbtnnpsdS6Js7Itp1q9gIjHnlZJx/rqYR2Wvi/5BDIpIfDU6uBvUdaf
DizacgGi7MxDNRX6jXGwZr91dhxzK5NdoNAX3HcMU4DH/IcBvDHBFfl9WuN9ulCDvO+HKchcAnbE
WuHVw4+bvetx3KYGTYwaQfAEwKkaA17dLqMhE65i6QFmF8uTzW22vtR2F/8QHZ5JrEPFCaopp9F2
2cETyguiSvGFcO5rXJoxCfkFApTSt2LLp4uPhkx0NeytbhTSMNyD8skxD0xr/QgPHcTJ86me4YVQ
K/WPZJg4OrJqRL4W4SjCbQdFvGANxz2rmW2ulXA8HHCCSqRdFKCogH6jqB4drUR6uYm/sLspy2P6
BsoVhmUgzYf/YkzscOngZQR2dy+20FZFsj1NyOncmjGZwi/Qv6AIkRqaDw0MSNGpQFeKnvXmQHkv
CrjKX7Rc5s+iqlE5+Bzof5qLgfeYufHDFgJf+N5iMy808gB6fpp5NfwJBd/+ZpNCs22XZEKfvuYv
Gewe1ZOCa8px0pJEPdrJaDypSa37S26svCTo7wLQR5aLZhwxMZ2AvefyjO9SpoC+uH8jBorpV4X5
W52Ns9FHzXYPtyGj6uQM624lrwsc4XWzxKP7VoF1mfs9DQKK62nwFmYlASML0KQ9RrJZgjoYtE78
D+KdAplYrw7DacWwFOCQK+7aULr49Rhd+etQYzLDPvv2fKzYA2Gdg8AaHHiwyQI78rT+EW9hTMBk
aPbfmgxwfxaRwGLnyOPibCo9Tx1+5fxGVaSSt3pFwEhjU830qd4U0XATKj0QnoOARlhWlxcn0GXZ
DJg/xoKEhVArNLkY5HoH+gm2iMgPc9upklMWdwsV1D8O8N18DsRDi4PiFP9bdckeGETfx5nFMxLj
lsIV/YyScoMiuWLQrOA1H2usWrVys+kMczICCEsee/Ww5JWMrkQmYu4RBbTKR4ye9IA4CjmGHeHF
0oHNc/KuXirQzylGU3DVVWpEjziCGgAyjQDMwVju10bIAta3WnfZj2uqMKkcqeTNaqT7gveCxrnn
CDtD+UkDyivPpks90VnfZeA3cR2S2wPLpKNdQdF6XXMIcKeWlBb4mBYDLIuAo8CCAKZiawZztbQQ
cMYYa9csYqyRoYYDCkoSEvDSRyuWf3qmDvmklgl8JLQlY9VgMJFf6J9n32BQZ0WTlGjJuhWS1Nd1
QtDt/WxLTEGRzpHgAMdtcsIeDt+6sJZ2fshzJXlf06ECgJI7el/X0eIfIgQ/PghtA8S7ewoKL3Mj
1vc1VYe44JiKv4uUx3/z1COUYryJVIHkCI4YcJYseN6iwS3t/w22ek2JPg1mWdcvtzI08WbJ4ye9
Uw4dvFuxbJulWwJ8NfJ6ayox4naUiJG5wi8EzEJmc5Y1kG2Ob8uUseS0HwO4LLQ3xz2obDuedZKB
tgsJxU9TDR3O1UHHG7WFz3bZhG1lGxhOb14pyCjdMk4P/IfBgIsnAV6InpfzdELPbAtg+Mi3azBn
2Wvtl7xsQbMt6ubcEV7NAnF/R7EZVF3YiE2M6wRTqA8FfvLOht2LVoCrp2iZDstOXq5R1DAMEwXG
6kR+58BVPtbgAzzU7E2iYKqC7d0waXgQYYd8VncRCOo3hbYp+45pUMtvGXGq/AvcfYRMoJxA3nAA
Qq5jdkyA8UCNiK6XWvF7OTYtsWWrU7TuJB6uA59hHac99uKvJHHad5ByolaDNR/8vyIK+EGDIegN
Sg2Gfp3oQBqIf2KMRqquT1M15iXqKffphTG5vM1UTT/pAR4Zji2CQrCQ1CZgr3Od/4LTSEAwBHBx
E8q5q/QJoVx72gErgBAC/fiOYJsyFDD2rPf6fvUbwvDKUXkopHgOTZERUv7GpIBWIFQl+0+ANzON
m4BC9QlPTLj3y0J6j3B3g4WXVHU5dO/yilnj0D2j2DDokD9Y3KXZTX1gRtTyFvILjxMuHx2Ycpmv
ccuQYro9Cw9nCGBjyJZrhERpUwyag4s5BOp1tRXrN6h5VPYSp7hPPwsZWLgcqOVVo2MzFm9zJdOy
h4sNKGwHz5bxCbwHah2YZYBwqc7SGou+cFprKGAuvK0FWwGz8MQCeWPkA8wRjn6+z3T7KCzK/ifL
JoYR9Hbm43wnvj3qXb9D7T8s/c0Ta+xwmeWnskd5PE5rnM5XoCxg/fn/v0qIK5bhBqPXeaETgdjA
yTB/YpdwVM3CHdbuaklnmO5O00ywgh3k1Tm0PDe19VK1qRpg8KJhv/IjA5SBJwviEN46hHysp4Rn
OKpK/M9fyua5Bapexe+FcNOf2EN32kB0Ev8WuizG+2FTyJYDeVfsp8RL+W43z/9Wkm2hh63TbB/k
wY8aeWaVglEoGeHLGw5YA98liab/eKSrsYV5NJwcsc8Yv2IGggR9B95Nce0xZJm0ghJrzpMd57dG
SUew8SBtD084+t8BadT7DjG9xReYk6KrMgUYcsuyKO22eqX2pyy1eENOfQ2RUtCUnRBOnUJXME5F
xwXc6GEhohSsieJkg34gqHpHYF4WxulBszJ1zbzAbKsjVAO8V4AmHwKEAFAWeZf/g+4WPr9wW1ff
kd+2wZlkq/wbL2SSNDh7CJjrBX6KD0GiJHZl2AukkwIeHh7VpgHxa+WispewtLQ/D7PGWWvm7Ygf
Qb8nqs9WeLf1aTSw50qvqQNSxXCKDfoI5qWwUVF02+atuptdhJZhW7bssRjI4Xt4Xe1jFxyiM3qU
Nxk3Y5UjeUaBrulFJbfQ7SMkbjd81j+slU6Kk/EmybASpaTv12guCvB8nn1EBvJAQAQHrvlioQB8
GaayRsE+ZHE/oE94G0gGwRepIVs1wGmwczKowp7qeiuf0YaILxBeZHuq9DJf9jh19iIUfjWsMdjy
lGTCwMRMSfkcrUv5rwgMXQII12o9gYfPnje0vl8gC0TeYEUGAhs4gcMpVElXVk0+QgBxHTIgTBGF
p/XfhYzBNzPUIWBHrXRLhy4T0hcdQIFIruEZotRqYljGws4rj+lcgfCIMTI10N2gB40lxN89wm1x
XiM3Z0cnykDW9GvOKRRgoPNfFZaO8na3RP8ZPMrY/QyT/7QbEpaYTt4mSYyy84HGeqDT86Ed396n
BXq/hwjJe+83UWloqsyHSwFUWX9hnNW/QdVy8rSzwfEOqpkh7yN0rg9BgEdtExuFh0k7hz0QPdV5
MwLfPx5gD7W9jXmODDE8yShBfs9R/hDDK59EKBBPCv2FZ42xnv8s+JEvdzjP8t92OKYnD/ec91qr
AnbjPofeHXKJ5Tss/c3QZjEQVyiZ4uobMP5sfxwLHDyN3MYaZn1HYf6EKQMkD3seGi4sHZdHH88T
VFLg8gFsbBpyiEqx6g5NOhm7MQED0vmC8ndrEIJ9gkPEFj/Po0HlwSy5/Vm9m5/5NkR4JFdU+3Yf
2HJKdgSwgEAEEvvpV/joN1jwwjyMZt4/CRvs9l8ugns+UmKqM5r7Ien3YTc1NIxR/TPIJcdACK9/
oEpQFSX/lQRawX4xRJxv0RjYU+NkROtna6TLoBRZfT8T6nawB/C5a00xkWcZ5ccvHLvWIyKGCNen
eyI+6RwW6I80DD4vax07eieXQ4PxVLx+SuRRZK0fKlDLsANj6YXW+/odszcHJe0m+owioMpuhMb3
t/Tl/EUMBRh/A8c+M67G93kQpGwpMCN8Zxj34GFcluo0VDBx68sQ0+8sHgXsIndIjqAeYgNss6RA
QaVOq1dQH3UzWIQFQ0mqCcAnDVUr2odq/MGOiel+qWr5PkwDigIUA/k3iGMh5IJLnHvhGqnSKBV0
5s2xqUw/HjyiXwBYEbQbT5OAs2gtUWYLuug7kgXnWycm2DrCMc/9BaqHBU549gfWHjMI7h7GaHCP
TVRRb7dZpIxfl4NhkynFTDfCOT3iT6FeyI8DGxbpnakSe4ehLcWZhlPFnNMskPCyAPz6NVfeRa08
SkwVGDNpcZoOU34EWEbPT24KKcUEy9av3Efl0bsClwQ1dgqYSiYt4r705Q7gZ2TzcZkPLN1CSUHo
FVj0vJ7WpJjvCwLlMThxhiOVeQ+UPwSW/opcVkdnyhjF16lV+jgDZI7wlNpNdmGsCP6OT9MfXhNW
nKHrt5cUQ8Bt3N/Ut8pG6djrPMeTWUGE9QWvOMCilpIV0nE2vk5bSWmrjiP/jxclFEcckXzfE74m
b9MSmQgquQLWPrZGnGyrSrQep4jv+VdpdvbfNCXmAw4ZRdEWApcXfVoUgGDNNaLU8jL8M5CaHOe0
UBGmtvUgDwyawR8TVHzqZEHjlFB33GhnkHIH1hkRmi0h8EbXNq2Z9C3EWRRt8SrZ/T6Udm03nc7f
kf+U+NbCSyY6B36j/BH1Y144tFHgToaSfUDBkwmoERJcqHQqclDGmCO+TflObQO/G/vLxDOqTQQ5
wMMQQ2F5st5WtgFWS7+G5Yihoo3yBFZThHHfRDOYdzSP8JSSdMK2PzBS/oNDyAhp1p4wxAtlAn4z
+uaqcwFAqlHlE50CNZzpC9Jic4jLpwhAhd7WCpKWrFhhcn2Q9DIeSbxeVJK75wKUxtzuEPuUDZxT
3NzAZmbbbmYipWlo7kG6ILiE19/KZYheIZeCKIPqff5uDDi6tTGYWu9glrCs0FfZCaLnPUa/O6JV
BHEUyewML+vMd/tW1gq/kEJOB/2DCI2AiHhvxm34H0fntR2pjoXhJ2ItcriliorOsd03rPZxNyBA
AoFITz9fze2Etl0F0t5/7A6A/xrCMFlLn11iKqbfCQlU/wk/j/6iB4quniZ+6+zMzPXodKow2ceJ
Kces8BbXPUZ8Bm9RUrl+hgjOnA1ZOePDAN7539xbpf2AGCOYLoNaGvNYOl38DN+p5K6btPskZgLI
LpNy2t8S0TeSK9+mKa61ZvNAZWE4p7XxqjtEJmNP6XtrfcAQluiOEarv3C7kpnDntnlWnRV9z0Tn
Jv8hNvTGg0B17sNnzuIewTzgY2f85EdNMbCSh7Is07hK6f5wa0WM1zT61okKRrGhX103eQnGfFmO
7eC07V6jLvTvIEPyJxPD/x8WLTtgeK/I7cMyCMh9q+9regu8CjiIrfXVRv/aHFgswoNeS3s53MpI
cIhsXTyhWDMQizWkm8yWGCnIy9Sb5asY1PRowrjoDiY3PQRBqPscM6ENm14Hvg8SMFmeJj3QDa7F
jPQvtYdEkfbfcPp8zNKv9Te57txza9sLa78ha6vvvXiV/UvQVvOS2h3DAsL9qXZSUy9mH/YsuSnl
N5WThiOMNvHf6C4OXe5EMDFd0DwU8a3VE1GcfaAuxcUHYcb1WsiJo55kCKRhWrXFT4VBOmToBp65
8lx4mZwlZyEEbOeiO+65wkl/b1Zit4P+e3ZjPEe5mrW/CzGuA/rEkym5Nfq6f3dGF1iHRRV2cb55
DZCS92N7pKFO1aecluuXgs7d+k77lZHM1GK+onHpPlZS1K9rU3gOgFXFsWb3uCKhpNZ5cfa+N8dO
RmFN5N/HZrblcXTMLE+dqux1L0cmYZAmgODUoQiJCxv/3KkPkHHjMfZqhFnKqb9ZinzMRdqZh8yp
0L4gxS/pV0VpWV6DxoITKqNS8CTE3nLfSlLcMoRoMrOrUCnW3bjjV2kW/eVjYTz03dSqc+J2sMo8
EfDhM9/G8Dx0BUJM3fjdfdJxW6SFtZZhinBU54/x5JBK0uarnzyVCT03WW0oJriPJnahHe0diXce
m6KVjBthM+3LJWQbrREv3UE3K3VkgzXPgfHRpxU+nuvUyWNXnzm2hpFVTam/cQSwheh+HDnItySW
uwA1U34IKDNCd9LYyjkb0AlqH6jQSyeKv9501dQ/UQRPltGNxssb9YP5ZQGze5yGLHwpKsxiPSik
ZhTQdYIkq9qZmne3Kufy0Nae7RCyyOWaWWUXQEz308xNIwsa4UPRxR8bygkG8iQsQT/EgrR/RjfA
PqEQ5lbIc4HMcgP/X8Z2vV+nvA12c7BOj6Q9dEuGQb3Su20zKwTBNMrmXkIeYX5MXKH29UYdbLrx
uS+81/W67CFf0WKMVmgdJ0616TDQlFMeys2/aQyWOX/wl6kDnba6Mk97e54+ybjWz7PSI2sj1abV
rkN6H0BZYpRJg7aulp1Xm3Y7zzzNgLntmv8K+JFPnheNr+1AyEwm+SBgDKMJobFuIt1dPJCSe5As
Q6Cof0tacLk6HvW81eIQl11Ejv9aLVhwUD/qXbHYttjfrPzQppya3xGmAS8Lu3GuSXJ2Beu4WSjM
iRU1s2nlK8Szic+hgMiwz1mxJ0RRPRocQ+xMK16tqYr02eSBfSddEwOtOVgZB3SPYAeB8sKrHWHC
wtswixd62gcYtkgO16WeIl5qUKrvOrdVeACA5r/Lay7VHeDE+Doyd+SpNybVLZwoiLNqCbz6MQo6
8zpLz14+hVcW7nmkaTL5llO4nJvB0xZkfV7aPytMmX6QmkCsPep3n8x7p27GY+4u9dFFrC/+OnE/
h//szl5UijCAdFThDg5N4XFvP9GJAFDXbUPwummvbT9C1mQNHFvp26O+3R6Zbm2B3i0dH/ktvfWE
E8JcGq8twlPoNS4i22hrMwdEbMnw6bYN3BPpjOcCm9PC36Nh23NAu19FITlbLJT1/2Th2z8kDiI+
IqU3fMzxMAG1rwUORgHUlBzNDKy9M2TRjNC0jUFGbgv/E/TM0VkXdWqBhp2Cn2TssJMgm0Q97SCI
/hq7zv6da52E97qZNvM5c9H94hrZkr0fElq3Q81RdJA6bfiNMwaYVs+Brh4mNtYiE07frDuqvq2Y
r6WeT34HXYQiqqzDvex7cA85dParLuE4j/wyKCFZWLrPBknwsAfNdYfMpY5JZCwCzd8Bu6L4Z4W5
/KklCo6jGCJv3Csqgl+CCrZN6I393wM2CUao5nL9sHmsqQiuqG7eJcm2PQpkvuuFt7vvPqolQsSV
zpOafgOT9OPRhyBfWFD9kebBMFrH98YUrngZu4BQfROEaOv9LWn/5K3v3Hl6BiKiqgyXWhsTDZ8X
M2iys9rOekWC2Gw7sTXmZYwkRg/uzvki/UmSzm+1SCRhDHlXNRmPIvVMw9mjzRg+lWGzIGW3ivh+
8NQY3x6YEabHDjdR7wpPJ+WvVqyFSBkhqWOAvXHIGar4NsiEKq4VkkJ9HqeoR8s+hCwEeSyZQ2nL
0ozJXbvOe8vHoZLGxtErE4vHbMEv4T4tsEvjcars5Y2XS08nIUZhHwsuvhNMGUKqsR/dezJOnfV7
gj7IMz5khKI+GdVonYzp7pKagJO9E7EPnReshj6KH0ps00UtLmox4Wzbn9Gnc/DRpeMqP06wdP5d
t7TxoREYxQ8uOak/M371e6AmxNgLCFAWiBvTw8drQxpH8/+PYjGVYM3K/BvteHuvNVLW1NGmevXJ
vZr3djPoR2v1V3WUYQP8J625JYo3KMDovI0XnfZu9AJ7OujVsqsJ7JPfMhp6MEinz/8BstSYS9x+
qg/9gGNkV1c8ZEw4dfGrbGxINGbWOdm1cgNvERG4865QCFYu8wpOZNoBlHZxhA3N0IHLsxeKtjkJ
uCzvSVvz9ojJAnfZPIbrtWFH50qmM5xbe7DLMd1wWTOt+S1mygo0MXxYJkweuO04EOLetV8QRizN
3uF2ju6nTsv+vFJYibWMTDYnY79aHplJRZ2KCtyYxRo3ItgvIcdouBLP7NHf2v6e8LbI3ddjMb3F
gpH54tQli5I3W/m14748215oPrshh5PzqB1pD6zYCNDGmJPikFuu/TlrRrS0Fb15DXDlPWGFBz+R
U958WeOUv9lAyOBw61irXd/r4gdsj22qHkkiebeZCf6zPdBVoDsmeSjXZn3qt3Xioa8xxxxjW9rh
vuZuegZ2CYC3DfbdYxznwfvqCWm9J8LLGYfbKP5Uqtt+KeZGVBZbxdQ1BQu5HbYkXdmabKSF2mmH
h4YHtcmiAgske9kcVncFORBwRvxOgBL0k15ASQL74JvYNu9N0EbF2W7G4vb9tCWWkXLxGGCZ7CBF
blFuYR9Vr4CReXWSdl1+YY+xF3A4qeEPAyxLB84IKR9lawcPlOdU6EcJKnxra2n94quR6w6ZXPuu
bpzuTnlF9HeiFfmf0jbjvfE6L9iPW6ybHyNHEdxOUHdWkMad/a5dWvguaJs3+Qr/HhScPGMMdiOI
qfrRvJkwdXnYM/6K0mFQq213RyzZhCBrtYSA46nrax5N3vKC9Na7GE1WIwFyKAtOUnZWf3IHgHim
19j4B1CECsX4jGIIKlUkMNLa/x5tr+GeITWLaLdyHp8IQsLlKbClvw2Vbf/nDcV6GQqnBtRs4M6R
CG7LE9bf7hm5WqGANYiYefZLv3+vlGt9mLbR3s4wdzw6g23lp26wrHs0nvn47kp8d3tiSqdTMqyA
2FY7iRemRK/n6ysmN8XgbV/jXkXIchOeoNQFfSIyIFjsU9SaSB29qlj7o7/205IVwiAPjbsxEE8J
1aTVl6cSnTwCDCzTvdYMl/tuCY+JRZ7HaNzf/ibcV2gde2DmHtbgWOa2W50GjA3qRna5/2jVyMFQ
OzE+A4/V5QlRY/VYr9tUPgE+xGVabeH8l5R/jqcSt/pipcT1VebgV06kwOlkte2GPOKGlhJ32K7z
Kz86rgtA0ylog6jLmtXzj+1INfqhLCjU+HIJjiwJyxIazlmgHQPfAgrYmzXG5Y3CgRVxv86qrM9N
Z/q/HN3F2+aN1pQ5jYCq6rwBn4ygjPmfxRR+RTa/zlcVsfXu/GqOysw4m5fNbhfU+76NRXzYnLrC
TbGA2Dc1nyuVKdzAQbC2EzRv62B0dXLHO+NUrz7RkMQ1JssYrpABKO/frNWS33g2oH86gFEapFfT
eRhFND7PSil1bYrecQ7RSKPhcR7wan8Q1T2PUGFg2HD3qgoZ4gOfQblZkQe1fsKjjh70vwL0fGFl
lzX6ckzLwOOuhTgRjwGS3N5x+VX0ElcH6gm6AOX1lBRgZTY+LcZR8wtisfntcQk4PGAs1IiQRXEI
ekJxbwqB6A0aonxYMOWUqWx6Xx3joEN8O4WbB/Udd/6dw2T+z5XR6hy2GH4h7YmK+W9gvS/PkHP1
X7cKUCUW0zR9c4h0Cxp7xtADNjn1p3KqKMbnwqGT4nFzdbpuGGL3DXshTp5A5hDLfhL9xiZLMY6q
2tiBSWrVdxThmdbgrdFOMPBd82KM6UTTvv6PUQANmZr9ICHlQip59lBKvEgq6Xkpm2UJwClr9W8y
dvzlGywPZCNB6rrFwnufWD43YzcMXXzUq42ktQjl8g2tLfoT4rnwAf95tT5uI9KTE8s8BCOJ85vB
RTnaP/jOAMfwKRSX1sZLghDSaZrdUnqLk2FgxZQZjWF8dUDfmkOzJVgNSSBA4+c7sfu325zo0+jO
PMDTApHLWE7vI+9xy1setlfMMIjdpMElJVoPzsJe6+pxHjzfPqxD4XOUFBqlfYm4+2IF3Dh76sL0
I/ng3XdcOf6/tevr67biB4Au8xWMHqbHfzS7eW8eeylsKb1H1qGKRtq36gmU0fXk1u4nQ/o3esUC
8Q2/ILstkontibda/4fikez/QcJEnWqnC08MAAQpSGXhRrIGiQ6R1EixL3vPDb4S1iizF0Ug3Z0v
k3I9eePmTue5qeVFBnZV7gpLRv4J7lu1u4LIQeIjlL0NvwI6MZwzcnJ4d9INWsRLCOYGpCA8+Okc
yeWOLa9KLg4r0nA/IUF+VovfhiQRtBX3ecxsm8U20XypENN67803CMYRcxLt58H3+UesSNa/qw0f
yxFgnMc8rh1Lv5BK5Kudn4vkWlrWDXDLQ/EYUKj410ZEYvN/r6KrXcbFbzaBZCP8NG/CM2ltsrl2
DWj2i1P1VnWWm662fY6iH4GrlA4QETaXSIiuftL1LJwUmEb9bpME2smXEhZxdqggzMbCmcp9jdv8
ARModkXWSh+zdjgvd3gs4d4jBg837dzWIEk1EQGVQ936y951ljrg0qStdNcNZrpz86H6cePRV19R
uTh/FnghKfZ22+cyw3tUPsTAW81xVmuCqo/2g2Q3clA/Isbw3P94n9r82pbKfeCcLDmcVTCPd4oD
AUNjw9/n3DVAa96lDotKnAM4wce5HKc/EWqkH5td8mUkY9HPlk0Mv+KhKqas9Ec5v0gE3/sS2y2u
/Z7aRRmbKLnQllmcbNXOsJ6FLrPKzVWxj1BUFwcv9+P2DOYqe4q2E05ffn+9MG7N9btJBnt8bOpK
XCOenRXeqgdryCc6L44GEJjIqKZudg6Kejx5xMF/OPNN+IgSPXmXMT7eNJyj/ncxlf6Ngxa0jqmQ
HrxdAotcpX5QF3+UhJJBPQH2SZkGdMWeS2V5VSLk/aoEdszU4lzT51zk06+AefWpcBrF9OC780/g
6PltETRvMGQa75Bg0fotdDW0e8Rj1smWQ/0n1iMLee3JMYXNcklQR7rs7UtI7OmQ+1Wp9rQ3279Q
PKk/ViCGK09Ez41Yiuil7So7v7rUHlyJNVm8cxGTxX1AOYslkpgg80IgcrftMe5hSOnIE8mvbE9I
bqIWwj9dIR6GVLuh8diDVPAFKZeUJ4fHniuwjtoPYKRhuiuQ5zWHkKbR6UA8gvzH4B541BQkrs0t
5ZI5j9sh9k+aDQgb3dArLCHuUrg7IW5qNVUJp70jgG6aD3UyejC4slHPLSwk0JAjYmT9Sx5s91Iw
QjPPmNA7y95NFFOLW+eHNQCoyObIcQ8lyDV7MRwE4ri87Xc1dl9qO+txxeW5utZ5nhlQsnmEnkpt
8BEUBasqCZqYZsW2RVKSvo7TTRDuutw2hEkPEXKqHBsY+kzxSKssXJYnFk0UzTxRldZS0XkglXvj
rm3IfUlJndO/53lo3vJBru2lWeX6ONS5eWAOhqz0fHdFNjn4/V2ObhSLtZUPDOGeZR5dnP4uvqpg
ug5SJdsH7v/tIbLHrmT1d1FOM8xqALctxkjOK/GyRAQhHaxwIxOYTyWOiHjhFLqImNv+GIxtMx8s
qEYuW4R0IiPHoH2k9JeXlqvPf2FX9uUp70g1IYSrl790k0fXzeG4Txls24/eE+39RPyy2hdNPh7Y
wmKMbIA8ZwZdFEy1UuToU18WHwLG8JAFV4XQ1lHUbz+d8lFNdFvQ78cqzx8INBmLO6DCoBQ73doJ
f1Y/fVh1EVw6TN58qlBox6VZ/SkbEBGaVAGXAsxXkdv+uDP1AlcjMLxNqVX5i/psiFj5r+091GPW
6CwunnYC7+fJD5ZUKk9FB0Y6hh9BiECdEk/YQ5fVK7pECHqnyNopt6/KCW9WIYx+AkG95SFDuKke
d/WC7BwPnOuD0o6EDaa6W9ZgH91gGIAZP8c/h099S3uUSOODtaIVeezqKPzuxs5Do8+AoLPNp+jv
kxuuiy8LzXsb1DmHb1ouSmMPW0ILPUQgtktYw8fI1Jqn0Tp0PRPhfrR7TnCJpnNn4+0vdgnyRezD
3I27pYqnB/DyhBerZ6476Bqf6i6RzuJdkVPRLg440CM5rIT+yUMzFu8oR8vhEPAc5btR9aQLxbBb
mPtro3HeYiAsn0zudi/IiCb8sOyC8Y6sjuQ/fzZxfY5UOf20y1rem3gKCfXp2uDR8oLA/VOTg4Q6
ukSpknawG2Z/G9pZCsoa46Ge1nAmMWC+ucjWInwObYoAuNStDiDUNcPw3Na45/lhEttYHC7VkMVV
77/kNyssE7fttxk7rI87eUCagYOpVPYz4gqkcZNdqIeb7+i8tEg9gFZaEI5Wl9ib+qTqB1ZvGVVH
xiZ8DV64voYdEam/1wIH2DQlcfu0Kr+U5zIvtfw7W6D+KRYKyH0FTz2c0OdG9+jZR5ix3sXbkACr
AQPlCW9+i3TwGfafwUa7htyfkECeTx3hHkm9NVjfwML9Z2308l3Bgn6F+dZ5D14tNsJs2IABZzrZ
MgVEzT+nKNa/NhxOno6bGV5rfqEbKgL7u69L3InsYpX9a1BR7nopBS0xr6bgr52gzLo2gSgdVYBo
nzkJ+pbY450gMgNGAiQjcwqag0pEu+MB55B9KbbQqdSRM0OXF46SWy8cIuYwc9ERcmva3vaNpoi2
OhqY4/hS10CQO9/Xy7Vvub+y2q2LnnAqV3mvYdOX+hLL3PxRMB94oQhU+bg5WiuiFKrlgROReSuq
uJwPumyBnfXAtk7aBjqLDLVV2f4urY4z19hCJ2cxzM5zuRK8eHJ4b4q0WOvpwTLJanYJ0QssGcHA
5D/02kw79nqso3ACM9ZNh/xhtP5K/nVKMgfTNqmDMfMkRVVEehf4wvhLcuAvNyzuRkRfXxGEBqRA
VZJA7o9RmewLslKqnajF8qQoDfi02nUb3kaPJ4SnlDceVWjXmncWeGE+oxBpOhbYbXy3iOn5BOq5
eff7Uj3lRc1fA01q7kjm6KnQoaesSxM5Bq8U5JFBMFdi41ZguUcPifEg3iXCjh8TZ9QYwBfUvhO8
QaWGOz/yYpQaTjE+eXkU6oNDRsUnbZThHz5uLzj5+WazsA/4Vg+2rpfwhMRWXBzqR9XOGwIH0Axw
gGCoEbXvbqNnHgKctTe+T5qFdXhSMf/sGoZrfO3VOt+pouiHy1zlEQxaTEzMDhApBhoBecACy38C
RARHrw74AHAJTRRPVTssIAYXV21v854JluiOcnV529apyP19PZQIdI0ukAAApTKydiQnoxUgL83J
FvxAR9QWfZhZWPkYCkD57D0GS7dNN+ljJveUaz/3Q44TmyNSZXhfS2tnDBqFXTVsm4uPKBb6NM8h
54toVCH+a9mtRjJ36JxNp3Xuvsp1S9QJbZ8fpvbYF29VOBXvEyZ4uMsgGQMaBaT+A1TF5xWX9fA1
NLYNO4SpJErxEek7aHlYgVGvBHG53lLGR7yF/X+1IamaMI94zVNTSXwfOU7R9WDUND9vlMzmqS1R
7JJ50tavpMpszpGYdgxpecjXcGnyyZ0bzjX7lnBM+lyDLskKLjHu4O5SNRERBJJpfjiytYvXdeB4
3xVo2Eb+AaDkLMLKPx8aSehKGleEwe29MslfTWsL59FRbXhGDWCqHTk7xYEQ5ro5rbIcqyuiOy60
ASWrfUnItVUpzNmIPyMhPxBRUniEjdT6ziFgzdnFelJvw+wnbw4mav+geXFupndlHU1X9cWRx/N2
yhtLc0qbrj7A6hrUQ4sbfQ5hi8xwWCwETJPPO5kY1z/OvUGv0VRuGx8nNZhwP2MpPdzoWnwu2E9v
CKUPFIrB0e4OyzjHL5ZWiD4qX47NPkGr/7WS3BXtG7TCLyjRYZtyHMdI0Slw1Knp3KAlEKVEw7xo
jafHgilJEJliy2L8qljUlgAFIfaihVy2m5iw7J1epCNxbD8Td+r7ojayBhAguf3jzM96cDb8Exnh
GVbBz22G04plyroC0XrhbsGFPiPNrYNzjkHV7BtZAphycsxJinvt/2dwH1dPrXABPnvYqdSBa8yv
82qkfTDkqie3fBzP/ztEfvwQ96OeoeNJz0EzJ4bOSXEvR/auyhPzzJc3NZAZUn0nFAH/6hD0RJfI
y4V9chJ7TRibXVfeeYvZQt62wP2NvSv64Iavncyg+GTbrZzk29GW80o4ANvvoGZwjhZlr8a4+JP0
w+buWuJkzGXLC6c4AmInf7uw68qz49kF2eeA8NZu9ky3ZT31Q8sdoRNetWegYg5u1aQ/N537Zaqt
WGFgtkoHAUscMLPXaDCmsxO2I69P0rTLwVOYCPZdAbqfhQGpHuTt0bwL+59b0StJDZgvwgL17WED
WgTUCxb/7AABdxAxPsFrAVmKF0Pld7Ajb4ycg2UZFhr9bD/mCEGw+Cz6Rfjw0Qacu0QmfPVijO3k
wfKK7gWMEcF9rrX8IWElf/dCS1Yn3GTuN2QRwZyMZzMxnMZ1sxXszdmF8TAoeK4A83A91eTNlfhk
uMvtibqpYLrFUCMcZuCL0HvLlAxg+c/H3qUuUcBsthMtV39G11d0S/Er8WnyXiUs/eSPmHeGLb4l
RVvjtvfXyBFfdh8OC6K1jkCUotzaJy+hD/K4MAXzhIMLtC9kdCqwys0HS6g5Fn5ZDZrzE/LYgTzJ
NgJQpIVEosOWbpjjNY5svvTZ4aN+bDTUxJnBhOp0tqmlviDasW+V0VNN9GjQlDG+3pjgBEzZ0H9b
23OTc1hs2zVqjMQr0m5N/IB1dpQPANDhV9RDyb1ZpMDE2Qpuxw+0kHURbLF1WKO8RmzHEIcqWJmp
iv47QfZ4aTFvrXfI3Ozt6M34ho9TrPX0CJ+aPxoV1t+2HIfqBRE4ukWewRWIEqcxW0TvUWdimymI
fntA/uKCY64S+6EtmChqvkCFwdNFCtYParQupZvbH/VKd+epNot4s9VIxMGk1IyNoC7wCcVx1Vz5
YKanZFCqyrh+VPstBmaebLCqrT+aoFrv0ZOTPr46OvxV1sgLF95vXttCDyUS2KhYHuVNXQkCFb/Y
xFNh93U9cehB+2coFwiEF1mEiC/wEdTmrk68JTrYViuPm80GhEfX7omk4Nu4Ok439Tvy0JIwm4Q/
xYeJLFX0+gGB/dguhJHn2Yv1F+mfHRSFB391kgvJkNk8sNicBKEQ2SqSUT0mwSh/BdVWf8ZEBrID
Ofn6tm5CqDt3QU6XMdbEbla46Jf3xbIV+X6MV1SYJYFMvBsFWi2QZQemiEUQfn+JXWSELW3VJfFB
23UhQMgcVVLU/o7Pr57w9hYLD6vS8qWxxGy9Iy+mgzcRNLXdRRRi5hnq4zKBM7NZkpx5ls2JHa7W
94PVD0/24nVTNo3zVKFSEGWQOcRf/qpRZlWHaEhGc4RcKS/k1rFwLZ2LygOSpOUi3CwxZSbpuzvP
U51Pjky0NcchX1ze4gAVL3uH1Zo/Y7KgvuoCMgCxoCfxcUPOWKbsEy775Oa0HuGP9ag+F+4k5B6O
NbYpBiEJewYmv+Cy8kVL7EVkuhRJq7c8MQ+63Y5MSIDcuFbBxRUIvM+TVnN17vgugAmQvnZ3KEHn
OdtQMd3X8VQEj/NYJ/X9vFQLZHQ9LEfko9XPbFmRTWWX4Etz3M09g54R9uSG8vaCD1bwT5ZTvzzA
/Ub6MNy6Oi+LhRMQ8mDGBA61NhaZQ9wnQViDb39YKjAgIVs4cv1HK2APuTkC22hYxbgVgvbmUbOo
KIpHaZMXuMFGgry5hfM4dEkxk1MWRkHWEfTNkTAydR2cDsyIxCKC+TbPmn9QawT/aqXxX8etwHbs
KbXe43srf5hCuvZmex/3ybyg/7ud5XtWnwVWtlyKF6UF+C7iDRBBW9uegGST+i95ZdU3SxYEUs68
d4zAAMo73GJDsleozwzFHGNjXqtZsdeNpZc/172jfuYR/zFJDhgLs9oZ6H0t2w1Qw4kdqhgi0M6E
LAeXmK2YQ4OLCHvDR9n2Kr7khTIfm9y2V0I0yF9gGv+LWUpx+ETJ0BHCMCQnb0C9RVjPtr7ZdR/c
xAwrisCQp+t58EpxqqyweGJtgoAKR4zzlyYY2JNuqWNqRzwYMQq+diyRxuPkROdurPWP6Wcskq7G
Vk8ebY93KQZ9WE82boTuo2sIoT3cOsL+BPUymovk3T3iVs7H6zLK+h+I4mAjLqP6LECmMRI/igfl
XzLhlgLJQ+nL+1sweE9x6/UZoXQqSbWXt8dEJAV1US1AyGURonEg/TYX3DbAqYBqpqsfyCormgdC
ajiK1VQz5YYekO++b1gZb0vslF9iG2Ixs90tUpmtEzJrA4mPLvWJk0Wfibt9fFC8ab99nYw/faTy
O4J/bFTN84geZOh65xYkz2bDbB/WW7bFpfNMDjTSJ5003TPqCCjuga/5NBAFBoHPjvjbRv9e75Hx
EuxMcizx61veOXVm1V74jy9LOztJBnd59qvFBa3piEHc5UFTB1euOlMcySPyyyMuSr4C/pfTKRay
4WYKvGi4y5FED9Dya84jOMj4s2RG0afCJsbakdL6G9h5vZ02aSr3sAizqZubpn1G8QoW68/W+Mcm
IchDpjFu/9qWmL174lu0dygne/yPIPvyL/vM8lAhbXz2Z4XtTzZO91HHjvfOoZc8VKYdfyX4JE1W
WEmMRb71cWvN7mfBIPkRbNs8pwU5CCNr2iboOCcH+1yjakIRV9k+17m9jsO+Zs/A1R7HqP7HzhDL
nPt58Nggs7c4QoX5j30Z9rKZK+dPhUbz92S86MvuJhojHEHYEct2Ebw2rkEYpWjw5Zqqw/lKPlbo
7RqACWV/QYm1+VmpIp6zFtjL3wnMy/oAymW9bnm1/XZtrfWedurgC5icx5xyIjYlgmf100qOAREG
BLZAfSNHevQLgPCUIcZlVJJO9WD16DHTZCzUnCVW2ICcwQXtB13FBkIdBgK5qjv/9VfRPFHtm6Ny
5gojqSr3B4RzOXXLuyCaF3FHFqf9Pk7MBdbU5NTITgvQpR3Ds81BJK1dnnhJ+BBviUPq5hDYXyE+
h2fUO2W5q5GjUj8q6ZInCys3JxgRbPyyt+JPelQjZ28xAx4AM8kiMs1E2AhlT0t5kNx46AbQ4u1w
R2mR4QkDxwxaothekNvbeOVIE8F91hmY6+VGRUhIXqwWDf6ieXOd8VgiK7glAgwNO1cFB5wOAdwg
yWGIxy7EF7pHj/rW/nGIBIEPyHMs99g4CxVLOQCkhzq8C9sPExKdhaaZn/2sw+EWndvyG629Hn+K
igAdiLvZ6S7MUupOzKNDwMYyd3/X0LLvXDAaoHwI8nuvdjtz+B9n57UcN5al61fpqOtCD7w5Md0R
kz6ZpEiJoqTSDUKGhHcbHk9/Pqh6qphgZmLIno6J6FIJO7dfe63f2L0Dsjpiw2rXpAmHcGVoucOp
q3Fjv1N6IBPrIQmkZJPHtf2ZtwH2bLJAbnFBYYm7NOgHJPyKUFSIxRABtpvEHgi7Xc3OxFhb9oKV
0cJoWOmhOpZ5JcN96M0+fqpSovQnQyHe26BEqtSHpEDgZoHIHxr5TUEVcaGHQ2auU5wjW2oMpE4W
fqAbD62fZ9QbbJXcflgEUMipB+U/e3NIOtQZo7JdBZBdmwVqZIWBCb1qPiZg/A6iL+WnEVjkLZSG
NwGnD9mHRY264Mg5ArKPJGzv3CuJ10R3rWTX/iEocxMiHyR+tqOA9IoXUQgtSnjVNsH0FUFR3Yl5
f0rD8D0gpYP4XSaUTeaZlU5Kx9bBB1YIKd+4BTo6C6zby3jXWgYZLfhosli4lWTcB8gF/6xMNJGR
cHHa28gRrrc0tJIT1g3YvxvDB6qwiYXRG4tey7N3qO1Sv5fQZ0E/tpM/m6VWfq+QIQdRoxKGbm2z
kR9DDI3id9y22TvITBh3l66s1GtJuDJA6RiCIh3wQvKfqHRf2W0VfkT+hHoUknniIdeLCoH+Pmx+
oNBVZIsGo8ZHoWeyu0J2gkIGimf2XRWbPtEBpy1adoUePjlsQdR/1Sak6qS35nVLAAxHya+tHwkS
tg16U2jnLGKegtYCFSYOgTSW2xbGvYBP51B2vRoKwg2eXh2RAdo85k+zBOJdhkK4SzV2uT0yTVg3
oM8huIBEcj6DKfd3qghQ4xFJCxU5NBDkxnROARKCYHkFYKez8RsVqg/aQtGKKL2Vk1z9kYEJyPcO
gpEJGuWl/BNnD0lb9l6qQRlNzSrcyqDV3+l2l1RbR3WHZhkLapvrHi8deQvqrn9n2l0NbaXzlG6V
REb+Lfa84A8XIOODbjodQm+dYDP9xNVQTrZoP9XlwkxkTwZsU9fvA/wi3F0ooijYg3UgpgZkV+1t
PVMQkQI+/rlLA/uzjbQ+8UvTdMBekgaVaWVovgWJRrQ+VCXovVjnyQkg0vg42LpFMhNZLmiIBlYr
1GCqyL+VJMV4kJwYLrAU6fHo6kmOu0bBwAQrkQgTPDEppzEMwN05uzeqgUMxz2HaUe0sm3JjNqnx
R+3lJvRyddA+mgOAQhwTPHkdUqcGqYG2hkrtWed1yh7yDfRGIVqsgCNbkC5z+IELmYJosFZ6izST
3iB5u/ASjtaVTw5s3aLPVHPaUKlfNhag73fgQCr0yigCoWwtQ4JQgyVtOcVartso/uihNOIic91R
fAQ76TRr9HbhHbhm1FGOc+0+2XEhB96KdIge7zQNNN06VxvtO9q/Itjlsg8Y27cq7Ro1+yZa1SD4
Od11/CBYbJL2RRGe+dHlbWuvtUQZYiBK0NtWmgWWYwVqhzAVBmN23WGX8ikBD/G9zoSUUvqz9Yek
7BtUMuBek57wcuUL2vPxB7sRPd0H5XXjIEUhcFHG1K+/KmQTFx2HJPxTytnag3jLfBsxxSYn544E
Nr4alt09JE3dfSkGwO6SHUZAkMuhOYigI8es6XKAFi747ocYHJ566PAggBdGjDXKCkCz2uLKJO6U
RmWBtEDqPva5lmFbmDFKYIagLyPS2IKnQlscCoYJklPaADBCV6rCDPEe+TlP/WqYJTnzFvevdz6n
+A9d8dR+Y4aIU99IsEvIFfeOHXK8ovBOMjDR7Ds99qEf1BA4ivWApW29CP1e61ceEMw9N0odI0ia
gZwuJd34UCdGzU0WcznlcEjrRaAWUkQ8aYorswkcZxWmvkWQgkKMtra6qvk6WL32SfH7VF2VVGWt
pdwUNsvaw9NuxUj3ZI9TSDUasKPk0BuyJpNkcdzqD7+Fvn1NvNJfwV9Wq43QyOl7HAlQ7CnfowcO
nTe7A/vJE5XSrf/Q4BkK4rv2tHBFOcgmMe+S81jxpIq+SOh9FEskK3trg3dY9CX1S7NDfEbqrn4v
eJjwGqLKZMUGt4ycIdTRiAIR898L32nbIo1xorG1RL4W+Ih81xQ/JAucyNROGhduAtLchfbDqyCd
QkMDvoZOQet9yA0qOri6hKT70gSNBtIwcgXQpUYX8Cup8dq+K4Sf1jeUslVi+Ex47kel7uRhpQaD
vodrFCQwbQo/XfzutJrWp8R2K7A14YG6goNuOEs92vyu5GQschKEK99yzZ/U6qqHVAuDMYAChiXD
TP78+zBAZpQbDfavWaouYa0MWFEC3UouJE/Mze+QJytHttx4nZmqry1lLs8rOcKEZxeCYe5nbKFO
+Bmpo7MaX7FkhCpGz6Fn1liK7CHuouXVEkxSj9KUAchl07VVp+262ouvBzB2X3s36vc2iYPVb//4
r3//94/u/3mP2d2fHrv/SOvkLgvIfP3rt1MWQzq1b4J5XZcdZWJ32BLTWJx1PH1gdwBdQpKWdJ5z
uNzKKdskpPJ0QI0gTBx74gLohb3AMojXk6RSXEWF8UmqK/GOd0Z3dbml0UPryEmYcwLUuS5rvH0M
BvR4MNvQ9zI0tbCWFVJwaIda3XKZtktdwhfCSLRvwmwROMdg41Aa9Y/LjY/dmDQ+zqFi6Vi+mlSl
jxsv/MaL4OHjHZGKcJ/LAZaVSHVsSq+CIag3Pho8Uby+3OiLsaXqR+WP5mQAdaozmcGhz9vKN0C9
DWWdf5I1hLHTvJBukcMPXmurSMccQ9dsDX0f/Msm00ixrKvwN4BgluflJrWcdAVVtVp1Lq5Kr+2V
rpBTUQxLR5nQlCcmX7qrNjka+IhNWua9cML4ptOKJz1pknevb4i3pI4HvcIwyhNTtlgxDYBNqAWg
k1suOjICtyqn6oYaOOzMy229MICjM7qND6SD0Z4NVfd4fcCwxXAlcfSlhdooWtK9uoi0jIIFKOEF
hhjNazf32J4zThfnigpX7ri9MK88hM5oT4DG36L5KK31ekjev7pXWHuqDkUKmdSGPpmqpPAGbnOb
gBM7sqWbhc4GwijKuJWM+InWmveX23u54JHWtuD2OqpFRWi6xRUJHmwig8GL5RoXesOkmFsgT6S3
9vDpclMnJgx2pWqw3i3GUJ9MWDOmBpIAu4khjc2HMK8pOFi5/lQhULgFr+q/9py0dBzQwfKRHmCD
qWPXn10FEn4AXJCg6CTEeHeDlxGRA6FacnvPGTKeGEWWBRZ2SDTpsGMms4bGQTUSFxCcQQd0h6EL
O4DszBLuWj3jMHm6KZRox/86rPzjXqkuzBQ4RONe1ouFpAby3gVAKKRQnzmgTs0XZwZnIVBbTv/J
fOUqIMPOpysCHAMMXR7YrdeFW99oUVwbinBzeX2c7BlVU900DYehnJy9eH20ceOwFFOMkLddq3kr
Hc+wbVWGT29oSXU0pEZs2eLCPh5DSP5451gQwyNBWX6oPXctMozqw84Tb+mUBp1SZghNQ5s05RHS
60rQcUq1Kjp5KAXsDRfaBcIP1oxr5MvbGotnZD2pqwFQxNb2uFdAyQHduEgKo4WTAmZuUc3ZeMTj
FOTxC31qhQCuV6kSVZABXPJV72g8eN8wtLZsO7pi25o9NWrPeLynokPnQXWlAg8k2OYkK8VOtttw
5kD+9a3jCAH+soyJhSlT/VWVSXgie0mVURDTlumQ+l8kQQVnUXVYG+WgzG5lP47uAiH0A8Wx8hoz
PPmWK3dYU2q390BxrMc+yptHYNmpzfsebBbV/WgXBgrJXQn6y8yFNe7MSz93Mj+SBEw1Mm1tGVGv
8FKfCqzbYX2A0cUauXZ5mfRVgNYwQiGX5+RX3HmpZfV4ZaCMAsWlpeUS8UYADyjLJfatSeJsWShm
c3BGSABJgidXaOJaDhJ/V9TuzK84tb05/Jkvczy47PHPnx3HkIf0UAPdA9MPbUk3QGO8BO6/RyS8
mGlq3FQv+ouAAjscGLBpTjYdKZewhrqnL93qqwFGc0tRJqWsi45sjojQ5dE91Zg2GouC9ID+oE5i
HiePKn3Uv6XsmHrKMlP0/FqyQrE12i4mF6/DOpvpn3JqLG0yBUQkqmmpUztjB441UQQenAi4lGj7
4kUAAtvN9xbh+r7H7QswimpukAts73JuCipceAKsSY2ED5LqmIce1Hexgj8jbwqS5dvLYzJeDZMJ
gFSsIJ9ik+vjCjme63Qc/gwJLVBxECvtAry9TultfbmVE6PAteQQ0HJBqbI8Wdbu0FF9RfZgWfYy
kro6AimWoS7g3vebyy2dOFo5vhUudpUR18zJ2o1brQFtR+xHdUjsBz919znVnSVplLEEYabbplR8
tCAd6RrnEPH6Q5WAmrPOJOfNqTpZYkkH8zNofWPpSJn0vjJluBVyn2fXUK7jL5e7emI5G1gc67wU
WFjK9AENQhIOcEFbKqjgXQ0keSHI05F1DRH4ICKYs+Y9MYsmNyNTiEO3QTXveK1gooOYp0FKH9Ba
eVW0Edp/eWVfC9V2ZqZx/NRkWdKUo6iENbycpxbOuPSUGAO5XMaxRQkoLoMaidLARwQcU7V1q8vq
Dc5Y0swJcbKHtmqbBpgbw1DG3fLs5APEKULUmVBEg3SxIc8JiiRHEx1WR7Z79exRmUCPnD1sW8iN
HjdlSmjJQy8lyB1c+V4v8pC6AbjjHazKyAGH1xTqzGF0sneOyauSO1+x7EnvDK1SOANZMLLnVcVa
QlTsBmUTI1wFUMtf/1xhFJlC0zZVjQj4uH8VDyfU4BhKlFVMkEbEORZ+3WuRA++8PJSn+sXJZTuq
jh2spU36FSGjnYE/NpYQzgwMhlAflmI8amvAhzML5FekMl2Y7AAeD6R04HpOugVXXzbrmm5h8mRR
IcIZO1yFPWVmELewn+LWSVueaH37KETR7LHxEVdDrRCXv77TJtcYdXPOU8OYnDRljCGU1SKRid+u
tashP206p3yoW/iwb2jJcZDCAtrDRTGeQ882BQ83vEn5BQSKKl4CMMNQOVKBvGKGNzO8p7a9NT7N
MFSj5GtP7omyE6CzSpAUOUjfPVKMFNgwrloJyjdXaEZLe1iJ9ht2Ik8LqLcc2qQntOP+OTmSrFTm
yqXmODkSICAwEt9U/uj1ZJckhfrl8nCe7COVI0snukLKcjJxGfQGW+2RbHKDrH5vBXq4xH5n2CGm
EV1DEMRtApnC178QOba1EVWlENGZkz4OqM8BrUO1PQamqqxHvigQwcpS3zm0/d0I/OCP13fTtmzW
JivU5KA7HlVE0HS3Q8JjafZG+dANaIyLDCRriBnpp9a34+u6lfqflxs9dRKQUkZM1OElpxuTk0AW
qVXoLSIJsGC6VdZL/dKMJbgBFIq3r26KlCfpGBKCY/5nMqIYbI8kM8oGMH+VlU+i8pqMcrSJC7eZ
uQxP9IoMOQwn2eK5SHhzPJQ1zCX4WCUisY4sbyJAlZRBYhPla/vpcqfGL01ONxh+LEpCJxIx8mTS
Otl1yyhX2AogSt4J/Ko7aJ4p9pyX2xnX+It2NN6/sORkujQ5RW2rSKMQVVugLsLZxZItbbSkkpdE
51Q8oaXfaQ1whZybEP8DK/p+ufnxxJo2b8kmmBJqZCb5oOMBtUVaG56llUtPNtp7y5WHDwC6USu1
m3RT9Kk0k2w9seUtbE5JjpPe0uzpCRrVLkzjiGpihHvVNlAd66mU4HMGXB5ol+BMmYRtefvqTnJm
o/yiaZos84Y47iSqx+j1A9NeNg66dBkCEbcmhekNUpDImfCYnJnTU1cj9yHr09YM9qA1ObyduO2p
kJZoqtVR9N3wE+vHeMR/ly3YnNCmBNLsit/5sJcG+B4AubyPCclHc3W54y9H27BMh2BCI8DCVHyy
XeBxoNwUkCOVTUl9j19i/EQ1AvNTuAcHVBIMa9HDrdFnLuSXi8qw2Kb0H0YIeg3jLn52TZpICwc2
fkpYF2I2FqWjigkOk3uoLI8swmCmlyebU+yxvOQoDpfmcXOoFSqwlsA3jfJ/H4Hw6HsRQ4nvpA4+
tp+hMHd5WE80OI4oFl/w3xX6eNygbY6CxFlbwvyRqEiGbNj7odbNfWi4Ld6ZWTXTwxPziJcbbVrc
I0Ssk4tSK5ogIb6C9ekk5S7QcoTrcXVYSa4b7XxfcveDJKkzu2Y8eY6PBtL5nOe8bnjA8bI67iW5
2YwKElsVOw+ATaLDXzAi4rGUPP9p+kXxM6xKrAPgF83sn5en/NiySWTAU9wEeXXcso6oUC8KgwsT
6dI1VWdrLzRbvUbiJ5upFp6YSpK3ikZCjiwuh+BxU5Krhrmv66AbcuQaRdcPa2jV4JyH/D5zMfG+
vHJO9owZJKUEsE43JrdKlFi+NASgTmA3p5uMCBKEvyttUM2JZwbx1PQp5HYc06HiJFuTRRqqHfSO
ZJSOGeD+NUJCCiZNW5SsbHVbWjGiFJwEq54AdmZ7jKfK8cIhwKJN2yGOZEgnqzVqe1yJElFB/yC3
JOFQtAlIeszsiZczx9uD1DELk7PmxSZsFPRIIH1Xy7IMkdOBELBCgCbfoNKJ2hCuMDPjeSIhSYPj
w4yqk0p4PNkPQs4RSK60ioJToWPU6+trMuUNvHBYNFs5L+EImHKyy4usglXqaQh5tMWNjIzaw+VV
9HJqTRT7VJJ31Jq5OCarCKy1B+mOqe1aI0VjUVjZ+1iKrK8oA5mfqwru5S7s4BOuQG4Dq7zc+omB
d3hZEuzxH5gak9PdscwOJm5BKb8cvnoIHlNqwVa6h8TEybe53NjL8IjDR6Ewy3YxNMKB4/052uAi
gYgfhQyYe4cFF7I61tDu3ASTXFJp1j7zEuQj66oK1wbgg9dngC32Du3zK0wk2CfbKCYpKiPpVC/t
KPzJO6i8wZPdRTo20t9f7urLbUNLxGGQRrmy6e9xV+sCM77IAGGjdikc48KvtgEFzpllfKIVAi/e
lWNEQBViMns4CMFdR2V8qdpwc3vsfq4QEGzWr+7LmHQcewOhheVy3BfVNyTghBiNCIH4oQsPF7Fh
JNMvtzL+1uODxlKJF/gPjzlyZJPgtUGiDK5Ki40r0GPcSz3rKkFqGHUPLd5fburllmO/kTCXFTSp
qaNPJ8e3MaExR6UYXB5LOBG1sdE7tb1RVLLz8BSCah+HSggzHjX2y22f6qYJNoi+GiYlzcl2R4mX
RE4CXgqXwvSauvewzloEKCO502fm7WRTIzrB+TVr08ofYi9NbdVqi+5OAR8qgjUGyT28Q9ZwrgQx
jth08ix6NCJWZJSjx5/yLEi0XdyolB5aZaEN2j3CdvnnXDLVz6oEkHfRVLazSrI0m6mvn1r+HOIa
z0eFJNl0HtHl6brY05tlB2bygINSvlJax5jZZKeGESc7En4jcICK7XHf2h4HaFlHix1qIQKgg4Yo
qzaIJaZ9r09J0RVejxwbVFBJ/R03pahQk0FTg2+y8CaxUGNdY3lnLDwN3ZXXr8MxczKiBSh1G5Pt
pooS959Ga5aFW/bbwUEC26civImb7vvllk7NEhU3bpcRR0UV+rhTZqUlzhBjq1GIvN5XojSXqQ2k
/3Irp2aJe1QzINEif2lMDqlcc0n0hZAsCxt/EOT30XwWRrEbqqyZuTNfNEUniKF59+LmBZRkEhIN
CCqVZo2Jq2w01tbzPHfXSmlBAJ8r68u9erGvxqYYOZOUKHGtPrmwJBy7IRChaxSlibcD5+yhNVT5
d5ivlX84jQ73NMSaI5vp4YlmTWJafIQoF3C7jH/+bDvX1KxZBzmml0qF0JdVfcEfUdnGSaQ+oq1q
Z6g9GcVr9xnPg+eNTha/geZN4vndgGhdBgtNxUkH+Y1q0wdts7s8rCdmkJKdQw81sDLyFHNUC8cY
MsQRxvKZtsfLqMcMCeM2USA1cLmpF3fN2CswktRlGUuQEcdD6YIiCbQuGh044w4PNjRcdQ2lHXAK
0jZvVPMr4Vd031nlzLZ7EWxNGp4sHcRbwM/r/rCsKqXd8OpDpigw4GQqQ5hfIavur5DsgmqPy/A1
FeRkZkOeXENcBmx8SiXkoY87jpreUAkHTxPZx21qEcjoV648P06vXbQAQrgYBRIgPVoWM7f7yY5T
eEdginIZgeZxw8RbhYIdOwLfPYwO5D2Kbyp+Q1s4L9bKsSp8feFZLPCLdNCVCfKZlPSpflMWJwvI
RQj2azLubS45SupmY7/B7S9JVZXJdV3xWvsxNKl01/hlKJG5zcSPyyvtxTkLkojXL1lbEicaiLrj
fpvZoBc9ojdLFBekAQJJDRAek2Lr4+vbIerUiDcJLYxpuY2LQy1sAWXaJP00mugwzAffh6oyM5Gn
OsQhS8aCzYfn4qRDQTVYeuxG8iiDjF9rhuXCUDZzJdkTZ4H1vJXJBvUjZNnR+kBvo0Iavs0xHDcH
iCMxUuGvP+HA8tAXiiTU8afgVKSjiqTxVXA2Zqb+4Uu98l6tLapcQIhWlyfpxCq0iGwxqjfHcvMU
Ooc3ju2ksSsvEXlDYA+ZSoTA234fWmW3d5vCWTXosc9M2ImzjsjFNCkbKOhtmpOYQrZ8S8JXS0FV
LhE/yLh8QwRxeNdyOhxg3acrYxjt5BwLHfnL3T01ieaY2SKJQJ5/ulTwt/OqJGKV1InZb2Gi470Y
QuxTkdd5wyQSv4N0IyFivsDHOtR4hGegCmIpJbmJyn7K8tTaYC85B34/1SkShSD3LEiL9rRq6LfC
rnuBeRsCUsXGGaxiXxWZvsMRWHttKouzY8yDjHBOi9fx5LCW1K4uM4WmeojZa+zcs89wC/8ArCDP
XL3j8Xf0Uhhbsjg+ZMJ2g9fk8SlFjSb3eomWcDNHsE1q24WmFAJZUB1NqrgYZq6hk4PIVUhKkawg
VYrj9qIAjH5ixeqyxAlzD3VB3+d4plyZLJd0ZhWe2nTMFgejSshGVeu4LbwSwqoyAy4YTTxGEBR3
QQVPLsITd1VhEYFd9ZBtL6/8U+PJ2+dXtpycyhQkkANx99KOU793xkKTUkThqi/aJIU1j/MistPp
9eUWXxZEmEKHmw28DGcLDNnjbhq41qetD1wwQh8ZZTpSD5xq9ibwDeTmIBQqmy7ARx5CVoNfSh4o
CCt0jjIzs6dOG7rNKx6cF6WZMQ54FqRGloIxlB8AeAtt9U6qXAiPUCrbLdm09keaVQZcJXTom1Jo
c/i3l22z+zlece4jiU8q6bjtXPLMruld/LmysFjVut5FCOMtVGcDGalcFbrfrquklNaXh/7ljUiz
hsIy1kcQ1vTBC0OftNZ4rWOmrq+tPnRvIsTuZrboyy0zNgC8mxc194Q87VxkDz3OcR3gWdfYa5qH
exb6LpsuLz5f7s+JliydU2B8WxOrTUMJjNDJ0XWWCh1RU9dONPjb1naKrTK05kynXu5NyucjUtc2
gWC8QJV5ZmBIaRmAxXfQUdfSDLlwWUKHKrXdDQhYCW2Bci55/nJzUm0GBcq7l0cpxY/jZVJbsLdr
A9QeZM1gpxeY2Qp85XZdBdW2DAAOv3Y8x7QSz3rei1SYpuOZNlFUYjiFLpY/1JB7O8HBkPEAuU5A
1cwsxpd74LixcXKf7b+8dv22HSFDlqhQnrZLxCG8WlvJg9HizQtR38o0HL+w8Z7J+5w4gVRwXqgn
ADYfw5zJQZvJRmV4VDyps4fWDb6FzVLy9S+pZGBPlKNzihIpfrEdmqWFwOLYSNRm5hR8ObUm9yUM
qpFOwgEwrrdnvc8Cx/YrWelXvZCcK6ntvW0fW+4uSooBSaF+LqB7uVVoj+ozvBUaJBNz3F6MZiOa
P06PdY7q3JBw7nA/87WVp9dzSYeXE2vJHDKqopo8j2FeHDeFfEw3II7RroxcNMgYNmX1EDiItKdp
B1d/oOSNpj5CaR726zOL6uWw0jaTCpRZJ8My5VTFvYKAape1Kxtv8BvU66UbHKqwh9fUcuvLSj0T
J78c1jFqpPxL9GMDWtSO+4pFTieZgdWuhFZweDtht0A/A2dTWXy5vDd/FTqPIx9rRLRyc1JPGwtd
x03FvnAKyfH6FV6x6DK2CSiihdDxRgXbp9WfGkSy7kykdW6B4faI+4fURhajIjSmBDjqLto4MWcq
pi8vFEvlAJYJmcerbAr7Qy2qlsENI5viyrgMot/jL7U27Z8u9/3lk5xYD04NcQqpgBfnIMRwbLYU
vVk1Lo/jhYXZ+BKoTxFsFYxGQaRpwBqgRtkr9DkrbZH0COVd/gknJprky9g6STvUH8ZF/2y/6o6L
WGxks6gNObomRKh2sjDkKxDy2swz6MQaBnI3VhbHMx+o73FTZagRhZRKu0J3L70tk0rdqqmv6Eu/
LJF5trS2ngk8TxyIJI55cmlg4MYX36R3fsNClNEpQf6IVOSyVhVI0gjpXGnwVJdNpUBW1/pgCzXY
flcOwrvzBmWO5HlqluGuUiSywW5DA5r2G+FAVck6TIUU5bpXNcxhArJ4aTIgUogFLPKWqrSKY0j9
RDL1x8szfLJ59hYHiMGanj559bh0/YjDY6UoEcFnpFBJjhq40HZodIgkAopXw+prqaMlYefqXAnk
1ALjkQY+ntQ9z8PJFFQmmI66E93Ka5L8e45L4RYZcn+hF3L76rtnfKuxnOGBkhaZElk8pbYrdWg7
pFEi5DNwTd61HcBu5G0ClG7UavtrZP/riFZe/qKZ/8jyXgQUeif/89+3+WN6X4nHx+rmW/7f41/9
6189/ov/vgl+iKzMnqrpv3X0l/j+f9pffau+Hf2PdVoFVf++fhT9h0e4pdX/EuDHf/P/+of/ePz1
FYQlHv/1248M56nxa16Qpb/954/2P//12y9S918E+/H7//nDd98S/t4uS71/HMb/d/8/H178vcdv
ZcUnFP2fJOb5P4MXEeEsy759/PNPtH/aOhUCENzGL6Dcb/9IccX0//Wbqv4TONXIROJlCiZR5y+V
Wf2fP4IbQNDIAYKS3ggI+N/+3/15nfw5NacFAY5XpUTdliie02zcLM+OOxngLyZYjXzwQN5EwxXJ
oCV77/KOO/fxyVJv+hKJOLWVD3BsFmZdfsoDb9846vry548vp79/++SibKyqtwhk5YOD3jNJHFcO
Fpe/PP7Av6/iv788ntzPRmUUplNrv5YPkJzXsdotmq5coAaFcdWNakjLoHm83NC5Lowj96yhlJQG
OWYaEvaNIq5HouzlD58b+rHBZx/OanVQSZXIB2yEFqhtM6nOMrOHV8UFfw/QJBwKNJuMTDEOULcy
8wcr/3b5Z/+6A06NPOv9+e+WwoCoKs+VgzK6bGjeleOh+oSweWtlOyNqbkla88rEOLbzdpJa3Fmi
QILSWThGft05xq2nuDA7bGzTqpsQnJ4qX5kmRhCokO0u/8ZxeZ36iZNrO+Pd0FiZLKNmE37p0cDK
Q381RE+OnlwpRvPnmXp0pJ5X6vh7hCc5UiVuFDyoGWEl/aphPtKFM7vmzMqY4u+9VBJlXLLjLflT
H0ULs0M0baa2cWbf2JMN7+GRCRqKH43X1DpHCGfIlqHyw/JvZaHu3GymC7/ebyemYIrK8qpMtbIY
czxDezS78lDEAcAkxLDi1iUuT7ZAqq8QQV4pWXzFK3DDVfiATeG6x+TIs8t128srTyKax8+jTvF9
t4bbUUBTBBHqT94m8aQ12uI3ocsLw44QQWuxopedZaPG6yaXNioSz4MubYXnwJVGVFB86vrPeV1t
/M44uPlNSmSOZAGqz/67Xk5vaylb2GQtMxUfzrp7Nxqtepgha8ZVliGsVkRYNVRrKxJbDp5VoJr7
ElX/MmqxP/jaOM3KFD8BGCyaoF/rwly41k+clVaWi5oqcC9b/xAOiC1p4v3lZX5unUzOQPS1DUpz
oXzo0/tCfNXDayWTZk6nX8+mUxM4NvrseILlLRJ07+SDiRovYd8Cw1osG1oLOZNw1/V79CfXnn4X
6D5Bqr9BKXat9WhEBf4hJ4dmaDgDxdJHDSljG21TmGNXPXfZiAZc9miXXR6D45Dxr034Ik9SekWd
C9Zzg85Zq35BZhwB769K0JOp+TIMiNro1syY/Er2nBqTyZnKtuwGRapkRMjdzz1BaWnfmcDJXWjW
gyPt+/hRCS22lnFbmQgMk1WACm0dNPyeXQ8ThspbxjW2MzE2kD4RpceCx8fwkJvFwtbASsX5znKT
JQlw6FsDrkw2yKYrSJQLS/8D3ipy5dK1Uqp4vDwpfEQ07ZKUHCr5xSLChjhNsq1K4b0ybagD963y
KctuXMxzTPejHT1mSrkYEUuXx/7M1TitarjIH7Z1wthT+sKRZ8xlznz5V5Lg1EhPT3AkNrsEHiX+
Wbif+PGyhp0nd2tf0E+8KCRpibF0jIGFrHy1+5014LGIpKda90sUbqn7fe6sgH9kcL0o12GAxKe3
hOS2TlVkhd/W/8kFACtZK0i79gdi4J2nc5tJPy5/+cwFNsWlOLgRuHmqcrX41xCJ1thyBtrPBOvD
RJmJD84cHtNXdN56YeC0XDKVxI39qWm/adLj5V9/Zl1M0yNRnjQRwjlEfc6iaHbYll7+7rlRmZx3
eYysaK7wXZNjxK1xYyhxuRF7G01HXdxfbuTcuIz//Nm5Z8Zp2SgImR9a9y4z34XFDwwGL3/63LhM
Iz6zNYfM6+WDL1aptqvmqJ+/EIcndssU1lk4BWI8KN0ecsWHqCO2qVut0VBdpTJOFqG9t4I/RJkj
RP2AD2CpuMsw0z+2VYVXoYexd7nCEWQp4X/SYjjVINPulMZVoCcrQxUbz+U9imq+lADJwj3JR3cE
snMZdO8b651q+JhXfiv1dC31+wpiZJXvKb87Mkp2nxEOnYnpzg3eNOxsrC7pXYugSEDFKjbCkd74
5clZY+Y9SsNBMj5SPoT9NcSymfPh3HqdnA85jpkItpgDaspIvLbRRsYDxjffd0itWbG8etOqMifv
wwLhTcTbIo5Kfyupe6HPbIQzv34qDoS8UsiOIwCIYCIM3vUQfh76p9GlLUqUmRE6M6nT1LsOlcXA
mXHAfPdHrRxczJreNijToyIUOe6Y3NTYVDbeoshnfvCZ02GKAWspz1qYfA0Hs8w3JolB/HluJW/m
TD43HOM/f3b2wPkRpRYwHGjkr6oGfxVnZjzO/W7t+MteJLuZHDnDIXPvy1Ja4JKHROXrwIZ/BWHm
ZG8C4vB00QuCfdQ3rehjJ9/h04nHmbrAWfPyjJ7rwWSXIsaJnXY3tiF2lf5gReUiqMyZaT038JOd
GmSxqHsIMSSQVgV7dO6Nf+a7Uwo8LgFJZSd8t/4Wh9jWzszmuc9OHnFkfiWs34zh0Mo7v1+7w+ry
GJ/77ngUPFt/nSO8TsT83ApF0Fa5L82Zm+/M5BmT7SipeW7U44c977aR3yu8wbQZBuu53zw2+ew3
x/UIKsXS+ZDme6lZ+dmHt43F2N6z76oO2L5wnDqHd82wQ1zgbd+d7sRkcLwqH3+vv7U+ZPX6bZ+d
bEEkPEpRFHw2Cm4ojTfD9m3fnWy7CPV0zF74buK977SvRfv4tu9OdlwV5QGmahxIsfWti278cK5K
dGY96JPrUO7aQo8zzlCUwXWEoqO3DcRUTDHGvMlFWHo46Oa9OtxXcw/YM9esPtlzftD2Kaq2wyHM
35tR9b7GhL1rEaAW9r5Ddf5Nwz1Fn3uV7wYh7rUHH+u5XrrKoOC+7cuT/Zc3JcZoZS4fBn9d9ftu
Djp3bh4n+y/xg4j/4keECV4GPMB520bRJ/uvlnDFKHS+2/NoqJeV97YociwDPD8vNPBaEoLjnMnJ
VapvMCZ+2/hONiA+Kko9FE53SCh4oqYvzayIM4kTfbIBRx86nKwYh8H51oonvY63PaVbzS1XjviI
TdQmqO7e1IUXxFNFKG4jrIF3Mqmk+iMS1Zc/PK6xE++eaaEuKdoc5j57UsZNFFGvrdpzDRiby18/
swKnYlJR4jpokRDrdaoJnpGi79e3fXhyG4YAKsGZMvSNWJvWzq3f+IMnWxHEXJG6nU1wao0elrfB
W3/wZC/2GnxiAhnOvvwOk+m6nkEBnRvhyV4UWp0gO8H8Ifoc1/g5IjZxeYjPrYzJbhS6V2og0bi9
dcBLPGxr9S715k7TiWrkXwHvVDoGvGiL2Du3ohJ+LXv/zsfix683Pe7MyFqtHeMhU4pFEaHfgbR/
bwUYd3+IlW2vbzQpR/lN3gXI51/u6wQ68PevmWxlZF4ydPj5NSUgTTfBnimvFx3GipWOTyjWzGGw
rK0PXWO/7cyfyhQ2WUALSdwf8E+9QyDwVsw8gM5MmzoJbLtGGH4e0xOr3oZKtMjcWz+sZn71uY9P
blpsAsKgHldbpSnLIo42tnwfSOrMLPxiw5w4jKZqJjF4TlEKtTuouFxLTbeoC2+T4gDrZ1/dMlhJ
DuYVqnSFf+kBpfQFyhGrHNGNFsvqKh+NmNRNhhtSlgKsCM0FaNCrCqru5UVyZqtNBYyxlMbYFR1m
AoCClNC+6+cef+e+PDkcOsDsMcEKp06/VLI9APrLv/jcdGnHF6o+YKpeA2D9/5xd147cOpD9IgHK
4VWx8/Tk8CKMxzNUpChSEiV9/Z72YgFbd3oa2xewYfvaajZFFotVJ2xzbTM2MN6yIVQI/tzPT/9D
3/7udS0iBPwjJpi24PESzJe8qKBaFKijFZQwVXP0ORkL48srnsF1iorhF3UeTB0qnHhN1A5p+7uS
5naAfQ97NmdYoIsyBAw9YbodFpCF9ipjzcSTpdz9PNrTyfDdYBdJAFcL4QlZT1umEpjA3gp5MvLu
ApCXLmyOc29xEUPQ7ulbYajTtoGxZ1F9Td11MX6pkVLBfTrLVTptVfT2cDG58mq9JNjOWlOSiaFq
J9EnUWog8m1+XaqvLQJFXrFRGwvM9tRsLYCehgtv8cwca4tzH1jQmfMe/ObOsdFZPLmIXllI+yPy
+tdtta1qF/ZXzbSFI+IM/5Tnn9fduREv9jZoqYqwK2vaziLUj4RH1z12sbUV9HxhimROWwki0eHq
xy62tAdvGzj0peN2eJjz4RerxMfP4z0TipYwQAYD9Y53aLQOfFUor6ObRzBWuO7i8OdU/+vVwTgI
XE45TlulCtAz5NclmUuG2jAhNW4oHjvmsMLx2+tGu1SnH1PYRwMYOG1hgHQHiO3PE3xmnamLHSdV
JWfwi0P2nh0Bt32rFNgO//zoPzT4b2LnkgPBbTD8/+y6FCQvbQDXGvCULmibNLbntQIWGxHk9uSE
o3DLtxrTnzovytxPkdKga1hUpveKwuKm2XruLRYujHzXuf5Q8mcY3+AvwyWumPwJchPwFl6PBYDr
xYfkytrSppWbrqz+rpMb210xb50WcPFEpTGCHyS0m8xgag1ftaO6E/48q34NuzcPSH8le+Tqy88z
cG5yT6v6rwXWWU7N3UFOW9MJwNhPefjzc7XTdv1uZhfRwfHyvJ2IOm4JcDW2c08yEpSaGtfyJVVu
1fx3VX0q9X0rn63hDbZLF97oue+ziB7ZCGNw2uKm7Sqw/luZ0wVM5rnnLsJHmUsVRGIFFYd3aOlO
V54mS8VCxxtLklqnx35ZzQY+fT/P/pmUQF0c2DjxtKk6vdW0eLaRzFXznW1/QNIl+Pn5388G1JX+
XTVGPRPIR2PYTfpk2H5uXqhnnLb0fxfNf3DqtsmorfN5RGub+oOa4ocBH8c7i74O9aVk/NzgF/HE
qzoDGTiKgNqQkMFPWfjzpHx/EEAH7d9JaUEsGjg0prdlncBIAP6RHoQHLjWXzo16sVEhvQjOa4lR
NwBwNGvJ1j+P+o/i53dzfvrAvyJAWjFgyroeyV2604hxq08bKFWFKayOs8cMYKzZlKE6WHHVFMdc
03xFO2ieAhpg5oOEtLIyvrLMaUPRuDRIGbWshwuZc6spVqgouKXA+45+9mzF8wdVg/8z9DklGkAz
XPiqcrywImGGcmbtLHa+OWgQSTNwq6+FHc5ERj0zQxc9ZwnRuxT8KNSXCDHQHq6DTHVh7tf6M/yo
y3E9VK4Pu+z1iGxf8MPAJCBpNHTNPobj7KrEwc5BeVQhlKESoNTMEKJWIbDlO5vuRtgdNQ0CNjyi
PO1xNH8begHMzYvDlHtTg/WmXt808LjvnqDSE4kRbuvEgne0HRuUR3TIYRn5wfIdNAGBaLHjrjlm
2XNVxK7Z7jW4RYywH3StNeil/jDfDhUG2TV+48FG1dJgvfhoMJjeju9QFwwG9bWiYMHCnjPjKu6U
PFAm+MRCvs51FWhIPs7W0Wn0IC2dxCoLH7y4UFbRrD6mkwsJIRhoqxa8KJ9cY1fCMXqavNCbvMiR
iZK6QVaoRxdeWaOtRFzX/Kb+AlI+yoo3UD+OwoD1SCuuirkQrf53ZcL7kTStdeqywG24CIbm0lo5
3Yy+WfLOYi+hqexWjkSuzdhD4+7c382Ow5kyD/I5ZtqKlOu0ubC9zqzKJVsht0gGRCFukmm1GWB1
IbLEbi92Js/EyyW2Y9CUvgHfCTVORfNt/u4gzZi+KmPHqoeqWXv9OjVuu4oEnvMhyH3D5KYS90oZ
15aE26YTwJA7sNoWKh17XJpWbtXeq32/yjSUHpzs5Bjmp+4dJ3BLh6VzVcHC2I5rXYPemfAVD6y/
MgEGTQJe10c6bQFOk6Gpb7LiKXduKUk6J1FAuvw5Vp2JgUs+YAe5pHRSVCwIeLqmCrrgt9c9eHGF
hrthzqWCeaw9qNoe+fDw83PPvH1vkTXM0OHO21NhxRU7CKmPxQpst58f/X2JHiTJxebQc/jQ1zgq
hxLSsOXvlnQBvMt9mhXxgIg92e1Guv8/2db/qyKC/fLvp6VG2UwyncZtmR4t8cDLvWkLvxsufJnv
8xWwa/59vKvlbB4ggr9N4foIDm3Epjfh5YEtiwtL58xOWUKbRT+oZX/KWFS6NSlIwS7crDZYunZ5
4TucWZxLULNOOwUcFxzQuKoZfVzJ6OcXfe65iyioVXlllAzPLa0YXhJ1dyEKnnvuIgiCadmDYIyK
p12uRzUg1oVL4Ll3efq8v/IJyhjXKCfTFgXV0OEU8OkaqgzHHnW0Cy/zzNp3F0c9jL4H0z21W2X7
VLVvpnLgJfQlVIE+D4FhyQlwfCmxODdNiy3c2GUPLxuUqMaOBnrvJgCaXRd1lpKg/dQ21MzEtHWn
gOTb4lK38dxaX2xWrayMKTt1BfNO7DWowTRNHrS9htmpNqpihj8vTOM0Bd8do4tdexL6hQ0zoptj
7KgCnoqx85w2mNXj3HQB1LQT5v3qpqMCLL2brwxz9FVxYw3Sh1m8X7jQXp3ilGu+OrehVPKE514A
ObIH1j7CbTuZc7gJ0c+y3itu6Ss5j1sOfS03/nn8Z6q8/+GKQqydGi7HzqLdSzUJvx0hFQknW68e
Ipr9KuoSaY7uN2gytOyWpTeVfeu4vziDbBmOuqIG6nguQ71stzPqalAcCIci7ggUwrNbrYSBc1g7
lyLwmaNkiZsdRwViTKADbs0ylF04JEZxVRH2P86MbqYVSn86pAj/1Y99WPBLvNUze2eJPoRDtK1m
7WmBuBDqOCry9ec3B22175feEn84d2rWzx4uuBzNEp03PuF3pXyrtRtOUSebyBtBR6Bib7dwFeqt
0DE3FXvSyJvRTmAkFEGLYoczq4kJE3AyfckJa7N4qWQbUEEAU3vVZAMKayTapCDQClUKX0IoSu+s
aHBM3yaaPxIQS8bpM4UVE99mxU6t7zS2t+oto3t13lfWtps+O75iZqwpr3Z5n89HRYg8rroHAXMG
X1WmvauRO4e7WOlcey7NEve7DbdfJ3lDIPFiuW8d33EbbNNnCiJ1kGZeNDPILcxfTndnwmGvy/az
DVVHExcUE4h3C+KcTgjxbD8zxB7iBYDCPTjTQ86Ounxo5d3c92FPjiq9n+muTdeqcijpitQ71t5M
7X0BHztjM+dumM0kdLJt0ULFTd6UMK6e+WNpbpnxW5iVb2ubfEqTvBhCV/yuOhlBXv7GbcXzBNJT
Zj9nUHkVyi2Gbva/f37z59774u4OgWbZNioSNRBLiu6QX5KcOPfcxSFr1rZXNyOeK3WQUfbzpVD8
pzn5TYxcYkJbkEGyk9oh0HhpjLaor/RemKW3pFYgxPlYabBGeymeX9PYmuHm9qpYH1Da8WEc6LnP
dv5pjfUd49WtpaysAbrxzr1W8NjC7bQhINhdB4yCUMK/h3YKZ2/o9wCFkbLat5ytSi5sVffMRl0c
1e2cG0UBZsx2riz02sOsTYbx0Rg3gxqOiO/XLYvFIZ23BmjfokP+DivUKcT95LrnLpJsaGRT02En
pEC5K2DHfkkP/UzdGVLv/873ycntfwE28A+GGwqNPOc9G2IdRwpVyrDX7kbyYTgf7bRhObo2og9l
s6npFHO+gqWY3wq4uhtoTg4plB5/8emAkkblgnHfqmA1hSY9KOJg2GAQRZ2e+ZDihvbWl+4VK1p/
Ki5b95QeGE/9SttASDBI3Tkm+eDP7FHwmyqNun7vkBvLOFhW7FnWdW9qCXr1bKjh1Snu9G17V8Jz
BgWMq17V0pOlGEatNAlWsKZH9kefX0gSzgSGpaGCAXlypT7VIFSF+5n9AoPH69bWEvY6uRVTeiVF
s+RDIdphdPgF0OuZTGGp60L7kahSTEB8uI1PcVPO7IdhvKSO+6fR+U1EsxahIqOZoWaWiaug0vo8
c7amBJmqUnVUpbqYGJ8o5AQphbWQxSHxUVZIV9Taz9vi0DEdR7Py5tD801PU6/KXpRDoDOh6DZLD
tK3t7rfxnBnm7+uW1CKqEJmWcIOQkJz2fCcN9Uup3Lk1tYgqxNVzZkCZdQupCjcLs8/rhruIKbmC
dlVRAh+j289c3VwJSoZly7+xqjFqu1UaDLe2/dGN+4u9j9PAvllJS9TsoBY9y3oM+KQT6zgwMLIf
3drwGd2VzuCT4YtOuFh0ISQeAzO7RSEzKEwwR8c76n5khQVa7wS+r37TFGChVC9Q/LuXoFF2VRri
lElrMPq0ZHQ1X+2alQDobXiZ9cPcHEmbVNWq15J5wG29u5HixSDq+qoXsUTtFjq0ZlqGCTPfDAaj
yetC0RKmK6axgG8Lpkspb8iQqOLC/jlzXVwKn2eDUUCex0Af37yRFuzjypNoWlagreNmSC+v203m
Im4QaUzQM8kQlqDJMjhdLJyH6+Z7kWM0YrZU5pz207jqRehc2eVaonaVBqZajYvnauquf5GX+A7n
5nux/UfD6MnsDEC38wfbbn3o5RPzsSdRI+6vm5BFJDAandkq6VEb7Op9L1CC7S+kc2fOliVa12on
SO7pGLttvLZ09nVjB6W7647wJWLXsKjpitPDZyvqpxg+RT9Px7lBLy4NOjNJ1+bIQa3i1fa+KrRT
uJNFPz/8TDBfSkTmaWONUsciacHGTgPz0qDPPff0Zf4qozkq8manAeqhg2fFirLkuuEuduHoTScH
UAzXSd+JtjPJdb2aP93Fv4Y7KxyyZ3qPmFehEBf17ZXjXZzBEIVDJUgtEfS0UBe+VV0Ak56b3sUm
nBwQOw2nQMU5SY/D43WTu9h3eW9xdbbx0GHHo0uCH2dGusTTSmijzpX5vyNF2efnkf6RQPjm7F2C
aVNBcQfQxnErLRYUpQuESW3/klofNKbYQMw8oOm2s7W4qOAjDxGavEb3kxJ0EY8MYki+sJukwQ2j
uFUAVqN039Knmr1UJllJSsLcmsOcyA+A5SKYaYLSCukFONhYnYDmtqFvBCQPrPzRzY8FGCd8bQ0H
A25haJXqQ9Kzk9zkczW069pAebp4BUIkoCpU/GEADPirXWmBCmpMMKqOrxC2Tst6PTRik8Gfzxon
thfdQep043ZJl96NIwoq24ysRAWRNtELXxt1QF0tEqJwGbI0P86y2UITebLlSseJ4otJ+mY9r71G
rj2PJibREvRFYiq9By+3LZ9lxF41xiULsDOveYmdaggsxlLZoFVUhmnjs0v+fmeC3xI91UKfuRgd
3Abybif0F9spoTxxJShhCZ/ySJ8zamB3Mut3r99P9cPPy/PcoBfBT7BSLbpqBrtiigdXi8z+hWNR
/fzwczN9+vO/QpWouZwsneCYAY8R5tHmhcbHuUEv0hBeT5wNGmY6GxJk4n5dx6cs6udB/8GBfrNh
l4aJPK94BwElnDOj4s+GFnbUQ6R94hmkOilMm/rRh/VBWNd62Ltfiv3CgHstRZqYw3ALYcwLAzk3
e4vAWbhE6wobgV51X5Tmqb4yZ1lClnI11zwCtMNWZ0/CvTEuKYCeGe+f4v9fb1vrxQh3UoRPIyaP
06+f38a5hy7KhQ28Z2FokaMpFJP9dGH9nP7xN294icI3BfPaHiYwW2f2QhM1bRhrhJViA/t3Ieo7
Zz5hsfKtLjVa2YKaYaQ2rEKUWLXGsEK2DwvOanq5bm4W2yAHrNQcC0x4tW73V/Yo/uiN/fUWSy2F
+esJAwqhh8cWP8h1qfLSvkQRkKk1UYffFmYX1cYdA7ni53k4Ew70RTLQ9pLDQBo97Y6v+9FECwmw
/OISReHMClwi54Hv00etx7ipACjnHiqSwVXDXkLndWeeMjIiOhbOW6vMt27V+xC9umRIeG7cp6X5
14us01ZImmN1tPONmA7sEqbnVIz4ZvMs4fPK1IylAourbeqmAQNKDU2hoASLpk7hL6SqIdfziF/i
f59Bt0Lm99+vQfpmtgeBrrCRJTPzwq55G1Fps9QxkZVIzHoIICUZMd6iKIuuTH8s0/DnF3RuBk9/
/tcMGnYjpcgRe8o7tGwuRIY/15Xv5m+xa3kBkBms5LGeXLLN+qgrG793rRuKinpa5WE78RU1rYgh
d5rqJlJVBZXqNTOBOqE0mVwXnJNXPCGQNCndp1q9mZtNScBXHp4Kt18TsFJSIAhTbfglh/dS3Jdi
pc7rvh3i0XED7v1WnEvSkn88Cr77Ovq/k1TUxkQNi89bQ0OtZ2MCMd6wOpKQQIMA8hYoHLNcT+UN
2Au10AKh3eb63c/v50yQXfIBiswC5bnAbbPO9j3J/XReC/258rbSvbKvumQFTNA/7rAOAAl5mu/K
68pLS04A54WoKsMdt1WJd+lEw3Rpz+v479vtCdHTf9+HKYG5qRqK7BaSvR2MLJtfttwR9cUVH3De
Q+RdkeGmZF5AnfchI2i6b4AhgSYoh8+R4w/DKiM7F57GdvosnWfX3kjtBSvWV2slcbUmFAq4jJBb
89SjJnaOsTbwT/ojTYGot4Le4AmchRIFAL/GXkHfdSUghtZlGw8/KvtuNNMN89hW4x+ON/g5KwM4
r/vpCK0V87OxxFp3HhTuHpoOKErzgBJ75FpuMqos0XOoQDR5ODTT3TzqYck2XXqUGkXp0Q5Tmoaq
AtMxZZU6uFrZDPxv1+8Num+8NiRSRGg5w76iDXlxB7Nh9HZZMEK9bCDyDvaRsaU8UfbJHA0NbfzO
S6TnBJVbRXp6T8kmrfRtKvN4NI7zvAOwOYBJHeRaYSy4b5rNYGpBJo2gG74mZadnedBoK7MgMTdr
zKb04b0btemnKt/l6PrwwfMnrfhimCJ76APSy0hRD169UmUR8bZZlRoBoYqPPlOh7Tmp63EWyaRC
0lD5lPV4nBB1W/rVqpuyEyvDfZMn5G3eoIQbW+ilFfpzzbae/IS7uMifYK0RqDVDoTELJ+UwurDw
Kqwnkd6VwPBzXt9ZNci/2MAeWtlExtBDCGVph1b/JRsW0o6Bs6gnqnX0it7PjUML2XUFYcmXU6wR
yL0TNbSgNG4gGikpDzq4Rg/TR1nsTaYlcEAJGNgP2shCN59D07lH1QwVI1+MLjyGuqDPq8BDn07X
txx+g0P56bT5wZwhnwU2pzQOMxQQXdgUAIvpG957NSbAH4eS28mcab7T1xEOUqBBhBq2XmRGhXlv
6UfhPZDxYSh2Q3UcpnjEb7vTry3lJCcZtC2UJR9ZecDPFD8PD17SR3Mbo3PKvSgos7BA3byWHWrn
idC5r+OePQyHATiUDP07+wDt/lZ/6aYWqBoEYvrl6q+i/DDEm+smQ/o6pa9a/1Xh/zlaUkL6Lnfq
ALrd+6qAV/k+nd9SfVVYwAnXARmOY3XDqoNerZFOBwomVINzL9GAxgxTua/rPc8jqd55uerbYLK0
yiEFlqLIWKRON6jjxERpV61LQlG/DAXF+QKmFLIL/lYXa9rzfVpNECocY1WncdcCXAHSS6Z4K5eO
q9q8ASA46JSDNeyl3cHvLoL9ja/V7671QKcmdEQFl4b+YYR0mY6aBFTy9siTok67qQkGLDZ8VuBv
/Tw3a6sb44Fs+0YPbdL6ubXhdPBNLFKl9PwRUQemKL53asy2sY5A5IDrVzi+MEtAsjHlsij9Xngo
jQBgMo+Bq8MOxk2MFH6U2FNZ1e+9/GiZN456rF3gskMA0tET0/oM2gnvDr/V9HFHTP0OyvQJDBp9
pXwqUFedgXSCc7GDe7pL78suX3lcCSEfEUEglSroDwOFW/V3NfvNx/IIx5VNUTV+ahSJYdylbu1X
JfcbBSIhaJCMAjZnivT12sJ9tA89+eB5k88EbGXaV5uXYLYCf85I2JHxsUIxpW94WGj30OX1LVP6
3Hvs4Zdy2nsuMUMvGwPHPZSYAa9+z2H4R1onKFi9Qo8/UKD00YPMbFg7G0j/hj+aGnB5Il+N1doC
79wZQvANALQqYcTw5Nn3qf7U5/ygQ3qSgO/oAdahGywGtD5i4o0MqLtQ8cLV8ZcGRJ/jKftR4BCg
c3XSzgwau/ZT3q8KtQqI0a05bkwwR4lalb02gMBXY+urAEn0lRUy96TdVMameJha6nt9Go9TH/I5
Dx1qxcW0FlW3ZVWckbhTUCK2EzrezwNoqUVE+20lXqR507dPtg4C/61Cn1FCVdjGQsKDvzF6tW8o
bzS7lVhBberh+naSjK39ApD60rjRsGL0/p406MnrJLaHJOOR29wUEoWqpyK/N7FZMtqhVb9JdW+L
5lhAvSK0y7exYRsEaw+cM8XIUKFTgb/WIqbeDZqeFDj5BuPRcO5mAbBlFVYSzLP2uUnB9fRKfNJa
kj1seSOzNVFWyyJHHx9y443yjaagXJuxsFZQjQO9DCgtKNAq8k2w35a+NgSSPrZurFtGPrRZYEfs
IKKzKtpVV/3Suk2BITVkA7DU2h46ZITbwdL9tHiQU6IMfTilT0AQaY0WeqbuMxarDrBX+ccIkp0n
by0REnHvtS/cjevxRhk2vZ6vu+4OxR4codUEM0VT8wdeRLqiJNWMVfRq03eBu1SmcRTpnM2AEFsw
CCoUa70Aq3pPqQZVhQbJF1+RZvLrJq6mQwNfrpYiemWh0I5a2SQUarCtmOPUKXyNkCi3jiADrity
mFHBrgTcXj9taBgCtKM22P0aCp88QJkQNyMLCn0EBD9Kp4DVnn+KN7AaDWCQ/NDjkBe3dRlP5AaG
f2O5y0CzdPJENRIcxsCOBWXO/LwKVe1dVVejvrXMx7m/0cwnrToaVY/22C08RPwMBObe9FP9ZnDd
WEMPCjoYBY5DmT13JOR0hVYSRB3u8uFRwdnHXSipdwz6xzNH8RafAeqHR8kNIcBSF8qWd+9kULAx
TV8OfK33aVgAWNao0eAhIRtWTtPv3ZNfSQcrB/i/tnN7o/O0woI+VDX6EMha6rIMIS8ckG6N8Hxw
2LZHdGoYC3JCgswTiSKtQHckUi3IqsKnXAc1vmf3nkLg1LAvpEg8qkAhr/e9PAaP7JiheJUJlGfR
9s2zL3Xal/q2bj4hFaloxyrbdP19Wve+1b52cxoRccxbxOBxz/In+KYE+sxD1zhZcQUm7Ozq50KP
Swm5uT7uwa9xS0QwguO9L2IHWi2NVBHAv3ixAlEpyGmOReSEAneYGRFgfPa8h8qBpfChtZqwza2k
6reNVx80Jg8lAU4LwkCjku9aaIp1wNsrOc4XGFzhZvQJ5nIyNuKOtW3A0jTM5yrJBvbRje1q7CMH
Xzr1eNCk7a6WEsq4t0gOEQrcGGgbu3rXa5io5nk4dUooGhFr+gPQPz4lZTC7u8H6pWvrOj3Nq3EU
MOsZsIdEV247TIGNG0auJHYxQE86oSqLafkx43yrkb3MyOkNFzUILGIDGXZrZLEsrVCffik44Gyo
Aff8MJH3Bsm0CoUKJ1vNmGXaiiCz5pveUiNqmqcN4GX9ighv34HoZFi/HS7i0nEjooAVltJ1N6m+
wT1YTlfYmc2q0t5GysKTi5AKGYi9BuuX1NIj3uWxltvRIFact+FYgUyonLQwNmW/L+3+vrC/bPOY
2ndlfUQC2gmR8EZGc7n1COAlWgtPuBVEYgIbLlj63CO+g41S7yvNCs0i82vb2ptNGcIq6wh371V9
suOa66SpcLC1VSJa0MEsDVujgWcICuMmZq3XQasyk8H6LT1o/U1oPAwOezacgzE+sukFOcNqUOUb
zCDw8caWaGUAXgqCmwR+62NiiUqsqEApdrYP4+D4cJsPxh6LEWk5a4djXleB0G+pFKFrMWyMDoYp
QKXasHHtJS4EY6I5z1ltxHNPdwO1/CmD4wttbznUKjOuHU0LR47sfdGWW92guAs4ESm2eRumqEV4
lReIwQ3aGiJhtomKcON7M7Ib7gYidwJHXbcc2WKJB9SYFC5Cq4xnZ4SqNDtO/U3LaMxKsc9hqlm7
GdwNRaBA/cLFQx3gMwoGoWh7RpPPXRms3A0Q/DYwzbMy7zwK/JhpvVYIqBzyOhqSoln/6kD0s1PH
95p6LeTaGqugBYNo9JDhQ4hGt6rIqMc7eAwmFJvTbWBYjsLTgEx+LLOjq437uYP4hmGdzP9+205z
o+db3rwLI41sV8fhBR+eSawcAZR+dhANOE7ulpUK3An7CEp6uNuC59YkkDb2068hzcO0e+ptb6W2
NIZ8+dbwNvgelfacWVmSTbE3RoYxRjAZDQYjmWr3sxgglePRqHTGMCMhOzGmd73s4maKO+fGMTBw
sPqoBFC97w8tcyJb3un6lHSoATWqC+NAG56J+i1n9a7tAIjkgLC6uDiyULczNMceO1wRif1EsiZo
AY5H5liQNHJJE+UzTMgHuR7c9suBNrgvO4Q2pxd7xu6h3uLb+m3f5L9qMztOiDRgQdI2yec8AHyh
rqGLPO6oNiC5gxy4hqgN/y+6riEs0xnNwXO3FnhiENjxpU3B2WqATnZXKbsTfC+Jjej4knu/IMzH
fAYhzzLPcKThBpR3gPAjikMT2Oi1g3RR54HxUKC1Y6ypTVhyYy+hMQBH1xB7K2HzIwVbkuDgteQ9
ZBQj5kKqPG0epDU+qNDv7qsyQNMHxMZEwIzcxAfOil+O085TZDRIJ4ZXBIACQS/TqM163y4eNFKF
MNMJpgn3CVwkZTEHEltwTGnUz0+OQEpQmzDktVdeoeFA95SEAgRZI1TCFPuu4OPRM3C6aloXtlb6
NPMyqK3sMMM9WlfXalkevfbLbU3fBIFTGGM4g548A2s+jmbQ4bIwueJgTg+zcUNlup07PdIZ9qO1
9dLbGZdyWCcnqYdbMGlDvTMD+MwkNHNgPzHsWGN+mVClh0p/2xw7I3bogWgbaEL7nvaq509Ddjt4
me91O8QtoNl5vm8LlDXaHkjo2Ia0vq1OD0pWBGmqB2VTHdHmQv7AfLR5E3vybo0iW6WTt+5Ksjdr
GcNY73eJDNUesp10nqYB1rMZMgavRglm9nNuxF6dBxTUWFoieNhKYnjZRgUUSwwTLuQoMEC3DeLQ
um9Agt6sic9wl0CTN7ZTZZvaBwM3DeGgmSwfemeGPw2u/c5sJMTYDzYIuCct+2b0K5tHutf4lsuC
EtEOjnE3uZLtJVrGUg1NUMEUZDo1AUdJDxUdRgOT/Ta6X16VbVtR+lr+q6P5I7oyN6iKQLxB29AM
J1zVOwfX5A+iSxPA7XBbOLpNc8Oy22K8O11MgxrJcN4Z8BfcVxQNZkff23IKXLNDejbjXgTvO35g
KY6B+R2yiIFDDV+nCkxX3wrUFCV2EepGwONWGVrkw+xX6BDTt6YCbf1UycnuOv5eoFwDazpkZlXY
ki+4X6CuRQKBvSYgVD8Z7yOAkTq6vrb3kTrZvTtgBU+J1bsrG3ZtXmvsstIImQ1DmxOVhkdZbSW1
F3GMzJFfjWP7inBWFjug4hhoePWQEk+Iu8qo49vVEHhKHtsovZmDiQs+9gRsAToXHO3xFHjWBhEr
qBVZ3XNqcwTZrxmBswPls0jJoVaGFUHSWhm4T2glEMhFoOfV18hEAGg6zAduT2URDeeYNLv7Ql+5
7QFNN7BgIG1GP/P23RPpNle7BA7Avq5NxzarI6f6UubEqq1YT9eVayRj5gXZzBMVq7YwkH+O1spC
9oC7sWbMUTbNiHlwcWsdF/faJixqsqqr4Ui9N6r1hwbVKMsy/H5Ark7Uw4yhdaC3Clgx5M5LPW9U
53kARIcon810RFlj+h/Ozmu5cWRL169yYl8fzMCbiZl9QQD0pAzlbxAqlQTvTQJ4+vOxZsdEN6dU
OqGrjmpKIARkrlzmN/bJ8FJfxD8b1d5jFYes1nFqnWVKTlWIFJb3i2q85sFW0Glv1qIrVq2+bOEi
S+khJZMb2qek2JQ0MfTeN+RDEHeLDlisiH4UCCknkbmo2ExNrC/n+WMkYZmpLkfEuLV2nyrCr2kQ
J4gqGdCd6K8B2xZXuZAeG4Qt+7Q4JsTpOsM8Ic82UQ2jxZkXSgIcrbopBhzYYm1RUpfOo5dTaYP9
3oeDvbcibZ2TwuVmuHDGl7zrd3JwVcUxTPyrMrQ9qe69znnVWx3VrPiQMLqQud9QNnn6w6bT0yvJ
qMmMP3J7cLtg8Iea7K9svXTA3S+M8fUJaFfeB3OwduyVzYzLxNUntrJd3jxUReA6M7lVaex6G0qN
TCe3O9eRxqGOpq3TuvAC3MYCm27mrpQBLWlzdwKn7qT6vhoJ4k6zMKPWL0v8aS0F8oNwc7KCsdbp
2AFExXClHliAtQLvBaYymVNTYjNWPFjhWZo+uQony5cNoobpeEYdeHkl+NHei5LajVSxFzYLJU/3
4XQc1ew2qcfrZixg2hPEEmmpK/FqKAP6AHD7C7FOCVWN9WKZ6aIG/6KzXFSZNESKuRpxw3zs4GUp
knJT686DgaoL3Yl7WLouWu+Henbu00Js9FY5dPpwmIJx1QKllelsq9Imz5DdpwF5/vFEl8jGC98a
8VMepA3HoYo/ODUm6Vg4HLrpx3hrd9qu67pnVQBFUalC+0AsQzWgpVsa8IGlU9TTYmvAoyk0R4xI
vZYbm+y3wZLSRJPBGuK1mJo3GQO7XJ29Woayl+vbXJH8rjSklchf5kDfGcANJgPrktRX4zSEAQX5
Xw69qXweW0DR9XRUA8Urhn2JSMf4rJ2dsIM7I3wKG2fbV+kObbvnaCZyO2LVzJNrJGwQ89EesLtR
PurhscafQ48sf5Yw0ekCH3s/P1fFVdtk48Iyo1uKEtAB3lBQqDtPUWdvRVS8jgLorlkeptrYKGmD
ooQspYvE6hhJMYeiEBIEojQBBy9YX5MvdMm16r2kiL3W8IynUzjtbelqTHhl6zbKI1cO7xPLL03S
fKfDpsBGq0ItTU83GsxcZtmtmxsDDbdeSkKSKMOdg+NtHc8flb6qmgorFYnuW0ud4TTdUlD3R869
3NxaSXkj1TXex+q2aCf61/WyRdYn1EBDjSeHdLWtnW1TYSoescLswUEwqFqY8YtoTzmNi8BRt3Jn
0dnEm7VrDHKmufQk/Zikm9DWESfSWQBNuVbVG30+RmDxbSG8EpMGX8vqDDj1rRFCYxmKV/vMbEz7
ZeSoDMH65fnfmMUsNWZVNf/tGBKc/33migbl7M8kg0KxFxU0tS7GCrikYFK4cN4rpIgZmpL6GY+9
kZFr0ep9R8LQztGNpfYLycAPUjE+xqBEXQgpmja3XRMz1Nm8hs7opYx10p3IacI0pNKj1pza0lqN
ojkboTKAkZdhT//JuQpjTIcBvfRy7XZTf8LK5bVy4B80OGHmLwEj1/HDaO6s4G3uOSYla9kZ1arW
aQej9TFUP63qrra2uTNw5rZ+Iw5jVCzbPva1/sq0paXFj1fzO9WxPxjVtm/7VevoHmKvcCicBQnA
rsPVWT7UTbIKp5di2kTGLlfzRV7sHfOhllu/EsoinGVPomuQ4EApw9VUVDc2Laj5ry1rv6LFqzBj
Ux3y8JKG8QSXQgH1pUSrWGqe4kF9qISRsR3FitbXbW5vpWqdWqEvus1kzK8yaWczdghNQYAMN/hC
BnW97iWEPQt5GcV0qfp+GSjGUmYjTDzsPvo5psVr3ObssMyTTMFR+9OeRrcc7YdYQ2bSsdKTnSiu
kgKml8CfzYl6QBBmGaYKufV2EDuOjQ0LfNU18qZRiAPp8GESpcq2Ws/KXYh1icn91zz9Ke5pMQaW
N9n6a9cNIOXiGyc0F9rAGW0UqGmVNJDmuVgXg517lqx743yDUZDiOrT7xnHyCy3eo9pyg2fMXrTp
3jbndRSrm0CS13JhU9Xp+ygubhSAXF3XrgJqgiHXl3U6rPUB5xHGFkp2CLX7dHoskzcneUvEa8gR
oKBtku477bUUtNq7q9A4CvNmoGYr0AoO6UTSMJGkzE/nt6R9dKbHtP8YoVsV01Ef1vTwgQnK9pIO
qhYZvplCUzicx9eNEkLBvGagqDQFV7gO1Rubrowjb6RuO4qbtDmE1VHPDkp0iJWDPL2N6lnP+8Qy
9IYqXfaSdIMoaEFomuXEzQKIyamYniKIna11HIyr7HwC3tVRejuZFKR17mf14PIwfpblW2MsKw14
Y8uJO/pj4Phj7BKJbBRcopNJvmvQhC8iND5Dr9YqdwaagkDg1tIpwODKalstO57Ly8m5TqWrpqd7
VBykQLudtWZvcKSFOqPANbLkjN5WrQFtmOx/vjbEJsg/ECkFbrHv5TdFCteaxoYShyTxW+lhjO+b
0VWVLa2CAtWoVJx1atqdaqwqzfHyctpS/mf2+X3veks7SvGx7a4MHekSpr0M00K6lzuRbove1p6T
WV3BLtpl5Ys6Onutv9XbES3mQkaNxnnty/7KwGnQc4ZXQ37oImVJpbUMnRjHQ+yuOhxIfxDzb+bQ
WeuSdjjL42T9jR095j3A9v5eih9y5kXdya68pLK3erS1Sc3XuvVTEifjuUg2UtP67aSvWvmo5FdQ
+RlruO3KHoCbhn4YINjTandTrrgZ8VgENev2qGXDTZwerTbyEUhfZWrwbEY3ERFBNhD4IUdkYEDh
Z8eLwlo1G8qZ3NTd3j71UraRNOofmS+qcGa6Aynpyz1dSelUhT/zMH9z6tKfB2cva+HOVOe9WjF6
blvNrS2wvQiwZuThTmz7BuE7rpcmw0ecUGK6AKeUklQvkqXosNDp7N5vInBLuI+rwz2+gOgEt8yc
d3L3pjZiCW5qodL6yGhkGLnsdYp0Gquf0K/qll5GxSdFct+L8mT3J0WW/D/jK36Pf7EuPZD1KGyb
XgAUzFpPKpjff6E99tl1L5BJyZiXnH9c126XtXOorG8h4/GK/jv0QY5juTQmrpswyOzX8vcAk5Zz
AUEqsDBTKxsE2NQgJs0r+gIA9gnBz3IuAEZhXmtjl0scSpq5SeKXQRp8xVQ4Y5nIqvpqTGs3zNRl
7rzbwXjKonZR0X8NncYLobwXP8w0/eJePnsnF6gkWP5Glpz/xtpgNOWl33zVF+igIRWmnZa8Ejk/
ToyyGIB/b21egGPt2XSGOM9hDClen/jxV4Cf30NDrUv5nVhr7DRQ4Tdz2BRGvtLsI2X7IsjmL8A/
nwhUW5cKPLEcdtIQSwIVU9p1tdvP3SqsyLEZjg/KxkrkxSjhQahpGyrGXWwYvq4+BlNGGnpVOMxW
BuIwnRElKI9yM1x1+RdMjU9v7Uwtf3u9jYuwxZb5/2ZDOstRCOI4p+uNXSxc9TXaA2FV7dP+JzPo
Td2vi+4etI9uHiok1E1ULKTaQsYhXWTUEFRCuALug/xONb5H37Xsi3DB6yhpJjjI1OYePWecUr+1
hOyLcFHbed+2MkjXjtHspL7339Nlt+yLeCHKprSamQvrK6lb4OHzvfu9iBaWSBVdckwkG1VX1ihD
ve9d92LrW42e1iJuuN1J9ULQhwZtkO9d+mL744inFnMPE7HodnK2jMfvRfpLPZ8IO4EiHKZpp7zN
j+XPP9+s9ns8oWVf4IiVWJUsY7IIxzroLGAeg3FWo6V9Ms4xg+vsKs41UsDgxpHOM2uEQRrmiyLb
V/ozIwhJ2uvJNiabqBJssVR9wyRimeKUW88/iwFZWTEez9P5WHZWg/IkB69Dfeuo8sqU7qJwABC1
VWYT+WE2U67c/vnPOm/e/w3QtC5NLC01iRSVjv8uE6cJrRLRDHgxtOJZq+rXuOJPjILxe0v00s1y
So3czGqWkpVczc3Ssh/+/Dd8cjpdSvJohd4Xih4T7cN9mZxrhT9f95Nof6l7aOp9hdYmz2aQSgIx
LoxSQGPJxgH8K4HYX/f4u+d/EQ2GRNbk2mAPJGrkzsVNUe5l/a4cXrrMocsYMEDeDNq+LfdW9lK0
VxzrZfFYSxJAt3RBF5PWdeaW9Vs+vDjSKbAeY/UZe3VzomGLowZO6O15aikhsxPS2imzZVm/a8xJ
ccI21Yrj/D5OH4zYA8u8sBnZJM5KQXzJqiO3sw5qv7LEtUwfUf4RJzeG8ubMz3Sf3SG6Usbr2Tx7
sV3njXOUmt2YHOMS2EFZM2R8qejvmHVzHRYauEgQPOEtcoZ2M+OxW55GXfaq/GEItjX4bGcb9l+w
vj/BhFuXUo8mpLAu6dEkOmtzUAwCfGJUg7bmNNLoNwE/Oq4RKjhulF5FJazTfHfC6Fvyc9alFGQ7
OqUkIHrtxvoQBmvxFZT6s0V+ESzVMtQjCfzArv+w76ovzvTPgpp1kShNsVTaQw1cvxgeDexFgYLS
HnNR3dJDmL8t7bi+WY6h4imTuZDlGYdpJhKh5VXtJko3VPuiWxnZRNOQh81UwzLUQ1jOT3LcXjl6
AdrAvLGLyENZcKXQXB5jcxPO6zzU3CiP9xP95FTb53izxNpXzO7PntVFqO70TBRzqpATbFEgEN9T
ocE0+O8J0NAyzW4iLhsfmcbFXymmnLf6b0LApYbWWfY8zXNWTGAwlvsJcWJtNt88Cy/NO+NW9E2N
9twuntFg8PPki0T1s5u+SI8UKYdxXXHdKMxdZ6DTAZhEfM870bpUa5Kx68jlHtFy5Y3p6PeqjUtt
pVZSizYb4YpYT8Gd+ePPZ8QnS828SI9SM2ylAZjOWZukTbz2mxXXpVunKdoyEOcnMD/Nx6+UPj45
0MyL3Z73KIjrQU4u59SrxgGPDgbJkoFJ2J33vedxsfX0hIAiMm3clS+9V7x/66KXYkUJasxybLPY
mqfa8unifO+yFwVN3sRUeCV5IihGxlzO858v+8lTNi4qEtUIG0moKiWc1q8tAMB5WLlWq6207CsB
3s++4mL3pSramjZIXHTlGUq8D+ZNglG9k36hXPRJqmtcJCW9nESapHTEz0nsx3BYOJnY2bQzJ/Ua
Ms/30vRLAaMk04U5pijnqjkw87XThcs/v4BP9uSlEJFa60M/tQqc+ofwTvrewjYuzl9TLxnYyowI
DCXY0NSH0/7nu/0kkhoXm9IMQqQ3z9VKnK5TQE7kV2VU+H+++GeP4mI7qg6Wwjlsx3O3VgybSfve
07jUIqqmxKAzziNu2+V0xot/USJ8svIupYiQMKhV9MMmLOEABXcI16dg5m7qKfEDff7iSz7ZPZe6
QKqZ2mGX8CW0Rc+4DuYLOqgvrf3eQXMpEKQZ+IWELZoOZt3GC1NXvBK44bde6KVIUGjYStrbvFAj
QA0O5YcvsuZPFsqlKpCNnng+TdyzanjiTUpWf77dX7XSb5Ib/eJ81DthOKkjxp0MJ2xCEzABkzaG
+wR1Vmn8OYcDiEd4RS1cjan2pFGGwrUxwVzK6sJknJWVoLmuTNUGAAzNo45WSaUx9MxXYr7Xi+k8
6d9FtuoCljyrg2pVdO/kum9P5qqc6cpqK8UcPBpmro6ERlD8OLMjpFQGqvAyU2Th5rA3Eewb52yn
yx1QzVMLtDs2mZ+jJptbr4zofYUqK6TVZzJyibJiNWfjRu0av0Pfzy48aTb3WThtnISP+3eDYWp3
PyvhMoKZNOTXLXr+gX5rqyATchU+6j0CdqALvshCjF8J+++e80V4giqsKOSmAuXuDq7tQzDeG+CN
JACUpX0qJ55P8CISaaU62mZyumWXNtupNZlhbK1uYi4v1rl1KAKUy8Gn6iiXjw6j8mox2D/PXYm0
3DYWZCK1XJ0lSEbNT4EBhPIWqOAq1CHs8Ok0X9Xpz0R9hfoAw+GuYHBY6OuZ2fPYL0cdHMscIm/o
iTr3YnDesXgr4X0hYeTqbbvIAAtb4wgPaK0ryTJlujEDSsoY1Bs/cY02xU7rn4fMWeW2WBkRTRIQ
2tOPUv2R4FQyik0CLkO56rKl5IC7YWZbK25TbUb1gza9K8z+Pm2Lq0rqdlPKUGlgUglJudVKtwFS
FoAxSTU0YMXD1IKUHq4nIPNhzpNIjhYzOQhqYKRQQYuR3Zf62zaqwYDp6yzS3XGSbssOzOerokyL
nmKzisplOqcPI/7fWfxQzqNfNjvNXJYys3r0HHul8Sw+FPnDjBWyMMSNBIO81vllNR5AyEqypwEY
7yd1wTaozCM6WIuxWptVt2jaGww03CLufU1/y+q9MRleYhauJpTHoq2hKYJJ566GWPthIuOO1dQ6
dlBdF0O/lGecreGk5FF7O9bVGf2lGe3tNHSeDZOiVyUP3MZqjK/BTVt54WcIlFuS4op42Ayg8EMr
c7GVnCtsJ6J5I0Gw0o8Y7HkZcHTHSDHKsF2FWzD46hokyxACxToPGH1VDzw9aDZK0C4HYaJ06mwV
qJ5OMMKpyv3I6tY9s7YujvwMsELajKva/OiGYBnHzrpAW1ONtLciBDoNQStkQGvnsm/Gqldkp6nR
zhIxrikh7dtkx0z9GVvXE1QGmqQu7RCgqQ7+eblrW/2miwx3OvMO5wAw0VPmVDf2jCYTExRjIcFH
kKSDk3SHisFvPfq5/jRhvzvHewv5u35NIXRNv+zKnsVecW6V6H0MYWsqQBIqkO1G6Y76nSzE1klX
dJSYiwYrA7wFX70YwyVTOkZVrgMGHViQ02LhcBCKDFysAIRZ+yKb73obQlANbFTWFwVvTC8em/FR
ZiUCjRoZEgRD4OZBCVQqX7Sh5DYTGiTYvsyOtdDEI7rHbRy56QjFJAeZOudLoW1lYA5mFwFnY2pZ
gfbNIAG8lqkGrXBTJ9oisjR8EpH5y2E2Nvt4GpeoQCE96CfpKc1tgAPvg2YvcKhR2q1UQE6nTzQO
vPDBdDX0gjT51oB1DXEH+XAV+azWeGnLfBkxzbCTu3y6bWUA5qHj8jLAWO1UGMNOAd7eYR3TjOzS
RylvUCbS4GKo60zYN6HhnAZrB3wrB/ZcxVuBonk1Ls3GPPQEaKt9kjI4gSlc0bj15Aqx5oTUCsUt
xiagZ7Mo9bPuaTTYnz0wHRxHBu0dxUZXlSFgTbpXGa816NZufOjGYiXHFrPXm9RGNtNeAw5SutTt
I7wjz+THId2W85XCEabEj20PKj55dUx9XVUmcMNm7Vgy3blhUULlzAB+SjKbDsLPlZnflCnLeDQW
Nrh+2VlPziGwsGtrLRSjS3fo7m0F9CYYe69Mo3c5ybZhdMqZr7OXzgeiMABAWY+6KAiRhT934WPA
tKsDFpw7+cEMX+wQKDwLrgM/J/CHWUyAhiq2qGw/JCA9Cix0ynS+Nmv5PgcTP+XQi8eCuJw4L7lE
RIzGtFllo+mZ3eg2Br1noymfm8HcDPIeUGqEWgwaD1CHUSA1i6UW77rhh9Ic4uygys+2GJdJyak8
MpRsz5K5YqfqHPs/p67etJW2SpNbsIb+FBQHKgBX573hBtOkJ6NCkxkaYOeAr+0YHgX5WrGcQ6Me
huZHzUQ+FG6HeL3ZoWMYVv5kb4xmXNTWfWe/0FvyknjwavPByD808zQkz/iGeTpUkpCkoy9+WPAY
Zpx31Na6aZLrqsUuJTwlzUMeL9lRKxFwNSOLD2E6XQs8wWJpmwoLLB0RGAwu2qouExeIeKCa0qSF
E2xv20J2RQ54IG8Tv09ug7LbDQU8DbA4JjDvGuymSWZCMWU6znMw3cppAQ4XAEsY3YXzidvwZEBH
sj380IZg38g3kn4v4lVHTxgq1RiLTSZtrYCesHNIGSFVgNjPcin5ZL31JSfO8F7CzYunbJn3476z
oLo57N/6KXCUzRgxZW1Bdkos1kyW4csEC4Mh3dnSVopHUmFBonZr9F8p6H2iaWFdGjFHmCcGEGLE
zpmOXat4MbG5bWCG1x+6SFYFqVUH0CVuCkygoLPDH8D91w9NyRUR3Lf4Y1bz2zTgcAtOTZ57uRGS
56leyfZMSvqO9qbrB0BXEN7jzm0iad30JahwB67myclAhhbl0uwAVQEM/nNmq/+qU3+Xcl0UbmUX
9WkVDXR6B/CKGax3xGvqm0jt161UezHBGKbxWmirupr3tvLc2D/BwC7UzPSsclhEM9xLiFgVKI8x
MWBkX+EwspihRYgZAqnk13q/A1YYjzdJlfkVkvNmet0XkFYTddeesYQVCSqjvk6HFW9VblbcpcpN
h/DB3AnPLjVfDiaPWvVnDgnVSedlHKJKxdBgusEwfVlC5Iw3Ap5Y3F0boJi0CQ8i+X5AmtGCTJIE
hyx6A0prVMNWmLcJ51QiCj+klrR765CkINLo5gdkVhDYmDOUKTaJAup0u0UpSFnkdQylfNlAuRdM
pxtAQYSDuXmZ6x2aP2RC0JWt8lGWkL6mlXiWoe2lvVGHtx2Ba4IJMLZLpz44xrFpvC6+Uct5LSeb
iffewuYKQlDFUrnW1NAFnEZesA2qVZBtVNG6phl5M+HMsMBzQrawdcDZSuXr9lVBUJbrfqF2JVEc
yCdEIu1V729FfhvBP6MLW55b1fFNBVAOxQyncZZxSgJqryQTnpom7+PsOEsvHBkgMoWnkTlVw+2U
MCcNl3JwmDk8m/pkz7YXqitpXIhbqz3U47wIzrMWeRfON2pxZynXRtr4mB0vdIbkcX/oracWXma2
GQlrJumyobCSz7h49ARS3vscv9iITaTQ/ttTIB5k+SYKfwzNLk4eA7jVMWshZ/1pxrEKfzgNXCou
nNyVTXx2vCbXIODaUPcZaeGvEIT2dQQLZ7TALWOE5vcQEZtcvhuzm5K5uoXzAEBb387VjaMqS9sM
bjHl9lNnhxGGnTbLqgJ+r6r7row2BdVPAES8zEyQU7weZ2JcUD+U7UsenNr4XsmdLSQhBAG1u2Ds
nyS52mVs6dJ6m83xZsD7E+cFbN68AuOzlv5TX97pHRFChsgQldsA9KcW8wBgS8dSeALg5bbQRAeZ
Q2C6KfMAq7JxMQTHCffOCqRb/Root4NaLhqIGI6FfoF+byBQm8ewZeV0r1f3Q7bqx6cknbyy3yJX
djYKJW0FhaUTGBXtULAVteoG1+EFmwwOPDxmrBvY7K9KctuTXsi8fecefhe+I514bYKdxlRYvaZd
QrrvqwCJu/lg6Pt4GFe4L3kogHTybuL8yPWXBKbD6Dzo9ruCpZ8Zl344lLeWHt4XkLVjZEbQQOmQ
gff6AGh8xAmUUn+GaHuv+J9KhqjDFK1y5S3oJt8eSQNAhbuNvtaj1SRqmOw7hSFmZlL7to9pUkKI
TsHN9ZDakWEY2ntbandyiWlMHXXUzGawnkmvy759ihDINp0eDla00h2EDJgSmXAQhw6cZ975IayD
Vq/vzN7ZoKl/FLD6rQlUa+blJvJpCsQ7xXEFFjvJuRQXpEKw/3vz2oD8HwXHM4sG8ZTAXnajw2yO
MB7CVkZYIJ+jJYSmmhpAnJM5bPUcaVxGwH2LcPRsSBNWu43lvVo+jDTQtGyCKDK7aUBGDpdDMe3b
asYn5Pw+nWlVDOt22JwPITWrP2I9WyeB5kI5d+0GQoR+mmgh5HSbJChZcxZ6ED6QrNjEPTBocz2O
2zaxryw9h1gbHzQNkdwMUGHd+VG4ShBdsdv8NlD0VQcTJmz6Y6BrW3TTVlMEdEpg9taM61m3N1Yv
79qM9UhEshFiFsazBO0nKAhQ7W0IwL9pXoYmWFo5+OY7PHuqKdhPhXXKUrFWbJCHCOF8cZz9fgil
XzQKYS7xMOBM7yaIhfCio+aL3v0vJbTfHJOXUsVCGUyhq/W4s/vunmB2DJDpGU3yUA1hCDyiJvJ/
Owf0ab8j10AOYrqQy3azpFylo72R2/khsj8SJzw6wcef/9pPeq6XCsfN7NTg501kwzJ9kZIEnSHK
oiq/6I7+kh/73d98MQLQU3sY6oyRXiVrXjfL9yLcFipWReIjlk5hrzCY3ygCpHG3FZyJ/ZQcM+tY
f2m/+0sm7nd3cDEhQKC8NFmD/IX0UWYY9uqUwwepfZBk20A4sC5wmSyvRnwUYpjOLWdVrnLKFPuu
2gF1HVFVsFX5e71+7fwi/oIdiyCCxSmD8V0krRRxP8df9Bc5XX+/cLVzQ/MvV7bMAv4G59UO8v2i
xmOXbhy8xDXQiBPFM+SQYkcChJVH5hZM/Yv4rc4Qqlc8eW5PJSfKHOleDUmNs8DXoUqP8BaygvL3
ZqietVBfGma/1Gd9G1WDH0nPOgjxUrOvnPJJVIM7hbGf5w/1bLkihQ1Xbdp2H0wPRVd7qBs5MGKV
7qpJEjdHVKSh0VwH15q9tYmmxDS3Mvcw/+r6MZV72mto22AmNEIoI7q3JYSgdHat6hmpkCyAzbbt
BhS5ZQ8USJ9bJI/Q5KXuMSJQjjCOxjI/dxLcQGoXZ5WBuq/IKl7TiGQxBaiLgEbWwQyN7ENnjhtJ
B9F/Vurw7WzvyD4kVn2Grlgfo3LTToFr0CJU6UOMWr5OEOJKKQvKDjK9stGrdIGgGxzVcrpPutJr
+mgDThilrWdLI22PN2m9rWixYbUUh6/z+FGU4a6C6FNH4KdhMaLQomorQ+wd5KpLfA0Yke3nOT42
ccxpTN7OqSqUhL2Se+EIA1xAZwxXwTI0FNSmLF411NfxOdHVQ1F+aGW9zuzJy/ozu39bRXdxMz+n
guTHhDdoKj4lp1vFnDjQ9NribkgPanoAKIq4U5AsnemHliv+JCe3VvfuRG+6GnmVQDwut2h8JNRa
6aJRZXcs1lJ121mVN2vVh2iLdSfN1GzPlr4DSA7dtdvnmuajZ0Ihr7uoKi0GM7+eIZML+EbNMC5F
GdBAyvYQ3n45jIdR9mwDLIiyEs/cp5QGcX+mVyKkaM0JbSRrlyvHaD50ZI/NFN4b0uOUNDuneLci
WLVG7o1a7U/wCnrhHPVI23ah9iPW6EAA3HDkd2nQ4B5jq9UayNZWGK0/JvC2UBfrq6WDvkaR69eJ
JX8xB/lkmPNry/5la9ZpMrBkAkHWMdA1PI1h5Ek2EJIIdtz8FcLhk1h+qcuNWmuhIiIkdl16n2Mz
bLR7B1rrnw+KT8Yil/LczlxQpJBJ7Up5nYQY5o3TV/Xj7+PWpR6uFSqxTmdX7Mb20A8nToAvLvzJ
dEu9iPymo5WisOiU98hDDMGMMhgicpgdF/JXx9u5wv3N4XKpkGtYRdams8GLhclRpR0egibtsm2C
ZEmc3Efyaips4kzsOrr9xbD+s9d8EeeLWZGt6fxnNdGrZp0zQzh9SAD8+T1/9tAuxlR2GkX53POe
Q0PGiXw3qh0EVEToxM8/f8Gvx/+7Z6b+/ZxKgg4kraFxAprTOVJv4iY+ppX+Qwlp0mPNGxNZO+XN
GkbK2+yYB092Q0lydsKDcIfKktdXCIeF0zqtqGjl8odj5psOviXDu2UzKH6SZLuCbPqLO/7kLV9a
CcjmFMpBNTJqhGFoRowVzHIvslMaPYvqKRw7VNbC5xlJLh3RDydF08eSkDTrFpIA1VVB7WwhI9ml
zEjptZDeEkTg/3xv55f+m4f5ywnzL5GlDRIFdTmbXiK4Qw6Rif7gn69snN/4by79C/3+l0vX1MFK
r7MSuiK5zo1pVeeh73Rio5rTqoSWJinVoi0zD+F6VH5Q4yjKBweCkEJTOyzWdiLcxHxREpCUpbZl
2rQIIjCpiVtaP8KEyJ2e6rNQCW1NRSHNwBNUhiEs0IIKW+S0ZCTdgnTd2p2vRc9p8JoalQ8/bl1N
6UM5jesUuHEWX2sM8wtsVnvnJQh0t3VWRYz0wzz+0Ef9FtdougTaF0/ls+1xUR1MqROFNZL8OyUr
aYJk7ohgMGZvTHL/hV//97fxP8L38vq/H3H7z//k329lNTVxGHUX//znIX5ryrb86P7z/Gv/82N/
/6V/Hl8HiO/l5c/87Ve48r++2XvtXv/2D3hlcTfd9O/NdAsfPet+XZ57PP/k/++H/+f911Xupur9
v/7xVvZFd74aIprFP/710eYn5IjzmPbf/3r9f314fM35vWPcv/+vH39/bbv/+oekmM6/WZZh67Zm
26alnA2Txfv/fITpBIBKW7ZMvgM8YlE2XXT+Nfvf8H8xZNtRTc1RzLNMfVv2//2Z82+KYegqyGJN
03Xr/1F3ZkuOG8mafpV5ARwLRGCL2ySTTNauWiSVbmClqmrs+46nnw9ZmukkyCGMfexcjEwta2tZ
lzMCHh4e7r//P1fP//lpZ5/n35/rf+Vd9qGI8pZBj9U4CJ05wS+Tnms7DlhbtQZnzXbqBqk2yi/C
oLPw0IeC4UbEdV6ls0f72J/d6l0LHZXkfTFR5u16B7X7WprwmDjzwITqGENxQGP4zVBrij2yz4Yf
U2K5zgOlY26Taqh3tVdCsNOI8G9IPpNfWN3/AZ97X/7MP7X1z5/t22/l/w+et9Ae/78975T/KPKf
TfTtzP2W/88v9zMt87+EqZWSngcXr1xc7Jf3aZt/YQpqJ5aNBo655AD/OJ/9X1q4UmrNlLkjuJaJ
2v/X9/jzhKv4l5ZgVM5javAO38P6ixjNrA/cPMJypPCEaeGG/O6Xbz+79izf7rR9yDJug71jBjAH
SfRo09dDaZbZoTFCMb4beGlnT1UoGCP12jSYN1IS8/zt+et3WIqTwFngKIrV7whdAWeE31mHXqWu
PIYJGdg74fTJCLFeJf415Ux4Qt3Xpt9npflB9hQVe5FW4acXX++fw/nyMJ7HZ36IaytbSUvSM2Zn
vFWSwQizbuDzsg6yKr4bQorvqZ0MXw0E6R87HW8N7lzsP+ZcvqcWjmeahIDz/felZ7QwilmHsHUl
DA88fkKJ1Ci9xpCxYTH2IHYSY/7bzU37ybF877fb6z2//3+tl36Sa1oWcAl3PaHRyDB1KkitIRNN
9UGnXfrRCprsrizjHyv0fWxPWUKbiz+/dDNXMec8DSa7Chbhj8JBlDNI23hjYOA8sX224hCxoTmW
7KZYw0YLnDcIBpjwiqEBBiAauEREynD/2G6NL15um2NajsNabFsSuldu0uh4mgtAPTxF0+S1XTcO
jQMRfb79cS4XxF55tiktx/NMtR6WzAez1H1t9IfBjdtHpxDuq9aw+gef3vzX26YuFqQV/FZau0o5
/L2WcYWNKTFSm55JMlETgSU024mx3JJauViQ5tM4jpZKW5aDz5/7gZr1ZNuF6x+aZW6CoewqoXqE
uifcDpFn/rh3TbbJCVYm96pt6WfJ7ReJKKmip3vH9A9xhzr9rq+CYgDZ07Zf7rdjE40ltlClfh4N
eWGnH+vC6TqqzCXP5t88kcIRZyXij/+eldXe1S4dPats0F5eyCuKxEZQqIq35n3XX4h7AKVay3MI
RsK21nXdKoyV7KH3oWJeTm+DPumZ27JyaPzAgN1e0BVTHqHAxrdJocR6jDPOgyyJ63Y4ND5iwWNg
pKiwik786XrEi428+7lI/u/XiOuxMM8yyedcPpHrrWcXGA+Bll1Alp3PKlKHhiYqXCiu7TMc3sO1
ZDm1gKKYf1iv4iz05WurKZHy6oa0zqCy6WD985oZSsfIF5C8xs1c/mGBk4asJS7z7veoKYrqU+OR
6T+4bQI4KYOfcKJtNZTzo3LTkraagRh5bemyPbWVG301GagYjlZrgfPq6q6mpJXNZv46KkvtnzLR
LLzrtu6OiEKa2WlwjLYbHpJe1NXTJJP8dyn6GoZqpOIf0lYx6X77E61vQ09YJnecsj3+EnrNUACn
MosKjeEwuWlE+2d8F0/lD3+RbA/FX7dtXboDhhTZMOm2ILteamAvTlHX+TIOMjEcMh/oVEX+u7eq
yKOxn24hDpY/6twXMOW63BTkGjYGz01NhhfmgYRlKKlMeJ5bttnvqxm+u9r4IEqveG1YSn+8e31k
e9xMSioIJdZ3oFLwSBYQaxycxBCPEcIrtM8t33xyuzLbmmG+spmEc1vwl8bi8nh5uZlN0OQhWzyC
Rxq73egP42nZhwfVxd7+7nVJzxZaLlF9udxXphJpQjzPrNtk6AVanCVfnWHMnlCPURsusoS41XdT
lo0R7ic6J+tLSvhBr/pyHA+GHVMvmVL9qhzc+SnKM/mmEAZ8x50HbEVOsXF3sJKKqMgzUmmQj+sE
Ne7L1PWyfDzUGRxze1WAJ6EHXE3zDiTn0D/eu6kcheXyZ73gidfmKk/Xsuh6KBhRmqaK4fxWz7CX
ZEl+X112iYtKedzFZH88RQjG55/P8aKILrWeD7KzfzQtoPjWmJKNOHLpjhhhIYR7Z3lxrNyRhN9p
9VSIQxHBLFbVDsMqXQjIU3TunQnt83pemFqd7aJxyiCaMnEoe9Oi4xCWx5Hn/d3uwILIZByTz+S5
zhI4XwQrcoAMPiyE5ucpqwCJtB2oSIag/NApNvZunZmxIEsscZg3ItWGNY0Chc14NqtIHNCrVdD3
U/wsrcreOMWXkV5ZVEqE5NYnAVh3GlBmaEVDvDzIOM4RQ3EGhUBDKaK/a3NqHtU0w2d9t49bptaa
O1lKwck630NuLkdklSNg3JVfAiNqXyOt+Zd0m/r+j8UTl4zTXXz8F/zs5cfKpgYaqE4cnDyaPvdT
0L3q5xZExwIcv3tNJDMC1+DMmsjmnK/JUqhpzLOcDlYApcZTELqlPCIRUIMOVMofn26bu+IbvBml
A2mNbXvCXlUVGUc0iqywZ3JCDed2Dan8UGzpp11xjTMjq7d57AkZKW8mQpjhwDBRUZlMrIPc7Kb5
s6qTfMMvVlJXzyEJgzQ2eMQpPtpqE/OmnKvalfOhVhAnguZIh+HRR4wKaKoZOh1AtNz2dlPaSc5e
aSOfEVkh4HfXrdJPvimS11bUQa8u+FD+X5NVl1/v3XcyModsf3nN2hQQzz/zpILIK0nsDk08QHXX
lH86alQbRZHLj8ufvlQhXOGaknhzbqRGDBbuBERkLE9UAL9c/zP/0xbrywpTuuw2sYVcwGRBKLk9
//sXp8OcrCqBlWY41Aim9Y9FJDtjl2RxMUMm2gHi6cOsGI5l2WTFUzGVtDDGrK/e1qI25IegSFDS
ydxag+VGPaHuXwdJATmukfuQo47gCmhV1raVPXbCxjd15pXjKeYLTk8qn0f6qIymymOt7PJTIqz2
PUjQ1oRLFbTm56RKSAQewiHNaY610ZzDVp1E/Q8JmanhAdyq6u88MErg7US3/oFEJAZ5GyRbrAGX
V5hlmopdImR51H5XET8A5FWkrkWa41lQvAd+jJqSpXfSElumLj88uRiPfsK9qXmPrW7LsmJGpIqq
4aAZNzlOUy/3lR3ZD7d9+KLm5pFACWlB5g7o2+JyOfcvWSCdVXYKMIQb/53BvPsDwGd2cAJt7KJp
Lt8E3VS8adoCfKkc5ftc5Js/4nJXKbtTemRHTX7FWit4cFWXBEgJHNIxAl8R6+6PsHehU3X86C5c
1uLnlDkpcdoUXZflrmJl4ugqy5q8h+2t6x5EQSIMYd60EbyuLIi7jKvYopJvUro531QLOtY8rlgQ
r5kchZNZfpxn3jMyruRd467/LAgeaGrF3NzaXgUhKGKbNigbTMV9+jFIox5Kyi7/Kgwge7d95eqq
HCmJEA7X23PEfhEjPNccjDIq+wPjmM0RUtnsz1La9jsnMGlY3LZ1+TjjOzm2oz2HxFSv4UhiBK6h
bYYFKvp7kRkdusT7pFv/Pcy/Berblr9h8NrilsDnerxUeFys9nF23W7SzmKwgA2YF2/6mAtGbXIe
WHfvI/U1qoUUmAnr7kVrNLKqKTdlDy8tgmdeCioYan4G8stxi/9M42jnbyVPUp8kS6W04nK2zh1R
124XltUoD6D/aCoPdg1p70imWj2IrqqMB+6cAgUMOUXvJnNm/FN61jzdWZL1yO0cW3DIPU27aS3F
OLeWZUiPX6EqZjkZxpvnB29q21PoDv3G5lpXVkw53dEuB5yUfvn3L5zUGdOgHXKB5EDLajKFCpcw
GFW67Z6X3kKrTtOyWUoIxOaVt0CAkSLQWEqQTvVn3aU1zPTURshnguNtS9fWQ3eSSEIxzubcna9n
stuwhBtXHkYTNFbqIMsXpF50uNuKJ4lT1LEt2kHrUWszV55hRzUs4Yv+SlDa8rhUiu9+lWlFoVzQ
STV5QT9jBV58m8gt1GwM4M5o9KB+JLn/5UNgFEOxsWmXn0crh4wYl5NL322VrNpZqZPQDsJjkxfR
K6e2mCHiH6jR+VtyyJeBClO8K2icWVxia0QmrG7Kn4w5OKoql4Dkp47swGhSapf0zc3fu8HsouOE
RMXWIi89Y2n+Lbe2puZMeefcM4wx8bXlAPCLydlicElVhJJcORX3+gbFP8p+OCCfjMrVyteTkCsu
mTN5KBpjfJxmWF1dHxr9Oz2QC5mKrDSJirw/11Q1vUTCxm2oQOSjw0SFNYy7gTf3xjP6Ih6amKH/
r1y1tNrWzSFSSiTsczFCyZS0jHWbLTTgjmhFzrRZ3CcnCo7a+NlKK3d2ZSpBGI+2nsMtUNmF1/A7
1HN2oKRL33+1p33Z1n6fpPwOK3tDmxeyANt5m2rzw5Cjl+boZguRdeEtHDlClnAs7VlLrnXuLT0v
/hZ+ZXFQI9PI/eRBiz6q4C5cMtmIwy2jeINSQ+BIrKnpnLw3c0fkzrHLKrHPXQT6ymHINzzy4nhj
BSfh1LEQ21tDFaOC/cv0DM9yN4WMh3pAhmX9I0+LLZaSa5ZcnvDUeKjwkI+f79rA2HuWMzx1dDP5
wyEn+aNwm2IXz4G34ZnL/p/d1KyJ+G7SenZMXpSrl0VlhLXUTaqOIXKICD2ivzvayJcKWEc+ZYbt
vFZiqt4AGLq7WvFsmbXR8ib4r3MEFLDjfiwKdZSNk/KwQWYFrWSQ3nG7RX65LOJika7jks8tS7RX
ixw9OatOYCoczOTtpAcgtfSUvoRGlb5y5j75fmdQ4dFHTdNkS7l2nDUnTDsPuRXbFWPsymihIYAu
Xo2Mkt+28lzcXi2LAEyFgd4pXfw1cWITjL0vGaRkEstghNcpE3eZoKoWsHKeTephGvKQ7CtFaeog
gsp+N8Nt8sccWciHuVkmPQj0gWvvTKAA3wtIHQJG6RkgehhlYsP7nTb9FubgimcvKQzhkPc+sX31
RLGV31u0YZmny0Agln6KmigqPq/tBlrO2/tzEXr4Cop3F6d1aSqvH82TjnH9eZBH3+hS0AVT+wTr
vjjdtnJtQZQPqWETFCxgLOdH1ZVJI00ErSjEAAfsIJt4yNEzhu43ip/+A1NLeOOFLk25jnINL+Is
MpHI0D0TEQybQv8YKfQ59HDvc5Wt45gsdTASaOo/54sK+7oefZlZx7Rw5leVFVm7JDWzjbzs2tYB
QKIKQAJI3ryyEidZSJQ1IEufmCdjtGrBxYY+6ripsRHmnusJ67NCck5qzrtY2OvuzdR0zaCb2GLg
2GFUa3D0YztP5qMVmJCxmyNi9okq3iBOEn+OixqujpDJStcg7KHDOy+QUWt/+3NeiUoU77mI2WNS
HGt1FDxDT4FPmgUstYneW/bofE2Nanzimgl2+Wy0G5fkdXuAEDkThFuxStxymZpVEjAmYCYMz9Vz
/q5zjX0XofoeR9GP24u7dvhgz+T7UdEHrLK6wXSnO6M3AvsY0hOjyR6qj22s/Y0lXfMgJlbJVCxb
EE5W2UWUQBQJVweHz66zd/2M4FRJ1fbJ6ANzw9SVBWkpyTJMExwd+LjzIxHovC+nHlNu2jrHzEjx
HeQXNl4QFwmaA+RzabkQuLSNU5xbsco4tY1FnClP3HpfuAMD/WGUIYeXFacitMrXsVNs9fuu5ABL
H4Q7S5MA80o6N8ocjieKOnGO0LnFiDR0Xfl3x09pkKsZkfKNUw8lmnGS/jd0h+evtz3lyjfkSaa5
MF1qwc8w2Jcv58JmMGfMLHI32VJpL8PyU+YY1jF0Iee5beoiDWd3gTuClbEJAaCBzhc6FkwOMgLk
HPmanv3YVHPm7BJmcOXrAqiOZMTeZxS/jmX3gVnzBtaask+2eO2ubre3IHf5zkuj4fxXhEhIt8WE
EAf6UTCrx6nfpfskncO3gmkbZpzdqvtIkl7u3TFXh9tbcG23+ZwKB6aTTYXr3Dggxio23NI99q1s
jk1dIsBiOM7BUHO8sdvXTsxLUytfbvq+pVbXuMcur52dmEcJzba1NaR5zQrgahcotEMauX4IRwPS
4jmNmaPrxxO0U6lGvxoKitvbdtUKOQR/2YvnrNYS6SFvvJRvBjcZCucq/nMpW20c/i0jy7d7UacY
1OzWUzk6MGMp68Dg0icxe8HGV7kWYTxN9Yi2LjmRu7oFFOO6jbVge5KhfUP8RnEzqd5QFQsfgiGC
QQEhq/v3TvP8hZ3UBIW5PnUyRmmxznmcgQOO/qC2n7wZ6GDlG+neNc/WYJ0B0NLAuyixI0MeqThK
MRO54yuHV/RDNfvGIRSF3FjRpSluT9DRS5lHC0Dz5x8KRmz4fgU+l0ckEwuid59Rt3oA2/7j9t5d
tUS+QjOGdIyi0rmlMWzHMUsQwYrkUD06uWHsJ7Ny920Fdd5tU0vwO8+QWBRzCmDFCZM8CM9Npcqc
45GbHK4Bp/kyctbQtjL9fdeZ8uA7bXR34ow9LBEITWpla/R3WtTezFVKME5E+3HpEO4Bsg/vehDB
j7eXdnmwnjtZAowQEANr3RdxeVZmaVbgGnEaPomqNHY6Lbbm6a5aeR7YAN0lLk6WO5eibmYWBDni
9NSJrH9bDUO60Xi5vMOocUhFEOLZTIawOr9xLFSzVGyP5qwUjO8QVLVD0B/zOBoO6dCr3TDC1djU
g3waTIpNt7fympfQivmFnKACt2zCixjltgaVWncgRqUQc+fACR9E01VIdvrV0ZsSfyNxv7wsNYdM
eszAcJd4zwPyL+wVdVYUPIbso+3VQHhG5ElTUPlB8qOGR9DcA3fwfgOl579r6DpsxZTLYLlYB8QG
zMAmV19d1SbjOh7DYxw/jfbQKdFOPZwYwbeyo18jqrNvO+38cKeGp9jtfb7iTEvb3SUxot3Lfzvf
5yRtHIWcln2UMvf22in9vRiTrf77lfBict5d4vKSjKyr/FacMHiRhjYK0QVqdyM4Dplb5k62bb7h
ONdMKVpCzJpwNKS9eu30YVGLlJmno4wHF93MIs1Petbzp3CCaO/25l21taR4VDAXBMPKVpRkPATr
zDmG/iIMaSTpm2jgyiujcWt45KopAIHAbkAT46Hn3yk3ygUbXTrHqhbjIhPJQ7YivXKpb2y4xLWj
oJYhLcruUjI5dm6qdqFvkqom02nd6a0MBrmXPjz8/eBZXywrL5+qTDHOX27GnGvOSLWYbIB6JG+g
1X5OAjXsfiJvni3IP+qiyo6xI6qN9V2zQjYMvJFysY298/WlpZtFE52Oo9nPSPoODRR5AxxJt33j
qhVNYUhThwK0tLpReVV0YZXayErWcfS+tqzsrWH26tP9VmwOL7UTWlsgmM/XMnhwUBGqrWNgBIxo
CLhCnETUG8HxivM5PEdxB1rHJHWrIJF3pdKFsOOjTNxwxwsm2rkgb3EByDDvXBBXGumHQx7CpCAZ
8PmCaKNGdJeb+KiL1H/QQxgfVD5uFWovPg5WLIsLziTZIfSurJDiSy40NzwSlKqnwZ3ivZ69LV70
i23DypKILq1UMF7rMaugkSKvXbiWSLx6KPlSv/0+VOg5p5Fo7m4ML8aYlOPRyaV9UXXph6RhzAqg
FmxDxfesW6rsfThudXYuC1wgI9g1+oGSLI7c/vwDFb7T66RNYBRdqsJfKi92mXSeIri3fzeUDup9
ZrRx9a+yDFz7wZwg39tpu4VxoiqccXyyZ18Yh3jsnej9ZOuy+vO2Ay1TiOf5JVU+0kviB/cMvaCV
s4oha1OjwVmrETbaTEFE91NNbq322h17E86iyu7Fl5kjtRCSGVP8acpFpCCSG5lH700nb8ONS+kS
7ecuOAXSJaBnONczA9CL9KKKY51pL46OQGejcd+1VYq6e+FD7EjB0HM+Rl7Tf6/9zDb/SI24r/4s
bbe0doGM3OgNkE5o1YzQ9J1XTGsjomu6RbkFPL/I+PiN/DK1gBgo06yxQ0bldWFhi+gY1G1SPEZ+
YPY7z+7LEYHmcc4/mHlmI3lJba8H2s9uQUo8CL3f+IBLZnn2QOBxTbmWMAPMAVz4KqZJRj6qOuuT
Y5EUbb3PI7z6wVO+n371g250P5ujLAb1APtTDF+NzJWdfisKUf1d5SA1zcfbv+ciE+XnUM0lHDhg
YUhfzh0+iYShEq9IjtKe4FkNtYl83Oyb780omN62rV9uOMtlcKJ5u9y8ZBS0vp8Zsl74CqCPzis9
7j5t2MH7rDXT73j63fWMpUXMhBpALk4J3bHVskRI/zlMMwqnkFhIneWwg4r2cHvzVsRSdEzpRYNy
spbBW4p+3spMEc+W2+YiPpIDUlWE68+dHqquzyYIXqJaBk+IpQ3ezk7RP35NKaxMTxYH5XuXl3P+
fsykmp8QH9LlLoA3gpEkGXbZXraqrx5jw4S0qBhikVmw87ZuvZUrXJ4Jur3s0dJdXhqIq4ticjvf
scs6O0ZOUOidNgMo5oLMt8XO90pmTSiiuv2jIdOgemSQSKJoq0aEy29v4+VNwrsVZBGdH0p5NPjP
P5am9GxN5LXHzkZab6ib75UOYvR3xdZL5Iq3A2Z67tVS66ZvcG6pFf0cg/FPjik8RF+Y9oTYSGTJ
l0ROzn7ucmPDQa44uyfpCfPqsXD5dSEaSaOqROorOcYiDD+0k2/Pj05szun9p5ja0NK1Z/STuaTV
uug/w8sTo8VpgyN5nASUnw8xLI5vxrid/+rTZKsqefnJ+FQ2p4vMaXk+Lwt/cYqNVuUSLYriWEEp
9m5Uk/Fop7QMct20d3sHPUHmypkno8FOz+Dc1CA1TjrHxRGym/DRmTybedMChkGnj/N7U0GQCaAr
oItQHoMa60maKqj7wMui4jh70BVPDmrsrc1kY8tDcuMiuLaDL00tZ/PFDmaGMU92nbCDc+7ucgk9
lzvIkiMn7I0dvPR6VsXcBCechF3LVYwfR54LhVMXx8ROEVO101eJ2SNu1xpQmSUQVN4+zpdOv5iD
KoERFHKotcaw1WTUcKqyOMZtjKRfA8KfF2qz0Vy9xD4v3+qFmVXU6GZyihESEmaD6nDfDLH/zRun
fj9bAaT/NOV2ioxteAiceHql+7z9a8jS+4iYlguATJGlUhSjGCzXkz1TYnYGPUccZo669+kECn4y
RP9UW9BZ3t7Waw4DgA82CpoOgE/VucPAmwlQ00+WR2P8gYHX+mjWwKz70dMbUeuavwBalBpMBJnS
erayEryKKZqlx7lyKlh9fejyZsjtBZB+yJB+3L8u0Na8IGhfY3EVu3RLE8kps+xo9Das39Fkokve
ZU9tL8ONLbzmmS9NrVwmQbLPd4pwue86Qv8EDDXb902fOhtx5NoOAmOFlIayk/dMPPPycLtmrWXm
BdmRWd/gM4WG+l8t9BwHaTTjwhfmbHyxJWk8Tyotnkcg74Al015d7+EMLzEjH+xhmYpibwCTP7m5
X39otAh+kuLN71XX96/KqLU3CqlXt5SOBMAN3A+Y1blXjiqKx87AK2vduW/UGEE4Mg4Y+g8+3cKy
wtgomGv67ud25tywQxtmEfhjkY+3XB8cahtPG/u4OMB6H8nNKZXy9FtGi86t1GVBATZzsULSvFeN
7XyeOPkfkZUxKT005uus9Lro4fYJuLaHQI/IUsmB6FuvTjZSSTaTxE56NA0glDWNzMeaJ/Tn21au
xQ8aEjT6ebOTrK7WliYWvAAJa8vjvvlmD+mYfgsDgErolzoI8N62tvxp650Eukuly2LehmhxvpOc
AFFFoZceBzh1v8BKkT4l2q4Pvl80f8gslsd77NFrwTdMSkW0VhgRAat+bq/v0tIU3Zyc5rCSn+U8
Wkzzy/Jvz+jiT0zD3oe5frZHFYIWGdMUgA3WkxulX9XKN9r0NDSGAjTmep/KPM+/3V7V+Tf7xwr9
AWIwtVG5LlY6uY9cjjDSUyT8NkHGJgXfpdoS9ZZMM6VylyMu5ihK0Reh0gZ5jlqXYcdq0W310+ik
/DnSj6Hu6r+8zOP5ce+yKEyR0sGHAmTxoohhlVPlKaawT23OoFIQohnpyRTS/HqzNn/uh89LWobi
nmERtD7WCJrS99vWbBFzMbKi2ieW7j6bZtXsKdCo330NrejdS2PoBYgUEJflob86y/TqrXYOuvjk
1N3wmM7gZ+HLzsWbNsuNr7dtnccN1mbzbocUg+DrWMSO1XUWqJrc3OjmU2dFTEpqtCsg5LY2VnTN
yi8MLeVkRVPs/GSFg+9EJlfIqZeZ8b30k+lPlIu6LV6Z89D7vBgiL6F3eUeDZ10FeHvMac5SoDn5
AxS4caurU5eO4EiyPJkf4jBOg4chCuaf9+7hgppZGqcMMjPnsnpd6MSuPCdiXnlqNWrcXD27skyj
3+62wv1IzF36RFySqz3kG6oujYea6JSWx2acYDU2EIa42wqkL2wgCAt6+OuR1jxKZki38+bExE63
n7oWPScLmabbVi4/FA0MiRmoWBi2WkfaLK2SGpr95iTq0d3FNZfVkLyGfOi1pwe1S2sr2PDAizNs
s2XLw2UZCrLhgDn3QCeyypIBpOZkxN30Maur9qiDsT7AQqROFPOG0+0VXno8iT29jWfoOMiEVXND
T2NrUkDtT3Gjg51rKLS3OoD9t61c7iNBgruK6vky/L3OnNg8lTW2254AWwUIsyHNQdGvCnih9eSV
T40v9W9mXqDWcdvwebK4nDSKPku4IMlhkmFdlOgbn2xjTIcT7/fpXwI6jsc2RNtDTGb2NIHDDnaw
Ftu/QxhnHG+bvtzZxfQCk+OZzQtj2ZMXj962yOJ4bhDvEXpw94zZTMCM1FbX9+LWXBZIPWQBRkOg
skZHhwlo/DbrB9hlTedhVpZ+o6pSPGpgqRt7ec0UbHO0fhfmqAtKItODYmmoDIhRS2U9iHFEU8SL
3F3te1s5/pIx/Tuj+vXZmMxYelTLoOM6N618GL1EGaO4aKbx18S2kUXJYscYd51TOvnRB6eDBldn
f6Mx0qOdFLRbPBaXBxG2nQVDY+O6wluzZLW1SOJhiqbTEGbheIBlagi+pWLKvrkZAyrvB9juqrse
GL+WvbA+EWoo3jOzd+4yqo1k20mF1A5D7q9E10RPRpe7dx95ms4OTTnyEQ7GOtGaRspZXYoVowzQ
Jyzqci/T9tNt718pIfyzFvIqNhDuORLj87W4aIDm6BH1jE6ie/SQ8xokI7YnlI6o81vQTanW/GDH
5WQSWAUtwslx8nIPuajRHMyhb2pEfWr0IUNkx9uHdqwZjqzEaMZ34XR//VKIC0hh4BOkzrcKuTCF
VIiQ8Utx5OFjaDrNz7Tot8BLV1x6mZZZ6FGoW9JKPt+PuakSJywq6JFTO3fe49IBSFIxIlumfIrp
T5U1T98H6SPf4MHQx8AJULv71F6f18pAIyB9SuFEjDUWyIR63m0jZDN9P/cOCS3512k51I+3P/5l
uKeSAtaNeMT7HGjY+VqZi4/8jO7YiXwjW2qLIjJ3Y50iNxFWczm+DX3DiN+iMZncV5D7tUCOrQU9
DF+T8a5z0wm4g3nykxFdgrp9nSfpbzrO6vvPKdkNiTZANBhu1qO7OdJTwxCzvrSZqoMXmtljZRB5
b+/iZbylQcTlTAhcXl5rKnp/nFQaFNN8iluSwb3nQ6v44Nambz+6iN3eV3tm55bXEDAxJhuXkbX1
vIOV9WpMeHqezLzPS6a9kaOIJmkhvhRHG3PWz0N8ZwEeY/RPecjiIvRTV2cuyf0+cwPlnuLKK/8V
VYwxHruWvveT6An2e38uDfdjW5jJ7ypTtdqFIkbPI2uDqtxXgZ18DQ275JEzBWH2nuvALT9MfVJ+
MaRVo2aUJeHHqKyRhEVn0KpgBWkZxXst2yTJd1Gngq8gRiC3k7aR/ajaNs1OqU7TPxQQrfJhCKLG
2OuRdtfeVtNQnOqF+epR+pB5fLZsw0LUxhjy/FA7ow7+nCM7+WnNbSq/+4aTpacun4IeqS+P+74y
arNDh8OIrI9zZnPi6ETBHjFI0tfHbvbpIljmsMhXjS7aGbed6OIostFLq8niwUHetR4wzroO4EWk
7BOESV8ULybCaX800LF78CmTIDRyH33RLz8ikoL25PNC07U6gTB/eHPfVs6pqMPJhK0jQbwqqOMe
sTnUn+9Os5idJkWEiHfpeHMszw98ZA11Oo3mfEptb3qMyghtwcz/fnsXL5IBjJBFWpRceO9ya54b
4WJo0f0rxckoQnfX5SYy31Up2zdWElYf6Ko5G2f/InnEID1q1+WtxlnUq00cGaUuvbDnhYgixTsL
/Z5d43vydHtZV63QGZQghSkorUXdhzCB3mbQ4uRBnPlhLBACnIYg3cgbr1mh5A2N2sLWRfP1fPOa
GQU3lSTmKVSyeopFzmwUNZcNR7+IlrAOAHbgeQGEj7ttZUXqYMDfQvsEabV8NHzkC1KT2XYLjpON
6+1yQeDN6LdTw4Qn4qKV7GbC5PBL+1SPs71TY8+bvSy2hjUvF8QkKOgXHoLkgxfVFd4UZiDb2TtZ
PmQznwV6C9GDbcZl8gOBHOvjva5A8KdLzIGlJciYx/lH6oG7MLlTeSeQEc4fXZRFv6cJMpH/gRVe
1ABCwH7xODq3kndVg/ro4J060+t+r/oQgTokSH+/beX5zJ/fLrgaWRalWP6mfH1uRpKbW4k/6ZOu
QS3t+gBO/wNAQQflZLuEqd5Vk/ezHc3kL9+o+vgYBqL9G7qgFkmLAErTvbOgGA63f9aVD6oWgksK
VdTL+M/5r6IjF3iVn3knJ2H65MPIHErzlKGwO3+Zijb4edvapZPSH2EHFiAQJZI1TUGCimJZDcip
UfC2d5wXG6qkO5l2lmDPtyTBWwbBFu6P1QeFFLEQid/o0+CH3YMpYoGEZSKfsrC7jwX1lynKIlSh
uch4la22b8kXrHTmo9pWnB09ErCHudTiVVQDnWBuUPxU0eYhvLKLgHd4gy5k+PCOryp1RQno38sr
/9QFAONLgYS46Iatdufl9fLM4A4ehCt6QUqde0bY5n1rAos6hZNXviuguPw+xMhNAq4ZXoMPGTeu
s8ukAHt0sJYkGSDU+m1WDqNv2ZHhn9qg0yhUQyEkaB1/FtQc99qsGW4b+nq+//BbCk4VqRcGZUpO
56sUdtOHPq3rU45i16PnDeKo4e7fOGXXvhgsfAvIhjFSulvnViYtF4RNg7b9nH7vOgYEw8q7+wnt
AHDBC+lVUN3nfXtuJBO1m5CbGyc60pIuvDQOaer8o1JxJozyktz/SsAgg2LuipLAop2w2rCwyiiI
oW18Gi0Z7WppZ4fMmVOAl/nft4PFNYd4aWm1aQKu7jLwsaRLle7d2clfB8LmCHeFlx3crsmmhxSF
ucfbZq8uEI9HSoF6BAXP822UeV6Vock2pn3k/02xwGx2Q1dX884Zqvrb3caWDjVVfQqQQF9XCQJZ
sDV2lONPFinIB2UWzYOZT9m+Q/BroyV+xQcZuiezoFa2QIZWHw5g5+xknesj5AzNesrU6L4ZnXJ/
e0HXrFAcI0dQDIZeVBQiDV63AaF2MvLS3kcinvfC6bY4O698I81KGF1bZuQupodaIykcoHLBK181
6c6mq/SYFbV6U9Cw+HB7QZdhkM4fMZYnC1Ar/P7cHbouYpLLmadTN4Z/WaP/U8fq4yxA6wVpcrxt
63JZzxOgQDNB7pAurk6whElbBP0wnRZSz10JjO5RGYa3G+H6uPs7YcpyFzYb8MwXUxhT5EReYksq
iSlK67XVWPtobreUmi4XRP+ZEUNqEiTZ5I3nmwf5JpnVNFinDK4g5sDD7+2snZ3VbUqmXfodVZ3/
Tdp5NbeNpHv/E3UVcrgFSEKkZNmWHPcGZU9AzqmBT39+8Ox7jgmxhNK8O1t7sVN2s9HpCf9ASdTm
P1TLtsxW/KNlTceAl75Ulg/GkmSXzO3kTo3lxnzA6oKToT5A03kLFMjsMInjWWjnsI+NU901BuQf
p/RydTHenAZZAKVBKbNAdNO3UueqPZZ20Ur9jBRS4pejk/mqzOw3Jyg2yg3kJnw6ookXbElrHC05
WNa5pxdyGAfnB14m75bU2CPnv1wfYl/SIEQi0PxAfPx6J7j6uOiVndrnLlb/7s0ouTMyLFtePz8v
XwwGWaeBnimh/LZPFUZTnWd1Z59nZCFQcqxFeW9n1vKVNFkMnjPQOaOzOZd7OqA3ZsdzSBBITXnF
PW/qyhNAvqxtR/0s2665i+3hSRnqcGd2LwfBf4sInSIfNQV0r64/YejkkLbrnlClJmdopQwxr1aG
nTvoxigkrFSOKFjSW9wGz9xMcUF5KTyjb1MeRrNC0A6NzJ2wizIFv/Y6HVq1rrjCUWehkrjVZlG0
rm7iOgnPeS9t/JbT0VZxxFbjn2kt+y9RI40/SwNB+pMe94OTeEVVN06F76o74+djItvp29mo5e+0
hMLRU5vXYvy0NusFYp7hoL/T6PiWRwA3ZfiRZNWxjpMSqv0pgu4pDk6u6MM7sAK1eXLogcUB1qUU
1VB0XA3ty6yb7pe0nOagM43B9VGod7PjAu3EOCh9a6ZelWBJfun1KFcfQBD1Vu6lVd1lR6WdhzkY
ck0ud9aoYtSDPpABuU2I6UsytQXEFWuc5ce65o65K3URTwe7DTFZVGa9yCFwyNFa7vJFzc2zLim6
+GZXtLS25rjpnualiPRDWDTd320BS/ZdhZFw5GttH32eRB+7h1EJl+h9P+ki8Qs7bdrDwk28eLFV
WsXBblrzE+e+ju4sXWiU/eO08jNiSuNY2kZlvpe2Vn7sNGb8Dn6enp0sO7Kau8E2oLS5SS6zO3RY
DPc8GtgLpodKqPnsVaWw+oOaYivl2UU/fB6Tcf5PWved9MQy5KY/pqqZP0mdJo/XVDrEi1ZaVtQB
Fy264izVpJJ3o6HzEPFyARqxk6VwMSS2xsY8zTCtio+mMcfuuxh4ZEE3QhXykdJlbP85N0LJf3S1
lPG92tcyCozampVvmr3omdcL0BmXGVJn4+Fy4lD+m0IzjdHQwXj6jo5vc2moj341u6pLL2VjqkSX
eiQKMCuGROe2n9ThlJYDn3ea21wGqoFEslfAwisvKeLMzcWuZgwXTbQPGr8aZC/uIBrq9iEGQVQG
aU6wdxGo9PACGizLA6n3/NcA+Ex7tKVqF54A1fKjVUysk8fIxCx4qbElOdplF1nUZlMcbMnjl49J
GCLzZ3VNnDwaIwWHB3Pp1OFCTD6kgZV2sjnEIGEcIM2KnE2vHWEreXNtlPZhnIWsz7hwZ929LNBB
9OfC6Bs/rrSl8NshFNg5og0hD9JKzc7rTdGP3tJ0Ck8ewPbVdxGPq0sXihFL4zrT2zu9BT11yKy5
7468KTnEcRsMsk/Q3o9kwmMajU+2K1neCPg3VsOJ48h7t7Vm/TQoS2S8S+dh6o9TPMICryKzop0L
mF0bP7g0hMo7OUHsOqImWdvfQnwc8NcdM+db3KfKc1+VrusniK6UD9FoR6Wn5HEbej1E/NbPlpb9
JIQlCt+xRhF6SyQ1vIyqWG18QdYWUgS28HXGrTmafSsfx4xgxUAQso06t/ckRZn35SzSZ02txbNm
Dmn6IVLdWv3cTkshoS41ZnXXZHY3X6wmk7ZXZk1XfMfYqhsOI1A1gYlr7mJXaUUO0smDaeZzi6lI
wllJCk0OQaxPzjfTRjolSKTR6J6a0vH+2cdtPuCRbnVtS91wMp7yPs7/M5i1Wgdjq8+gFjNl/CJ7
Pc2eZhsM3Hu7XPLprqPo0X4y5Mz6J51bfWlWPaHDnDq460TqhCVMU8bRexgKi3JyNcHpMec8fKdG
uR3j44on4s95XB1Fi5Ljfj+ifor4Cfjy7mHo50H1geuoFcY+Yz4GcM9t69h3Jp7WnBI+oajc2P3O
NRxmga636Ln1uYqi/2yHRn8XxrbboWeGeYbf2FaU/01no0a8choiLUBIZgxPYnJVcWopBC4Pdo/n
2ceksfLiUM1Tq320xBQtwRCNGN7omdZ9XUK7n95HipE2x0Sp8/owspSdh8WI2h6LscZ8J8mQHQ+Q
mNYBhmVR3ykHvKCEcRgmUdrHwWwr44GnNiw9id9RcorNKZMXmNgrv0h2/XQubOGK9+5QZ4bXxpOt
PWTDhCJrh6ted3aWUJsfCLpN/Y9QM+WXXOqj/mQ2jWt/xjRXlF9DaprKs5rHQ3bOByXpvBgR9yUo
sDJ6TJEIRUEcPWr3syjnzmz8vplNcbDCcZ5482WoWx/YJrP6kKWlM/LqRH19ULQSw+kpclrxlJvz
EJ3K2sDzvGjCbPJlJ3rtMZ47PAicqcY4ta+jmY211FMUOPVgZYconzvrGzdWX/1clKYTNpbdeTk/
tXWI5jddsf6TLWYDSzgw6falE7QLuB6iJT5zwNWP1oK/2nGQba/dua1qix8tiMn2hCGWgkUFbCpV
96ZMRPGHZDbZ+cpYmzmNJkMsJ2mSaR91Gm3RYxJFy/fYTA2387Q5FNnBxKpTehE2t817HIfxprO4
Cd8jLlCXPxXZRuGhqkIS24Q44i/aV6RNfeYs1R2AMKzNRZ8MjpcvsjT/NJKI5hsaG1V7yLmbaZka
Smx2fOdFz//i9WnGd65A2cyb26IbfFGkauJXUM3EfZemFn94pr9yNCs0eD21IihDNN80KYp0TkSI
aYrF9t1q1j7VZtF+SBDENj0+vWM/RojWpOcZL/X0uOSGGA9doXT1EfmiXgksxNRqP60Uo/MiVmk6
iyXTTZ8/5OQfhBYt88mRlDQPVhO772dliWtOklQHGHCT+NIm6WB8sKFFKJBmF/1bH0V98jEVTsOx
XAS6UZ4Ujd79aISqJTGKt0Y5Pi+jsN1nN1IXvHvpHupHJ29pVsAoH6nvW6h1BWhq1V9LGobFBxqJ
dchzH0N/KKYIepo3z6JEx6PM5ecq6QDgcP8uDx2/RjnPdZqIQx86SfdnMiVV5LvtWP5QacjHQHZs
/afUpfg52cigHRdMwVJvsgeN+zhqRzb8pLXZKVEi8098RxJ51GoiuyczdpPyoYiKRiM4HGuEzfMp
6+fDmvzVnlXOVfIllWnWfillqsbUqsYeWVDKgS3Mb336QK8xRad8lot4ni2tcrEn5x37bJZL1TxJ
Ev7mUNCjTTEpaudHyOl9fhyyuaveTeMYDe9smCbyLh4X5cFyiiol8u/TnM8s2qdOGQw6xKmYo6Dq
utD2sT7KFD9aSqfwiC75RTmCfR8jE9jlR8VoQitwDGn+EZklu23o4jJ+H8aVFBdTwNB4oBQ2QueB
K9ve1aGWyMfcQbwYSap0tgMM1dQBi8u6+FAsvamg34ABTVAtajJ+0Me++NvpnE49t0avfhGjawx/
uGHYaMeyY3LPDv9X401tGs1f50LEGh+zTgIor+KsSrc2kTZXzInYLeWurId6kKe+WNzw2GGyBCK/
6etWab0aT4/+otfg9X3ZLNiKgJYOeWz1sEqOHWTXT5FD1e8koUEDHVgao8V9rcwc2yuEsSrOwM/k
ynZF1fu6E/Xxdz2eHP3Zic2+/tL1bIZzO5dSQV9qcsQhwgReh8ELjq54sNq8qB+6KC2oTbJZzY+R
MdjqY8WGaz45Ua0NxyYs0WUrue2BYVizeSIr1MODmpVReF8Wte36RMHJeJ8ZbeY8NHzA6k6V3JR/
4fMZ5seud4TFfs777DhiYiTucyVBBtQKJdDL0gLY73UDiicn8MO29l4TjQiPZYIh3gi7s1WGhxpt
TCXzpBIVU7DAohJ/59B8+lPR4xDnj+jZZqe0GhzDn7Jk4fRESk1LjxYT3PiGK63yZSrDx6FujOeo
6aTqmW0iu3ciyUrrHAkjLLCGEsXXmt1TeHmLxALgfyNRMSbSlSqY8IqV7/M4sovFC6noTV464mD6
0bSlPhVeb8mQc13Gw/jgFlm7fJxNCz0V7ktt/FooZQNKOCyb2A+jdHE9LSkyxasqe8A+nKfQuqP9
GP2opymEoq9bwIfDxY0P6IOtF6vaE3bxuFl7AlBrffY6sXQp6JO+kluSL29772FZwMMMXZcKpB6h
eJPVJ9lb+rtZd87RVLYfqybuPF3gaOQpodEeXq9BvCwRUfTEzZriDQUpXCWus/So70e48214BjJS
eJUjsAaY+ursJAjXvj7Ur9rjZqrIN9MwocOM4uCWyi1webcbgcthO45uilGX7H9G0DCeKydRbK/X
6uxHlcXL5BW8MU9uFimuv2Qi2Wnd3Pjk1MR+aYOba8NtM+e8hsQCMFCczaxAddfOmhOL3p/kXLUn
kdfDGVPPiGSoiw/ZsDy9/hnWv33zFUAnOxQSUA9e9fGvv3gJn5+HNY8unLClOfXtYkdeREjzdanH
IQV54ZbuXv1iOybpDJjoFcoLQuEFJh97EGlw74bnLprJ+OywOS1ObzwaczX6vaLOO1WZF5BhxgND
ACgJVhTs4U1TQiX957Szq8qEzoRq1sYffc6FmkrZHSw4I+8I0MfvqdXvGem82M/ryIi9r6QsTM22
1oQIS4iOggl1mrTK/CwW83tc6lKq3/P4/fWFfFG+W4eiR0EblUYgDbnrhezoGU/lRAcQROb8Lcvt
4jS2VnMqcBsL4p70DYCY2KOk3/q0rOBK7KQ4xL10PSqKDkrvSNpMkZp9zV36S2kMR3AY/tArktmU
lkxmVXsOLTc+K7QbKuIwWFcrk/Xf/wbE7jBVFmRW4tzYuGKj8kAcmNvSCzVjr9Z2cyh6SNRFmR+V
+OuhplTr59qcxNmuQ+eINGjvzSPWKZMW7dmOvSjqIYrCIQQlDWKD63czK0vYRi7EIM5aM9aneBzm
o74o5c5huDUKxWQq4ysVl6Lo9YREpRTI5CusGCWRQwkJzAeLtCf5f2M3/hLXoeBKMwty//UocupS
iV5QdElKkX7u0aN6knxJ/dIaDSzxCVkVj+dk0O5ePwU39uNKU6FpgtQkqsObcdWlRne9RH5BGW2q
cjna7ukgtXsMERJvKPv0GEl1esrivtk5fy83CrXlFdeDoiol5m2HENyC1c7UQS4Y7Uq/zWL5eSD3
9ikY7YG8XqJhOON0hOgOAe9cr7brrxuKuS8SmZUXvXG7LGjDMpM/ItlFySMCUz1V175XzUsMzt28
U6kVf5pJeLpT44R94YeWPmceG1Hpv7z+9W98A83mYLKrVnGRrbCspa+dKjmml18mxnS1xsjraEWS
5xI2nl4f7OUW46ID7UDHasU9vDgu3aQr9NMzlDZ07afaja3rDdLq7yWEROFFuhIXj3VahPPOHnt5
gtDaIjah8Ycczws1p5h0uW0nkV3KuhH+IiR5AVHLziP58luuil6ULNF4R55lK8un40xdaU6aX4y8
FZ+zMgmPeGAOR4AQexfPy0Oz4vg49MgR07bfsgy7OnfqKKIoaVa1cklLFNLrvOu5IZYGaeQkORCt
uz4ljDffRQxMiRDiMF2nF1rMXa51oeIU+UVLxXBUu3jy6nwO39p3tBkFtWfgpIQdmJhenxZ7XNW0
yzG/zKia/omINpVMfWm+hc6wJ69+a2tAbgEhD/SBCFa7Hkohb+HgMlTothpBDZ0Gx8n+fH3jvwjZ
mA9/v/JLIWhtAF0P4sRL2q66qRczy50Pkxy05QBwgbJwlgHJxT0a+bfXh7w1L5IBwDGrdTlB6vWQ
Xada3Tzl+aWQS/F9GvLl3ka76/D6KLcmBo5j7UHSwoftfT0KDS21qcokv9SjYp9qcjHfnWf+pyPy
NsZsT6z1xnjsCdCYVLEAF20fqblFyqlI4uKSJIpENyr/0tHr9PpsPLtq+vfrk7txyACcKex1INtw
KDZbwxysoVdwjL6EzqGw0dyojPxZi0lzal0Lj6NTz1TV9jSSbiwcoG2ArbSfoAP8MqX/LVKa3agv
M5yiL5konG/1yGXIrpR7YeCNy2r1gqIQSaGaTvXmQWrULkWLaykuegYHdqSWf4pLPbvv7GWX0Ltm
JFcZi41kCQGn4qwYFmdLokDeCy2ROawvzWjCrS1kbPUeAogyo8JvW6030Wb4pLR59wEMZvtjQr9d
nrHubgePmzvtDlBA5ucyC6fES6bI1e/mwdXz+zbrdO3OMReRe1wmtDlLuh7D0U76bDoMC22FC+9o
TbNHcsROGQk0dhVKYy1LwGsktHfuOPT9zxi92PTc9CyIn4EVwT4iyZCizvSmii5ViZCHT3uwSIMp
UXEADg1sPND61u0K+S0RZncC5InqmzB7HTCeCwGF6jZtdQ8RuNrJg2/sEMwoAcBz6uARbZW5Q6cz
2CNpeTHp03wzI0d+1GXsHl/f/b+y6c2q0d+n774ijl6KYarsPCcf+vIyNbpe34sxdNyvqUjpzmYL
pXZP0TADutAQpE3Xx83UP2D6GxUH+O5zcqisUf9LaYt2CpywrRvqs7OMj0tUFz8FTFrz3KRA+r/3
oxJjA0sBNjq/PoMbWxy6P+yd9RUB4LY5v8WIJAm1t/IiRCa+5ezBEUyboh5nS5hy53NdXxa/hHlU
hcLEKjEH6HkLeVSLoRBtlOYB/n5K8dwUc1V/FambonGXt0tByVYAmunGpYx/9HVKhfH12V7viv/+
AHbTatFKWrIVNUMgi0LNPORBBS/poqRd/WiU1Z7sxa1RuH85xlz6BAGblznKRGYk6VIEOE38gCxH
ykrT/fT2qazGucSJK4ts6zFFb4tQt9JQ6KHZWvs6pIsLj1xY7azZ9Qb555OR4YPwX7XFCGuuXy+w
jqEWY7YXZAqwOqnN2n2WwI/rkibb2Ys3v5vhINKw6vcBOLkeijqwsONuKoLI1rEZSqtKDn4TRVV0
9y++HZR/RHlWVNA2qZFzWTtGiupKVzXhUURl9K6ikP7x7aNgZb3CKpExIH+4ng7shXzGgAwVHuxV
OPxpfSp1e6+0eeujrT6TvPcruWgLTQWa1pW6gspQMhbxoxnhnYhV0zR1O7HSdVTxzz6gAkOGDX6e
tGRzUTRYm6qpIG9Hibk7FPQmxkNiGHXsR7JG2Q6JDbHHCbs1N7gBQDq5wpnc5gsaXeNMWY2aWCc0
Bc9rBDWyJNtDiN0cBQQ2Al7U0UCjXa+TNBPLAhJRBsqI9qfQkJab1m7L67vhhkgsODA4kuhpgEKD
On09DICTii52XwatPTzMdjH7MDExSJqetaj/JPrufhiNS6Wbd8s8Z36rp3sFypsTpWTHzgcVA3vy
+heknez0Il1KGu9FfxwXdOf6WNQ7h+vWhUGKAHDZNglotnF8sTiDAkOxDHImfKIr1D3C72iOlZXu
uYbdmhBHCzVqqoSruMv1hExNprzJLTCaqba8obVsT8bRm+XdyXgo3CMQwgvJUd4UX1ptmNN5bNj5
XeaYfqyHSf9Y0SgP7wV4uL9e3yc350SlweTKZThnE3POmZKhvVsi1Idel1ePSftQl/pe7fjmIv3f
KFvlLuKlulMN5AAboxpPi6rJY27KxAeWvffmXhc0/rk4KIevotfUj+CUXy+SXpQgCo28CjS68I9F
0vTSI7QJvY7So1ehq/zMsdgTr781KpB2igykXhQGN3s9n/WMlq8og1rHSvvYyz7tPlVjvnyxQI/9
Z4bN2HpyUNTmX9z6qPStrr/ATgkyrqfLMJlg0Vi/FIxOgm3GCLLH7vdccm/tEyDHtLVW8qW7XUE3
zhZAkgCD2iaZD3kWdUfMVYd/c2txXQDc5yTDk1830m+ZFrSBTNj6WAUiLdQPg5GVx7DQG58KnfVJ
FECjZDIpZ4CW03cjRruyWsY56B1kbl4/FzcX9Lcfst1GMVWx2ETctJjHb1FEMxLAzVMm2q+kMbUn
d8l5tz4w6H5aDhpRFiai1zPnMhhTNlAFZLChQ9kpo2cC7j68Pq2bo6CQRpwIOZjY53oUsOONVavs
U6pYEn/c7LuSu0nw+iC3Tjt84P8dZP0Rvy2ihdmWlZZRFZga9bYJ1pGvIqt319rq25RB/jntPHH2
WsXBSWVrujoAsEgslYtFt4T7GTnQzKMOkP71+oR+fZb/y7teDrPult9mFIGMqNWcUzYO0w91sfzS
0Z5dJfmPrXRIHEQPfTe8j2VP76R/zPWJjsDflbWns3jzu67BEOUPnoftU2cJsKNCrYhPAGHdp+4I
VBhu/2UYe2un2rdu7+2EKT2zHymfUvvYPHXKUJkCRkoR5Hq/ygMJL1VGFBDkl7SJ052zdnOwtRKP
ViCyQFtFINWSThmD9QkWu+lSD4imaM6TsJcStG6ijXdpRlz2L+IG4suV1YsIC1T56yW129Hp23pe
dUCXxbfRlvJhc0XHaFKmnfNw69CtrznUdQU+6bZCBmRHq40Rie1C1h0usks1tL5pl1N8en2f3tog
dAzWaIsyEhWe6znNFibAuZmWAaDO/mNnTPox7+F+zjpAz9eHujmnlXy6itisscP1UGFjazH93jLo
e1rdehmJk7nke4SxWxNamSEG7SC0MbfCP23s9qPUujLIRgLmEVy1n4xDe+wKscfCvD0UPcOVGQzb
exN2pdVMN3upS+yYmtLwogb/Qj8aGwDimjTgWr35+/HRVinOVcmED3n9/ZSsiWPdGcoAQjZ3/qzN
vjMZy06Ke2NSZIQwCFciHMnh5hVTp2WyqeKkaI9bLii6YarqczdUuuYrrcz2DvL6oze3BhVnzECA
CVAk2LZA5BibRbLAG1+yKBfvEGd2Ii8GAlz7oJb0/LGqXStfQcrgyvUwdrqdk3ZrvqsvOxZ5iNC8
4EJHJnbiqaangVLMw4e+neU5AV19pxF5fXnzApII/KpUgE2gt3S9gKUqhSYwGQ2A6RfxuSnN6it3
R7znMnhjSjTO1wo7+p+IRWxe7AnYhW5nah70M0apNqjXwGkt3U9R29vJuW+caYYi++Wo0TZzNlPK
1dnKk9zIA6mZzAi8/l3lyre1q369pSb7kQCPQBkS2yazLzSrMmTLKGleF/64QkuxG+sPb18eF048
zWu8Z2iEXC8P9L521eJnFGy4/sADuICjGdp/vz7KrcVZ25fkTWRPPCTXo6S0I5ReoNobFi4SsxJJ
Uy/X2uGcg7ncifTXr785XARtxIaMg5HA1rdgJp4bYIrkwWh29UNctuS4FSt5atwxPNKpxgRGd1H2
ePMU6XigW0llaXXr3XxIoOUEIxTegwXxSr9L69Qvwa37tS73CKEbMNmvrYG+y7piiNTTkt5cV41e
lt2YhjlJhvpTqKB/l9r6MZbtN2cqbICaXv6o+sabWMn/HRV6IzUZBF8oVFwvojs0IJZnSXmuHO3T
YgntaEEmeXtERdMKw2NMuVDf2NaC3XigVj22eZDYS+YpS1V6k7uck4kCml6E/+Isr8o8qyY3zSQA
JNeTsgd7BPGgZYESO9UHu7CMlYZluHs19ht3BioQVPTXAJxW0uYdQxFqdAwsvZG8jwYP06nqjFFI
v3Ov742yqVIgWyIjFyPSQKkr/c4Jw+xet7LpTeJC/2yEtVZGEIDqO5Xa629WxF2NGmfJVQu5yM86
upiJOexpp964M9ab/H9H2XwxSG/8dDXnzhhCmh9JZfmpnIojwPq3NZzXCa1SYmi+8fSvpefN2zHO
JRjM3NKxapdU7qPG/lLq0vnj9Rvi5eKQgRHd0v0ipKE3df3Z6rGPo3nqtCAq2ALponfHJE327qEb
lwPQOsDKq1og6on2ZjLAnKZsEokaRAq0LDF/sPLyNPdt78GzCTItfWcb2V1nFQG2Xf7rU1wvnuu7
F5o/Ze9Ve4oLYqvdBVukwkpP6EEuHHs4Zb2+6q9BRPDx5SkvYZFF5psfMCCWCt0Cpgo3dYsw08CM
K0XEkM7g9ndFkcljscT9ToD46x28nhk1K9SNmBjihy/2vOOmSJ1oSRO4TYpbmLtGZX4eDQCi6KqX
AEuR/GkDCSo0Dfp0GNqDng1h65mTngPgqyMxe0os8/5SQa0RUBGQKPWMXsvaO2OaiYeSqetcL4Ep
296nidL8SKq5+ntU57o4RELy5wtDDTuP+LedIW2UcewVlC4yvwi1HH5WmbZoJaOV9UdtIoX3/vW1
/QWI2HwCEl2TtSUcARG5eXUGQreB8h2lHrp1KRxEq4rOojGhWcke8sohwyhs8huE8d73eg0nYJqW
5VOY0cM/EBZEuIRBZUsPqV5m/aFrhkGniZ5H6n04VnZCl1rv9xr4L28R5Fd5TNZogDb6FktiiEpP
otClojor9j2Yn8QrxzE+KeqQ7Wz+l+d7FSmm3MBc6MptS39mj6Fd2etVYKOge8iHZfDb8Y3aketd
tY5Cr2KFTgEk2VyLeTWJWraiCqy8rwN6G/1jHNZvE9r67yg6wm4gmVZ4/Gat3XEkmUucKsijwn2Y
oYWfcK4Id2Qcby4OMF5qNeA2WaPrG1FPa8VtF+ZSZlQsK1hKPj1mUBbU+HauiZdRIZ8NdwAueNId
2g/XQ+VOUzYDzOog6fP23SgV9blr0+EYmdDG0cTU/STpyp1QdP1LX5wY6hh0r3hX0Lm6HrQumlnD
IQPy5yS1Z4vH+a7rqugRKSrXg/HRnYaKHqRrC/Nu57Cucct26LWZRKndNIFvrJv1t0ocBMZOhBgY
B1qY5/Vd1lVZ5NP+ppYy9U33zTBD83uBop55N41Kn/iwSVPrKCET2n5HC8I6vv6LXj4N5PAmPgkq
8jkr7eP6B/WGDfVNZ0eprQSdUrghvodq2X+mUJafUIOQ//n/G3AT2SkqHJ60ZHMpdvZxGEvzfRRO
45NiZvNjFO75iN6c3mqFBd6EfaZtH3ctNNt2YHpxVvZP2CoOHw2ltD6NyoCkwDTsrO+tu0YjjlQ5
NmSJLyAbixGXZcy15oxV+LXDOmclH407Ecut80lQZACx4pTS/b9eMyWFiBMqXDMqXcIjGGDxnEm9
ezdLEX17+2ohc6MQ8KFbT0J6PVSY1AaUTYeh2nr6022d8k7EiuvxwZ0AaHexA0S6NTV6eRbewtBR
OJ7X47kNNqXox1dBXVj5uzq0Nb/MK/0IX9PciR1ubY0VW0PxlKAMR/nroUQSjsJ0qL3HdDUG1L4W
VwYDhtHSq10o8BelEm6681rf2iC/sHhoMq4i9psoEIFkLesL2nuFPnad1xZ2W99PijKXn96+cAQZ
XKm6iZTlVpUNbtY0D1lRB46AxpZZUfTJjJX8IJBdPaI1sexM7NbXBEDJc+78arJtFi5dliZE858G
G7VUv6BL1PilalXQP3ML0O047+nWvxyR15x9CfsDmD9SmtfrF88Lok7lujXLvvPCxp09XKn/GKz5
84Bf7E4UcWu0lafE5gS/9sLbo5VN3OtT1wTjopWpb7fSPIzubP9pisz5LFNhfXh9AV+ehBXxzbcE
paJAO9lMrw6rmi+ZtoHeCeNodLDPunpqD/EUjZ9fH+rW3CCdoBwPZwhI5eY+sfTO4Eo266AGHfUc
5rLPvDBUjMrTeBHPNij0Yqcs8/IcwHUF27YaFINJ2MpYNjDMlASN6MASWXI0pZEdFrm8DT6/hkuM
smpZIvDLmm1vfyJ5LKRTWQeRaenII09y/lE0wlkOoa6nOwt2a0prLQFjr7XWvz3apVmgekH3M4hL
qMor7fjQulm8U4fZG2VzzmwrHttUVE2g9318KI1EPwB63dP2fRmWASgzoLCoFF/YFJvNJyGAt42U
7Ha9Sc/ZrKlfBzUxjhPaDh9nobYToJ9Q7twhN+cG64lSDFTMF0CzeLLsVealCaKqahpPHU1r8M0I
2+PD6xv+1tlarW7/30Cbq7/SIz0z+qIJCijIl6ozxXFIqvGL26P38vpQL2NNviQZAREWyOgXmpz2
kCGROFp1YM4q4hJVVsPqVtGKKxEbjj3DGZzTkBtZYI/FshON3FxF1MJI/vkvRY7rG9IacZfTo7QJ
kMA9F7ryV1QLOK5zHzRtekqi6cfrc725fr+Nt3nchsF2l6RhPCush4PhJLOXaTDX/8Uo1BWAKuNw
Q03lelZjWfGPzeKNI9R96showUT621R9/7k6QDGwYGCl6Oxuz1myaDqs3DooyyG6o1vIVRWp43NL
9e357RP6fah1t/6WEwyY88yFxRYZiihFeBrkBqoijRF++hfjoDdKNEyEBTr1ehzVbG1wTEMT5CTm
3wFYZpYvEPjd47veek4IPdA5AwpGa3CTUgikt9LC4IpSqmb+Qwzo64gIbVhPsRo7EC3+BzuH7NZ5
JqKgy4SetY6twvXMItWacqy9GopNSXynl615Z1SRvNc6zXx6/SPemBwdd4NPaK/i3dtqgp2EOv6h
soW5UfeokClj91AP6pIe6DP3fzRVCEnq9SFvHCsMh1Z9XdQMwUitV8zv+0NJcnpE4PaKQlo/ENsY
Is8xRBnvfMUbJUrCKRB7a8xIKrRNxm1l4CYyZImPwOA+qbWVHFtI9/eG0oQPYA2cL1nXpCdDWk4A
7M79Ys4i2TNRu7GWlALIjalwkEdtk5tI12fwrcAurRxIZzyI6jSPUZx4IrTlm7MNJvx/Y215vWVo
pXaVqHxZiBv+7GYWcWRf+UuLyfXri3hzWr86JyvqGLD59SLqZYFjQtxVwZxTD23NvjtrURJ+DuM6
3ZnVrf2y4qPW3GZF728uSL1CKA5BE9ymE6hEmh1WT7J24zd3G2C4/TbK5nFJMDq3k2JY7bNT607a
lfxWitHZOW4358JepBW08lN+2RH9tvflYmc6kiZgsexx8qCu6sfBrqedE3Zr50MNBEzDpkc6e8uz
NPAV6WqNTWeMwyeUotqPGs1deg+xN1jTpWmn04ROngen1F/0tt95qG/MkuHBKhHmg0zfPjYtyoTI
vrEPBYrJ3f9wdh7NcRvrGv5FqEIOW0wkKJIiKdmSNigFH+Sc8evv05TrHg2IGtQce+GFbPd0o8MX
3oAg3ODs9RRhko15rlxeRHSC7MbfEPYX9+QAi920G5Bt4L/Ck2PP1SFtZBt1L1u78+v0dsdb/B1J
YTTIWtD5lviNoafIjGdSDm5bSb6PsSO/yNNs7a8frbXV+3OUxbuGrahV16afn8LeLw/IuMMdyur/
3D4ImijoGlLZoc+6OFT4OEpGEVj5Sa189UMu9+aBzZDeHt0TcqBZS6Ma0s2yIV9lQx+nOVe9AhLl
vken7oMBnXkj4FiJSYGa80lIvigmv2OOz7MZUVAEWw9R4kcSx/0XRU2dbz02PPWLVWhSvYvnxL4n
sh2c0/WFXNuDiH4A8aJjIUT4Ly9CX+8tY4gzStiOdp/PfrAr8/FRVbsvBUpnG4OtbQ1I2rg5MRK2
CYtLyjLgtNGRQQ8wS8r7LDB1L2+UeEvoYOVyp3pNaEVcQCV12eyCOdWXYR9TRM3D6dtQS/quktME
1crIuT1HomzEpwMfR4dtCbxyIBcmjcxmL+Yg+wb9R7nLDHPLuWBtQjYYGuB+zIrM5fIjSZmRZnGq
sQ9bVfrgD7WxHzCSesw6O9i4k9Y+ESUjOtbAySgbij//44avSoUyosZQelVk+2zI5j16bVsRoihh
XNbdqbZR/4WgKoA7Sx+U0C+GPPQd3Kh0e9iPToScluWWjf9kWvU/ZNWxS/cXzdQpvR3KIIZGK4DQ
StSOFmvpQPRUQuT/TiUyYbta6dVvUhdkG2d6dRn/GGWxjMEshTMKVfBIRjRZ3SrSo3sMNYKN6v3q
OhIeAtMU19PSMzqvJoABZULRNC8H4AXyBNU2LYNjFHbjR10Kw0eTjo2XOj1xo2529uH69bFyd4ly
PtV1VlSjJn25XVqzUyYkLeiSJ5HzUARKfOhlSX6e6sF8gDYeHmyrsE78x85tKjBvKSGYFArbmB6h
jPgWRPyxU8PISsNGAp7aOlb9qEIa+5Ipo/GtiMzbJKR/D4WTnyhQiN7uEspWS0ZVtVIEZhQ1o0PU
qcWjHKvm5+trubJnuIP/O8oisWiCJNSUBBAsGrnY38pVYJxNp6yD4/8wDpcv9xWULlBcl9/MwQCg
SSpmkw1G62qQPmo3mTBF2UhgVm4tUjMEqmHXU1RcCmKXpVwgQ5QIy7nikCLVe7CH+O+yKm5HDdHm
JeQQiCFgI0vfW0VFEtBKGSgKc+c+bKonHyXwjQB7bTawvTWdqJD0bwketgkDom6GsqrhLae3ZfeE
OGi4z7p4+nX9+4gAaXE54nGP6IcoApP8Lb5P0U+9WjQKI1X9DltsHzXfQtYOCTz2DolF5PmBuJfj
3fVh17YftVmBY3TgAyxrwKYqd9wlUXaKzdF0baVM9rqa2be/L9h5QTqnzUPMu8zx0tlJMskCvW7E
Wbyr0DM+RtZmBLA2F44teFoVWz5KEZdbHAlaouCqxcAosHzXqrri46AFyUaBbeX2pZxCbRTpJvT+
lnNBH71E2V2M4qT9BwSAZONgQA7+EiRdgQl9ZX+WjCDZGSGq265dxcrGYq7sSQrbQkiCHgjVCPHn
f1yBUj0rZOQA2ucZrkHWwYFLtH68n6pu2DjMKyt6MdQiTiwMXEJiLJROcP+svV1b3zVe8P9pEDBK
Ks+ZuAkv59Nlepm2dItOkZpWYNmb7z2OSbdnd1wSlKVAKqkULRd7o1QaFYlX3sxcDgEqDbwWClH+
4fppWvs06Gwhg0TTSDxTl1PBTjOzg5j1atIgL1wnaqVdb6Tth6iWhs/Xx1r7Nr955xwqSHuLZCjS
Kh31VdLltq3oKzqCXiYH5ev/MIqQghHwEIRZFsF7JU11CRiDzTbEaJsqepWe8K6bf1wfZuVQAfwj
+wYCCHlnSYuVW31EXbcn1sXX4uM8hWZXuXUyQFjVC7Nu3EwOu2nvdE1VHZIQb7u+QzVk3Dhaa2vK
TSgEAqkrEnlffr+yKeewGPxMaJn+mOJIebSVKNvIL9fmSseUaxDGJmi5xZJmDW5CmsbD5XQIvuZj
b+8Cq//LMNrnUNU+aHH/0Ldq6ybKvIFSXtuevGQcNOYH6mYRawyQqHslyzjOpWHthdDpAXNvMOBV
km6chNVJvgG+6bmAi15MEoL/XComfCzfaH9VeEEUjVUfLcf/MlvzEV/CJ63TvmZ6unEqVkLTt54E
DQPyW0rRl1+w7fygShJIZ37eVNmuQtX7q1apzSt64rX1GrZybB4jSDr1gWLCNG88DqsrzDMKCpp6
C1D3y+ERA5Ei4fx5gl1iukAvpX4nK2l/MECgqO71QyPmsggZWFgQnqK3RXCyuG0ivUgqSyMWViLZ
2JtyrtVwjnrNDXRSewtr963q9Nr5EMdDFA5ItZdwjcnXVST52bpjIeQaJsno95kva1t+hKvjkKyh
0yQe9OUyQkHrpAm931OvOPlrZvYzQmFRcHuN1gIDRgZElo2n7uJj6V2pMR3AvkUEfQ/P4/JDEI/K
xklYm4s4cwTDvNdEq5dbQp8bHClatkQhyck+jUp06vXEerm+F9Y23p+jiF/xR1CQmA1t9l7LTk7j
xL+KEvEJxwmCb6mPFeD1oVYnxOP25qCLp9hiKCOTupI6Lh+nazARqcpgPwPYvT1fAXnOMcYfkr+W
5EAZn6AiN1g2OrrJL7PMfNcsbO2f63NZO0LCIo/Sh8CNGouPQ9UjnHlcsxPAmW8QLF+UvnF26Pxh
RzBuISFWQnymRCnMEEHVO9UOGAGynaJncZr65jG0S/9ByszpmQfRfIUpAMhD6zcetLVtQd0D7RPE
fangL7Z4NpSWZFpUTOloVTtkhAwXV8B5JxDHG7fR2uzepCbprDDLZccjVJK+QkOfxyXqutdIqfMU
6WYjOGBI7P/dolZ2QE3kttMlzhO26kBXiIWpqcONXez7pgyRLtdlTzMbfRcZfXjnh8ZtRN/fo9AU
AIZLtY+bYvFwjjjEjGaTK5jFNMm5LXNpV0e+47HozsYbffmA/R4KNKgASgp5nOXp8vO5yfphULxh
lJGroTmGp4Lh3NnSmO3wvcExSZGnp9oMbiug/h5ZJDTQE34r81wuZWySLDl1rXhSYfRsTUbxq7r8
mZtDv5FWX14hb0OBu0WumKocYeUyh8raqWnnSVG8OuqccwWg5wwPOL2pTPvvKFgVA7vgxSKmu5yQ
lKRSFU6agmpWCbi5Vn8Yja/tr98gK99LMLIF5Rc9HoLHy0GiJqB7idGAF5i9eggatbyX/azZdVpr
8kKiefWaDhP+DEEzblzEq0PT3oczKDg6yyp+Z/qZ5GuB6vnJlH6Ed5T9NJNM+Tx3Zv83hPuCVN6h
jNCYzsakL6/Nf1fWBmQlaoBkVIvz4NM6hXQ2K15OK+EhQBD92Ldt9JU21Lgb5qraeKkvr7Hf41FQ
Eto8dDvBTVwuMmRdRRkiifEiS3nOcLrZy3NFASHpG3Pjylzbm6h6ckHDZiGNW+yaCosCSlszHzQd
831MV/JYhEaysYJvTdP/Bm+/p4SVpCXI4kISdTGlZvLNMpl01TP94n5MywN6JHdaKH2Q5eBzJhkH
dJP/qTT9I05d35XadiVlPHSGFuNloOJLYhobu2lt3ghEg9RDxheO4fIHKSNuzHmsemOFPYLZwo/L
emNLFnrtS1IKAgpugM0GJ3L5JWE7h91cot8YxVn22iVB4gVxZBzmGruU6ydzbZOCYYPmATgV6Jd4
sP4IiWS56qrYYii5CusfmHP1nhbOJt1+Hzid72zxoFbG446huAXCTGBiF08RHr6yPtuJ7jWIBj6l
uLvunVLXd8R9/lEGdnP7JSqAIoSwwtia+OVyfkpcK2DJRtWr1Wy+S4nWMarVt/j4Kx+MOxp6Ot6d
JObLCKk2uznKM0vzbEtq3E5T4j31UHKbGbe/6x9sZQeK/pBIaBzqGUuMTalqPv4ApuaFTV69DFYQ
nEsbuaDroyxwBm8nj2I+CQx3JjYPS+zagB4DxCpZ84K5dU4oOfiYdeX+04RMT+52etXWGI2RmkvF
2B8TCg2HQU3LjWtmbbcAJKIaz/Mn0vHLrzfX2MUVhaN56Yg6KWbQjY+gpSFjbzQ4KYWWeIuAuLa8
dDKIdinz0vFfXNrjpNUKppCah0DntDewZdvlZTsfry+vOFWLew2WAjESW4X8dwkd6sHSx5oa6J5h
DITt0ie6VQ8jUiI896+gEZ+vD/cWVi7GE6BiCr5UzSm8LdbRyjJVw8fJ8Koizc2Tg0tZdJcp1jzs
W+TBwj0wHHl0rTEp7zRc0+TTEHRxi9ZpXeY/sYzMzDvJ7urnMugN/TUb08je+2MfSTvUazX7ZEmD
9dTGdWRDuIhG5dhgjaN6LTaN6rc+BbzkgkjuoodmihLnjFuV88kw56nclWFK5NQ4NVeNP6tycppC
rGJwrurt7IymeU+RZ86j/otWTbrJQ035gHven4t9ODb6lxKhZ/swqnJr77F60/Fk6vWi9MIhNuy9
WpOpu7FUYrUAg0g1UeC1/L/48u1PBftNSIdVFocHzcfraEdgC6JgKDsH1+x0HPDE8ZPs1bZ89dcU
4ES361Udy+5RLX3taMi+9MUsqcI9GXIZqIhNZo2nBlaZ7zq8jv4KJ99HwjOUsSNLokBDkQMZha8l
Oa7imm2mI6/IPdkfI0VKfqUyBnZo7I7qz97PTZyBUqt2uLgGPdxl+HN+C1IHC75KzTJ5b0sQVzeO
28rmBw8uNDqx36CfvnjdAJdKDkZPmoePY4qlnGXsq8Gcb7/BuC8gHiHoADdwGQySsJqlM7D5SYQM
V546HcXEaQudtzYXXmoiL9QpKDMv3tC+8n1r7hTdq5su3FP6tw6j398G8X27JsmMhWWKoCwDbry8
oAZeFgfeCnMx5P7TLCfDl6xPtqRJFrJY/w5jkCiJUFJUsy6HGZEZRrZJ1b0u161uN8GDkx4KshTN
A13Bm5ZjeJbsGzMklJ071LrgyE7FrywsGw2XVittPlul2v2SsS6ND9dvl7W3AsY4tybgKVDOS1BJ
OEFf0HxJ98wwMP/OjVp5mWLJsvDSM7RzTBcVnjKb6wet7+RIxXfyGkq7G5HM2genqomVBdqAmFqI
P/8jkmnNjFjGKAxPrTPlccAg9BsekVvuzysvvTDoZhSUQTA/WWyrGTirFE0EgFw7P6fYD049Z3+X
dn23sawr84HqSM0FKRr4n8vCZTpZWpcC4fLCcbABMOT2jvZgs/ESrY0COJgUHA0DcunFzuoNI8m5
cFUvgjZxxPzQdgesyDa+zcp7Rzv9/0dZYpFNa2hHrR5ULyuG/qFMMvM172xInEM03ytVU35K+2Ir
6VydGkgagXaCMPoOCBckM0oTGVMr7M6VGmc8V7llbCzgyoZwCGhBBBExUPRYbIhACltdLUbNi31D
3aPP/gWOnLaP8OLaWMSVTFZoocI3McnU2X2XG3zuwtgEB6d5cyMPO6lKzenQTnbSHPsmT57MSnrN
wxnqf+3rf18/4itLydDMjh3PHlnuEkictZEGBn44JNAHUXM8hF24pf7/TnWdOhX8J4N2DxcqhNFF
8EUfLR4LJ9W9NKg/+obynx7DPezsuqMtGT8cnD1i6W9c0B65DF9nyD471EWebXS5XYKsfQNd2Q26
4SVqpue2NuedMm+d/7WV4IGkCEqbVHWWTBVND+DdTawEMkHVfTDN9hHeirRx9t+qLouATfQTRZkJ
UhOzuPzWxIy0xZxO9/xQN4NdCEmhP4/9rD9FQ9kmR6nRgu5DZg45nuhz4mDVq06pdtTVclYIhhJr
K3Fbm7ioAFPoZQsgIHj5i4IS3eK8JjDOut5CowGKkBzb7e0RiEh4kaOmD20ix3E5ykglqmV+ulcZ
Y3ss1F7H5LWq/4ftbCGgQvNJ4ZFcJr3RjFwGrHbdI8LrD5VsguHH63bjvL6/GTSZkgXNE7RUwOIu
VowUyjDNotQ9vZODY28boteNJz3CFrcvmxgKpDSlUIOUbRHf41UABrIpeIFxTo1c4vDhixUmW8WC
tRmhYIxvG8Ay2tCLGeH13UWSxl0HKyOOXAthsUOQGA7xq19s5CxrY5GwQOtDBBeB2sW9WlhaWusm
+w0xneDDWGnNTscC1JvqYsvt4f3rRJxI/Cbs/RBAXLZhu67FYFUyDK8YpvJsBHrxlOvgE+hQ2D/w
rQXO37fyxh58qzxcHnFGBX+DugI1A/gjl1s9ytpcsRrZIHQkM3uaKdH/E0dOXpr7Iixz2rIkDiH5
mVo+q3avz8gA1M2XAbhVv5sata9dpHOdZ18ZbbhyyTAAcEyyOb1L+8zMXZKorjwaZdF99J2w+B7D
DFZ2HXop8w5FFW1GDcsJnuuiiJ6N0FA+U0Sta1dtYv9T2fm4NqhSH0un6y/JOzMwenucOZD99NfR
pFv2InAXqCKjcUyvnehWVUamnWvu/V3ic6PorUJCFpsvqJNp59THig/uF9axYxRlHxwpKvbXf877
W00oC6KALJhmhAmLXUaLvTK7fDS9LK6DfRGTUmFIuIXsWttgxIwAXtDvosMp9vofoanahbOR1Krp
6ZE0fh0HtdklRZSd/SaKvHlGQ7rvS2cDALsyNWgAtLRoswsltEW40CtqpxldZBEuBF+VTIuf8cU1
v1xfv5Unm8samyooEyJItRaFYKPpdXtuet/Lg8Cov8qWpKqu7wRSFbupJSf384ijuxsEka2iVjnp
gVenM47SWdOnTbOrMjWJXCcY/OCTj1zRR7uo1OTOQpxucH007GLsjuY8wBcvTy231stM29iSKzcN
T4CAI1HXBc6yiDrGEQs+TPjwOM+HYj+pqCKBFioAfGjl7U8Cy0XZjngb3MeyJTCjTZNwCi2i7dQ8
Vr7T7KWskE5JiRXl9S+z8vkBVzAppCm4p95Syj/2XNWnvWTLE7OydeVgRrV5CgtrK2RbG4WKkqjP
MR/Cgsud3cq9o+LPZHvSbDg78vHc7dXZP9w8FypXvJYkRMhGLfHMatakZRtGuicaVcfWjMaTluGV
ffsogm2KaBGdIhqZl3OZSgd5G6wvvNzujGM9Oh2uxuOWv8v7KF6j5MFLzWfhGbUX1/6kJ4LpIuuU
2fGT7+Tksx5OZ0ub530WRvvINw/hLP3n+tTE/3Tx1qCDJzQacOehxi0uqD82Q2mZrZM6ieFZ3Owc
Tyl8TjjLX+w6V5AfC/ls1wdc2RfEBxYjUj2msbC8fPosbqK4lzzdKfB407V4HwnFuFtH0ZHmoqn4
RkQiZLycVo8ZtWx1s+VpdlwdnaDD0WukcHb7KPjWwTASpVPuiMtRaqOxWoJrxwsonj77xageI0DX
t49Ck57ACZF1QpEl462v0V+efOp9lqhPdmrdfDcBrNz8XaAyiYcIfVNovku5hCj2rbxBldEDDhA8
j501HtM5ST7fvGLIIAu5DBgsIoi7XLGhNqZQUWLfQ629xMENiBUY+uTm1g5aekIOClAXys7OYhQi
gqBMrND3ZhQZXTQ5ZtLvfMtw4v3RAWOAJqFKwqAL6fTLuZhT2zoVegGeqcFU8eSh1j5iP4nHOFI2
ylGfHOf15tUT4s4k+FSZyIMX71Ge6LNWUYn18kSx73w56fdmpW3t6vevHoGYIPqgpQLke1kus8u+
66M0871wxmU6RfXmiJtg4mGz62+gNd5fBgwlUqA3xB+6LZdLyDyrAjSXj5dgVPyi3Rg9lkVlb7S/
V0ehSSzU3ykD2urlKA4afYhwV76nylW7L5SwOstNaH26/nFWl41amahb0+JedvowgIsAJTGKjc3J
QVaD8GhEc/owiPrr7UMhKgsRRRwlroXLCYWqkxVa2/p8kgpjBxUILHot6B636RZUYW3tuBZIHN+K
gMvSEhzvoS1lmmu5U0yPNgKMx1mNgv9lQoSjnNg3TbDFPkgqpQ0HrPS80LfKc1A4vD0hwkvpkHd3
19dubULcDYIBwDd6V6bpDVUCR483a5I2yR7+unG00n7LRWV1FPq+tBdE6XRZYZSDPGrtSKMnGc7J
X0k+fs7DTN0IsdcuIBNPM5EDE84vAZi9pGdRWkW+V5WadKJPlzwqBSoDUY/VniXP+fn2paPwIhR1
BHJFF5P+I1YIZT0tm5rT2uKH/tpbofbANZHd/txBSGJv08zQ6QItTquJDgoEYj4Q5YzxMGvB5Ono
mr1cn8vaaQVAjkrIv4T1y7nMZkZfshl8T+uVaB/gw/4Q6I10hsA5HK8PtbYXeE/fmsZvDevLofS6
UJTUYaiKEPN7UdTTfQSuaWvdVmf0xzCLS6GGkx9n7cylULTqgxwZT1LhhKdS6m6j4Iuek+AIU+Sk
yWGIPX45oUDxJ6tpVN/rmvYzHNT4hIbs4NZF3x5Mo9jiva5NDAEiDhFNQXTsFhtimto5MzKd1zzR
rU9Nl1R/o1BipHs/GqeNzScW6TIcZm48fsJiFlLI0ou7TUBWzHUf3M+WUR8mKpo/G6Pzf2TxiCMF
MyQxHXuruo1B/LakwrKB+ik1LVQDFxdgP8xGmvS96VlZlx9yLq+PeD1pP2/eiVTR+XwmEEkAtIt4
1ZCQ7VMCzcRQfS7RbVKcQ9QWt3n4vc1FFMscshkq1O/kZYaq9qnMMBcFrpe4jIaHoJKj20MHwCeQ
kYj0+E7LLNYag9JuKuoz/hz3O0is8sGsrfb2s+uATKSaAN4F8Nxi7xlTWSUFtQFPVrPx3g6VmLp7
eJuF0u8Vo0sEzBLqjPDcujxQ0RwHUatUlpfNeu8Wg42ZgNFuZeTvzxF6seQRHFgWDDz75ShOaEqm
EiemV6gzvIO8cB7oz9qHFFbHzY8s/38sOUAHEanynS6H0rMyTSW5NL3SGrW93EQazV292EjL1yaE
FAg3K+5TvIKLcBi1EwMBBkbJZNAlYdT1O6efZLfA4vjme4GpiKBOKM2SUCwyCiSyB1UN2dNTZ//d
JZLXh9WvwOoesomTlE3NRoludWrgezlCFO5ZxcsFlPCtDWdcNr0wl9XdaA/9q12pxge8oLakR7aG
WrzqaBd0eZKIgyTJ06cRTvghytA7adIw2pjV+4CFzf2mRPbbfmSxA5WqmlFRt0xviIxnw6p/aUHz
JWhsRETL/Netd50YC4QHvTJKkMsVRHrVctDxpKAmOZULoqg+dM28dW+vLJ6oWRNFgMYheF1swa4b
HcnRR8srgjacd1UkGbt+GAt1TxXT3jhVa4NxJxMlCIuYd0aREKHsuAlMywuCMXUlwE1ums4/+5Tj
dfPiAWMVKloEyKK2cbn9hiFz6iFUbW+iJL2TU6s/1vSuNw7V+8BI4MrFylGA4lAtbom6ssa6Cmfb
A7Xv7CZrouZZF//cPBUaUjxG5EvQApbBCo89hi0qtQClbiW3LdrsnBaqtDEVdWUuBKu0QOnaUMVd
BvwDljrSkKXEkxTsai9HBOelBsL+aShiy3QrdTLVk2N18aOUcLL2CV7o4a7Eh7vfV1qFoG2UZfwr
Shrlwxd9mEt1V1v+3Ljm0KqWxw4snxWnm+fvAfeu/zOV2knCLz7SpMJ3hxh5sS9hUSvNDmS5vdWn
EFW5y7iIpPaP6S3eQT0b0dFwbFJoYvHMG/umOETa2N8Nkzk/J5n/Odf8kbJ8lDw1TZT+uP4RV3a+
Tu9fMPwFzmGZeei57Xe60Uie4RTprq7K+Ihv+XAfpObP20cSjTdwboIKv8SV9qhzTaFI3GR9tPc2
uhwHqtYWldFwS4tjbcuIugdzEuoBS+iLb8etLke55Em4dhwgbJUn1mDLJW5t6YRWEduS9QNbd3mU
/VqdpTKPJE8r6+lod2WyU6rgqw7vfn996dbmw1slPM7obBPJXo4Eey5Ls8mUPKqt9r4fosQAMTSM
W0CLtRnxYeBlEWSAeRF79Y80lI5MWLZFGNxbVlHs56zJ/7LsoDjPs7VlG7iCtmDL0ZMk2SVgpvR/
OZZWSTM12VrylH584O59qbXi81Sq6S5LUYM2rVB2zTx/kfIW3TXpczhOW7WR9d/APGlEcQBIIy9/
AxFHVStgWzwtNZv/GH5bfe2gkO9tuM/H1DcdF+sO/5RktbUfbLV+trtW2cXc4Bv5/1vPc3EL0KwU
nBWKDeJZvfwlVmvEckZB/X7uDSfd6bOlOZ8TGnrhcRrlWP8up6P/o9Qnab5rm8DpvZIIpwxcBbV8
f09Q6FcHO03UaudPfSp9aqIJYeg+hIGzn6GOKB7gTOkztBinfUohIESvg9lJ3d5s9bw9JBVynLu0
zazGcK3JQjYVHLLs4QFXqo/Q4rlLZT+qD4YTOemXQS/Hz3Gt1fGute0ANd529Ks9bs5Nco8SKkBd
aZTfGlOmNd/JXT1Kn/DYoQ7gVhL6zh+M1g6zT1FW5v3HcpiD5xx9McNTMt8Md1OWO5/COB2Vna8G
iXOvDY5T/pVOk5zvgDJJg5tqoVNmbkPSmXw2YDOhhkPMUOxJXMJuT6JUtju/CB1wqMo4dMfCbnPp
QRsszInssjETb7IM7JNHI1MU15BUsgL0djFSSCY8ot2B3ol1hkzRBrZLDbD+FctK5hxpHbYOYZUy
+vy6URnjfFfYGd3SVM6b6aOFRlT1rNZFnv8ljfWovVR1a00/Ez0O0kOqqLXyNEJ8stwYJH2p7KfY
8vMDEI+wcO0gssZTY2SBnu7NMjD0e7xos/TBjpyo3AfqbJDIziYare7NVwxirBT2CUwo7i/RZkGe
GW3mK743sTnucx3otobm1Ub087aPF/scrCn0LKHNK7QuL/d5PU8SMkmlBD5QVe7VVMdKIlSGXeQL
iDdoif6u7SXlOZpm52ku5e5TMBfJx9vnakPOpNAvMCBL+7xy1Kqqjx3fs4QHuUJZ/BCr1W0SJSL1
JJ2hEUfRAREgAEmXU9WVylRmh5fVjEP7Ncj8kDZtVWw0ZFaubAFBoh4AvIMS+SJ80NR8cGI1Ce4z
34dY4BTqq+huP4RKIG9BkVaeIVAb9EjoOVvAxRbXZd7W2Tz7kuT5Mlf0TvX7T1Wb1Fts5LcYeLFJ
AFwjoUU+DURk6fQaW20y2RrjRP38UBjoEJtB7KLV94Hb8a4ZnXMs23syng/jED0iYn3X2NPoNl3w
lJrpvgbG0irTaVSyY55l39q0OsYJ6hwZJIhAwjFWHvdGMxVupOmn61tLfNR3P50vTj8RcDVSZJcf
XZmaZExlPbgHrvml48pHa82X9lpTP2Qa/yzM21mBHFjRqKeKR+14id/MYHaZwVwH95oRtq6eKdMd
kVa/URBYeyoZQDzUiKDSxFyk6VhvmKM/5sE9TPHU9bP4FKYp5DGwgob5aPror/JRftRNvpti8+PQ
WRtP5NrmY015IClLgM5erCwqcloWhVNwD8dE+RUpSae4VQ2U6/oHXB2G7pwQVMbuYOl8Sn28CsuZ
DxiOtr6Pk1pxMeG5zXXq7W6gjAf2jTsQVN/y1E69hEBO4Qf36aDDdy8KaCeuOkVbxLX325EKDn/h
BSOof0uoVSGVMG5lxP7kqjfTAxdWXuG0lvSWG6idFX9MByd80XJT3tIqfX8v4Tem8K2gwAoDIfHn
f4SSAEpTKt1Fco+90B0hAl6NFBGJXZOXWz4YhE0iJsJiEKzC7wZfzcuBKFGOIf2G/GzRHXzSksza
FXB4DrePIpqCBvcShOalBi+XIll6p2fnztbG9FEth3b+aJl+WuyuD3S5br+ngzMFrVsag/iuLs6Z
1OO1RpaXnjGrrfGDhq7URk7hxkmzpdJyudXfhuJ9EqaDINtRFVpc500kqUNs2uk59jvHdmXkf0Dg
aOo/12d0WZoSw4j6KyAi+CEW9ffFO0g62GplFSbgbZyQ9N3wv45x2+wCA9bKLlHMcn99wPdLyM5i
5xHVc09QJb3cEWHXjMYIw/ZshGH94kjy8NOvhu4Ol0FnwwttcS2+TQ6YHxejRvubXEb8lj+2eW5M
bR/GdXxWRhy1tdEY7vtYnZ4olnZf60Kz0UjonHunH5p7OI3JuWjy6GOAHcjGpN9/TPJDaFcqR41v
uYR/9BkKAkaWMekhaz25TYpjFMfKxiiX94mYLn58ggRLe4Dq0pLu3oej0belHZ1rWZXczhjtl4HC
8C6I5u5HPcrTx2KAkHVTbPrvqCCa8GQjduQYXi4yyDALjb4pOsvdVL92mjy+1HTWb4oKf4/C7OAt
Q1x5r3MoDTGFAkOPzlWQSLukaju3QhxwYwXfnwYBQgPwRqdAjLa4rmwzK5VgMKJzMljZx1oLbd/N
nRAGJQqbwz+GjhXT9eOwKKD9nhiVRhog7FK2xuIARlnfkfyW8XlWEyX6y5HqpHdNpda0J+rS9Xy2
51LLdlpsZPOus3r7+6ibtb+n0yQDtyiTur1X0deXThqfWN/VWdsl7uz3lEo7bkW1Qxg3LrInKJex
XLmDOuXSq0g0/UdlcIbhPvX9gqZVm0jRIfajvr6pfPs2Q0hbEPVYT9HhXtxkYG3qWUai4CSZ4VBQ
xYqS706VB1hbWXHz9fp6it323xBPDCYwdhQiodPTsl9mSuGglcFcKvG5tsryaM1teT/ndv1kF03/
QU99+ddEWwttVqc/XR/5/RmHUY9+jSA+0slcAsnMQSnjxpSjsyLBvkX2BaOFuN6CEb4/40jAwYMR
+FyAZO8ac4lN4tKYnPHAmdt7xNjU5IiLaEN+zC/z9/gXdMm5MlPA4zdO0AEmR+NblMeJjZYIxgyZ
F4TYpODsSKYvo6EhqQBVeGxvfWQd6C6AC2nUijbGUsoG4gFgwnqOzlqf2B/phJY5r6ytHtu+xavj
+qTenXgGg1ZDag2akYhysTkrgHJWqXXRWRqVnzP9J1ef4Eo60tMs1Rt7893Tx1jsT7CMAvvFaJc3
Ze3MXSEVZnguVL8+tJSwzlzN1b2Py9BGKv9umwh2HxAF0k6IKcSXl0P5BVCWrE25yKZYiR8aGk/G
y5Co9vfc6sNwV3dSMLt5a2Ub4jkrcyQvRJ0EBgfqSsuBcQajYayH0blvemVn1tzTfWsntPLGLYmJ
dweOOfLsIDsEHIMQZlmtGIcQiV+Ogh1n065Jytr1lWELab02IfY9XSd4xoLic7mSZVcC5w+S+IwH
dHhIA4m5aHJ8mJPitgyeuwvQDwVeGBFUPwAKL56CQZrnwoEPcC6zsT/Mk628pE69ZSX0fkKobKE2
guwb/0AH63JCmVmRkNqhekrbJPmR2ujj0UyOPwc1yurXD9f7XchQKKnQDH/jYi0mlBPnlbKRqTxN
xqesDryyi17yXPlWTfljU5c3ny9dGKeI25/r8Z3Drkz7NsA9UDmVYWuf/W6cd7Ghlh6smZud1JGq
EFUQYhGKjNoSK1orpRlis6ec5Nz6hHrLfAcuMXEVqQ1P19dw5XPRIUTrQ2QBXIuLNexwQMX/W1FO
6ZRpu0kvux0CC/IJ8vJWM+/9XUjCwQ5UecS4n5aSg3k9pYNpF+qpCPp219GbU9Lkpx1L+xq13Y29
8f70MpioItGgBNH2DkWMAJXcAGU4NfAen+Sojz+0cjEdrq/e6igg6uBIkH3KS9EWBb+qEu9M5dQ2
5vQYxbJ5kMN4S01u9RtRmCV0pDiBX+HlkSrxSe9FX/nk5Ph00jMrtNqtHD/6WVVms6Vgvj4aoQaQ
FiGFtjjAoR1gslpayqnSB2unDEp9hGpSHtOy0jdex7XlI2YjsFHpcHGULyfWaHouRZBxT//H2Znt
OG5k3fqJCHAebqkpJWXW5LJd5RvCbndzHoIz+fTni/QPnBRFiJDdDaOBQtdWMCJ27GGttd2otq6x
KJKXYqr1jSO+akUmRjrjFwkTF5+viT039RKLz9drw7kpzO4YzKLeyCDkRbmJDKmOIo4iEUDo+JB9
3q4lCsTohlGqMwXUQR1IzdW8OQJ3y191Smea3+dpm9PJdZItcN39hsGNhlwLZYImEu59YdltlDip
zYkh9qF3zRU6Mu3oueDMq+c3jNAMWIGsg0gomrziHzJeZRwDpzNH5m/X6OhrbksF3Z36p28VcSDJ
JnM58bJ33UFGK1GxMrzplIdw0py4rXw6oNNGDHN/LABZSqoWwmIA5ZddtyrK58mCKHgyAEnvSPD1
fdW6W7Wju4QBtgzCK8DQ6K/L1G/xxSrF9ZpsHE99bxpXF5mZ/5mdVh0Kt4x/1vPs7pvIK35kgEs3
vuL9scBjQK1CNZF4ifzo1rKqDgwLZ77kqQnH+iXvw5mwzKECWCVPT96Qzom3Cg9Fm5oM6dZUFtTO
EDFy/tS4jJ42qZW4Pjr02XlqGrGb4845yh+T79ox0X4864KpMhKlE4zyH/57axspiBnUZGzzgGnB
3zHzSXch7by/n7ZCYY7o6V0hwHAXnspREweJoM46JVlkh37k5v2vbVKZWyTClU2jMswAE/4l55Iv
YvjMQxpJ5KFxKppIPTBlut/XE82xGKT6xvlYnH9eRzn1BrqY9B7yZbn9cEpXTqFqRuI8QOmZ/cno
w3BXqNOW2OuqHUj/Gjhc7sKyRpvWuN7SEuJsTC7qVVFkHiKmFW689wv3+89q6A9IXiTYxWXJuSrn
eYwSrNRF0v2H+alOekIspq/3aq5PUtciNc7x5Fpb+PDV5X0wvLjgIc8Lszfs6lwpuvJLRinke4tY
+3NVsPflQVRjcSyQOp88Nx8cb9ky5Xy0CnFGT6U/Fi3drAgW959PnfI7K4u1KI6oyibPxdkyu/kt
Kl3vSxIF1RZiVv41H57Kf8zQrSJekgdwqWyhD0E5t1MqzknUv9rt8EvBynZW183+WLnP4YFoVnHO
eRmhEBHhMppisSg3zIAyt3l7lqqM4565L1VGu2VWtwZXrx1Bols8IbYk5/h2j5iT0hpOmbZnrWgY
WFIoWZAgr12O09eoE33xpgZRWB0MZKWml8cbt/JFAVehXEv5El+4rPKVZp+aVOG6c9MyBmQHNlyb
j86Yd92ubgPD+ivNs2G0Nw7lyoI5jMwmhL0i1REXGXJpa2K2eFLOWUKLNrXs4OQQIcQ+kaK6CzSR
XBFNa7Y43Ss3jlEnUJvRSIemswQqzWMdpkM2Y1YHPgz20IuveTTr3x5/01UzQLtke4ktVRer87qi
Sr04qs8WMKDOnxtikl+jeAqLr//CEG1cCvgGSd874//D3U7phZh9bHO3eyf2x3Aodig7T/unrdAq
ey+X0pvmvb49nTXoKooyaX029PJ1VJzuxdLm4PTYyCLa4a6hHCL9FLdAagot7lraOXogpkacR6tN
r07V/NWBtvDt0M2vbqbP1ZcgDCzUDwu9TJ6+A3Q6SdCpbEi6//KdKT29aak6VeekGppvVZUVDaqF
wySQRXAmJt+ETfmkuvj7euVcJDlagehumadbSKA5g8F6zZJAZCco5n+rckZMHirklc+m07d7NMbb
vx5/5vvrzlWHskPXR85mWvIAaqWNGd2o12cNgfj6pI4TE5qg8tTOrgDpqvtdUZrTxn24v+2QWyQr
EgdD/r5cK0qxGmAvHjo0o+pPldd12tfCSZPsTfHSOPCZxqrEEPhn7zn1IOnBZclWkqc5vlSuFjcR
tLM9Nn1ensM2yK+Bkud0MKonJ5L+YwWpFMpWMvtYsj8Zw1vb0zCU506M6UnRhfgytGKrVbeydVLI
iucBWScK+YuoXCOPK5IsK89qOpdXG6zb/3Lmy+9JK1GgAWS2peh678b4eCiuqO/SJNyP23vvmtlU
Q7Ioz3U4pLuo7uJTFIf1hndZxK3/fDyCExyLx9Vb5qAMgLTMNu3Lc2lP5a4M7c7XA0bjGGWwVUZa
XRCgc4DnJBxAVW8XVKuBZiC+xBccLHTKuqE4G8iK+o+v2OqCaNVI3hpJzfK086BGGkMKynOQEA+F
cT3ve7Mfvg11vKUIuHok2B86VbIUtyxVicRyGkZPlmc9GubBz8EWH/tqtLudNlnOqxZU+nNV9H92
S5LdaWERNSzhNDq6CknpWeV5NFLnDwuRe79Unfhb7jlbnOq13cI/ci5gnfPALYKiFBrKBC+Yg6Fr
/cGJRnsfMTjlX+wWIGxHSgZILuMil2nkUMbRDKszuLzu1ySr7W996DVIWanWhhtcOxjIhXChuKpo
wi3KY73S2qLOMBWRcu/CJu0OU1tY+6kroo0Xbe3bfTQl//xDYEBuNgtafuXZMxJR7ql028m+IhD8
6/FZX7MDAoQrxQtKMWSxR1qhzdqoheXZzo3xmEaWfapNc6tav/bhQEsgjUNPRRYzb1dTQsZwBOr4
hMdVFbwyu7swdyC52uA6FG64FY2vmoNdRqOdQ46m5625RB1at3BmDt7UVXsz9KIXcJ65P+lpdnz+
+xEjQsgjo5a9xVtTTEgUddLg0/lq87408hniVSv2j62sLEh2RXkGZVkH7axbK1BsPOwILm2rDNZu
jLv2Nzgzev9GRQcVr8fWVl57IEgE2IBYHerA0ml9OHtJYoWFXnj41sBRX5Lc8+NQn/wJPDQDLJDT
MsN047jf+UEaskw5532XM84ALNyajBUmE6qFXZydXFG/2MmnCrFqdW73w6hsFT9WbdGe4h2hUUUp
89ZWj2yjUsNuOLtzRNSkZF1dHcuiZteaMDG+1IozbDjdu1smySjUkLDINt7V46rMisyABs5ZneLp
LaMyDOS+6TaSibtTQqAg2zm0EymEYOd2YUowmpnbZlgprXCn1635qSyn4iXxxLThNtZMyZHxzC9F
4wgRyVtT8VCqhVvk0XkcmfpC8bs+VtK1t0kcbrCS10xJUIBFbsuTv5wpoha9XmTIqp1FnlkvMCq9
T3rnZK9QwbZkAu+2SRbwefVlT4e27/IDGpWKatdkhecwcaL9pIjfinTa0qS6O35SM4VQFpwzEyeo
3d1+OobKBE7c9MyXseZPUBAucYDksGiS770SPNkfwKfTHKJBRa4M7B7J6FtjAXiPwsja8pwQ3h8Y
oRFlvhskwV7wf3sO+E6sjjFKAjKGhqZMk/7WmKm1YTMNQXFOrASV7Gj2/NkotoCSCyrBuxk8rYTj
yElLzrKXzbzwofSYI3V29Tbo/azommoXdXFuvmSW25SX1piL8TqGEZDwitfNL4Y4+iQirbU2ZHDu
9lImuzgsZJ4kT3EJs7VmldGRrsvnnQpP7LrAU1/A/Vk/XQQg35qMuUj+Y998bxGnTNVWRoz8s8Sj
VqoTtIVos3Pc2vWPxtGCVxDSeXpxu9TJ98BnYm3D5N2tgB3L/GRZfgS0zP+43VavbV2rrszsXDOp
3M/jXNu5o7lFh7y75hI2jOMnhSC2gthwayVqOMRjYEn6I90YIpXOn1omo5eoOW7Ui99fk5siJLZQ
9OVGyC4njvnWFgKuuhY2oj1HXTi+mdqUn2IRNSEW1eTVywYoVZrV+Uago/ahF8UreZvz54AcsQ9h
Jd4Sm77/wtTSmO0DcwB85d0kbIYmAiAVeX0uoFr8BEeo+0xoSDcO65oVoJTwUwgjdABQt6tWG8Y4
jF7YnLve7KLDaBvKpevTRt34vCs7KUEgxOJyfh2vxK2dOYidqImalgFhWvs5L63sOBlN+jOrZ33/
+DbcL4kWHvgqqoEsjG7yrSnG7w0ZIkfFuUyKNPTtWbG+NUx8+v7YzP2KpKgjRWvQLZKst1gRzCiD
QG/GTGubOyKYhuHrZLioTNiHx6bu7jelAVZivPPEWZRc8YfYC4lrwbzhcj6LcBB+VPWhnyZGuqdZ
WV+8vvz52NzdykCLgebl3aNzAlJtEQs1pgDE5RndOZ0TNESrVttHg80MWLfYghCvmCLAY3Si9Nro
3CyOn+hC1Z2sqT+XXTjtHVb6qcs1cS2r4OmikURD0z+mEo9QBsnu7UdkWI+NiFyin7s8iw7llFdM
O7XzjcBE/uAbL0JfC3lHemgQSIGZLBLP2a68SmiZTjbYhsdoCJyXeUrjP1EPhqxYVPprLvCoG7dL
7sidVQpxNJXh+VvL3AZBaE+ZvFE/q70RHOqorg8zulhHT2TDJ21u+6tTmPmn2s6Cvw2j2CpY3N04
Cjwg44iaGVTEhVjsIrNeEkgX3nRWalvdd/A7/VRvnk7gsEL+gSYDOCjOzOLTgsiE0qpxC5qCiWdT
b//PagSC/7a2VZNbrofwiESR1hB0hHe23u1RCdqqy9KxUS9MwFQ+D9zzS2WYWy285VF5t0JlUQc6
zFVbPjgjYW3uxe4Mgc6tJLz1e20OX3XgDX4bWX+AYj4+vtdLNyINEp1TrCVo5j1dbJMei2RyWmu+
ZLk9+qET2ftpjBzfNLLfmiL65bG1lY8oSRc6+RtiijRobj9iLazKdlIxXmAWMeKvVphfFbdiwzXK
Tf948gl3XJiOgFxk3cpe9scVGVEDvxsuYVqUf1ulZu7Lce5Powiyl0A0xo8sSYpjW26G7GuWITRR
SZItDk7/7fpaIxC55STDxdQSsR+budmjEtjs+Tnw/3On/NKMBoIGovZ+ffxll05Trpm4SNIvZHlh
Cbqps7GajWHoL2lbqAeg+MouDkFIF4w63D9rSrbVbMpoVD5ZqNzkDy/PGAND0buivXTVbH/PqooJ
60KLvqM3tDVJ9/3vut1KSk4UwLl1UotnOfvIazM1inutu4yGnSAnGjM85JIojd3/yuOYxfvIHPLk
uzvUTFybeobk+c3IuJRPWu9F2s5TQQldCPJC5TBlKnOlLDPnZX7+g8jRZEDvSQbvKD6DaQ6DPo7d
BR4VuI+476rPfeKWR6/LtqBC9/vM6YL2CiMQ9DYGbz++1Zdx0uhdd4lzu9x1lNJeh3yIuEvw7R8v
6/6yYgpIukMSyolaamSkUoDYslqOVFo1vzCaS/91yhL39LQVumKSrEAGRBC4WBADR8vGDe3m0jPe
axdDz92Ftrk1iuEuF9TJvxiSwP7wSkAvX5jRCz0AYJy1l9k0yj/VPq3+NyKRfWrbBG2Dyp6ukZ21
R/rR6kGgPHC2osF9ebxUaWNxmKG5cWNIX97HEt7uXR5Y85i4anNJE7X4ZAVV8lbr7UgpKx83SKor
pghoCNfgI+Lal442tvOkcsvJu2T9nF70BCiNsJTuZLdPY1vgSHD0aYDgaLG2HBymz3mL0nzuXtSs
0vywbpJjGFbBxju1jGakFZ53PJxsUOPkbr8dhxRgEGH8JXK68Ci8xgWSlJQvyZgGx6bpEewm4Ll4
eR4fq8lON07pvWMnF4LYJnNB8vRlp2fOEZ/QrMC5CPCAb1Nnvwoi7jO5zXwkWhDHude0zwY8hw1n
e/8+s3korDHHjGoJEdVi3UHbWNacuBfTyX5EYqxO2pyku9nIJr8J1a344/7Oc9mR/8SLyfb/8um0
R7tOyT6dixKnxqELu+HS8OAcHl+E90G0tzeB6gCnxqaqSslgWRWkti8A8ij6RUe3YwZtGFn9hThV
7fYOKGYctzdG/21so9R2yiBcRn+4rVGf87wuY1CSvDy0zFtd+yyVV+IzCPXg9yEWtu5P7tgpL01d
Bm9zVqI04sOSsEI/AxcQ+hBemmjD/d+fDVDDxDJSHoZm4DK8pyI5kQVZTITOQlgmU9Cqxk5lGuPw
WaPiMhwLpbEAGAiFkpNrT5W2wTG9PyPk6DQvOJ8Uvchxb88ImlNtbVkMU860OLZ920P/9tewcKff
3dFx5l3Ed+k2HMzdQcEWbpQrSbxDYXfhTxUCA1itbXKpEdM6pV4UHxtAEBsec80K7FmJqSTFvZth
N5lBySQ0M72YlRIFZzMQXbUr9XbKNvZwxRCMYLg1HH6Ws0TgQgBrtXQe0kvmVrDnVARvRFhH3x+f
+1UrqK5R4qc+5iyRL3WMDNoYxdkFXAaUWGsSuyR2h/1jK3e+n5ofZCRKxvw1RCPyV3yIz6o6tsxx
CGIG5zjO3k4qRmDq/bwz9GzY0BZZWxDZCirL4LsgJi3qHU2WZsZgJ8kFNNG8V8QY7BS3cp6sKwIX
/gfuCt6CwqK38IFNUSM4ZrrxBWOC1ETLUCJKUcPZ8n532ReGeKElgpcqB/t0++UKt88KLy/iSz/U
7tc2nc1DlgjrNJpq+DY4ijjRGtWerA7I1cl4gEItOi0kLLdGqYCLMUHb+xKprfInNI7pz8zto9fI
6ZNfhGEPXxI7f27aJ7V30i9ZPWLTJORjWURVrX4yNQSHLrmu5MdAxCqoXrzn45O4cjw4E/xD+k+n
ackS8WaXoqwZpxcniY2DGSIzEWjmFrh25bxzzonvwHfTx10+kVEUpd2UO+lF6MOQnBombs1HI22i
cJd7+SZ8bc0c1T1q63I2EeiS2/1yQlQTDWWoLqIOEXweefLdRouOgI2KDSd797JQ5sXJsktAYEnO
F062nPqqaUUlLoFnDNXeA4iRfYYQYec7sMu648+xV+mEW3PXn0KjcreYvvdr1RCgBLLGC0eUt2zw
9qi8di48mIvRW/OeL/23ytO9i/p5647fXz0s8UHxI7SucSe3XzUMmXniFq249I0XvFWKYp7QIHG+
Eosb+3S0vBfLmeMN97WyPM2RWnZQK1GDWJbIoh4ks4UKM4nbPJ4gPDL5aAQL2Iu02D++CmumpAwE
YFTkx4gJbtcXpGrgaYFdXoTWTbQMR31OdoM+NM1Ba5lYvBGvrnxOOq6EyhCjuHfLQwpCIHBrj3jD
NqLhqAXt9ArABu0xWI9f7DnTvmh22f/n8RrvYnQyUhwLXByiO+pJCz8denafFkGTIKTdNp9Ghmkf
nH4sz1DstNAvqqhLfplz4YWfqkyxmlOb587GZ773OCSRzNSBsy0bmcufMEF5N4beVc7o88W7JHRc
n8djq7O4YoUnD1ftMVCFM7vYTDHpNF3iOjjPIoy+wK77DR5r8svjr7lmRHaeZC2c91xdGEn1ubWE
lQXnIs4Z+zxl7c5I42LjoNyfSwMmBBBRiTggsVnsWYpLiXQTbbpJQ9NiHtv2UuawOiNL2VLtujeF
06RsJNN9EsYl9N2DFVNYxlAy5aa1xp09Mj7Q9yzFitHjGbItUNn9aSSF4egzYR2dSpzK7Y1TMtFP
du1mlyrNkATODObVpzPQ+nAc3+LeCY+aEzn7qgmHwxAO1eHx9t2vlmyVJwL2Nw6ZSsqt+RyNL11T
uvkyj3Om7EvTADZiUu3ofUTvpmzD3P1pwRzFGviRfF0gPbfmMvjtceuU8wVtTPMlqjx3bypFvGFl
bVG4aHrpksxCEHtrpSVmGLIpmi8hIoyHsjacxmc2OX2gQFThVvVv1ZpDCYsvSM3rrrjfjk2ZKc50
0VTRnCy7r06F4JQ21qT99ni37j8fbxzyzjqeizxjqc7vIfw7p+7YUwY3REgdPEngB5kgwh/buV+S
fEtRs0fySLbupN/+EJt7BRg9MrX+YgS96sdiKl8y9AmObafOL49NrS2JFI3M9L2+v1Ti8Zo5FjP4
kYujdPmL6hXdMVScrZD5LveUhSyqdgREZE5371o1KiMiyKN2cVTA9H4VGYVy6CJGtqFrNyCSSrCu
brGPb41KcTS+IYPnGCckoXtLffEkzVoVamR+jdHz7MF/aXXum8KJvzjaOLV+Qccr2XCUazbpWKC/
CvybNGGxc3OgNhbuvrhW0Ga+TplWx5Rf27LxRdZZn6V29AZK63YD31fJ7gGwg3lKRrKcfOckLs65
LeJrYWrdz8AW6jnVAAVtBOm3R1KaAUcBjxY74NoJvxZHMva0FmZJcc3nwTsMM2RQRqaMp1Ktnpc2
5zbDM6V1Tc5IBH1rqkhSQ5sqTMFLD8rzpMXBeBradKtXt7IkeACyIcjbjL9aLCkp6pQxZDoylOGk
+IZVxYdSy7r9pOtbg8juN+mdxyWncNOgcJZCMcxLV7S51uprPzbmX+ioeyeXGWvlxibdPmZsEjAp
njKZrBFZ3eVr1SRaps9Ow1VT5pwimUFY/CYifUj9wgrLn3MRR8nbLPK8P3VDHUSfUfWvt960u8WS
pzJrDelDnDKAAPnnH7xXYnUzL2jeXLMk1rRdnrcaqnDk7FvsrbsNhCYvTXDDJWZqGSo4veJVIVKZ
VzWthn03JtMvTYdKDQQu5ffHbvLuXgNwR1jlvaElSSKLAMj0ZqF3mdFfaQyFv9eZB5DCafWEnrXV
oQbPizFubObKZ6RpTT2L/BFAwLL6GVhOCTRL76+1nlSf4nQu/FStxqegpPLIvJfkaawQlPPvRfwY
uPMo7Nrsrz1zgaoXNZvzb7E1mOXGO7PyAWH7MOKNcyE5P4tLLdIQ9Bq9x6tpNEw1UfrWPEV11oV+
0rrttMvoJj/eMrkl/796/M/KiPKh25GVUh1fuOKhysHldtKi8Lr/ZhrSjn2vjafMCoN9b2jRzwJl
5l2sT/1zAdD/mZbNDjIryNdLlpFwSs0IUOG8WoFQXky9jn+rqyk9WbUID49XuXIHpH4Mqoj0J5Gl
WDgxdXZae4r64doFdi1BzmDGD3OWqa9aPG9J768cSVQvaOlSzAd1s8TchHHI1RbNcE1L2/hTL1rz
2iHhu39+SSAyiK/I0ggf5ZI/+A9E022EyZXhmud6UvtRpBcoZJuDU72WitJnP543x+OJXo0F548I
5dZcpo9VNJoBowpC2PGj04pjFQw/hrndyu7X7gAYNqY0SAwFNfFbS6GRhXmcpONVJdr/C8p+9Wcf
Ttrw0kZlFh/1Kim29F5WTUoWpcTOSbnlW5MMy+qHwsrGa8jgjZfMUGsbmcDE+qOtpjzzBfo5W7Dd
tROJ5hBteE7IvU4n3QU1sZ1kvNpFn/9la6htoK5e+cMQbvJ37x88kjbkGiSIFdzNMlDGiiMIqcZr
q3fJLlHw0b5Sw57pYDh8HVEQ+5S1Rb1zE6M8lVW1NXxqzcfQXUcQl9SDAtzCe2rWnPdQ9Pm8g0AH
qwhyyhVleq6nv8yOcUR+4zK+CZizvkVTWrSq330MV0Mq6/AeAW5a7Gw15KVTTBzbUYixvSBaFold
aThSeaEPg/+FatjHvknF7EtI5/Orpph+hYR48VSu8n+/Q/4GIhsQ/Muy+ySCYW56e+ARTqqj6Odu
byjxf3or6DaekJWPLcNPSlWyCHEn+hRHOoPtnXi81lEOYCw2jZ+RaMpjXo/apyLou0uI/P6BWG8L
Y7/i91wpCCltv9Mhbm9R6SWqkdCrI5Oo+sNotMmxS4N6o0G3cnGIQqmC44Xeyam3Vuq6zyse/fEq
qhZVF60sPrdONxyI6eKNV3/l9MDNkt1ICYuDhLt4jpVEhCT+IQPTaios3/SsKWmZ6AjwjXmqDLsm
iBCENKJp1g7GWIzpTjHytjiiKgcw/bEDvt9XvC/eScq0M1p7+VuqZGZWbhRyktX6r8Lrfutc+9wM
4+81M719xkX4gdn9+tjm/Y7e2pR//uGNSYom99DU768Kyo0Haj/Ni3BEvHFi73cUtWzoGcDnIHWT
oN1acZsQlE8uH2cnd36rwJT9YaaJiP3ADcb/Pl7Rqi2Y8jTmAeOgMHNrSwtr4ppeYCs1h51qDuOB
WRQKLQDveQ/PsiRbnKoV/exlYdOInaygOiH1WFvlZYqT7MVW8+I4uu7W2VjZJ8oGUnKcUiDlpMU5
Ja6fxjxC+lWLo/TYMDngAuN5ixMkv81tqMiC6IEyMQXHgh7l7bdzp6kxwH0N19ZhFnlWlL4Xfa5U
BIjHMip3ZmFtlR3X18XbxSWkBG8sgg5bEa2utnzCduBlig1XeS17kWxA9FfPBOqasqvG/Vr6Zg6C
nkNcHK5Qta1Dr4SjD9GFUcRGsdUDWlsQ51xD3wJQJfWI208IiNCNTGoD1xaUhT9ZDHsUzH46PD7k
9+EM1Qf0DKU+iWx5La5tDkCsKkptuAqzZxqe1fruINJdM5GO5R0Z0r8wR8+QzivdArLM20VpxWB0
ds7bFg+J+8bMngFkpu78r1c15YXy0hYbZ+0jUvLjjZN8kjsNeqe04yRP+/EaoBgd+FU+G6kfu13z
/Gfk70fkCg1unP8ydjCm2jOqSpmuRkV/8NVtQFfsM1cMDdaGmSZzo6Xl+fHHXFkcuSbjdaHBIymx
xIIwcoriStqrV0ZbMDU4ED9i0JLHx0ZWTjxdOmgpdEKJtJc3WQTNpHdOrV5NlJXPyL/ZX3XSr7Mp
3GpLTvw++AQ3gXIAbDg27Y60OMczM4XCumdWsJ0dRyAUqZ+68XxAwMPeZ3UdD35rDR3oDSX+OdXW
lmTI2mI//oDFbYCppgVF1PXXRvTm0UmUxDd6ZfyiaOX4Lzbvoyn5Uz68l2WfM9UwhQ1A1MkMKy8y
fCNN1Y37thIJ8EXJVQiyeFqW/Ld5ch00Iqf+mrruuKs4Mf4QhlztBihPEWl/Jl3i+U1rb5yataP5
0e7iQzKwaw5qYNFXzUoYHGSI9E1JNodzr7wyJCl0tsihuXdL8qSh8OqbEQUdUzGSPUFutA9sLfhS
hWX4X0XtA7+rhbt/fCHWPinv5/sJpVi2LKZGM+KHvUvhykNk+ceUdcXVTPr2S0Jr5sgj3+xiuwm/
MI7n6dmvcqIdeAA434woISa5PTKq25dBnbFchWrxOQz7H25f1S8xpKiNAPIdEbV4v8ExyWGiyDyy
kYsoYQDHWpgx9ZbEzMeTHrdoeGh1pl6MnA5XHs7ari+M5jpkZnOKy8I7mm7knZCaqn1jbNqDFnru
gXGNKmF366DpWW8Jlb1HsXe/0ZKPI1V0Xq9FjFFNSWSXZjRcFaJ739Xy/K0yKTW4qdh7rRHuXd7o
fTmHyKOWJOzDFOgXd4a7NyqtcpjttPr++GisuQ96dFQF5HQLYsbbDdKa3NLqTu2vSWWFJ8VNol/1
WZsuc+1tgW9Wjz59EWwBa6DzeGtqylWXeQUs3pkpYR7jMc8ZRWKGWe27Vmu8qbYSDLtkjMRGBLR2
s3niyN2APNK9WJwMAZrbRLGJ7HSwG3Gw6jBKfGu0ZnMDhLNqiEKLZDwAbVgWrWylUWfdzYer69Y9
Ys6O5ddUyjbc8Er8Q76PJJXsPxIkLA5R2wdhPHnmcC1jOy18FCqJ6Jq2jH38ZiQOdq023cbtWjsm
3GC5bXxF1E9u986qAd+6sug3DZr3a6/2E9csnl41AqMNP7y6PElxpnNAMWV5TJIi14ouC/orahHq
JyMZrNJHqST31T5S3/Qx2moBre4atDDQBjJKXs5gqHpbofOYyOLFHAenfpqz1O+7tNQ3MsG1lcmB
EvhhnjWy/NuPmMdZoKlDS47LLDrdt1KNWLwzpvEH+BcTvQilqTbKCasmpY4NWb6MuhYpRjZPY6XE
pE5QXKJTPXTF91io7rWPPONbQz9o4was2iNQBosGqZWo8naJdV+nZTSSAeS1uVchjB2rXA3Pil3Y
OzSJfnnsvNatoRQrCfyyWnJrTa8sL0Tcd7gaeeR9NRCE+1U0SnMoDHt6mZtZ3bC3dlKkeAkvKaMN
KXfd2gvnQrNj12MD+1ZofjUU1CimxPxXZng2qeyBZl3CeYquSGYvpoNXN236LdWa8XNDSPdvtgq6
KS4E1tSdgN8kZZOqgdYIKvDhH0pkJwdIhvHPDM2yH0OabjWPVz8et0tm8SAa7pTKAuiJPX7k2gxT
mhwV6ArjrhnU5rfHh2LNVUnnIfN4yTaREfuHKDXVS2+Ismi88nYy2KRIq+PgSTZPpFu7x6ZWz9//
N7XMd6MMuQ2roPzqMJJjR7en8kOte1UD8yxac2uAxNr7yfcjayKR53As3MfsBXpdCU5fU6T2y1BU
3cFrvOjcV555mJibFfoNJfLD82skh5KUGkm/WD6eetExCx71o6sbWtlhaNpw3wy1/jpH4CrQZmmK
42ODaxkVNwxRMR5S6J/yo3/Yv8pC4q2f2T+G8un5Tim4/H7Za9nvbSCyX4YJYFaWTsrX3MrN2q+U
wv3v41+wtq3AdaXy47ty0KKMEbmWMlYZzQtXhYGN0rqnKjtnoAQwMGnW8cs6CNWNz7x2akFC4l0o
MIPGl3/+YdVKAeWKsfHjtRtCAP9BmtpfCZCST2XGM7lxbteuIswdSMP0aPAwi6AvDXJvDFQ6Fmqf
ad9r7oiyU1Eo2or4Vu3QUoZeK8f/LF8D2pIU5O2aYnamMaK2iErwPn294cjWshsglvR3CanBPixe
gaSODBhWWHHCqf/izlN57MQ0Eg6JZN5rLdJ+w1wQX+Z2sFFCX9k1cLoInUmyl8QQ3u5alarOTBBP
NwIgBJfDs3awRkN/VpqtcUarpuimEcBS9ULa6taUUoeZgd7ZeOUzhL87Rj7lfqbkziEp9Pb0+AKs
2dKl+C8tSpp4y0CFOXQubYCYGC+Yw9h3UHosj0qmztEF1b16qyi04thQKYFEAeQTxbNl+zoc3Alg
VD1dA7PW3F1ABPUXwYKG7qhqdn9bkWfPJ2YLOubziQHCYOgL8RyBQV42HVS1r1wt5KIro84QKkih
b2FRZhvx+sotAJwCvlNDiQYkx8Kh0VSqlbnlkICtyM9pq4e7qYi32Pkre4aQqoT8IL2OOPriKBZO
PhdF3Y3Xsrbs3ye9aN4aMAi/K02BwcfnY8VBkjJSC6XpiKte8lBSswlrxfY49p3T7kCTmtbOCyzm
zg1MjtD3roDi9tjkyiXHHt03akOIbyyPv+vB5zYN0g769E0AHDKz51fdyES+64CN/OzJfWK/gB6Y
76iHtc8J6csOJ7xRAmgkorjxwKpur582Ua1XkM6/xlmVfxtK+Nv7CIpZtLObdhQbfmXlRlBDB5Fv
01RlHNHCQVN+SNyJKd7XtPb66hBGjdLtnHKaGZKR6pM4V2VSfXZiwPLHx9955bDKTAiPTR1fAl1v
15lTkwNROalXap05xEkn+ew0tvUUm+L9a4IKkE/QeyFgKTicJENEc95SwSvW1TVXzfZoRUyBTtXe
3TD1XlNZ1FxIuNB2lTtHeWjxLXuzqY10brVrbFHg8+eICik4knBX22CRXhX5VhzyIWFkEAUg9WdV
BIWyT+esjfyk15pso7659oVxrDKulwOZlulmMk12REVKvdZWF/tdovYHXWmz/bP7COtS6iCA5oLm
uRxSU9fWmGdJp16HcSg+dQoTptCfVTbWcu8IYKRJ0DXFPXKI5T560EU9mwrtdfJAFoyelv9HlNP4
R2Ur7SeV1u3fT68KvrGsP0DwhIUjv+2HKKkUEVBNIzev01QyhGE2p2k/eUa0FdjfexuePaorklMB
1HsJ6YgbfcpxocU1LmPjrbe78NUulEgK04uvSRZYhySy3ueEVU/fP4CT4KOpVLnIji9LSH3naKIw
i/qaJ0FycKyZDrw5e973Zz+kxGeCKyfYZOLZco5ualiTZRZxc+1skRyBjA5vMwj93x5buQ/lpTIT
hW75wgLSWeTLml3Xnjp04mopdguvwsn8erJ+AYhlUv0oDk7dM2ldFF/Zhv88Nr0CbsA2SZJE29IQ
Vxe2rToxu2pSBSMDBnDekRz9nrtOvZ+iuPOLEiS9kZUO1AfD21uZVn434ix/fjfl0w/ahAuCP134
HmOgEDRXSsOjPMejX/8/zs5sR25j6dZPRIDzcMuauqtaky3Jlm4Iy1viTCbn4enPl71x8ItkoYje
gCEZaFuhTGZGxrBirVjt0oM9N4l4erzc7UWU0ZMM2citqX6vLkbsgB5rcqWlr6Y7f2Vp1U5HO5xc
7zAKc+qOSahX88fHNrcRBxk28RM1d2oIlN2Xl1Gk5qiYlehuBc2Sj2CtSuefekpScRxzWr87fnxr
jckOFNhIkQjWUBxcWqMrVOR4hdfORXkx2ln/2OGqhc9l2avT37El6yJy+IJjSw64tGVVoWeGcVre
EPeInmw7yQ55kWdPygyNwONNlB9m+TqBXJNjk/hqSMzWsz8x7mxgh8tbqVbN0RJj+3nusuaPx1a2
xwMraIkwG0C+RxizXJCqV0UQVmp5Sx2tPhalrbyEltvf3DlW/sjrZm9Q+Y49xtBwLLw8aPSs58rT
aA6Q8o3FzYAwtvOVWHJQKH2Y1wdAAmnCQLso9kRE7xq1yR+AD8lAcXXjo9iociO1BY+Do/u087or
xA/9KRBd8wJvS7Bz/refjqEt6WGo+FtyWGG5qVkadZSK6aqFqvp3YrTKOZyqvfmV7UtEKwzUC+V+
ijCbhrldjPrQGqBS1KTRDggruX8IRLIvRTh9c7QoC33hFO6JjvPXx0dmeweIHMhoyfSo426oAYrQ
RGdOoUYQQGgyv/dIjL4klTb1H8DKGm++BZJ6lACNsJn26PrCjc4Ql7A/UrNDL/tmTHF0qCiV76S1
2w9G74eGJHeBSwDZ3eqDVSkoLTeab8UAoc+RkRw3OZh2MHrnx3u3PYlMR4JwYFAY4A2J5dIQ5Ltp
MJedfkvGMX/J3ag/NE5UfUzLdjj2vJU7+dj2W4F2AE9PU1lOEK5bJooVJnal58aNcUzd8/XEKMRh
DOrKe0JIxP70eHX3rMH5Ql0H/kow2qtKhFUDwk641zenbvTDLNryHFpj9B4CLmVnI++84oRChMqS
8oAAwlzZqodWz7wpam9FDyGbmyCK5KdR+2+rV0GAnHPcH8vWUY4SjPYh7URcMGpiTHssNHdODghj
xO/w1NC1reNOxUsihZ90IB/S8ti2Waq8s0Ph1jsuZbu1HuzyktmB/Jo+9spPx3qQFJWV9jejdUya
UDptRFDwyjMUddrOm7BdE/gpigXUkhifoYC1PKRAKrS808PxZsyhd9RVMZxSwhP/8WHZZrJwtoI7
k70MOZi2+oB9GiZ6j/zQrRpL5fsQueP0oaUceEmbIfwC5A251jyyJuX02O72CjKjRj0EwgwyBWbj
lqsz7Epz6lKMt3motEsjuuEy91Z6aso0/YBoffDmK4iaDY5LjlHSdtjQ+TlpzRTliAeLpvwfNUva
c9E05jFmjmYntN18OGawJW0giTizobwNy6X1xWgNTPEYbKmpnXptcM5NH6c7G3jXCvkHc2SEXTzi
SyuRlds1mCXjRp70S3Mr19d78ebXjaVQ4JCQFOm61qVb6imQNkBEdMuGMqq+iNyp8/AAUXoeX7Sp
tH/mXemN78O0TYunVBiZu8OocmeVBudEkjaDWic8Wq6yKpM67bNUvXn0DM+tqrhw30TaTp1xcxgl
+TtKrrxwhHi8dEsrIVeDMUNPvfW0h97F5sgsnKY0zTuzruLTZDNT/tbjyFJAsxK9vlKIr5socdCL
Vo9N7dZqYfQNhSX3U66m7vu81NPvj2/anS0kR5afkGMppw+Xi2stEgERuNqtq4PpGEwtyE8GdXbe
7jtb6CBoTkFDzlxThltaic08IEZwrFva2OPnKFa1w1iWyjEbh/zkDMaeBsfGE9OIIe8nTJAD+STj
S3tBi/7oMDXWzTVD2zulhtCourkC1L82Q7fz/NZN5PkG0CFle3hh1mQUnlohyJ1o1s0jYiiPUa0L
12daqfr2P9jBH9LzBYUJ3d9yWWo8NlbHxNWt05L+Qx7XRJEwm+w8Y9uPRaENyAGNSnIN3MfSSlAx
6Ypgmn3j4j3Xat4eFUvcKs1VjklS/f14SXe+FC+M5BflXZZjMEtjauBWsVv21g1+yPgIk3HmMyha
HGN4BnYeszumUJqhLIv/5WlZo9nCoHW93p6cW6YAKPo3N5zCQZpFDaNz3FGW2gm07mwjjUCgPlRO
JLnOahu7HtFRKwmcm009+0rzy6l9DZ7Tix2qwNPbWtlrVdxZIJtIVEfLjn/WKQ0ibCK2beHe7LIb
zq2SIG2dpc156Os3I4pI53H6sskETT1wz+Vna+3MEuo0YCpuh/LoOZ3Rn2yYITS/LDN1x8/fWxiw
OwlLoXyN3aW1PI6KHipG76YHznjplOrP2Imzp0bXdy7yHUMszGIUnyeT2f9VvBNrdWgnfR/cckYU
bmPs9taprZv6q9mGinF889Gn5oODgvSJ27yeKGe2LMsjCGBvyGAJExkBt/uuNBloDvDbP95uCwAA
VQoeMZLC1cKGKFQjwvHglujWeBxLUT7VDhBZOLt3VrUJGSUJCghBOUrnSLau5bcCzF8Jp9KCm12X
yd+U9a0X3cu1UwHh0rFJ2vkipPrS4+VJL7Gow7wyr5gcEe41UYm8i79VlucigzR4xGiuGPo5dejf
xom7N/GxvdH4D4NhGUj4NYmLXVrRY7xT31u8YnP+vRzmv4BTu9Qma8ef4urfx0vaHkWMwW5NdM+5
B1C3NJaEbqV0sOTeQmQdT1ploYRkqOLJmJNoB2a23T1pSqJDJNczox9LU1bvtd00KBZj1vEMpzT/
cXIyRhlwP17TPUOg7U3G/2Syux6mEqEZ1UGXOUyQI3qbRZb1hIPJd4KN7Qmkj0qhTFbmJMXj6jPV
NKfGEQ5uWYnI/L40roUnfoy6+my13keGxv56vKqVeAgvPi8yxuil0qcirl8FiLlS2XFcDc4t1vr3
XVIfEzFdFVCqVf/iqd05NpsTkrv5GTXM904xhIfKMfYGXeR5WF4B/hLEqZAgyZ6OtbrhjIjhshhT
vdlOpUCgnVXZQac6+ZTX0dz4pZ6PxzQSkx84fffH4x24c1bBiMt4AVll2oKrHU9SxbTaoHTkWa19
MDDKE2P1SB7U6R7f2T1TfFTJGkFlEljk8qzqZR0lijM7twQ0/NXVU5sSGi3AYgj26M/vnFZu1OtU
I4i3jc9MROHo1Egcyv9p/Z+ceZ9ftVNZx8d7d88K3oQXB7gUm7daEMlRa5dh7N7guUw/ls4Qva+T
TtkJRrZWsAFxLIGBpI1aP2xZIObMSqfkpQgdg2krVqQezKgcwp3lLL+P5JuUMqbUQDAC/emaX8Bh
xGMMXKFdU7SVjonCpEBYx86h81JzJ55brum/phj2oxkLYTJlJvnz35x+neezOuexdjVGlFemngsW
tcbbfJa0wrdn2gnYDmuiQbO0YulisqLQUK89Hu1Uh1rkM3jf7Wzbdi1YAQyuE+EA912PFkSxpoo0
dNWrkwYdHT1r9o223ivnbOmY5VZJEDOVDukcV4uZ5tnUgn5Ur7NTh+MZRioz/jVmuV7cKFW3xsWB
Q9n82CpTXx3oQgtx7pW4r09EFdHwIVO7KnoSYBfdpzC1UFKMrCCiL63mVWMdQj3P3K/aVKT5Se09
m/+hL2bnmDSRQNG9Ed7buvH//TjEn/SwiKBoxq9ermTU6xoyxwmS/GT8qncetTcUdffAr9tDDZ6D
QjBqZhyHTZIcQivJpGA3XZ1AKc5q4Umhh5RiQ1jNbwp1X1cEozJ+ANlSEqI1XyufJYiLlhVpZon6
K8OznyLmLnyjqvfyvDtnDuZ4zpoUXuD0rTbPFHrs5E0yXVVoGw8Uc3Tf6d23OwSmKUDzUn6lrE7F
a3l/4mwK+6afxmtb1tXTVNfB51jk0aGc2vzPx650+5lcwnZwE+QIst4sf/6bQ7BMxevKJKiuuAb9
PQQq2vfEG40bo4zKTk3onilQ5Dy2mvrqIJamvCkePWc06msD0eaTNSTloe2t7qIJd8dzS///f++6
PBDS66DuTSwtT+HqfWhRatGTrq6uuo4Ymp+GuWJDkNErlQ9FWJmf+1GLyjNRSeId3ryfEA2SdFHS
kLP22nKRZVu6VseVv4IK0Z7BdbSnRtGccx4j4PDY1DK0fl2ljKtfuYM9fltFL6FrKmYk7PpaF0r+
1DiZ99RqBe0AZu8PfafaO4C07dlHGQKAFPE81SHKesulwc3OVGdp5tdo8PJn1FrNU6j0nx8vantI
MMI3oy1GjkdzamlkSPPcrIo5vxaTGn3zwsE5TkRwz3zy4fR2U3LaEkQCMOSNJCaKpTHgKyW/IjPR
HaKssvwMnDPN4ij6H0wBO2EQwAOrsFFXTo16VIdgyK+dbf005lp/Qgc+PIYCOqjHi9oeCjlrBz0B
ViSpxOojeZNeZrMZV1fApM4PArCivCa63U1nVWsS0Kx4gb1w7J5NDjxsNFIjCU3O5TdDqs4UiWWJ
azhH3WdHtZpjkhvxOUxE/J0BEu/4eI13zojk8pQldKZgqBQt7YUWndNZKcR19MxMYVRKOLNvVioj
8dRRxK/H1u6sTqeQzQCC5M4FDbi01o8DGQx0/ld4efMLHHTwB7naV1rFz+M87qGh7qyNdpj0XiyM
0q+8hL/5YzseTGHMXXltVLUqzqIrtPpkiqwOnxBObLXz48XdudOQrdEsorECa9haCoUZ+9kTWYwa
lJuNn9WwMvxB1MWfj63c2UI41ig1kCjz+7rZPUxmm4Rt0KFPUnpnJooigiBhXVpmuZ/TLg93qrF3
ViWfTfSkIZmgeCk3+bdNBOYFn3MX9lfkgFw/BPp1tUTY7Lxnd6wA0AWlQHyI/1hjvZyhKA19hEN0
THqU63KveU6Ql9gp02zfMtpe/Ok4KBlHrdtsCdT+eqyk/VVBd/KrOk/90ZxT+9IGTnnsG1oqymTs
YY83S+NMvNJnQdOBt19rzhdqnNhxydKGWjP+jHUj+lhXzrfHp+KeEVphLhVs4lC+1/IrgdWK2yJS
+mtIUfRpSpL8UJBtH99uhdKJxE8ySsQs0dJKrhsgNYnNr25aZsc2N3sfWsM90uvNtZWXiJli1Hcs
flt31dpocLrS1fqrl0/OhzCCijpwquTDUOR7A4d3to0c/nUs1Zav/+pw05fvqjyth6syKI1+Vcnp
x2NEE3aP7+aeIcYvYExC0YxYdN3mMpWBL18MV66Z+aej9JVvKN2bhbTAKpL7yu4CuQKD2cvvgwZx
FVEu7q/WGE4tFPNd99wCEo/fmvni3XgX2TkpXqGvq+9dF/QtT8l4jTnbR5LH8SWPRL3jTzfnACt4
OTrIHvh5IOXL1aha7vWtUatXbcriwzw0EYNcXnYCMpLsLOiuKS6pBImwnHV/MAmNbpo0pv3tqdZz
P3eDniCXD0TAG0GbfHp8j+Q9WcTUcEpSKEZyFJg8UPbVsRvnsnCsmJWhS5ic1aZTvvdDZ35u6TSc
I4KST1QYx6NhBD/rwPSeH1u/s1jiCzmRR6xGMinP6m8eHSblYkRJSr3GkWbSq3E8MGhFfIiNuNp5
PDYOl4VaVMV5EalNgvpZmkpsK+kc9HyvKlzezK10HwbXhFQqHU6Ok7/MOT3Yx4vbXDSJY4U9mcgQ
lVgisKXF2CgB8MAgeq2ZZql8hrP/dUMuxpsPjGRxI/ciUYZwbP1eqZORJFwD9aoYAm3A3uFml2Dx
NeE0O4/W9nOBOOOwgCnFMTI4s1xRQlst7bpMu6pFEfwc2nE4FcIpD4YAn/948+6YIklmbAMfT7lu
7d89oHpK7tbBNRjLuPJjdbROah03fhB6TKc+NnbnS8mMHOkE2f2nZrdc11BEuH8vCUjMlfiXXRj5
1dCr7vJWK7z33Gn6mzR3GSpfWqmzYKT5nzrXNB6KUyf01GeOo9yxsj3nCPsyXES3muEMmndLKy46
kRHIVPuqVHF5TmOqqr49QAuHBnT8HHTDeKBg8GbidYvMjko0sYwMp1/hb79d5CIM2xQGBOdqCGPw
OT3lRTHFtLO2TcDJOyKBNhiQhdv1aFhvasDHAt24GhVTirZRRZ+SCLWD0FDgfQqNPdKXzbkgwgCQ
KGUvgHPynC33MpLKIUQFzc2o4uqWTnF5KLQg++vxudgcdd5H2aigJM0bA0xwaSUIChpOSYSVNAy+
t5NZ+F5eDy9jN++BT5YL4j7h+sCdkGMRNNF8Wh10BEKYltW07izcMceMPdqGP2qDsscxuVzTfw1J
oC+QCd4HY/2lBmbJJ3Me+nPtacU5HHvUe/oqfolLiqBv2b7/b4oshA6F1NddrckIoaJxzak/Ay+G
zdJoPpSQu//RzXuSp/c2jxdSdo455fTel98pbMC+p43Lmlqq+IOXtH4+GeLweDnr5pX8RJJSF8VB
QujNeEAkDD31cqw0rRnewtG0zqDOmwMybvYhQyjok10qUMSq3U42J4/Z/0UCr/tIPsxDxfFA0G99
DKsSwXZISYZzqBnKxWr7iMCwFepFtUf6eEmlPqHyp51DXvKjnZnhTt5158jIAJgzw3gbNNOrvAFa
6ziZZ+y3hVL4KsQNhyYupmteiD2Q0is6aLNWdFLAvUuZmfVQmVDMmiEZMZynotbPQaB7F6Wo+4th
hg3jJt7sd9o83cbEo33oFs4p1nLlOLmt41vaWD51edycizl1Pj/++HeOmEWD5ZVURQ6Ar1xBlNaQ
ivcJe9BCnjyHEBP0fRHs3JjNJCFnDDOUPijtyJmilRktSu3ULQDGmDX6XQVCTe9NFWrIZG6CYzpA
0xdmjX0ZraY9QOVSn0JPT06JU7d/PF7v0qH/98zhHahowSG1BZuOqdI2YV4MZyeIbD/zXIUJ+1RD
VS9ozz2cfjuX694ZAw+HC6SdQN91VYZk2Bf2JArWZ6gJ0RYLacR1WiloyRX66fHStqakGDzBHyV4
huDWMUUzz5oyagZLs4b5g5Gl3pe8zNJT4ulNtxO/3LdFU44JHzndK3/+2+traSV8XKM7nBOzItdq
YECA0C4WL6HT9l8er2vT4sc7kdjLSrgcqaCbsTQ2INuihRna3nYzB+KW9XXYvZ/URhvOUeS0xl9T
6tof1TnwYt8aEAe1Cs2qDlDtzuJgMPdIyqSnUATZO7uwvTx03gkMUDZAZwNcyvIvZqLhJIzJGc6B
laWf3CzrT5HnDW+c8JDLp7NPhxpAMRDOlZXMzJW69bAyF3l3NexC94XqtTtX9O5aKALIV4Dx1zWT
QOqEvY0E7nieJ+9XYXbZwTPHPXmXDdMcawGZRPEErmLi3vUses2bIhStms7ekHTCH0UA67Ypyrn1
R4QN4AoRgFT9shlccTLVIM0vmTDC+hIoetXcIEPX82OnRqn5kVi0mg5pq8T1c2NTgvcnrW/2akt3
DjqAKppNHEHId9ZhZj/PelQLYzzno/vXNNv6CQ66bwgt7sGO7+w/QQuMtsA4XnFiy7NkDCj7mNAa
E7qUCtSlTXrIg3HPytb9vY5dyZowcwtcqKWVQatGu0nr6TzIe1LPiPKp+c0Ig9mXPHKPL+4yMZC+
lnP0ytQPYx8CEmvfl48E5Ih+n3Mlyw9O5+qF37jGfLKsKbmluhWeU+D33x5bfc2rl08teRX5CAM2
tC7Q/liusU+8FEhVZZ2rtgx+BZHVNhcT0sbEL71K877x+AxfYyUEClXGg1TQcPpUO3uNFnun2A7N
/yiePpmQI0zFdGgQXw3eJ7UDLEtVTEl22Mw2/Iha1Ck/3U6fX2gwZV/buUrbq1kmYf2UWyBiTpWa
uzc9VxIEm2pF0hQHuv11TgKl8cdhiPQPuRBzQ3t/RtcXyKwlnvRusos/80AM9rUbxRRK+vA0/6ma
/RBcgtwQgtthxVO9k+hsj5/kFpRTERJxQUC13LRER5EomDUDnW2IOyMEBBn5rd8miCpPBIkA2t5M
xZH0bobeI9i7R0efnLMGpP592bfaFQGkPT3jbUBL0MxQAjMscg7VlGv97XFqq1rLnNZxYIUT+Uco
LZXzoITT+yhFExKa+OhbgO720ez77vz47N2xDBiNMiTZtsyr9KXlMsmc0u1t92xq/ZM9mrE/CeOH
1SCqnBbvx8AWfhC8sSLpso20wWkIkuPb1PbN1YHXClcfC7u2zkMGg8g8jNM5ZgZw57Fbe0KsSJ4X
Slqyfsd8xHJtIa4rpM9pnbWacogCaupH2+UeDWkrelOD+HVBUJXYklNQ/mKv8p5JgF7tqb+cESbq
DkY29n9PiTvvTF+sfSELothDiZ0QBjaJdbwUdoVRSwjaOWngfTl081x/DsohHfyqGb1/XEDW/Ruj
wVeTgLTgt+R4Qk+y3MMhczx3sjObgGEe/C6uk/OAmzkBcNmDTt35XHI8GkwbhV3QYKtaYG8XteZM
mOphWPOTWYdVU0WbPUIu4Pj41N/bSHn00HiStCTrzpIVzqB3ZliFo3HMDm6Y6t9D0VR+a4/Bx2Eu
nZ1dvGNPUi/I8IEZachelrsI4NgSmsRCQNAeHsLKpN6kpdMl6OvmaJAt/g/2CLxoShNWU4Rc2dNR
H84CoGPnKomdF6wU5ymfxcV2uumUa0rx+fF+3vl0pONwHqABSbT7Gg//5r/MxCZkl/bIW4u/Sgie
nhutmL7VrkieHpva5KWcSDTGJMMl4Rggl9VV04Y6hpAxC87O2Nd/i04EZeFnTpe3f3euyNw/WtOt
Ld9FSU5/iuBThLuxZL7n2dLC6VbyZEhlwCxSj3qRMJNF3bTe075av03UwchQOUM0xhjyXI+pmBSO
RGUqzhkamuxodhOEGEPz8/FO3DNCewruAuqYpFGrB1DiXT0nbHDdidcfM+b8/clu92ot8k/5PTaR
S5G1FpepTkKTtZUphBwv7w3vnE1D8zxkjXJgFl49jVbXf5zKIHw2Z0c9OUyX/un02h5x/XaRvIly
vhrbFJ3XRJIozIg+65LwkgzkoGloaGdbpD8e7+SdM8XplC8vzQ/8z/r9Be3qlswehpdYmWSsg2x4
6Gd0O+Nj3c3eP1pQq+alH1pP+yMwZzVISIctaDcSVy0aPyzhHTm3Q+K1LyOycT+Zbxn2GCG3O0Ff
Db9IOsI0O+idpQ9R4ihIOjOMLs042Bcjya1LV+fijakbZwZoMQgaiTAmJln5+yowSyOes+gStXF1
UJssohQOld/jDb+7FrqERByM6VAeXq6FBv7kTGUZXQy3NHx7TIrDQN1wxwves0KRjFIZZ5ceycpT
5EjSCsaUo0tOQZxfKveAkk+x04XZWKFWwhi+lOLku2xgK/3oBaEJzvySa158asD/HpK0fSu7Is0r
GORBqxDMAL1Y93pcI4hEkijRRcns4Op2nvK9aqfyn8ff5dUxLW77qxlaZVTaKRKsRy5mxbDHrkEk
Ve1z+9fswZv9RXciAbe1ZYcfq8DL6qvSK7P6kgjT/alOjGgORCKOgxNu4yE+tiNIyh99Wbko0Hta
+ieE3AjT97nTvwvDcW6vRlQMiT9DpxpdejDY8WESSdj4qlHEmq+qYfepcbtQ34nRNo8Ua4MbCJi5
+zq2sjrasjJpB6RMrK3S/MI0YUiBfPeqlKn+1sgTU7TcJQ0mjDLA7JbnG9ITDVYsK75YmR2TGsP/
HtNG8RMv3lMOlod49cWoBEsAAaV13mB5PH97eovEsQe4KONLX+XIypHnWb31A3f8x1TYHzvD2vGV
d3bxtfYK3QvNYt6YpT2ligCtmk1ysaCh8Oehnd81WeD6sm17fnwa79wsAk4J/JG8XHDWL00lXhjV
SVolF5Hq2cVT6+FopcZb5XS5WTLqpI/ArBbv3CpLqE2TjFhvk4uipebBKPLi6GhNsHP47q6FfIcy
hkVdYd3sMcZ26pWE8lRM9ncaBg3yezvck4NdZ3Ova4HCjA40LwWQs+WOQXNfVXGsJZfewQ1VZmHe
6izXEOM2lab1davpf06alT2bRV5/e/vXwq4krpFXbF3zLPMhTJ0a22Q/CBwM+nRUysre6YDc20cy
IBISMjuMyR347biX1VBWsNcmlzKNEE+IeqAmc/NWESq5jzQcKfrJ5J862tJKlhnh3OdqcklzSz0w
P8TMwqx6b30FiWJfRTy5u3Tv152MtO7aHlaf9KLPSvTk5R0ZeJN9efxZNqmHVNOCjkyiliVr+ips
GGLTmPq5yi5t1QXHaqYa0xpWPvmgguKzI2rtP48Nbh0EVRnG2pnypXdCt2q5d07eoxE2UTyyorb/
MHeTcRSoz/3HTrMdV7RZGkEQBRNAdLQaUZ+UZ+W3szCEtjmotZ5etBExhps5MOfuFyHzsU+mTr/4
ZSx65kweL++eURoIxEe0ZDyc+9Jo2KnCcyOckltBKzSpw3Bx28b+VLWtxdbyFf59bHCzn6ySmUGC
JckYTcq6NGiUmRMEUZdcslEX3imIHJBHZeS4l9YsjD1o1b3lEf9yHnm7JGng0hqBbBg76oQ1EU2+
rvXtF9EE7g9ctPEuUOxqT5DhrkHZKcb5EtuuewWtzfRKaOI2EHWs3imBpn1SgKH/I2qSci3M850A
9549xiLIwmkaQBm/ug8tFeR0Bg90KaYpqQ72qPQGJD9h8pQPTvBprIa3ztkzOACQgFdMhm0MHunL
LQ2DLFO0HqHQoJjpCge0ExGNij8o8FqeH5+V7eIwhUICZEIk/pvGeBMyxpWNRnFx+FCMYKjiq+Ug
YemnCIQWT4isi7eWYVkdavRMBEncNlMf69VReYKvowX02U0htRPvC3C5Zuejbe8AZXnQQAzP4paJ
O5ZbmLq1Psb0kS4jAqwIvoog/tjz2H2ezXD+9XgPNy8MCwKjw/wRThOF4JVXYSioyqY4Ly80dsxD
neK8j3XlKXvawK+jmovITRqSMG1w2pzG9c6ZStTrnD5xCb0s+XOw46Y5QPkWj0+Ew87LMA1e6pdu
XDXXwo2b8D2uLvwinNidAL9U1YfOTo3uR28n1GeDLLQM31QZZfLLzLKCD2gLM6eVRfX4FVSOVR5i
iNDmKyN5s3GdQHbbfhz2tXXqKk37XrpdF8E+almjJ3zHHMq3VtLlQWHoR6fWDD02/7r8hl4xz1PW
uPlFGema9WmgvRNJPH95/PU2EdDKirwhv70JQJ10vUiNnK/nJUeiIPdQwnx17hE2OLlJm7Gvkfhc
VCK7PLYsHcf6c+KoQQ1J3kXKCEvLAihFEyJNzDVX4iejhR0w0LvqoI3C/sNttOmp0sL4s4uO5ruw
1zjG/4N9BubApqBHBAJ3Zd8MB6XSsuJSNNBiK0OefI+UdDwgip69F40eHazUnN61Su99jXn235oG
U9RnroaHA7EnStOrh6OTaslzkXJFg9R9to1+/tClhBmPF7kaSaXQjhmmRChuMeQAsn21ysaDoaTP
iC7gGhHtswpzs+XHMXKezzRamVe3U13p/406Qwl9tXTm/JmstNKuQm9s1UdJ0mXCVLEjAS1lqsBC
bepjfhAFg7B+4zijkONQanxAOSyJ0dgoJvsZuYYiuXVGWts7x1Ue+uWhka+spDmlqo8UxCqcZYfc
AqkgQSW4L/0py5xDpnSfXUOZT493Tm7M2hKNWnkLIYBT13yIdTrUUN4DpezN2dJ8JGcQIIV8+FIJ
eFWNTsv2BKvvrU2qq8q7IMPplSPV0sGdxwBHOpVhdpqT+LNXK97B06M9vMXWZRPi8sJSe2YcGumv
5dEfGZnqSN7KS5hU5akfTPWsin4Pq7x1LZLEQ84MSe1iOutLK/os3LmLDHFpveAbL31/MHvthB9V
Dw0QqYNeKh+nynx+83eTR50pfIboqCSvrKZNKMSQjeIC/3V8MRP0QuqqR6J2zsNTPxvi62N7d/Zy
YW/lxvJ5igAPD+ICLYr6PBu95vfktYfHVu6cDYuEh8iWl0COly/3snMJgJJhEpeiqrz42NSZM/lt
qRpHJ0mcHc985+jTwcUpwWzHMNZahrGMIIA28lJcytIAtTYOv0Yj/BoXxc+5DX48Xtid7cP507zC
FTLut46fx8RVgrQgyiqECv9tqZTH3PT2YoetFQblqI1IGBxCi+s8v2AQ303A518yz2n8ZsxbxQ/s
vnwrXIj9ImKEp0PCpohWVu6pR5vWRX+3u/R6o/mVPWtPNtIkx8d7tj0MVERegb3QM3CH5c9/e7Ob
KLBbt5jbS6xPyFcEI8/mqbf0xLzYc+7uDQNsjwONX1m94uzRrlojSpArTrrGHLuLEzGj5Lu12xRP
xAxZ/D4QVVp+FI1Wv23iVr5bsrlPC4x1QnW07mMoqpPZjaZOVInt4ujWsXLIZkOj9t3tvZHb7ZTY
LihtpMo7BchVhkP/TKiVpqiXALlpWITj+Chyt3luGcja4enenEOCOSre9JnozjCMs6qTpBz2YqQq
fgnrajy2YVWdJWZy59F/hSwt3i7+eNIZEBIoU4HCkF/0twNSa0GXzm41X4yhqP/SbBz8RSvCuDlE
6RCapw5lib/hIdTb+BAk9TC9lFrZTE9GCn413PnbbNdMY4T4hqSHxgVt3eVfxsyrQTG60Lx4yE8f
gtZRL4Nr7HWoX4e/lmsGdMbh5Iyism2uuTecKSptFfjWpc+tdD41rRPW7xNzjosjPSrF9WM7ylq/
G5JRuYEH9aAEC4WWvjQU3WYyvlHrtC9qXBe2epknp+qZDWkn5a+2UxmXdynamn8WNiCFUzXHA7Ri
omRAJqvA14uqbEaSgTJs52Pq6JX+3Ytn52sNWjSL/brLhHOIEEOabhTQi/dWXhTt1xzGXgiU7EEI
XxR245yEEJX2VKkgGW+dmmjpqe+F3b3PPQGyvir7BG4jy0z741xFuvhPibLlVyNrzMbvQyuqLxU8
2L0PtRUT4wJ951k/eDQCr1M8tc0xpHyHroBjCvfJdaYg+zSHUWsT5geTfQq0Omi/dHE1Sfli5kne
Qc7jeWcGarLoNFtOW5+KIku8I4zUykwpZ5yGp97Uu/wpyCL9i+HNs8qtaSPrOwSzyi9RAun+O1dF
mP8TGEGmvmRunWQnSKqK4D+PfeL2lMnZNqJ5Ag1wYWv09Si0sUloA14arxFHG2bPg5cNe0oCayuc
LTwE1UfSXQp263YP4ptVT1yYvKBopZIrKtlxmMO3dkNercimCz1qeX1XXoKeKkNZoZW8tGMzniiS
zIeOORWmX6B/erxta98nTUkWTzmIKl/GlSkjKic9M8v0JcocLb2OthP0Bzj9Z+OpqIJ8L8RdPyXS
HMEPBUiJe9hg0bvcCWZI8dKXorF5fOeGUQeltoz3YUNHmdGHzj49XuC9LwZPHkwUvF4Mra9CXXoY
UZpWQ/rCNtfnpvCmUwJ/6dNjK/e28Xcrq/AsIIdSe61NXxAg8vxKt+Nj2VetL6o421nQnil96U5L
pSrrOJpZkCXaFxeCiA9G1TUfaRB3O1Wku3sH95MkM4L2cj32VTgCDlQDU2PYaX6YDGR8yGEeH+/d
3TMBf4p8Djnwa8etAMlJylZNX/pEVfwk9i5j67xosf2uq3fRGXd3j5yYQq1UdlkTdSnUIpJGGOnL
AMXlwcv76RQEXXx1k2HvQ91dF2PXOCX51K+B0OVYjjkN1vT/kXZeTXLbzBr+RaxiDrckJ+zOahUt
yd8NS8EmmHP89efBXmk4U8taH1fZNyoZAxBoNLrf8JQYK2o5aWjM5eMgNCtox2ivAbN9a8mDRVDg
6tN41vHOv94VwwgCo0S9+6miSfzN6brV8PUO0TY/1brJ8MdyKXLfm8dhDtfcaY3/EEfoqsq5IrZG
mfh6fGADmWYUefbUNorBvrf7lkqBO/UBCNB45wjc2ZeAtXiVw/lDbmvr59K31Zi3KWe6N43sGb3L
6oS2fXR6fV/eHQUnUQqpL6yezUGzhUuumbP7qQN6YVKZyXnuxz2R7zsbkgcywpp0fygzbGkzkHlp
pWqkIaLKB2R5nfVRNSP3UIAQ2HlDviTqf6ZIbBJ0Lqg802XiNbSFQwoEefI4X/KnsVk8/aAVdfyT
Xkm3+svoVXMw1BWydaVjY//eiCj7t8QMXAu0wlExybG19V2lWOu/Q1t6z1XqeoqPtJ5q7mDK7607
ySKlTxpxkHg2yes6qNqg5FH2lKEw/QNP0Yb2rzL8fP3r3jmdKNshuU95jDrOVoWBJLBJQEtmT4ti
/5UZydkdVDNcM+sRcOPeR743JVlnZbvS56PXd306GiGKtWrL/EnobnVshipBvHLBa2nnFN4dR25W
WfaTYiPX49hsVC1zm/ypUaI8FNEy+sJJzPD1pbu3ZUHvyGWTcg9bIHkjpjrphzp/SmrjeTYV5RQr
7eqPS7yHcL03H6z0KF6yekD+N+tWWRTAptHMn5Q1m8LCcxZgmWI+vj6f+6Pw0AQTIrOEzQMlL2sw
NZabPyE8V4TFko9PUsjnx38YheuF4MjrD3PZ62/DDWqIwbXzJ3wKqyPcDLR6BkDJ/69RtphgtNfV
Wo+V/AmQIDXZsSNL7d8o9yEVWUH/cTRBoqOSwXSu5+LETFFQJn/qmyQKqhE8kF01b2WgMQpw1Rfy
FU/ZGwutySoVc6iy5XEp4rYK85bc9J1Kr+LLMqNosbML7uxq3o4y/5CIQSD+mzmJJDFRG1oeu6kG
Z+KWph1EGiSCLjHVv1//SvfG4klMvYsFJPXZJKXCyqMUE4LlUW/c/oRpZ5b7Ouv5t5aLcecak797
E/SxMeE9gvkp3fBtZlCr01KOtbU+okulrDj69Fn/NLqQkQ6ZjRzXIVOo3wdu7mV7ScntwZLgO8At
UM5gtW3D3pqvlTnWrg5nZlq+WVM9hamF4fDri3k7CoUbyinsFXbMjVZ61s4t65lHj3psr0c9WqoH
VRvrncrN7SdjlBetLcK3iyzM9fZQtLJdY3MASlisxgegmPXDoNTasaWcs3OGb7+YlKoFmgbPA0fO
rXF67K7TMjtJ9NjkhYMOhl381JXGfA+Y1Q21BckPezT2Xra39yGDQieQAj1UL7fdOF3rimXOmB82
Isnq24M3hFCkxjoYEwxsnXEcxc5tdXeeIFEo7zFRXu3XS+rW0TJp3ciQyaT68eyIY11UVQgIvjki
qb74qW1/efNmIbdAQAX0i6TDy9/0R2WsGCJLbydbeUxme3pSpn54z0WcvLG3h2KAxCdRSYFdghz3
ZhS+aewUhcooQsE+1U70sxGpzen1ubyEieujDdHcQgyeeVAs3VbWPDcp1VjJ4ousAE2fM2HkVImS
qu2+FLHlJg9Ecg2V06TqRz9qjWmYgjU1deFbjRqnPpl5EQV0WuVf6zB6efYSa8ErQjQOZF+vbPOD
aeR962Or61lHUATFEOCrm+1dW3dOFzcsmSmuG3Sltlfw6nZxZTrMpGuMlAJEH5v/Wp3TdJDzVhDP
Owt3J2TIlxKYP1CMiIxsyvQe9SdPWKW4rNZsq4fBcqrm7CFp554k4lV7GqeKHzNq5uB9jaemjB/4
hQUVmDVBXN/V0rLEEtRSmsBAjtcsfCta1vhIDJ++6IMzKIG7GFH5LhlavX/uswh0e9ups/q/xC6K
6ME2m2pqfWxWta9TX6Gr+/oMb9eTJyApPi9qbs4bMzdraddG7dTsktUF7+h+SY6lF+fPHbI4h9eH
ug0cXJpIf1HjhaBGYnN9ouyyNABqtvmlh02M6fpKfa91VSx82D1RtbY70fHO1GzEFSSVhdydLvP1
eG7tZWqkr/lljNq2CFcryt2whwf1SddTwIevz+4FM3t9xuDQmpSWNSwk+Fe/Hg4+n4tBAMMVJrqE
pb8OjTF8d4GGOOGQoTNf+n2ZeA5+16aWCL9LOysOJlSj6g+GKDAZSrUh+WG0dlWfMcrp7GOWoobx
JOam0HyriL3yq5egkhHWsaP/A6A8Kt53o1XWxwoNGnGwe6TS/8p1HmNHxVixRZ4FT/tnqxy9f6g3
NVDf+T3eBeig2p3yEZ3BnW98c14QGVIlUoLGKoJo23g2Fl6ZLhUt/XHuTX9xlDTMvHzPqO+mbQG/
EbgLEUA2fqT9yfVad3W/ZoaJ43xLvfuwtFp3Ua0S9l4bFRS4he4buV2f9NIaLxnmHqduWZM34mVh
r9O3gwcunagoMWx+g+jQLostnHE9QMkP2hR1nzUhus+vb6ubTQyeDllkGv2oXFK4Ma5nOngId02a
1156ParRAFnqIC3gXEC+2DMuuP123K18NJiWIOpoil8PRQu3K9bVbi91rv/ogbSE1WrstdDk/+Tq
lDAfXp2UopFdQ8hmkx1lyOO58bq2F45CZh5qGD96GJmJZSC70U3Wg0rlwD5MlDp+47CRLX7XGcre
LSK/zfZXAOV5wWxAdtvmm/Q7usaxl+5SNFX1bCVjeprTYoIz0Vh4Zg5OfCpnN/8nm2z1jUxTtg2A
e0IEkvzIr23B3As1VLON1u4C8vTbmJnD+2jovlqNazyqqch3opKMcZuJSqUlbkxeYRLcff1NJyRV
TCVJ+otStfY5Uo21PtRplUd+UhVRFyxTOfJebt11Lx7eRHtsGEhrSBHJNxBYkRv7j/yJXrClKlM0
Xoo2beKHycmYbqNr4jg2Y50/tlHVNDvR5/azMqZsh5ARSxu67WEpmjrt02i+dOtI1pIjbaW+K9sI
AdWwUxu3eweCeqne17XIvlZVty7Ht55W8gRe7ORtEj29FVnD/G7RptkeL2mtWd+y3FMfTHXF9dzg
R70+1O1pRc2AUItuPFkqDdPr9SUy6nUcZdMl15Ppizmky/sF566dx8ydFZXFDtAQQNBAh8pf8cdX
pIeltGpOFLWXzFKCCHmb3legJBWHshqX9mLZPdjelkfi6KtUWoudKHu7jUi8ELBhB4NAMrZMs2HQ
TETBl+XigP+QhZDM7oIqtovknZTOwBwBz+49C+TboCsfGTxtYIxIfddNJPQSdwLY1q2XOBurMB4m
z/dUXPliaw8TdG8kIiGBiALZLQkzXudhpu6tEg4t+7ysdXcwADOetHregzvdhgIIF7Tu2KCcyBvl
HCn0UmZLo12c3IpCnIb0Di/pRf9Eaph8MrSxfJ4U7W0i5TwbmBphjmyPIiCaYpttag05+W6PZ6M3
de7Zi3h1+3PStB9FNe6pNt5uVlwH2CJQ+WWo24YcJ43JLhtLv6wFhXS/tDTBM180dX9s6AT0QSyy
YXhva8X0dzxV2l4H8c7H5GUC4J5HObibbVHViXS0hzQ1vphzMz6YC0Y4EXYYD2ViRDvnEm9NTt51
ZOcSJQRgksbLmBzj+mRCH1jKNZ6LCw7gY/m+UsZ08OPOAjzgA/qhUxW345qGsaZ13QPhUnUCvROm
8ldeJmn8pRkUo7iYCP1+GTvMYupgsle1qPzJLNMu7N1oTQ6Ol4jsmHjpmH+1I5u+65j7XckDVbCL
vvKsbAOZ7AbrHJuOP5hKdixFVTxmXO7uMZub7jMmRBCb7SbhL8f/c00x+lligF9NRieHLUh66Pjm
2AzorFvgLpCkKaqgmGwn7Ozld5NZ1TtamU72QTMTzbhU5Zg+l70znz0rNx+63orSMKrVo4PGU3ew
liwdIBb1nYcD3rJ0vt1GVGvV2tDShh/fuh/avB7boPCaeBK+gQGmG3SK5zxaxiIds/vlqTD0aQmG
YVH+bfGTQFkAftuPqWmjKJgTzXsu3f6YTJiCTTHqBoAk889tb/C+c1egg4HDherHYC9OwOMcdCso
BNh+11c/ykgzILOoGbCyyTq4pIyzv9aluuAG586YfhrrA0lUHSbgUj4iMDlNCIXYczDN6TIEfWUf
jSX3/M4sVeBOUaUEeNDj9Fqmuoh+DfyFH+bS1NJcaJESY56elYGRCpEeIEZ1wyNKAjBLl3wATjJm
q+ecc72PWt8uIguoWLwWbWhkRlMf+rKJtTNVpui7qc6iDfk4Aye4HIaZnyrWtfBFZ8Ef70xV6R8G
LS4xBUARodup3d2cLVDHcIEpgSKJBKZtcxGtg4UCjmJiDNy5gtYTuIPPetqlpj85avfljXfrC3ua
DiW4PIjaW/CGJ2pNn8zBvChULQ9I937LwRLv5Ao3mTCqJo5kwPGCYEL2pmUR20uq8k1c4nGCkpAE
58TBaq4dU4I1/1Fd3CoKXHNs+da1kpUfcCdQxU6CeHO/yl+BdwQ/AIc2nHuuw0gFS1yheeleZtOl
wx2r9Py8tntn1an9uHhiz1/p9juS4AJdhjUnK2tbjYlpGvpESQaXkknXuKETz8kvUUZeHVJobz6+
9TtKtThJnsGOEIre5vJRm75RBRWcywhzIXCg1YZzWb1Nv5crDnEDhpDas4xzA7KklmzFMQHj0lWp
Ryhr4k4cnCkq32YD8zIQPXsw7eCwAaG8aC38kYzBVxsjUN/WRcm1FjlOM4u/jqPR/tNbc/Lh9aW7
+U4SHMADHokTmVIb8s//GGuxqhEGqGtcWr1r1gDRu85+WNJc10InKsGSvj7cy6e4us6ASFHqAJlF
Nku6sDkNyiTrRsVASTGux4GS4uhFvpoVw/Tei8RchUtaeJ+AmCTJGdQcNW9rdQsE3gtr7MN2akb7
XRWTsz2i3FwlOz/vJnfi19HvQ01evlpZmOvVcNs4a7n4sTGmGHyo8R5717bqjLGeUlHwmZ36XdEa
sLZfX5Wbwynf/ZLYLBUjqHxvFgVnIwQL9dW+LLNwoPGBU/sez03unNBmGasDb/n1rT118hZZzdAk
XPh2MzdZEnXpEFfEWYhEqOo4yiN9f3cKX5/aTa5GeuRQLHLpq2uA1TcrOpilcMcoXS4FmsaHpDca
P53G316deV8c3BVCq4rMj3E57fUK5UVxvdHIpaCEkAZTfyAWXX9KI80yZ0pq5TL2pn3pkBZ5xDfy
zbVHKjWYP2LmqUq24LZANViJC7Y2xSgXjh/72Oq/OkMTPa9ev4dYv92bsL6QVAaHioMYIfV6QpCb
u750Go+HYJZ/Ggboq6Ls3WPjTl3o9Gr0j51Zv17/ercbE0CNfLGgNALucMtEHvo+qRc6RPiHCuOZ
11KukbFpTh663aIsJ6G0xZ5Bz82OobpKU5y4JB/37JzreZY0K0rTAk5raVr9rV9n52wkbREAv4nR
t4/z/NxkefazLnttJ/m4s2cYmjYQKuOg9bc1G3DJFGJH07tEWaQfEjLWg5fNxn8ZhY4a1T5W1Nz2
X/FDTzq1s7xLQeHan5TIhCRlv/kCZhn5bvC7sB2iPL7Z/7M69ujeKt5l1qMqGCfNDdt6ap/sihr5
67vk3rJJAVEwdLg2AqK5/mJOPXvjauOo2RWp9pPaYv2uLAvx7+uj3NsXEOQIzaBSEbjfZDCOqKp+
9eT+pwa+/nDyqH9vrF05/cgX4XaB4pD/Hs2uUBy/UrTix+vD35skcZZjIDMpQsv1JJe6GtRqiD0u
yigJumKaD+o6zDsXkJzEJmrRFZfmZYwh9aKuR0FuByk/xXQvuWR7h7ZwEJ2oM6yx/CFXvRSEuqn9
NOq+WelVIvoBSiCb9lA2d34FqBST1I2qu8aMr38FOXhVKTyzLt0wutZBH+by/YB7kOoLc/KejG4Q
np+jH7mGwq6E/s0shLLninNnwQHvA/HhxcTWsjZ9Fk2piA5D513w/isPZhTVCESX/c6C34lwhDay
LIpeL2Tl66kqkTPVeutyGN2x9NOo/ruKtMTXjOpvDcj/my96enAoYUqhSiL5NlFdUANNF/SjsKgf
1WdYoPEZkG7/bLQ5ShJmtCdBfpvd0b4DCPFifQLkdJPd4XAqKLul0WUsadNkAm/wdEo832ntdaeA
91LR32zdl8QYKRh8BoC3Xq9kPKsp0lCJeOpmd+3CjDuz9s0SETk/zkrj44zTan60V6H/C80qrt/b
nnATX+m0/BtkgXEMhGF3cThqUz1+q8qsa3Csysi0xYRxu1/WLjwENfZi633N8s7vtaooY1h9zvyD
tM4qTsVYDmk4xmWlPqFm51ZhtiAW4M/QvodwsLtmPBcjqhO+McFUDfWRs+yPTds/T70SmwGWFanm
Z94Qpx/MoXTAxVitnZzwz6znQMMIuQ9HMJNumBeRgQoNJI9fuZNiqb3GrTFySE2YhZ6iWd8xIrBL
f/J6swlVrKlA3ilViiMnLN/Kb1DWHHx2PcFZy9Z5eZxKZ0jQQiYz29njt5GT1ycAJvk+khSFTeYw
tuoAFB1nczdWnyZn1ANEUgyKPFo3BGkNVFwCc97RxK52yld3chbQvxTKEPNzkNvcBBKSXUCiNaer
jnh14mM0lbQm1ezdMCTDIUMX+IMG2fmtBCMatOAYaLrgFSJrZpttn00NQGPRKxe19ZL2q2phPenH
k64UO1n07coC2SJwSMa6bAhvVrZp6klo7Rg/CTdqPhXNGCWhNfVLfu7byM2Er9Oz7H2rdBvn4+i6
U/PW7gDqB/BBqJUASmbWmyCJiYAzOhCOLvYwpF+rRTUPRjXaO5/xTiiGdgJeSzbywFdvpjlntt2a
HOULdhvxIRFzEphm9+amCnORkkTcfijAUja4DiCe1/Bg6bTo0qG2Ofm6k69nzBrnOFCaMtlhMtzu
TK5w5oNCkdSN3uoVojJgTk0Fna+L5+FpLFw7HGf2ZF4Y4oECVPU9V7FgeGsOAW0cfQPa5uRJtC2u
Z9ius5dXOP4+abwnA69vYxKz5s1oXHYibRxKPfTjbLrJ16NkdBjQO7bjpwTz7AcT4uJfHr0NX+gT
ZdfXZ3RnGcnIaCbjwCbV2jYzovAcgzQy4iczW4PK7n9ZqD8GwIsebKpYoavsHLjbC4250bQB/MkV
emNDlbi5JqIoE0/e5KoxBhJJHtAlNL966C7uzO02NeAqo2sMRUjC8Le7PoZztzZtEz9ZPRRhZZ2/
p432O7LV0YeFNe6M9gInvb4/qXzBEwZGzbuc1sb1Z5udOLXrNlIuk9toqGPKZ/PFtsZY5bJIFBUN
85HIKaZIZEEMXCnxJ0BlyBFEMwYincg186RlltUfenouf0e0n7Wwn/RqCseqd5XANpeq/v36Brjz
QWA4U0BiqXirbXsxdpGljtE19sUxoulCh/13CnjqMdHznfz7NtRSMSLYEc0NMtObQpXH9Th6mX1B
JSqz/Zq+0ieSBNTyheIa78c2Gy5z0dgfGlN0v16f5HaXW47Mnfg4PHLoxWxz/5YXvYAObJ+WSdT/
JIVdPqWtXR8GAeZ9FYZ2yMomPbw+6HZlXwYlCZdUIdQ6trlb6olFqSsTodLBjc6TXWmnAhfKYFxA
GL0+1Da+vwwl6418QG7pbb4vTJMiSQxTloLX+FSiX/9ojKr6HyYk4b9oU1MFv0FaLnUumiSL7JM3
xtJF284PBXY8x7Jbxk9vnxD5NU9SYgS53yYszVnfaXXp2icn7fLnxpjqx8jy9hDAN8sGSQfENr0D
ahUUKzYv0kZt80GpJuU05rmOf5IShQ4q1W9dNhqNvAiBd/Dw5BrWr+OCcFesmqi5nMhnnW/olkZh
0ljecTabPYLTzZZjKLYBeBXSREQINym8OnbUJr3KhYw+RT/1qFhSOn5a8pj1+DTvbLrbwSCoMTWw
9eh63RQo3HotxnlRvFOJJ9RptBX3V6FzLYq+MvYEC26/FGNRUyItRNWLFtP1GrZ2rNhdYnsndn+N
7UiHXFTVeHtWJ/eHoYAL5RzL2K3xWV27KQ4ThncqiglTTTut/C6GuvX65r67cODaMW6QToLe5qJI
FA/StRZ5p8nsVWR/0T8I07Efwjpr2r1r6c6UQEiAAGd7w7jZniTsxxIV9TqmRH/dx0qE9q2e7XH1
745CjRFVQAkr3OqUCiMDA1jF0WmszCgL46qMfyHAtu699m+Xjk8jNVOASrHjthoS+Ww3w1Kk9ilK
E9NPdYyoSrPvz7Oa7ZHW7gwl25fUhqF5afYWy66im2BGCJecOoiJB3BTS6AlkR146rBH2b5dPaAX
oBPBAtFDoHp6vbtHZ+qgWnXeqe56z1cpYAaxtqvAvy0K0ZqgLOvKpwbKvLQQr0dpHHdoGwdSpdu5
cfQ97SpXfV+bBvlJFE2D5ifrWBdhryTZb6FIqczV0ZU9dcXbZeW5gwUpAVHaN3hyLf7oV1lLpdDf
n72TOhNu62Qw4eQYXjCku3a895YVdQ7056mC2ZyA66FKq0wz0ALeSSs6tT+IKVOLh9mojL3r986c
6L4xEEAvEs2tnErUWnHrqFV0soaiC3IXSamiLhD9tJc5fGvsgPYutUZc2eYCxHw9p47ATr9bVU56
tVKKaPS/JxVcQ4Hw+ttHkvpiaPiwL/lSmw9Fhb4FsdzE527I+6Pm1c6hyUrnOKXKm5VhCEuYgnKi
Gc/1LLm+f+yJMRqbctD0+JyZ3d+Zi5nHTHfiIP/W6fXlu7MlpHAVqjAMh0XU5qQJpcTbJVnic2y2
XdBa6xCY3rTHZt4+PPg4wBFILKhegMrbXsPpnKC5MmnxuYYXqNC39T1h/4aygTIJj6o3TwnfUfkI
phUhN8b14llG2ePXNIiziAbXx1wDqb0B7Pjro9wwjaWgH7FJMr8cSUTYfCNFBz4CNlU5mQromckf
vTnJ3i+qXY0fVt2MFH9I29EOlGkFvVPZqfopbb2h9LPORZ8OlewyP1XCrutA7aO+/jHkpaPhkUHl
ZSd5vDmOXBBkJDLlp2uHgf31imgAmcqaTv/ZcKdvtQRJxWXxd1kAzXl9UW52Ewsv0RgIgYPTQ9Xo
eqCoGjF5y+ryPHuZCJ2qsw9eb1Q7H/hmN8lRaGjRPWTnUsW5HqVdtLWsLAyejElv5wD/5qr311FI
gGe0jvnjyo/cezvfriEpEDctb2fuJrQ2rgcdbLDltpa4vJhSaKe2NyFMpoFuWo+J2cd7zuk3XpNU
34hqsuAB4USCOa/H82bNE6W9OifTLNZ3STHHAI+14l91GR33gJteMvheP3rlOa1K4Zw9L6mmwFAU
0R2NBgev8+uf9uay5HLiyUbkIw2EXLZJOIsocdFYdJl/Ev3olxWKgvIIfOTveEY+oLW/GY0D+GxP
SvaGMEE2yAsLOiJNBhpJ23Hdzii9Ko491qHWNB+YluG7SeQGQ6dq54K+zUXzuuSSV/r8URsU/Xtk
FtaX1yd/81yWPwINyxesq4SWXH8MXuamOcfc0W5XJ+oRGIfbHryiMKxzkUekka6oug+ZAPv3Vo14
RnYk7JWAJg3fNydqxTDQ0ZfFO2VaU8PBqp0FYdfVGv/LOARLHsySLLalHCEsVenp0Hsnq2+dn3G2
Dh9VWBU7xa7b+EDFXPZvJLgJsPsmZiKCmmgde+tU1Y7zhNpu9YB41LITH+6OAjqNphRJDuXJ669F
opq7EGW900rOZhymMtOmsNLmaU9e9TYm8NLDElWSp8gl1c22mK0YBcGZJJ9XcxJQ56uh1AxNmOYg
EF/fgffmxDsPUielNLKPzT1tepkyJHkWIcHYJt9tjBVPVlbpx/8wCph5SjRSrWb73Cu7NiotS0Qn
Y8yWQ2Kk6nlQ0j0Oy238Ztn+GGWzbDWi3nAhybsnJynfl6tVPdbC1I/g6/R3FJudnbW7d3pRopa6
+tK/1tyM56JWAaeLEAKMfXiwV/dH1oxzgCQ1zJ3lMa2GtwLrCFrcT0AhuHBlGWUTLDH6wWxaK6JT
LJbu5KptGorZWz++/rXubD+6UAwEsAOVnS3FPm8iQH1pHZ2UqItPxD/vPBVCPbA7rL1eKEfmz1Lu
y4RQfaRYA9uXMH99pKZ+Im0whujkZNZfSzkjH+ekLTlPme/cM3c2uuRr8EoBT0J7ZIMcA4dNc0qb
o9Pcqa0/6IpxUBGRePtGx8dZpoeoexBfN7d53tr2EqelcvLyoUEEwY6jJ9OQNmBv/kQApNkAdL7p
qm0PFFf8VHqliM+Q0or3CkytS6rUXrAMXflGehafiDK7BDdBD0Oabbvn8nplQZH9GkpdvfTR4j6U
itJ9cnO7/5/ltO1eC00em82ekDnwy/x4eG03ecs9qa5KJs5ars+1PzWGK0K9FTTJZ1tpf5HNRu6x
mixR/mVkvdP6cDe79jfc4bY8IF+rQuusQbi/B8prTB8GpJeAQyHvYvllS2MVmR6nj/3VrUfz52gP
0Y9ImUUP8ryaqa/FS1+HXarDl1Kz1XZ/2o0TSatTTRXP0aQTYLS6G/pT3OfKLw//YZeLrS2ro9b1
wjukGcyqwIxx0MLccjRVP0OEJwuMfuYXTDTUhwCQfPq9bNu5DBdPTfKTq+R4tby+Se5seaRmAOLI
BhAJpvzzP157Lf4b5mwb2H1MovqkNmV6BCjyH25FmZqjBM4rkaR5c7CG0amQ418EbzBhHaiuFEGz
Uur4D3P5Y5RNrMUjzTZ4uopzpKU/TMD2YU0dI3x9kDuBTzKxUSCAQSIpOtcLVixOKyjus9WzcTrg
PFujmVpoB1Gte6DLu0NJigMAJpM60WaottQW0BF5ctbqLD9Dvu79sU61k1Tn3Fm626FArkqCE/+h
erZ9UJYgP/PE1pNzKmIILGDdDvTB5qOxYl7y1gWE40y3VrYtWMitc1iOw6uNGkpyTtLOCObGsQ5e
7Fgfe9PcAyDfbm6pW0KHhLwPk56tklIa5Z3RWFhpCCRCfW7oxtcGb882597acY3TWyKFpeUu//yP
I9T06VgaCcaSUZkgC5p6Q6AvyTd1yt6qoQMkllqGVIaizC+JdtcjwdmH4Z6o1Rn9CJqaoOuWPhCl
No2hWnjq3ot6OzG+j7zf8dSCM0UCuDlPKNlmpZ170alwYaP5rg5W9pzEOYKcizqIdacctE2V5HBS
QpLjRd8WCMj17Kxab1SnpZqG7TMS5kVSX7TRyMOuSoYToLIRNmqu7uQx23zwZVAO88u6ojm6OWMK
tTqa8YZy6hZNfFacsTssVms+1LgUvSPL3TOJl5P48+JiPNkSRNyJOihT3URCus0IWawuml5aUnGc
u39KXfuad+2Hyc2xrdbqY5FO4AyynUfWnY8paepSaUFW0beUwqhBjziu1vgsdAMeFNp0xacFV5bu
MK12vReK7ywro0keBKDDWxBrM5gRUB0AeVo8pegRl2T08HUeqzibj9PoLfNOANsedbmuKJ6ybxB/
lqiQ681jOwL0dMmAcQMdzHPbGmJcke4E//ujSKNXqWbGS+J6FJizZTF7Znw2FxEHIIbb0FTjt1o6
MRcWjfyTahkPvK1UlmbwrkM9JTlLahkmfWbZXlpRgYsClmeD/7Ost6+ehVEaDwf45/RzNimpuli0
3M2OEfu+eN9r2fCYJZrz5W2R/2VecK6Jk0QysoHr1csTb3aXtE7OSp5VB1XE1vOi6PpJH7K9ou+d
WEKDkqcksZLuxtaFUGk1FOAylfusqZtPAvmEc02APBiijXIf4UPMSq3G2oFB3R5uvhx2yrRFZSK8
PdzWsnp6pa7peXHVajwl/aiPF5SGteQ4dfzzONlD/quPEvQEMq0dnHAGSLgHULzdpGwZAD0mST/b
ZyvGPyWKrfWiyM69lVSfJ+Eun4ehrz+99WO+rCtNZ1R06JZtAmejNNiwwy09q003XDDQXAOMj/Xn
JCqdnYzhzoTIgNBbp79NXWabo3ZiUPtKd9AHLeffVaU2oRTd2Ll97g1CQKb6RALE4ZZ//sctrlp9
qrQx83HbFdKgo+iorJbrj9dX7TYuSjoG5shEYoriW9FaCiyNSRUVc6/aSj6oeex8VaxaA3slNO3B
0+N1Z0veG5DiKQ1u9Ekorm1SBrO1oVxMS0bKgOC1nsfaYyNS8zFHjPxYOkvz8PoE7ywj4REQm7Ro
loiv62WMF7RnYqXPz1Zdtkd9GsSDnmjTzjLeHYXmh3S8o/G2bbOk6qwZhcmsahcFtSQtUuGrU5t9
35nMTSUcvSw6lmieE+tVcNib63rQZ8NsDIop2VyW7fNqQSY8ekpSj19qTS3/USibKZe+qdKHOWp1
79ww7/UhXfEl5bXdx8ZB6XGVepo6E6JmMSAH3vqkrJB/E3Cg9kGAKkeSmWHqw5ImyCRH8+j9Gtnn
Y6CX9dT4OIC5zUnv2tYM1HFNRIh6VlN+V6MeVkNsR6v9ObIm7r1YHxsn7FEgXh5iQx/bJ21FCMmP
hlWITyb44exnXEZ16seDqSmo/hSK3l10Y3XEVxA3QGIw13aXU9q5Sv8Z2y7NCK1GrQfA/E2v/i/S
42U5tPq0dAdRJE6O5LxZzEGGudfH0dMSbER1ZUB2HPF6HuZphO6YoOE0D7qvW3AAF1/k7ZScy8pp
3H/SuDbGcAb2qz3hd71aQVfbYxlOAEe7d8iVL+opy6tChdKdGW1YerM6XUSpevkpI8Y64SgpTqGn
WIXxJbO9yvNt9rcZ0AmKhT/14zIPqEYNRfxMLdVQnyw8mnBc9/QlC6ZsKn9C5i+G99lYu7o/zWpl
BX3Z1v/MCD5bj9qqLMXH1nUxqqeJqBSPCpKPKEGkM/aKhY2tVThn8+ocejdNiLlm1JXvGqVwhqOi
2Ip+5h01FZ+XmL7RQ4SqSv7QIoM7hRN87/rzbKOH/4TbQD4f8y7LtL+rtYdq59eAu5ZnRmmhhuNT
1P5S6DnaPwwUaEg9gOWXB6R0k9K3Ur3KD0s3KEIgQU2wjv3R0Ybp2bVo8R1q7NrFBxL5uKG2wWUr
QJ5YdvpB6xdDRYjO7nGs7yD9936OCUgfTp3WOe/SBRcc3NjiWg8pt2TTh9yqYu8f3EFj72PT1Fr9
0TNGtA1UZzRAEa6F0hXnzFZM51cn7L45zK7Rt79bxaqQRIqQlk21AEUBpfrcO73HB3Drfpofq34w
usc87RftqcWzqzrlipfEh6ge0kg8ZGSu+ldAwLr+e5qN1HmG2aD+H2fnsRs30q7hKyLAHLZkR6ll
S7Ishw3hSBYzi6nIqz8PfTbTLUEN/cAsJsHVVazwhTdYh6YyzOGzMqlP76SWFfEuLZQxfZ1xQeiP
Bb1rwVnTB5VtwXr4zTFLLJVGS93Ctgn7JOUwhWOa1TTTTFmrv5TRJnPTEid1n2ot9q0dvYIqfdDW
yviu7HBz2KagC7IoCSaLNG+ajWxXI1v9LBtD1ts+GFI3Ys+MMtTjgFspXhq+ytjVXb7L28GqvmMn
4/K22MrTjqZW9A+LWw1eHtrF4scAtf1uDD4udVf5j9VgOsm93k4mRqJBNekoR8rFdyl+4p9F0C7G
yvmgj7R/D7WbTuZz6RTTvDHrMQhCeyjWP6mHxr4xRJb2N6rShdg1du/oIZJunb8fLeEFWwqEcfUJ
IczYDLvOEt+hZ/VWGzmQJK0dqj3pTyoHldguRpfHh8VYhmY7NomavmpOj0KCrxe2A7pNDnYflek4
lVsDpRQPk+Qpb3Yp2Krso22iXZ6GtBuTdoNmlJuhN+b3088JMSR1NMscyTPbqyR1gGo0pbERQtTG
dorxitwJJy/l8zgERvHDn3WhonFJg3gJQSt4f4xSDiVI4tKfkHQQvRGNVnd00CMIM7+d/a3ldO29
lRFlRFXvtsmmdt0x2GR5mqDnlE9d+5CVlbilDggBzMzTYbwpCzcTpxixPxEumpdnAMOCoX9AQFSj
SFdWo4Z9XZx8Xwu5AIhdOckl4mGMu7+ZlsVPgyGFulmqIS4GoEpwooqNJ8rURnvCH30ZJnTMe3Q+
ZkWMHw6j6Ms85C7L9DtDFPZ8NOwi6T64syn0zzJuFBsgLotx2bhVrmkV/2/WwrQy7Fx371lZcznW
AWa3n7C/dqafqh3cflONPv4pYd+laAj7IzoWexmUrhVVQz9VmMq5i+UVkWytIt9YteiyU7bEqsFk
uJHr9W1WLs50wHPze1HgjhB6bVX8rCdcPHMMbmUvkd3om+y4OA2/rRvLZsywgWpd47aNtXQ4Lnbh
sopNJysd2h2CUn4IJc70b/TFrI2bIC/rpwBw13iTGnNXhSJY0puyVbp2yFhVxDHV0LrhlDHMBgKU
8bUL7HyIVFNImtF2OogNBMLWvct5dLUPImFHqLDVMXe8823pmDdt248olCGJ5P3M8jhbPszKHDte
rNaU3QGdEL+xQjUS7D4gfhXLjxirmY9BnVM8qha7/+LjEvIrruI8CSteJnQmCjXBeRjKr8QQ6T0c
fLRMZEMP7qAJ3f3q6Ob43FaVUhFV+sU+pYhsOzd0D0cRCqXGv1m7OH/iSRES2tnQ5odqHllDENmd
ToEgcJTVf8g9W83P0hixIgNcl/g7VHITTpGVLq7HMrnx8Fg4syVu/d4Qcxu2vMflx6lqlHsH4nDM
fxdjR08irDtLls+GsrwSxx45e3WYJ5VrjiEnbin3DeDO8jHVU78P8z5e7P1QFY653LfrPzwXdYYo
TagVjT2k7FuC9R06psMY6f6Q/Krc2KmicsQrJ0RmpNfQoLH6e6OjSn+jeaJN1nDIyUPEzcyByKJC
jQXNReenpnpRddhTZM4vO67LPBqDIm0etdhpitBxwUveDXEqOnPjiMz9a0yZ8cR50uLnapSl2M6G
KbK/OQmYQuckSN/bbyUShLQAZ3Wt2qCYdFHlI4LQeRDn6mDyKm4aB3U9OkmA5grL3VwJO4mRz2tE
50NdxNCGJSBLWnp1KFm8O5UW1Xfdn65V/l+myGTgqBasLUIkptyLCWm1yho1j+VBQKw+ls5AQ8RY
nMfZr9pn4fb6JlO5/fDeqdF7JTGndUg/me7UeXrQDLocPdRdD9JQWbrpTASDCfn0a/T+l9WuVYCG
qiz1RECwl6WGdhS6WdZ2elClXXwfi0R2YaMrX9/Mi679D6kwrpnI9dM8BKJ38b1Mq2+tZY4RrsVr
XONYWclTTUw9Rw3wq2vo6xdTW2GpwJVdyjTYAl8iR6ulIew1mvqAfgZCVZpf/ORUWuEgyuXT21/r
RfLI7oCAjj4Lst8rOvr8a+WNTb8G063DEPNK2pqeRyKYnqUlur1tvZujgUoRvKd/Qpfw76ihnA/n
NkKqKTAZDsn0KFVLd8A33Q0LBzzs2zN7sYiUhNgWlNeoFZrE2OdD6XO3isQ6QAzy2duSnbhPwVSI
m3ou+j/vHorwEJQeRBuoB5dbPsBWzBsWhuoDdkQ+wNIdilzs66yZ3tnxxWdqrRkCMUdIkbb8xaw0
VY9D2vbGwbBjPVQGz7lYnc1GRwS7t2fls0BndxRDreRFoEnYFDDY+QIaBgyriobAYZhtQx7BEZs/
Kr3zmtBMkuzZSs34IU2Y6BYyrCi3b4/+Iv9fR6dJACYAOAqytuejl0bSCytl9ITsd0cK7vEkuddg
Z6+NAlyZTgtjrAzD81HIQRqHlNE86AXNAF3WA9RjX165Ei8PGfVQKiUOpQxab6st4/koXInNamTp
H8bK8I+11S7Hwh7+DHjv7mBNX1u6y50PKWVts7AZGQxRw4tJ9U7meqoq4wMwmHpXL/680S0p92kA
Ee59X4mhgKj+ay2jewDR8HxmQg3ghWZKr8QGTlSASD0OUr5Xi4tRLJNPRJ0XMQlwIuejBBL9KE25
/kGl7rc+NU5dieQeqeMD0nzXFJcutwRq85Q6WbWVCQXU9OJjiWrUFerY1gFkAXYL/QxRLqpFkf14
e+lefCWkH1F2AjprktS/iDZS5hIgG5od5SwTwqKsLqMV8/CUjqnz6b1jUYrkbuJIrV4j1jrn/1Q+
HX8o3bKxiyNOu9ZNx8P1AYdqmJMAp6/siMsCOaXiFQrMfUuthWLkRZcGmfsprwKtOLZ9KYztmAvT
/SnamIrGYsbePZoquf7RHOM8O404Nj3qfTOOh3fPl7FpD6zXJQIoF9tyWfFliYERt9U16RbbyuHZ
6EHHhJmTmu+8qJgwwCXkZpnyP8HZ87UlRQNonibVsUFbd6c619l4SrhXLmPzMpZbh0GwHYgoOjW0
8C8OdcxPcM3SLI/1RKK6qWpu5s1c6mMWUWjxn/oAvagjJQvRhgjjq/nkY2i5fIyLGS1AcsxFPyyz
7342IPpj45xbiEP0kLvEBu3RTN30svPb51jLJh0qVoJQ5SZAzFI9YWLntVunVXN9aJTeq6fFHtrp
CZ0CZzwhLRnEW1vW3re3v+H/V17/+wCBBIM4QFefVhz07MsnwOwLEpHAT44otxP67Mj9Jj076k4p
1lLU3PrjF8duhuUJJTZlf1WNWSFFwr8RFlohRe5sXAfXzA8CdTbzDsuCVEVOrPhWto4c6H2ZZkV+
GCgTUccKmmDY1pmtITMI8rP6NRYAeyIIAHr3EU/TVB3rlMbt1vCyVkSjib/XhgJTqj31ZuOXUdXM
db5FplIbtzWJRuaGQaFPfwc6J0iGF2ZJmp23vnMYpxEaLtr0xoQax9Bld4tCfPRUN3g37PFsIjby
88VKo2YGEQdZNm+SD17S+PbWGeJJhqLQrfnWKaD+FJEv6NR/9DrPLz+mXWm59xy0tjyhsBGXkTHN
CXwAn8z/Ni2rVnucnUDYN6smX31rZ1lShotlzT/I3ht9m45epT4YM+nhERwA4KvQkBi1HhxcpuVf
lDcoY1AStYOtqLxYRnGe5+UONUE72yykZcYWcTIrpwbse385o8x6ilHUOOpZ2Q67BXeoIBqROfmZ
FkVZkeC6eHnNvuYU4TS787gTgzn5+y42jR88CVXJZkdP9aAvzoAaoqdrJL9d0euPUz27T9hbzcV9
X8SOthVxXv+AVaj/Fb2ZPCIkKedwQBKeyrQWtPqNA/+5Cy20Fj8LaqnBxnPd9jHzFnUva22AyOko
7dTPvTPtqjbt01AIwrvQHBEOjbyywj62cBIvjUpzLIJTXnjOL72kwr2lQVEYX6jS2PMpaYL4Z24W
WbwxcL3royAP0iUN3dxb/Cgfne6pchskBqYplTLSEQVrN4YxTdR1oWSKca8apB/3rp7qzVOqB3N1
67nxlGySZC7H/dTCcL1NY9v6Pkl7KX66SeqXB8pyjXZw7NkqHrGjW/wQFJyphV3rBffSXUZriUZD
S43PkKPNp7Kc7WxXGIo6elgTNsTf8Y3xsz9UY8vPmUizYa/X+eR8nBNaqRvdbkBtVEvGJ5mXpfYe
K5l1SVRqTopillDGQmak1xiea41G+9Usev+uSqt8wOxO07/jyCfTg5nWPg4lhZV4w32gpNf8mnBH
eLZzN08+jqpqP03+bBifKqyXJY3+fKZMlanFPfqybTBa0b2peHaCfHY2cxcY8U1MDfevoiU9hrM5
TCpKtNHS0abWdHWqkbhqT7k3iidLW3QB8IOdH1rZHLtPaiqD/q8wY3DVai70NMRasnqebNH0H5J+
NNydqw+6vvfb3HVu6hY89gnobWU/ZHUs7yy7cbK95WLKe1fHaSc2Rgc7k2JSS+3OogOx3DfwgvMn
mgOcxoLKtBGyvVKPSImU7M5J/Oajg/S/w93UI7+bWjEyVYbeFeW20HLsjONprpcNpez6OCVDW26x
PHDLrafDao2EXZUI51p61qKqnFLhx7DO/6XjM5jfUtRLnd1M8JlGfRmYD9OcFs5mScu+wA3c7NuQ
4nFPMQq5XhlZ04qjpGTjf1R2QffD9WZ3jECpNXAjBpRSImF29JbsQevG0OlLakxN4kpr4wOK1yLP
8/PsOJlt6a8UJAuTPtftD54fozuBlY9ZhQN6G82+98wsjSQtk9/mJI0ilLgm0zKnWpdFTpYsnxAR
XtKtZUn9Y2LQCNxahmg/QO1ndce8l0eVa+0vtwNru7UtYd9jklznodCXsohmpS+/2iWlUe8sjX80
rTEut2kf+JSeCAxCbUY2d+tlTbOt42X5kgxJYd5asxlbe4TTOQMo9ckoGevR4S62Ynejpcr7osD5
t9HMs2SERZ33d6RB5behMb1pl5rZSAnXbB8MWmm/pRiXn301pl/Nnt5AJIO0taLO611WzsB9YzOZ
PA8UaTyKq0J3fuVSJN+y3J+CqO+h6kd5b44TShrwlDe0rv30duI9/8PlaSEVZTmTEda2Mui+wevE
+3LUmy/OsPjBLu+WBb5MlX7xPS0uN0JhPL/NBj8D/ToWYkJCr6Q9ndrtg92WwY/JkrUZKacpbzu6
jQssmLS9EYE5GBtV9C2yIYW5dKERxJPYBpk0fxoFz1ZEkWAVOw60BCGoLAjm0JEUTQHsAjTZT3QH
YhJGz5q2phR+EBGiLCBcTHdsNgUUitt4zmCyT8tImUpkY8iqwu6aET/6XQi9tI+5awx51Ls1aN2a
FOMjehYeuj0FVMxICM//7ZmN+dmzZ9xvE7YwTTiTWtewlB0OQShlcQG3QgNvG8SOg0XoNHZh36eT
E0JRbb7HA0AdSs56/ifoJ/NbPDlzti26HmeGUdKAHRsv+Fwks/fJq4Yi3aXjUpxijGSSjd8Og4yQ
GyCEwvqErpAGiulbh7oefzvVMt3g0ZwmGwSj1R2E6r7YDISnB+TaWBkYnry/vif5jVjKV2IzJA4P
BiWszuA9q5UfskP0h9Z2m99dwtsNOigzyyiueHy2ra/ND3y56UvfVY4WGplsPplLm7eh9KjhhlIm
1l2GNZjaBm2XVRsd0NYQ1mDH510JF/NLbdnJiMgoHOT1aqWlS9Ol5WIYs6bYgiRNP8ipT3C9TWX6
qNtZn+7JG5yjyeNuQdL2WifEKNdNdwjVVp+KRnolqhsFnQP0hVPsboqei0Zl1MseZVmWWwAzuGsW
fuV8aj06iiHBp1VEapqdR9FpU7Xxpqnzdwu6Qqinx4X1Fd8o3WHqQyMiv9Pr52LGh2/ra7Hxu55r
X0aQ8hHIRZ4dUo4x0MG9ld1c/tDIdBwOixFwbmNf6NvZ6yxWWFPzD6vUjThEk6+Ot2Ckc31PGxO5
EKVMenq5SGUeFunMs9w2djngT+8ueWS0VXNDl2HOQzkVaRXFIxXcCI2k7hEbjZnmNnD1uzZl31LY
dlo/XCWv8023tL6ImsFzuv0ysGbbfLEzGQUIuJeR0vr5r23XzmeZTNrXkvbxfWUHY0evbJR9KINV
CG21l+C1HfP2D2Xd4Y9O/QzD7KqznvHKnoobXa90c5+OGPhZ3QJ8Hf4gr+YibdpIiNULesBNVX4i
8Go+l3nVfXNiE9qbZRTjQxxXbbWjmuV9KtrJ+IJ3qfDCcaJMGEKsIczNyln75AE3eBwrhc5PIHMk
PAylp7gopZbSttRPrdMibK/blM4yZWE9LlVPP2thkaRsaV7EjhurtR/a3uTEx8NHYeCuFVKfyh8z
vUdV11GlicJ6XUzlBrMN1XI8ePsia3TN3+bMFbhp5DJ9cwMZP61qhTV3OjFV2C+mqCPbhsQWGp3R
mnsylElLI1c5c3nILL8X+0GrOI1gAMVwaEYnn34NNnJ5dwTgtrbJrHQ0nmIsBP09s5XxoW3zAcuE
yirKvSoTlw/qOTwEcMNl/A14Rzp/JHDI6i+2o0ltW/nKltEQyEydGvBy3QPcZ1S2XX0kS2tNG8f4
0E46Lu9wqLPe39a6KcoolV2afFFN1tJM5z355cbBEj/DtZ9o2VSxVm17XZ/g+4y57CFJ8ozcAetD
Mi8xpec/xynp6M5qzL7aln7f5jdD4pLzTshqLDsXm3X/ZNPg6384vd9pW/x7zWBXd1Pn/oJQN7AE
hjYDVqqaodhWDHKMM+gS35zKj9WHIEm05bjM84Szk+fMXyT7R362vcVokjCH6oTgM+RZ9wOoEPuJ
MpSpbVmkzE2xJ4yrAa/6MQuOQzwG3a3btWQ6E19zOMrJqPJbjDYKP+ygtfgn6QSVGeHH6rg7gSfv
+lzXhJuwP5Is0rOhUQeCCG+iQNk01cYgtZp+uqajWc+2iQvENiGx9U8eAejntoansnY5Kx7L2iD7
yOy6ImnTUq/9mhC7J0+DFo+w1DXSF3wWsMGpnx1Y1EZEg6XljUvEwvNk6/2A1LUatfrHXA5QUo18
blD8JVu1cCkftWLfzGaq6MrZlfYhM4uGkNjobJMtn6LCFWyVqFVxrLguxw+GKgn9LK2d/FuR5FOw
bPwSEPjnyVL5vGkNZHVDM3aQNwdPI+QOvW9nOUAncqp9RY2q+l2aok0fhsIYljBxxtiIoLrY5Q5j
OZFt/IkU9lNhN92MLs3suR/yvPGGzaJ6a1qRDMv8p2kxb7BDVc1+iRhAZadbEJC+f1ONKmu3eFTL
R9lptbWnG9mQyfh5V+g3TQoUEZuowOCHLpUMsFebs3QKdQzPmhu3qoNrKqcvy2ZrHQQoPgUX5O8u
m3QI5IgKHZzyKIZq2FYJvhMc3M8UQt/rrLBWXDyIBRTMoIRRPTsv7FgCNVXqkeVxMur0DqXLbwgR
U/CQ85e3Kx2vTQmpIogzVLuxMr8otAvbrzFHaaoj7dMpimPd31bUM6IUWtWVMtLLKpKPnKXJvFZV
XqpJ53NSKidKror6GFSBcwfdJIjyonsOml4duVGsLSCPv2/P7mU9FTw6y0gfwaZf8QJ1SUCFYrlV
HhE9wfDPSgZujvGaRvTLNSRXou9I0Eu/gB7d+cRyXUMKJPOq49IWQmDf1Rc3KZWyeWMhTXClxvly
FddCPuy+tfiD5MT6Y/5TTk0cuCZJRTa21jL9jebWKEFIY+gOydIlpH3SMQoEgIK5vDLyK4tJMwFd
Asgo1AEv+Rq2ZGK5Guqjx32WhaWkMB32rX/Vb/3Feq6dTs4YmlbrSXtBSTdsTG9AyBzneJ5DOwbG
4cdBFWkUbrdvb5AX3RHqpjDGeKMp1HLWLgruOG1SFnH1+Tir2vyrVOlG5VC7XwdsI7kRm/FKN+Zy
Ddd+xdp6hG8PFP6F1hlgxtxVU+PfIswudlnvosdTAaZ6e1aXC7iOAo4ANjqYC+B3F7NaegKwlpbG
LQmKe1fOOo46lMWnr2JS8ZUL5LUZsRcMerjsDfb/+X5sVWHqw+h62CGsr15VdTeN5V+TG311FLrt
HihZqrKXRfU2ozJTqdS/BbI3UJmEQZk19jVo++VuWNeNJaNPDK6d03wxl87CmLTrfe+2FtN3rV0e
qISR6+oDZbt2vibH+dqceEbWF4UDDd/vfOXSrMmcJRn9WxOrlwORmLWlcnXNfu+1vUBHyfxnSue9
EMZsRhNCPUbltzw46vOMhZGPGntI4XK4ctm+0LNYl88FnwAsglYPFLzzCQUlejS1Zvq3dtx3TWjp
EkBa4A/9sXK8IdlYoAq/1iMi6NQg/Iz2YNJ3ItJdSARXzvWra7sSFEAY8IsulS6n2q/6gmLEbapp
FIWDZI5st/bf2epZJ4ykhLVqJmMZcakw1MnUG2rhMuGR4Exzp35fEGeGHonH8e0j/drWpKWKPgkg
Ygsi0vnaZrGlmga9kFviKvm59PX+1hzt4UvO7wt9MuorF9XlM7NObTUSd1a259rKOh9voJXmFAWh
JZrcyxS6+EIeavCZEYiN/hO9EfKFoen3b8/ytc3KviFEoOMKcfii0SQ6Ay0LRTDq+hk1xnjQ7qa6
rLc+kMovbw/12g4hvKJdiDAkejsXE5ziQcRpzOlbRry8EqP3oo5q3eb9o6xAEDbiKlr/r7P2n9e6
FQmFHjC1t4bqphutytOtBBF8ZR++tjkgUMLIgftEn/oiskqKHBR1qbgdR3Y7mMvxXqR1dac8UF4J
6dSft2f12mcK0KBaU1soeJc8tcZsA4TZOeiU3IwD3U7nadZ7G6F829q9PdS/7/DfRhwbEfgCWhP/
DKqY4vlGTOnNNPGiB7cWWMVkw88p7geUl4xwWcD9RqXnDeUHKWsqkb5m1V1otu1CLa7WsntTb6zn
HkiqcTPnefEUOFnxnNjO/LUB9vG1iuv53sau/FsGgliP6k77AuvO3JVxhiMeqXuzn+LWUQe7b6iI
N5XKy2jIC/D4nAXjqw3AWN90/ppEuyBvh9DIS/uK+sE/NNnlEqxGlMRDZJDcr+dL4CWxtwwxWttm
kfpBC4pe6TAmpIUbtZZm8L9C/LRU8gMKrWt9T70k8QHaOrYWUnBx4lu9XwbQjxYugo9TMbktPA90
0YyubLKtK8F87eKuy+JjpYPivbcLrfj79md8uWNWqjTUNSBsNFTNi6a41L0cHldSnxrLFU+TsGOy
OKrEU573Vw7Dekdcrhb4ZgyMCH6AblwMZaZehUU3l7IyywWnPZPa8GhO6iAp1eUQHyb/OIBM3Brk
Bu8Xs4echLQ2oDbO/It0SoebsDQNimw+OqlhkPlI2VfB++OUlXdHBoryBoieS8WcPHekksrKTys1
BIMIeJcYBZpDX26ySjT3Ldj89/ucEUPo5Lw2aDM+5cXj7nklxDWVFKeqw/nA7Sqxz+pWo8tXvVdE
B/FSoD0IkRGS47tzKZGpa1VS6pNZnjKcjHCihwyEgfBw9GtlwU0q1JUD9vIpsNEoh2bIqGSKl3pk
SRLbQTevy1mocZvi+bGReX0tJHl5SSN7CHkYLIFJtnH50Wra2vlcp8XJycVMX9vezwXuEaqMkQ1U
3pUU4LXREHNzsKXh2gAVc35nTMTJNWBljANh225QP86oIBpDWBntd7d0ruX2/yQ2zk8dEhI27za7
kq1vXYyXK4CXVIDLk2X1ZrZHNx/bTw2GYneIbb/MTkVX182NstOSUs8C/mBDwT2g0KBn9o8Ozqu/
nfS6K7buIrG99EAmfZjGWEIwyrPpZ61btcTUA1JYOAWlKn/OBAqSAtPQ/bAbrEzCzBi8J8fgZdqU
qg7E5xTHxuWeIGaWmxY6gb4SLxJ9W2vJ8DjIVa+hnWZaJaXidqKZpJbfCRt9RHGv9+9dLJXhYJnt
+DTY9kzjjNQt27v1XKbvDhPWLI2sg0jdCSjHnH8tpaUmWAy3PAHbSiPDWsZNWZfL9v2X8IqPXq3P
UCm7xLQY+C42A6D4U6I5zpOpKUq2U1x/7W2hrgz1ypFaHcH4i4oZc1v/+3/iHhOemGG2Q3XSE9Oh
TyiyrdPry5VN/tqrAtCWywjnBFbtMlz0hqCQ9Vid5tkHzeg6YlsNtrZDOu/a6X1tKAcCO/OxeIMv
UWxw7YQ3Iu5zSkW87DXD025tr833jX9V0+u1tUPLCzOl1TgdjYPztUsr9HxSzapO9BuHnXT9eGfj
UHJly706of+McoFxbZupBvWnqpNGafjnMNG+6gB+75U5Z1fu19eGwnQC9rNP1Q/c4fmEOlpT+hh4
bIauf+zmbNgGwJ4i+CnXimOvLd1/w4yLoD5XORiDhTAjScwc1IouoiLQgitaF6+Owr5e5cJ4Mi6T
y8RK9VYz8vpkadkSkmvqkashn/n2aX1tFAbAmRWPJg+ttfNVa8cxc0fTqk8FHP6tRvV2K/sqfv8R
IldnGsQqiJRcEqrRpkxFWxnVqcQHKcStbTqUvnyEVlVcUZV9ZT6MRJ3ZNUBmkhKdzyc1qA/1g89h
rRT0pCw2kiMtVf/Kx3lls50Nc7EFYphFvtPp1Wl0i99G5pkHkoAp9CywbG9/oNdGwl6Cqhckbos6
5fmEkAqp5Uwz75QNwt8Bomn6KLMS5x5aTOa//zuhW0iSx03HDr9UUILdJzKk3ZqT6RdIP4iKxlnT
Ft8aNDSvDLU+1RdP+epkQfzFzc3uWz/kf+5ur0uCLGjT9tSIHgZcrYyPfT+7t+2c09wphQMpW9q7
txfzld1BMrnergRIsCcu4oe6br3EH/v2ZM1KG3c9qnXDJu2C8dPb41xChIkt/bVSQ+Ds/yuJnU+u
ICsy5YwnyJSre9W1t67Uf+RNfZsZGXKJlghhoH8qdf/57XFfmd9aHQMWjF4NKmUXm4V256yyuKtP
FM/KL+08iHtLFNWVLflPSeX82xFHrE4aWBqAQHYuhhHuAiaAE30SMyjER7Na3CRqbC56aotVIxFs
jDOg642V2ncDYM8p7CF7g1HhrQGuBoU6/WAukJ5u+hLVxbtqTEb5AJtO1HdLbGp6uKgl7aJgHMZn
mj3tryAAxnlT20tS3roUab09YooLHOIStuamRHsLY84Wd2BgHuCmb3Vswo1In4DuRtOgx9+h7yI7
o/tz8scblVeERjPW4PDo9T2YDnTU3VLYGgREE+au1WXib9A26bhx48z8asDwTjfSQ/rkSh758niz
lPAvYJPRhAAMfL5TNNFPKNsX9WkuQAx6MF2jwUmhWee0z9+7Oc6HujhxabHIXtiiPqWWl2976Kvb
trSNdx8xRqGoDTieVhjVqPMJtUr1vQug9NTEibY3MsuKmgZ+y/vnsjZHAbVwyRPLno8yQNwE8w7o
sUDVyzuMVqqajTHPdIzeHmj9gy63OtceCtIBCSnZ8PlAiq0WOyD3TjEwxUj6qtu0aqrBYGtyOFbx
tLzX3AWpS4Mb2PPQ7KBAfan606HnO/YkvSc77f3fDlDsZ6vuax3pYvvaMv7j2b2YHtVln0YfKfAl
68+DL2NpvWxPIxAiGS5O3jUPym/SeUf6JL8ORjw0T/4sqFsNoNSqTdfbs9o7wIy+tKKEvo/qCMxH
+JZZgHu9u6iNWmT6reicOojAlA7AgeVggp/UAmcE8LcU05Nrj4UH/qp3/F26YHofDn01B49c3Pm8
t4VozQjAYm8ip9wUtOd84dj7HhwmwC4u0WEDLXjRoqQxPOB4gzDrTVX63O6g4YYeKLanlnwDNit7
rwYZ34daCHuc5jL5zSUVjkUgR3UWvo8QzZYipbbNgywPeejGK8HMK5sP2Tbk66j1oIZ0mXnUadq5
fWO3JzmP6rboxvoAigzdD/if+6VI3u/8jvCkQ1PU4eql4nNxdr3ETFchlPbkZFX+c5k1dwD72kjA
MlgZXTPKfvlYMRp6hXTzeP7pIJ4fLdH6PWxJRtP1pYsMNn3kpSA73j7AL+MMRoEUhCmjtRr7XaQF
wJZ0mRNKnxTNmkc2af2cw+3YcEvlaJQmy51Mg+LP24OuP/3iWK15tudgE7IWRy4eSGtacgO8KwtZ
KDMcdZQTcun/xuVg2fwPI7ENiWfYJBCfzhexCloV05tvT0k/4xWrZRJBMFHGS721BU/Llbj3tW9G
gMH3MugsI315Phz1qiwDb9+eFtCHWyuW7UcjANzz9qRe+2Y0oKDEcbOjLn0RxAeZncVO2cgThIbF
+bUK+Exh0YmuCLPGr4MToBbb32pEYNdcCl5GbuiGEj+x+31SosuGTW4sbtdPnjyhelZ9z3mfVRJq
2VhooZbUBqSPquvjmzbL8iUE36/BVMnBGV55dl7bQHCuiAhoT1HLu1hnaQLIGbtCnhzYFbtG2vVD
PNntR2cR8vj2Yr/2SWmwkPpR36BRfHEMe1HjKQJJ4QTjYkRwG/6Yu1Nx2dbbtwd67TbDbGtFJqw+
AJd9TImQSDw4Dl9VpPlNUmj9/3F2HjtuI23bPiICzGFLUVJTktuhHXq8ITzjGeZQzOTR/xf7W/wW
JYjo1/DCK5eqWOEJd8C0UPTihIrR/N3EC3hDLP/OgFgg0Z5dTv/S0L/erKY0z7iMNeKSWCBMYy3+
G0eI1LXDFBGPdMsR9c4n45KmkkyTnfmt68lGEA5ALngXoBGLzxE6Ofu4aezPnT5uBY13PtnyHtDs
U5dLbS1bVyU5MP6B6yUdBK7bqZyBa+u3tBXuLR82JLQtuV5QIliFPnmG5Bl9RV4fXvEXah1onxCg
q8/GMJrfKnnoD483yG1PhdrX/x9w3X1G5MdyitoUl7aELjEb0ecyy16gY33E7vsDxqL/CcfY6EDf
W0pSGTIZug4E4atJdnHBEiJod6lnSal3E+qH+c6JDDDTjyd3b3ss7UUZryUqIeubU9GCuGjJfy61
g2xaULWSGwgFr7ZJbNV571yfGs/P0ghgQW+cVqR4AfSOeX3pKkSgdrY8TBcnSGM/r6b0NCVqu8/l
YAsCcm9UMk9qFcBnUERettOfCT38TUiWUXMpJitEkqBRDqE+tIdO1buL3jfiCZ2xrYjl/qB0cOj7
ISexLvcMeRo6ehbUl4IOh1+LuXdR49B96FkwTgre3azc7BzdCOoRAlIxW4zVuDWpkqyed2XSEvxP
y+bSz0LUh0BKK99mqT8H+YyttInu1dkws8KrZS3F8Ns204sWaZJHWUO81zSRHwN4QgHHBlIPBsCy
w/9Y9yTEJ4Enmx9TmAA1xOi1gPp2Yeu837qbXifIMmfRBwWht5p2ACWkHgalQQdwyH7Fmhz+hPoC
TyBSkk+OJtUEIWV4fHxu7hxQ+mZ0WLEO4uysxQt10RNp6GV7kfQ5fZ6LwjolalRsjPKWZ19HbJQR
zMVkYMGo3gA1VGdRwtJZRVNU9T5HdmKXRbXpFkYrHVA9SHZNnc0emhftiQbl5EEvQ6MsK7oDwnu2
7GZoFb3vykD+VKbXRYN5aWVTzlyV6JvZHMyktbqzbFNZ0QLws8nsRGdj2FRpX63yMhRISLJ1bAiW
pH01VFwhiWKj83UuIxSzMNsLUW1ytije90bB+JDGBnct6fvqQcYHk5beKMazrGUy4F8ZcU3Hmjai
xzWSgckQmLJpaH/SJbxtCwXwq+o4ns9aQxX4kjlVVB8HZKK4C2kTwFFWmgamt15o+d4shvFXLDVm
/6rZfddBr0rl32aWzMXnAmmqCOpO3Jp/pUbfantNL6xL0c9KCZEvDes9Gn6W+Ofxll89FcvvZwZw
4OmDo8G7LqHQT7WVajKmczHCUhvSCOJBG3egsnIt29j46uqVXwbjTAPd41li51ur68OhEgreP9HO
lamUXUiFrM76yxQOJfuAPr95znW8UZ8SimaqmynUhw8C4LjYKSrGLx7KFcbvhseo/TbklRl/DOW0
Tz1dFJF60qVwPjoTjltuqkjd91aF10valZm16uZtZWv7Jm7r9HsPSF94utG1ykGLUttk7CkpNyZ7
s7Bk0wv6nPoU4M4bBFMVoAxNLZ1qB7p1noagsNta41/NrHb7d35C0geKegqZEonZDTIwbzH2snO1
uVA6gukuyz91UdMqCiXv8UAWt/sf99by+YAuLxUHam7oQKzuZLNDSAxJO/2sOaPoEeVJWm+WZDjc
ECo+o4yY/1MaeOw9HvVmIRmVg0UFBEg6Z2016tDFvSVVqnYmA1NMVwcdeZzT5azoTbL17NzeGsuV
gUEguFyLIumyBH88cIbWNE6azPo5wCiQWzmCKAzq8321FhaS+9/kBeDckQmtp2Tkhiqs2NLPE8pe
vo7exYuW6ZCXY2V+Emo+bBgC3Z47GrxUW2Dzc8TZjNezijMHDXYbykuMBawLbKk8KcgE+FoXgjco
6ubl8SdbBddv87NpuIDnp2aFDtz1eEHrNGVoVMaZXxT9VQfzcKhoV/llAPi4RCvimf78fECAdUt0
bh0u/d/QNlUeKBL872uUSFOqdo4pgXEWElqmHMvo2Abjvw08P3+Io/xSK0bsVaRkxxQEvhdMjub2
mBQ+PV6C210LLmzpdzsknyhnrXZtC5UMtldonoM0g/Ru494YRGbo4am+1SJeVvP6WDIUjmbO0vGk
trr8lD/2bN84iASI0DjXRGxunpWyF+dl4eVDKSO+1527joGnNm8OWNaEG1WaO9+a9idasmBlYAAo
q9c8lzU7M1rVOHflbO5ErPZHjhALayQ4YMwIxuDMae3UFD3gx0u8Rmcv3/pq6NU266q6MZGNNs+1
EMO+VaYIIxbZQDe1sg4zCHtYvWV/6geIco3owqMevhNo9fYTuONhyQDswi1v9Zn1potSbLfNM5La
5kEoSreLGnjpGzNdilDXn5jmlwnWfWkkUi9aHeCAgL7EzlY+C8UcrUNfBxQZWrRKnX0fR3LpWlke
oSTWxMpHvRH96PUtnTNI8lYON9fMnS009e1nR3OTngg6d2Sz6trVJ1Pxgm0zTT43UXWeeVrHk4YE
MvEzcpaW8Zw0SHM8XoXbu5lCBPt8WWeAF+vnB4z11IB/ZBEQ7d1LcqS4clRv+WLcniauSALUBW5J
j2Jdl57TTNDaC7Tz1BnDrqsg7TRgeb0iC8JDSb0ew+e5+jWWNgX5qNf9d09yeV8XPJNGWLl2LhXT
vGjg5vq5VEp44JUTXywADRtH585S0mPiYWU5aU+v8YGFYuR1Jg36mbhbPrHq6dckTK0NKf03XM9q
29KgIwLinaNEva4sVnoVKH1RWWe5dLL+LOJUCWM3F8Da9oQSTfGsSlVjfOiSqQ0/TAnWf64eFeG/
NoZ1waemQuuNmyvR06x1raZs52iny2P5bzHhqfYkoUAHiz2vA+trBAZ42vVoLr/Gsh3NB2EYAgyp
lOay9UkoWTO4MerdtIlCkfwjw0lWfd3q8JbYSaU5bplq31lhbmTQVagtLenB6m4yIuB1Y5joZ1je
xbPIc9nthZX+9Xi33EZkvGB0bGik4FfHQby++iml6pgx8h1hbo4veTq3LyGE7IPVC21P47lH5jvv
vceD3jn6iKku+FIyK6731aA68hONOk/WuVLa6kk1cwlVPE17Iq7Qd3rkxPvasVE/hi69ZbB0Z1Xp
jPKg0hGjJrl+3dUMZUS0t6xzU+BuFIEU99IOgZLHE7w/Cu8ZlmUU99cXjdyyT8GiW+cR2YU9nSn9
ZGK5unEG3zhrq9NBMYnYlrL7wjRbdR5ipZYqJYIBllhOfAwlCTwm5NhjNdbNAbHv9K85lbVPIyrm
Lw6f9hdvXeTBqe5/xWSynx5P+s5WWlJlavMU56kra9dbKRNZlKbobJxjIKsnuiIfmlTsBxulmahb
uOqSlhweD7kEJtcLQD1rUaWEdQGlaR24hGFYGVZv2ee+kIIPbefo+3jQm6dCH7fslW4/KV+T9Iiv
SUUUovP17OLOCAWxoHTOQDyY7tRZaPTnlpmoG6H97Zz4nCZ4GKhNnPp1QKBA66c51khnqR7Hv9D3
p/NniVr9FgxOtLGDbg/isnV4KJbOFYWk1UGkRycXDtZYZwlRAWsnZ71euHlqlygjmHrUuLJex82u
1xE439WYL+obTY/bVcUEidIHqYUMen8dBKCJBUFXKcILYm+2i6pL4Y2jeH3vLmEQRF5IoumW3ch9
RnHe4gc7hBcLpws31632K3TQGS32yNyYz72PB/jiDZzI5b2mpSgK36y0m/BSlrmK4vKUHdBdRKcq
CpWN43Z3KHT4iJ4wmrlxF9MgMJISteFF6YrPdaxXSAbr32YrE1vOnzeHDDFdkNELlxtg0vqJqJwW
h8LGCS9tI6O+j5TALyXSt+Sjb28P3jrgZ3jYLMbf63JtF8RjWiErfrFyG5vtuite67YRf1eO0TyP
Tdh+QrY93Phct9uPkUyuK1BNcFOcVbs9n0q8L8wYuKINlgnGEP+EZWf9/XgD3hkGyiXHiwifSa47
YCM8B17utrpgG05fI9PjZyTMlOP7RwEtyHvAOSLOX1b4jywuIsRB5gp0DNYH7a4CirnLcmWLRHGz
7ZZa0WIDi2v0knet8hVJlAuhR2ouatoHu8zk7USUMPWM4b3IZXDehJcUbTi3YCLIFK4nBA6urlIA
eee2b9sX9DWqn32lvRPY8TYK4TpaCFRtkKtYXezkvj0iGxKCIWE8vKAiYB5mtNg3ItmbLcBcQGYh
FIDQA2HBsqx/fJyGgIZ7yGYuo1KiX4UAlTNbwn28BW4/Dok0dSf+0NsCr3o9SqFOtTMJqFZlRI1+
H89menRyRxs8FfeT/2EwOmf0chB4WCDM14OZuqQMjRY453iYI9MvbHWkklrkE/piMHM3LvHlY189
9UjnE6WyhBwk0GarqVUSIuzY5QRnQ8eUwsS4xy2NaC+N+Ws0FYP3eCHvjfbm+alzZum2rs4SYjId
2docnEGyqD/HasxcJ60kvyWzC10jNN7ZvmYXLtx6atvUP2hprBMduetkRwLCedFANHkiq9t9ZxRT
c7CktiqOxJPKe/NE6gCEGQC1YCEshvbXny/OQqMd2qC8xEOPH0YaSZ9q6sAvjxfydt8vZwreMvcs
ZKi3atsf+z6DbavQihKXPNDUr04ViB/Qi8TT/zIKoRk3xUKnWM2lgIRkhhUQAwe2PSI0FgU6MWxJ
3dw8UdSH+ThL/YS8hcjpesVElmfFYLbdxSlm6yNWh2LfY3J00pJu2KXmMO2zSnknwJKNQRZIc5zo
BUUJUu7rQTO9NqSuG7tLZDX5QSmxxJEx3nHZ9FtGqUu0d33Erodaza8zaHnV9IQvam7PL5qJSu4U
Lehv7DG8OBvTTw5qlX4qpcP+8fe7zWQ4ZEtPh5SQ3Iwa5PUs5240CnlSu8vYN7hPRaDrdDMrvc5O
w90QWN2ub2acVALrKBqpV9wCPhAi3TWYSTezm3dKti+r/tbNIg7B5RQc0PXvYRGquR674aKg1oSS
tCR9RMSz2CMLnG/E+3d2FTg/IMhLP3fpjF8PFVeLX4sejReUNrMjXEncF1pUJpWxxoUFNva+F5G2
cWDuDmqCBiB3ssH9re43egtDJknzeJnLsjiFwMQOaaX3Fwr94pM15/XfiZ1s9WGWmaz2F9E3DSA+
M8T8dRhEIoNDUJn2FzOS8+RjIgrDbcvh3yB2oqc5LKZdFproAwMYUo69YbVbMebt80iuiMQMSSOV
burq10ttlHHfVG04XHoj6A6jNcWe6EOynC4cN27X2zYCJ1+FKwKcc6Ekr0lEvUNtYZy04RKNIeZK
WDZZyCV2cfZZQY/dQe52DH4VzBJ1XkWNJC9r9XyCZSmoMAV1EhobT9pq8hCZwCfCRcU2BYwU78z1
5PEINCeliMsTvrbdUzsm4T62tOqQkbNvTH516TMUARsS7As8gVO9NsWwGiTStN7KT6k0m9oeafRO
Q+UtH6LD43tj+WB/7KhlIMJR7sbFj2AhHF3PyUqcRLHjKjvNXY1gZ5VluM3EmuamAQ54bmUrzcZN
dbuK3Ahkyxj0kHQBL7kesUR5tU4nMzuVQ6zsEL4rof90GInhKb17PLnVdfw2ORRwlr8ADcgcrodC
c5u6pD7lJ0XktadOH4qq2OFhhh/Z4iaHw3O+qCtvQb/urSkPtUUYiVsqMfH1sBkmWCEGS/kpjNPE
jXrbi81M3ylC/9HPdrixK+9sFXDOYNQp3xAirOPiQg5N2vZ2fiI7jLwcZdazHmVbrvR3vtpC3WII
wIE001Yv24zGoYKYUHVCkwxbP1Uuj0lvIUjN59z4ancmBGJkQXHTcQbjtEopuz5EWV7qqlOfj+On
2HLCpyDFuerx3rjzkZY2BlAq4JtwcZZf8UdYBS9IkXQIDaemOrRKz6IVyeDqYyx5mrQR59+ZETV+
siMWb9ENWr0VgOSQoEG99BSqQ3EQXeQcoimbXh7PaPUiLbudl39pPtKop+612u0DlYw6SEzWberN
HWF3qrk5RXfC4BIDyVEeql2KDdy8sZJ3tgYF9oVix5tPPLys9B8r2VgwspHjrk51VsuHEZFD1yAb
9PBq2TLwubOQXIe89Kjr8NSv0ZtaIoed3QTlKUpA1leGaL1E9Pr7J8S5BRpj6vjo8OWuJzQjdVLM
tVqd5lZBCz4U9kuuzg4MtMTc6NzeWTtKXdRF+Xgk6msCZk9IRGxYiRNeAehRpOhk5yLRdxPcpv3j
7XFn7VBcovKgvSUsa/MjKji4pUGBO2koxeqH3ITCvJ80AYDx/QPxOC6qhaDMYA5cL984xn2iKYM4
YawLxUMa1L0kSdr/MAqx/PJukTqDM7geJcsmvXdaJDkR2JY/RtKs2sjl9s5WHHt7TxDrkMOiS7Tc
SWsRhbLJ0cMe1e7kBEloPWnjhIB+LBMD0ZVwECyNJ0uE737+yWV5QYD4ILlHU+l6cgO0s8Cayu4E
FCY79UtP1sf5KE43xrndfovhNf1jCndLMrs6urXd1k2O7M8JnwFxAEjSUXjQmp2YUVN7765gqLc8
eWka0Yy8nlKjmt1A7tedTCNKDr2mjofSkt6r3WDDiIFEwXsPIp+HarVwehpY7VyF/SlThvyDZM3c
gc1gaBi8SEibP57S7YVLVgnZQFtSL4QRnesp9ZqRNHWvDKce4ZrUG8LBsQ5aI0XT3rCyLj6FClLE
CLLk4af3j7y0UXhLFkDYuvIwkwJmE3pUT6nQgDsXyHoXR7109AlEu4KcTt1ir+mp5tgXh8dD38ZU
S9GSDUeNdIEtLtfMH7e9oreRbcdp7ePXgaBKoc3flAgyrjLL4dMsehNbDiqMRm1vaUvcXmA8cUs3
GUgPZVNntdy1Jhox5mkD2FvoR1rXvGxqbGzs09vzzppycy1P2gKpX90r4wj3V5q7xqc68dInOXbg
efVqR+W/ptEEG0nk7fmzIKWTTlF0Bu+8Fj9VYl1vYtns/QS8gRfP4XRIySvcQlLGjZfmrRN1Hekv
Y9ENo/bH1Nb4lTBWi0DXo8HXRdhYnoiMYvYQ2+9kb6xiPT1Z5aQFCLrP9uzhbytfBgdrvhf8gGxc
lc2sV1qQAaMWYEkM6RfgrEFzJpaGvHT7UFssiQfRDzvcH8Jfjzfd24W3/vHgIIBjkKLQ716d6yFU
k0ERVeUDTV0ACHqda590DWDDPssKu4rdOiiyaDeMZWadApPm8S6DOtl4saArsrMStIO8uZqa/jB0
URju0xYwMTyaMFdQuJNrTa8+52OiqT/o2nXqUart5G+DrzO7acTtiYEUPtxekkUKInFJkhjPUHpx
xx2g52SfVdFkvRcOI+TJIZnlBD+lMNsq4d7bLwT5FNDILRZU6/Xha/pCFnqtp/6oC3UvT9kPogXD
tarq/TEQFWL6p7TGiOmI2a5HSjAlgNXYZX5vmbXbDnp/xLd9wGk43BIQuj3XyKO+2bnynvPsraJj
gUwTb1tQ+CUP8YeoHHMvU61s47K+MwpYSGJjWacTB4B2NaGe1qVlY2ffjXLmIeEcPKlVvtVBuvOB
wEDR7ZPRZaBdtXrlcpAerRF1whdGlL3WijonHtYY6dFQy/KdGAluQ25h9HiZDFU2OiPXUwKVXmiT
EgkUou3XMdBMv+eV3z8+erf34ULIXNpIQJvZcauN0PUqqDctrH1UFoYn9MJnqoh908a+HKb678CU
OrFRz7tdRDowPC5ExUTGkLSu51WhnIZ3AU9MlCXR17HWB9vVJAdkS0pkORzfPcHlVaEgTVWajHA1
QW1A2JHSSONLENN7NzVMUb9QBZ/LQzjpkX40kwnJiceD3pviUtyC5EFQBNr5eoqqNDmixfHLr4qq
+mRncv8lK2H1JtgibcQKtxsfbBlvDLRkgDRcG9dDZXpeYZk0t74Od0Fxa8AJkz/U9ZRuRAa3A9Fe
oi4JWRivafTYrweSFLwzcyyx/VFpFRchQeCRoVa9ez8yiskpBidGrXst+2TnIeYWho76b1T8Cg1x
VPLxeahax+Ml2+oG3psSElMc56XYaq0vDYELuWxEUuu3Wpu9dmnY7kH6Dy/v3Qzsu4U7gHUm8NV1
YGNyC2P9LDp/KMbiLKeJBWfVHL2KEvru8VB3JgTunVtg6VcR9S/78o/ozZLxU6NOMPhDlUq7JoPi
Ac+pe/8oMAPx55Ytblpj3XYepQIuud6PPnZpuFFhwfxRUuYtePfNXDi0NN2oSJEgLTfu9VwSXNus
PmoHv8Rq5bmVU1Qdm9LeuIxu7j/q+xwagERgq1E8XH7FHyumZ7ETY8A2+KlmUT/pFBk1uBhjKCmL
j4Mebukk3R0PTtbSzaEeu46vZTlxYi23Bx9XR+dLafbDvhzG6nevRikKcUG4RT2/CeiZIBqcNCzU
JUBcX0W1lKGfRIPbN8QE+CuMnsY5fh0H5UgK+lEJ1Muc61vhxf1BOVlwWagTrGv7yE0LuYLv5pey
/OpYIInirF6gtpOL0FDhWm3zcciHX493/7qlsCDCZKx9yUChvAHHWV1ReFEmjVqXo1+H8sHuFdmb
+65ymxxdt6CVpC9JXfVfx6KIQzfIa/2LKXT9N4ow3x7/kJvMkd9B1vh/FX7KZqtjmCWTUEvHHP2w
0E3P0nHA+4zEOTSeNlAK28UtRvocRRPZx+OB7+0uQCF0QblEyQRWZ0YZO8pD6Cj6XdcD1Y3NvwWu
3ohWJvSRwp+PB1tmcRW0M0sAqrw8VHEXstn10aHmbsIciic/ogz/scOw5ymIJPM1CIzf7x6JXBQc
LiBc7p01lnoIWjBKczf5I3Y4JyzKxqPSKZk/0l3ePx7q9tZhJBQoF64FkhHWKlqdk27KqnSefEcf
jR9WZ6W/UjQ4Nm7QO0uHEQslOa5olYb5aukiuHZiKhLZx4U6+VRUmXXOcyn4pPZNvhEf3A4FMI2h
eOCgkMCYu/5KJJ6ZhpTi6NuJNeyToB68UU0bN4rL/t1rx1CYz3BrLw/4OoujPK1Yo2pgO9uL/gXD
gP4HoV68EdDdHi4eU74RtRlESSm4X0+oAqsbizScfGUGjo5JQfItjLXR7XtNOihdbD5VRh++N5N/
a9OB20WgD5rcWnbGlIUNsTKf/DhsFZQoq/B7z6q7UhnO3967A+kIop8DSoOggfN1Pb8wnepG0UeG
itv0KWvLeD/p7eg9HuXetqBOR5+XFgkyhKtVVDpQZcStk6+n9tdpCqO9cJrRlTBg2hjp9kSphD3L
LUEDEm3S5Zf88cLGaga7YtImPx3rGUNDJ3C1dnh3U463FKQutUFaZWyP1XxmjLlHE9iJH0z2S9lW
PuIMgCAm8V8lqVuqMrfXLINxdEFFLtNad1XrTCntYGpmH0zuZO9Ga7a+6gHlkk9SqNsnh2BP3ajv
3B2Sp3SJVeDNrG+MvDQbs+iH2R9tq8WRz6zHnZA1yReO2pxg9k4bT8ntBoEaQ5sEmgxPKrDg688W
BK09TaI3fDsoal/B9u/QObTlQwB0G/jZu0NBc6BbDOmAlb0eamiwtbbnyfBzQ5uOZC7/4c867rmh
6o1J3e5FJgXcCowIyjU0Ma5HasopCGyh4QRpSfEhRvfXb8NNQYk781ngA0ud4I1TuzrB8VT0SqeX
NgkuZnJ9Xku/9BzPcfSFjB+Pj/HttliAT4QaVM4WSYFVoplmXWPkxWz7lW6Mu6nL8ZrNNC3cK5jx
YfjrSN8eD3hnBReICm8JiPSFfHO9grU2o99Ma82fpcT6AE8kP7WzPmzs9nujQA9bOtLocvC9rkeB
4YxVZtlZvtbaBbesUxQ/ZbwYNm71O8NQLF023bJ29FWvh4lrOyUa1W0fUfVwD6IRH3l60e/fdMtF
S1y2yP6CjrgeJSmcFmPgNPCVWII4nwtn3xHCbYQUd+bC/brAdCmgM87qw5SFEqVU9WxSvyn6beSz
/VFOw3TjqN4fhc0N9hOg6foaEklUK62R2jjLT+0HKysdLyzUYOPz3zlASwgBfoTEmTLbqhwcjshk
lHFj+3JJyUaRhfKhijM8o8dU3Vi2t4fuOoqlvMYzSNlhEbtZ40rNIqmkMNcdXyETCptLNEVuKywg
JJil4uj1PbP+CdTclbEc75PSY12ge2iFGyDj3EwvoA49afo+2V/lqdnl0YdWEnRf86+R9CMQyZOF
FIkntPFnLf1+fBRvzz6B43JpUkEgfV2/Qp0VJl0m2FdlJI87Lavi01Cp4U6rdGWXBO9Fm3PkGY+9
9VZN4/ivDiVpqtRPCYYfpWaPOMkVaDSmYHwez2rZp9ffA2UACoPUFaig3cA5J2QEpaaYA79rqt4n
IqPjEI+55YpZcz7NYZWetEXhEp/R4gdZ1rDBeLizqozMYaX0Sn1jvcMdnHpNtc3DE92FyJ/CPnpS
HRoNxGsxT1Kypde2plgvy8qfRUQK0BnFlNVml5tYtQKpCU+pHU3jf4qNy/slLBoSOANmY3dEiAEF
ppmwVPKmbMx+G0a+AFsijGT2jxf/zuQBIi91YLJH3v7lYP4Zq3WJhMFJFp0wmZa9Xh/Uk5JIpjvg
sI29rOM9Hm7ZMatvzZVIp5H+O43nNZSgtvDmTPqo9hsu4H2r1LqPP4N6dkQintJGS55scx6+Px70
do4wjqHDEdHTAKEsfD1HvFutBEnb1sfYuebYx1IZuURVseXr9TTlXlrOQGkfD8pNfDNXcjBcuHT2
NhyeNUkIZQJYSnRR/bDpbGkXt23W7+oaH9s9GguyhohJOX+zFU1Yu3yQRfI6O21n7k0rCz+2PXVr
14YTk3pFhPpPyn0UBWnODQTMheJVVba7NO4GjCBwRDe+xXMVlG4XEvA8K2qvYfXSQTf3FwZp+rme
slJ6LSRaF/SyR6P7hGJgidllXiS1NxhxV/6TjV0I9rKMGrCfZdXlpRcFeVq/TKoEr2A0JeqxFiqm
+V4e7Ah9fmi4zcGY5eKbNLR2/WogDJjuMyu0nL0pOtk+mqPtRG5jJvXvWraH+CDw3DHOaYBuPT/T
0hGsQfS/dadgVDG51ZQfuLriQosHYfclToeuw/+1bDAj75NMSXfge+byqMatLP8l6cogPSkVjDl3
rqSq/47286JPE4SZI++rJkiVH8ng2ONzJMgjfpeUmueQzt80pv8NqF9GF7UZq+wczh0m0JmCPtZO
jc3mxxz3Wfg9SZNIOab5nEc7OxPAk6jkmKl8Rh7ApmM6onEzMnaaWhidjyj/agcrtazK73prjF5S
uQxDTBUJO8xdits0Cr2C4GkxIVGGj46TqRwFZ0zFDrH7sDvWVHPVo5NUlvXEtNNup7UyVj3B3Kbq
V2CIRfOjE5nkHEZDnaunLBmCf4XUzvmPgkr6vyamU9E+jpF8/VBVECernVYEUDWGBpXBXdaVRrZr
KFTheN2VjXB7WJzyPqAZnHtD2Wq6J5WNLH9rEH5vvwInCZWXidpy/KWNRNv7mjE16VMxhFmwY88I
zY0gh6GUCDZUfOqztP85azg8f+AN650dKOow9BI5c2YaukNS7HEhD2qvy3rAto1RJPER/+JuPE85
OkQuleapOvCp2WOayt33pKFibGK0M5rRKbWSdDjA4iIPj2Upt37SynbCf8WodImnDIYj9gqim+ku
LeS8/Cga/M282R5E/gQzsEkvciSrf8VRYqbPtYrlvV+2o0DZuIksflQEuPUZSftRxps8y9pdGUjK
l16f7PqCrj6vfTaovfG8SBvRBmyxDr4g4m9+MM2wS1xs3NIGT4myVA6zY/bWl0mHv/ItLoM8+wi9
WFOwttdE+yrCKX+OaYO1X+HLKu2xtJRQOkV9otceWqWm8r2wa/tn2iuN4pl5b5TPkgxM4hDRGJmO
aW1iNJOodqDKbpFo+YCwFa+n4nf4NWvf6q6O4q+DIU3KRyOoAFGnBfRBLDHhLcSSawXoT2LxPI71
YXRGWuKUpURwGq06G3czMgLph1IaxI+YGlWguYGWJx+qFOU4pLN7bORx1lGPVt1qhuTaozK80soP
xnLnNJnTZ9i5z1x5HoTgKPxCAhbGWKvHaeV4eihZzaHBtLrB88roJWYthWlw0ECZyc9Txu3sBkHe
Bf5EbfzHqKQ2FlKZY3wn0O7VBfA4aK4SUQjcxaUkUeeMhO14I/VK4Y2SSu1Z4p6fOI5pN3qZ5ZSl
21gTZC8FfX0DKWoEDbxWDJZv437unAcMb/7VIrb5OY0whP4lKOHZvqRhcv1qTGnyW42wpnlNoffV
50YZ+39EXtrY0Rdtj2a2XMn2TrLDXvfgY042QH3dlE7xmMzNs4zjmuZHgm/7xehjg5p/olk5Dkuh
iH6EI4LdLlbK9ejBM2mFi7lAq/tyagcaUDuryD/IPJiTO5mDMbv0euLZazBXHHYDys6zZ3WjrX+M
5nj4Bwxl/6Mf2kZ+7nM7tfdAh6zehcE59f89ft3uxDDwX5fSMpsW0NAafCgStnmEQoHvRAmGSao6
etKsFx/w9Ih8rRn1Y2jT35WxBfjQ66I7ggPZ6k++IaGvowmLqBFMPZcLtaB1JA+KrhZlpGt+2oZY
8o5zmOZ74pn8r2HosW2f+JwYUnRNmLsDHFrnq6YIq/qu5NL0icuoEF4Rz52VuNpcD4YrBUqq5Duh
WkUS7TUbLRbL5WAW3cm2m05EO5AwzW9046TTMBZ2t/jh9dIeJM3ouMLkaT6wA5zvk9BqHnUrAczl
jl3TlruqE1OIckQqqQX0IfpotauO+jDlrhn21j84/QbzR53W/BaT6Cb8cfhECC/CBLMXuuAqxJNS
S43nvohPRSmn2g6LmLF2Ob+RfZzaqi/czhwz2X+8QW7SRgaFngrYViURpj1zHXOFwOvmSZ/iE1z2
fo823LRHpHg6/g+jgJqDewZflSrx9Siimop5trT4ZGXRcLFrSpmp0Rgbc7kJWkFjkC0uvQGgVqQK
16MM/ZBThSx1AjnVIAIQSbCTChWLtkRqTgStjs9ejzdGvV3BZdQFEIgALE3XVZbQI/gqOWOj+2JU
o9IFh0KxAqLFlvzHvdktsupU4agAU8K+nl2qUTIKJChdAEG6fs972sVfejQztJ0KvxR8jQb56oz4
ibTFrrvdmYsfLrsEs0cqxmuuuSFya9mNph/O8T9dPlzquv/bSa3/ImTkN+Lx+2MtZRmZXOemhS2K
yag6ms9+rVRS6UZB0BxjDEMRJNemvUal+vW9e5PJoUGwcCto/a4BVw6GhAbmaaY/oJO4cwT3kTm1
4rAxyp1tsnAqIHhyF/L9Vp9vqGMrKAvV8UtTaaJ9H2Aq4xZon8s7AwJhtZua0KzPhhzMmWeXzcyb
nk2xi/tGKaEeFKvRUxMboe5FWWTEqpsiBCv2xizG3gusupjOuiniAA11q7d9g9pPZ+5UhHIjX8oa
O/7ecjTNgzrQVO2nYch3tD2beUe0ojXflCSW2m9OPIbBsaJF3PlBAr/MN0qEWHd9iWq4h8+gTcRM
4hc/T30rCleuQ9yygFzlLb8nk6ZTpcw9Ll2jkKonI4iTeS9XWfCjMqWsd53OGbdUeW/XleSD4jtg
AQAwIJeuj0US/T/OzmM5bhxaw0/EKuawJTtIrW7ZsiynDcsezzAHMAJ8+vtR9y4sSqUu340Xnimz
CQIHJ/whtfO01IPbqfSRM3LTnEarJxzjChzhzefQe1jbhYBTt2ieRBrmKNCyuTXcPr8NBqe8w8am
ubZN+LUvbkrQazZgANqe5EEI5Lx8G4sSAAJCENz2VSdv8IfNItsar53nV1289SnIiax9XBps24pX
dF1Kzc9eBJFUfxVp5eBhEA8PjRWkfx0d17wDiU5axSzdltYvWTPM7pb0hNt1+WSak5AHL0uHazqg
62d+uXCIwyGzxcjsmdK/fr4/+iPKnkezmbX8tDClKSPSdw2vlKBrFTgbe1FhB9dtCVHTHCGpFtXw
dyqThEZ4PWwOMiw2B2PCl8+3nKZ0646WXwCWKJo1CKBwTG58a3zC4evaffr6AyJaQIdE5yvSKdm2
x8t26uux7uLbWIifhl7OhxqWUIiS+zW95tfbnkzwWcYiYHrMvOnle+HbVSgmuWT5ZUarrar+der5
r2FL/MsoP9DsZz4BkG1zhXpuk5ldpmk09TLKmkmSQONXcKV/+car/G83GQEQl0baJlKMuecLr1TJ
Kall+Qs4QXOSTmnurwT6VxuRZj/NIAwsAStwil8uWA7OgoLdS056UdKnrps4uMVdRvxtI371dwCC
St93hdZsH5OobuwLnEsxIU/tBwcJsltUhOTJnzJz9/4bvbHZQA4A2yGlegZGbN5oKMel7v30VI76
HOmM2A89wjr3vh+0x/cf9bxxXx5jH+Qa2DUOMsSoZxzRH8e4s3ps3A1YsXPe2NMOVax2Cru6JeSW
zkhzG7hyV/7sagNh+NAw8oIUuRwgDjqpar1vi+NjyTuAOijvxJJkxsFd6pKLVtMb89aaiym90pV+
Y1fxczmNq3Mg9c3mXgdo3AxDi9vcaNNDvDHoS1s349JRdr6/Nq8ftGYpAByQ5yU32ApeuXa1dF2R
lKfO7xtqhKr46ATZNa2w1+nXuvxM3ChDGLxs6wHc0IKcFLo8jaWe3DcSC/aw6Cd9pxkwa0PVXbUz
eOu9wKWgYQROlmHJ5vDbtd/kqZdC2h0XDTv2ZMr2WZzbfx9k0Jl7xhmziUG7bw5ml2fmYGVefXLo
z5/o/t1CKxBXroHXZ4W5CPSVNaVEGWELr+sC4eEjg8SwKSmuI2zM8j4sRnN80MHPdldizVrQvDwt
XDRrpkDq6jHeMl+ezMJbMB4c4Ab7jbLvW9gIC53yUasObdbFOO+Bpi5/pSjuS9B9mKRTwqKWdiUU
vfEB14IrgPcF/IH66+Wv8LS4p2agYe/1LgIzS6mdZ9/SPv/19ucmAh0AXmrNoteV/yMyyCYTVew6
8a1ICuMC6WQILRVXV77felr/XNF11ojNBMR1LiTG25sVjf1Wr+IZBrnAW1kcA3hV6gb78gk3m6xf
5pvU92pknJ04La58zM3WWXU7sCZERIS8DPKhtale2xFJAsdDt0NjyBB6Dl3ZYdaOgV5116LsZuLx
/CiGWitZGX4+UKaXa+l2tMLcMZPnWLTSQQa6fcjL72bpOziKt7n85qEqgSlkNvh0ngEbEF2FfWWp
nyEdf6z1//0K9i4EbfZwsPkVOkbiTTWhHgK2DqOgIgjGfeumwcUxK+ecJcYPeuxyCrNGZt/yQtym
uv/ZTey0CAu/PwRmZUdtYg/tka0xXUOgb87W868joSRX4E/Ac5udMKo8cZ1Cl6j/jKZzoiidnEgg
+uuFpaMWM8yc7rMpYqj/tlbOWYgIcaKuHK23fgTtoGd0EXnl1lgpc7wmmLRBntk8dB5df0Dj0BUA
FnL0pv2AuYNI9P862sE/aFKb9u79Q7e5DZ4XgR25io6uacZWl61mViT0Eq2VbGxvcRKU96aHyX2F
JBeN+ms5zRoothuCtOZ5xEsE3YL+q7bH9CHP1bmr0v5WF3GLQJvAfzK0VXLvM/kEG4wZTIvA1TVt
uOcZ+ebhdDcwZqYyWm++zTVEqZoyZqrVmehTHfqicJCO9hWjI639qMUtc/zBafxICFv4YVJ3zWOg
91pxyIOxN3eNjROntcz9MSnHeW927s+6WRqmOu01WaX1XGx/KShO7hnsCFac5cvT62tzbyrVYzXE
tzmM5EzhkNv2lSDxxtYjoq/xiPMJ/n6T+FsMKdomzdRZNXV6r5kmbhR1Yuxkvdj7cS7Ufmgc8Wka
i+5X6WXj1/d33jYTXLdeAJV9zW9hTr4CW1aepYIWYR0cMkZ5XGY/2Zt6ykgEhM2+a+Lx0UqC4nNC
SI18ByaFn2htiP6Gfcik5u085VmhShwAF0Uv937XX6MSbe6K518IFRDoJGWfhbDqy+/QM0XqYrWo
s1G4y109q+VRBnM8hqnVdeitm3H/rSyNK2p8WwOd/30s+R+ADyolQAovH9uJgWnGpNR51oI2csau
CKd0lh/4nZ/Yu/5uaJt671F37BhkMkts9emzaB15mkj5sNXzril6vHFuyT+wYkakB5T/Vv+ynwtN
xVm6nFFkRvdenyfhhoE2GiMbUxZH0TFKskpUoGdfK57e3yhvfQVwChb2yGySV76+6MCOnekXy7nX
jelfZY0y8ixEzXoReGFbBumlLIvg//MRaJEAQgGjtNL0Xn4ETSyllXMIzr436mflMwOOxl7o+rGo
TT0LDYfbIzTTTE8PhM30SYMYXN8Ws5E5O3pqXR+iLOd/adL5GlX1jZiNPBS6Kvw4iuktjzrQCI6p
ThTFsCtTYZ7DHGUO5yHmvDBtlpYc+r8rTZ635Np3obEP7okk++VqWHGt15ozqPPS+9adJkv30zIu
1RWE2/OibgOftdpTMcda27WbnT9kvFsdC3VuTGSGdzEF6H6tt+ZQm5u1KecJ86EWrf2fizHCf5o3
Nkxy8FPF5GI0jWuUjjdPIhhtxEoQiyI72wQA6dgTeMhuOXdW7sp91uquHbYzqIyor2Vx0Au+sJ8F
xT+BXeXDoRpN/cfsyerijl3CkNcukl9z5nXXYLtvpVa0H1a0NfoIDJWslx9kCGZLi9NhOcezZX9p
Rhujb+6SZT/VNnmEY6jqTDO23bdVOv4q7Pa4TJpxmwUJup4jpeHXxXExQu4WL+zp7V3ppW4p8WyY
lae74i4tKk3ym5e/r9NlGRh1pZ9NgDPjaQxi7XGix5vc2MIGBYERQXFfE0eNMNOC7NGBGfS7KTXn
Ily//dgNav5cDl0g96sPO/9/P5S/jc6w7zwNDh4+IGM8XsnFXl+7L3/zJl2VweS6HYC+s6n6cs/8
nLnLWAa374ez11UAT4H1SMq5TpW2Ux6GAKtZVqyfLcwk8jOES3/e+3VrlR/0pbXyKz2x1+qFXO7A
5Fc7Mhgo1vYSSwkjqKuwh7XFA5ADgM9quTaz6eQsfnEYBsbCQz9/1FBFIRky5n4129Pmx1LSojlX
loyvdfRfZR6rYBPKDM9cC6LKZnNIu1zy2LSWM44XMwoHdV3uZ+w+BHQxLb3TvGbyos6qC52JRJmN
nw07bX++/xlen6D1R7D8XChoUtCP3+xQQFT0K3r93LSZB8wuh9weJlZ1KFJHot9qa9NZc8ySGs2X
UWF63a0spL/3UnRe80FDBFJT5ZNUWbtL4adcyc5ebUZ+nrlSiwk9hMTnn/9HNcwsf+zjadDPJee2
Cq00L1EjmEbrGhvl1d2+Pgg3QuRdeV/K75fr4OtascBHYh3msiTRqP5JpPyqddq/wml2uLcdXP2a
0skWtEDhjQQEFfiqrrYiBza1lxuXMvEwfD8DLUE4bhi18clpuhg7jCkWWhTLsftAzqtVOPvkVh4u
FapvNKfQi9hd2Qjrh35x6fBbQAaCrsXsYRUnebkAykprlKiVfu7sIRAftJQE6mRwi96LvE6CQ0Xd
l+9G15bxHqOcFtwKsrEZqeAYWKFnxfbX93/RG5+ejHidxOJCSd65uQWTZjTbaRHGubcGcRcH+viQ
Oyq4Vp2vp2z73kxfmZYEDNMpi16+tzH2o2yojc+MCt3f7lDjIZjW2tQCLU6cKkJsR2Q0uWvAUoKq
PI4Wqx9/pMCeAqAUChXnMK/NNg+zHj/Wa5aNz/IHL34fgq/w+J31T8izW/EKhD41soCpuORIrTn7
djaU9tHMqyy2d4M/13UIuFKqjzV/Z2thwHwzOzAn9fq7Btxusdc9TYl9iX9hvwOLqHc3IkXlA9ge
qMNd1Vbl/CWzcns+mM6saY9l7E/iXx+dgP4SxJkHwiA3M9H8A7kVPewQWILj9Ltk0Jm5MmKarRoE
fo8Sl6uWQv5C9stK7kVHxDrXQ1FdIzO8DuXc+OuIeY1XJCWvrSVdaQqZZBefkQ0+SVaq/7YL1/ou
l3zGhGoyhRHavRNg62YDbvqmcpX4YWclebUzByOtHvH/FNaVULVulJcfimsedXzgH2CJoUi93EgQ
vGNEdsr00nnp/AFE2fADKWXOsuFqc/Ah9aQO2MUL0vbm/YPyKnTR34JBTbKBf9TKvH35YF3RW4IC
kV7GFLP2GwEOyz+uiLhm79qixK4pGC6ZIxIRytQYrnUUXp1T1GJX5tRK4oMMsJWMKeeGqOq66UWU
wSzCGKTqZ9Nrrg0+Xy/vKkdFkIJ9+ywR+/ItvYZrRjp6fakhI/iRNaIO9aAXsp//UX5a/wecwPoJ
JgeS/vvL+ypT4YpGxZHBENGBNsT6/n9cQWXntmaTZc2llXBbOi3Qjg2qfkfbaf5SlJVR2poNIGeM
TA2UIHdzHwQAe5BLGpuLEq66MbVgOab6fM3N+fUHQ/WN8QqPoeGFwMvLF9LghDVg0JqL3pUOpqnS
2zVW117JfV+VZ5AX1negZc6xeNVnGqYlDgpzaC6jHTRHzZfjETlU+7M3TcHeNDTS7ve/06t0igdy
ddPMWe0VmMW/fC1Gh81YWqO4kOubelRTpQIwsWCGH5STufEHEtGs+ZTgrSz3g8vF+6MPurS75hb7
er8wHAfaT53koCu8bbBNS2CJQHrthc5uc6MLU8WHxfJbIxw946oX4hvLvMpDMy9Dm5oW8yZ/c8x6
pk2biovGltrXXdXd1L4KbtDLMvNVrmIwdu+v8xvvB/cZagYM4Wf5ppfrnBeNrdreERdIUu6xrXLc
/5il9d8cT5P/vf+sN7Yq+cjqccPYjMHjZqsyCNUzpeviYmTAlIGIJK7Y6eZIp/79B721jPBtGJsx
Mqd7tMnFcwPdLgCm4uK0mR5ZXtqcaU2Je3MEAjsVs/xLcitH/XkIyIX+fNy3aoV6PyFyh5zZpZkp
2DFQ00+NqpaT65Nqvv9ub34w7HWAHAClAMDx8oN5UA/GxRHiMseBW0WL0q121zlBwsB+8OZv7z+N
pjn/3ouLcFVf5Pxx/tmYpJIvn2fGTTnXInMvYOEzLwkiYRnNB7gV1dke4a+halh+9V3trOnzzxyd
n321BPUBxQrE7MkyI38ppns5BkULMLyeftmLcP+dVR3BkvCiNCmN2xRf2hCNjxkIvGFTGJhZEQIP
NEJrLNOjAFI2hUMdZF9TQ53FYHn3wYhubG9rWtjUuX/ngeO60NKWd2Aa/Q9dlnZ7st3p44Jb8dQO
SNdrcakuqhjFXk9dEErAR5rzotKvmTJEgzx4P+6hUwBdGscd/9R0MEftO/rF925cy5tWH8ZozuKx
DDPhVWkIVre74JZnwEAAy/2ptpzuboascVfIWD/WTqeIFHocKuV/qGO/3POr5MWfk/7QjoVqx/QW
hXaZfM3p4j/GWil/ITwdF7tWBcUZIVEvidp07t17TyM3/+TF2IucWndhsYI8nYInp5vI4jE94vOs
07nPM0zhKSwRRG5vAuU1vzo5p2nY6W0ioWSIuDioyqVFHaaVWfJFFnAJGett1+LCfNFYglMGhr7+
0mCg849vzzloIDkVSN8N1TR30BG5mtVnV48d76YBlB1/xck4691ozIO0diJ9NIb5xvGK9r8J+LnY
+6lM7UMwkZgfB2NJ+0jPoMkeFiwMyd0wXKUiJg/r9rFmu2wo1UPkGeZULHvswOWdhg/qT3PsWjPU
G9K9aenc5JAasymjwRvGLJoHJc2dnut+EzkdXmRhgJ4U4kv63OuhbEFr3wxln9Z3MoBveuMMGYhy
KoSq/jxjiQxDokBveQ7jkk74w2i7JAh5a+tnhIkd41jWiDpOYZu3Jl6Svpb0X4cy77TPFnSB/wa7
s5ynmnDUV5HNxK2IjEbvEW0GbDod8RUks56QZE9CZfmwYsj6Pf+wzPlU7425aIr9MI/+d9OuPHGG
JTsWYde6LXwHOmDFfnJE8KmthV5EWcfwONT6OGtCO0jm8tjORTs+2bjNLzBPepV9EtBwfkxTSs4h
RKbyHTiU3g29xmmrh7j3KrxHs9zDhdNNO5pptsopAJwc6lIX5sWYm9FoJGZKRdiX5Q+rTWsRMhuY
rDGcZiYKkT7l4yMsRN8+oXFVfplliZrjhItt/7HFmsgqcYswzIHHxGP72eorhe83EtrxKeljX12c
vvXc9QTF/nAanGrsL4vd0BHtB69Yoixz5/kgZ1hl93Eep+OT5jf6f6TpXbpLAZPGHKCkqPe+IVSx
szp96h6kpbrhEYhPi5pYiYH8fBFBJmAQxbE9hRXVzIJmZQ5mdWkcGt+u8N2OyfE4Bn0c5ro5Fbf+
ItlI/lRqbktHcbFoPw+Vq90VKsv9ByirEDn20ktKb0dCNjW/bbw5gqc0H9p0Jxa3dSNt0JVOKx3J
nF0lvRmb9iSpjqpw/Pl3bFRNea/lPPQJAG8iDvNslI+mHftc8JiB54yI8zTPvyS4v1UHO7enKRTG
gEBl3PT111QlogsdwIjjBxNLR9CsChrbnWEFNeQPcm1tR4XgKIzhR9t7cJUFk68PJtsLdW+wxV7x
3YYwAJaTn+zCq0bkE6u2WW+tgsTbKZtkX7r2tByVABR+jpPBDGAnW6a4HTvHnC8qM0UWjk6l06Jv
M4mfJzS/GGrf2smAKaibHx1Q/0mUxVWynKCkwXPTddVWt3TcZRaNC62H0MUs/suKLrBCV0vxrtdK
3R4/goi09NDkfAcwfoK+Ote1Z2mfGt3Mugd+SK99m6eelNczYpnuaza4e+O1pbXs6KUM5o5PDZBp
6Yrlq5O0LsTFXE/tlGhB6zvyels5kTdj2s0ZiGPTiQAH9s6uqgzV7dj087j35hyqTavkUO4gJrbZ
x9g1tJogCgQvhLrjz0dh46kbdhShQ1gP/SI+KsPGAtaQcaKFteiJdT3/WHOjhgwEP/Avp7rj28ny
ZukqOsBz0FZfEkkqy6ESbNai7bovY54H1a7Ra+FAywz6HwLi47fE92J97w2O0RyKApbIHZqH/RSm
iUnMzyRuRjtfa9PqmCq8JkNqoB55gKbGiBUYs4sAjGOnE4cbBtlJIQ+thwPatt910dloODt4Qt/o
vZT2biZM6p+auGVeUcgGBntWMrgJ/RrqEuSOrFz2Urmd81D4g8pv+2IcsGMdJ82SzFaVJkxcRfMx
jVwoTMUvYFF2f2m1wOuRgS1jEfpt6g8Hx2qsc9MhdruEuYKbB9urHqdjJuNFO/RtZS+/jNwv2oMr
Y+/71DhNvwP/TbPXRBNFhmKw4xrsuOaZx9nNUzM0hF7jx6kWNwt7GDCflnqpq4PDL3xcXKPpv7eL
MQAO1xqcOiNCR9kcdExKvyLdijJtPyxL/TEZknbt0uFUumNK2SdHLHAKgBtzptp9ziqsJwjRoFCT
bRdEuawZ84Mul987kDKrVrUjkHRtwJXDUpwD8xFqxFg9THYeQ81pnCororrJRm2XMHXwz43TWd+W
2bHhfQhP3Vd5niAWjvbG9AXmn+yRxZiK8dvgqtQOl2TUesjsgVeHmSFBd3S+k/Z7hDKL8mjO6Mmi
XiswsmT8OCJiU/aItKla97pDz2g1i+LRGZcLOq0jlEe/7/wd4nSBunesNnjy7LzubuLWMPtHSQcT
RH7rxN1N52VdFbVNbGnIJ5b+9JCkc14eCs1ftDsuE/EtMQvT2AXg78uDS5PkH9pIebrrWWzG2c5o
xDdYCogGlqNXe98p/0gRrMGDl+ROrTZezLk0a+hdGWFr6Ruh7SUoZWi/rtUkF1AM1bQ3OJ3eDWbP
ehk1MrHNQ57rpIJMO6Zlv5CprNNlZlqRX7UOBGFp2cvRRsyg/GBaKCDRnk+m/jboO2WcAvjwcTjX
BvZ6iq3PVEGJoj+kulO7UCqLdjqWw0L6InIz+SJ9tsWJ3Y9vEARR1exzzyrVXZ70E3xHo1rscCya
tPgUW1Z2GSrPaCM3nnLCBsTI8g4J/7FhcWaBpmy3zt249ax0Z1YQQuEVevXHGW3n6pDZi1kdYSHn
2SEZA/TdW0F2uy+TVGiPULosf2f3faoVYebrE4leY6RBvESzmZbqZxL0eZCFQ6klKtKmohFRXoo2
CTG6b8RB61pGqp2/5EbkDSJBx8uINe2LvcTJryQfTPNRS0X31YC2hnme7ijZ38Bzh9LoIKWjThmG
LN86zQb3FY9068Kgd2N5IAlv1Yegshv+9bruPg2oKgS3SbAK9ZHg9e0ejXm3PrRxknZhZjllwMXV
jl8c+n7oA8Rufhsv84ApMStSHGXJzg8nfUZqrKyd6h9j1mtnh6iHtG8a4JdPOgmYF7J1HbkbF8Ov
I+nmlnbRpF5lB0s0w6mx8jI+lLpmqUhWiFnv2lYDjVdiQmFF5WKLKkocXVZ7JKu94GQafUu0hypa
37rs+yFcjE4qMtWi+qiZyvVJwEh/LzOkP2tXUu2p0C3mxOHPRrrR1A+MWFSfBt4poVNvh5pWmo9w
dpAhQK52laFRRJ+7dlFuENptV6zHhET4yJcaUWNvxGTcNRWONHcDCgKIKftWWoWxI1ZerbdkbJka
XVjWXYrqhCZX29yScEAHzO04VqERD/O/xWJ689FY7DQ5xKscc+jKwe0Ohagyaz/j8JA+cBby6YjR
CAOgohC0V5nmLc0ZFqksjxXzem6mzJmrAqDrMD1YmVHkv2KBGuLO6JGLlVHVCvGxSQrxQ6W5bRB4
srgVBAJr8O8agO1JSBNVg0hNLZnHh9nu1+IQxpCeco+rKbsv9GBk/DwzGz0pk6LrSC8kiD8EJFTW
AR5xkOyKOl2QFQM6FncXmcEue0rBkeR7XeEufzM0lXBBcaCMZO0ciInpZYKHLnZ5NcDcdXOsoSL+
uoI529WldSSFw+WcnNHPTjgp5l9WsQ4mt7m32I92Ieb64uazkHt42Fr6DW1jYStmA5ob/JszSRsu
VpY6OJ7PI0wDapAqwegeMykNFiQIinZk+lgFvR8abjYV/4AMXMTD+zX6pmNMXYGO4WpYR7cabeAt
elen+VWAlMDlxMNDLIIwjeyBYc5DEpkeJyyFL2CEczbq8JyQvNm///hNV2d9/JrqM/WFjYmHwqYh
If15UlVVNaeharRoMGcZmbpKrsAoNg3j9SkMCvBofbasY9T8sg0BPzEpgn5pTqUy2u8k5nUdkXNN
3A4wyVTZGZHKM/f7++/2emkBca3yjXSSQHvbmxauVJqiN1J37I3837xT7SejquReX4V44sXLj+iz
zdHQu/7j+w9+vai04RFyNNfZA4SnzaLOupWUzDW7U2YF6nYUi3Yvhsa8Mi7b9HZY1BWdaTmwF+jC
Q1t8uaitJhevttv+pPv1cJv6aKOMgzEfcrOcI2Vb+fFv34qxNGQDID7AJ16RQcdyiGsahPWp11E4
cIYJ0WIY8Vfe6vVHwwMFOfqVAcSbbfWx6Ln5PqBbQbE5xENoOiDPIsKCbHZeaUSTfpMtqutuu1Hv
fr7/gs9Egz+6ZawowwIItavlG+p15vrb/hgvtK2Tj3iwdad4XMwEeEL3i2IxOdhU+MyOkMbNdnEv
Vn59V1M8uEWg2pt8SKR7ypd2KCK4iYaJ2SQNEAo2Cw4ac7rFBzLCTX0IXDWWl2UVAkhCLDSmFHyO
5tv3Rtaq/5ZB2f/QNZxWI2I/n8IkiWV+21mlg9e4o8Glz4TT9SARrYLS1jKy+BhLMdpnhwng00B1
i75BW8UkFqYzyLCWeTNHmu7HSSjrGAjDHDO1vlNxGcQXLmnucUDt1FO9M6syJEjl/c2YU6XsZ8ZY
NLGx3uk+yz7zgvsg9hCrzgAUfdeGLvvPsqSX/ttYy7B8sTQqhhuk+1qBXorTWlExpNNjW1ldfZKa
6t1dlbSBfTc3Uo93lkhkfKuD7h1Cv1diOqMGYT3JOGDdmooiYQc82EJMQisLkp3Wdb6Bl677k+zr
6ZvdW+1vU+jg2rq8q6uo6JVSd2npI6eb02ewTjUNbPPm/f3xxtYEnM0MhZ40KntbOgDJT5AYsYDw
XwbqVJAkR24/GE9iGfTbZYqbj6JDxSpEdSD+u74xO5NxCnMFMHYrDm3bNy68hvA9qu4Esyj3WbNO
/TTpMjFdnQPFrfR3Pfjn5zHoR46JaSYhbDPKGHy6Em4s+pMQTc1kYdacDqhx5dLFEsJ9TGtKsuj9
5d30xtdn4u0EJp9LkHfdKoolyNXZkt7CiRpZi1J0hEPyveZUWMs1Z8vXoZNHAWNgtsfkGm3Vlwed
trgiUcefqHS4H1ZJEma1SqZfmzbg0u8BuV/5gG88MWAg67B1VqbeFttT4TCyLMgdnFIdLchI0Cqx
IyftamsfJ3YP78JsnGs2TG+s6ApngWINDw9Iyfrf/4hn5HKumfbedMp9zQ6oNfV4rw8DLpYFPgdX
SGmv3xCoCZcR2wWZPqRQXz7MqVMfJp2cT1CPSqbBZR1liE8fsSOYP45Ffi1zeeN5kFdWlgQGuKzt
JljHhVyWmCbaabJNkYRZ5RhaOOq9kOGSVhO6HX0VX5MMfb2iLvefAUwL32lw6pubHSEXDUvxST/N
jtvcl7Iuj7WbpD87ovSVI/jWo4A3gydgTYH7btbT7M3BVvpinmhOZD8arZcV1WAxnTqnHq8kLK+f
BU4CxjRMYsMgsG6elQpjGqHJWqfFmsdb0hrjLp1cez973d86cKwgIvYIL8QmccCxvtwmtgAjb2ap
izNdGcPcGtW57szi02IO6b6S6XAla3m9TRDzJJIhMwLfB0HMl8+j/ZUxW9Hc05z4eaileJ1VhXlg
FvAJKbH+SgzbAmIIYmvuAC2NySUb5fm//3Hk6GqkhoZK2CmfurKPsHaayqiEVaJ9iqcyBraXxQDk
3bRAm0AaScrMy7YbWlS6K8cvqdQbeYB+7/16P7iuy/oytaEsX3HDMIVXm4bNxoUFXRhjjfGTHLLp
Dl9h+2BqXnIFaAD0+vVzUEZAl4T5JmLwW9gEJlc9d9WQsmtTBOYacFTujVswZHkcaY9TV3WDO9U/
62Hxh6OK0b3b9bgdKIQmXNH+nOnGLPuibUdvh3+VpT8Mg88EKq39+XOzlL75VPhFae3YW8z9KDmk
c5jd0kdpB5EILULCw23v2rGOUZWWWS1+DIyR2ktppTFzJ5SGGpp2g/8xS5Y82MeZtMWTixjQGWEe
YocZVJp+V9hJqc5AtxqbyZSWz3dFAH4H6NvcnBrU9JD0IfHXokA2/lPlzUz/BiYFO9WiqLQrTH+2
Q1DlmRshj5UAyhtNlRw7aTm/e1qo/g3ipRXydfUyNzdG0uEA0vmltuxSi07D79KuNft3kUzLeDul
VhHv0Cay7FPFQDc9LGNKDNdxfl7+BSsq3A+YSKDumprAEw8WclbiV1+mVXYc9QrGmhMTnE91Fi9V
NKCJkHHloY8+3ZbY7dBTyIHMzUkIgqQcbuBV2u0uNyr7AwOXcfgwZ4H71fJqJqKMq9FSKmhEaAdH
BkxTUuS0fNyi2hgZGNeL411nVekDINo6uENATVsOAq6EDHsrkdRfi/cFRkjZRiWpTr+n+PSqWy8u
ejosWNCLfTzOhn4eSkaUeyxmUP9LMQFDXNsTlY9XRG95ah8LIK+HmpndfeEMurFHPVAzDhOC+f8A
rNXmSJDRAmhGIjcJ0coZrLDulTbtdF9blr2WIlWy85Mh/eXMwhBH3SzFFxU0KjhVUMG/BWlh0+fO
cjM9WlVQGnu3jIvuaZEov185NM8lzeZsQqlZie6EDzyC1hD2R8xIDECPxkLJk2cWpn6VmTU/MyPu
g1sn75rf0m/poyaxOf1jpvl0Z2V8XlG3lbuDa+SCv3KKxj9Mox58sguQdfR7SYsju7SNL96ooQjQ
xnTpb/165rDgFjjEx6A31N+6bhH7kHMiZQRKDqhpy+P21LAkjtM0JyurKvTi6u6D6+bTlQLxjQjj
ItgJSBeBd27+TWpqgEEu3C5pT4ONEKu7dOmeXlV3tGpS7/eD5luP4oXWIn7tjWwr7LLyUs+hxDs5
aq4f3MWTH5fCMH4HTOqudEjeiM/wEpBZJUFc2dWb+CxyGtKgmMSpC2b7gi2ccejnxrtSwbx+ChQN
E0wNdwHJy5Y1RRybunooxckGzHGWcGGPGbnqXy/b+hQ+D/kusANvXdY/9nOlAWJXVi5OoPTUhyTp
tHARJTKOhe3v3v9Cb70QdBNY7//D2XktR45c6/pVFHMPbXhzYksXQBWrCJom27G7bxA9beBtwj/9
+UDp7DOFqihsKqSI0ahNMpGZK1eu9RsGAwW1+mx52FLGi6LGrzol39u5KXakhFup2MVRePJRh0Zc
mTfg6YQciYJ+qoy1TxvB4tZG7qIP6Ehen8t5prLg6m0yMQ3kEwDL01EkOOB6I2KqRmjH3LdFOh0m
Be+KqVH7uwha/eH6eJdmxTmFDIOwA/9cjRcYCFvRCm38xCw0YCehtoe212zM6uIoKpRvUE+kluuN
3U5Z0dFaW1YoTvZ1lyO0WVlbMmznJxW8JmIYUAGB8COJdvrtuEpQD86Thru5o+tjdc6xcBTapXMZ
bEzovAqwsP4WYRpEybB8WEVrrQXWZcYDy4RkngeZ/MXuE8iiiubKszySkhSal5TK++urdWmGuGBT
n1pclCCqns6wzcy0CEy1oS6WJB4+87IrZxLomdDe2oiXhgI+vOCHl2xWXX1MqZt7mmFq7RuSUbpZ
cluj0LGz8nHYXZ/TpR2/xNXlRYURkbEKFKYTSfo45I1Pg+PBwk4UEH/c4WOe50SMYOs5vOb3crvC
XCa9WKyDFm6FevoN8zaRYoG2AW+BNLlX4jYD2GJ1R8mRpRt9Kpxd1pFmSryaXwaUkR+HqCy9mrbv
F3AU+U2HtJQXajR/nDrtXAOgwEaAfmXXn+YCKIYgs7Pk6QAS13qCoxjVTEqE8IO8LecbBwwWeCia
K7HHM7FAL1huaMDQRbIz166bSNo14Ac/RWKYvgPWMwc3kqzGcJNBL4c95W9zBKrjEBhjEDi0D5mI
6QplBj4x4krU0lEy5ue45QW7ozNr0ERCvfaNQOfXTw+pA9aQuhSP16oCpIdBK6Nn6teg5z07AqTR
5lL69g216N1hJGlRw0X78XSB48iGqQXMwJ8Ctd1pRQSgCjdEL6mb8itO8zyh37yDkZFCDAXaOvpp
a6zqAG7EEKMt/FC2cxReq/AxqUb9WZWU9BfN0GAjVzw7mrAKkAoAhkssJWqvYnbNqxJVuAmmnI33
kKupFaF7bvQ49Eyo1h+uz+6V9HSyGxllKehgj/yqkLA6oGUpArOeKac2kdLIjzUKQANyznXu7OVK
R2bAjYZJtb0YSx8LIHdt5H+OjlaWd1owmcotPa/RuptaO1H2dZSk5pe+xEfXncoaZjYd56ZMwUdZ
wbwr26B3/DmCYVvzFDBjFSErFe+0u15k8Jy0VrHjB6WRBt4z4aCMx6iLOudQgfvpbsmLWxqwEyAI
cHootcpP41gF4kck8WT8CZ1vdD4VWsljSJclPb5XIzPtnoemtX4aSlh8oyS/9L9QKsbwN87S7mvC
vSl2fa2lDuob2RTsEzOzHse6r7MPWqwnf6LCbH/UF132J2eaDeO+m9tsvK9Gyo5vjf5AcpEPA8DP
6nOOViF5REIc6bVe8Wug2XvHacGJxsgpdjOReWPROSOna85QDrSEJQsht9JOzxC69bYZYsjhA3FK
PtaFJHaU8BB67mjCb2S9ZxfAUkonQ4TVYZP7rknc4ThVgAxaxZdG3fjtDC06K11r6x+wmY4OhVLp
Wzv6bHJcNmgCG7TMFof61eQkvZUQOJw1PyZ81MCgZhHv51kkTyLKlXH/1k8JCUfHyYFHHRof69pT
EbM16lIYfhqH8s5BKxwwbx+5mjz+eX2kf1EqTpeNsSyZvhw3nIF4xemygdN1nCZrZp8MUoq+qy1w
mmdTnoZ5T1EMWexggp3lCaWtxYemrqyXWatF7+cxEu3ewAZHgpqqloeYcezciwIMYe4VtqiaRxWx
PMd2hVT085OCpPjshriyFc8NAtylV4y1eV9Tv08RRIaQtpsBvZiuBDAAz4w5Ra06HdpRuQ1jnKvc
Sg+rEaxYFiY3cCnAgAo+SgEmuJnU9/NURtbOVibbBspbVxhopa2hgSnKwQcDBo4tr+WEiXv+V5Hd
jJI5js/EfJAzfWcgzy7XjQi+RpodfcMcmvZVGM1GchNA6ZEPqpO15rdcjh0NPS6nlN7DgUHdQzIL
JJgNY0Y9NJmdFKQ8HXsH/X6kgO7LzDa/532XB94Axih1k3lEGdrgof1bbmnrESeK1jy0cVwMOyc2
YuVW0cK+Rc1pSsghcgjzyi6xctDfZMOLXmhcqVLwC51pRUduyBjNnSiwGb3JtSSOAbZO0ce4ImLG
WAw4v+thluaHrKyyxwpj9/dkMWAVga1k0T7rJOtbT/UPB4YgTAGPGj2vk65dOlRxFNs/0lkGa2p1
yRy7cA4q9Uaw9SO3CKToB5x5YMk15IgCwGEcK19DCWTJHhhSZx6Sppttz2lRlfBKO8vww5kgyLrB
aMovpB+t8y6Dkjg+DBO4qRsoE11ya2PRmN3IkcK6ulwQuBqovSLMd0akRu1elwon83SwbzVmG1OC
Mvf147DiHy0qLgtDhf8sAkK0eE4PAwVatcIFArx9V4H0cwt0ijIYy7YMBiArTBo9vH2m/WS2anwY
tSyTvb6emi35x9f35+pU4i2GbgG1PkgY6x8E8wG6SqFp+yCKNfu5mLPIOaYIHSgQFTS5AjoVWsqd
XfVxSfLZOGwqozT6dwjfh8m+TYqxfxcLx86B0xRBfqgByhTe4grY7GjCAY/r1arC1dQpoDuA+dQo
evapcwO0PO69zG7zl7jr+xcu5zb3rE7k+q4vnHQEs4puwXNdVihYtHmqfTfDWitupCmCCFBm1dAe
ObWA4PSK6wfYDvo/gE6LokP4tlTqZCO3OV80mqpQ4RQ+Foqm61wKaCBGkU0m+WiVWKk7GUVqfXBo
Oga34Hjh42gpHe9dnMMPdyGLtXysrsuN9sv1zbPcpadrRqhmxZYCBmzfdY5VoUIUxhCv/VGRdK+l
zkVHF9zQ9VGWTG09iv1qd4OlMWroq77E6ABjK4Xk+H3aq9MNCp5ib85yFtLcNdJ7bZFk2Ic9kP+N
gc8/M09IElbSOm4J+oKnZ6Og+T82hZzeNXUPxj2EraGA7M2U9pZBZ5DnyC2Ucnwwqvbl+pzXglec
y2VsamZk6DZNtNUj1olGu0PfMb2Tu6Cn4qv29Q/JltP3ZhLishXGsviUlFL8Ap6g6o+jHUWVJ0nY
fd3KQWncT3RNvyKb5RQeqvUDYH8UVcUer/NxeIg6uY1vrv/E53uBJobKg2WBRi2aBKcfC1RYllA8
z+7KMe/2slSPh5T6/Ea4Ot8LvFcQc4KyTP3vTNmHmoU+h1Kd381CCkbfwUrik0LNKb4xY3lfB+Xe
GaGVX5/aee5FzZknPoCXhU6rrNbCrFq5GtQivZMkcndAj+oXSysk4mCdfNYhsLzVjpzFp8Wv4cmw
OENoZ0i31NDiAYeYOwW3wArMZNx+STNpy9LgwpItkkBImvAAJOouv/6X6iMPYRTV7CG9qwCE3k4d
koplOG6BFc6XjCo3FQTqCBhkkbyejuJkkx3OYBSWavx0VKpwetcLq3qaRCee0yzu/zTkdvz01iXj
A9IMpu4EWBAe9OmgNAL0Tg3C/M7O0uYQV6HyYmM9+gPygLIr+0rZSM/PPyU+wTKt2kWcDsln43Q8
mCNMh2b6HYivyo1nip+kmbl3fVbL33IaCU9HWTbqXxYsVYDz4HmT38mxHr0zkRmG6dOmewHma0ND
S7swlgIRjg2CchSFFvV0LLCmbTqbwLiHXDS/zaRzuFKjtjLor81demw0OwxuzIoO1X5O9Kjem6aI
pQ8UllLbCwqVjVTE8NPcNMsVE7coq/9kmFX1LW6d7BchXcPBCxz6n5rQRbMv5K6eALHh2vRI/WwA
StMrUuNNWQ2hrBV6nnl5EYRoxyF5aO9KRRLaPpSd8rtUdbN47vohCX+EUdcHLiTD7pMZzmPySNFe
3cL8nH0bCotoW9DC0Xlq0p4//TaxMuhAyKLIb0hJdqhvWp5A52xfVeaWBNDloRDQoAhHLWMt30rv
N9dhaUS+MGMLo3tYo3UQfc/Jnw/XN9fy7DnZXMukuMxBTdEKozp8OilwzwmcdzSrhYT3O3Kq0Ytp
hcZRTyA6jPXUocc9DHfQtJuN+Hp2eF5HpoxPtYYswlw9yPI5Seyh4nOORmsfOWHyoQXnu3GbXxqF
hoFGDoEoHH/J6fy0tML1A12SWzus28cKtudDUCbWW69B5kJx3Wabcxvy39NRZvCPEuhj6TaXxvix
LsfqLmtB4V9fqwtzMegQEGeWWxDA2+koqNiTHqcdZosLA/wQl3X1pILnMY/XxzmL3QBz4ffRolJo
qSFKezqOMLUBU7Qk9BE+6L8lXWV/1fqijd2mGyfrw1Dmoj/MRhps3fMXtj0oG8YEkcU/1vhSXqSL
rnog4YHQLDCzOILPEebwgN3GceKNYHfpc6oUJcktOcw8VlfTTHnHjqBMfdFaTn9Dq0wt0QE0CTnX
v+elgShu4JiLEoFMBDkdqArSKM+CgIEcFWCwOosjrebk09tHoXj8KhO+lFNW08FxI2iRKQ79zpJ+
ObWa7FM12BKDvxAu6Fn+zyD26jgR35G/BJ1LuDCnr0D/KbQZQdcfIQNH3+u41bxaMVNCpM5L/u0T
XEBWJBRoZpx1m2U6E31nl0CGK+jHFjeiC4Oh2XhlXdr8BAwUrTGSRKhvFRBD3NX6OmoiH4EpcVP2
Zberq/dG/ajnlQ7Fxtx6b1zY9CYm0IvrB3xEVPhOdwftpa4tDDn21UDXvztaA9dwHM1ZRcx1npS3
x3vyWcrWC06devyyV/+STDRjOJetAx9kiql8DTPua52dVbs+c+jfyIlyDCjbfk5g6YZvXz+ClobD
Js9YTsIq4IeFVAslxS4VksNwxEiLp4tRhhun+sLnRNOBhJOeN+yFdQu/xgm7TWK0/xHogZZrjD80
gGP7qontt88HqB4Srg6rh/H2KkzWkdIN3WQlPrJi9WNaFfI38EjJRjB+/YFXN/Qi80xXbkmn8RI/
XbGxJVZOZZIgKG9JPXmVZg7RXhhLZ2O0LeRDieE0vuZQk4zQ61vkF8mcgL3T+xylEYU8pCd2nWpS
epujAedzLbEpLKkIO8u7Rq8ciFhV1La7AKIr3s3gfj6XtlP87vK6h3LjxPqnGXCU/oAqQAw/s7er
ufHCPjHMD9gJkQXmaW+oN6jMNO3RzLWsfirSWXuJQhlY//UwcPYu44KFgwAEmgaDhsjR6fcA1s9N
HA6FL/UWkme5mHaiCSgbSvJj3OVbFg/n+4nUA4k5kgcdrbm1VFYV0TFJUiX3RQFXQE6wBgxodMCf
H7dwIef3BENheEtXEXEl3pynM8NLIqiRRshB7CrWTWNk4QHZ4J/XP995fKN54WCqBc6RvbvWkG70
Eik/CSP6Kbfjve4M4uug2tl9mZfKDoGN4TGN+i3zbfXCojkm5b0FGcBFuPZ5afV0qqlrwHUQaQaH
LR2QmXhUF3jKrRQXIoncVB8c51EZ1Sh/wqS00oEaGgITq0KWg+hjPwMr/iwlajp/LcpeeoD/XqjI
XzhK7FHubj7qeo8M7Yi9A2QpG9J1KIpCuEMVINaCvyKGC3Ip0i+wV3EfEZXZ9IcolPKtp+/5HYmI
2OLkRHUMJNG6cFA1A0mi2TS+0VtID0Z22d5NaiQ/wy6cPst91R3aNpmHuzyahLYRLs4BtmSiHA20
bKhZKOo6h1LUdEIGuafFq+OHuxssXdAu0mbJfF8hi55+6uKsEvc1Orjlez79FN4qXVr8AtAdaS9m
LSZ1kTCZjffX99355ga9BV9pUb6ierlOTxwyVqe1Re53GvUa9FrndwrWWr+vj3J+WmGVOSCnaTjT
OXNWSVBs9TH4Lew0rAkIv1sBGY29MeRRe8QBZDY3roDzbb1gM1RuGlBCCgHi9MQiG4ImasBhgixc
FXvdlmj3GMBnkeGIzPHFSDXjx/UZXhySZTXZXESlNebOrrJmdNqw8JtkllE6lc19Lez+piwqe19j
ybCRD10cb3GJBDvEpbomCZpokuU4shKUxiGobpIhCj6raZE/0/jliokb2ihv/6rUbhAIVIkWIIhW
SWbZyArvnLjyQUiLoxQ1jadqTXQsDRx+U3wPN/LzC5sGTwkDL0UQCkTf1SpiZ1CJ2o4qX5/S5kZR
UFIa0sa6E3gJbx3P5SV4epsvZFaCO0eB5HJtYUFnTh9lswNhqIYgTJLOmCxYBbaJYApUNT8Rlf3U
6kP5BCyfnkeas209o211GPOahs21YYl2cnXqeMX++tY6vxr4BnSGQBxRDoDmd7qbc4HDAqXWwrfr
vAs9TduLPKl/UeDKvbGhGLPrBrGlvXfp4/910FVCauS5mNsAFpysA2OHNu3slAJRSB5t5X+wziSf
NuVIVPpB3J3Ob6ok0Jgy8zOQg70puC98VUYhpsESeAOEu9ZFNx2K4eT0FHOpq0B3WE+LZhfoFqXw
g3gqYteSJZy7Qy0YHjm/fNwG0bXSRR0u+D31pY3hyjyFX6lf6g06TVkSbsz9QvilmbEISxOraMms
klUpGpxaCazCr7DrdqWWKtqMePvN9R10YRRQQounMGY9YDVXGUwraUOU107hzyJ1DpOhC8CaVr3x
hrmwZUgh5OXzksAQBU/X0Rz0WRqkGhx1KKSjXIQzga+Y/S4g7r59QkvliCcFAZC083QousJzHyHr
4CNRpAFTQEVLrzLjbTLmy2bh1C11HayGFwTj6SiQo4SYmwbPqKG2byOp0h67ORW763OBRcffswo+
FMdpaYFcod29ro/nTm8hWdQOfgv9DEUtIO7zNw26g7jX8rDISm+WuL6/ZCKVcjq+MYoce7uf1d4r
JgRjP8izolX7EcxcvzdRoZPotNYiu20GaVJ/52mlfQYEUCYHqm2Z7qlJKivIn6Ln6qGTon2U9YxX
iwBJYj/wmE8MGKJjrdj7xqgBE7XzZJjHqBiV5q4xeNu7FEwKdE5k0pV3JrL+iJsYiYJSnytq4J6J
K4pEig6TpWKDkiG/WO5Ku9dLiCxFNruLIhIS2bZo2/6bXPbToqvS5oUfI8YUI78rogpx1KEnxCLd
3UHGi5DKmPoQDESQAVmtelWJ3vdFbpX7lkTScTVFGOGjwt3UeQXOONn7MASiVbj9GKvxIrU19jdx
V5q9FzqBXhyLOrPMH0WlTh2sMXuqbhPYIvr7HL9X0NI0eq0fCSoLpm8lpZzv4WHEwU9m2xieJuzA
BC8SaDIV+KI378O4c3Btnc00u6lYrQd8eET4xa7N6mswzIKidFrjA99QNq8PaikP3yZKu9XOQFRQ
d9Ed63XPinWpPka61MXP1hQDP0D/s8waVwu5ew/K6KgvYT/CskbpokqmDiHEqVV/QiMmamGNm2Ph
2WfWx66bHWMnoaKjeUWDRV0aF+Hwwc47q0SbwRSNfIP2YpY/zC1v9kOAEDMyRuU81jdaINfSLu3Q
bf48og3UuIOpifkZ7Gdt8aUU9G9Ac07K11qjiuv2uhF/m7W4UCEH9TpKRW1mWy+TWnTvMznrtWOL
ZNT84MiRyA4t9mvjvswsbkqQHQ3caXes26S9TcJSao+jUvUOKm0OkQq6J5vOrYATIM9ILjfcdNWs
/hw0cw4/Xz+FF0LkIkZAWXVpUZ118XW2bV6kUsXFgFa5K+Ze3ldhWTsbSdSFIMk4YEkXtDd1/VVM
cTq0XdIekkE2pjCiY04Amk/ILs/oSlEV3wguF6ZF15IXMqw+QCXrRw+Ek0E1UqP2oaohexrVwScV
Rs4Gh/bVeHAVwajKUdYhQaSDuUbL61VgjpGJczhwDSd4Bh/TfgVerrzPANa230M6cvM7Mtl8Pk5V
kQqvTBxE8VFE6mzjFq8GI31AsTKpPaeioew33IaoZbWW+oKTsioecbGYEi9sQmpiZqznNY+hIPgV
hyhpuV0taclHo0XV5R07Xmsfknk2u9smBrDpjkYPEVWWWmzpEQqw410JRyG/vb5/lhfM6gtQjYCx
7CAuzUt+lRyjlec0pj4BPteRjAxC4OdkCzYtQQMgupTK7kJDB38kY9Xh6oZk/rz+A7wu5fonoH4A
K4JXD9jX1c4yIEZMjpBLH1kHE6Wi2aneBejk5G6GHYDwuih1ZG9CVOveNqVkvuuKuWp2Wj+pilum
Oc1By5Yajcd3WKDELrVBt8/1BJXNWTXq6NAFTfytq8f5XQ7cfMug8cIlaGoYGHCro/YMoOb0ss3k
2p4G9LOAr2CtV5f9rkS63UPv9J5s19jIVS7k1DRruOAXcWnGXeUqaWfBFCxtzEGtGWVDdjUCqOl+
pnWjz/MdB+np+vIsj5X16pDhgX0G4kXRapn+Xwq8vA4ihNdS4ks6yaiedgVcRYEa3YxMqNLFsj+h
HwgyrjU3duaFEGAiEUzeB6JzUUE+HVnqzRC/4KxiqtQbMwytd3XQbvFlLsY1yDK02mjFniPGCm2U
O7zffK0sek8Sk75H5lVCOC8ZN0LopQnZFHJI5SEaqGtFZ9HpIfV/hgrtALV4LQmUQ5Hq/caKXdiQ
vAURLkFpSKMgt6pZjFBxMc01Kr+LggcIGsWXTrd/aWiP3upjGu6u74/zSUGOoXigskY8sdclCzup
EkyQLcF7vsluM7CqD6MqtoTFz+e0dBkoj4NiosG2Zq7UOOaMPaorPp5LwZ9OkzhAaMyselQCPUC0
OnC6b9fndR4Xl9PFMYP7SOlrXdfslWLqh3TsfLnPUbTq9LobjkXT5/q+T7MwdMELWPWxtCxCpCFs
rfNSqQuCj9d/jPPzTpmeOfMsARaFyvnpIWhkdZJDuWn9vkiG2xLJz0fQxapHLe7VIDj+GgWIVV4f
9NLXXjxuueYpHKP3cDpo6Kh9EHZKC3kEYU+/xokGnJqTSKFr9sMQHkGQVtX++qCvGcRppFnY8gtl
3qJezX10OmoNjKlLIdH43KSR9N6Ju0b6hCBF1z1BJOrDjyXagxMQtIIaFYxkVJZnpZPkFnoLmMxF
DLubqTLk1TeAz07yJVZRLbtpcl0Pn4auNe0Dz0n9m4yKcgxrh6Lwp1jvJWdnDBW2l1Iwxc1GfebC
6QB9Z+ponqMoRzXkdE4Y2ThzX6KAiN1Lc2sO2fy0eDhsnMHzGL2UmkDXA45ip7xWy/8So1so2qKY
u86veXrtCjKG2kNx2u5dWWjxi5GP2U2I0NNdF1np29uoDM4j0DLoNVC1XD7BXwbvzaHtRkl0/gwQ
/lBQ9HFNCw2p67vjwoekewokAvgKb871NTTj8Cah2Nz5ZibpvjYq+YtcdfpGPnh+GSyldI3gibDK
wq4+nYs9OiFOmAYfskimz5rZjw+8DtWjVk5v9ZCncs1QHK9XuAwP9tOhImLFoAq983v4psgaQDir
tUy9+Q8+GyXIpfQJj3ZdihQo2kW5FvU+aWi/CyttcGdgsBv77+LigKUExwv2m3rN6VxUNp+aRFXv
Dw0loMVQAAHnaP56fS6XFmdp0tncbACMzmAPjdIkUWv3/pw34rnt1Zg720IbtDKkjQLK+VCUm2C0
0Q8E/wcr83RCQVdaAkMdgn+nFLe5bqc/AqFCmaB9t3FbXxwKdLABZISykLWKELBLw94R4KJ4Fvy0
aAG7kVFTG+il4M3pB5xPSmmvOw6I7WqVAE5NbanHi2AQyhyTVGaug0bJ/voqnd8d/0J+ASgnIT4T
JQjVMUhGB1mirlO7eZfTWDnAsyjl5zhkaXkn1Xqysf/OL0kyahjVSwd3gTqv7ivw9pAOMKvzbSHM
p8nsJ7craslFrTr1Tc2Mb5BE3zpaFyYKagrFIIzjyOjWffQeeZIGi6XBl7UWOGMkD16m29pzZJv1
fVAix339w17YKDyH8a6hFIqHzfqhZloThI7eHnxMV9HMNWNUPgPML5Omd958a/Hy5t3Ng5/yPWHq
dPunqI5AfspHX9hqeYTDMN7CIN3C/lz6gFA1qFYiEUtPfPVwMvQe/kMajX5dtmbpor9s4E/RqTFi
uarVfcrnTH07xmLhvlHJhG5HMrnuvhc97V4zqUffTkHYBrApEa1JMz39DxYL8A3HGp0nJrfakaNe
JqZI2tEPtLLx09BUDzheZHcoBtUbm//CZyRrokyiL6JVNJxOF8ucaHgElSP7olKMY4Rd2i4SduUh
97oYhBXdxngX9iF1IEIj+HIQ3+sGXmeUstkg9OnLZaH+RvUeNF0ZGMUdDwBj4z6+NDcksmh9gFih
NL/8LH/JLUQpwppdofhjXUpYZKJpnOtZ/q6cnei2DoJ6I3idBxIaAFS4QITB6lPXYJ8sytpaymmb
qaltIHqbFzuFfONLkeblbQDo9H02oR90/WCf355LM9SiU7SgPolkp5MsR7BvZkFcJumW9wra3G4Y
lFuGixdG4QG/wF7Jo8kVV/cM9JdkTnN98PV6bqYj3SGkJxAMqfs3XzOgQVAAYwwAIRRjT6fTmlie
5A3HusGOhuq2GTzNktRsNMTOdyEVT+QLF2YDA63b1k2GDTUOsKNf2eQ0vOD1XZBas1uWuvrmDU/J
k6uZGgRCENxRpxOiJqVE8IxHvwW+7sKKLNwmVTIPU44tu+HzRVqqq4pN+AWXaKy7uVlJBXps5dGf
YZe7XSClaEFYW9flpW9HBYLnCEAwG9fP0wkVQlZmMVmjz3aXkBAfFFeK+/FgNsG8caAuDQVbHzo7
uQcF6tWuG3Bt162qnv3Ksun6knlEnQt5Y0gPPfjHn9dP0oXRkF/Ejo/HlkLgXY3mqFjo8LlkalUO
UmOTme/EMNg3EuD6jYldWClgVZbNQqFca6wJ4qJKazzRB9nHBt5BjJ7CI+pW5cYoFyYEcPnVTIqQ
S6v5dKVaxKLHKp5lII5F5dFnRxs3D+aDlkpb8o5nE6KXy/tgqeTwWjijoasapJAokS3fpkz95zjG
7Q7/hvT99RU6HwUWCKF18YbjQbzG04SDnkZVg0JmM4rmQN1/frDbCvbh9WHOvpvG64pQuljDLRSe
1UZAXtzOBrxm/GrBs+Sx03qphkOSbGAHen2osyuKA2vx8qYRvhzddRbTafnY9IbT+10igo8mrhO7
NpuVwyRn7Q22K1tg+vOpcXSRF6X5Du4JzZjTLQG3H/mJTBl8GszSUZswwhm6KroZFbFxmi7NjPcI
z5JFV5tzdTrShI1Llhry4CctzUpaWrQJ47G8qZSyetGjcutF/FopOCkA8QFfrd8XqhcX4mpqVifP
ITYXgx+0UehFsMHvrByhuq4MSpyeRP417SbjDk07B1a16hzohA6HGcicn+Cwhl9Uod9rMh4T15f4
LCvgK+s8OUE5sNaGtSpMRbHVlZ0mjX5m4Y896zjnjGVbPkZVPngNimsfrLTdYueeU6eohHGDauCH
8N+kN3P6+ccK2zrIYKrfUZt33gdJN+UfMw1q7oeyhAL1NbRnPcPLI9LVB+oWEwovbW2LuyFC/3kv
gtYIsKhtSKqdRlfeOYjR6R54K32mm50HozuoVRj8aCm32i5Vzkz6ZUoI8uMqII8yVPo8yRsPS7XY
ObZxatf7zkIC4L5T+YlfpqCskh05MMYVPPcy6c8K6Wq8b2pO2w6Fnyh0ywSdkn5XU50KvJIiafPW
kgBfB7wG+LzlJJxRqKix5z3pjObbSIDKgAdU3kNxnXwZtSIRG0HlfBswGEhwCFu81nm2nC5IkFlC
S2dr0bp2zO84NdTh+7oZ9GKnhoZWHBrdCDKfruW0RdRZwvzpweAlRiBb9PfoUqxVcGujcMIEJxs/
aWzd1ZxUHDO1AcrWdc2D6NDA9Iy6EvsyNYM3B2wmCs6WpzWcLqZ+OmmEgPPR1ivNL5EM8WDN9re5
WU4bxMfzUMMoqEU5YOhfeS2no6jVPGZqEOs+9kwT1iilmTYfqXhWDqPBU0e6BvupjRTywnoC2wL0
a72iatclRUNCj3QaGJSn4NR5s4nmF81GqcC5SB2l1ssQswlB7RF/bq9HlPP5Er1xW6e0BNyTD3s6
3wowy2wMuu6D1zK1XVMm5USHE1+BfVREeeDqDcZlu+uDnt8cQIIWxiFFYou6xWopHbsDmAENHFyT
Y98KjOEQ4naS2yS3t5Qpzzfs0lXnPcNLWwelv4rkGq5lTU03A4XN3vE0NXhXZ9WnYUbDX++jT0JK
O6/s9Y1ddJ5cUGZf1B9IAHnG6atbf5HwGBJsUv3JBOqRCMQL+i4WGwDW88/I1OAL0BdaRILWfP40
Jz+fKJ34g2ULb6y08NDqGNlUSJVurNg5f59XFGmMzvtmSWrXMHehq6Dfqsb2MY/L69/txPvAS4Fc
AVmh120dAD8HwU0e5rG1C5pQU9A4px2BJouRG4cxCbvqwdQCtflidFRZjoUWkKkSxUWZIa1SjbPb
4gGZblEPlr10GrGWyg7xkgoSMOZ192zE3TLL68LxwXmJ0U/lYbGThx2a7rLBVOK7AlPgxitnzUSA
QapEshddEX66vuPPNwQRE2FUFIgWvuZ6qQYEjiwoXYGfyGX3OUwrNPxgpHy8Pso5RH5BJgKCpIfM
lueyPj3Nij0EC0Q78JGV5VABHWtSzzAygdFPTzn0iH8EgripscA/hsLStSe701DvmUB49bdS1/S3
apPiSHf9B7swfZtyr8n9CDgPrsTpz1Xm+H7MyDv4+RSCSODN7FTuUOfDm8E6CwdjkTYAibyUy1fH
vZ3KOKwslVVVqaQpo+gOmNptUYvPgiZnAN7SgrSgNEOF4XQ6WOGVWJVUFBZoBb9z6kgcKwjMj4qV
t3dS1bdbBO2zKMaASH+BrKITxHtiNS3yXGkuJMqR+tA5D/gF2+YB1SrcH6e4Re26tIr0t97MEzpA
bK6NOHO2erTUgaxz47N+C6PvdLooCqeBhO2g32AquE8LurJotDhpsZHWXPis3ETktYsUDEK1y6//
pcZWFnlKdzWjntdG+AhmuGsKV0368gG9uUjDdjAat+6HczizTsmSRxPhc+nmreuw6IWWLR0p2R+H
ZOy9pkjqdF/0kfNsK6OluLbdhb+zIkIGBs8pawcssrJdzW6Tl4h+fPCvk/JfP8b/E/4qn/4VmcQ/
/5t//1FWUxOHUbv613++q34VH9rm16/24Xv138sf/Z/fevoH//kQ/2hKUf5u17/r5A/x9/97/N33
9vvJv+whN7fTc/ermd7/Ehj5vA7AT7r8zv/tL/7t1+vf8nGqfv3jjx9lV7TL3xbGZfHHv3/p9uc/
/oCx85egsfz9//7Fx+85f87/Xn0///2/vouWP2pof6d2oy37fvj1+v+o6t8pUC2CxhRlwbH88bei
bNroH3/oxt+RHua00JyjQ0ui8cffRNktv6TKfycqorciwxCjyEAY+n/TPVmY/79Qfys6KFkQa8Q/
/tBWivcQRxYfEbLFpQkIhHpd7y7gqiNwmxZP1PnVO1sqsaNNA/xRYxknyVGZPWtssddsh0+2Mzwm
MUpsh+arvgg+GeZtPJT3nfzdzGoX2dpf1UjHjcvKFaafYn93M2fzI6+HbwJ+ehA/o9V1HCZr2KlA
nL15lPJdJfJxF8pG4KGIFrlBPiD1ZSTfdUzPXGuWYrx8mtyFbqO4qCVi9jNnqIk6Ec55XhDG2Zd5
iuZdkag/w2nKsUhuTNcO34mwvYuT8kc7A3LNJwl4g2aF+7D6oMr1AoPTe69tHG3nDOqLXU4/yA70
V6L0IyJ72V6UffYigJw+aELpjknTHtKn5IkC07F1wvs5vw/hu9ipfOvMd30avpey2T5grFi5/5e0
89qRG9nW9BMRoDe3dJlZvkqupBuiSibIoAkGPfn058u9B5iW+qAbg7novmioxSQZjFjrX7/pBqtJ
zXozskOIVw0sE0/UM3H7PVJwWtcb4mYD+7K7ZMw6uSx1ckRxSHwSSq8+x1nJhWmwbtnmkFTudbAF
C9LBL2tnEH0ZSI88NQVV2E9JqEx8+7skBHRJ8C92uvjYHLJ8t5oJ0Kisc2c1RCcHk/Orh7H8KI45
TAvDcV8hALy1jlskbVC7mQuImRCXK090KD8wcC3iEcv2bBoctmfsfU62uWH6VYByd0tv5MWhvi8z
lh+HUFGmKzneEITUpJuvdUzrtqZ96BMi1ZnVfbuOa7YqOrvIYjhfLKP+ODWDfJzxPT4dm7ultbGU
d9VCEqg1kTZ7VcQGRvO+NGYb15KU1GkpSgjhcs4PgiheIQJYfPlW+6BGlu3c62/NwvCp2zuZWnra
75x1CzLyBt5RolkJQuCvHUHRPMZrTLeO7Ew63Ub25FzmduN94OVVSTcKcfVll0mg/e0Mf+p590Zi
nPqmyLSr4Nx7u/oAMi5OWx194uyuQRDJPCzw44gFCRVpuK7jzUFW+5M5FWE+lrt72xFT8NVZPTxG
u2NLdWdZU4Lt7UFk31y9zZioZftyXeQwdm4D3RHu2TRs0J0psxlrT3RHXXAhEKa5kuKJedYhPH3d
imRed/euoOfA0Y5U7dI2sQnpZ17fWvexMrBpMUSwZJXUnRcPmGb9KqJquW9xkSCe8wjsrF5R/Fmj
ucZhkFdWnsNJWmKrPoiBtLfy0eBFZlUNXzA0oCzVFY7N9aFkakdGkI8EtscBJjgxNPouGYu2zF0F
27spMN6b0GzF1G/6tSktzYD8iJLZnMaTHTTDrUWgRuZLUO242mc7ZW9cE6WGOuc5mHFH2ny2lHjW
oETg6lWDU6ptk+FuVLj/MnbPJqGcC4HBHRmjPSl8DhaHVGduDLdapIFYPnUbXKZqcT4Tq4D5n0X0
lRuyiw2b/6We4Lxvygoo4atfgSvQOCzr1U6S2zHm/bEbeiNxDVFlEbynhzLgS3Zh0KeC8inRRySx
KI6smNDw8LQrI0yXQWl8DhvnghnennrzxteIcW8GB4ych8ieyQRvqptOEWw+BGsbDwKBzE4VCX+Z
77erGSHt14Q1v63eCK6KYkB42LzcLlEQpFiE5tCd7aIBOpiPr/QMHZGbxFOay1GmRD/WvNFBpPg+
qWzox+BM/LufEx9b/kup83tB99+jA9cWQGFOL+tv9B6jA7VfSUh7wkPmto3m1ONLMPswjYz2U+GL
KVHWv7X6f3QHXBSwiCQPm7YL9wAE5r/XV/Xa16beNuuJmTAu2ySTTw1bxA/qnzy01rgdP5hOFgbP
Dt+TU/r/LW1+q2z+emD+XkZeL099BScHZitGFxDr/rh8D03KKgrzSXZLPMaShfiXguH/nNB/vcC1
Cv6/rR4XAJHCtA31FOa1TJX+6Lp3I4hYdYHzNNTym1HJV+245HhOzumfr/N7nfqf61xl8zST0AO5
zB9dlm5aGZi68Z46BgeQmdZLT11alud/vszfnheOrhGWcGgcrqSSP33fkdgVSgc6elrMIt6j71Dz
//kC/8vz+usF/mxK9zZStra5wOjcy/FBus+yffvnS/yObP3nUf0XtLs2pCCWfzyqFbmWQYZ6+DSv
Adb1t+41Dtd9Nt1fffn9ny/1vzwu+nsaffjoDJD+9HvicTWmqmCda+dm7fLI/n/qgq63Aqc4uJah
2H7DfPmjO7FxMGhHqY0nw4q7I6XQ+Off//dHxaAQlB1CGX46tEG/fx49Ax3LOGr17FhpO+VRiYvq
yemT1cr++UJ/f+3A0+A4cCZod3Co+v1Cku/nmLG4eA6jKV+M8UNU7V+HNXz/58v8/SvBY4nvhDwB
E5mo90eTHERzVUH4q57t6cU5PgtMy635e6n/rWv887nRL6JUB1MIbJzq8H75/XZQnh5qHfbmqSTq
qXlc5hzH0r1IRuNfKCB/PjcuhMIUNjJ8eRrs/7CG/9Ke7p4x4k0sqqegaRO7eTOqD7X7L3CsdaXj
/HUP4yLYQ+G1A+nz2nb/cTcLcCuYKDThjhhQc57jnf0yeq6au87EshnD5hCffll8/ueX9efHg6L3
2i2xgV6loPafa4Ko+36rfVc+6WTGmtj4t/POub7t3++LuhJuCTfHTAKK/u9vqQrlju2wlE+buJq4
LDT1A66u1BJBn9jmVSezd248LsrM1p4p6dXV+Js9s4FPhnq1zdWJ1eKpxNbSe267drnspv9zE171
VCmcCfFgCGA2mUFmLV6fhAYlxFgeFi2ZJuEqrCiQD38gEakOkX9HXvEYLtaE9m48cr8tvLOyvfVf
gP2/L5nrXYMwwKcBLvpzXlcXu0GEU1A9KfNMwk+kHqz6X1ib/8ub4xJ8s2DBMBv+hPwaFQ3O6gv5
1N15dDT/xnb+8ytmYTAeuFoqRdd++09Cba+jNvIsHrKS96Xzy5h/TVuQoJj8l93v77cR0LIjLcCA
FyONP4E75PhbGa16flrVEYcfA2X8f17gj+0blqHBrJoLbGY87HE/pf/8BbG5Xdfw72v8amOMTcd1
2nDFm39f49J3pImZa/AY1PackHRtEeRdV+fJltsZ5zykQ9T0r7YcS8yFI/e0jtIyY7uMCpbvGsTk
ttf3tNUCO+Rskxg/HktU5X1VfvdGx3+KEJdAlUF+n/ur/dU0ZZXMG8UW4eyVexnUUtwF9KpAC6v9
YFZyw8ex3ZMB9XUqRi+8FVoGE97Jo7IvntmsxPzii7Ooqf1YRlV/wr+yuQ68xa9Nb+3p6IiHuwmc
vkTHvNDiy3DLh3U2k2116lQY11y0q4nd2I4CnTC1vJ9E6oDZe50Ik8PZU72XU+qH/dd+i7zT0ttt
0nMGJpu9RQ94i7dpLYYqwYa23GPCjkcsdKbii4OzXMxYTJ+QvJX3Y6MBVkhIfgw3Q78gdVEZHjjh
N8Ic0PgEfVHe+eGhP7l60/el26I59sWQzSPZLnW3Nnlll+47gXY2CgioiP661CcPme0P5tNrso2B
CSt9NbMNyCTZQ0tkjHzNSxjSkBjCWXNsw7+3FaoFgoi/BiX5gC5RuFnU2H7S7KU+DdUcgrlj0W73
rwKP7tgZNz+XPYOONZTbLXJmI530Unup7aClVrAGbkCM+nsTh/1s8hedbOEyJvRmfjy1ZXSvmM89
6Grp8snTuF63Az9z2AmtFX1/mqtgoj91AdPFMJ/VUpeZBbU+KbtJIAE0FJDSZAb32q2bi25scATU
F89WYHIBudnyfHTTZ2syh0Qbss4RaejYNkwdCx1OF6uV0a3VkDNtDYTqDf7qYdPlHXgfhNHJK0p8
ihci/Y7NDOnNI0PmBjYf7k85e/e0lnAUWlPGjVmrFzgGLktmdn8GNKxuVobD/HNsj9cubPD5Dof1
ZofYcncUY5U08KhflBPp27nt1l9iDt+XljGNWQ9+Pkbs9w74e86DNh6naT+e69Wrk1D45dnC4jwL
1eY8hv5m8U4D5xF4xb9IpuZ5qXxaj4DY2Kvnedp5/G9RKz5Hm1hywqqXhOjCMocg3/4i8M6Oe2+V
CaLvNSsxvr+lfQovhzWgBzdLNxEtovdOlbxgedixP7lePkp3uTA7bV62eWurpMTl9nlYFj8x5/BI
LIMBlE8qTgII0WfN4VHsIRuFIYHj97h7ZEMK+w2iRJd1zlQBBPREc5v7wH83bDpE2Z5A+sTPYLnq
2pVTxl6IbD2A05YelX4LiV3JMN57Vj75yRjRkREvZvVgbIu+1G65ZKHYvXNNauqFLnS/Gw6LLre3
nIvld4I/7JuppaYjPQa/iokuX2XsEjiQdg7GZBx4622kgyHerVnmRFiasRqaeMVqLXd71SbSby3w
ob260aPrp3Ox3xQGMONb638CMXmgJRBJUVTqzqeguqudHqjK7RTSIAEAKcdEdh/D1Uuj1s/EJq/9
/Vpli1P/oDz6QMTAZLBjKvebLbYhDcbl0+rvKu7QG17gAzU5vGP5eFRlca7aYY6tcR9vvDowMn+V
5WUAtz236B9PDazhe2gLR9KsjkpXIuhNzMkFGAb5pM94dX7fW6tK14LcUBAgQCp3cNPemYK0wk70
fjcIancmZcZEt8rz3BhRtjaCfNIiKBN4wktK3iVy/K3a+sxrd+9lU7URt/t8vwvTvwwTOxkGq+ab
4Xvj7RFuY9azzZ6GcrpGThVBAneF7xRN/0X5us2apu1zuxUqN0HY4rCv1ZO1Asu1ldOcO7/z75fF
g1qj9Y9D9tEdcjmDZEYThKEiwUJZKrqBSfA6e9G3vTG/4r6qEtwQwthqqir3cMEnQL77bi8mZATb
PZKVWPCTVzf1+wbJ+7x1rXq29Lr8RC9el/hguFhr+fPycekJB2Bb1JdpLOqHoLf6R4G7Ed7ysjrt
UfVizUGf9UezJRRHH7zVWs6dEEGuZq+6gBeZyXiFbpHzR6fymLfM6FSVz84uH44B94fV4LkiV4++
Yj8zZEqK9rKT1Hh2/U18tbYpyHxVr3Fhz/Jp9Y0wq/pCJ86Oqd3hifkBiTSmP71b7bG2SyMRvdRx
Z/TBx7X3RdKoYjyP9vUYLNjvEo+ZKmH07fRq7bVnx1VIxige4DyjfbpaMPLEGnPwz+bs1B8iJUnn
IlKlAg4szJtDb+bD1DwpoCgJmhus38c2MD/WB5jPILV7AvR90SaBX469L7kFJyq2yvVnpyATrx1z
60G2KtloTu/deZnZz3SUkAQDAi/Ln30kWeI+smeSXk0cpTo7bY12SThIq6ctcN5VNYof9rIaqTMW
42OIE8e7JLtK4mFhVKlhb/1DIB2b7dtrTq2zjJe9tC3yi1d5iycqj26mjpiV/D5vbutkw4j/UEre
Yn0VmDBxxPBVnOplr+yYkxyLhGmuTq0txdMeLe5C/Kp5XO1GpwdFqZAFndMkI5ylWEdDcGpGJXOz
Lb+D5WH+tGn7Rhrul3VQ1r1S4t3kJtJ2xiI13kGzu1gWQzvHUTdyQqJp+OC6wNu6ajjDu15p7E78
6bkLZpx1J898uGa93WKrWGao7IjhGY82ik137q2Yaa17Y5SBSMctMJ5U4bcxa3583sjjgPmu+4ex
41wPQxxrStcU+UjKOLrOos0CtVSvK13Gpb1CuWoo+as9+5u5T+LW9K9B74wcsqpQVm7R+8TLUq6p
XuYhW0b5S7rF8FZ61s/1+s/qDSkLZ7opxymak8EIo3uSrt6kz0jIKoM5JsqqOW+Dbn4y3LKoK0I+
Vsf8jjfum1od422hS85RV88ZRgn2x90vsD/1up29zziGB1kTMNwVy5o2kSPOi9tKJhvhmlRRaSZr
1Y9JFe5GMmpbZYTyNGnIJDSex2V/mhvzTSgl0YOJ4d1yjp+u1xkXwLxhil1j2xNTBNXt1nRVBkVq
SFZ/eXeagHs2MTRKptKgX55mjkxjWR/8BoqKQ+RyutvL1qVGr8JTtPiPq9gfHOZIk+lmg/t5wPpF
RFllIR41Vnxx1sXdHt0dXLKY+18GCciDYUygu6OIr0KbhM95vaXyUHnLEJ3u2WdOrdY5HWtzSXqf
rIsQa8SE4C6deYE07iUtD6RA3Z2pi+t7xc7zwDgNm1oEaslyeFjsKPInEmP39VdmCkireGvDacYV
5LRERZXSEIi0lcWez5EtLphmwXypzW8dhrDnXc51MhNvTYKJAxWhb6MbPfkmJ6fgseFiGTvVHuYN
QXwn9yD3cGtKPHYa/7sjpzlxTBy2Qjn7t6pYvZOFh8QnIwI+RXNtX+qpni/1UIHqMwiL/SOK7ogA
fBii5khUdxifibJ2M0Ra1ufKapgzdswz9dWPso1lJ8ubGfI/44rd56chKxCtpROt3fBlD4HxbZim
QCqbSJQ7fe+WsbhbiR27rxr3zbcovyrsjuKwPSgSqkGocxU2c0yppNKjJ0l6moMaS6XZO4vWn973
rSseNjvUd+Xer4nd9tbL4FLUWuz9HLrlRW7qmRVH8Da5N48yXOqnZqSOJQ7g01YOLJtxsONVGsOl
G5wvfTi5WVG2WzYU3Y+dYinzo4plCvR0winNInJ8LOeU7Lf9sdF42WMZ2cRmXy1ZuRb7xVJbOUKu
0/bnES5tHrnEFkEtZg2PTHNvSxtRGN/ZPOa1swzpugzFk98s6/0iPHHPRrefyYQzzgVxzbmrl4aB
DRM3q69m1m9DomUti+m+0sQvOhigXrCQsaPYMjuSJKG86ZdxxEcR2xyZIUIo6VT6+WO7my6npl5O
bdCHHxVrJQuthRPJ9fqZl2h7FzWabmLQMt1M4ImnkVQn/Knd6QadxY/OFngndgx8lSDG2tdlmW6L
I3KqBC/rNoi4BQLBxHWrKN0P+1wcA3lRlXIz5hD9PQJRvlh/JqR7fGjsKdmLcmH0p6sc4/z3+hog
JaEqnoUSP702xJloZO2THRldysorH3bkDzFNC3YxA7Wk4y5GXrZEzJB9LhK7H+2UERe8XIZ/x4et
qvRjQcadhkwdrVDlXPM860h8d45tynGj6U9kETLP7aEw4bG8vFedc9z7phKZXZvzWTfd/hQ65f5Z
dpV9o49lT11YlXEkdn1vFHixDrurb/t9iV4bX8tPhmEtmNdNJJuWhlGfbJqvE2P3ICMf7MUrdyUY
yG6IlAuvfnGs/jxQovcgVh4YQEwbpk6UbiVxjE77WZqaEg9u8evCKCxn/+xOnjOuaTdiH+V0FRgX
RmKYW806nsq9yHvz+EA75jPw3r2YJ7dXTHej8rwXTCqPylrfurHzsxknuMejUyQ+Wru8VBb9smmR
C6GjD0x3DYyS2zEu1to/Y47q3S+Bli8+a+niF1qc3JHzi0JVPkAs3x704bm55Wxfq5HBYUd1mZWz
vZ8ifyD14gAPWKyyTNqVSS+NdRtPXuNjATqTIepTmJp74NwPk0V+Rt9eVj7jk28cYYqxVJsP7Jkp
zfpzZYn1UoZlFTfNOtz65lbny2jBeigX+y6ADoAnjSgfVOcPz53dODdW13nZ7s9dYivS0pqx6c5D
z/vTcpvcuKyWg5Em1g8HYFodHyr62pfVT0OZY6x6zzu3Rlhc096/TRg7X/0XvvjQFs5676zYrKHv
205V0nxGn2m3mO8vVFLkRkaZPZJGFB2kqBRLh0tc4biZfVC1++7iXaRt9Ilrz2wSocNOUPFcOtLL
MNZxbZgSlsnYx4eacHw0KnS2yCXmWAzHei+jBRBy9Eh5aj3/E2Ln5eQJxztV0WEnrlbruZj9PpH1
GJ0wJZNxcRh9Fs6G92mbWjvtSAGCF2n9gHJQJz1yakx8mve98IbLUu9Lgj3r9jhpsZ3Mev05B3P0
gA+kTiVDBvZItV1EiyVdObDZl4bsbpUTROfWHtZM8D0n6K76U1hI+qnSDW+WOXBf190JUqiA3lc7
msPLXhftCw9O8Mi3+js+x9dl0X5zF2djv3Ie+E58IvJsiPq4X2T25Hlx4zg9Qon/kInpT8teucnc
2W06K8x6sD2qMg0pgL60mrJlqgvstpHnGTNbjA0xl4GdweQ4OKC04r+Pz8f0s1ADMFFPwPNosh7c
UISwNKP5tlhncY6sbkpn4csbJdY6DyuZuowZDGWNF1NjqsaHkVSre4Ej4D06dd1+NMLDT/qp/1xH
Q5GRZyrivsBENyormWu74w6sBgDeI0k3MEb30kvr1S0FiAElXB6ZtRcffb3kTVv6yQar9J5wPp+T
yn6th8HITNmOjJud9QTKb+fg12DqgbK3E3BYFLuYO/BQ6ZYvq1lfN1ijOzlWvcAWgjuy2Ox2Fo6h
MSBDfS1UdeYcI9SC1fQeqnFiA1e2CTzYUfnbwrgEav7ljN4Y78NcpwMKgYykXzOuw9ZP8ZSrX8gG
EXGgx+5Urru+GAQynUa1dmd8WMXZ10uYL240ZHgpTvfcQpfpzW3u3XK17rZim96ktL7CFMDkZJtk
htPonoq1NXPpko2sy8A9Sd3QuhdiJ79roXuvSib4h2jvItwIPyoh1SOz4V/KonmyyFFO/AW+07TC
Z4lc2Z35nVHS1jaFChBqtqyKBMp+7mIPM7snHEXq29Wd33EACdjeQFDIH6wf6WN2mDWheKiInKQg
MnYXsSKRhJ2xkrnXj+pWTCD/6wSTqix43M2osdG32+A1Eqb9Nh3Ong3bNseoESvYIU5w7iUfJlYS
ARt2oI27QhQClaoHqsbGHLv98im0pJ10JPNi0w4PWoxYogU8pUeGFXwHoRxOptTWcz+FMGWO0aTA
LKrT6kuVGajSclHMUb7gHR27gcPdaLc/yWOez75ollxX4Vft2tOpAxd70nu1ZVGlnXyzWbsb7JtH
6VXLSRWbdRLW9aiit8uDarAy6BQIkzxcESl7XpdhUGcb/k3c0ruQOrSXz8K11MWBn3IPw2ZMC2fV
l2OzfagiS5OH0wZticTGuCDb81I0NSiEDOt03nEcF6Lyz8JljqPauc9Yk+yKU2vl/Q7sAJ96+LHi
ivOBNOou9VmoMaNsDtLqCiLTLq4JHmn5UQJxrCc8QVMOsyoZR46Pq8v9ij0VROXGvquXRiddQDqr
gT6Iak503W0LfTTHE+i1LrWZCFmEMSDOHJP6oDBhw6yiLLGhLe2oi334HncYGWw3Qem0p4JWKOsD
1d/Z4YRYqHG7kxp1HaNoV/dHY67pFPh1ggGA9VRCdzqvgnP9MLqfh6jbCxvtjB01gN3RzvuNdGsw
3amgjhBTc+JFFudFXHtFb4zS/vCMV6dZwhRfZ4pSwhpuIDipm2o07I+6vMY3GwISVFia+dqO74Dn
JgjMgeg6WGkR2v4QMXYmXh6CjSWzUVsnoskl1tgBJBwbzylcdj6bDbytnX4q2zdZxAZD7ItAMv+y
7kM8Wu5KfgDmrjUVVGy5/Z60YbRjP0lMtqVo3xu64i/tYRNf7Bgf/QB4cAxwsuoFoalhAbdImEFL
nTECTB36u9uAHTA2DrLV1FbcyWN4umL8SYRZ9xHbwf5zLYlM5+0wwsSvBpb/XIszfs9Nql1tfCno
GO7sAWyyqhtKBpr7GO8zNx/A6l5k/WR2t7V0jfew3erYcMcoG6qaZ2v1/gNAJip/i5frOsZ+X1p1
nRtLKE9jNAeXrQ3mj15ZQE2szPl2q0z3hJx0yosNT7V60AN3TuTnZuM07YRVj27M1gkBbqwOf65u
V6Io0qV1RCxdfyCCFQ7a0FjDh1l3YUtDHG5JT0j0vfJsI7Xr2iGlUNmfGcMscYXil71LacF4ofOA
S9sqK1oYSJGK66lpnrAn+jIs1ynAeuikLtXCG16HuyACOOmwBPxR99HyWFhSP9qKdjZo7fUUHtVn
eRTTLUy+IVbEmPbsYxvOjKKSBIgB4madTanjzkJ9cl3cEPAiCydWSiTirTDgZYXAbpOnzIdui952
6/BPWq4WwBR+U9rErMnb9vDWWo8jtdnwThLidb7S2CfAriYJwHudO2FX323S/l76jQNR1XN2Mm3L
Fo7c0Ygt9iPRPw6oJ74SCGs8zB5V1rQdTmIWA4L4ziueHFpGOuXGeh6l35fJEICXASKIVJSLSkJ3
826nyl8foE2NOeTn4wuur8fjZPZtSZMYhtAT+y966aBpWUP/0WWY50IsKCBQMK/gsHG8qnkLcau9
WNhqPPoUXLFT1Mu5gFWeemNlfQuj1vxFm/iVqKf1gfmb+Y3AJPlZ+mo2OLLII/dFWMW2HZQvZJ87
J2M1P7pWJWLt0COgIc+taHQeWHifnVGFa2qtc/vRnHviDcu+OZGed7TUpgfxrZoZa6quvPHs6Pud
Uoe10koC0Och8B7pMn+wIc6PhVNZRCpPL8wQy3PDSQC4S9mw2EzGFyJzGICh3tg96afRNOCEK11J
T9xaqT78+q4Z7R/mWuHt0dFYSF0sj4NZ0ZPqHrRvBEYsSlQhvV7foZ/4Wem1WFI61tLHfWMZd6S8
eiki6C0dWSlPEo8wvgxvoZcGA7DcippKDs5da+7Lm3VwLtfIjd4DvzCZPiAweawG38h6B6ko1r8A
HI0BNRY3UubtSg5JW7LvW3tk/jra1UrKyG5e7LqRHypd6k++6033DpnHJ6qKJbXGaPo6Mau3gypr
vhnWdpwNOS2X0tROG6/bNsaVLEpOp2p+n6zGvYAxr08NRgN7HK5OdMOO1CR1MJRfogrfSOeYp9uV
8zHR8lCpLEPjHrHq0zZa09n2jyoNmXdlNGMD4JQhSeRV3Z6o3nZu+6UfT30op6R3zIb6vw5ObTfI
ZEYnuKVRs+6fkMdKm8EZAO0QlP0F6jjs5XCyTlDMQwxlnCk91BD+NAiCzn2Fby8I05rZ1391lTJO
UaW4X4e5WV/33wpnss6WLX9sqD3Jpepet+j4HEr1IzDIqgIjv3r9bbpRMCMHT30K5whF7lUxy1Jt
ToYBM3ndJtQ/JnDBZ03c3g+p7b1KJ2GHd6R3OZQP4Feq8lsO/VrcjY1ynjHPbplv6asEP97X+b4K
7f5k9odxz2/CZneT0LDtVteJEYSwlGro0ni/rPRErBc4F1I4U3zU236aeEUnvxDL11I68g4tN4lC
aL7yzoLGWbV+kzrMCB9AOY4ebfciuixkCpkS0d0ys4uML8o3ggTA2U3A43RiCzXkFSPkfLE65oil
eaQuQu0sNMrytoAEeIPkV5zLAgRlnkNNRxPUiVotxi4IzJKWecize5TLudc7jYzb1i80ZJBetbvk
W+SvZ4/kEP5SO8okQuy8nfCpUu1yMJpnD5ibo09dM2Q2t6vj3C5OAXnZpuonHCxZRFgnQe048Vxj
cb0QUZJvDgq94EfRPkvj66L7nZO8BHtztKTdjoZfFfZ8fSyFa4Nw2yYz+2u95nSiiXkbb64ezB+A
3ObE37cPH5ahC7N5FltSK9T9ZT2tdA6tGW9mOdxPBZa+BMDbqRFChQvGwLsNtmBLXFKvqf9Aybex
+kGvbafrIWG9Xou0MWqHtBJAFw4zmsTsmTqZ0/4WWiVtdntsVB3s8KRN1TBXk2ne31cLHeUwmD5g
j/jAued+Lq5CAvDX+gtP3foeaXJu2kHDWKidin5N1gw0AaDY2r83flA/OUyZMnwB/aSOrOZlnyPv
tZ7a7bMxepNOlw0MNhKNnY7L2Mdtv4yxnoCQg9p/9UaF5W5H9xz5AlNWe7FvEUrVcVMZktFNwDCS
hmgB6Amo0mVfmYnJQOfNwNa4zFGkBXaKZXyXbvX2jRQQbMHRqU2XaPSXllK1JomKIuRhdhYoxBQO
vW2BIFr+kNshMdlGcUz8AGLiWkFAHdR6N/G7wH7dsW02YxTxFCtRsD7OmqRRx9/LW1845jejcamY
vLFQuddtuO75q5Nujj1fAvqXjxgmekkp2vB2nz0YB6GlvkQDK1l6+57uvgsHHsPxlCZijGe0psgy
e5vBI9T7g3FtQl5BkE+uY2XGqqYTv2Y7YZYe5r5ZEN7eaeBxs0AVu7v9hwax7kfRllT7cp4YjAtB
uzy9F8jnUKN0uKXA3U2hKS+3ZT92+OpNLez6qrwxDpf3geeBkQZMrlWMVaY3pUG/Nx+NvZE/mAyG
72XhSmqAbfnV95XKaeTXU7tZ9Qe5/w9p57Uct5Jt2y9CBLx5RQFlWHRFJ/OCkEgKSNiEN19/Bnbf
G71ZVKhC57x0tNlNFFxi5Vpzjhl5e02txc8py+jiN+xnaLiNbCKLLgQmlT05TEofGDIyUh0UjARY
skkCQqSu3pGIy3dAHVDjG4uYT/TDGdWqba8DrBGCHf3ItmBoML/0TkGVOLs7y5L11usNNSQ/N+1D
TTHmI63BJRgSh6Fdb85by8hvDUTKd5MiLYwuxlvhlCqVIv3r0Si7Ixzq9LDQ2WUMVa3iG8V6VfuC
9qZ0VNqC1s85U9TQScalwXijvoMuqPxxVoge0WFhOUXlL2rpJ8NIFIFl+0OhJ+xWJ0w8JB3qQRVH
6WPCg/OQ5WP6Rmeu77eWXMQ9Q0Vk+rwuu6EHAYEMOSYdoOmTDaCs2a9Ik7nNGerRhl/UQ57TJteq
3AMKn7Wnsh70wnd7/V6oBgNKad8NlD0ni41bjQInH3ZRz6u66AhFKILVENpBfaiyvAm1Zq8r1jEW
eIyyEdC4nxRyDmxDbcMl7wqao45G9hr+z/Iakj0rdp0UV0YfVW+mQxt9mhXjaFe6/S0Z1iCrOG8p
O9bqjSJlyyCAgZ2zYqd6x7vqtI6wekZNid0oq7kDjqhsWE4kxtE6jZNNiU5RxLzqZmXoJDBH+reC
bZcVNAvFezvRQGHOgXQgt4TZbGx3nF+k7No9zliaDjbw812RGLTsG025zUSPEAtGZUiAiMUEC58N
bAuuRWTM3c5quvzXgKX2K/DF5ZSmwn7xSAmlHooV+o6SyUPuPIxGapLpkLJcXhCXfZaFYgRYkyEN
zWRwcS4krFUzVjsrru+Fo984TIX7SYRWXxyter4zjfK5i6PvKiqESg7hn4/9WZm3Sp4xLYNsRLpp
nytSvVpdBIvbfbJZmp03/qXKHUk1No+VpMmCiGzuTDSXCI1ZvjVEdxrLT08T+AJA8/PP95DjqdBo
4ZzqAEQ+ivLyqVSB8OD7V6f8JvOGoFOG7Z+v0D+R3/8W/q2i2X+MAFDoELmfR9DAgpmt2G7qW12L
NfpKClZyiarsmDcdvhu7aHH9mEsYm86IobU2byNVzQJZsl9W0jZ/7wd3Ycs6JOrVEPfWGvou9pPZ
MY9W4/6+QqrynYKAKYADef/vLPIOGnB+vgfpi/u7WozPbkGuq42cnKK+ZYxInsBdO+4EccWd+6Ly
olY6r1NyCdT6n4vy8aKtUmcaERhSVCAU6437l5xaVWISSRng3sZkaeBvcmiYZhr1FBKLZfypanRe
ctOUmzJl8gXVdb1CiM98ig7abgsV/CK96YnOk7UXtObX7+f4EhkOnjWJ1anX1z4yZo3HhAbKVtHi
fK9alsVUI+2KA2oSewtSd7me2fBtrI76jfloHyyFxnzJaw85u+Sg1BVvw+T5ZdABzuMClQHnqqC+
aJx9pcx0LQvaIOBqQAw05XM0ORY1Go7LKk50c2Nq6I8oBFkA8QbuonJBMyfLKMz7pDs6oqu2wimy
244X5JHM+ubWGXlKy6V+yqaouxOa2h5LAg9m96DJCGnTFNd+hKZnL+WkBNMoX6kmPL/X6/bFGcGi
lITeBw3SjSBVM/egu80VRTJ1eyJgWitm/s6z6p5IbGF+bw/LDUS0+uBo3vhVMI+gBz3YznaeNcnT
yG5wNqnX/QEb+NZxvV9zvobb2KoSjLqRb9uSTlJtte0jFvFpO3VDepuj9DhJGWfWdiqy5TA37DFL
rF2hMZEC6ZE8KRmIauIJg6QVmr0ybagAX3W7tg/LKnKacfJeFZFmd/5UOrg8owluAf/MTUIYDiWg
jjsuE5PFtc3zg6LM6UNbyT4YHW0IjUqiVCza6N218yQcmzutNkNXYGuKk+MsdAYvosByqRJHNtNh
fCdDlH70xGhN+plNEzhaEJwCcXUOSHXm61jX621e5qUvFY8mkuKZGz7YtGBcivSjZ/dvuB2Mk5c6
8tA6C6W9pqS32lLlhwXwHZYOAufZtVONzFmLBTFSlc2ot/kpbas5VNuakbhbz2hjBisyt7NL69XX
rKI/dvQtA62L8PXhrVwTOt2ZOYK9vA4K/13J85f5yZgxGXF0onz7paIiTqSQzAaS/iv6cL6ezpLt
umyujlbZfWd4Ip7JAKDPkyFywlsR39bgRIKUMKSb2rHo/iuDGixjh5smqSANWKmh+i4em5NUvs3t
l24jdH3ZISfFCNgkybNryHulqa4F25+hiIobsfRIA5M8QMlXvZRJa3xv0jh7jOu23i1enBykVoDn
1frk1hule03tQHOPX7AwEMmtiU2CYx/F3MmQwIL6S4Um8bk0qH8Imm60sWH6l5ZaKPAUMCxyppPq
MM6Ly+hbM0+Akg35U2ncaJNq6zCRVqV7qyAqQUZqGUz9SFaqmRVvsA3kB3rFEHQdOFEBLax505b9
skOo7u6auo80nxSnVA/zJgCzpX9xB7SlhUld4FOm4EtoPMF821MshpReZGwZ6+g3yUCgdGwrbxK2
/Q4n6nuMwChoc4Qt/IToF0IauZ2UeEDX1vQbfcafPTs1yWlsPe3EocEdr5rUXHX2uZReQBjteKXz
heFWCxtxnKY/uTob8dGefthUb29aE+tXceYILMOleaMkXnMk0roMF8NcccDjEMp29K6rNmdz79Xk
iFo4KGddyWj+Y+gsTEm/uFvS+K+oOIB+TAN/HgQxi0kjzq+zSkJrK6svUxxOPE21E3Jf/vwdPvvU
f/r75xJ/XVYtjZ7qlOcnj2bXJUzwWir864sF2wu7prPaC/lKUImdfSeFF7VRSiFzby3RETDczgKa
ng/kUrXY/BtmmiXL/J/P6XfHNFe6qKfjo6L++viVXJoRmI7dafd6kjhTiB5tuVOjUjzGpnR+dq7d
Pjcuos4Sjb+4cOyP7hXsYZQyq/uDlCUNvNZ5wgvBfpm7TKj063InxlDNt90l1uP68/97SddDgDQn
jpwFxsZY9Y9t6F9FAPiFSJu7wbvFxT+9NUsQtWF/qT67dJCzSmMp8sqMDA5izszYAsb3BpiySyzT
S0c5e7rpH+WEUYzeLVufZbyN9I2OILL/KxciFwzqK9BcrtgaRaOfY0wRrC0z4CrBx1b023ga69uU
ULfdn5+683PxwHvjozRMLKiUZ+d3vs20VqpqvdwzZI6DfpmzXSaacqsij7hS9PwSJfMM0gRJn5DA
lcv6z7tFGfrxKdfGmDzEKilOVfIFFfoyfvVaeo/3evs1EiXyz0t+tI8nuJa8WCCBzlrrv1q4RT8e
MOuWRJvnUmfQnYRI0Do1UAWCxEsBrGdL0qfjnO0+RlxC9B4q/cZcBvdOLO4cKlUWXUiIuXQ2Z5eP
mPsK4TRnIwFeJHTyXhVU7P18YT04OxkPhjJqJrJ1WBRgjp07YCdhwE5rkvZRWDlu+XqjNe6Fx/vs
TNhjOvx5DUcZDnXILvrH+4IVJzKIU4kembPTGaY5Oju0kMM/P94fF7Z1J81yCsKJbSE4UejDH49S
molCQl9VPXR6sCpRnGC+ZLI9c6VyCENjyQSWiAyXu3y2GuCrNg1GdPVDRFUmDBlECbSofcq/Gy3n
L28MB4MNtXrF8Rqu3v6P52PUPbx/2VcP+neG683zn6/W+W3nr7MIYEhlB6DCQj377Cmj0XlLpBYP
hXpgi6Tu//bP43cFs8qNx4RKLvLHH29ZkwmTwlIehtHzxQkPx4Wr8/lugxkHswBkekVXWmfvei3G
fDAjzXrYztkL2XEobsq/c9IzI4byCyBoxeyvVcLZa04uGUvM1DUnZ5gRtYQD/ja2IX95oXQeKbwi
K8jQpVty9kjVKfFBQy7aExHCaUjX/v/2589eitbLzEhZ/7wxbJ1d8nchFbxzqwlWY7NPAQjF7PwS
TXURCVUf5Um1xrBDAzaouA1egGpeuN3/WIn/W1OsR1olVRjceWJpV3lnD1QpS73Nlsw42XlrsEnR
rhoL06PVoUmt+uJulRkyRji2Ld6/ZaL0GF9wRf1d34lfAcrsnxiQda38xB3MpGkVbT0ND/E+IoxI
+du3Zv3zrF68jiuW4LwhqBFMhW7KGh50dflhSesrJKS/fR7wu/NVhqZFIAu5Bx/fy1xr63jQ3f4h
c6b9N4XJwp///vpOfLhN/7zvfCF5lv+B2n/8+9M4IV9m2XrMZR0oXXZkeBZgJ9oA3jm0WRXGCqO2
Px/zzF7vnhca58gLFMNpMupkvHt6AyLATK8bz/brOXnLxhbpoWRahWDtSqnaYyH704XDr9fsv+f8
/w+PD97lJdAhzn0859kQHQLImClg3VzxdfjaL4j80dkMQohgGCKb3gtGtlnaV3afPikMli78hN+V
WizjVPasuJBgzmoFkTWG1jHEOumKcQtb9mYgZNNHU/bLrZavVCsb20t+TFNzU01WYDWCoFzFQQ2T
/kgVe9+kq0hV25Cgu9H05ogg+MI69NsfSFwPCwZlrnpOVeuHGN8oToJTXvAKLxOSC8/zOxNFVYmJ
CeRv0NjdK36NC7XHbx8OBnQA1Ol3gzg9uzutbLXMTPPilGHfamcmAyW7EhrthfXMG2YM3932Gvj2
hTuyfp3PH4p/H/Zs4Z2Z7SSN5KGIzIme0r4efk7j9zk+AVANxPQ1inDQtncodfChJhfecu/ja/if
R/LfRz/7OoJMqbC4FcVJyZilYo895k5tMdzBSWUXPwcb024Xl3QJyB7GElK+Mtx9zwf70cqdDdu7
bb041xITF6vQAUS28CdN4peoX8eEGO0+Ue8tunPbNeBJjhyjWYp7d5Vw0M3cAaPb8EV1t/PQ/6oK
jFJWGcMXwItJK1YrsQYpdpiWONBXH1MyAVxblq+YXo5uhuTIHSWezjYoqmQ7d2VgGDwwMavIqE/7
PpJ0io38OY/iJ7tU76NMbnCqTz7GI+RLc6DJ8sqttZDY2cfR9rYeGSg0HF1CBgs7C+WQQMBiNmdi
IybIrqB5p6VBXem7xtbfh9r8gdcL6+vYhU1hbBraawJdKsIXRNdx/FSLtof/q3/R2vjouO8ZQ36a
tS+2uYp5+2EnF173EeHlJh419FbD9VyZT5MyXgOiDAl7MzcDHm/Zxg8XHruPpfb/u/HMc6i3KVT1
8/eMdYDeJN3Ek2q794yQQZp5k0THpFxNsb5LyCewCvxNNiEPRN1qU/SciHGjIUtg2Paj7JUTDpdL
K+TnlwGpK9Omf6o1aCFny5NBtrUUZiVPWf1msQHkPpnoVxTtuU5JmbIDZf7RDU9GT8eq2V24JJ/f
BWRPDNcsdteEQ5xfEhU13WDPGTXKoJTHBTHY1lD0JhSduSBUndRfDVKon4vXYf5wGnlHvsJPxBXJ
1aKpaqjkhn3Vj15319QzpjVBSqjJ7GGrjln/9uffep4XzZeM30pKAUEwdGhQw338lLj4MVBoWtWp
8Q5ieBPVF3cBHuGl6A3uTZQqaX8Tq9/RrvpVfWs46s8G+qG1lNfNdBdBRMFwExjujzJD4Vf+miYe
TKXh3cVGnTNbBC0RG9cTWfKTmt176V+RUdanbx38saNc7zXNn7O1VqQkANruLE+L2R2jObvPwPVD
MVAu5V/9ZlWnTiIPmWMyQGUn8PFCwXvUGh3N4KnMEWkzrEneUO7k+05x3qZyKu6EZxKuaKMDQJKO
zUBM5vbPN+s3z5XLGsYGjUqKNtfZT7AdUYxR38qTqF/m0XooiwUVDrm7zt7LX001v/CR//wJ5ZT5
ftK4sRisuWcvkaLGlQr8X57i0rNfzXHJ0dwABIydLtlb1aQ/F1lTornVcDx0SBv+F6cL6JqZosos
7pzIpKg9qsG6lOwkVJzczDZ9wiwfRFcU/jCrBzMug96zL7y9a1n/8TPKScMnp0HLG0GM98f73KpJ
xJxkvcgJcNOWDoUz/X2F8OEY/7yU/2pXCieSyjJ08mTqOw8pRTdD6LdekDFjqJuCwQtLTRzm/lJk
1vo2fDo3IHBkCho0rs7rRmlouK4jlyuqeU+Dq6E2G54XNHh/vnHa5+NQjtu06RmS0m8+7/vVAnW1
XjrNqdWsuzYqn5VqQCud72O6Pvh8AgBPT/A2Dp3ZbKtxoYJuQrRtxCIU8mHMtAtP0lp8fDzvj79n
fbH+db3zURbz4roNFdmd1bI68eQgt/aVttmO2dOfz/7zB3E9GHk2tAQpjs8ZWBNUogVfHJY0IQ5q
hb697w6LW+zR21/Yh/zmUBqAHxqPaxsSlPjH8xIz69+Mku3Ui/TRtirvlGnS28ap/iuOZufCVfzN
XeVoRByBcDJW2O/Ho8EM7rV06NajUWzJdqs6ZVjoFxadz4scW1H6dnSoVZQWn4QcHjbBLpnak7Sa
sC36HyQ2HyG1swpkYdq111hULqyrn1/59ZBrNCQvPb3qs1demRsnn4C8n7Jl1CFpaMpRrZXxy5+f
i98eBXwhmyZVJYz37FNleKCWsQzTGJHlqRzMR8NILly7cwo5n0MiHEwaPIiTwcp/6lEZwsQGttDb
KX41erWpxxkh8dvksgWU6BymwCxPC5Yx4gwuPB2/O71/H/rsHTOw6sSuu963Vu5rrUNtOOAe+vM1
/M0jSG93BYmB8CE9+ewRLCU+KiTu1r0zDDUAJsO+wa1eHBcB5PrPh/r8blG5wbGDpkhD8dPtUtI1
xNZOxam3nIUHD1l3YkBNmhljB7LOlguL5tkahQKOHE/XQBxFWNnnZSOL6Wf31TCfBg2crFIWcrf0
KmzgfJahh3yHTUVrXBilfjoo6mLGZhixYQTw7J89+VGu53ieeufkRm2/jTSPDU8yZ8fBGp3txPW9
ykgdu/SUrn/1X8sxUFWV7uPaSwUNxDD+/E2oaZ3kk6qcdLTeB7XRsm3XgYLoKw2wUBtrd4ojxi9s
KOEmUSpfuXGbFZtmyLKvC3nfgaknS7rx+jE/CQkoo8CycL/EgkplqpKrCinBnx+Gs4dbRzFHh4ky
GYQ8gKnzpJkpFV4TWwV/H8SQnewG/fHPBzh72s4OQJX/cW01MR+7g02tE9vS1wvkiILJs9lA6roE
CD17h/5zKORlNP1onXEPPh6KTy2KnVqrTtWCgeE1zf1iujTy/e3p/PcY502/oc3As6A2PmHaMc0v
oBjQzUSGcWE5oKPy6Qle78x/j3ReozrqZM9RYVQnVSPR1AP4cJunRR9MNWOAFlPRYeRxu80wxh9b
U/9BZ1oJNQfBj1U3aSBhbtGU4v8APs89NLWGxLhoV0VwThd7bxpdjEnTVHzcqiasnrh0fwmttPfV
6HyD/sAcWC7vmaI4pxTxHrkOdW0FxNLTFBaG1YEb0b19SbLnPUjoLEzwHm2bETQRS8gqyk80X5s0
x4+tsfMb7GFYDp9zRBwzWL8Ax63cIVR+dbsmwTeqVZu4Ft8R5ryNeAvCdKq7sBAtCKzWxDm2jPY7
Ejg2a3oGeYDm9q7IANtZbGkg96TJaZnmq3Ip9mPbqRsXQIGCBQF2gN3q7qZKyIoa614+9Spa+Rtw
BAKGVYM8CHsKGAZhdr7QoYHome35nlaXgWNBZWC99sDBQKnJyMve21Yq7/UqfzWK2AyxADjfHAyp
cGizipC7pL+LFRUlsI4ki5kKVjm1G4PWLfSwFaw6apZBSBHMJxS7sx5aY2iPqsTAWfZUAJBy5CED
gu/rojb3mhZV35wubnfW2Neho+Oa9Cpk825iOFel1nvBkudK2GBEDYhYXIOFhu+tGdub0uq1X5EJ
dEJvrPF5rm0Cmq156gFogZCazYav5rJqyhsZYaJxjSwURDAFSx1rEIjnsfYRnVm7uAZs5Hll90wo
kRlkRRkB0wPWdZ2PiX6tx8WvWlOhdyyVexj6ofJRW9vbZknBKJZ42fGu6AAleftH4U7fxeCBDsII
HapuZIdzKYy9NPECIjxvbsiuI0FpbLq95c2Mahl1citt7ZjE9U+eC4fQk9n4Fi82VhgdwtHQx86h
Rt3qx92ch2kzv+njkZQfdJrzU+1EUKQSmmYySYbbKJLRzkqjlIiHxdpP/fyGhFzBQetyP9yyDmw4
DZCqcyhrEjnjztG0NHTbsju0NiKrUSLDFddDdiVqHyo8JpK+cHzcsPoOGXW8L9vR3EdVD88LqAUK
+9zAf0WU5sbI+l/NqHyvZ4stX+NEu8hp9NvWLOj6tTJhXZydr7BkZttvc9KMbcGsOpuaZdfmjYNs
vNXwzcZgGUSi3Jdj5R7R83Tbzkonv9TxL/S9mI4jgBv0k0DyuqSOb1rHfCfhD7m721kbrcafNeSY
r83M+T5pKT1qat1Nifp7mzPz9aNOmw6aKCY+l4a4abJkOLSRFj1E8SIOrawA/5PwfOfNWGm9BTom
tkWAjCVAeUXHXm+aEFgy/IphkQsNf63h3oqO+F2Bq2bnJtarDTkTjx4iuKx2f8JOXAHyprlxMx0P
SxGxv6hkc8RuzkdPjW+InekOZeTSb8UJSgskuXfVYQqSyi1f4sJ2fIP/uDXM3gomoHXbIV0cjGPV
QntSwauXRviolFHfytVra8lSBnWvkgvgYckW+mpXnLAHFfnKsStoTKGyja9t/uNGtDCRkr4SoNYa
+RorOHEBf4FXNB2F5kRfz5vOclDh26Uft2v4AMFHpEfE+cbo3BIlbTYh/7fBTLoueQlDXAVJp9p4
b7r2aBOk56MBHDZjXPePMQ2ybbc6b3u5VFeJi558KME+2NVS47pf6OxnNbFV3RzdawskHzWR39Je
GOQpxgAkWmHykxv2fwYwLVgVHRA5dONJAkom9Yj6IELACyuBhm+BMLYtlKymzVqaP0mZVDc1/qmN
qJ3vDSbQjSmyt7Fs3yUGH2YL6dtgKV8M2cNfnIzXMioisHOc6MD40Of+vFoWPRtHj+RG63uQrUaa
BguUa7SdMnlkV5n5kQNVpuyUp4aoJF+pbdLftASZYaEuyFVBd8VdwXtTNPg43dLY2VAkfJKwMkDE
ZszMBeZROcwousAYtM/8g7yJuQBeZ4qGfQErxrNwWrxDVp2/OEXxbKPW/NL3SnEcsexdzUsVH2PI
8jW2WNBS/apzdVbOArY05dWMXS8oSiyMWA0Rfnox+k5Pwc7Edj/QEs++KmPn3XTRYi24eK9bx4M8
NraKTxGs0gNvJzzmbPHiZmC6ast0p5MfGA5pAS+D92QLKcF+SHtt3CEwam+An3W3UprpVVOw9q4F
7TWVchZkUzJia7V+sQjJYCDJg+WOVJvBJj8L6Vm6lYM370C7TMSEYmW05NjTPMIphnEMO6dpzBu+
tcuVPvRjsLSt/ijTxB6QKvc95GywlTuBMBuPkJe+ECbFV12vrPJVkUBNfEBfmLrMhoupjvEpnVYs
rz7g2PMYcnmV+8NLy86HiwkDxFsQ7edVBtaIsA5fx0sJGtTMrqH3f3Va65vV9y+zBRWmMXLxANsy
w8tADWgNlAy2PXs+jJ3mmPdKfG8JmAMeBt9N1xpsyacM78sYTSuSpymwIgnNNPZRnnIT5thqrkpp
MntBnoMBLI7vdO4aswYQ8U5WknVDibvtcqxH5UrvgYOf++yzyFxlqrRxnB4CSlLmfk6EytXkmNNW
b4z00OLNux0yk1FjbEKkjcz3omba1WJKJIKr68JRy92vEeQp+HpFtc8tpiH4BIytC3EhYPiuf22B
qUE+QkuG52axnpbZxffcmyn+mVgbHsjsLHjm1fJGMzEujEr+Sy4skEmKXLFVbZL3OkXcLRWS68Ia
sj2TkeVOMqfnfzba+Nq0R8TaWECP89o2hT8VB3zxose2y81dbLXmrlNBgOUY1HEj9fKlrGlY9UXt
bvip2lZB6LbrShyUm0rpGuDMg3eHF53neK69V7fB6uA2ihbAafPu4ei6oamOCKanjrc1p3gC2pxg
dJUveql0P2zch3izsrmAubgUFpbLhcVez3oIBuaonrS6jp6iPoY10tfTLiu1KIi9cg5tkhM3Xrmw
KkcuYS6WUvS7pZvjJxWOyUMzoRwcDenyVjJDInzTOch4iEK2k/LJXC2aoMvdsFNYgQAzMRWcjHSL
HNndCVdNg7Qe8Pt69LfT3n20yxbqVEQNmYzuWJEHVb8buIigcOYj+lh897lmv6smI7C6pKRtG6Z8
Kt/g2M+HrPoJpdXaMskiqlBBkC7ShcSpeWnu1G5Af5x6nDDq7qo4pkLrnmpv/mG3aksJ1L/NE3y0
eTKam6HR1SBTtbfJWu/cRH/Nljr2udEl4wbEBUCPOdlPE5MeBlI4KVzWdlkn2m3CQMZXSlZUtxPL
VjYWEwJ8sltz1qbHaJrlRkl4I5M8fx7RwIPcSLugrDU71FGsFttXqSZPKnJZUMfszfGjzLuxJgRo
hEPhq9PY71Bi47RJ54wRjq1tAbVNISi4HJNAlIdIx7COtTFEGpfi9zhbGvuGNO+uhMjrB6su0n09
2cYGENV4A7u6+8HFnnf6kGFnG0Heh6nzzy65bjntKT8Sn5Tics6iJ6zlON2xKO5KtrAwFF3AtNQe
RM4ZSXPUU63/0lUuWFc0zYEnS/cGLXu8tRZqJkPa3T2ELDYBKnj7723KhmObNfN4ksArGqrUof5G
UND1NFnfjXQcjbfUNEbtyao7YTDXN6p8L0C0RVtLbarvuGzXhzEbIBO0hoG33RrC2u7WQJ3S8jZ5
PwErNd1pmF5asEg39shnebBNxy+w9h+sDtNo4XjJfVaadui5stpni7B9S1O+5W2X+UUtvO1SF8aP
rNbYt7hFIrBD4qLdxKJc/YGpShXlqcLHntP5UQ6zf5N3RnagVzCHQ5Em95oknAhzQOM8JsIDbtmY
j8OIjyVOmHyx1rv3tsCAEzkwQuumxnkFOdzpviE1RA/JrMO9klR+B2NQxLaGLHFIc8buCiV1kBut
DMQwvgEjsTZz0qLnbzOAXibwUZpaBbhnah7VzjwcrtI4pNL5Quglb4nbcPZjg7+W1cwvk+hbHnXl
xsxMHVisngbZuK6D+El9aacJOyYXgNQ0JzdF50Dg1J2ouC1gVBFkDXCOqt5V+KVaTg0DsITl0krn
GxAwYNu01CKrXpP3WZ1/62G47UcbL6bfE49IreA18BOg7ziT2gQJHIIQ9WCxBWPJpwHSLoZInk5s
tMkLZQCNI8Ckb3YST6+OGg33M7P6PX9ggpbTJbewGZG0xYulAX52hogFQau+dgVOVb10DXhHk7PX
l8TwlQjaFyUHCaKid+6yqOElL1fg4kDsAmivugiadgbA40beHX0r2GlW+y12nHclp+GoswMhhLFU
viBEVXbNrFQ/vJkESMEUK8BbIDdJB/5CKZIOC2SkMPY0MI6yIGwspVb2GOTofTHs81Vg9EEdxc21
PWKNUA0iv1yUKr5kU6/7aUWNB75Q2ZnjSCyXDdLtXm0n14fZo4daBFfIitPFLzKIhwSt0eYynGUD
qUcLvKR892JAIrICHa6VsemXVG6BMPGrpImYgwSrD4YoxQwqr1/udWvWD4sA+Aiub76Jjcxmj+FJ
WmdNszMtGV83rYXpvrBcwH+iv8sKq98hMOu/A0p3j/aUKrcjPkbulBi2BZj/rwnLzBE8QRakUwYk
lsdJv6eohb5RJXDvvKp/hPT2PoxNc0i6wfOZiC3XevLY51ti/tINWx9uhZ5p3yheB9YXah6pWN1m
7FtmxJ10woTjBXqsW77WSbZ8GGWzQCRJFqiz6301ycYGkQFb4ecSOT9wVY3PsV5Wh85SCANQC8JY
D4w04BRZtQat3k06+1eSWdMhayYjiKY0D3OVCbOUEXoJDYdrWMxtddt2+pttGMoVmL3Jz5dBx2KB
o4/3SsAqGHjvFwIc4EvY30vb6fZGXtEgcUyN0q/BYF4ZTBjLlOEczuQXT52/OJiRqKtmYH+tpLpT
cmXn9GT4ZcUELq+kWkWHBRIpq/DykFTAewdcBeNvCyJhOdG6GFCoIRVh1GzfGQOOO+Ew6EtrMgNE
oSZ7YUbx3q3L5iHRXeeRkzJ82+GxFC6qoXb8DpIMv56JTVulgPLp4QIK6YY+HLPC/NILKUJilY3v
XaLrt16a6cKv29j9tXQ56WqspsfBRHOTdy3oIDX6gnkMdQQx4XDQINB0Jsy1Mm/0fesNcYDd9ufS
ZEMI+gY3t2uwbiJ13KaeE+GIkz8nuGDPtJZA2ZCZtqVBD63N5BbP82w+lE7yvKQj+ZKKCqPJcCtc
6XMR0HM0cA327yM5dBupZXKf9I3JwsPdU5NeP1Sz1T5YQ6kcYZI4RzjKya1j5su2yNwsXKAf06+V
nIa27viVb15lVHeIDKlSu7KhqWfStogjXkvrla/KO1Et0K8QQWzMGdN8p0wYzkbLC+xVKhQL4fDx
hCpf22N15wgFK2MJlaGEH8LvsxPyM/Q6jFXvB4Pjeqv05cTG0Gp/LAPdR9SilFXtuNXNqrilIhy+
TCXkLKOJEp8NYwXL0Gp2UdFnK56EDcEi7ewb8WnxtiwHLdBnqwjZyhBaoM5Y2mWXp/uugrEeO/ov
UB+o6+SybGRtAbIz3V9SAtUWXp5dsdZaN2iHysDsRgRRcWw0D3XRT+zd8w4HX2PCvMVYsnWxBW8U
AN5biavRN9LiJ+rXhNe2eUsmaDMgDjTjyi55+vtFe11t/X6iSnpzgKQppcl/eM8ifGpVa2l3Bbb+
EIQ2jThzMIK+W2GiqXvtLECBDUSYV57LokBHqyftKHPhUwC2YPoN0EtJlJd8btXTYGjJqWmN8sbL
XOcrNkk6U+xIfS4u1PcF0AHIGGtvOu28emaNECZ8EZo2ZEdVp1JT4l6Hi1W1xbeus6MjNMJmnxB2
uI+0NrkH1tgGJbGHu4nbsunTUT8aA7cmtmMWcbX+H47Oq7lRJIyiv4gqQtPAqwBl2Zaz/UJ5HMip
yfz6PdrXqdlZW4LuL9x7jx3WE8FaZZStuzoD+GUSf0COn4G31CICHhpdvfufJaLibrtW65eWDA4D
12aWh34SyRbLCelTVGxboyOhoWu0ac8WjlwtN+HrKCbIJamQh2kWe7dJn1tJWENSd0NYiJ5mTE+y
A2vx9s4jDv1oMpo9rQSfcqUoQ/yNhdN8SLd/j5oiORmkge3yjkSkOc1+4m6e+PEZ+Ir1xi6M+gGv
bNpFZMjIOWDpyYiqbQirdnL9nuB53m+btIMl9vSwrK1+z8tpbYGdCEyAZnPU1Fw9mVHmvM+r+8+p
Zp4XnfMGF2m/rR1ioGatcg/CbmvOkrZ67jS3C0xBQaFX8JaMXEs/RtPpzwBJC99ONUKSKfp8bYW7
mTUFfsRSa17WtAe5wESC8HjZR9ETX4ZBx1c0HhBQ0hkcoyGQWSL9MzppfyyrPR5tDgwyC2eTPGil
Ty9cdeI20TUPCDr0+6RhKEEJNO6X0bnFOHJFki3NtlOQAFM21P02s/afDGWLuWEeR3GdxMSvVENR
/jFyRRDmKk7kZZjlxYXm9EgFrgLLzuXrLFBJZ8SYQHmMoJR4ubPF2Ubwg+DJvlezVgSxM9fMLXrl
uxEodAqN0b4MkincahJpCCj1HVcqqoC5/cVsOe3h/JCyMk898ggdu+CWxQTxP1NTbS3DSi6mqify
Yh2SkT2i1hV2kDe5iHeWZzqFWvNp50lHJEFLz0+GTX8QLUJPDXCtGUXDj1V6RswUFxcsG8ymP7oe
wVQVHgecSr16N0uTZBxVdsGIF9us3m+RflP3ZNaCq6Gv7D+XQ//slNMHis3mCMuHGH5mTIwuP9IS
0fEcg/dhZND78HvoJEHFhGQic/5S935kDklZZom7eeid7Gk0asVqoGWsoCpnG2VVsp8aw2TtgBYE
QEt57CQLVl45O0H8OMia6LTBOzWe0XzYa6Miktc7c7uI9GXwEtoTa/pImlsKuODz87kBxJPLlIAM
5aFIA+T4K+nXZSmIfy6taKNn0WOTTNMlgV2ahcyh2+4lRUk9bLNe9S94AgZf71KPRKUO+kGbWODK
bw/8TBTsW6T0LuC1ZQMpu+gQLwyLTS95ZYOg+5UbA0OBLbeLSAzY09hEBzwCRmBnMeRm8OA+vLze
1+Ku2GXDxOTOG+tb7K0dtG7zr9Srf3ldGj4RpBjybYfJ2mmkkVRhEQ0PhUsa5eCSew3HJaNbSsyw
JfaJsW7+bzA4FsemLG6UZpYo+uBEb62+1BTRs9fuwVuEXvbJ3KyOzlU1ONaFDOsJ7egIcH6nWAHf
rbh7ETyJdIekDrwzsTugUBUDrtKAHCA1+bPmhABXGHlw/9ffURHfppGv6q3MTrLdGk+3XwDFc1DX
WylPgvg0sv9J2RIzOQncIptstZ/algiLOgIDY1itsZMG2bg9SyQiqAjtLquGTAPBMbE0Q390kLKv
8ahtlix/wQBwG7QpY5sVrv0IturfYhqnJc+fV174nY6YEcoJs/iCeHlobhcxLQZoog4aiJ7+EtSM
ZcM5OeNDiffQJuCSIadZSkr2sojeV6qxi1my3/GdRUv+GjENz5l0u0+DQLrAWwhXwP1trNzvbibC
rOzHq6Nb69E100/X6l7jRicnviByojdGpl+ORvr7XCu+4Cr1PdJen62a9ImNIK/ufmj06SRqUtsY
CU+bOtUwkWkMoquUccRQ1TFT316Bp6YpJYqJ9YhFlqc1kodPKMS0KSp4QoXBRJ85UcFmg1N44dPy
xUTG1NiYI1iEId0S0IVGuSvhsSxVQnwrExrII9xqwhmeu5k9SpsmzqnIlg/Oc3PnsOrwOfb0e2LZ
syBCHONXaJAlLz7mcPprdkwJPfmXwMzHgtC8zX24ezZFOXa/JUaTjZW7dVh31GrEL8CimuLf2ZmT
ECLXWoWsN95bzh+fxQqJVtH8BaCBFEImQyxhdEoSgqG3piZoCdNm1n8MretOTU8gRgaBZxMzu9mo
EfIvgyey3hkUXK2l7h+zNEHtPeqG9eiYZUVpvDatv1TTp8UxFRQkjvtkI33BWWffasp2YUY7CIK3
M/Flxq5xYV9TX2yOEn4Q+19NK3zKYrmQNGsLFiYekuzOSDBpG2xkyyinMy8+9DhuCfHPvCMj5399
MjDsdd3bhjLCIZIZXbQERT/2Ty2hz0TU5IqcM9Is0wKEtO3EyfPYxMN9VaovgvDNULQe0sOMq5o6
DrwuqbYjub2OWli+DG+iBJZAGGd50QZVNqfSzMuLzgbJQVnez8T8jtk2HyF6aaQVcLUn1XmM5uja
MMMnzK+iVtSH/mXCTR9YmTaTV9/cKBLmay0Y6S0m/v7BtrPj6nj5Ueq3clvxXbBIpXc243bbxnkS
KK/vt2p01J5FDTSttkq21BwkadSeyclX6RuPsXoQZfY7ZNVX4HwuL3WXhGsamXsoX/bem03qt6if
3S0ryuVxtFB49c5kHQjQmMOp68pzPSviPzt3DRDRLKSUkuaWW7EHLE0igBVyvmir556cmP8CTvJn
3ZG7OOcGewDdhDnfKfAwkNt9+l7OTBJ0r4mhEhXokVTeRul5fFFErLOTccwNa3QyubvogcNEQMmK
jKM0inw/9iLd3zKAaW5gQhqZR4MAiSTMZxKs0cLDWV2YYBEmhYzTRmCAUl+xAQSMZSfthzCMapPe
GFMzU9xtHzMTHzOy4j3qlM2YN+XRpDBiuxHn/my03WnG4XLS7dT8yqFh8VeQq0+KVDOCWeu9i5Pv
alCf7eJsuObQWHeZbKFfiMK49NlNtC2sMSBndT0hnxZHKe3mIDScDrUbATRTqfpM0rQJmc4VvqAS
9VevNLleuAdAYeTAcfTxyRpZyBAo052gHCjifPsutKuVsyQxkHUbNhi4Zu35TRfYUV6+rnvPi2U4
jiLZTcXEinl9W9tR7eGU1KEziuGRw3phXYS/McN4ureMKD03pmpOBMaQJ2mN7bWxM5et1jJQ5K1s
Y9s4u+/U9CQoPPfabDEU6zUBXvC2nRb6l+2p7rIIrBWV08tDt5jLUzMOTJsoMHyHoqYiFc1KsvJe
JZLXwpt+UoJL3uOpkslmucVbyJxzoZnin3Jc5DZ304juecpZauv8B+MtDLGaxJWGIv7qbavaAbiD
utTnLHVjYNh55ox3aIcJ99dbnfssatFwxd4RpJV35Eo2D3GeNeh9S3J6mhwYAtfy2uXLDgydCqjx
W8jTzXSpjDLfc4gMtzJR8yEFUSoP2rI3tKZC0iCpj5eaRO1pSTYys1+KZvB2rHjUsZHdjSzX6nS/
IyYM2ZMbGnkkytSRr6XTfNfMcU3w9y153PJqUEXeH2DLb0VPwn7627YAOElXK94mS+TXcVkmX1fx
EFpcwvdAZUWYj6x2TTuujpmX20cC59JdVuYvmXAKGlFDP3W2OfMB9GTRVDmhMmxsWDehaZMTkjq2
V8vBtKP4LY+Xn6pvP7DUJL5BBeCXdcfEbKQUYCdI66cpGxavrVC0OPp9HCFZ9py829b2am7A4ZhB
ykl0qYou2eTLwoJczi9jXXQ7zUtg77A7vZtkVJLGbWivsKwOKDHvltpIt2wC7qBrutt1tD9Hs08C
e+GmdQ0ecSLvkrPHt7qjTzPuPJIMr2hXc1/MpEiBJva20VC4PxRsBrmmTs2+KCdCSXPVYelI27EW
+5OMpGaPvhQ5iRcRMj3M1qaiN94mEFF5FaxPF0suW0DVEmV7681a/X0VU3r2qmg40tTgaGAZnm6w
k0wo0JgOpGjufUNUPC5NZl3BxeUXoyFIdE0wCK1J0oZG2sCMrJVxb95WB15FdyhQx21sCWkRK3N5
lbF0yWKY3lpK9oBYSoUo4AZjMjp7v0Ye63epib8If+ztRUBo4mSvJLKO/upoP7bUHWI1mw9vJuEm
mYbhknNy7zON3ya2GAA1nXhFR5DcPEnrfgXW68u1vLrT2r9JfrKA4RRfuG5GJw0IZJD3yQcKHsKg
hf1sjqkTGHEyPbu14/BLkGBs58yWCKPqD03vrNuO6CK3H1/riF1iNoGHMtSQEqTjeQFrj8h31ViG
XmL0B3Mo+odBj/pdl6fVMxFpVgBdx/SN2Ia6SGxg5UftJD9tU+/2o7tY7zGJIi9a48ZEfdYgFdma
uNjBCpvaFqlUR2sVugmzwqW9VURKkk3fyOGqrGp9HMcRfxGzKMALt1RdI79Ysu2+oKNVZ8ZSghW/
Ez2TGcWr207EZsaVP9EysNtkC0bzqfTvvHPpeHBO/Vv7qH0vDHfdz0nmbK3EYrrI5rHWhF97iLOI
VqFe/+3r6S3R4mcQZDA6bvqcuWAcSHaRiwZNTq9uzP+BgMY6bDsWiLRHQyCw7t7b2aT+6X07vho6
nU9Gt7sp6pmQSJ2AKaPnlu1cTb+jWYzBBAyOP+QT4bhElQSeMxhh7CE+mKMqJrBMms/GYP3qtpch
7weoPJtW5htGG109XE+bzq4NIPHYInvJAgOOBCAfk6oH7Snxzqwr9obVsMzXxuzeiiYeuIzqpCtV
NmxGEt/fkUGZ23R0XtxOmo+WaMw9nRfqHJm3HPANN4trR+coa9ftMpUZzJjoKSW19MSqsHzpbWQV
1eIWZ0MeUUXBVcq17A0+iOM3tQPetKb7ES5iMhYU+qOVf6KUZZxzJUqNcsBXvKw6w+eUdKacpf/0
mpVbAzkR+8NLW32PRnYXrQthyA8wt3H06+aJMQ3saeqW+Icweq5KRr8FSXm3nb57GZYXhIxbW6q9
kM8QbqCV8VLaT41xsu2zU93HydFN94RIp6yQdEJ2PXdvt1R5ZxAaEVATr6xof8SmTN8FIChL4+Pd
r8Velj+ec6Xt2qQ6nUN3ZhBprLRC+qln9FkNYaq4VMh44tv6qpxrrb9Y9FTVfZLuOoci1j4sNXig
4rec9gVDqE7zzY4FVX1emCqlB2N+6BkyDWwYi7FnKcI8jqtN9X+EiFEj/HZaQFy4Gs5z+TPggTSj
uzX+NkoFFgugjodaJVHbuH6OxbvWno0mO9gsqqW4Oq235dY719FNXVOHDZ88CdEBUNKTPmzn7mdh
fmHnyBjpq/TpdWEy1cXhNCIvoDEi8q5isl1MeyM7iuXkJuxaRRHYYq8X16p5rnh1FI32xe0Z9BMQ
OvZF0FiA0l3f7d2gHn9u35pM/mgyoY/ibF4hcIS2e1+rN53zMm7yY27uJuMEFehQFkSl0kRzMgz6
d5bAmkSEapDbvJAAOD1FMdalgYDg+YcTaFOS9DgwixPNUU3cO8Tv5xjW9eq1lgfJJAJy5iaNpk1r
HROURjwx3CMBP3WebFvjQYOnKz7i+qEwDn3yc8uWx1zkTzYf4EUzAUtdvPK2/fpgxjI5V4+Yms4G
Af8tjOdlfsUCtWHN0YlL5O4a1ljI2zXEOP0uQz9T2mFv/BSoFEtuVYLO01WDbHapo7tUwNBCq5Vf
XO5xCcNKdHq7rWl3yd9H+1XWmmKDO4qXZLSrA9PdLzM38zsyNkNnpbvKLxO8aBc4H8VXr2akUOLB
BT9eWtCbCxC+HDqkqctzZLanhJRLo9gXTrWZALORSwfJAa4PYUKIc1kulXngzBcL3JTgyPNexpaT
12OvVjBIjTZifCGpPCCRyG+pBrN8l7JXnnCVoWLdL3GKjfFphv9VXiRonZkG3+7eM3LDiVxhv+ta
l5yEJC8n062/t+cX3Xtso12GAHNt/phP7jT1qq+PpvcSq91a/E0QKFhg1cQ6Yjvf62OGGm13Y5uY
Nqn1y0favqRQHkd9H8XzQU66nyPdaGscsx4h/QztKRbYIBwWVDcC+ZsHu0BVT53x2lmUl9qe2vZQ
mzegBvCQ9FcMHhv7EkgArjxYoc1YbUr5byb9sMzOK9/WkKIFYaSzRL5dFcyTtAdERQGBl7NdBp73
A6yP6/fBkT+I//w4IX3fIT+Qgftq7gaSrzKO24Wd/OGmgmQ3WSYXbzGoSDgQeQZomgKtqMK0015H
5GfE+G7c6JrbD3OS73Pr00TUvlTEEDN8jZvPeozRZz0TrXi7CufbCEBYQaGhBGg2HiCarKAiLQ2k
Kc+waXU6RSgW1XIRcCUtrBFz9GZ7KDOS6BgRruxEmz79cTSAKlaoZacWfJh7y+ocHwwSCkfFJpyF
ESUr534bgIk/KUhaC2jExA5i67WqAaLzicw0PAgCaklu0JalJ1/Ys4w73I53hBQLrLux+9mbNxnq
fJcvfVBq0b9ubII8YclQXeRy0Mq3Yfq29f1S7oyM3EmiPb2v2n7ACOynZArnFvGo8qjoEyt7V0GK
mqB15Qbu3yv3akrSou0Xk+bPzvfKmTu13yp/duwz7cXGbj7i4QMpWWijGkDBgOTybs3QsO8n7eLO
e5zlvcv78DDA5irftfqDqVXQCHpc50vrnmLelD7dluXOzF678dupmt2CxBaxAfq2J0GCTou+sNIG
mMcZRzbhdOWXiB+cjjTV+sB+Bjf/U9e8Le6pBO3wv1sZug/tH/8wKsbxX2M/3CiKnra35WMx/7H8
qLsf9LV7Msvpn8uNbv6UC8hIb7e056zl8uQU74nEdpApWtluLZ8H5ijpei/tB263LfW0T7ZB9Ncy
Mvkj0Bjm8G9PNkr8mo1XfXkvUYkY/UmjyIodr9/fhMXIM1JOJEkSc4ZwKYR41R8LyE07vv2edNUa
Drwlk1NrFQ8T7ii++GRL/eLL6TpOKAcHZoTlneExgczwor2mE0BQ+9uZfzsEKBm54vZMFPQa35hR
IQ+Dv2S/GnsHF7BTj7Z6SkSAgnSxtR3DRTglb0jKQhmtd7CHduss7yMo3ey1QyPHo47KqZDDx2JY
2y4+lO47+wJa6WJb2m9J9CvverIJ9XLffbmHtr+XDX9wolfejOWuZyO3jvFhSg4SjEJDoHOynm96
nnF5sThV85Iz43ZAiJ+SewoiOcFSD06JNwzcXP3ogu1ocr7kDw4xD+IgYXdVXgQSfDNni2vgvlk/
YvupG86Z9wtmoRiP8XwGXbiR/eX2prGR5iU6eFTc5l3aPEYmC3nbCUGw8a/91kW4UOUxK5m6fx4T
MZYoXD3KVzFJ2OlXll8atAfEHqwyHNw3zb4zzfvFOKiOVlbfi9nZjlwblns0NPYR3VZkd5IdybRe
EaeiS79b1OMyfTkGT8xHkX5qCdB5F0E9wKBGuwxtwPY/JEnU18ePyTmt9QMJmzWLwSY5TyngzS9m
P1o178leLdtn3UJ1+aU7Jykeo+kFhFEdH1Z7q5JTSajVusOr7ovyzmMwW0/3RfYgUNqm/WeR9jwE
J9t9Ge3dzC2WxhhVXmzzOc4ehvGsxxDrUUn175k8EgkxrC71SphiUOUJJUb20TMBnhJ3uZWjzfv4
vhr33hDSyAV2/819xK6bLEKwcdHvLOHrVGcXQrJdAFrQi1ARGEufL/prkhNyapJ/nImNoW9li0UG
XVTE5azfgGSXEhhXXB8G5zHTp/NofsZDtCtMj1E11DJ1R0fjS0fR91SbkQ3GrO8wFUJqbELKdApm
Ztd0AJrUYTHTliR3sE02DhewWz3ieEZ8+gKCm9MuO86E5Rfdd4pquqwIcq8OpfGbjM6mNd8yDgBT
z/B/Zj4z6ZICfmabGE+/w5IEWrpg4V3us64kBYQpLkO1kl/f6F7JeOua6TB4DxgqKAni7QqnbaHi
mJ3QIQm3kU+mLLbp1D0OMdCAVXDKxIGKPmYb0f70EjWXIrJ9rYUCxqhqtf/GrgzW5GlqvqKEhBIk
nRnnQc0IU2lBqt93nv2wevm5byCjCm6suNwQgYV9w/QnQMSeiS5RcuIN5ktb8DTXBXn28bew2Fhl
v+1YsYtAso+chhsRDv1wHDG1sdrmzCXqn4FzxT9ZoW2J4AA7DI8y9TSO72DeZH9PMD7iC07saKuq
H4sFOxmyrDz/ajeUg9gZUUSadEYn3h4SZ9iOxk/bKqKfoRPecnqGUh0aRqA6vhxSxdHzau9aNh/q
ajggNWG6Osd/Ktq57t5A3abBM1pmLrLkeTHJE65VyODv3GM/3jmrjZz+r3FBearXXlqvZt5+rbrc
FACvhfXTln+J7ZxsSBkx0Rtl8T6plA4dvRtbQHbN6whC8KHRuHiT19R7SUwjHBSa3vXfjC4keq6W
P68FQ4bbxvgYiMod+ImTvVgPN5L3QpdYyM8YqKsKslXfj854HuTz1G5lSq1C/EymbQxWwnQ8uvoB
Zzm0X7Z1bSGCs25L5lNbbwvjfnAIRj7YjgHaIsCFEaKe8HtqRFmluwEm54Sqz9SvvToN4qRYi8vk
p7Rsf2aE3GsHk01pwyA3M14c5zJqxg7h50anlyJhgtBovnncKigD/PTWkTG4GV5nC2jGAKG1uM7u
D8ixfyt8DVEKonTvausZoeomrWfmPr+c8SK6U9rJcA5lthtymKH8bKzN7fXRs/8GoM9sAQq1LZO3
yYlIEuU0woZ01HiK2BiAPTmzf7bs3ypuUIo+sy5J0blhXCGoJSv+9Pmit882WtXqbGQ8nPgEY/1O
Nsi+9uoGT3FPTUfvY5/H8s+SMoiBnCjmVemzHNg2wZdo2odIvuST7Y/LXd9GrPspy94MlF8LuSAO
g3aaPh6ALro4pEzX1VM5vmrtk6sep2U3qitcSp/pLzP0o13wF5oH1X2YdDDCO3WpfqiZZuQLFRA+
w7J4BdB7P6d3jXbCEQii/bFwTqV8z4ifX5fedyT4V1BeCQHN8PRWg7089juL4WpJS51Q1+nZ3whe
oxn2cXPJAGemNW0ut3dV/XhgNgCo71JjB1bRMsHFk8wdL0GbAXeMm/2Qvo7ANHC2sbz+Tqcvr+c3
RHWgWe+V+a9V4y6xlsDSDxAj0HTxHK/ucB00yMOksMoawQYx472qsAmO2xWUkGzxXwiAWfn0TyDs
W/SchKXhjKvryLgh2mDlewU54q+c1Gip82PkMdvX3DsMg/6aV+eiXtiX43Jk3gMMJl1Cc+yOHdFd
fB4O4gY3vwG41INF2MtgaNjh2rCMcPa3ws9j/c9VSJLMOSQj/MOLMQ8xi63Ay49ltUNYcXT6Zd/D
p9FvuiYAY2jjexLqc1NHJL1+G5F5r9Chk4tOC+btrK4Hxn4jiYxBW4l9u/CyO8t0cOv4fZjrdyG0
vbeOoSv1c13DYW1Wn3HYRi7FA/PM0BrnIzP+D5sCUXrjcbKyKwTFYJqWbdoAMDedmmAnSTC0fuhd
7Vzm8SmxtG3F9n/DNuNXaXI7lPNjvOgs8llYTaa/2t2h461JPXTzpfWB8oVaAtINt7HapLnmk9bz
JBwUYIk8VFb7OecuAvGaxACv8I4Qv0GrFr4+WJtWs8KVaHefQGzsfX9Lee27JylGSuS12pjerZsr
3lkPPUxpvjVmrALOclzXeI8a7qHwND+1vF2lDDaVoHOM7lKVrPcqlvSD2s9R9GCmI5krJK4Na3c3
rOWp0kao31UQ6bCYGC6DTT65HNCbeI0eUBReZoJ8qth+M5t+M3Jp9rmJ0w9djhmfsCcFw5K9GMRi
zeb60q1d6PF3dNSRwxL73pyFgoOjhee4LisCHTg9sYe+Yt1ptnHu6nJvdbynSConQLbKdUJWlx+t
5u7zerooY/Zr/JUdfDy2miCc4XO/oubfSzU/Mo58m8bhKPIogK0GXhJQMPkotD23vnaqqe06xvJg
gdylRsIr7vXhZ4hsslO0fcp9kuh2aLNyBobHrEjfomi/ajZXsOTt7Zf1lBRU7zkeuF4aD5Y+hvJ/
jhORfaILUJf5SaL2bdfDrep3gz7DLQJmx4YPxu3BMetAYv+z8tv7w8/OxYye+dcDgjcZzrEz1oCk
pjtZU7GN5vQ0MkTqnWYba8zkdCY/sz0HBUN4RlO/+uI9piQW+fYITp0a7lfVfN9uGTY2VxQS29ZE
dGZRQkJyhuktoiUk3BRxDdqPqc8O+VQEnioOul7h7sx27Vx9sFUuYKEnMb+NtlWKVcxNc2hWIAdg
9gTONJMEGG1ZG4twwHWfZDGR/zXUtIjbQNKXmjI95e4EkCjeReMM+dzTEBW1YTE3pzrmLHfXF4Hy
dewpiFvwBXDuWH+NN96xxzRQ19UJfdEhX4h3xcoXeQkNCbj7ej2gHBpo6+DwSusJkl4AruoeVFRB
TP+6K1X81vLwwoog+Wa4VpZDTJ8oG2gb2ZPVv+YjXV6HJd6QOAP5ODky2ubJ7vOPbJFoAaHW29V+
LmOYGVRWQ0NZhyEUAWSF6KwMZpZKkVGcFduwpudIpvrh8ci4P9qhuV9QTXYJL4VR+S4qCASsmLaR
gK+c8lEK7Iw3oWkpMGhwbJUcq6jfZFETVDW7bdwNkOmQRDa+qrmIiDZDds1wvgkT5e5NBqzENYbZ
OId572zM3NqByghMu7qjzDzi8qXToijuNT8mN8s1sa4riVcIp6WDCTKtmIcJIKMsCBAbZLVvFxiy
+vbogUatbz1bAgq5NLq9oOpVQ/kHRwNKnbW+GxPrtnG5jHSGK2PZxkH17JIui9LY7QnlrjgxJd6h
asiZ7Jm4/IiIv5iei862ZbpSnzoawq4ufEObtpwMh5vyfOlUYKLN86bitRmy4zBnuo9e9n5NIphu
onysbWSKqCjoDHGuZaJ67wyBKgQDTWShic0M/dKODMtdflDYMfyVnvUsJdkNsp3ssGWFU8bmd+Vb
ZDCKNSmIotknemxrRc5mkC5qAriMhcRCBvx3QhruMJLPG4uZCX5Uvs8FiVM6ZdMGoRdfzg3lvkZh
QzxXsU6lLzWbuUZWBhJncqN0rl1MQ4kboNjy4/nWr7e+VVVn3cVlbHCy1F2FWMkE8C1/LKwl/pIL
PxEIAHQX5TRXqQ4ZsJCY9bvut6YQb/h5tXXiC21Os1RhtOqhxXivMayLwei/BaK+iUdSQ2Nlniqx
PluZtUfdvQM+80Se55WtMFRwHMmz3A1aOHs1M9Fs2ifwqeNe7jBKBfjIwsjLrnpPqcoe0sUZSAjH
1Sm1j2ZCI+qy+TP0lYYDG4ZM2Bx7ASheX1DDJYP26Fm0b1N16KnY4WHCorRnqAQQ7DuF1dl0dt78
T3B7jdBWO8yRHRpd6OFjGfQSswN/aoD0SntKYRGvaN/F90JIF4L7L549Dli8wwL1ce/07wVKR6vI
7icGdP0MvXWp8HbFp1S1O3z8rHh6X875vRD1wRiww9XjzpTZI95v5qFsZ1ncH3RpHgzh/bUyhfub
Y75JqqeabNHbit3SPWYyvBSz1x8G1uVlJB5qow+wz/NTdiXAUtSGFgeS7bwvGoP4vnPuqD0+JqSE
IEZHhjyIsvLbP1iZLJa8t7yJzuuAM23qUVUm8bNXzZe+GHAOIv63G+gNw8JHZI31jhEza40UmyAA
2zRjxcDlIDAmIry+LVS0MB1xOM5TDU92+TAz0NjuiKjHdojPw7lt+mkxUEL3+hHkCauAqCGJwUbP
rdiwhkk/wxRDuBbRpJreur9JNxenuwCs3hFedHKGZdizYvtxZ2trp9l5ZspYCjNsYvmmx+N2iJS4
m6aa8aFLiEXt0dO4gcNOOZKwj0YSMZ3WDeJb61gu9PJ4UnXaCam6u7aI6MCNs9Wkf7Xl/nruelEk
fDZQ8YToqAur46RIu3AtfzaTow0z6aaGoeYNFhdB2m0IxExJMogxTMXMZF43lh0DLWUAX2vc2C6D
XAaU8e0y1HDbpLSrQi2Ij0But3lCKQeWL5MkZZRtHCJq2M4m/O8G8CRr++1YsHjtMJNXs6oPIhG+
SZpCO9sU3YLxCnEJq8VMvB93TlGhsRyQnGeVKMOBBJhHbcGbn+Gmu6sbSZoovBHaJP3q8YI2Ralg
4Lq3NdFoXg23btwtrNN+V6YJds6xcL+zzv2nK9270+2WHYRBBNnrarHGMu1z12WOeqnRfbyRlVPs
poXbYLIHpNEStZBFquk+cuDxbNo6/8qApN7XEhkY+QWkze6iJK7OYiAKECeDRrdjvw+jaE/Qc77X
vBt2WAxTDOOVxA2nctiGSXRPejLWznhNZt6gxESQxyDPJKlCd1+bRpnvxhK7D6ZYytwfZmXuBDNt
X3OhrhoVE4d8jLLjaNrHxiMNQyjM1Ks5Gf8TMvf4XMpLSw7IrlsFHjdsl3s2sX3Y5g6apQ7R3iyx
FPdYIhEP4WHCnNZdSvOXrHhUthmcHMt1zC+wo6i2RjTxcdOz68vi6NilNPVlPszYUD2T1RMm6keU
ackhU3gMmJGkLdPYNnse8kFdy85GzI+8dr5PPebHxOsT4WJi17lmxHC4xJfE08PUpM63LG1SSpaB
sacLrjYfoSgbtohAMnUaWuzpP5LObLdxJAuiX0Qgk0xur1ooyZL3vV4I2+XimtyXJL9+jnpeBo3G
oLvaJpM340acWJ5Z/UdJQuemv/ggHno6mwbqR1Clpln/BHJdozHntydK8B2kk75GY80J3qgecWcC
NkCMcpfTQcRa0Sw9x+eSPvrrUP8r1oE7blZX3EKV7YUYsX1AI+SF7eWlwCyxn0fxrM38txFdflO5
8la7JWCO1GcezKsC0P31ezsEhIxd4CoPYdb4B1cOxCO7WX6wfg5fcCibNygvcMvpi+ClWKZz13dT
lNDwdBahN74Ovc0qONTriXskuR5sWY88K+qhgkKwr4Xd/hUYJg/taqZjxeoULKKX8a7kMeudLnEY
0WfH+ut7VXmSBSHcMeNeQazgv8e+gkfBsVbkLaHlVvDva+afQsBCCQ2UYmdxnrOgtWG34CBhdmkK
6wazikCc7hGs3URzSElEYfTA8o0M7dX8uVZuhGUuu2CLsXf0GI03TQU8hbXoYE6TrbF9eOP4OpmJ
ZEYYoAGKsH6l2ZDxdLI4owuiLWJT5orsXE7oHSdjr7CEuMOhvq55mjn0v8OsK/fXABgsgKklkVjA
PvV6xrKycQ1CRsJEnaXBFuD+jGDL8VNBrXrmX8HxZLMBr4Ue72xgOhyg5rqL9hJSdggLh37KfoFP
Z9ibZ2ShqggJK7Tsv9JW81drQ5lkWfOnkU4fwH+lObXUC5/cHtLDkuK6DZBD83xc7i3K3jIE9Jsx
myl66670KHjbuc9k4YfNsamLHydeX3RhyLHcTpn3EKRA4IhkguMIzYLTD2vNMelqjnK7ec6Zo6hu
SjlKdaDmezd2q8fCOAEfJLj43EhVfKI29cqUkO6rZUZUTcpMIzfmJ13EIdmQ3lseBl/TYlZPAaZd
JIadsWktDrnCjsy/H8Uia4KW9nSaX6EHpFPEH707Zf3a8vqjvzIRjvVOU4VGRW2Z/HXC5A/zyXor
TVV/lAhDanlNygbBO96kQDVieAYky5MtkVMOOB3H/zqqTZ/EGMS/w+LJhKV4nJ38OLiP+QY+z7Pq
zsrCVqgtGtUAvIWcJ9fzolzl3rjZto8Pi8NIqwISqGXXTycXE+dmTKgs3zH15O5WpHMo4S2P3rjv
uxKOAWHX5ugQKNrCwkViXZKFDUneio4ELlJrbmy8jghX9A8macSvNTlZlJdTnMWH2cklD+BqSfc8
g3PA9sRN4VJ2H7r7iMiP7Oa4Sm9bhZfYZj5bg5gF7QR4Gbi+2BSDxdDsteuHtbLuVrPl8Ey4fxbD
0zLY2X4CoYQzlksLsOYYKd9CQ5sNgx40btbFdb9tOxUfeqtTCD95G41LDzikDWLGjVlqxm48V0Mm
Sa7okrGO/AQDOtk+yOICXlUae+Rwcfvw1osiwh/L+zNqkkTsuTednfEholkXVzTF0WMiuMNoJuTE
8r9WUg+7Uox0iRf0LDDBMaYWoUItHOJ+22QLfCJBvCIOCd/is2u3fdolGBe8x4TUSLJNG/wSYzcQ
FSmqvKZuKo673bQ2t808/AqwvNOTx0SGBSHOH7rZKU99p1gSkVRSqOjpHQY3xX3Csud/ms84pC/H
/qbS8S8SVrhvZs3Vikm/2IYxW78wmW4m/5vGMrwFurUbMAe2hbMWBDFfc/1eta79SL5h/CBxJLYz
pARcB/afYahzZ5+Vs2ToGwCOJbDMTiwMhlOw4rZRwFkf2qvpMbcRqHzuNXt/KHRUJnyBCWYRUFZ9
+NCWNgbGXp7LwvT3pAQarJVZi2DjWWRsmvIjWEuYPEHzxa11xJOUFA2vPVOJDzdEbcOy5zQO8rS4
hVPA/CFKLA6uWu6b1fsXj9l1rnXND97ev82C+cm0/n3oWeY2TmMCvTLkluSLdhr2cOxUAo7B63k2
rv1OYY6ob4x33ZaHljg6dS6/8KFTCeklgKOXUD+QoXQveoTXsJnDOWX/aRv3TeOB3bvyKoBRgmzd
2im+x2CmeRuSEOth0hLbXIAruNSel4ePWRKyq1Y0QC6Jh8BvsSPx4LEkJvxsB+yasCkwYbvZfYKq
3Y5ym9gf8cA1ApElrlNWAya0f2kGfQIF9tSqEXGwmR6c2bpUXdG+xbGbY3loEQTGyXlxcFyzAemn
v9ruBTtj9ToPdF9Xvn6jXSC9VWkyvrrcP7jDG4Rah3A6PdWPS0NhUOW+lAH5KUVmks83p+hmbdv3
ITfenc6Z/JRngTHKIOoUqp4/WwdX6g9xnJeViKC+F0351ibXmNjis86qZkv6+N4pOgKRpLftuLIY
CPhSBCgTGz0N/8pKA+nIK8Qo7EGeywq6BUDFu5In47RtHAsGg+AxjQ8yo0GXolqFoZ/2oc08EJ+e
mEe3bWtVBy8b/7jQSg7wM8LzMiTXKoUQ84LKAbZ1KcLhwu1oC6ULZFrv2MfRqbHvZ1NYy53JtSPZ
sSoJMj/v/9EwrvdlMcFoWDFcl6v/k6HERVWdfTZNRaJk4eLTlNa6yWGzbMfFbxEPVnYdAcSLfbWk
+qfRQn/BR7uauAtUyb3q2Jj5iY8N31MN57W9sH10Rr95knYuudWLtF2Bq+UvyBncOPl6YUfoadzN
6nRqj9Ycuks0doWi/jQw8kRD5MzbH0tcht0SA9JJMIi/cffwTl3TAJYYJJ5BU5tqL70pPeCnFTAc
Kex9kMk8/pS82sXeCqz3efG+dcGmF2hcFUHTBhXlT+7v5JRjva3s+X6e+unNlSGuZ6/HH5WlV4oA
hFWuh/0L69sXQUaS0inLJ5BkD1FbssZn5E4JOYg3J6WK5IhxRFGAGvxOAR8HLjr+ftLcnKMWGNPJ
cVcSwGWw6Pt+QXtr/bDn/+Ryc3LYi9NNmN+mRf+4dsT7mOFsBrKiVY8aRCDr1kWwJ2Vm2hTVCACA
QAbrJ34nVFXqXdYPPvpJ+7p4c/BoUT8STemkz7E32nsGmhadE3R84ALJ3/gqDaM2Drvf4gplw3bC
oDj51sMIT+ovYCxzGZSazo7ddycz+qjBcVB9e2pVO0uLgSuIGC+8XfW2VDxm4LDmo4cf6XYKvfaU
BVlwKjtKZwOVE1ydhxq1TCr2G6a672ZOFT2hq6FQOletmLhRB4kEFc/C13k9M8A7TR/wa7xt4Y/u
XV3Z7Wch+v6m7cLisTd5fGs7U/4ufLp77dkat3ORLdG0FKybQFnd+KwxmAdHlZI+6ZYb5YqfFXOa
BfVtI2rA6ToPrdNE1PyoEnvcu4hi29x3miPKCD4FW3CSB/zR4tSxb+Yq875G0crt4mbzzgZzsBNW
/lr839GFM5DQArk9yi7GvckspLVQxpGc5O86Dh/eQuBe5GL5E6DYnB1DcpsFfH0D3L54XgVWOlEa
c8HB7Q1bkiism3v9srrZwGmCNKks3GOWl383qmMwYtba9OGg/vmDy+vI9LylD315IsBlbw37qQ0h
M7lhh4+0qm+ycLkSg6xmawqak3O8lZz765zu+5Ejl2aOjqZackN90sgoMKHcCcFGdeyXBjYC0pWL
nUW7w54XH8hH3Pjnzpf2v9km3NybkevQkFlrlDF2/y1gMD0socColrZM/VB7LqORD6VQv0DK+k2X
DiymGG1D5oXCA7F2ZdkYP1FsH1rrufELd1d4hnRM7FS0TM22F3x5Y5O+MWOEH4QL/2Tw8PFXz878
3mmVH2oCNKT8iBGj/7T1e9oOPQu6otj2cEijcZLev8x7UnVxjD13fmxLQJGRTlgKNmHCV8JeupvW
sXKgAMIicMmMDUmt/FBzCySiJiuBrLhk77TzLFw7CELSbj3SaL+i3lxpqWfPqtBQUlxNTNlcsdFJ
biqr+gSsV+yoC34pe+tdhnSpYKKeLvCpulc8z/0dC2iH6GGCYiWL+BwS5SMw2CY/SDYU2gsiKUET
dz/tAkPEppB6M3JZ/KzrVSBYzegqa+deeLwakBbOb9l27pZZTR9TrVb77NpJPfw1vuVl+zoP+svo
JxJ13c7OHYatGygg80FP3oyHKa9e9ECI1C+p5e3yBX1JLPbEjEtsKd6GXK2dYwU3l4C3LnBvoKpM
ZdRpzte9q0xwl/T5jBAtnXOriDwuOl6OKw74Z8WGFKN9X0b0G1HSQszgIouVJWbu1Ts7tCT9BiGU
0zJL9+XaWLvV92cfPUlgcu+Wxtn4gQeVqRAu9toleB8ylPfCdpJiVznrm7M6LIxgRjnIo3GCz3PB
ftTETXEcpPwqUj5MS7OwaejbZWXRmTfdx1pkI/Z5u8YqoE1K82czgmzypfMQyG5CZLfVXUp/8mMs
gC+ZCUuMGdm9AfBa9zrtu0M+J9d/Q/jqD+XwbUv0tb4nBmDjMduxINDbYVThXq9F+Zd+4e5SNHkM
Ly4uZ2/bO+z9Ot+T96tqAsLcnRs1Qx7sS65rN7pJBzZ9LKB6r2IySKV7R0NO+NgKd9yF3gDl3kKf
mzHnLRnQU7OW6yuU3fq41rN8kI7lbcMgHx7IZldRY696u/SSMkMun9vGU/F3OTFtoEsyK6yOOJB9
xazRc8RneQZtq8IfF0MuPJRBLWGbo6STGcefRW0aJT0uA1s/f81539znlXZ/AAcAa3OR7jVQx5U/
Mpu91bTWIe39dOsxLuzI7U87z0h9uzYLRgWn4HGCX0h99wRSpgBTH1WLzAivJ/Fu8L3k1cnZvvHR
sJw30Vma4PpgXahbZazn03BAoqsPphc6ykwlH3gLrtsmVEydooACOqN/YNIhpKDxz9jGwcYiaXZA
vi33UmTpu/EXcaPF2L3okScEh4XGTulRK25Z7ERLJSzcmmkD8BS6cQDWBKosC7Ci6v7INGv/zos2
z2jvI3X29KG1iW7uqsn8CM9L7pgiNM8VDuawa1tCUWt1DL1mflibyjuTBAaQx8px5w0uaBknqUgL
EoibAo71pmO/UU8tndcJu7gwQ+PKBtqvy7onjdMC/MXCt874j2Ejwx2m/blaNgsohyjpedkkEv1O
doKRskiuDzAH2bKgXQyEataPIhnVa58yqFH55G+rafCgOwZhVLpKHwVC1SbPlnfGTvRvLsKwODyB
TkEnys5XdvNqTMGXiTGF5Q/kFwL05qCAJP5LsY0RZ5njo9AkR12N526C64Hoz31GZmDylVfMiN1h
FrEJcw7jnDJg8qu8v55bG5+M5abic7uvqEcgeFyDphq7P4vAiZu58V3sEWOPlyrfdYClcKqk/zJG
1Y0nzccyYSbuutg5pnP5ypQ0bANhPZcOA9tGz6p9H70Si4+c5WUsul9FswaMBOL1t75NQDZYLH1n
O4Q+Bxou733I9B9tU6JKKwdTXCNZbaXZr14DFsJUw701fEF2NrUXJ7Eo65TEiqsz29Z9JxSgPN/X
N/D5MI2ka2Jfv2t8sFwTiG+urqhHjoUzxQyOvbd4Prapx8DWKukdgpoL8OzI6S3Jq/gu6MfuUmfV
tOdChItv1tkziwyS4x1u4AxIcbpZSUFt1i77DnVWn6e6K8/YMPijg07iyp9gi67HQV7KokFWCQbI
UU4CrpCRQJXPEMec47hW8pHND37uvsJ9NhFMwKFz/T0kMmf6WAe3R15tnT/uLKo7njlQC2n6CzsD
o1rmgPOJHawQWU09XZYNzq53kEoROYDrDQRp3MayN4GqmMxhR8eBdvaGAPZhaumMStqOvapfI6bb
Vctm6FoPNvYOHEbbPq8CR42T4jXGr4n1a6iJWGBH2hjgWQd7HZ5K5BPUEP1sRvVQjkmzF3UyH4B6
ii//aiAH7xVe3x7mRuV2GHJdcetN1rcs5y7KemVaoK5Nt89zOd2AHZkh3+dfBKzjrdYC564dkNpN
WhGFYbuc01UhK0ywimDLTVE72oLbFihcf0y/oNroKMFOAdysMJe6qrlYDCEGJovRf5eqhjle4JwI
PVsfsrX398lSdkOEDY1l9BqareNZXBpt/FpBZ1hdmuEckohdLsFSAfKKVZhej/7iIUXj/07c9RWB
irhXz+R0buraphivHMCWsy7FzA8RsD/aQMx+ZT+kj5kXBA9xinO4o0Dpnha0K5KKDD3foyJHFc+X
usamjkeXtBEpmvRqJB/wdvxlS+zexZVJ72VAArBCPwZiAoLLbspfkbJRRawmwscem5V4QqhSr+qt
pcztmEIsORCEJdXvJQLeCMWrcwP61EtW7lBM5gfLJv3TS6RavLLeTjnJ18wd/aimZn5MwSPt8o4c
hDW22XbmVN4WJvTOU0ULlG+q94QS0SgJifUWSz2TDEqD/SAX56Wr6SwfZoYraQ1lZC/z1XrJr1Wr
+jNPAkzAgcXzPPFKObL/y22WJepqk6HJV+KkEEqe7WkIebfFNYSA7573A07R3E9kNhh7XIVYXMbA
TfXgDKA83D48uWjouES1D8spYQ/y4pCJn/b9mi0f5Dj6bdgTa4ajOG1i70oplwuzXhfgoXAahpy5
LJgdhzm/CR2zbFU1PlctgtNYMrH6s8XmF07U0fan4DIrMgAbVbfs3tq656HJE9uw0O6Et5x1ZoOI
nUz+Ejf6Lwcw9PLKu66B6vxpXGLz7Oqx5lTKiWsGPo5wL7U/FoBrF2WWgsEeb0/ItA5jMs1eqzaH
v7/i3Yh9k0apQLxXXizwdKxOfcB7wGQfhL+Jr78Gbpf8UGR2WClEODempaRw9pnzmg6QbAr1jk9f
hhkAjVG8JoAosKph6RWAspFK12TnGE8Gm5ydwi5p1wwN2XIGBNRWy61w+JENq28/E+SUT47OMXo4
/HPy7A9aQcgtWk+7co6ZCMAL4V6t4+NKhACPL44506DYWTH7jXxihStiDuwys4567NI/peWxJUAd
O9qW6W7C0q93+CvwTVdAHG9KLQc+q9Zg+NUw0gIsLC7UdOJImXo34odEz6Eb/tKdivG7TcJz6XTc
sXlnIIY3K1fuzEK0DcuOz34MCzyJCaaiXE/LuZxa0PlZnRwkF69oWSbkSpNcGSCGcqfYy1tY3Em/
V05fH/Igd59nxyuflywBpuA3+ZVR4WzcnmBlMrPZGZlQfJubfdrZnxNNePcL+Fiw2ZKEcaz4bjkq
mtUptn9nVOqdmEYP2p6XyOfEpP2bDAocmAR40Mr7Acmo57+qt7A8iGHsbjpl5S8qYEa2B8dDIRnH
fVdhJ7OcvPyNrbx4rIcEVCff768gI6BaTFwNoYObLco4sSzV2+BzF1jWAba+avKcA9o/g3EHNRKo
j2HXl5tHUNHyxvLc4StuXfeKFDPdwyRhgVhB0W9l2fxFWnB+p1FynLNt23t2zp05ANSwWgV2DbIC
JF+Ut4lbLsdyTPWXVxbOfpzN8FGNXCoAkDBjz8GPhOxILWbsRIwQOFoCt0OW7834mLZ+dq5HVFKJ
Nc040zXC4swpp44sPgMW+FzY8SYMS2s9tGmg78vAax9tBCwU1KsCLBWJHm/FdWkWDzN8kVG2ACmf
2MfsV1HgcPlj1TZSVDH7u1TY613oMkqQDkTfScCb1IrTamxhMwC4Gm3Uvdz84iavjoE1+BHh4eUA
eLA7Ti3dAQI31ldpz/OK0Vr1x5oTY6fWnvNUmeKyzHg+FiGp2s3h0MctrVpliXbp4Oa45bYMpX4m
cQORitOvlr+MPgxpbnn9DHfdTW8xUKyUx+3BRNKPKaFQPOVVwt3Ob9IHSawcBj+YttPo5MFh9GdN
XN1rD3G7DuA2/OWrowUiIhPPeQEHkOOf6CrbgeGtTBfQWUp7qP/XLAnjwVGyVnoxA1ZxMYv11rQD
9Z/0nR6AvIIAFnx+Z2lbd3agpoirl32cuyH9buK1P7py1Nu1Nt+TS63eUOvsXwVnD3+j6SOZz000
Uy8buShc8KsSJ5Ir5lytGHA14P9I0b2BCxUPWlrLXh3KBXkxz+yDgcC9WRzS2FPigljI42G/Or2P
n5RyjHqYvI+umZHmroftQobvNDlWfBMYNO9NZro/haWCP2rp2BzWXlOfYP12O892+X1ACkiSTz1e
4cmtV+1ZO8RHPydjE1OHsq/oS4YG4VvHIk3yfZaMFodrUu2dBRtyawf/BmUBgLqiv1B3wPWkBdQS
mfNlX1s0Quga/CXSApvN3npKRK3O13bfJ7vV6R7ierEhaIIvYXTlKS7Y182eHTyyyaFBJ/A+mSzs
C9x/6+yBEmRIgSm1dQAp7wgG/7KNu9qlPN/fZsKHtdTXtHQUxQjzsQjzU+ni1i5hpnnhGaMlwbYy
Lz/8ygK9WMcNZV4kbVIgL2eraJp3dwQz4xEw2488TvcOI9BNTuZ/23k4UMo8T259NlCXmUefj9Qw
43PA/V8V605PNajA1P1mH+Q8EDL/wdyHHkd98WGavWHXJo53CLn+3dA2Ic+BvfQR39/mUK4cfnlX
heQ79YxJWWVRVvThJ9s3s+EeKTatxuYbehRUVEveb7MOyYQHcAutDL1E451s4INsWLnk34itMJAw
/d8yIhZbbuOkzGiz3pq6xmNpTQj5QaWuk5z/AgiAJAScIFBzEA8JsaTXEPqSHlJvpqsxr+pt7lk/
fOQzBU6Mg2nOVxXlsZ9ccLXi+1vRRjmNMdLKWkW20O8IXsm+RUjcLpNtMXBa2RnlLt0vls/ApBvx
b03D146Iy6tXWrxSMYDpR3804pYscReFZcZMRbSN4LxD6y6Q4s3q49+jXCzYdSsmmlQb95jYWEkS
wAkdJA+ffeudAy7hXSZwormVTGdb8HSs9drs0nyF4pWSDqxE8gR35LjSikdCq2U/RwcoM9hSIn6R
V7StqjwUmiQ1owGZgN4S+76E/pv6Yt7WohInBF4gFGXWnIXPObQNr706zrz495bAATSgCAH+IrBT
1P5hNr28A2wZbBKd/uqmhPvD3u4Cb3vdZhKdIPSy+hiywjjirwVoIJlrIm1DCDBZ9dZX7Mc5edOT
Az/Rx9m/MD03EC03Jhj83Uwnzd6p2uxdVQvNH6iGGDXR8G8Cy3Xe8TW5UX8dL6Zpag6DjfqMJKbO
K/nxYw6IK9IG82yWTXA2ZhzDRun6rcj86slyCdpyd14waqF+F2XzEi7GjjguYMCxeTkOhfAfy9Sq
I+wb/htOTgAeZcAmCkcCq85akldlQWPKEYo82OVIFBA8NoY96S64boW8NXRWIK4FnuVKtlg7+hDR
ORj4SOAgvfYVCutVFRpIRZl2r5Y2oLHYEd4BiOZnPTT6EXw7MA4FPrJfm34Xu3MDAFygvxddeYnL
Zn2pmcQu9E0/zEAqdnk1/nK6cFcOk5HBECx8TJMJIBHGXRd7z8ZjYqQhA5kZ9hriBE0ZQzmdGgiB
l1gj33Qt4iQ/TJzGxpHYhwdxAKn9kQZ8HzbVmAI6xvgVl1Mjdr5b/AP4WV+yJhiZh4ru0Pe4dsFx
yEeTzF+kSf70YC1O85oubwNi+Y597BQtCeC6rBpCRoPUu2WjVh/6eOKOQjwakgL9OAmtR/85sYhF
A2QLES+2sGTCTVGwVNSNV2+d3mthDPMt6qht/6E2W1/aIGN3ODHYCrGmt1zuWq4pmN2emqDQh2AK
1S5e0IlmCeOjmZz8GXvfvJ0535iacflMdWDAcqJn9lWGBbyO/YuxGwKyxWVtH3sB5gRiv/h0m9H9
zuwrO8snC+TBWdnmoE5vZTz7W28slqhaYy8KRNi953OPpuBzRaaIGR68m5oLDnP5wylAyLQXhh1h
ZT6BpqtbwI18UO2kJ5rD+rmsQn3BL6qZrmomkLaxfjiKmbpAj5DKEOGBTm7/zIKv2NvGgZbUJfCi
YhSVvIizSLbZRO3iFXRZTDigMbtBs3aQtKZmfMuwc70LBjd8t4RL/QnVahPGlA/lzZi+sguOGc3L
4mmmReQxBEGPs34ZPrB12xG4NS4mnsJmw//kb7PvqKOLI+LUjoiW2wLFBut7WeJ/zcquvbRF1aKb
tPrEkbW+2k5j3djs7Q9lO3LOMLHIkfEJIwxXxNwnaBeLL9g073gCHkfY7SD8EZnK8LWZX2sfcU+i
5Ny3xg/OCQbz7ThgnmPrmvKo1PVPLk25L5KipgrZvybGKfZ7CtdanGw90p2AYHtw7CJ7sa8RMOHL
9IJoVvxqhyW0wDR2J2rMpZ0czT4cTHnmwlE/rEaryKLdLALIQh+BV7xlltPW2/6Y1xS5wIkL0WoD
JHZaUHZuAjn5qIO9g8FRnVJ9S14VEMkYsxppBptMR44YEUD4uSJRhrdsumI1AtCm3axxk+DtZBWA
dc842QpVv6v3nCTZfqiwT5LTcCOeBbogadWMqs7p8NbX8foT16XiEbgaOqqsvUn6JMfaakFmF/w9
yMjq0V1Xh6WsqXehGsJD4PDr8joIBCIG5QXX5w2NWXzRYuQevbx+is3aRZaSzn9+OcLZ1IlvpAkp
NSrMZzAHzS25pvSHT5y5xQqCUQcYqEarJEI10gywo8VGPyAML+9TzVnA9rU+zqX/2ram23Q+/5BJ
xj/OKu2WhhvuePCmMQ+o5X3hLr5xHZM9WuxlDqtjgy0oB54WXrRzPvJjAAdPwwrBk5HXQwExvFaq
IEU15wT//CbzmLPCId2PEIkrsrIM7en1b0DYCdN5O/gPU5G2r7UCvwOLN03OoSnUDea9ZuctC2tP
4Sy3ba4DPuBDcCcrtDL6+spDMoY8MJMf4gJi784ukJ6NJewuLcrzA0uNDBxs9U1OJdnDik4evLSV
RzPBi8vZHmIlsvVNkCTkbbVdHyYHmlw8dsm9ab0fiPTVjawnwrzOHADWj9fNwtXtjjopjmX845wX
3NilqeMnz8MSmfgNykoFzLFgjYkW0rE94t7zYHzyBJlEf3BmoEND3gR33dTz+QzVdU4j55EbUaAc
8ltbBIGloqA6gYfd2tMImR2zADcV1zf7iniujiOvI3hbDqt5COkkzUiewMron9wloGmKj+WtldC1
hHfRInoDJZOLa8aXNGi+k+sEXbXt9BvY0/ijvTGJSuq9gMlBX0mteDogYFbPYloS2l/UwIIL1mye
Y83xHbEgWYMajDGXnAefjDWFofRI2MAE1MJ/pN0N594nG+CGannr/dZGYIzVDTYcsuCe/AzgR+Q5
khOAw8EF10aPOBTN8OBilbgD2ZURwsLDQZfdvKO0a8R10SCnlXiHLdLTMiZQFpQNRQpVbOA8Qe0Z
wlJQgyjVTYMDP/KcKTy1em0OlsQ8M65Wd+TFY6ruEduH3M92ia2Dc4kBdsd4x2k0jB8NLsJjj2Hm
qQ3WnmeLbkSoCXmEHj2fYHzyuvo9c/sigtdYiie/dOddXi/qsvruhz25EORLvqpDxZICg2XwNBKg
uxSDxrs98Hy0Lm7s0hrTI9uVHEgDzRhLSP111zbw3XTLS4JqysxlOSBr2Tvd0m6V7ubCIW0DY5u7
DQnsfukXzvu+PsuQZIAzkg8FpDmCe6iqIwwtgdN7zFmLuu0XgytTDuZT+C9FOXIEKjGcYGrx4MID
srAqcYfV30p17FQnPUVN2DV3PFfOiUK2FXDU6hMcTHu6+OrqLyMQiVh/aD79YiIpPFmjv5HcUHEo
2kRLOqwf6Hrc0n1HclZiMTJFR/6oIChj4Td/cni5OAKl2nkrKZVJdcSqsrh/77qufxQ9HY5JGxSH
ZDGUk6fK3WHI/WLzz1oQzual5ruz94YE0HrTQ1sgkb3Fz+MfyxxwgDOGHPaL/Wc0fnvpWd0TKmIF
1EucyiUO7s1EOdFulvMX/WjiQLo+iAKtxl+KibwbGeZsj0Lx40+OjjpQq0/hHH6lfoCZrUNBYIH2
Fz+v3LO94aKalVRgWzDdgmbGC6JGKrMmD+1P1AdXQY6S5L4B07hx5C8kABVNXTuVWOTkQ9q3amPX
vPGNo4+j5SQPtjvoJ8W9EZP4YBDukahveKh+2oE9RaNrLhBByoconsR+tgUO0l6Kje9b1c4Q2t2o
pYJHyPi2NSshTJyA9X5M+PINMRsn2vhS4nCZORgrtQn9IMig5iwD1VhAD0PXH25yai52/Cq4iqdi
2Qdl9c+mLnEH06n8HhaEbtcfra+WQi/EBmcgcaieWgbLOxZsMKdEbP4w7X3iLvMQXYnA0Gxqdt2I
cDRPeBXyvP7LfxyvdG2IdVw7RuqcbVTQpP2NKZXa9F3bPaYcO8e0AYqJz48NBXtVuyKyjgWHFhUW
GTbxt8LN71yKn3dSE5hVGTco39CUsrHjJT7ZFJowYPkLLmK+aWIFNTPS9IFJCidT73frTRhO8I3T
oHgfYpTrwGbp0Bd8Glwx08IKMHFbZjnOZmRgCLpdjy9n/qRbEmm5KH1gIgJ0P6kRY+ojaxprWxTE
HSfpLHus0wHxEYITYqZfaK1ISoY0PO2GaXAOdtGTRu8WChHYNZ7JmtznRRG8YgPKt23V+ge8LaCc
oHhskftTYgIjn3589QRkBP5i3+ov7uC1LB0w2LAmUNwvxqVJ9sHk/0vCcUrYkBpzve5bYKtIR5GY
cXf1vCjE3xhnMhhcGHP5/0g7s165cWRb/5WL83wFaKSkh/OyM/c8WOnZfhE8laTUPA+//nzyvacr
kylI2HZVNxpoVymSZJAMRqxYS4ztgwCXHhAAWm1ToWcVcMrthEM8SXlU+wTc6FP5hEwkeSkD0Z4a
OnBgC67VUWq14FxU5oxf5Nbxl75toAQVCvzmEBaCVQush7oIyKgA2Pgp+qH9JxCwFJpw+ypJ8csh
MXsL9gap69EZ51+X/lNrqbnvDIr5oc7uhhQC5sCZp1TlAN5FDqTdaQjHj/q+hCjzKq+oUDqJ2e9L
oca3FTDce5OgCjVEorarmuuWHjc7vquQdoLCFEKzyKFHpXV1CIFjUT1RxJo+CrQQ3vHPIlbQhMp1
2kbKtdmGI217AJBAIKo/lRbkJQm58mcsjIhXQoyGwFAyNcbMdWB2dO0Lw+GeN6kG0jsff6rRpT1y
rQczWrimeeWel2lHb8Gxvo9b8j1QyTvXOvU7yEIMG2aQo/Wga3GEFuhwY5T0IBeUSuGr7zpF/0g9
m55IUydDKWzxYPpEllwXNDQRHl4X6Vg9wx5uXVdTWsIMgTyAXUX0s3HmpYMBJZDFR/yqLpH4nIk/
yFaDQYuinVm1cNYICxxnYCm3jtZFt0BpqCjQ407lx+i+1KbZvtfh54JNlTTToTRAmOWIDe2mwody
2cAXq2gELhBVHx2q4je2/8aliYEYb5YkUScgrqUCnAYeZGp3CL5cB7SFgfqcy6ZZa34NiBU+lxnV
salL1Kc+zCwvTMnMKmDt36pFQXfa4Lq01gNpBQxZkZy3KPBSBKfnCsC3bWnao+hplYSk/MvUznBJ
HR5aNaKNnIdke9000ReTa/Eq6UhWkGM3b3F+MnNmb8JAA2Atggf8FiI70BIqXGwzH6uiEIMcVZe6
q0a/EbGc+2whQQI2Zqg+8grWbjt6wumCdnz/odQ09s0RtTlfOw53OhcYSFhleLFJc6t3QwkGGYmx
2C4O+UD7rg+mivOIZJmuk91xkgTWh8Jh2VKEeyLXggDfytJP4Mk/2o3gyOlSZIwjJISFC1gAkl6Q
T7x+a9hjRbyf0hEqMQSIr9ySjtgx5DRXBvjJGn7o7lgq1tsJgBSgvKj6hDSMfusUSf8uDi3BrYLb
1ToFVSppEzVlKGScSDcfdR00O3e3BmrFaCmtktIyZzKEqM7y26kxnB/5sUFaE87eq8AHObUuj76o
v244jkmjqWnz13/9n+LHt7cRYe5//5f2f8G+IZccwVMMKxr8hOLTaz9vGbrh6pZBFcjSVe388y0b
lhf3mB9of34fTMUu18av6yYuFdExYbnE6oYuLFOVVNfJs9ntsezygzY9jc5HeuNETG8yLY+vtMMU
qY5rmo5Ovhqs1vlQCjXRqUflCkxe3+Jxj0Q4Jah4fPw7K/q5FbO0pnhu3zr0rvOOnZm/EyFJXnB0
yhOhvHGzbm5p+Vl4iIp1xzVM0zg3F6u89Y3ILg9cPFzho7+hI7/1/fnPT9wLpoBUK1W3PJRfqdQg
6PN3P986/3xBmpI+bH6+OV7byW3u79e/r83jzyHXzLP7n//9X46uWiz3yfzMznfy++kmtukw80vY
dT3no6sdgg4GMzCEtKzuIDGDFqMGt/tpUt6uW96aOGlfNqAsuUnM8qBYcMDui3ZjZFvfd84HVhRp
HwrVYmHAWtJYHv7lwku7coTMRFEnViab6P1+SxvMX82PpZ7/ftslIMobvh9QbdZMenVv1w3MrnO5
8jYiXRBnaKQ2zw3UlJ6LVijlwXHelcAOofuqf6ybmNdwxYQmjYFMOwJUeQAZkzlcg8G4altCKueT
AuAx4wWzbm1jQJp0fjlAkwDhsxVpjgEO39f3lbnhVFsm9PM5y43ENcZ5twOoyGgLB3Q3bZhY9tv/
LMvvDXuyISHMCjSAguUB1GTeXVGUWJ+lre/Pf37yfR/W8gxoU3noCWzpWH+3/vmtGZr//OTzmsKT
KZ5YcgiNopaqJDC5vxyBdGQhVZiIKHHKQ0VUyem0sQDzv37htI5p2S4BnmOZ0ucLLnvKnXV1GFI0
AIjMj8ddx9vFHw/rU7W4EieGpBPQqZUUDF9VHVzKdqjbw+G0bmBxLRx0ycHtmzw2pLsvtSnWavUR
BvGZ35j+YFG+Se3nvzMi+ZPj03cmEA0/iAg63smig9mmBpg9rJtZPEpc03GArOuGsKTN3aZTh/ai
wWl1C2QRxLlnjFBoeutWFtfedbCgwQGiatKSWF2tOOgXcd3C3uc/Gghf7sXndRtLy27oumGbLi9u
y5VsoJvWNL7RVQcFdj/npqDV8e8MSDefoNRaTQIDbr1ry69RWW0YWJolU9VMVTd0jSHII6BmxQxO
xSH9ViMhONySKS7yp/VRLDmvqTmWo2v02DjyNPlJ48ND2xQH0T4pyeehemm0jVB0ngh5p5u6ZdJ2
bTiaMKSzynETJ+jSGBTGgGiEWz4pqvNiQWYdB8ED7RsTWltDtjF5S8t/alQ6XshMdyWJvIJ82I8r
3f2+PmuLS3MyJGlpRupqfdolxYGkugju/Yjs3L5p3/yBFZOwwVTREDJt6WDJAudIZBqUB7JV0Rsn
/GHGnyd94yZZnChBYchFfNwQjrTjdZXsegFA/SDiB/r0xcbiL/rXyef184tqcuqODimVxacAf9QP
XFaQNK3P06KDCSFmLyY3YEoh1pQW+VE3h+IQUF6kGkd6BKbFuWgdk8i7s4w/mrL/2JNjRqCnIhlj
7CWEJen0bgRqsT6i3yHbxZ5xWXVbmPMZKe0Zu0khvW79/FDZwExuQ+DAzg0MbpStaeZMv8OTtG5x
cZ1ODEr7JQrzVKQVBiHERNIjhGApv1s3sbhpXGqjrsX9YsgPX8uqUObOMIEypjZAA1v+LC37yr5f
N7PoDSdmJI9j21uTnWIGDgZ04G6h+i91KCKO+45KWYDhdXvzXpeXylI11bQs1snWJe8r4WOgrTMs
DnXmxT4gg+vYfiphyO825m9pp54YMqQwn7IdPTkOhpx/ovzJMF/Wx7HkAZZKWkKzyL6q7jyvJyGl
Cr5MQ3GQzxsIxIFhRiJoYwT6/BNP5spUTc2FD48OAcMFYa9Kbl3EqOho6EMcqCkGkBNG4W1Bm+Iu
j8SooE0z9i/ocjvXZat+OXZxujN9cYBxKNn3RudcaVkGjGKW9kszshom/YbQNB9pMp6aR4STP9gJ
cJD1adFmf1n7zdLOmIunlpZCr1KYxW3W0tDahI9+qX1yFXqGjG6XAS5wzeHOSa2n46xgPekbLi2t
/MW0ydcNqlR1dGTa1OmLojwYFJTXB7llQFp7iC7hdZrH2H5kR5bxxucl1/p/v1+n/mzqswPIEbJw
nbSZ6QQOoIv31vQM+KjFzh+M4cTIPMYT/62OTkKLJ0aOdC0KxCD269/fGoTku1Fe5DU9/NnBhB56
2o806R035kk6Si7mSXK1vIUG/UiDFEnUr8f23tTK67Z8MsP8RleqDVu/J/3Cr0/mS3Iqx01V3QWi
Rc7ra608+iCOY+UjrCW0G33I3TeqRU4KbWvVvonyz4igr0+ndBtcjFVyOUqrZkLzbXboLZALlIcf
ElLj/cZ7ZtGKodoE0ahLqXJ00ycojyW9k83vZCpUWnFLLzkaB+tjWXQNrmpNJ7zlAJWmUlDm0YeW
7VOn17p246KxU2/EUYs79MSENF3TlDvAC0R2CO0PcffFtTe+vzRRPPoEj1gThUAh3WJhXKC1jdTo
AfoVc7g16MK9rY4bV8ySf9ORaViuavBUNqVYE6G/AAw3gyicN9306EOXe8w/JsF72m033HueD9m7
XdUleHIs8vrykpitbmRmTD2CghSCCcF+UN8H/UM9/sibu9TaqB38/uUX5ubIRjWBrRO2nR8+9BWR
jTHx5uQ312xf6Ci0ZVZF8EkSLoGLBZpxpAGmDPlV6qk1wu8OffT9QCOJAuupqzh0Jh25Upw+DSn4
tslNbMHXpKoA8JWwILPaqmXxHj3W/p0GXIpSvWsj2FFmb9W6fG8dy/gartDv1pi079Mkst9n0O7s
M90Z7gctAjlv1SCMy9zJoXRy+x9VBE1ypqKQNAofkHFDwaqCDPU9XQr1K/OsbHfHpCyAi0GCrrqu
cT5BRtJAsVW1qpcNH/30SxpYG8f/5R48NyAd/3mkQUMeYcAZb3vR7SEfUpv41XfAbISLzGaTuIaY
Y4WTO0aHF24Sjat6owkfy9TsyNfDT71+mlxuRVIium5SJwLSphrSVFnkZRr48khNwqdliOcx+1C7
H3wz39gil0cKaQXLci3LMVXBupwPRtWbsFNwgkPuoLsDiH/j+5crcv79eZwnkzUVkG4MGd/XoU5y
blzgotlG9mJxCLawOLjAYRrW/OcnJoaZZVFx/egQApCv0QQL841zcWkQwhWaZuvsbUuua6aiQB+y
zKIDagrUnaHhQcZ5fb23TEhHexcosabqaXTo2p2e75AXQpNs3cTSPJ2OQjrdRztTGyNkFKK+aVIa
pPZ/9X1HeprkkQEuViTRwUz+CcDbuMFGBLwxR/I9DuOCqNyAAcCpIop/ugoBB/0P/PVkkhxpcztl
YekQzUaHFqG08TYxHsytGFJb2NvcrWw5UpOm7sp7DjqRsFBKBYZRig4qtABDfFeK52N23/ofUgCu
jXGvu1/b8FcrfiruL9ClYYtsdX2zvmDL8/nv75D2pmt0tZ9pfniY4PfT0SLYI6f9ehM2IaTjaq6j
GXLQD1S1H+EmiVCT3dMS1fnvquPt35mQtj9kMjMjaxjxrtipwX3b3IG0WDextGCno5gn8uSE8UOz
rhS4Gw6R/RlSCyW7s2mdtTYGsrQ/T61Iy8FtAH9qGjBX/nXd30EUsD6KpeUmKCE25dIyL27fyJrG
YxAbIbqh9+URMjAQl9frJhaHcGJCWgu6MhvYbnQ8u0GnCo6vuz/4Pvggk7jRsVUZYVArWlw2yFAe
4MqBMKveeqMuLvTJ96Xf7xpFm3dgvQ+t+xLMPNMvs4xS9CcLcWJFcqespcuq8q3wYEEkcHyEMoYm
yPWJ2hrI/OcnHgtelGJXarMQnx1rhyKyCzdxv2FkvjDO411C6pNxSPFuD/B0amDnOYABu4EBHTFZ
Bba4by3aFfZBqF6Sv10f1qJ/nViUbklrCLXQgD/0gCa9j3jJ1tG89X3piuygkK0hEeP7ENQZnog3
bvmN78tJYwWiBiey+f6MefyVTBvn1NbnpaeVAW4ekUoWBCqc8rP4/leTb+nnPqXH4Mc4a8ND0zzQ
rohMzvr3F30WlIwmLOi8LtBjDbz29mhAvB1PO6uEpP0Fuv/M+LRuZXGOTqxILjT09PPrFacgBDhW
CkHtfv37i6fsyfclF6qFaeSBrYaHGqZu75jeo+qwbmFjnuQ4q811iIJ6RtCrDw54/hiNv1+F/3nd
ysI4dNvWCHZ5Fsw5h/PVLpvY4dEYBIcmvyqHHRjFodkobS0she4YBvlAcgE8C6WlGLsmMiE/VLzQ
96FT+Fmqw836IBamSgdWoPI3dqBcOB+EavpqzPvE94be2I8xujfv7J6sdrmx8eZfKp2EZ3bmkZ4c
t3CmOV2Wmr6XKF9NR6U94aDDri0QFhnKr3q+MXHzwbpmTrpAdIcChhtgTjU+p0d4eG7H9EtsPh2N
cWNPXnqBQ4QKV6JDXkMH3nA+ML+kRwdGGdWzxB0gGTt7aV4JHvudFIABUcMLnIWkk6DtO+8NKNgy
urMD87oJtyLESz+bB/EfC7b0MJloPKvT3xaiLy4EdVtpuaVJMoh6KP2A/LAcaTngv4uULBs0D0pj
KDOst2C87xTEUNad+XLVHRNUJThzMozgJqS1KI6WOiGTqXm5oIcIGQtIy39qPs2+o3hT1u3G3lkc
FSLfFOpslETkMg2CoWM6M4p7qdI9WBFE3bB9quqP9UFd7hySKTNI27JZ/4u3kGWUttABD3pVODwe
y/4tPR8JGbLpR+9bj9k0vXPC16c5samL32vFw8SSToUw7Nzq2Ceqp0KWeDXF6beR08co+7vKgOl/
fYBLzneaLZKMxYZRWcc81Dy3vm+mN0RIf/B9AYDKAFpK+4/k3JaAgCQi8eXFJjJEPxIKE+sGlvzA
tB1gOsgjmEIGIFDsLI0a2IAXzkLsKI2IW32mCsg7SHrWTS3O1Zwbdkm1uBcRQNn3Bc1YzJUpatjE
xp1l/MlsnViQrpwZOhAg14m7qcW78Ji/s1As2LChLQ7DBelC0d4CPiUtuaH2fQyHAzMmZrKTIzdA
qD6VZf0BGrArexazDSpkpyY6R8IwuusE6kKwX9eInoqyuF6f1Ms7ENwb5O6kpB3SV650bOhR26nt
0OmeZezKj4rm1ZpXTn+wcpbOkqkOly1Z0fN7QoUeEkpyCx5NI0zvnFmlvizsemNmlyaWurQAYg6r
jisXv2O3DzoVmRpvVmUP3nPl/qUBaa6gzO06jivNs49P0fA4/uXn9fNZqkwriKtx0rwJas1wn786
tGWlT6ZHWoRy6qwup4PHU+y7rrjP1Y3vL3rSDENC44fklRwMtAXkN2lrah6yfU15W7tvENTQX58G
YRQnVqRJ8svUVfXM4MAsj3t6jff/rO+HhVq+YzIAQeBHn8pllQs1OWKOSPWi9JOlvctQSw9pYdJf
dBAV1YQGT+PvuwQtzOlN17/6BYjxGWhFf4lquPKtmjeI5IZ0L3s0gCJjme3v1ke3FCTYHDqwTyLM
Sxny3MVgdMiLBL0jL6bnnY5f1al2FlK0EBcN2k2nq9m9ZYzdRkC65Bkc19ocJKpEi9KjJ6MnvG41
6i595tLhmCcTrVdUv/LGom8RGqWNGuKSPQq5KvVDh3ha9sQIHgv6wWqVs0zcpg0N19k9FPBHf2M2
lw6cUzuSL8LOm1o5/YuMy4f3ubqr8vHj6xeMbiauUdO2zIsAqIzhbXS1cfJQiEM16vgMgyBc7N3w
nOjWo6omr89xMWUnBue5PXmrJPB1hY6Kwaz+bHUPuSj3xfi+M/s/OOxcQUSCL3IHqvJppCt+2duq
Ssd0sWtp6pzy/frULa0OGC+iKyr7jmrMf34yEmMaCwp+I3kmWE4tAHLa66tXBDZ0mvE21W1dk2Fd
URFFAMlmv+4RJjW8QswSSd/Xh7EQYJ0akW+1MWkq+xhiBPptWoHoyitS5D9p1r/5E0NEvBwNoLvF
/ENO5gvJMD9O5/Kri8q98tNvHqv+/bqJhSXhZibX787/cVUpvorjNIpsKBK91PwcuL+S1+eIHB5Z
zu/HljXfxOdDQBpyqhRFn5CYfq7qz115S0fkLh3frg9jYUkIl3SiUJOnCaX8czNdCc/oqCiTF6Gc
0bwRn4st9PuiBZdw0zLoWCdwOrdQ08E7kiuaPGMorqO0f24G/7qs4s+vH4hBAke4JHMEl8K5mUKr
TAclR9Wjv1yd6p090VJebJRHFxadriaAXZQoLNqbJL9CSmUyoBfiCMtf1PEl+fUHYzANHh/4lGPK
6HShIGUYOke2eRHeKFXnpYX7Af6jjbN+aUXoN1EFHsZTXgYQj72tOMhS4FqID48Iu8dF8zkK441q
9VL4AbLSghmMVhEXtND5ktiVE1c0cXD+uu4sP6cgqphE96A2bmKo22hKDu+yQLuHAhFFo/xHhSji
rP7zbn1WFwKFGeBJiEBvBMeBdGUPIhyB6BwnL+mGG6hbXhQr/dgexSdUf0nfjxuO+Lsj7Dxn5YD1
Ye9SuxHkSCSH7wZThR6tmTyrP+o3U6Edf7aV291BuAmHQDl016MLPmuAlgAOLVvsc9/sKzgU4OpZ
H/lC8MALQnd5MtOwQ17ofAGCyqlUZf4lQQhn2Qjzve9CrhxD5+utW5IR3HNui3yvYagqSoiC1+C5
qdFKQ7pWrcnTRd4+h0H8CS0n1MgmSCtvE5HnL4liiAe1gvkddgtn3yroo6//iKXdybPAnWFdugDr
d/4bBHQwNmwokwf/5jUkDofGsF8NsGOYJybmn3BysWT9MZuVNCePlMCVGJ6RJIeiAFqXYAuwuDSY
+fmhWmBVSBFI51kIs7kPH+HkuQbKRVeJuuEbS98nOGK12BjWxeaMe3iC7GkcvR6q4Bdb3YiT5+tP
3gTsN5VTknz3RT4amkjf6vRo9OAYBhX2NYIUqdTepUGwG4K3WndYX/olT+c0m+fp98km7Tl9skM3
86vRe9TtTzc7Jfj0+u+7Kn1V83ucdIfk3m1pUv+LGxQk74KZEPVl0l+iV7Zlz3sI76IBBjZj+jvk
/AWPOGiCutHyULby3x+rD+tjWFhxPs/enK964jB5jhC7FkrcWF6Wfs2se6h3NvbfwpqfGZj//HRz
GCg0JhkGOApuKx1NNb/bu8573equhwDBWT3Y/8GQLEpoc2xBOU0/txjGTj+qUWKRU4XE9zbduO4X
LkoyaJaAMZ1dzzvz/PMNnHpZXTW2l8Mnwz45oKbx+gGcWpCmLO6KTtRWbXvZ9DOmWBMZ9saibI1B
uv3aKNBrBmF7rX+taddqta839sayBdCntmPwtz373cmyG75h5WTVbQ/KJFKzefyk+xuH1cL2ZiH+
NTH/hBMTSlaq8IyNTBPw1lSZT0Mz/pp9+JPF+NfK/CtOrFiJo0/VxEAi9Q5aBH0LDTG7i3Qm0gkE
hzZUN8T1cg+wK/IM1Glie1b4TeQQWd8W0TfzSwWR7x8MhGoCiYq53CCnZWdOwtTJctubki+18gvW
m/XvLy7HyfelFS/KVhOct7bnOx0kW9c1YErf/FmMG7ft8oT9Ow5p2ZsaIuwOZRuvh9HGRJd+b8Y3
/ne3vf6T8cydGjQEmhewed21lJGEj/AU63ui7GrnTQxt5p94FxfU/xqRzqrSb/XMdHzhqY3zKUz1
O9tvv62PY56PSwf714QUAB1HSNiQBxUez7AvZRffBFk30mc03K3bmddXtsNtaDAx4HZ1OQc+5EHi
sOaOp0DMgzbyFn/IwjjceR1Me059X3Q4lpMbacPYCU+DiTG9b3/aW03sCyOgHEadnCLmzLAjRca6
WXcNEhCW1yYP9Y8o2nCopQHQhq05/FcHUSBdHALulqzuLG7CAmA86hNh9WR071+7Ci4WuPk4S1yi
HmkMKB/SHDocdQ9NIGTO3O5+/fuXgyD9rJI+NgRdBRe4iElYQQ6pP2UU6OOBFlznOkSIoXj1JseM
sFlsDZVLbvLzU9cBp59XmqJ7I2ykpXIj7EOqPTX0sqof1gd0eWydW5KOrbCBkC2vsKQM79zyASpy
aCcPefJ6jMS5nXliT+6RQhyVNE9c3dME/NrGmxbe5aLxBiODy/AJev3XD8ugXk6YbeDN8nPecSsz
SGJb92wbTt4OyZHgubO1K316u27octPQyPKvITnFko9FgtwghmAtvh7arxVAuHULlwc+8BgT7n7Q
diByZJeGWydTVbW0vCIt9xN80ugE9t+LJr6Juvi7PvWf1+0tjAjcD6nb+ZUyAyfOV0opAx/pk2Hw
0FL8mQiOGvv46jLIfMbAhkOJlAS+/DDWjNysj4k5eEfrbXhjhhtrsrBJNQIjMT98CFJltgF4dgsd
sS9G8Clun6rw+bXED7xKGMCJBTkqstt0SH1j8Pw4vmqbd2itvn4RBB3FGOJ/OM/OFwHhKTsy9Gz0
0NLbFdDWdYHx+qOMis2/JqQgOA0cMdCMOXoGkWMz7Xvyg0m/MY6FxA+pB5hkBfnBmf9I2vfIThuw
GONNXX1v+CgrQW18K4LbQNmxHa3xGpkusVXkWHBh6msqmVsCSkGsdD57QVelcdU0pLr1focAHq3D
r588LJBIp+xNikfeJL6JKCaC2fQyBd8d2FuHct/Ft+s+sJA/cnVmz3WIJsh/yt0ISWL4SdtRqymK
5xGh65gWLTUTKP/eB+1zkD8kXXpf5K8OZLFKvYP0PT0vF3gmEr1OOEAV7NWxuwun7kdfmmj/mF9N
mAXXR7iwUZk+KjiwHHCKyhQH0C6mmtrmJF3du6z71WsvSvhx3cSSK5yakHbqMS7orWlL8q2NskfP
CKXVeMMXFk1Q4yJLYYORk32hVOCli6EC96xjFyCV0Lzoar9hY97v59Eli2LBqkjdhvhGLkWF6BZP
A3zzHpLnN6mbvElLZyfS7mtS+ntfQ9c9qsuNY3RxXBQPSIvQrnKxdSF755mP9qBnNHB0kqH8ub40
C6uPM5E4MojOeUpIZ1wuHDi4C3/08uh5Vm8Zcii3o9dfNfDm8HHCWiCM8kHa+wOiXgEpvWRS9sdq
2qVbD6WFaTqzIJ2jYz0px07DAivifIF/d32W5n9dWnnAfhAqOqR0dHJg52dZQXuNXllKg1Jj+QCN
t3l11PKrrBlfyqP+4gSluIo1SPzdrUTP0rjoPiQXSqeS4HF+brgcQtiH26wlhOp3deijtXi9PrT5
p18MjQcF4FniAA6BcwuGL0YTzdfWUxqYuuunUbmFcNpwN8ws3UGwJLkcoQQbNG5K0XSuKoAiFOwY
RX/f5jdqLZ5V5a5qHoQz3WkQa8fosQfORIPiRlfw4hCJ27homceLjDL1qkkJjLj1suiDMsW7pH0Y
EW2xkteDo8CUnBjSz+cSybA5YZ603iSM4w7NzmOCyMv6ei15hKFZ/EVEegmdoTwU2Ud4aL00+QTl
rq1t7NWlySLkNGzecNSRZfQKpKhDUMSU+MrUuWk4S7VW3BuBg/LBxtE2e5bsefPVDc0ZpThQruez
FQSq1adp1nl9/XYK+uu4+BbAho4I+E1UfFmftaVjjkcI+FZevzOO4NyWieqcmTV4nx7ad2JoclTd
8p+Kqm6ECwtXBKWLf+1IHjDVnda35rH1on9EUD9XP4yvTZ8/lz/+wAtmKiqubZheKZiej6fJj2li
FEPjof7WXJnlxm5dmi7aeSGI4bYzDLm/oY+jtMvquvXaMfEG+uHgkH5rO1vQ9iVfBtWBm6mcPeRt
zkchACroPdoa3hSH+18Bmnjrq750bM9MyFydkNtdILHMPEq0PvJbT828/PiP2X0igNfap4J+rONX
5BnXzS1tHVyZOjnpTfei09JRjCpLEs4ZH4KjLPxSFT/SicLxVrpggTLE5U39r6F5Xk/e8W5PbVuv
Z0Ppi1Ef9+gzPU2Tf2eI4kNptBDTN2+QDL5J4arZmcnPYyD2LPKGDy6U0fkZgrw6D9W5TV66Omq1
cKZG5XJCzP3ZaprnPsqo4qq7yhI0/UOknaafVDV+qpEFvgI2ikKL8f4P5pyzimIIIczFw7zoNbfK
Wzac3qKkl9w53cG2P+e+s+FKv08I+bRy0HJmc9MjcfHY6ERiDYrPCWKh4zkE2WM+Du+LvqMDskJi
aESG+Gjuo+yT0wTfhxZhcyu1SXVku0p1fuiqvdfz4aV1KGlq8W1hJG/sVLuu1S02gaWtC+6HdgHT
4vEtB6lthnKzEzEhibjLyyd03K6c+PXAMhfy/DlxYM2BgwydIYvrWoA2R89UnzPtVvu2vqiz/0pz
TTaHsg2gMpcSrXS65egZtGahD94sCIdM5Ph6kDEPRo43LlEgmmiJnm+gqQ91H15Yot44QlWTdO4W
An3h6DGNuebr/k6xyA3mqRoHhVr2g6ckxs52kC8pD834w7Deh+p3f3x0ynd/MGcnBufD6eRMCIrc
jR2fN36pPClI6zjp5z8xQFKXg4d1v6jdCJBHdqAOnmVeV+5++APH5RUKqplIFwSTLQ0gKaHInlzR
ecXgX704+ofS36iaLgQcWMBzkeXiXS1TQAd64+R2qXaeUR0/K5N700xIP6MpT6iGKmZnhXfrU7Zw
IZwalAmhTTOKm6jSOs9OVMhnbjoUz4vondq8/gl/ZkeKboY8tusqwU7suM/q6DxUYfs+dKubvxuO
FNxUWq9nWT91XtCTcNNfRPU+676gM7RuZmn3WxrlCYLlGSEkbU5dQIDU1kSgKENM1pNfb1wZCyck
PTQz3+0MX7ygWs2n/liUYTt45thd1ToQFqAf9UbAuTQIYGw8epERJryR5kqY4//fjtmsqBG/zfON
6sSSAVJ65KOJb2gOki5fF0EKNemr3mtDwss63Ahktz4vHcGVY7THfKp7rxz2EyKoWxHm0l48/fnz
+XlyXKkROLup5/sOeuUNirS3mvZQFNcoia5704YhV4Ir9VUutCPNup5R75FvTJyDO+4Siwzoxitz
2RC9NzN752WJIHMaS0F1qveEBY+5Ge0CgQaD/Vadkquh3XCvJR+2TeA4M9GVe/F26nOF/z8aWP3p
SxG/c9Snwtw4VJZusBMT8sTRtVAPrtP13lRHt1CdDQ2NgYghPSbFkxDRVb/lEkun5alB6RSrMlOr
4wmDovuWJo99hIjZl2SLBXl55gBcwuWj0o01L+OJ4ymjbYKVVXtPcbmUaV8yQ+WqpuVk3e0W9w+X
zf+akfYPNW4/AQuM2+X7ySJEitr7dQuL60OfB/koesNp4j4fCOLqGlprHABlpfaPwBHKZ3Kwyc7X
q+zRHmyNLJva3dn16N6F8Wht3G1L80jwT2oSdPYlhag1xuT3B9qSc/+dhr7egNb1xhxumZAigjqn
AxeArupp+ZcxDtBTfefSKrE+jUsL9RvNCKBRv8SZi6HMRFrrFBHsLzWcyBuh7FL9AGQvra7zLF0y
Hzp+P/rF1NJbDULPKq/q5mPWPo3JjxFxo1x8Mx302lAPXR/V0tS5FsUeulk0qMskL8+NcBQJGode
A8PcjtsoeRmE2b2ZCkXZmEB9vsrkaJ20uMV1CmLTlvupYIShSjNQhnG68aau30TqgXT/DanlnVXt
G23aJRy8Ro+2M8llRb2x1Qeh3E39dZb6V6b2veifmuyH2tI9FN+juXm9Phfa0k6hCYb5gO12LnOc
7xSncEekZ2lVmkxkp+1d7mtvjFbseDZDGvtkRrf0uhKZwgD4zTLv4/LA5t2ZA2GBcei6ewIS1Me3
Utb6bPZi3gRHEElDaDHlR1RtZ37sJHTn8Io30yc3cq4a9Q7BxEOaf1eyI1Tw1yUKoCkyz+VzlH+f
whRoL6poUGv7hvvQtihzo/3uHN/07fHgIJUa1P1G0Ly8vEzfDIOgdVVOndVx5neZxvKWx48u+mvj
9KI2b6eyvNF43BYOqTT/ujLv/fqHmT2lxkOReeEQ8hjP9rpWXVeoDlv2AMOkf0WW/iCOh/X1XfD1
ueVhzsvjg7x7z5fXr5x+8FN6H7q6Ht+OuR48BZlRXots3EI0zKe2tGTkO2j7mUNTsPTStjoGnWJV
NUtWKHXxFNfpeIMy2fhgjV2N4HBRv3fitnhbKa6ycdovWv5NoUnykuhi9vGTa8vSY0s7UmPxegem
MMTNtPGlHl+yKrjpIbuYqo1dfXEskicn+wfYCZy+fVGAzLT4aBbHtPEi51EfH/9ZX7KLq56v2yrS
Frzv6YuWa45oCZm9GmvUU3LL3WVtHKII3LQ7a/KjO/hCg42OjwsXkezJN0lfKnXv9o3XQ0c5JCF6
hCqIBLJzG9N2EQTOhuZKEdkoUAPypTwDNeMG9UZPKxE4rUXgPALuMK4cJfqgd+F4y3xv4ZQWJ3Pm
saOlhQrOxVnvJm1qCLPxtOGpNhEBPD5O+Yf61Q+OeWgnZqSIhoii6fQBMwaq9yqykeHwZd0rFlaJ
Ih67a07L4BySj9fCSApNmyrPnsKP7VQmb5HP03aG62uf1y0tTBktWTrIYJ6ApM+lfeykAqxjlGHJ
F9/gm3qjpO693yfX3Sz+u25rYVSIIYB/mAlDzIusQxZNmh0gcU8/3iFvD0lyr9rv/8qEnGegn9Q+
pjkmNOWhDoKrUnvpt/p9F4ehw+Aj2Lhz/uf8AEqpb4ZR6RdeHdk9uZK0uy60JHlJ/cne2EQLq8OR
YKNRgkuDU5T8QA/K0W3yoqKYez0599Z0V3d3Q/J9fdIWtipgAbqXZ2g4gazkA6lfkKATx8pzu9RK
r/JGG+5apdSvNFIpj3mD4q5op2gD2HGZNP99R82UslSSyZNKwYg/ophqBAwu6R5o2yj8x8J+Y2vs
1zcm9Zbmcxy98cv71NnYXAsHOg3OxGjMJz4vt/BNbdKPip5Xnmji+P6o2IjB2s5WyH4Z7sJzwRam
njx3Il7wPZd2Ogy9mHIvaJv3iaZ/6nRt1xnB3odWHLhLvA8RrNdKa9y5obrxZL30UR2wFpzAJI0s
nneS42g+NJSD2qdecOz2sYrSOHLdr2dLohv5xIq820wjzUtUWlPPzdQPPXkwf3Ku131z/qFncYZk
QtpsKIzC5ddrqSfSf8b8bUulGr6XW7N9boOvRejZr0boSAbnGP8kvAgLQ1d4MPwPaVfaHLetbH8R
q0hw/0rOJmm00pLsfGFdxzZJgOC+gPz179B573oGwzcoKSknldRU0GyguwE0us/hT6kJ7lYXZLeq
2tNL+8Oswd1gFgs5jBw/Zr+qW6+DhPJXc5crvEo1uPT5tPMKj00YnJG7ydgM8cv19biMSOcfLzkt
APIFmB+wHpp3W3+ZwMpBD1Z1uC5k1XodJJA8NG+jUk/aYBPH1xK7NfkTdW+T5jild46teNxfmacl
r4reC/BZ4VS36HmyzG3hF8yhKX/SgdwIfhmF2a4Pj/dclPqg1keumG5oaTmmxvgTOOkb4gZzqkqr
XAZtxJUF8PJ/JSxfcKIAJ8OAij/On3Li7ESO0MLTQ0XdveHEx2niinVfUwhFv3iMQvk3DsTSHpFm
vVO2eH566kovGE0WMiXD0MUtEEESadzlXgrososTox6X3gj+cWjE4jvhZ1+TmR9juwe+tX6ndVrY
OfneMvrb1NC2xixALlzeZ06nuEQtxiVFnLPPkCbWdIvWL5nOn2Z7YGGWiUdUjW7bstu7QNJDyf3P
rJkVW9IlCvNv3dHqiTMFoEQuoAQA6utp7cCf7MF9En5+SNvsCKKAXQNM1mnmWxCi3Atwixt+tTHb
OWSC4g0ZtEhAntUbtq3Rrxx82AsNE23X2L1QuH6xh/S93zoz0fMnY2pQWPEEIP5NXqkeIFcCPKT4
eEuzjQU3XTIscJ1q4+S6OUqSQHIMBobHlL6khRNWDZjTx5eGvV1Xa1UgbiRAblr6kOWyHrTfaDMf
KH9qikd3aIN02tWuH2TpfWO5QVvpyCSwjwc0ANuDWxBsMyvdMppWzgPtEA7M+tDn28lI0OetSE+s
BM1TGXLpf1Li8tM50CtFOs1LISH7K5tV7LcrUhYIRlR+ogdgSdichx1vRhbWAcHkU1K8i/qd8VdG
Xq8v0EqoORMhOWA2Wy4zRrt46vXDT+Lvr4+uUmD5/SRugiiWx3oDBVJydFDoa9n/0WgfXheyskue
qSDtLuVAqGHWENIZ753O9yZnwNiawkSF4asSJHlP3TSNwB5XPNl9kJqbBGWE7IarWLJ+b1dSTDzT
R9qQrcwxZ1ZAjAOKXcZ+uDkPKjsN4nSH9DcIqr+7NXKHYMb1xnpfOHng8H0xxuFcPvq9FuY4/epH
nc+Box3rOd/Q8hsuN+E4uIHvs8PExq1H6kAAh7i4IXxHsu7LbEy72d+CTiTwyU8AhwQFe8/bCQQi
BVJam9o1NskEcntwdnn2D314Y0USMPoy6d8FEhtdSVDR8Oqn97qh2n1XbBTujMzG8oSOygbJirJB
kDjnRbXUGDik3LY2VYSMdQkLuibBnfmiTq+0p6JybFY9EUOEo4ceQVUh6oonLNnC/0qQjooJ+r2n
0s2qp9L4MsT7TLzb2va6H6iUkKJF3w2u7zV59WR43wk5NsXm+vgr5n+mwiL/xJmHrtErnWH8Ub/P
R9TM3kzzLukU3rxyIjiTIi227ti9sAiWAhSCd0hsBUm8x1kocKqdpo1bv/9+XatVeUBH9HDv95Bn
kJzaYHqu6YSUqODnYZXkgVs+6c6uGuMN0e6SD3fo2yipxu6E1h5A2qB67HwSbWRMrG6Myycxm3dW
+y3nH35CXyTg7R+gnSa4iGSgjImYuIYmVYVL/ZG6QacqSVs1s5PxJQ26Se/QBVvCG+2vVv69ZIrD
76qZLZCVC0YL7tNSODfBqinqhsAAQLBT9i8ZectrPDaoiutVcqSFt0YcgLPYgBxEuMzt93V/F3sP
s4r1atXAHIBYYLlxtJOfgTTaMgDgONUTcwK8/rTzoTCCir5rZfhRLmpkYrH2J7IkFzV4ZvpJibmL
J3Ae83nTD+xmaL2PH1bPxEg+WswV9zIClbR471UgXS02HVVB2i/zf7IN4q5um3jqQIknslaXb4lZ
2sy4AvlgC6PAzv3bqpINWIPDPvtWVyquZemYeiFrWcOT0NaIGKiQelw8T+JbkfzyTRb4KJoy4iLM
OdqG7gxbkTqQrO+3RDygo94IFbtQUFopq2cDqzNRPBvAvc62XflgOsGsQgCSbG+Rglu3C+MD5xaI
Z+QtwaiayQZE9bNl3iLZKLJt+xXv8jk51OOP63FUrg6+kCVplHR2jqpuyCpRopHzOujnZ8tqA+r+
nOs+7LVqk1p3xfjD9yPBdlx8sA3inw/wkNpEtzHeC+XAkcQl9/uSl8/81tW3o4qBZGXFULb1Z3gp
XoAhpG3MiZXPenXM6kCney25rZyP5RIvlJAsEXvGwgwHKTW/TVL0/N701n+ur9SKIrgAw/hQO22i
CH5xhhNjz0Xdp7U9Fs/f8/KvIWmCwm8C1T4nJ5wXRRCM8HRjoZ/jsgubAuXOasGq8cz+4wY/cfTM
3CcP4AI06LVbq38QU5j6b9c1WwkZpzLlWxnwNE00EIDu0U367eS9s8rfJsQK8zKK/Y/dAGX95MQi
jX0ymwD9ePbQzT4yN7CmOjRU4GmrGi2trChJXNCjJHMoZtcCQhGcivhvLQdB5kYb/LC3CZ59FQeh
36+fUsDFAy9OJkDjR9iV23VbWrij3kGjzj24d/kz25k755fdbfLwS219sYF4MPSvqX0jiinIRBII
a5vlj355nyebLL7Lk8d8eqTiplYBxSyh4+zLAPuFAg8cn1Hhtvw5t1iR152mpT55sYf2a0NezcL5
dd1yVBKk4NX9V4JZPhf+078cXdovh0b3wWKM72+MbjuyjearrhcXPi3N0PL7iU83sWP0Au18L65x
zMsgyYLcvlP1tciJMywC/gC6EGByCK+OXCA/GHXi0DY3X0QXewEIgw8kHrbOYB6KfvxbI/6uTdpn
IvK/DNrvhF1HfjriVSTfOx467Qau4xYbf5DkAZ+EajD8c2ErAOyH/MTEylig071Ko95/d5xX+rGK
14vhJRe08LLORoLhG2fr8F2vOEtdWh4mc9mukOFBikeuc6lZVpmpsOMXZz70Yk/Fx26Fy+djfDy8
obEBuCLy/QavzckQa0b8gmKvInBUR8G1z1+qzLChoKnuok+dFLVRuXrrvjRoO7srU0WUXRse1SB4
LoXp4RgoeQ6zTJoYk4hf+uR22jXi42uLF1/EPBu9BYh80lZoVKVdUS1PIscsAwLH+bDjO2BEQKXk
AvqHt1dpfBOZZpFrrvaSaXgVLL/U2sdeVn6v7okASyozFr1joMjM016SKaDJvlABAizzex55Abpr
uMZCy+DgTikdekRCUDHRlUnk93tg6qAjZrI/YaBohXHQH7kkSDwp9FZ6RWdatdpLm/zw7wn6za+H
9svQiB4/cLWifwo16xfZfrRPd9pU2VmECDQlO1YH5nzwyccN9UwKOQ/AhjY1XWOaWZQV224KkUa7
rsWKI5yNL22B+ZTkZTtg/K656bIb7YOtVYshnY0vrQK+HEfbzMqi6c1Nd3j0vf75K4uA7QIovmj6
93GMloJoZntxNwszj0pU5zlBfocblpYpUkcXhyWYKB430LFugRMFgs7XoK2bfEL9Qx7p6IOLvde4
OGbaHUrVKqpYjRW3gEfgVRnpFQNdnlJY4llfuS7t24h7D7gnMi2wfAVg6PKxkuediZB29LpMKaJ6
3UbMKZOdKFq+85KpvtczlNf6rI/a1s6+oLiWBSTmlqXQcE087gf6ggUG+BH5MNi5TtqwgjRRbiYo
v5+bMnTwTvxQEbd7pJXd7/U5owcfxYE3eDweFJVzK+aOcpE/4iXti1SfdUszmmhXi69M+3rdGhdr
k+cWnUtLaSkQnBCXzw3FroU9kc5sImG8NXNUd+Fk9EE73Phev9U+SF67uJaPThlgnwGEAiimkjQv
bZKODF4T9SCcIam3qe2fpvJpb8X4l4527PHLMegCxDrvitLzSruJ4uYYD9lG8J/jWKPNbOuqHtjW
Fge0BWgFhqv54Os7n74iq+saxa9NNKbVS+Mkt6NtKva1NQf7XVWIXQFuJs9ZU2Ri9mjTRKWfDC+x
n5In1G2iY4JquiITs2YMLopN0dOylBrLrPSJTiudmmUXDSbg+1zzqxaTw+i0RdDxZJO7xqOIC8We
JxMF/bYJvN2B2PWfgCiFKjMp+s7SIJQDnDKoRmcHHDkj/zWTdJdA/tAP7yO6accZSF/+1qiyA/et
Xd25L9ddYW2iTz5Erirq6rFJ8xkf0oFy0RmeJxATl/X7dSFrweRUiJQyrvuqZRVtuqjvNrP2yFC5
7O41wwxiPaLpbavy7zUDxaUZ/oZGPsBFS+E5YwxvOROU0vM0aLpnGn8Qo+uf9TuRIMUn1NAPhsWL
LmpqPC/Ptg0IGxUFiVzU9o8QHH2Bwom8Ezabcz9DFZ8+WiALiFoNvEF35UzCzAA5zjfDLA5WfGhB
fmG05SciP3zuv1KlrTp2W14U09xGuSjwZnhTWG/xeKvPN2zkodnnQZ2oypdllJZ/NLXRuIwoCXxF
+YIfxzn12yztoiJvN7pxw8dvaYwixX2dbHl6M2QioNrPtlTpumooJ3KX30+uzUk2TUaVZJCbWo+E
te9xoUotrzoY8KU99CvBYGS4kbTs2lGr4jYycX9x7vHc06nYPS5Tr9hhcBIBZR+YkVHGJe0wsVdo
LENEiToO5h3hh9R/dlpgExwN3w2N9lfpfjeSR214TasH/kGY7t+LB+wr0BqgJ9AEYpQ0iVzz59qE
L0xio/dh98ESvovxJV/z6DRmCWBUItMMcwBL9IpL4NoGcPr9kpuxoWQ5Myii04TMdUxZuamtpA7w
5N2FqCtFyXk+pZE26/9WM8nVrHSsae5Bs3KeEUSGgJc31yPvMjfySQcLg3sPsuKXvefG5MGdeQXL
cA6+8+a1OOI8Z8aP61Iu3QiFVLjBARIPp29XzgvRDnYxods1MnaaOWxyMm6uC7h0okXA0ln2zyYt
mdgMdtBE1AMEiPcu3hO9CXDu/YSMJakFOlIc1ywpFlhjLhigI9toLPY12+ZkP6qq7i5XA2rgkoJD
J7IyF4xPfiLiwdIgovQ2TrfRE+yGW6YqU1ldjRMpkr9wIsymt7QmAhMPNR99vr0+UZe7ObQAOgaO
mr9nSlqMXpg4Plc2NogaLClAtR/3gpSByI+8PUz1g2eojktry7+czJba/LW2Y1byGeSobTShT1sz
d+7IcVpX3B4VQuTGY2MwRTvlbhul1eNs7/1h0xqKw9ZlpMF1EQYAxgTcgS+agGMgH4uBwt8z5PG7
rd2EgwOWyA0YAbNKEdXW1fkjS4otuvDSHETwOKGglpLgIWlHVZUAS2A8Dy7n6kiHWEp1MTt1jt1z
6kLaVUHv4iHJJgHp/KBpVFfSlVPCmTxHTnZlIEyYCaYvTV7AphFk2q1eJUFrbMAD58IStfyuFrfi
g9hk2IDO5UrHVxrXAn/hOGkax4E9grXB8vfK+v614HBiHDJ3w2D3DShIIAWnPUG/JfSYNi/Yi647
r8IsHOmoUHVgBUWJAOZQu/X9jQncwg+Wa11MlxRIhVOjaQDcZhEwFsgIqAuFCmvx7XSiFhVPDm1N
L7o5bmuoIN5FHKIt8voUrY6/FB4s7VOX+K5laZWAuIDnjPUcpuXD3P74hICllxMsZoBvlh8sNJoC
CKA2kT2i7+mOVm+fGB6ouw42zJUOfdQo0n4YjTayRGDWIVEEsdXpORl++f1k+i08e3qzwPA60bbI
RPZ8d/37Vx0B7Xh46cZueXEhz2ICmkojbiKXlrfF/NYg94Rsw7ZvVGfz1QC2ZOhRR4uruHxP7D29
1poZ+7Ex0q3uJDvDKfOgIYKjfafA7XE+XFdt5UqHUAKqgKWXYEHZlUIm6yjS3Y7VRENu30zWGNJp
2CT+HsRMzL0fOWYUeAauppC7OqV43kDudbmKyI2vbp/FSQ+EhmhkTYB31sAaHgr+zbMVx8216LI8
DSIJi2bKi6e4BBVVk1NwJC0ZbvpWvM0YuWHCUohZM0GUgqK2ZSksuHgz0zy71wrX7CLHnX107477
PJt9xXlwzThOhZBzO68sMIVpudVFNZKCPdlNDgva+ls57CoVt9XKBQ6HqROFpKjcuGDDaKgLWSiV
jr+MbR7Y2W7SC+AWRLp7RPqnw38DzmmY403GFdm29fn0UWi1ZPQu3gjJgLfVAW/Tka2n4dz291Y8
fLtu+WsiTAOPeCiCW0FrMNvSYGbL+whpveApRjnz9fHXLPx0/OX3k6iUAm/Rai2M75ppmDtzoNUP
br8tzP11OWsWjhZKXBJwAAaJn7RSee16PeFlH6HJ8zDTJOQzbqX9uLsuZlUdIJ4BiQ5pLFzgztUB
u49nU62AOg4qYJ0dwIMICVrk6K7LWTmRIg7hXcbFXocWSkmdYRRmkqS6iEqrCh1QMczGzVjfuNkD
acDjrTiTrhgB+qtxP0SiGgWevhT9NCqAgcW7KXKSH13YFB8tbAIoFUpliI1uNlxH5bR+Q50JYGqu
QODeDONu5jfdvEc4vT5lv9Nu0rEXYpByQUfY0iksBQau926uDTPmTGsCM3mlldgU9ovGni33gSQ7
u0xDVN2hxhOYH1O5KRqwMyUbp31wrI3ZqF7gV0xlKY1fsuU4saDL7txUSksHkW+XTVHP9+W8Behi
HN/Sv64rvbpyJ0Jke2QWEGZ1OiFA8eC1nD9x+T5TQprTbEDaxU6KKaLtzZiEeB0xc4XnquZJMvWp
QoXiYHKoQP/2aegdNTvMBtVrs2qilt9P4hAV2jTXDlYjbQ8C+dr2+fpCqLSQDr9WJ4wErXmYKLTm
lZt4uJ/9o6/CwlNJWX4/0cKZmOnSjE1RZt85qRbaAw+4f2up3l7WZwveiiMDQNrl1GFJhnjS03KK
Wm9juKGSYUw1vqQHahqMzBthVsa8E+aB5oqrwspuALP98/3LGeJknuLc4yg6aKYombexsasBklPt
ri/4qghwLKKsG0leNISeizC9hOdpH4sIsG4mgOqywDG210WsztKJCGmWarMRvOXJFPHmAQw9c/3y
78aXZiltTGanQONHEUnoDhv43fXx16YIdaymg1pTdBnKSCS6wFvh0JE5sp0Xqv89VUNAqaK+Y/lG
OegvzHEoYsAuiUKq82WYJlsUIqv0CEWtgUaipEgh5OC6t2hPUiz52noswEco2Vqei+V0vtFWKS/H
Tse15K7Vwb8G0rLrM7Z2D8EFETAkKO/BhixjXTT6DNIy3FGixCr3E7y8YIYe2J0ZUjd7dOm810j7
vc/s25mqCurWzhzQy0a3OcCxLoonOtvukhrVDZHfLlXaHr0lyW1u7fx4S2KFomtTCQB+nAyB1Iyz
reQ9PBunGRlXEvWWjmaIrdOoGCuXhZcN41SCZBiA8BviyoWEcdwkD3QnfiWqTpU1+8abPnrBYXmw
c2nnGgEXODulZUQ637jg0WEH+kH+tyVng9qrJS+NTgscBaV5cuMYKLh2Okcl0QLO8PbtKpx0bSU8
2DLKcgDadgEQrVGtSmdezhEQcIK0o8GP6ya9Nkl4fbKROMAxCFpIDmrkoEHQcba0O7o1+H1Mta02
KO7Ra0qcCll+P4n3aBdCuqKrpmgGf7cZELK9roRqfGkZunyaae1DCTPZd3oo7M318deM9fT7JWPN
J+BP0wL7lY/rkVGJwCbPnc23lakIl+uKoOALr5G4xsgt9iaJ43pkwxQxOm8paeHZH1cFyTnUDRoL
f8xFJgVnLOGO5jgiDcV2wIm7N0Ekkgt7i9IUxfV47XqODh0QsaGPBlUvsndwnpq5bdZjJOK22Oi+
MIKyHK3AKjx9WxCeheZAQKGlNd2utir/uW9F/YU4hXYQyIeH06ADP+/DS3n2TdJSTraOWpgO31QX
WdjxH4P2UoMT5qNAkktkOJMjbd6Z0HitG80YmRxUV+xZp69JlgUC/X/e86Btx+7VclQ4BZfdI4tU
wGKiYgqPyhdvyraB3GvDkiFiphW4Pp4Um2DuNm69rcTeRZfmTP1QL75Y81NjVoqpXdnrQRCPMOIB
iOESm1Pz89HXPLePDP8/1GDAUL8vvG1R3sW24kK84o8LOQ3yWEBUXcDHzuNJK1iMbodiiGbyCxSi
wL8xg2pyA1p9uJ7OXYDalhrPhY9G3u9p3s69bfRDNDY7jQfprAhcK9EXBbbYnkCyg3SqrIhr1ppX
AoIp6pse3JjWfjaasDFVz9lrYtASutCUIv1ycXTQzYmXtVWLKOMbnh1a68Uwo+t+pRIh+VXTZAzd
QxABZuUMEIfGravKIKhESC5lUjK1YoYIU9tN2R0a4QyVCa/EX6RBEBWXhC9AMKRMS8rncvIhJbL2
VN942sc389Phfx8vT/bBlLhFpZsYfnzzrIeOffxadTa8lG2wnI6LGDEUe/mWaneFGxajYidf87yT
CfodgE400MtkQMMn1iB5a7pgLoO+B+KBYo9SrILsFfPcFX6bNiLq3c1IKYLWz+vGqhKw/H6iRWak
7eAu/mCJv7TvefHrE8MvRfNI2aG+R/7+tKssry3h1VoR5D1aOeNPpEvwDP5HgqQAsQBp1haQkFUh
uTHZ9jMKLPcMXHGWpOP5/PCJAHU7bceomutQz3ioeqta2ypQCft/AlzJz2ovHzwrxu7ouQ95DuBe
vObMfKOJoPQUBeG/Z1u6aSxYMMjyocoXaLCSV5SCzv7cTX2UN5Fhb5PhxqSvfrUfyLFzzW1H9klW
o0d6O6L5lrpv16dy5da2HIAQfMFggCI9SdMqMYuyIVkdkXwCq24djHkfLmEyTYMqQdZAtXYrU4uM
JiIYAKyRNZarH52JdvjBryKDl0EbH6z0XmtE0NRpwBxVo/Ty9dLcnglbtD9xpNoz44SbXhVZuNeX
xe3Q77T2Ocl/sPTVZWbgCFMRQtfm81Q9aT5zHHH6NIurKC7yr22HAJSSXddOt6A1Be3zBA6fUbG1
rUQL5I+Wan4XUHgXZJVZ69e+0I0qKkgw/SgVo69E1LPRJV8zB40UvYvRh8dcvE3uDfiG/OL1uhWu
1YCcSTHPF6od/cJqTEiZpsMIPmQre2+TbNP7vxrUUPt+oIl93N62lgqgSzV5UqSyGwH4VgHBFXrZ
ker7xJZ6pthyaDixQK1taz6jmS5C0UHHg0T10rP8/7KFe+iLQREgTk5gXjwfP0750OFVvYxs71tW
HwnYWtj364uzNkXoAsTJWV86Y0zpJSIHAE1mpnkV5Udt3thC4TGq4aX4p7sUTUoTryJ9Cobh69Cr
HiFWBQBEFOdx8KeAPfh8ivoR6IWaZpbRZD347VPcOB+/WAACFT2qCJ/g85LR0IqpNQcbV5koK8s7
kdFdR9uA2VWQtN6WVCoM9TWPXGoNfPR2oWBDjqDITRddl6JPY/BetDIOQcIOpoHIVdwtViwLqKfI
6yzY2gsa+vm05ZlWJVVb1FH2C2AC7d9o7bpuVyuhEl3f2AgW/F9yQQGFDNusdXNeRzkF5XajWbfl
yLa073ejD8THqkMD1ofBJFChcSpTcncGnEk/9ngd1fxnDPKCNPlEavJMgjRt3HDjgozQqppi0Gbt
GBgZrs/byg56JkGyZz56oKiroQNrgLyX7foh0Js9GgZc5/26pDUTQHZ16QjCdk0uOu88zRVjnNSR
LSKvu6/joLf310WspawXMtr/kyGDOwhtqEdqYcNs2puuTUNbe839PvCdJyt+5MMTrZ9sotqlV0IC
UGhwa/YgGckfaZfWy8Fhs0twLvA2sbc3u811rRTjy0WnWUcQ0AB2FOXevWVuWvHz+vgrIeD0+30p
ZqYDeMCcxKqitFseqIi3YeyIyfp3Ush5BEjSoRyTzIQUDrbgG4ts4i6MVYDzqrmStn5GtDrvPegy
DN3X2iyPcfVBHLgl2XU2XcsnnGzCeL2t/5muKgXKXJipwM1UyyH5fKY5rVWamKi5xbvRVqtvEy2Y
Vd6omijJ7+M47vRahxQ32fM8JCpuK9X4S9w5maW+7IleJMtRCFdPdBgm/VFgJ3u7blSr0euP68kU
4U1bzc7AoQWrQ+AZEjTR6ztKn6iqpMdYjV4nkiQnL1FPYpocTujjdShL6H6c8zzwjG5DzMzagt+w
2s6M7GOd3XhaHxC/fc8z/VBr5XEcEhIOqfvtuvLXDQVVoudTTEsDOBkFprjk27QIu/bIvqH98bqQ
tSzribkbcpZ+rnmm5wweFfeGscHhJw/iKgEGcJuNQVrlc4Dj3gvDYm+zdG4CL/NE0PugE0rQi6wI
8OtWhWdP0PmAnEMGqjBSx6/HGve9uNmBRFbrNwptl/ggnYCh7R8B0h3Prypjxhm+iqjZvLis22aW
tvcAi1G3xtYi9KBZ/m4Q9u0ILUnq75DD3De1/nz9O9aX9s9nSNY262zGazL2sbI/ugMIayozQEUz
LtCuYn3XPei/kuR6+SI1R8duIGm23ub0Dlw6RXookztlh9a6A/0RJO0yvhs3fT9gZgeyAb5CmwVw
iuuztr79/1k9uTyexWws4gI39LoEGKTx6pQPNX/I9HurOjb6fky+T+m0vS5UpddisieBLiFeVyHB
g93fP5rtA/dwOf/U1vln6pZPOBHhdrVDmkWEZhpbo+mfbSe5mcp214zu7ro2/4+7/5G1WOaJrBn4
rULUNrbp9KEjP7j16rpvY9wEege8u+rvAfit01+5vQeUjMIUFUYvI5q7bTLkA3iio9bYt91O91+L
eMt6hYar6wXuS0A/g5EJR7ZzBcF5C9jsbsZ6uW2YPeOGECqCyOKcFzHkRIK09XmxTShPsFXYzY3f
H6wytKsvTNvV6TYx7qZW8fK4GhNPxEkhyxwav3fcEXugE0xVgKzbdZNQjS/FoioHXXDmYMJqtn/v
VBFdMVlyPgDFF0yfDExWamyQ1GqesuRnnAFg9ZiEn6n0QH3Ef9felGJQ7mYD6LOhik1S9KIlQaqI
2wrjMsm5cdW5YbVOP8FT812foFT6UQw3/2o55BoGlg8ipT0mrGym4GWgQrHc6ypYyCACOsS56BOu
CKdi8rHfm80hHoag9/bJrKotWrepP0KW30+ijC1K38y75YzbHCb6NKoYIFXjSxFzMHjbFyXGn+yd
nd3wTzRpwpD+fL8URFqAL2KPxiQZ7TPTbt0U4Nl7F2ja19datRZSJHF9vBV4bJmmZEttwHjjTKUQ
sbr/A+R/QZ1eGJQki43xjgYIEKTsPbHVxl+s2NsU/UDuXyWO7de1WY3vJ6Kku9mAl9lstJEASOhh
st674WuPZv3WVbyXr0/aH40k2ypcIx1dUChFbfLVKUPNuWNMsYeoJk0yL9IXlBUOjqFjdwQRFEr7
QdV6G7de6Pifiih/tJEsbQIFqKP/zpr4ASCOAa+ghHVaXRfQ34B/CX9dNOTwsdIErjcI8DXbJObR
K+7L+t7pFRgqaz6JhgfQu6DCwLhoyBEuL6ueCgTfdAsQO1217qunv1MBkim7/uznNMZG2DdHxr/3
5T53+yAbXjr32W7/dod8Uw4Kpdbm7lSmZNM1+J5E5g1V5Ni7oghitiPuljfv1z1nzd5OpUgmjVee
lBk9NCPaez3tKUdN9y4zNrMKJUKljmTYC11F0+Ytbu1+HPFuvK3rZpcbqRWwYlKcatcytqdKSZbt
ur3Nyw5KgUc0ZWHMbmexJWIz6k+eisFCpdcywSf7jSESFFMM0MsgmylDAfNhFvdMfCLJfaqRdBIr
er01pxwWjtYsF6wwE5KoiivOuiIAaV6atgHjJB3GjFoXIG/HjtA7ztGuqhfDG/cZTpbAlvpE9Zht
ofHnf2XJeceyjxNhLKel5iY56KhopsH08RLAMxHSgUwDhgzhPVIYHt8b3YNnHa47znrM+aOCFBL6
JMvniS4pEoD86PV/2iZRLIhKghQAZtGJnqaQ4EbmHBjf/t33S47fo0oKlQ84T/Jy77Tb4jNb8ukS
S/7e84QlTrKYk37Q+jeHPTXV9yxVVCWs7cinUiRPt1Onp+BhrqKkfOLsTc9eNBWRsmoZJAfPQFiE
klW4nph2iRmqXsVX03+nKkiubesxG8D1iYlibFPTbJOwtxQljkV1p/EnS/Adyo4Dz/1uiduB3Kf+
T9PccVt1RVapKbl/2QL+wk3gkj0qKrpkpzfRdYO7Hl9QFHYeKEEJ0ZvJcoEhxrOwDhnfifTRoG/X
pVxXA/Xq51JiHM/mkkOKiZueeTAnxRFQNb7k9oaTjXlT4Y5EajRG3OSqSslVgzZRWYw6RtdzZIIO
dCo5Xl41uObxAcWu4NAVzfe4IooD86oaJ2IkNcrMIJNjYtdqm6cme4+Bzv+JdTgRIAWvbCK0BgII
zrEV9qrup1N+/XcCFg1P9t3Z68ZuENCAi40xA9VdEX1XzRXQZ7qPGm+0R0vxazAoiqEA+IL6n5A2
Qe7swUSXj4ozuErK8vuJFkTzkOtul40QbQnC2I72txJH/txVvSSqBElRzB+KbEhjTFeSiKBNvljF
lwGondP49ollwfHBAn0G/sg9ttPYMXemCPuzhjpiC/aL8qnrIlZd5L8iUCxxPmfg68uzeEbM132k
doI5fm9UyfpV9zgRIUUR7g4xkBfh5fbfM8AYfl5XQDW65Hyxq3lCTLjid8kLSuWYItCqhpdcr9Ea
qyYFlkBz94UJjHTF/K+a0snkSJ4XdyZpMhc2Wzh7b1d+ezZVL0OqFZZ8L6kGXjvLs7SdhxN9wGtu
qdqN1icJiJsugJnBRSkZkT51KCGyoQReptkYMuWDwaoOcADPB3kekPGkbb3GAZTnrEaeiNMAVCuB
M95lzsOYGjsj8wMzGzZG+eJ232f7lsXHCn191D+i9lGxWqrvkPZ1c+zqvB0qfEf8NHU7BwwsKoNY
m0tQt6L0CnAA5KLbpqBxV9jDyFHoYxz8vNhY7c/rHrOmxKkEyWPKeObC7wcezeavpHyw6hsT4BQf
lPGb8HThDLEXrC+57dHOYzIOU1u+skrLDmmZOHfI9rg31eT4ir3lN6ntWR7/tyzbR14M1bsXpZCC
AeIsL8FXz1sSUoqmHhECt2TT80PfHvvcDEqNhe1UhWXHXkBrkeXVwciKo8WqIHZJ2GYM1em6Ygou
kgH4LAenDlQXmQvAhBw5wH01adVQvyatG5hOt9XolxKFvQb92XmKG+1FFJFkSVEkHxpvoc2uXz3v
PfVZkJtlmFISZHOm0OrCeCRJy+8ne+ykO6yu8bb76iTxdkrBADzy7ahsGlqdPA8dgLgPowJR7nlA
SOd2X9b1q1781EUVcuMxAyv9NGubolTx21y4HHRCOzbM1MG/XRRj125MM+AUVa+A536zu+xuYKnC
SFUiJJ8DZLFjaXj8eY278jvTvEMfx4o8zYoIgL6Aywt/o0f299XoZGWsaahtDcyKrx3Tw+rdK1qF
DitGdiZg+f1EAB4ciKHRsnolNA7Y/5D2ZTuOIlu0X4TEGBCvgO0ci8q0s4Z8CXV3VQHBPEbA199F
nnvvSYeRkfu0+qGlVLMd8x7WXks84NbYSwGdya0397K4CbKUz0NR/KsYRQd07mRYkDlyjATMp70P
vhE/b7twru4hI7HnfR9aeXIYKPez9tZSHUhNoFdnOOA1wb9qh1XjVO5YJaJ6s+byPsFgB30j8lnZ
3wvg3QN5IPCjtno5uEVtOFOb1G9SssPITekzMfsjlHH8onOYX3XZhsWV7bE0uxs28kRAeqhE357m
xQlnsFhqJl7ov+WW971mAMIPFlhrl+Zjlf/BHVGI4Y5TvQ39+5Q0u5FuMVKtbEBILaKbHp1pwKaq
k9ZnY1+hubl6cxDu6i9+aKTfrj9by/utPCWwAHV6hCMQlFb5w3MHFPyy0qu3FOp0diN8kv5TOt1j
n8vAECQwvJ3ckoVaH9V/bSpXQyZ7K0fjF55KieZP+7XXT6lRBo48XB/bqp2FeQI7zoUrtfz90/Et
xnoAs8KATQ3ok5Bzu4s5oHGidsegAJnl7Q8FRXftglZG3yf6XM7NJd2Q52AOzN5m0aDcku8EEEmN
fjNBIUjD4HPirIKLU0ch9NyMNmSlRhnli5bVFFZbTYprm/rz55XFMeNkHkDSz9/qHKrXrWPXDy7Z
TO9dPqofoGtIyyxg/guGqHYqTA1o/+StF8leSyDSa9q71thiRV285PPdjXZRgj5cGzz/YK5TlqS1
ZAXxH9m/of8r5BbEg9/d5MFxHnW6L/O/r2+3y5nDZeAAbLtQX4CWQrnDO1IMM4nhAU5THAzAXN+s
EOJBKgok/8iLeECTq1D10a2GQcxaDZyLvXfEtyp/4ja4huZ3V9ya3lVMKUdHirTu29qt3wri08Jv
tvo5VubKAC4R0nrAXIO6S3EVYysHnxrQsG+8YML3NMhAd2158/ONXQNKFVzNHhwElR4M24pPvd4P
b9DO0es9adHPHnhb9HcrQ0GbwuL1orMXXo0SIXWAFhqpmJM3xoT5pZVlsXO8tN7IVF9acZFKApgb
zg4IA1Q0nIMgbG5Zw05x2zshNBXazg5v3b/nJpSLxdMTTRgg6zk5yWshj93d//Z55WJhWjY1PXgc
T/XHrs2zm3ucED+iXYQuFdylYqwcdrt0ilH2jXdiY7ObvsSdvbt5BGcGlENBLDCTtnHrnWYP29WD
hOCtNVtlBMoN0kLv0ka04Z1k1YVA6/j/0AJ+0nwzjS58PXOJNaAgYxC0pJ8/IWkmdEiGe8VbOT1O
ZZL51oR8t3n7nj03o2yoSYpqAt9R8WYemkSG0P+9eccCJYe2HSRYEXAiU3I+Dmsy9bkVNHtD86/v
3Y26uPlJXwwsmUiccDh66oo7jGXWoGVvTh6haYsb7+lwvL6plk+cP1F4L0CpDebKpUlDfc7LzqiK
zBszrEWP9tegsoM+2dU027gMLy+QczvK8eMGyyeo0WRvzKF+/VfKtxhHtwwoi+Flbld3EwzUEnGy
tAMjvbUmCypJGzmPRbkK4uBqh1sWN9ZkjEScwCSGUDn05i0usQu3BBYgpo7tsjwYFzJEhUcr6eVC
nuwh7OMwdnei3XBKL6bp3IR69hBp8ZJwmDBQmIvoFvnAxXZSPq+cOd4zN/YEPs+Mh+EP4+gEqB+q
m3soFiu4YeGJguP4Qlgvd7KCQNhCntIHTYeALLrrbzwVMLCEoahs4qa66MqT+tx1qTWPp+llJPcj
e2PT92FLnvGyHRcvBa4o9JUuLZ8X/VElzDPiCRMEBHgxhPNYjE0Aydqv89DvCPiNNY3t7cn+U6FV
S9e2HtzL2u2HfQf5MvCOLLxS5/dX2cwx95rCBFtH7teOEVrWXT5NAUp4gbAf6uR5nJ7SPoYy74GB
k1Omd6R/Hbbu6cs9s0wDZtv5UEZQA5e8SRAA8tE8ulUc9KB07pI8dNFvV8pbfYBlwAYCTij1YrpV
iGiDngQ9aSbz6HzXxzvduTWLoXx+OXufAr5ZGNDBqPF5S8gdYPVJv6UEuL5lsF/ApKej515lP3ca
rfO8xsEIBAI8UfkV2rhZurMpehN2gArXZF8K1683+yEu7ybM3SfLSkWAzSKz8tk2j53+0M7PIn70
0pfrp+7yboIJxMkYngkWHHVwaLZshioxzWPa+aMbZHN4/fsrG83UcaTx2oGEEHHs+fqAtITFNVx2
FDV2fXOXP3YNlA82HrqVeQJPM3KbGMJCmqccKptpVpJapX3UWnGfauNTasnnppn318dykThZGPbR
Z+0htoA2kur2Z22i94be2gCJ/Rzse8f606MdhtGoM/d5A0CSvtVIvLI6wDwZ6FPGMUWXkTKwpp/L
kpaWc6zSJGjNF9ls5FNXlge5LBNXAeJMVDCUHTa3bisblpBjl7yIcfar9xaQzto5XZ+5lXHgvl2Y
jm2wKBq2Mg7Hml23yjXnONK9qQXWxii2Pq+MIjNpg6QtPt/pLw6yL9m8UXpYMwCJcRSowSYC9lTl
iW0bmrY6Y86RtJX/y822sA8rG3jJ+OlQTF+KKeo6Z5SNbTnk5JjJtzZl4GswQure7EtBOMDAFobu
MTr6VfEAWsyoU1WSHHUg6WkV5PGvm1fZhXeADaVD+xhcnednfTLL1JCicY+2sR+S0N4iRF5ZBeRA
MPs6XaQB1HpJaerCSpDKOxboxUFZccd3tw4ATN/oFcIlAiNYjfMBkIE2uQQD6NFiYVcGTX7zY3X2
/QtHkOGhypFOOOrGY/87rzbup8vDDM0sgE+Wcww9WUuZ/5KKzu2JwY6iSP2Gzl+o7L6447u7JWxz
uV3PDS1///To2q2XjGBnZ0ce76oHTe625GrXRrKQu5sge7UuGVel6SZj3OQAndAyMPhPYr/Fo290
+sbDcbmjkIqCDYQYILe4oOzp0TxtcLuOT7MdlOwxsY83byh8HxU300L3Cry+84nKa2k23dDHJyQG
s/GOb5GCrf1+eFVI4iAPgoOtbFhPYJIqK41PmihfnV4+ZCCW3PDLN2yom7YER07cQdDuNKGfVuh7
6m7t20sLQKYjnvdcB6cabvH5LNGCU62khnfsQ2Cv+63dutz+Z+E2sgSfP79stk+71TLTMkFSxDtO
2U6YMrAKPbCGL73lBswygvj2cA/24I1AQx3+7gX5Zh+ndTOaKQXlsrcnPd1v3OOXp+/8+8p4CJ3z
rqwZxjNDLidkw7N++3t3bkJ9r6e8sIwMJkyy13q/Nu+vn4vl/1eXZKGlXojILHLxnrJZdvHsZtrR
nCUkB+B3VndefCfYF8rimz1c5Ik+2VKyIDLN8lZOsOV1r8gK03ILLbCyfYFgMVHGR/CIsqPiHDB3
dGmtOezofeOg59eTm7kRF2XpJVoDlHOF3lOPbeiduD07dg+VTXezJXbXl2PlhJwZWEb46YS0AFV0
LevY0eDZIR7cB2jGOEXYmiEx+ztmefvr9lZ28Jk95cATTeY5yTCg3NF/JdlwlybF3ZTnv6+bWVsY
G5gDYxHmBv+cclAG2ZRtWmBYPH8B+wbZSN2ufh46JIhrsJMvCKJ5YafACtQMygk/SzTflzeX/bDu
ABeBeQlipfCqlI0lUqNriFeyYzsCKLVvzJu9WiiKQ2gTdQzQ7lykvlJ7mAbSUedoteFoBHkeXp//
tWVGpLQknMF1f5HnHCvgDuKa2Mc8Lr9kdv5kWsMhbuitRf8lJPtkRj3gSVuJAeEheHZC/R99qylx
2SXKXXX2eSXJ6YBkHAyH1D6WoGRs0iyYXR7EDh6qLQLB1fkCYwBuKw8FUrXY14MtilecO+hJnP/W
M/rcoTGo5/xwfVnW9i1qfQi6EckClaFc7mPdDy64rsnRGPugq/Yid//NwlNkuJbCzAIPO79PwFuR
1qBXwsaaZ4jyNOAS3U1bl8jqMD4ZUYZh60VuixFGwMeM0sxLkd5af1v21ScDSlRZ89LL4hgGhqlA
NwX3/4WjcGZA8d70rkLzxjJNYBIL6bNLb49nFv4x8FIv1WlkbZV7Vq9ybifMtY5WNd+LVNvN9Ubk
vbJlzywoK23a48AWAaUj075P3a7N727fSrhcLdxSoOkzACNStlKV16bep+QYM3mvQUygko1vjvub
jwTUFmw0UQDHCEYlZS+ZXbpwejNyrJMnO4LW3O2fRwYUkg5g5EK1QSm+FaRjcjRLchT8mxdp1vd/
8XlACJHHWcDD6juRVEZVigH7COli6z2d/r7++ZULEFoLQNMscCF6gfGMLVrkc61pR/JOnDEwchLU
zhRUdKusftk0C5CYaeC5Xij4gd9S5qky3HyenUE76um808WuLB/15ksqD6mRBa4V6kiIe9XG87Gy
hT9Y05GkphAQcRWjs9nqWpPN9Cji7w1xdnZd3+XxzYEgAGPw3f6fEeUpjy0d0muLkdKJqn1+MzQW
XMGYOCAiF072i/07WbqWzGDbPboZtPCG9jlL9F03Fs8gdN0ImZejoDyHwD4AygOIjYs2beWoZKLN
5nRg9DijX96lfxPyyvJ76xs3tgDxKwuzbGcwKxkOqnNqqUQnad/icYHjPk6HFnGU0aKNrTMP17f3
5TuC1JsBdWsgU4AcVLNKUnOcuRqL/lRav4qDU/9z++cXbVBcv5DRBiv1+QU2QLVGytLrTlR+9ZLA
qP7H7ysXJKvnymo7fD/2AvftZmlWSiDkAv3D5fcjtlHud0FnOUtG47dJv2+dfXfzEwtOfEw9wvMF
KKrOPS0YEEdu2p7GO5cUO9puESJdLu6H+wwv2jaQ9VRL7Zo5MaSji+YEBDxNdjq7OaN3/n3F9+z1
mDDbyRtQ6mTPhZ+WzYaBy0OAmQfhAdJpyD6bavnMy4x49sq+PlW0/qsfpoCOC5bffr++Sy/veFy4
ywWCGixKHCrqNAHKXy/HvDt14mdmW8EEjC5DQb9otgpClyvycbUTF+xtFAit5e+fYk3atolw6r4/
JeOhoX6zxVi49f1lQj99P+1GLbV6fN+KQ+n66a/rE7X1eeVASMeDmKLo+pOGGq3zDpUt/2YDABTa
iMYcpNIvtLSI6OqGeXp/KkDs3d4bUI6/3QAeVzTefJwItZZRlaOdzlOXn3jxo9+VN+umwkPAaUOp
FD0Gi6zu+fzPxJtIUdf8NHhhBzWEjdt65TycfV6Z/zTWYL/C58PceW/uy+HnzbNz9n3lecuLzmKa
wPdNELX8VXvJ/vr3136/Q+EIkEW0Csnh8+mZJsOcZy3jpzzZ2dPBYDtpbuQHL7M5wJQZwCYu6FfE
ecqLMNDCi2edc0DKTl5aBX2bBD0HD7HnAqRT+mKr8XXlTADXCRg0bikotqhxqz1WeTt7CT/pQvfL
5L4dT9cn7dIABRkMKrsIJVA8VFGdomPoHtUcNKBmL8y3+5uDmPPPL+Y/XRlTmnEkYvD5mcu9Iye/
MnpIqZCNpd8ahXIycOK7CoF/eWr8iocQB7o+ScvOP3fMzkehnIwZfIMINPD53J58x/6m7abhB7C4
N18fyHKiAo5YBt4yapXnkwVsHigm0lye2qr23Tz1242naGWalhocWiyRsbvEAVU5VAAHUw4nEtjD
S27e7IkvCjMoUUJ5Fh6/GhN3GtTgx0IXJyN9qgoaJHF5+zovzj4QFfoiWKj6rag2tNPU0emUpg/x
IaE3Z+0WZ/+/n1ccyoTLOIlHfN4k34fiRHbXt9HlBQU/DAQY6KGA6B084vP1beup0RxS6SeQy2sP
lW4UPlJRHlBCfbvJw6muNYqs0CRGxEccXIYXqj92jrioaKz51Bj3X3Pj7vpQ1BPx8XW4dxDwRlYN
3s35UIgxiZnXzXzyismLQCxfvxpa3h1Io0NkOc9YE1w3eDkcDMUDD8pS/wasRpm7wXNn9FGk4jX5
UXm7uNmIVC/Hc/555e1IgGznvMXnrQlST/0P00ZD8D7ZKs5sjUKZtkxPWiN2YGa0g9rzZ7qxw7a+
v/z903WLgCOmXYrvlxRl6umxyzeiCnULw7MEtBZnDyhhdLepVVGDIfodpRhfjeZk0NDTcchfbl7p
zybUTEVsJVrWIv34aph+2wTJhpezMkWLqgPaYehyDNVeCU6tocmsYnwd9INXPtGtkuja94EzQFFh
KeQDdXm+BIPWGlWfJuMrMpBgcuP+7dMDBMVHD56F02AoLogJqiPPAon/69L0l6JXt/jn+vwvbtjn
xw5LjLILgnU8/DYAUsoe7dOxSx3AG16d+l5j6NL0mXePty7TTtcNrcwUuvwWnjh4s4ue0PlMAbib
40Sz/jUlPotDY8P12Pr88vdPZyFzPaie1fi8yL9r4t2+lbTgY54+/fzlqHz+/pSOpRD4vq7/NNpX
/np9dlZuJMAPkDNFhnrpLla8ZY04nTdl5fAKYpX3pu72rtB8bXD30AjY8DtWDvWZKeXZK6zCQrK/
GF7TZm+Mv/J8Vw3xho2t4SjbtnLGihCJ4RhJyHio5Tva+Fq6cbhV//xjTf47aerdARWNtEUj+/Aq
W+GnleaDVcefnS7g6R+jue/TrWGtHRY4estCoevgovNuIjXEFOOWv9axy94NT0KwMakz+z7J2fQo
eTM95IbIt+gRLrDOGOhCZwHQ3H9Y25Tp1GoOfETt8te2zewIquOE4TUpXRBbCOiuuPSP6JNhz3LS
PNWY+sQvtX7qfOkRsdfaATp3jM8lhEa6Yt86brzxTlwuN/YswMnu0pKIlpLl758Px2ilad9gXmhz
18ldPz4Th4dttaWic7ngsIOsLFpKlltEDV/afvacrOP8lfRPXCb3pVaHAtSWKXgSildgcze28ao9
NMCiVRR1UfQSn4+rG9HBKa2UvzZF4gPL/uBm3035VSM7Vt+bItkwd3mHYZFNxH+4j5FDUofHp6xw
5Jxgmfme+fqWxPDlwcftAjFQZL9Q/kFm5Hw0saGPhRxz/grhkbD0HrvyZd4KCtZ2AsUzq6McjuhA
DWq6rrbbBNWy19rtgxq8fGw84XILskwLb7oxEXYAwggfEUVeYIMukJ4E5SsK2u/xWcwvcOX83n0s
7e+G9uu6GWULfJiB4I+1AJGQXFUTqxPXck+6DDu6AsopRstoMRU/XJn9A6bg3he0+DYP9hatizKN
H1ZBLoE+HYoCNt7/86VKcmFRjY/zc5+wQMTR7LzHqNzMxRYu+sLQR8SAZAA62RA3qykO2leUgJ+D
R+C5t0vwTfwos33h/rw+iWtWFjg5+uRRx74onxpsKtyMOOnSByYzAS0iA24G5BfMrTbfVUtAyS9i
d0izq8vFs9quE5ulEXesBwOMD8ip+ENePeTEu7s+KOW0whmzgfdYFBnBv4NipLJGw+jMgjSER1Px
6O7r+bZ89cfn0U7gQEwNClsXnCaTWZus0GgStVq5b9zshLbvHenmjav7I3b75AD+x84izo5UAciY
VDCzpHrd2bJNI2oVoVXv7fJPbB3T7JnBQyAH3h9rdLBrZQ5OjdcKXuj1WVSe1P9rHukJJMuRzvv4
eZ+eDq+vsgJ9xmnUCBeGoYkltXdQroac1Q8z539dN6fcgRfmlkX9ZG6WvM4Tp0ujzHSCvMwCw/mR
zIfrRtZ2BoDV/39Miq+o21IUzjSmUSk637UeaLdxnlZGgV2H+jrq1BZuQcUfiBP0htoCo2hSO6Dg
QS/sb8WNZAbLVMEInnWkjsDUpULptcxNBkvz0sjIfzLybcupWVl4UPuhHII6+EeK5HwlsO/0pi9y
HtV64+40wJcfS+Dz/qI1ISHP4exQT2xJx69OHKCFQOsYS+lVWRmxJHSFgethonpgek0w0fskyYPr
679yCQHMZiP+JugTQAr5fGgEjU61jGesv5X4g/1Sym+8m3zLuL9u5+JtwuMHK7CEcwukvTIau0jM
PHXcLOozg+8nT+r7vmY01IX9hngYQq2IxAKb15uKbMsIlEsDtS1csCZwGMtPOB+h1jQjKUaeRxZI
ig3NPiDTttcq712a3f1Y1b9bx3nOyBzaTflkDn+uj/tyFUHfAcAP2EIA17yAsuiTlXuDnlaR/tLJ
IO/9mO+vW7g8wWcWVCgDGiQKuyawUIOX5rVvmvIvmZnj1kZZHQiIRm0IH2Ep1deq5TGzEiOuIin3
5S85/CbebfkDHGIwHiyvE2IWEO2o1+s40LyZ27KObE4RFwm7BZuDqHfXp0vt7PuPmSWJDV4KOLCq
22dJk2et0daRnudfmG6G0kx2Ff0GmeKS209oNg4Tg4RTSUPRF+F16xeLZRpLggf/QOsZl5ayGSdB
vLnhxhx13UjvO651e1qSbiNnuNypZ1tesbL8ik8vB6isYqPw5jkq2SGdRIiMaIhs6K4p7qv8YM+9
j8fz+sAu7hGYRDMFoQQKDivEUnPcOYVZ6pE7SvZUWuUcQR2dhybqpiG1Wr6xWVbtobtw8WcWUTRl
Iiktu5m3bI5kW6SBqJ2dWxZPtOb/DMUW/cDF1l/G9smWMp20Ki2L0USPtHqOPKs7jK18Jbc2pSN/
vJjBE4kqKnBdahIe+qStleIiisAuZPpz2we5hNpm04q/bl4rcIChEukgLFkOwfn2QBO0MU9s0iLL
fJrr71n7xer/6niysddVsrNlQB5KCgDZAQ2KPsBlDT9tQ6vps2YQvRbplfnqWtKfs3lH58cSfPt2
0QZ8NMqwbaXzlGisuxshnLjzRm0riXTx9Cw/Ay+PBf8Us6o+cZqcKjsvCi2aB8PX411c7caU+Ro7
ltno183GSVjZLTAHVwGoMhdOt+LwZA7RkKrGqNP8gXsPJgNt2IYjumFCZSWlTao5Nhs0+CNftOyH
SQ6dvfFer1xUn0dxIVQ0FINjt0KL8nwvkI3ZoqnYGoJ5vjdQosaZbTFLY1aB0RQKqX3um1s0w2tL
D6cGdCqAlBlQEz+3YutVoRWax6Le+ifx8sCgX0V/b2iPFG00XuxsrMvapAG0D/VqPPjILChhVskT
04qpySIx/0ypgaO7RXT1kZ5SrnbAyf5rYhnxpzM1aSA7MzlMgEbAeyKF9Q2Kcw+CO0mk5XVx102S
+llfta2PBtyvJo0zXw7TX5Z0Qq1GWoBZr1VKOn/2hi22iLU1NTB2AN+Ae0Pe6/y3tRav7Ri6nlE+
P1bu0ywLYAW3Ek8rF7+H+355YwByhmd1biRrUenuJt2LJqQa7k/s0Wo3gLtwafANdZI/2VB1J8ak
Su0OqdXIlJ4RTfmUBeWoT0EtaAzUuZn7haz/qbkLJUbPEj8q0lS7Tlru/UhIHSLa+mkssm4pj391
cAtDozP0QI8rEjgN5eFYOCO6ejrrATpt9V2jm8N9XI5aMGZjC1p90x0PGpDiyBTihIPMRR98Tx+I
b+dxcu+keFcbq039qRhbPwOV2F2f19BMslOURJz03R2JsZPDWIbAYpGwa3QQk1si7AZPC+3U9s04
aAy/YvqrIMT3prFCR5xM/HqmQaHn7ZeMQ/J1iivX79sSB3QE5RVURomfmUbn14ZV+8Ug2yfBjeLJ
FK6402WqHzglFYgsaBFUA9WetTL90ZQuWGIrTxY/OtA26SC3yKswj42p97up1Q7NXPe70eLOrs+S
+isoMMHHj1DhexEn1oECHhdOQ9o/iJalD2VF8mdj0PoHzYMaiF6kKCW6ehcliWsExljHwTQ4/JBq
LtQRcuuBCRcsNaZbPthzx+8y6rSHodDrHU2a7kuC7E7YWSnZVwUqklNKWZAy0EnDi8Z8FqQPSw0P
MbQXrF1LrHIvnBKRi6vJECqdcyhlLJ6qPrEfUovUQTwY2Z00ocQqs8G8nxOi+yAmpPdFLqH7Qu0k
mGopQ9kOjp9Id3qqJ7CSd3gmn5iHDnNpC3LQZ304eZpW+4S7LGpdzvYCeamoA2zSR5E29fO6bnys
JCTrdM3b2w77YrE+33Usa/0WPQyBkej623W/4SIMRh4bGXMkmZeaAvyH86OXQ/q0S72WRDJ1goRB
pZlNB8Dzn0YGwFqeGVsv98qFAoM440gC4yFVK6KG0cfQHO1JxFPPz7X5ZGv6M3q1/1wf16oZZC+B
a7Ghm6BGBHo9ccQljESm3aCSZZg/BtPqD5Xp1HfXLa1eXguLFTCXKMWqrkhuJ+nYg4omQmdW4CZZ
HAijCI0RQfdgfr9ua+3tW3rgUApHpuwCHp56Tg1PL2YRBRLZx1X6aOfZs2aCG6/0qkM2ZaGR34hT
+XD5bKC2F2QHCqeqa1nn6ZCNec8i892r/XJ3fUir9/KnrytOQ2vRudIqfJ1UEIzmPHSGjUzmyhbH
fAEIs3DkohavbHH0fOV0diSLjCJ/QMH/gDp5WFLnK0vgtGop2dgQayNCLLrgrR34DGoY47mCz2M5
YJHm4vcA0tKWp/9iSA5cH9TL8WpetN1OSFcNoyVYVIJjorf1J7fKfNf41Tj9LtHoxuO5cpY8QG/Q
WAifCxlhxQWSrGS8qAwaAfIYanP/JXP4HhJIGzthy4ziBnEuxnwaZxrNbpSaqNcKAAG2Smprm+Hz
WBRXoy8s4Q0TjBhFVIn7ovYt+VSL0OxuA29+nJpPhjylGwWidLMcPRhCq6RwX0T1SorYrxLLn+s/
nbORRt+YO/W6m0mvtWk3wdpI3yyNH3oyPTI8ZtcP66oZ9D4BRI5CqKWmc7o4hx8DZo1omoOKfy2s
UNM2gpS16xR8Wks/K/BkF7DERAy17c0mRhIzqK8zv64evIoHpvF6fSzLSqsOIao0LlgnP3obl7F+
8rqZ04xl7cY00synXvxJ4WdZ6UPLdjSFL6jvMrSA/28Wl6F/smiyhg8sgUXaNfu6qgO3fpHO+wC+
cFHdJSaKycZWfWPtxfg8SuXsEgFftp1gs7GLICuBASy+EeB4hrrYd3kTCPQGXB/l6gIiGQaC2IX1
lChZnIlwW4+ThEXwwGYD2o9O4gv2k6f//As7FOWvJQkLOiflupjGPs5QoKKR2ZFQzo7f1O/Ao+1Z
v3GS1+7z5fXAboQOFgCB58tmaGOmWTrYoepW901vlw5bcMPL/OUCMsTThL48REDIMJybAPg0t9pR
kqi1rahs7EPhkVMjIHlfO68dn3aAfuV+2SUN9ESSA+XWr+uTuXKwUfBYUImEoGtZfeO1TMSOkRYk
Mia384sxroJp5iL0Gm3eXTe1cgPDFKCpC28fHE5lR2ZZpw8VcmIR0b7P8i4G4VqVkbvU/Hsw5429
uDosXFRouTdB+OQoSyf0JuuqySRRx3vfZdaeTu5eNP/Gp7XA6oVSqYFRqdcigBtdXXkJiejQRZ1u
jr5lxfZ+tJP4cH3yQOSGraBcWwue0EXeC9mAi61i0SHTU0c4Ueux6mXS3CEwJTP8NG6D1vvijGNQ
S0jh5UHStLuGpKht0Sr3tbb+Xehj9T3NsqXztm+Nu5J2lt84RcuD1rBfmiwWj3Aq5V5rqjQkvBBB
nIt69uEb9oFjV06IX/V7ygzx3BkgM4jHSobZlJT3ohnq+zTJid/RlhyIHdOnpGFICjpjF4B9mSV+
qpXNF/R9WF9NlgxBGRdTQFI3Q9pudg7M7JOIQfQEbI59vDPrpIUvWI27uJjHIAa277VoGbkHFwQU
vXV7DOsqiX3iVGUw28P8HHPxd1ngF3ipGz8IQCaDDk/i62Dq7E7YMnuwkB4L0NM++yJu6aFudOu5
HzvvKW3GUyx0eZAV3rTY4d6jV7bJIYlZtbROycc4z3o4v7Ewv/P4brb3HDCCymgeHWRnwL/rDeUu
tbQRwannPtQoiN0BsTEeuA6eXqOe9Why7emlAOXtCRUX87GLHX2nadCy4Wam+7a09IeCSPd3yTCg
rLXmh6SEdG5ed/lDIzBVbkbpKWt7JH8mgJ/zktV7MFCWgTvWxj3+Cywy2QD68jodwtzqSz/rrNhH
MBf7ltc1vhtbxOd9MwWj3Zth7iJccNk8BDg8YGeqeA85tWb8M0hXO5QsJYFupd5DkdTOM+Q67Iem
zcUXIqE3AjpX96lp2zxgNtfuslEY3wDWBa7ctCSQoqNnvJV5yzau4pXXDBVH9F2jjxRtq2rFUThe
bRcdcSKWzLsyf9OG36OsQ5Zlfi3+rrutIrHayLx4cWcGlSfbShxb09BCEY1t1BY/pfV3yb6kyZ1j
vSDd6Xf6HIxbOoNrl9bnQSoXJLy22BvQzBoV8108hq3jOzd2sHwMC2QkUCFCyQB8kYqJlA9gW3GY
C9+nD0cEyKzeuKjWBgEiHXSaQ1JhWa3zFy2LTWuW2M7RaP0ymLVzIaY2kS0qemPlbV5E+lDzw2gW
Ur9zM9Ic8KiitznKSkfbs7Gu7tD4kAC6Wv0th8F+pMyyvkOxggfQcjIDR+htmLe83M8ZxHQxgu6F
F713uzuOn4XeP8D20I6slgQdkZm5ZJhfx/MrfQwa3NJoM7z+FqxNMag/AHIDr8LCaXo+dm3INR4D
IxjFzZ8RhMd9SJvf102sTe9nE0quva7z3pIUJpynDrzpqdzCfy3b4OI1A0gBsQTIgi86zgRnQ56S
3EHhtvpJBJsDVqFvi6X6N6ft4JHzLfmktVlzoDeExht0JV3gmurMyUuZLTumcf8AAxeDzIbwnZVV
W1gwe+22QtsCUCwLbe4lTAa55CyZZy+KPd6EiZjFfhib7/qQm4Geur+6qYLmtlm4O68RVuA1IG3q
Sz74Y2pWANja8RcyQJ4TVQ4ezGmV7ltj1p5SOIqoeZlyN04Z3RdFpt9rHvRC3aZFkp6TCilMCjqu
tDDuq9rmPrKV5DEmHTnQVMY7iUfpWzon9Y5o2rC3ocNc9M7sx8jyhgMUq+50RFxIi2bypeeyuEcy
daGAl/YOr4q+H3UXyIrE0/AMjHiLOwlCudbaunw3pk+FVxNpQveaGV7kCifkgn0XYxOmxIx9AIYO
7QQGizKt/8WhQjensdAcgdVIRR1VVkV6EdswCvrmqa6+AWJ3ijl1N+ysnazPdpTohcZ6I8vZ8SKB
rMAEzV973iJ1XwnEQHH536EoqQ6T5l4Kmmwv6upvJvh6Hexy+5jAHbt+SayeqP9D2pc1yakr3f4i
IpiHV6CGHtztom132y+ER0ASg5jh139Lfe49rhJEEeXzsPdLh8nSlEplrrXyrx1d8kNOOyWFWWMo
Cf/S2Rqik89lv0GveA+hZUdxNhj5gcJNbWKIPd3nCpRLKwM50lZ83Wyeuib7RaHIgtGioSY3j9TI
PhCi+lbZhpNVbUQg64PFvYDCPqSq5Jea0hQT3puN+9wrLFAqQN9IE0L7eXd9TlcDD+B+8VAS3Cek
ei+duzWmBWXK4D6rNA7jgt+z0vJ7zTyak/G1tsxfLZmO5TzcOXO2kYFZGyKiAkQHApa5oB23amH0
FWNiPQNFDUzszY3Uy7oFwYyHkIYO4Ofl4PS6nHPIILjPdvGkDjnmMCqa29in7yEOYg+QxxCECEGg
Sxtq3Ko9glvnuY79tN+3ycYsyaSIhQHpBFuKV9VuOyFXyZ+I8jV3O78Zj5bzqNInN951yPQN3nGA
FHtnfeiqDyNt/W7YeLev7pPzYUqHnOeKko0zhqnmT+pIfJK6gWLuaPnd7tygSH9r6NiW/rm+O9ec
15lRUzrxdNQBtsIt8Ozk5fPA7C8N21KnWR8YANsI3/DeXSDHwHgwez0lzjMZ6TMHu9CtAFgwy+rZ
quM3K2Pf8ex+aev4J9HdjVl9x3PI3kZUjkBSFxl8+ZSnjho3llYiPu4MrgatwyBbNMfNnduZ3dHm
VRbYblJ8ZtkUPzcp3qzd3KIRltoiURknha9Uys+mh5IL4Ch9mCVxetR63dm78ziEbHJydAnRv09T
baOO7Hm7zrOJn3JV/dLbFuAsgP3vKRCVflwYde4POsDX19fwXb9hOUYhVC36ciy4+FCyAWYpdZxn
ncJRdn/sRike+8HWj45eafuS5DTowOUJOLqq+1Nbu/sq10u8tScP+1nJTw4SY4c87frTwGMbBczZ
Ub6qNLN2pOmUJpji3PNRqIiPCcIjOBJbvUcHwfqgIdsQAFipBMAz8Hs80s1HLwcxj4D59DGOu3JX
Kdx45BYKqcye+Bdvi5z+fmHIw4fOJ2CJ6N2CzJB0cJK2tWjHGiRjC+QjuPejnrS3GXT7vBW9eSnq
k/FJddtnpD5OmlIDlGY8edqc+DqbkQYx3nJ0pmsN0vvc5I+p+yft0epXMbZOwuphQzoVcTji/AVD
ciRtM9cIQJ6zudwZVrezjeP1rbDqjs8siF9wlpfOWrOYLA2vFbXLwpw2oZIz3yluo7v/x1+icSAm
HRoQC5CHlaYKsN668+xW/JOel/dQY9wwse40/tqQn0TVoOmQX7ec57JT7lmHzmSFPf92qxZcNNo/
mxrZjaNyX/TFbk6zr9encS3ess+MS48lszUhgIxD/jyaiZ8Yb459KpFZK5INJOiWHSmpOXPg/DSG
QXI3QNsCp31CPx19S5Vx7WUm6ud4u+MNs+iI6DSpwhReuM/dl3IG/gW1be4bVhFuUU9X9/eZITHc
s90HdLjdd0DGP0O62xCcwQ1Ht/V9KRBIa7vpsxbff+umUuBf/OvLvvZ9MAkg3o1aLFAUUqQWuzPY
TbR0wYuMOz/32qdWof8QdYK2BFwMEFiowUpbSzPH1EgoTmgBZdQ8St7aYiMkWx0FWsjCwYiCsiz9
olRpktq94SBTrvs2ZNR8BdLX/zJVqG+o0LeDyIwM3QMkpsFlr8FIXxxno917dvgPiwEWI0iyABGj
YH25mXSaZnoOlYvnKin3RvM9TtyNMaydCxFPCtiMeNpL94bKVWiDlan3nKhHT/+BOHpH6L1Zz0ea
bLizNb98Zurd252djHQyFIoqF6qtyQfNKfym81vj5R8mTLRhFn0YhPLg5YRxTy3doqTes6NOH1Fy
RaN45/QPJhxQDFDYEso/0pp4jT0lmtW7z6mKxFztz5u86NXNe2ZBvxwEJbPD6gSPpSqHpJr/D+hf
SGaiNgdde4AgZXgimqoONI+Rx0GiZex/19lR3+pNtLqrIJQJ2ge4QQuMSlxpg2bnMUxwlQSUebg3
BqaGWl6qQV13+sHR6Zasyur+cqEECqwKEDiy5+qtNikMhjc1nXq/tx7K/mF0N54K7wmTszgLBTGU
TZGwB6IfnQ0WQCzwP0CySnMa8bbiBwdtdjPfbjX7vioGAyg+VC1a16zRd2fsjtxFJ2Omaclec+Kv
gJ+rv3s204OHePpDATU1nzCPosFNvpXplOZi8TOlLaSho2LM0c0vaqb0qTOL34qph3rv3N10FoQZ
VO6QsAXrRgN0RzJDSDt6kw4BB/3kaDt+q4CX+DwiWuwiPM/Qfk06anPWWvZY63XU7pX4k1dFt/96
CE6jDQNKtyCGiEk8d0i6lnOz4XXE+sBioTUEt38fYtO4HFCcA/ZDuqrzoXdU3tMmMrMHcuzyf5j8
889LL/aYNFZpNPj8ZH2y8le+cUlLXkisLYh9qEO8txUHFPBydqY8U9oMEN+oNkKX7BJnA/S18X2Z
FMbxPsvSGN8faAjG97DhpldOwPnPd6S9U7RZVQ79hMlvmjvWWbvEawECcDYeG1L0+j5L4tGJ5Dvk
Qm35UiO8ntpSteqosI5zZoETE2VWHXjkx/W99C7AJzke1EQA8IHyjrGsQBVGbPNEQ6CEX4Pkeusa
yBfbNEAxXN+nSuYFlTNXO/g/8yH1ijq02djDN3mM/EKDsPrFScevBiC6f+YpA0FdJ8OnkqfZQcO7
/pkTZ9w3BGIfajLmuo/XIW7o60NYWRHkx0SzcBwH6GtJd/Og5EDSuAWLEB/fmWzSj5xlc1jHxtvt
htBOFsAuACWMha6FmZe542UNi5qq6D+iVZn64FB1Os0oXO+vm1pZfqw6WsQgikX4JAdohjuyLK+U
IqLjsaN3SfXYZ6ep2ngirRwVgekCxFj0kcPdfXkUIbRaJUPuFFGVPWrunm71Q15bmfPvS56E9wq2
d4nvE37SvQ+cPLl04zhuDUHyJgbvRjT2hQlVO0zPdh1eXwcp4MAxxIsFxUMhLWJBoVSs05kr9/JO
T1vbGCPBHDC/QpQZeh9J+mP+dd3OchiioZ8KZiQ0LITw46Wdds5yxyLjEJXkmO1oveFNVj4P8hdS
1egLAtEPS1qIRueZ25jNHI3dn/RY39oIDbMkQhZcpGgvJd72l79+7C3wNBKvjxoGDMVrcXPLmf8Y
sJCeBgkddHo5Huh7hE0WG6Kh+aU7v7YIvivTgzXG1CCRD0EU+fP1NEMyWZmgYwcwJT2ggLJxYy8P
AvBAgjkAGRSkat/RSmfbaHBogq45fIwsavlJHbnqi0j63byHANMU7QnQHQv3qpRuZkCBEodnIEK7
6J4Z1u1GqWDpk1CDUMElw0GAbIcM2J47lqKlYW5HqHKrX9yK7ahX7izt9fow5OyUOHOodSBCEFIT
IsK53E1zbMZtyjMnqtNI++nmB8Xc13/66RfVfxzBwr5ubmXtYQ1S35Z4rS7I3UORQl9ygrUunXwn
Kot/WBYMBpLiwDngkpW14ebEc0t1LNqIabb/wePO7cuO7yMjoUJsSfQruJyu3tLTOk3bNkJGMdB3
HnpGXJ8h4RwuIwShb4xN5YIxLkoNlwbGUnWAFHPbyE4HNIR5hgpIUz64n5UvFUit122trMaFLckP
FrmSel0MW0rp1zwLFL6VmFjZxUC6gBuCNj1Q65Kf2eaomPbUzG1kqSiKGkcXRNjR0fym7va3jwWA
WANNA1DZxA0rzVvNcjxhaogOfm/tQ+Ic/uHzQlIC3SERJMh42wRaYkpCaAfxNr9zoDlzc5wOnO3Z
96WlKLUUrSli0kXF/KCQgDkbdIm1bYXwFs0IhcLH4lldVYZiaGD9RcT8XU5fm/RXVf9g6rd8/GNp
fOOQvLcdkDcx0hKWoJkDMC8joKxeGWbUcbvIA0m0MHcqOTanCbDCVn21WeCxu4LdVz84D6opgKAJ
yV/QgRjvNzSivb5uMopZ+De46b8/RdoXZel5na4YXTQ5lc+Vp175NmXfiPJE2b4ofKuN5vRZzz5d
N7tyBeEAI4ElyryQQ5dCgMSoUCGjKdzQW/MNQvGbOKu19QQQCJQEbBoE4tKwxko1FJMIP+S0O54d
a6++6+ca1Mxj7mX70v36DwMCRAnH+L0/sXTdqS7PWKN5TRQDA1grcThW0+fe22Jrr3kkPC+QjYDU
m/CCl6d4GEnB9QrPLxC1leqgbPUsEv9e3pgg+SEy+4+GmBTAmjOaritJXEdq/dikdjhMHzuwm6vn
lrcbDmltC4AM7kGlAlCrhYhTUYE4n+g6HvYpN3azWep+Og18B4yft7HJxWJLo4LOArLLYF9BC2CB
y4it0s7GoYsGg1GIlY3NTktfy3gwQp0n5dv1rbAyh4AkIwhFZQxFSjlDZ0O/3sltKEwqHJ1gMh9V
LVc/Avs63P5iwtxhO+CxhGf5orsJCu2ot89CyzLZsbYNevdGIr3wDu67Ejhw+Hh5yDS8BrJHeTo5
bRSXMS6mMAXZ+fpsiR0lrw1ag2AfCJ7fMtVIGBlLpRiiNsn3EwMjjoxPak+OPYhR1Ck/2AbnQM6p
t28/PGUhoYNHCPjrqnSSdDWZZnBa+2iMAcLr3gY0iU0mbWN0K+dVvEGQOgQeCOkAcQjOQu16bOPe
qJDby75oP+bv16du+XGIWqJDL9wosE0YyeXHRUNXt4KMc9T39AFB0QMSWRvX4vKQXpqQoq2ubNy4
gcOMWnUI5tI9uorzwZu32KrvcLPLXQA7eC3g1OC9uaiVdXwERIo1WcTipjxO5tj7cxwDbzB3T45X
3pnaW8KbsNGTHXjPySOP6fQ9yUjxw63qau9Re/DHQTMPNUgMPiQZer8sCxPASDfZe6D7buye5fVi
AIqNw40kOQQy5Qs8gZqOOc1JFmUkPyRmHbjaoZinu94d72yEvWjgcn2tZeQSTiIswksKepZIxEk7
CRhU5o1ALkSUqVpgatQv9Uc/bCsvJFBn2jksGXwdPI2QuDaaKCTGz5qDFVIAzLIb2qzb8KkrgQN+
EEJwzUGvEcBtpatihpiBZqMbY0TI54lB01bdcfpQxvfu8CFtDZ9p6q6tf3j2FnFn6V/RpBjOQuhC
IhUiC9mlsz7M0DakkWVB0bYaXymEa/10cCHB0BqnwmjCjblfWW2kvpD8AothJVzT9arKSaGRyKWG
PzUPc0WD1Dv2qRWa42sH2r/yIWnG0NAhGZn7hfbmeTywrRAqv9kE+YKNG2bl4KP0g4oT3ldo8ijD
5GiObvZz3NPIofsmOSZbj8SVU3/xfTEfZ16LFwRSd7SjEDE7UfAzmo77lG+xHLdGIW0ggLo9mjQD
jRKAjyr+XYMmxfWF2xiHDHkb88lOrKmh0eQGdXk3oiC31fdjdRAuykPQBxRlQMkHJwZea3k90aj/
Rdy9p208e1ZHcPZ5yf82CDY9NmOO8Cbs0TzG86stNL+sDiU8C7KJQKwijEDeQS6OD5bNElsxaZRN
94NX+a21z/tH/N8xj0VOQwqyUncy57cx3gpnV44y6v2i4args+B4XW60wtJHqwZGMNK9R4vuszkP
HIRK6jOanm147FVT4goWzwHksiVTpt6jGGByLFQVJnHYUT+OjxRM5f7mig9kh84MiWD07PB0usUL
s4IhUzu51Yfm7vqeXttwAKwI2Tok1xy5oDQOdc/1lr2f/Y7uh40NtzpNkD9APInvLyhA9dCiraxV
00gxAmYdlCfjO+RdCnvj9ljb13j7IckJmtpSqNbOTF4xE5fHNIaOh5qtj6bX1ydqdSR/TSxqVqWW
61ABIlFS7LDapQ7yV9DHO7YZwooVlYIXkBf+O5j3m/JsxUk8xUNqexAf1fwWIgv9fkp3XbcRiq0u
/JkVyRXUVcPdondJ1Gb+MPjlVuFqdRR4JuFBIbC7juSOqeoOimqnNAKfx0AGavSL/M4qo+ursrrw
6FaANAuwulAgvTwdoKCXqC9aWBUy+nbyxRnv6uEfjggQSaimI7OCHpbyUddoZ4BEUEDqLtCyfb/V
QmVtps6/L42hqHXLnLWmiGbvszW1YYakXQICFPWUjQtMZlAI3wyKFbIzyEtBK1+erirP48xxkzIi
LIUs8GB+Zan7GdC/QK3QyqorQVhVfAp9lKJq/ZabfmOQXePc2mlR/A6kDRHtIfsKEVdpyBkzqQsN
pCLS410NRDS53R9AFQCvWCSFANeRFQrBbu44OM15pLPqqYrjn9Rr7/Ixu/0MicZ+oGHromIqP831
vEF7HdLATPrzu7VVvV45oRdfF38/8wPZXNdo11nnUap/pE601Rtq6/PStjZGQBVqpM0ib371djb7
fPPJvOjHIP36IXPmZGobElngshWfFOvTre1MxSYC++a/HR+kAczo56c3XFgwd7m5G15vHQCqZmgV
B5wCcjxA01xOf2/WHkJKuBad1ge9+NzpEJBN/lw3slyESyPi1jlb48mu22KEXEaEViUBMz6Z5VbK
QMzC5W1yaUEKvuMxVhpzhAXWD/40PHteYEN25PowtoxIzt5umsIuEty/Rn1Mq7u5fFBvFCGE68I4
UB7Ff6D4LuR9tSmZ0WIdy+Eo+3nW/AHtoz395pfQpRHpUhwTr0LGD0YG8pqlv+r4NjTn/xsEYlTR
XwOq6dI8zcS0uDpinhSdBnXO0QAbpSCw9K8vx8pjWozjv3Zk2iRiRggezAgh2jdQSU0aFvwwtnt3
PzhB8wqmIQiUGyZFRnqxz85MSi8XS+/nDM2BSZQVjU9Av2b8rs8fFeIFqA6V2p4NJR7UL9fNikN4
zaq0YMY4zO0wwipooXEXVtPRYb55e7ELIAlQzAGPtUCIkaEkU906SVsqmM4h8cf4SUt/Xh/Gmht4
VxO3UGIQwgaXbkAx67JLM4UhTE59LYYqWfgPBqALbOBO1ICJkVZnjgfPNQnPI6W6jz0ldIvucN3C
Mj5GswsbF5YmINGgRl4OYXQmfbZSm0VdGzKTBS55rFp0T8gCL7t9MCI/CSVegYiCg740ledob2RX
QxIlGtgw6YMz2xuDWVmPCwvSYLxknlirwEL5VBu7ytlfn6uVzyOTD51ylORRPZfTuArhZKp6NQXj
8a4MKnpzwApKE9iboG6AYgNsxuX8FOacaWrKqogP39leaX9c//Urzv7i89LFGLdGlTYVPk+zIMbx
JvYQ2luE4uXBRqspPEs9BPbAjMvNyJAk7WO36csX1QzLooJsexpa5NjqN4dwl3ak6xGKMFWudLDj
1C9DhQvy1/XJWi41khEoEXlISANXIlfYPDtngFnR7KX9adsPqMxf//zKNGGjAnuBwwBVajlf1BFn
UHs0zwO0yv1qq9OefFTS+oAix9frhpaLLtDhQsAcHgplNslDJZy6U5Z3cdQoH4tun8x7yGlcN7Ey
VWAaIW4HBAr+Vh6LXhreWKHs/5KMu+pHudVwc+vz0lVhFiYvdQ+fV/ir+6NqN6A2S/+HAglANsBq
Aoq2kKQu6qbQa71hLx75bBgvaf7msRc7C+PbnQeauuBVIyBvOBumNA4LCGaIIbT5C+iXUIVRfMfZ
3bwQ6NaAwBoXBnLylnTAexNaD53pFi/PJVNA5d8SLVlZiYvvi6k8C3orrzehaR0XL+a8M4djMWws
xdb3pTMNhPeA9Dt+vz4e6bjfIpOtHAVUs3HtGOg5DPkcKYjjGugZPC/ZC3G/c3BZLAJAcWaGNy/C
uRU5MdcUY1HnWsVeFM8vf9qv/9vXpQuOmo1b5nbBXtDYfR53t8rMI9B1UUwQx1mgMsB3uFzing9Y
X4govsyg4pBwulGEcvF9aYkNLW4ps1L24pi7useDIABT+foUrS7z2RCkZR5nBWUuj7AX3dx7aZi5
B21LHWbFe5/PkqwPSno2lg6Ahy/UdfpfEzGNyOTTFFhNFe8QYs3H60MSs3IZLWNVoJcKmCNKows+
/Yi+68oM8syLBX0u9BQMk/FQWr8bi/qF8VbPlX/d3vIgoqCJ9DgwULg6Figoiu5hJEao8FIr37Nm
2G72vmVA/P3Mk3Rdygy94thm9cnmd3zY/28DEHvk7PuWNSblNOKox/NxLu42YW7LPXY5QZKnLRPC
587DBCV5WBlh7z2x7mY/4sGHixjBMhCb69JJLGJrMCYwDCIkYQHAKvONY7KyBGjaiywvni14IMnE
OCdNyjzJEzvS66fqaG+1fxY/73LL4uf//bwc689VVZsFVayorKsn11R+ew65B0U2RErj4PZkY7aW
J1KIGwuGomgRCP9+ueAMrUpGrYuniIXpjyrd9wXac23YWJkxsFEEp0MIOKLsf2kjz0Dta6xejWj1
cRx3xhY8aev7UqjG68zRmYLvp0ZUtR91Y2PFxRxIS4KHMNK2wA8gHfPeZeH8UBDxJGN2HxXlyVCT
+m7M6qfGs36DMfaHj/V9Z7bpvZe+XD+Li6UBMwXNN4CDwlaDtra0NKnWK9Oc6l0EgQ2/NH0LHRVU
50vS//oHO8DCITvzn/6el8tTG92ouCr6BmfoF9z0Yc7Dyqz803Uri5OPUYADrYtgF0qe8hstHjuH
56TsIlocUEJMnXCzddNiH8CEaOMMCROIKS/hXLrWpdrIm4gq7hxAD3JKvWljL6zaQCofAolQbkOT
2svJIr2LppaDCeBlfMjb45frk7TydTAMDZBGAEgS6fzLr7tNVRFlyqcIPY37fcJ3/9Pn5XY7St/3
DZvx+cF91A4duTUMBRnw7NfLUH9SxIZd9/h8q+yTnWXu/+XXC8i6BZ4k1vpychirgCW39SnqH7Xy
2G9pG61sUPz6v5+XIkSm23EfO/j8RHeu+8EkH7KbmaoIQgDbRYCA9+RSYcdWMpDqSq5GWRP7+f3k
baGRV8YAA8A54TTjIMhAzbYc9WqYUhU8w9hPFMMfcx70w1auYmWb6rCCWFckcxb8ectDAgHnWY1y
O6zGEE1lr6/02jDOvy/snzncsVe9Ck1F1KhRn/PsY1Hu52wjMvTEpXPh1LEWqDqLdUApa8EFKwlx
QSw15ogm3XynqFW11xudhTEUjFL42uaUNu7BdLs33C3DL67PBMHEAHFln6J3TJQpWRGYJtXMXZk4
KZjeLvW9piF3JE1YAMxi8ZQ2afYLr1Zv9KmpDspeH7w57JzBvoeARr/vU704ILc3BsZUsm8gMbPn
rBiqEUhedBxwRq/xNcVJAuoOVkQNvWnvc6sKPYeHrTFxK7DVwc1Dp5ggAd6o045MiXLCW9nYd0xL
D5ZVsrBShzT1DUBR9mmSJT/0MR1OMTTYlaYffQvAN5+ofTfvqsYByBYtdVRtZMfZq2fiGzrRHsEr
VPy2ntsqqBXTeU3LlO3QAiR9qClpgzplzakqp/lXYhr9Q5mCq0tzSOy6mZYGrtKo+zquqwAYSP6S
uyQJalY2vptr/Z7kZuO3oFb8VAfH2eelbUajUc2DryVWHExTCc1sb9Z+UtcdSVCxiZ/g+9UEsAer
t6CiHKMVFhkJ2vUmP1ozdrcAtsvNiEsfHANk5bDh8Zi43Iz1zMy26jMzMky0eI/3ZraL7Z/XN/zy
QF3akDf80PG6Bqgj0rLQe0q3tBxWPy+STEhyrHQOdY3KKMvRMSIbOkBNUAJn+A+/HxgoQTpGextZ
Okwxy7poEyxdgsDB1aNuqzfoMhbCBJ0ZEH8/8wg9iD6JNlpmNFu/mWv46OLpcwq+x1YqaNUQcpeg
6+K5uEBU9abWcBZzM6LuyzAejPjzNL25OrnZw+FFigoLwOFwo4tCut0zfRjw/gVDrfHT+p4A8Enq
z9dXZfGUwOsHHDKsOkS04OzEzj6bNE5T2qEroRHNoxHOTu6X4xM377TuM6G/r5ta22GA8AHcCTyl
aFB7aaop1aFVu0GLDP5pVD72h+ufl4XLcMdAAwzfRd4XHntRkGL6mGla3GtRx0bfm/5QPhxQQwpS
eu+5v/TmnvDHQU0CpXF2VfUwtp9BVfC5Xe/mItKKp6F9KvhPYz7wdCPoWXMPf3+ZLePg56Zz0SoP
I8/IRz6jkxmUyTdC57XJFYRGkDRx3S5aDjN7JDkZah2s6KM6Pcwfr0/u+xvv8ipE4AM0LFpp2uAF
ys0JVLVTdVxp2POGGjil6xc6C0b+CXLujDWBPrGQKx8cd5/qSdgPe1a5ey37HUNNICm/lcVRr4/K
Vji2HLQucDLQaQG+bckCcezZtRs8xk4qqQOfuvVGIL886JffF/bPDkel9RlpCL4/8T+D4exMvd1N
7M5ttzodbg1EOoWMx4ZZDTBk4Grq9YBCif/6Aq4OBfMEOBjgG1CAvBxKKkAECUhqJ9MsPxI+vbRV
hd4E7bd63MI9rJkSdDN4RwfECbnlTofHV5xBIBFqNBDFb5NDU6OA23joYqUnn68Pa3mydLTE/WtL
RHBnK1SXSesxBlud8mrgNA/JA98qp68tDjK2onOLQNbIr1LqDYMZo1HeiTs9One2/s0Qaoi0o2s3
qug4QKi8SdFDkZKcgaponVJz9FV4+Soedjg816dqdRii6TTUWBDUyvAvBa1hZwqhpZNXp4Hqo/nF
xhZbWwvkpcDD0XAYkfy6XAu0t2liq50xjA69+Xo1pKT51CnjxqFc4jjEdJ3ZkR5hjt6jBQUc1Slz
4yAXcOZc2xn8pQMDke36vgsmFR0I8jfD/XLzFAr+KrYbcgdgG0kL5WkkBevFVk8cOoaK72n7699f
mcGL70v+Jk3a0eYjvq90geGFJg2y1+sWVs7mhQXxC87Oi5NRL0taWBjqveZ+zQCq/Em2APUrOw3C
Ckh/6EhK4XxKC9THdqm63aCeoKHK0uebWWXI1xqgp6PgiisJ0erlGJTE5mln9OrJM3jA+x2JXeij
7q5P1KIqIBmRsizxUCmtGmMM2QzR2vgHm8rAsT9qfE+yY8M3lmVt4c+GJB+dunZ6TS1HLEvGn53C
/u4O/N6t041BLc28C40J6jisLS4BcGwSDtnsGfDmXTbcJehxk28g81dNoJ6CmwbYNFcu7adWkZoa
n2cgng54Jfb0mG31tljuYVROQGJD6wBopi5YWgn495VBrRkQRzvQ6j1Vniz9VIxbjaeX2/jSjvgd
Z2cFLXXKmaJFeaRBAunX3Gy4y5XPmzgm0ICD3hmgztIpyUpiZJlSQ4CCBzMLwWm6voO3vi9djXx0
W2RIGiei+Q4Cmv7Ithqayf2ZEXGLcBBlaws0NIFAvJyhsU31lNokjkbI/35vaByfctf5zsB1f837
lAbUKHVobAAsig66yrwXTFrfI/pDjM5Iva4GaLHyu7aUF31yP10fvghoLgPWCy/hSdMLAWmA7Scc
4Ll/MOJD1kRq9kFHh2a33Ep1rZoCEg5kZCCwFjqOs65oidFS9WTTP1P+Out5OIz9IUuiomIbOanl
5sewbGAlQR4Q+t/SpgQdDq2b0kI9gZcfFur3WITgiK6079enb92OUJ8Ffg3HTHKyTg6lKNVu1RNL
DpqToanhLjVfDPLrupmluxDD+WtGcrOTOemd3jbqqUvSIFeyxke7Gn/Qko3hrNkRUDwbARYen4vy
jG4SO+GZdnLcY6KH1ex7G/tty4J0FiwwaTXk8rRTi7bFXnFsYgAvN0axPNJgBpyNQlr8ovDmIp9h
g5q+M4X5lgDI6hhwqFEgQbZz8UJPJmRUtZhpp9n8brJHROxev7F/V4cAIUPh85BnelftOHOqeTKU
Xp8W2qlikNY8usjsXd9RWwakHaUXKrXyttFOg/Xa7dut7glLFjUCA5Be/v8A5KYeJrNrrncc69wU
Dxz147bDPWc4w5vD+6PtgpM6F4d4bF/zzgmJkoYI/XcqREUqm+6oCWYRLbwgJWOYGkjRNlnIaLUB
qV6dBKQDhFgG5liuP0/DnNVW5WmnPt25SZhvMaU3vi/HK0khtLbRi/2UaQeS3fEtj7r6fWBkDLzu
IQEm17hQlWBJH+v4/fZnt/30+foWWfNtop8jXnQiEpKvLXv22FQXiS4CyLt59NAB69AN6W4Y+vC6
pbUoEpTmd7UecLjllJcOWWcjaVR464ncOV6+0wrrbjLdYNCUzp9GEHJdc+MArI7uzKZ08Vm522QT
hU0UyHzFu5sLtC5Ej7v69/WxrTqLMztSfEFiO58Yn9XTVHyBJoJlfUuSf8haQBzq7/xJD65ea9CU
L4YNZJ8+dMP0odNQFKtQc4m38NNLGpg42Ge2xJ4890y0c+Kpn9STOmZhYT2X9NHhu8z2QneqdnNZ
+QnEBov6rRy/VCreAC/X53Nt3dDAD/ED0jDIXko3LrrLzAZUWjCfFoKlZ7SiVV2/J4frVtZ2pIX2
osjmvev2SFbMsrFQlcIoh/QDJc91+0HpPzXpJwiE7NRm41mz1DjGnJ5bk5wx4UY8jgOsgUV4b83e
LoPgyGjyADHMTlOrO271xzKrQreuA9Wdv40jC1uOPluGFnb5/DWp3aDlfMM9LgXnLn+X7MSnKmlT
Q6y1Q0vf834b8R11kOXrfJUdU+r5KhoixFu839UV/jv3MhsgdfUsizlOpm5OYZWaX+xBCausQVeT
rd4YW6akw9kCEGszioPTTvti+Ig+3iU/GlvUydXL8Gx9ZRHLoZhmbrh4iscK/UC0cR+js0SVl4+Q
/EdHATBcEwvJzCmyCrZvWfGxGe37iUNRgeR7ktRHdIAPSEpDI2E+IWMd8Dw5Xt/xa/kitGHFcxQK
zSDhy4qeQ1Z5DfHElmf3ZXl0bGWvmXdd/TjVYF3nMdqxIvYsuD+iBHrd9to9dm5avBzOfIpLu8zG
9ldPdbOj90TZXf/86mHW8QYWzzCgZiRXb6Neq+A5AJfF/ngI0vO88zP0uxvbb8b4PU23sCEr9oDx
xZUkSC3AJohddzYcSnuvUTyCpEiMRkp79U81HiZjb2noEbu/PjThGaTnGx5TQrNPdHaAftWlqZRR
1bPTHDNnT39qd/YJNE4KN4vcWAVTq89DQDX3ozJt2F251WAXw4OHQB1XbigBBk1ax3mqnvrkYKOh
WhoYdGPVVjbFhQnpbCJx2ludiaEpA5rL8lcg627fdhcWpGszU/vaoTnWyYFKDVRGoNPT/48mpNuS
Fcow6BNMxPSlae6zm1Gymg7qgIBmghUo2KyX668nScJywvCmJnrYzztgYsLrO2xtpd8bsSMIhD6r
XI9ueyvtqGfMJ7QV/0YHFgId+LvYROitmtHwXEeVAvVJOWdM6pS0OXXmk+Lde/aBK5k/g/R3fSwr
7h6qXn+NSKuB9tEGHgEYi+tUvlK26BPqj9ojzTa27tZgxN/PHAArhoJ41MRgzF3aBF4ODuOGiZVk
imhSgpo3ENKi7n1pYkQBpmxNbz4l2t003iPk6r8M1s1ZSqgXA66JOoUAbCyylHVrp06vzqdJO9T1
oS4OgPZcX5K1eBLyyBDadgBlhCqoNFdENRpcR9N0Irp+jNXEz2j33AGt0xNn15fAm2v6/3H2pb1x
80i3v0iAJGr9KvXmJXaU2I6TL0JW7aJWavn176Ez90k3m7eJ9mQGGMCAqrkVi1WnztlX/fhnIP2d
m1sh66pwIKolk3gb/AzgFJCXAhuxCE3RfaZ5VkuWyAlziLVZKw0vD1Sy904MCHsvNSwGyLG7RBYw
yOW2sX70pR5U3bXM5djewA5yZWaUyM6yvnGfNAyVOHCvg4Mv8AuFN5BFCWBrxpsTNBBgWBW7g1FI
HkAypy0IZRioT/NDS6qQuncF0XZodQ0W48GJy6CzP+ruz+tnED2uQMUAgIF7VdjyYwyd8wJc91Hv
7Abvp9ukyMvviKKELzlYqJpx4WVOPA4iotODxYBcXNvCIFFe3ldDt+mWDAQkf2rqh6iavmNEnDYL
4jkOsjxC3G+CB5csI7Eib3pcYyguPpYG0GG5CiIj23tAeQL3A1SJJE/QmVZaljPs5P3Wsm97GpAx
QDOHYo/LDtGRHREU2y9m6TI0UEWT9+BmbTBeTWqP3X1sQLjuUGwCPorAgF7cosO2VEH4zwmouAGQ
2nHUsAUskbD62QSV5ZbqVkTNUt/39tgFjTFmASre1T1JkCeK177dtw79bvaTEeAF2YQ9sASBnzJV
BUdyjeAYQz8NDCHIirzpQx9dI5UdE5pqkx3R4b6FeEN9bwyKJ57cBO5cXrRHa7fglcZhSIA6aOzI
6ZvvpZXcez4U0H1bcVtJNwawtP/PjODkpyJJ10GHmcwC36k3beZ35DMxV/8s8CNwPFeZN2SOQ+2o
zJ/m7Wx+vnxSJSE9KPc4NxgK2+ePo8yA3F/dGFbkDBs7vrMyBCm7vLjz9FAJp5GuyZEtYQ8u/Yyr
ApdUVI9mAKlvrwHOVZUykq7IkRHh4TCO3ZL3b0aG8Ld+PTobx8hH3xbYzRCcioGDk6O4zbIUDgdr
Tah2b7rLzeUVkfq0IxPCANzJ1GutzXBSU+rdobe2Dx0NVMR9rTVBY9Xz7np7LlL+DiDOuP104fYB
Xqt3Rr2GvcHaeH0VEGsMi3rc9Ndj/zFhBgTieOEewgWCk3OXZoY2cGNFWnto8sPh8jhkC4+rDTcB
3j5giBaOYkGcsqqMBC60DLTvlYo+RLZ5jz8vnMOajs6S8WVh1tYuwqG79ywFTFDy5kWw+G8Ewvnw
kiqGgBdGkNR74OVpjQrBoda2aMymwewo3gyqAQn7DLoOVdJ0sEYaDxnwh8kwAOzbX14U/hHhGQ8Q
mE5cXq5EJ4wQCICGyhpqkltRVnxmWhFUaA1O7B8meWm8jwXcwGVzsrPDoSfoIkPkgbrlqbNEv3/n
g7TLAvLEBAT/xWHaJptytXYm/9D5uP4ZEiYvBr932ZowtKAX77bP58cxBTNZkZYvFbIZG68lqlhH
ur9BAQCmSoP/E84p9fupKebCiub5o5dus1ERs8m/D1lz1GPROCOidijEqy1ir1Zkp/umDPxpe3lt
ZPsN1HfwACbf4+L5RPG89cqmMSMy7cZ6h5JEUSqedbLlPzYhnNEynaYSLUBmlILGf93M5i1N0Reh
2GSyiQLjgwFOAw/rLOIBxzUBPbJpmlExtF2QGWQN/aFVgQJlO4wTtYE3BnEb3m+nW1nPGkLmPgOj
okG22erc+KW/IYuGN2La7YjbhlctD/w+kiw4q3h28/ZLWzipfVXUeTW3dbRYUBocAKU7JKmqL1bY
A29GONwcPCwYF54Gp4MqK7/sxozWUdH9rppv8fQQN18uj0PwOGcmhHF4hVHCPkw02XeHZDelv/di
P5z9bWUmuzFV8TZI7QHkBhFqiIWbYuNqWkFTy0SfT8S0Mhgg1WvhCtUqtunYY5P+1PKby+MTdt/b
+AiEEgGBxEk986iLtWjEYWnDy0Rl02/chSoOqtQC14YDkRDaD0StRC32JgeVKBrZ8S7Rfk/udS/5
vyM4+r55ugnyxirA70ZpZIHp2Zx/FyoeBNkALBBTAZPEW+x9vguPQuZxyE066loegZuywyyp2Hxl
uxgMIJBgwWkBFEAAumaFbmh1v+ZR4Ycxu9G0bXu18jhO47EJIVTqkrjW/WTOowlqDcBSRsbYPmat
SlFGNhLwpUDJD92qKLQL92XWOJnuUrxmh2Trl7tp2FcqkJjKhHDk09E3Zx/dXlHJ1mYP8FW/L8wc
9YOe6JvLR0NlSjj6bVzm9twuRYR1++hO6YMz30B84LIR4Y55273w/FCJg4AeavrCHdMyz187phdR
X29zclidQO/C+MdlI7IdfGxEWJdmRh4n8c0iWhz/16r1SxAb0/56G8hLotcLvbKgIxEuGHNeAUYw
8jIy7cBLwkrVjyNZDdwo4HciuO6RyxS3sAauPT/OmkjrX7V52Lj00xCrGPYkE3ViRPAlc5eiVdDI
m8iHAg0FN7/iVlR9X5ikVFu7ybMxCIegGMQ+Fd2VYTjfT6BWwAQhR4F2dLExI6sqhkDcoxH0fpev
TR8Uir0kXQeg7HDhchJwMaHuEvRDVmyl0cicexuKkt5Aoe1Qf768nST3IMbxzwyfySOnWzD09YNi
lkYQCgoY26+OGc4zQC7Jg2V8zdKvl81JF4boiMPQ/4N/wsLXuBqpbmBUUzaEAFMEZv+eAR1ZEJY+
prbe9r1OI6P2DpDjCA3nEUnocHY/Wl4eZCrBAek6cfkXHxgQkGYJtwoq5XmiOw2NVjM/uOb6B0I9
QAbHmiKA4L7j6Onyd8Md2RHOZTa3tAEVJo1cky5IwzBna/RLG9bzSALmDtqnap0qxeNCPjg8yoAU
5oBPwaFBLbJliYPdMU1V0O7H+DYZFWGFyoRw0WQtNZBGhQk/0wLnNnnKm3edVeQu8HgBRREO0+ke
t2eHkaHTaJTbn2r2228fsmZ7eV9LV+fIhHC9NOhn0cYG4R2la1ggrwjBBsf5lRa/DFVOWGYKeUVU
qHxoaeL/nI6mjgGWLbu4jvB0DU1afogruvENow/K1fpiVLYKmSZbIQQ1ENHBuwnJX2HnkVrTS2tx
68hE1TBLs21OgVwuVNgXlRnBNcxw2UbqYlya+SunU0Dan7apUMaUzt3RUATnUK10aTuwqUWaMQe9
2WzsMspYGwx6skXHwOU9IQk5wIP6b94E16ola0WTEgPysTZW92IvbMNMuo2v1Lp6cw2Qh0KGAejI
c9ioblYgwNMTGpm1faeR5J6k6TtOKXhqUIbgnc1nnfJu4ix5AvVexM6o1SyPq/Yy+rvL8yW7G45t
CPPVGZMWE2bXUTVvGuSbrmSPfpum4+8LB8deHKtODXwfz76gX/uNz1igZIuTrTp6KjiTCZ56Z/S3
DKoOLQiwq8iApopmAarXbEj1k5rbd8wWOswRAUJB1hPdQB9nGVAYRYXCJwTHb2JVQl46DoANHdTZ
3/zmqZsh1dRDQtupIn3dD2UTjCnYncv9r8ujkIUfYFIG0At0HeeZPwuarrPb4FGprXWYNodx/Uba
W5ayjUuSjdWrAk8R2vi2CbCNwfCDbLMkHUfcEnQMJY3m3F7vXM1ew1yDwL0+G9o+91rr4DD2HOst
3TamvWwT4uRbNo160FE6BkbrLOFCSBeYmUbDzPTpbewB9Xh5WmS+EC0coA7lbzxfdLkuc1AyH3y4
3PqlMJtgdV5NVeJQZUPwt87Y6Jqha3Wkm8jsP3Y2hWyi4khLl/doHIK/Xf2lTiofnqn3m1vXnD65
ZH2mJrlt82YDHpo2sPLiuhLi3xU+sim4kcowWTl5mLvutXIfumrDVDhU6cwBuIM3EtjoQNB2ejSQ
i11do/UR8oGBrmU3KftRLyqklsqIMIy5Ao3MssQ0YnUTWoAftXYX9PnTOzYaojuCQ4hKkkhE5moG
cyrmYIHoHUrN+9V0QwNPmstWZNcugi9OcYAsIhQITicsb1oCFLiLGI/RzZo9xXRf+V2wtE9p+euy
KT4tYph8bIq7taP3TG7i1DsjYr15fpnYA1F8XrYqcO3oYYS8GnAfwqFxa7t0C5TBkXkp7xPP3BlT
cqOlngL0IR2FB90sRKsou4lJdzdukeNhK86m1YAgTtc+ap734/JMSYaCVBiW441K5KyRET34dawR
t0A+/GeZb1tjV7iK2eKZG2ExwBiCuIRL0eG/fF8cLYZPcw3yuloROc2fKT4Mjh+CtDic6pusSTeG
/9guisMvubVOLAqviaLAG63A2mD5QcxEPrQgfKpWB2RKKrCmbPqAaEJBFG0i504gzViloy0bOThQ
F4OjqAO+pPIUYZd0OBZIZHjofV58IVWVri44mCIzebWrZl84h7wfNga9ssrDnSaglLx1BwJE6Ibk
G/JopcaurRkdsRks7Qv4OQLDex1aRfAtnTEXJKrInIBnQMxcJabTJCsItKLaDFZtQ9BiPv2+vKdl
88Xf4ZwhDcgsMWni0DbzvM4qkc2wQ68A54Mxb/QC0cuiOD2O5IiC6Q2ZH1595wLlpzOm5QM0k8eu
jHwr6z+2zvitreKahjYBo0sQV9rHuI4fszLbaVGeWDuttHcUcUkYp412GFajenUNvdj6A1qU2yZ3
8Gxc69cqXrLDtJrFnxLJ/J2/mv6HwunILWPJsvdWrdvajY36gWYOB3BLzlHcN3XQTWA0KiDrvMFG
YlFX5tMHNmnZptMn8xeFAMCd0xjQal974v/Um9GaQ7P2xg0ZR3Ozru30Z7DAxkKaZfrdrXr2nFR2
/jOBBvaBxplxa9MKSgtjyfbg6X/OWQ1ZsmRNDpnmrHudptYO9ASA+Gnpikcpo1B+sIpDWWT175HU
2VZz8hadOE6xA/eitn/HsuMcglQAJDfQlD1diz63ijJLB5zFdq9rwcOsBY2qA0e63h5qB0i9Aosl
cs/StXRJW8JG1fTbB73utteOASqJGDtqN+giwvY9HYPjtFpt9TiB8UJ/r7YBgdDyy5Qa95Wp4uA7
H4oHGAzh1S/cY4AYn5qy6cwy1hQwtY9H1EEUmSoRtAZngu+jnA9MJrKGZ6eQUmNtSwPliQpFw6BP
ewQv7YqiDoTs1mm4Teh8N3f6tyX27tHtsjcJfdVzlXLEuS/gvwIoBqSuHO9MN1cv6k6v0MMeQckg
mrP8oKMvLbBpf/BsleLreZx7aksIC+yZxsTOSBGNa7ejxrBx1ptiHXZN98nrvA+5yl1LVxAJGfSO
QP3sLC83jZ1rIX7HDLN41yTGPTOvlA35u4gceIreNpQbxHKiUXT+4CEBGBU6XEXyu69UhEPSQUAi
gctrYhziI4elWp0NE8mjdec7t91y9d3pgZkHxXE8wyGxJAK5E60zqc1Qi6tS4FhLf2vk0LTM3Pyp
81xFvCbbaygk49mPqxNVGX71HV2fExgpCr+N8yhf8+mm6iAu3LlQvWXuDDSQ3zbRZWdxfpVibHj3
4wECaqMz6HHBltj3pxx729wX3lZjyF7tLpuQrQ5aDXkGA++CM9yxM7ZOTl0KE3Pi7hLXbLajqeyt
k7wMuMw9mAo4ZSeUhE8nrjSruvcLXjFbnnIWDklQFyoEzrkNTBbiTChZOBD0EbU4aGlYRTbWKGXW
5lavXuz2h7fuDJSEEkdFPiK1hY4RrtcN72cLudJ+6JzBHtICqeaKPTlIN4Y2HsEocZE43ue57v5Y
49RWeFzpdjiyKrgfH4GHAXp63H/pfOARROiQ0UBnJlF1rEgteejwwBsLgD0x65SUS1H0eVJENv1a
AzSbT59MRwEHktjAloYGIWgyMIvi83qaPbJ0qZ9FGZ5XK9v4tbmxVAl7yfY+McL/fnRiEw6WyHMY
qb5bXrvJkY+4fH6ko0CFFstiYzTiE05fqA5W4zaPmgl0AYP+pVnKD2YyKh48snG4KEJyCSZgmsSW
e7RijX1WmhjHi9k/a9nny6OQft6EDwXOFJlLEfnjmWxAUI3Po1M0dA4memwvG5AFCyjH80I22vdA
AinEPfNS9auJ3u2ION5yDw6azxDZrXYd4s+wbRG+uzP90Wm2/cFhE9vWdKhvPVo69w3LofR++ddI
hwusG0AVkBhAjHS6K2ptab1ptrJoNrUNm9mHdIqfL5uQhAqQEEGlkGf3zss3y9QZ7aJh45XkxXHS
Talb+7S/b3N/Y6SgOCGKFZTtQzzAAREDSx3K1cKQ0sYpWe1WuJri7lNldw9+mx2g/fZ6eViSG9BA
vgKxFAoQkiJRPC/j0JAsAh3wIWH6t5TGN/46R9lofb1sSjoi8GNASBoB7Jl8E3gSaptmXhaBKtnV
AVB4uJYFmwc/nF31PxN8nxx5h5bH+nqDRWKTQTccuhU6eana+9LddmSFD/TISjd3iZ60LhxdcTDJ
gz0dLk+U6vt8zY6+Xw2so72H74MgdkP0+aNNE0XgIzOBVQdsi3PG6b5wf/c2YTHevXA/9bbqNrki
zpFcp5AlQpIFEhNAN4qEKAnp4V8tD+mv4WA6d6b32c++6POdS66PduDkuMALooTzPChyl/kwD0Ua
sVWDKrK/BSulAiYumyrOKMIFDCRAWrstBp8/U6P0ifpB9uP6tT7+urDWpb9kTpLh6/4Q0vq+V/V3
io12b0fi2ABfqqPNBI3tpbR7/vONdkMrPyx6I9TyZUvL+dFJtQXsF/PvhQ0fEmt+bhpVulJ2UfwF
2QO9Z0CpWNhq8PnlsIxtEiWF+Wizj83wo9bGF7OcimDIyjAn9r4eQClp5DsnMT4XxjvO6/EvEGlh
ZlsHe3SNX9A71kedxs8s86+P5IBQQ9kHe4SDlIVlBM92O4EOOIl0/37WPlRdtPiKMyVxnzABzhQD
uT64a75PjxYy9ZzWLYmTRJm966vbldxq8fbyZpSvFVeFRRoApANiV6aT2dAZt/QkAkF+/dV0oWg6
LwY7aN6g3UOsJNlbNnJE1I21cPKRlkpbyw9cMNzfFKRTpVakI4ZHR1GWvwDEh+bUULPTZzuNBuNj
Wb3a7e+EKh6bIjUJPx4m/CBCB7xmERcLx4NWOkNkXGdo5c5+oZb4M02ssBh+D+24M5zqbqy7Z1KY
Y5AO8ZV0FX9t85jF42JYiCxOV3Tw0rwghZdGHsvC+csK0qrL6ymdwCMDPKY52jJat6zWErtp1Kz3
RnGfNagWXqdd+XcMHh6CADLY5xWPUZ9iQ+8bBJpru50GI6jap8uDkPhfdNA6YBThbCKAvJ0OAqQe
9dBrLIuSfIpBcTjrAS0rFVhGZUU4XQN0z+pmgpWcmYEFaMnYqrplJBEkBgJNHyQjUckW37N+41Hf
7aoMSe62n4NsQdSfr6y7W9e0OCyNsTz6OtjyiDurMofc/ZwWdLDLeQ8onn7IC4jA49Zac3+yEKxr
7XjrzMNt6a1P5sSek8VSbAjpnjsyJey5eAYMte5hCti2OGBj2jyYdJ1CT89V21u6ZiizoV0TNCln
2ODVpkTLa0T97rivPxeDIgyTTRo0JtAV4iKEOePVjbMiafxxzaKF7Evw9Hvk3ijHsEXb+OUdrjIk
pAGIvoI334OhrnyOR+tO6z8BsY9WChWKQjZh4BvkcojgZkQ64PQoxXM+5DXV0igu9515WBSoQ+nn
kTxBjsEHk4z4ZFmSEhIjDT7f+w/Tc9y+4wIEaBfQCqS+UTEQdhbKRo0BzeI0Gm0DWiNr0jzPiT3d
Ox3aQC6viPQiBCeGzwn+gZwScxnN0vR5M5tptPTaEMY1IHtzUXQPbjzMTUByI4DUyn6GtipSVAyq
wE0CDWXd+U2m0VekCniAJB5eG0ghXrREgooI455Tp5nGoQJwsARiEGWOIUzJ2oBQuvY2rsuqsE7a
Mhhr/xmNbLPiaS07z1yFFcEbegrPsnBoU2K2EXtJ5MzenVFmQcniTVruL0+49AhASAIsmDx/JAaJ
adXU6crqNNLp8NPL6X5Z/d9Fi4Lb0CumUzogj6vKgskA/Oz870eXItUxzMnL08gofLad2qV5HO22
vp3aSdV4z1dGXDmex0Z0AbePxTs1tUCTqV0y7KLUGefHvgR2xm4/2r2zQPXSMD90SWttSNcuiieL
dPui7c/koSKXRePTfTRGX8scCMTOKdBS9ccm9TclGnOGcgnQP7kZUIYEv0IZur2Pjhpz2EyofsQL
uR6/C105NB7z1o03apbTX5GjobpZm7LCg79BUT8Nkq9K6krZxjmyITYHNXHnxqYHG/O4pxMLbKcJ
nOWGTFcqQ78FOsCN6By354FmXXjGmOgKMgqocIAy4uBaIMH/fP0JgE4PcC7gr0HvgOCbkWJeusXJ
q6hM2b5vX1EWDYzhxRzecT/zTjO05BrwcLbgTRKz0BYWL1VE0jWIUfoFploDqOf60eCRAg8KChnk
IYWgDTScdeIXrIq6ZbeaYebdDMDSqji3ZYt/bEUI2kCi2NWETFU0dQuoYrpNOX/PwSpXa7/eMRzk
SoDV5XJ04tuL6VZdV4leRjnZuF04+EFMvy/De3wtF+Xk8EEgu8S0SQwEROe0fRmNxjgGflc9UDJ8
G+1C8eqRuUDYcHGhgIbiDN+TZzNkzt0RiI4VFC6UJG1AfLpfq/758rxJHdGxJWG3AS7BOh/SZZFB
2l09F5A18+4nyElDOfkmy5yNk+hQTvY+r44dNGX2bFFDcbBkUQlPb+JooSQKhu1TL5T04KfQyrUE
F/XwDcx+H2mqQkC/5ZdFR4+CB7T3OHkaPP2pDaOx53rJ6iryW/vJatdNsWabqcXwChrisgFeHczL
7jTfE8CAitm/rWh+M/fm5vJ8SxcWbwuUfdE5cJ5ryUGG7mddBdqZdtj0WrtZRy/d9MAAv8MQQpE3
PB0iJMFbFVWRZeMIbzXNRf5U21myQ5dmUgXx6MUKW9IFBDAU4D0eGoi3aLF2yeAMmFyj3/sPQ/mO
qBVlxv8+L2zRKnZje5xxgzAQ+E6JF4xfLs8Vv+XPNgfEE3hjHuAGYu2ty0eH1WZSRUmz/nIbML6E
WlXfktXeTv2wvWxMugO4RA/yGhBCFgkVDR+iJgZ4y7HbH9FvEuj9Y+naihUx5FYQrCGy8TAw4TLs
x8wv26qvo8EC/YdP10c79vYeKCKthEGOr9g2wRKMzcYyN+aqfaCp8RjT9NCP06AI1WWzizIalACR
XUQzF/+pR6FOFcdTUhtopPfQRe8vxteWOnmw4LGwnVv3D9S5VTSgssFz4eQ3kCcARcLdlusTK2IU
M6JFu+egIj97tczvl5dRdrNBuN4A7NEBLkF0KI2zJgObEfMTb28WWyPdmf6esHdkLXlGFgQUyJ7j
KjidOzfxtbRsrSpCAXHfDtV+0o2HtVRxPcvCYAgFIrqB9gYnRDs1k8UGQm3fr6LK+AqW0TBOfus9
C1L3dYQMx2gsiu0pcxjH9oQFguBlnoKQEA6jDEv7j2mq7mmZAV4QgAAlaCABsjgdEGU4f61d8Hv6
Jkvu7OuLM+C+g7ITwmfI+oiPoaryGJ4TXoG4eQocULg07ao4NdIR/DMhpsSRa1+LxAPCt06HCsSP
bflgpsmksCLNriJaQscbeILgjIQHEE770ukdYCJ2Vrlfl3jODloGTg3bYtNhLuJiz6rUuGmHMgbM
J7N29biUKryS7LwibY7SLVLJ8FXCj0hYO5YD5B2jWltDAHtei3U+1OWsGKxsShFRmeC4xJlC3uB0
U7hg9jLWijemxRBJRT5gUmUlVBb4349c3YgqlGZlsNCQ0CuDuThcdjry74MqAjEMZx0Wvm/HvZe6
VCuj1ftQbsZZ8fKQ5TFQ0Obtw6jRnzFGlYSyvG8Q3TLr3suHAGJTIQPSBXdDqt1Dpia0VQpfMjd6
bFJwcAlC7Yz6APsOCE08OodVd2OiikdUOhvSCPDYkrDJVgjSJkY14HmYuYe6Kw615WzHKt+NmX07
gSAlKN3k1gO1gK8NX+ra2dSe9jTGV5J+vT1TAVNAzM3FcXE3n+4RN3FZQieE9tbcP/vldAsk+ju2
CTocUB5C4If/CCbsVnNoUwEmio6s9MmLq/jOc9n8cnkzyi4NNOjzsIlz8oiFGUaBmVm8tYhmB9Id
ybOVI/v6gdr3g80CV/t02ZosikDAhGyQCTzLmfhroq9JP1dAzRGnrgJQnx6q0r9JQZmUFOTOL5nq
gSyryyKd8M+icNh8rUf9PAe6Dfx5H1hTpWGtd7cLV2yaq/FubpOdxpxg6VgSgIENihLDtLk8aNl5
P/4JQuhkVsu6ZmsFbo0ugBxtWimemfLvIxIFYSgqa2IsajMCKiCjxT2WfDLLnysI9S4PQObZ0afy
nwEhsLCHYtDyDquWVUsMiHB9M+rlT2KpyBaEgSBRAvUcDi1CAIOyqJj7meIEW95IzMiuwvQLU5Hh
Cl7qf58H1tmCVBIIgATfYXadvy5GYUYopMYvbjWTbUdRKArsxdJCZCvt607wX4NwFTx34nGMxqmT
mFaNIvLsTQgP3bvNg61Cbgrr8r/vg4YZkH5E5jafz6OLqoNWfD1U6E8sjWrTph/j9LeRq7KL0llD
MxfKaai8n6HVO3c0tXpyMGuNHeirsyGxvrOKR6JKGMsMIXpF6gChGLquhNH0zIEjyrD6I0NAWdjF
szmZfWAiKx6QwrjyQfM2ecfmhMUZuFuoRm7O/pp6z2W1i8tdzZ6J/3rV6fmfIcRFvLKAnKaYtABj
a0F8Dao/46s7fYtX9EIprnz51P0zIRzQ1oQK3spgwu1uMn/brDdWf2Nk+8sDEQKLs4EIF5JR916O
ln0zgvrxOu+Su7QJJnefxQH5E8ebdxjDpkbwjB4JpHtO93bToIGHaDisVTssN7pT2p9zvXfB5loZ
N/bsQ9iibSdnAxL6XA/ieHYVP0A6pyjhoTQFkO0ZK0breUWcepUZGcn4oe2KH3MfQ0wDFOsBi1Wb
UXaSAb/+zxj/MUcnGfUJ1160Ep6v23a/6vyAQObyfPLTc5Qd+bt4SL6ghQq1aYDGTi0gYF6pz30r
sz9l2YNDr3vjnn1fGEFZmBVAHrkZgYMc1BG/uvqwvEOMDpn7f2MQ9kS15GvvM9jo43UOZ3v9gp1v
BhllXy5Plnw5/hniQdPRcrAxGXPDwXkCVdYenPqBpbFNpil2mGpJ+Hk7stKmcz43FqzAv2dB17uH
uPYUVTjpLibAJ6NN3kfBWJwytpCGea6BjbVJPmh62H2YR8U4pLN1ZEOYLTfuGk3zbS5r9i2dd4Nx
GNmfdyyIDXgAGmHwTwxxSr9OCoNiqszyto6/UisLgIhRHBHpOI6MCF60GczSGEiMcdiPeucH+by1
Mie8PBLpoh8ZEZxoPrZZRWwYMbWPLqQFrqT2wjlER5cFl4nWFxTxxep93OssnyeboGMdtP7fJ10V
dJwPAGUtNIwg+467DGXP01276iY0mDSDRPPd2jhBPVxZAXwbATLeSHYj6YncqnAsYmOZO62wwdia
61tvLsJ0VdRtzw8F6LVcPHcQLaPe7glZ9XYGmc4w65wjeEnuk8l4RkESQnkl/eR3mSII5Cfs1PEC
4ofu5LdOLmT/hAVP4qlwirGyIlQK1uJrt8KRhHryjRDFMZQtDE4y6pq83H7We9J3C5pCusGK4g+Q
o4prhYOXfx69nWBTAfRffI7Og9kzOweRrl7csSrIVMRk0u8DfYFeMM7TYwoXVFez2EY93Yr6JUQb
7WBeB2vh2wpABKgEQCkeCUUx1Zu65ezlfmpHrQvJkEPmQLBS4UAkQ0Dmizfzg3keQARh59oU0sQt
uDsjo5qNpybzp2/anFqKDSXmQN5GYoBRjSvJmJz77vQE+jVaDIZhMSJt9qHT2QXIkn2fAWZj8Utr
W4E3V/suu+3nx2WFLE/zqxwVB0g2UIdzeYKXBpAZcaAG05rEtjQ92sWWvqeZub/sJCUHFFiG/74v
lr1WuiajbqYGhGyWXdL327lOA7PTtnF8XVXqbS7xrEd5AUw+eKQLp9NuVhCfgTAysvpl+zC28/by
SCQzBagNvm4gE+cgkD1dK8Oqc5pNBYk07yuLRpW6ovTzOPTY0ry3WywQja5eIS1MSORBiHV6sa6P
uNAW8+/75+x9Ze06nUegq/hnofdAAgT+rFhs2RhwoZi4rMDDZYuptM6us9Q2JhIVOJPZt95SvWDP
73WkmlDkQXIBfgXH/3QN9GEmw9DkLNLKXQXVsCzIks21ywwTqJvy2hjvphXCrCSNS9ZY6QQ5i+c4
zcN+UARA5ycCBjBDyDkC8Aci69MxuKOdWrOrsYiUdIdLKmwp6s670lOcB5Ud/vejmLSByLBRzLCT
IIzvwEJBml1sHypNlcaXLgoUqwGTBTH7WSZwMMyqnCm4GAAI3nSD/pONbkCc9OflhVGZ4ZvvaDwm
qOUXOzdYVA/WjnTFTdnQHx4pr6sjwo2AL8vnjDdQmJZ0g9d4+6/NOEY5p2fOoExXBbm9bPrueu1d
PAURHCGch7vCmT8dkD2sKNK7ZIhsZ1/bH5FBdZIh8IqnKfm+5K/Xzx4nUsSl/1YfFXZdj8wfmNy1
IWrXQ+pGZXEgveIqkS0QzjwoXAAChdMXHDBgQGY5tsUYpbkVNPonrqjkqbpZ5UYAMUYfNdApIps5
6ui0QHfCwCuV1ryxjMD2FB5AZoIDzhF644l6VkzUU42lmoX9XDZPA3RNav3RUhUdZIeTE2rhAWSj
CUu8dvNuNEqA2iZ44+LWbawHn9q7hnWbxvYU0R7fRqdRKyJIFyU2l+cLznKlWeE2SM2Uc+StY+BW
N1O2BQBtQ6anvPMUYZNs6o5tCe/HGEwKE0Qx58ianj3vBcxLQZs9Xd7J8qnjmwyJX7D48N9w5Ae6
tDDnuMXUJfM3I9vN+W2zAiuvGInKiuA9gZeujXyAFUub90bC3rTQXfNB768rXb/5GzDVQPCKazuf
tdNMyeinHelntLO1wYq8VLkobmXpohxZEBbFnhu/yP1ujjrycwaJXw5RY5UIlCSSBT0UIiPUKfmx
FIERdTx0XrnUMDJ/SZeXyrxdC2dr+SX4lfNgrF6H6jWhdaiZt515342tYpBidehtHnlfAzD6JuJ2
UR3ES9AbxEC8F/VO88pccpvX6Ixr2sfVI1sCYqylJXc2zzA6kAFene7r5W35//kBACAAHeKjtUeI
TRoQQbHJxI7xuk+1+cdgUFiodq12o49fvHw7NofBuLfI1VkhzLv9z6oQldbLsPSVA6uL3QQtAqN2
s2Q/EhXvguw4HJsRfHubl6OdL84Utd6rU39t6K6BDpy7uzyH/AoXXdWxFfGKX6id6tyK7+ZB2mRB
+u2yAZkvBKgC/QnoEgecl//92HeAFjfJlwmbpMubUJ/7TbKWe833tpmefNXc5Mtle/xonQ0Ijzt+
j6AjQPRVBH5qSeN1iuK2CMz2xqhoMM43xgSQFwgGyiuVMf4eAqD+DAciNii9CLvBr0jukSSZo+Y1
j58tRxGC8efo2XCOPi/sgjIDcJxRfF5vPtZjunGTTQodI5SUgqELKp9tdE1BkXG+8ThJFB5cCMuA
nRRfXaQDRsTRwKtp0Wd/QqNZvs0SEjbZy+WVOt96PB0CCADyVJCXIcLWQ99BPTLLqCMKMHwS+vjf
ZQPnWw8f5wyEJurlAMQL7mFNzXrO16WO0p1vbP+PtC9bjlTXtv0iIkQPr0A2ttNlZ6b7F4Wrykai
ERKdgK+/g4p777FxhvN474i1nhwlJWqmZjPGmN57OKIetjrHCvlq6+dZkNpBmgv/Lf0Kwy7YxHvM
ktcsimzFonMtjE4s1McZlgF9lfeFG8wzmMG6SOEan1mnk+M7IUBBUMlBfmqxEayxm07OcEyWHcrY
Tvf/wTbgnQW1xASxa5k7Atxo0szWGN4Hj5ubUd4/GwYUGpMKMdL3c53aDKD3EEUCXgpoycJTGTTE
FVyWQ4ZZH31EE2KFpmnfT/HVwACRPuOPwB9DeW2ZNah7189Zr9HUgOeJ2V0205PrSwQR3YqLtUGq
Mxb61Cn+MN8yi5B53SCHoqn2yuojEzoRlcuPThmaEZHlNhXlOcfi1BqCO4Jk3GwFvkBHWy8LXeEQ
sc8If7SgcRUiSz0W5/Dop07dnAGbJSGDWc7t88PgZCKAhBtUv6tJRBcjO5dPPPkZiCfghaMSSpYA
RaMfy6DUkCAGOAOdy/w3U2QiGqg+h+Q84YghmzgD6s1/qLElcdUeLJgAlkHntka7J3lhqAsxjRHx
hpVtbD3voinvps7Ej4BU03BTiNX3J/LUCfk4/9LbdIByFxPm93L5WjtQ9aNArgG6uU5rceuI8Axk
5tTKorKM1sSoygPBPz8gH550dOrJgBFLmz0rYuHXcLLGrcrOHPtTx+PjJPNHf5hk6nJoDw2YRJDE
UBE9fL9mJ4bHmUCfJuRQYPGWNq8Z7Q6FaEgguBFHpeqcHTo5PAa35qQW+VJOYOhpNlExSjSeTKOm
f6zOuL4nx59xZygloFVTuLg8tUGzIasxPpUP5YZk99+vzokdRloUzz8gkDjYSzoKpaafAhco92HH
1h6pV7l3058zbKe+AQ8C4HnIXcB3Wro2WjYKyTIJBdPXtudRO5xxZM5NMP/9wxEifeP28J4kkOOP
ynkPz5F25nP+2Tdz5xft/3/AvIofxs+anmm31XI/liCRu5uBJqF7ReTT95tx4nqDEguUUjBLIH2h
qVW67KsWPPJ9SWoeDTVgdhZIqCgvPtI+eDLS9szdOLn7M2AN5AGYtOULByU9aLoGJpq99egGEw4o
9ajUvwIB74eSWHCekb1C6DrreUJBatn0eaykysRgKQg5JeOd0NH3K3fqADg2jhakGZBwWeZ9Q5oX
ZeDhlqTSlJdQAxsOVcfy1X83y8IcCgaqYgDN0z2ktC9z7VzL7hw+5MSHoAkySiHwYiGWRhbG0PGo
yfrUavfkZWguB/HjhAhqBx+GXzwgk4KBYRzDd17Cbiey+fECAV1p4q0AEu5r0RsCTEjrKAyfvjjd
s22wM9t84rzOAEt4fRCanntKLO6hDAzFxqLbE9AQCGr2RZX45/Bbp7YAKpKAzcMkogK+KHv7nBi9
0mW3L10Z5yvKmzNe+AlrgvotcvnILMy56cUmVBWHlqhL2/3oXQ3ykg9XI1oKO8n3e3FqrYC7QTYX
yqizwtnntQrbRqWZgbUageFNxVtjvVnowfv9JKfW6sMkwcKy9wC0VF6PtWrcJxV34szjd+IbAPdC
yD0LlWDH5+k/2N0BjeLrjpjN3oDqpRXX05mA5dz4898/jG9KEpSVi/Fle2mEd9qOJ3n4foVO2HQE
9eAwzL3K0DJksQ0Wg/8+QEN832CHa3MEB+2pEYdBHNJzzL4TmwHuFOIhpJhdeCIL20Ga2uwGIev9
kxnui/HMWn0dHWAD6B4BKzMTjZYpuK4J3dbixNmj/2yzpe0ZV/PE8LM6AFxN+Doz3mSxFZPlSiYG
GxY8jeo6i7zV9xtxcgI8DdAaAQ/8SwUFLUF9NGsZATBJ39Aa5u/PR4dCMA4plIGwB4ttLnrVmia0
KfbjddGgr+3xx8PPOCWQDBDqIoZaHFTHLnytADHeh4W1tsX0AP2ZMxWmr1YJvD5Eu9Dawnd8KWVk
ArJsjjCBGqwj5sZ1mECC0e3OeGpfbxziPySQ/xFcv4pMjdBXJyW0C/YBmo4W3irzyVp4wY8t7Ewl
h7oQHCmYp6WohnLUEFBDWQCxaMiDXRjjSo574pzJeJ5aMgsx56z4AFmJf+HiB/NRpZ4/hulk7StT
QEUfkeCUFr+QYyXo4cB/fn6RjkA2An7OP0bU5wsSBCm4o7Qx9n4k6kdGH74/YSc25p8wyJwLgM7s
vwz8h2/hmgXKVDJAI7P2voPEtajtKDSN+++nOXELP02zeMF54Tpj6atgX1oQ95+ifjizJycm8FAl
QQ5wVpX4UvzrvDbkhYmL6NR/rDsrP/P757f5cySAGwJQH6gykBqHXu7nXaB2Znmistx9WfxJocz+
RKrdYK3JtObD+4+XCvsNFDI0jFDOXN55M2ganisbSKwVSS+zH8p64sejPD6Lf4FlNGfsF27O5EJx
oyeGN/fRyFA/OZctPbURH8df5GQDTrKRmNzfm8ea5mgye07O5sTtg1uD5BUwZEDF2Iut6MMmFH6V
mnuRV5Gu2ihnWaRkGRvF9sc7AfAWfFoCnqsHWOfnTc9yo2xGqci+ucz6W3qu28yJlfo0/GKlektl
3Mgbss8jn0Zon/Hf/frFlYOaLjoYDBieuwlEz3hzBgszr/PiSqB99Cy6BzuIkvHC7VBZ505Zmk3o
03DovFsnfxmynxsn0JHmPmu4dLC3i60eDdkro6oBOc6CqPFV7I+XznCm2nfyOxBTwNs0AYNaemrM
IfnkFZm5b600yof90NiR3999vxknJ0EjI7x/AIt80QeQdtCBI0bJXpY3k/tGexG752CHp+dAO665
q/cM2ft8XLsM3clR7ANg3rpM0b3GnW60dU6i/sTtm/MUEItEKQQXY7ElQ4k+BTTPyJ6I98raUXZB
DSCu7r9frhNX49Ms86/48CqR0YcWnWJkb7tvFbnN6fr78U+Y839tkeAvYx4k+T+Pz4oM4PBCEICo
D072YDQXYXlhj1PUoqmcOMc/OvU1DogZgDoirPxSRtdpHvp5V5A97d2Vr8PHsTt3iE9UymeuPoDt
aP6CSvmySEV7lHdVWZO9RcbftbbA+nUZsA9yW6CIzVy1DQZn5VXeygI7rcZrdiYkPHH6QGIAvg+w
cfiTy1qc0mNGDCec9rVx747XNrsozglFnFpHVBOQ7gdRLMDefd61llNpiNSa9l7m7+y+/UXD/vH7
g3HqeAMEPeeTZlGipcUxqemldTFPoX5bpR3JUER6dFEi/bnbjQ9BMRHJEXjeS6vTYhdcqTSMP6mm
SArficg4JB63eSzlORrzqc1BaX4OU5AX+MKBDbhAlKE8vGQVj90eCRR+pJwl3y/evP6LFwEg2/+Z
ZfHiBBU33Npyyb403OsS/S5b0WG2V4O3G4+cMRFfP+mf6w3UJxQ9kKadD8sHE9HWdVrzgU37rJOo
lJux6ZQry3j6/pNOzgIJO8BW0c3kC2adMg9FrMIf9yY10ihk0+2khRcZVXrmFVqKVMzZGgKX7//N
9KUGTPgowdbDTKYVleWR+o9h+e7yu6YpI9KBz8f+F2mKr+cdNA8bIGiYdBMSffP3f1jFLjeIU2hr
3GtIN+YrBb2vPJrO1Z9PreLMXZhNLWKMZZBPLW8A923AreI1sFhQSatvw+zP91v11TrgUz5MsrAO
bqcaWYNMvjc6cjnVeufazZkDfvI75scVCR3AJpZGluusm7zGHfd+uCmnG2O86frNj78CtQAC9o0L
wDTq9Z83ZMrBsoJWWHW4QSe6CIHIGTN9YpV8BBbISgHvDUO6WKWwMYA3Dll1cKmIArTA+Dk/CUVl
iHQi0Yn8o7+kX1i1m0E6hotDVySjWLP7n6/Ph+GXWdqcKlhTH8Mz6z6d1h67+w/GB7kZAiHzK7BE
w/Oh5mYWmOVhanVkoaZbnXGbT20AIrB//C2k0/xFxggKXEU9pmV5yKOGPlXVj+NgADwgmhIi94iE
3bIoPhEh/WAg6mAJJwY/nIhzfMavvhNmgChQgJQRYu3lKyycwWzNylQH9EFjUMEOr6BDS8qdyACD
PfNKfl0szDVLeqO0g74nS2Kj3XPIr5O2Bu55J8crNZ0TwDg1ASBdKE8BCwVu2MIRtBigfmxy1YGN
eVJCB4qdQ3B/fRTBS4BbBo4L0GNIsH2+0F1riImUkzok0CMOw6TrYi9C//ifHlvMghuN5rIQbMJS
fZ6lJD5vUh3Kg1OShE5hjEfjv5thPhYfXoohKFDlGTBD0YlYcwJhwTOm7+tbhG9AudAEihA+pDXv
1YcZwtJ38yok8qByCBMCkgahtsv2h83v8M4iRTSnCJFvRkqNLAxsOgLLOuGaH5p2Fi+OhHsuuDhx
pjAJmpID+DID7RZ74bOMDWEaqIPN70V121z8eCMs9BlBqAoWK8oki+ENWk0QQOblYaS3QxaLnxuo
AGU28MtwoJByXErZSbCB/LCgxaFlKqGuHbXG9vsvOLHRFqTS8YSi5SZ2YnHpTJdP3th6xaFz1tK4
9urLME8KFf94lhm74uLezTixcOHaUM8sikD34mBEef32lod/zhmPE9+B2jMmAOUAtKNlKg090CtF
5ICdsC9l8Mr4HTj+oByeWa4TBnfOf8wIQXQnRZbz873IkYUe3BZPnuHmu0y7iaGdRLXheiAgYUeq
efp+4U6c30/zLRauYIr2dYb5ejauPKddkXNEgK9+FBB8uOjIrCELCdbp5y/qSTYN+eCLA1XrAA0t
nCBSzhlrcuorZiIuFBkhLYtD8HmOtDKZENSsDt34Yllv0zmi96lvADIHTXyRDpkLlZ/HNwsf0rWB
JQ7+0W6hknvFizOVt5MzwBQi0wmXBg0APs+AJrzT0DgKrg64PwHnceiiA292rpZ76hTPFvf/TmMv
FkrlYFPVkB4/VOXKEbdGdgQByDxzGU/uho9iros6PhLPi0kcEsigbHNxUOFbeezOMbFODo/yGGI0
3Hm8g5+Xqi56HxgHggMVwiPRxarIijPv34kADQgE8O1xdOewfZn5IpYygiYzxSFAk2Cz27oBTVL5
lmXZqkT/Iobqj5YkksMPlQPnFwulOXS5Q/7ohE5SUDBRN5NbHuT0Zof3pnqwxvfvr/z8ZnyO3CGI
OTtzgA0A5bhkrzuMd2mp4fV6aM1kVvaLn+abyRV/A2VFEHM9cxpOnez5XqKRlQk8x9JwOi0CnKah
5aEHm9WWVWQodF4K/5NZQAeb00VIIS+dxypjfTEqzKL6XeBv+iGxzvGjT90dH962awGlh3OxcO6G
tDAyX+GN6corIDtWXJVRo381+hw45cQGIU+EGN3E+Zs1pD8fcG05AmjHkR3acnjqhZnAFYxIakRe
268G7T/++DwgjQjgJ1wMRO1LYc5QtfbY5KI4QC6V4Lxl99KyoxH/E3r3/VQnri4wyC4yowgbZ+Pw
+cvyoYSD3LtwBvxHL+qtnz9moIpAAwwcIngBy0NAx4nWLbblUNzxLu7O9TI5kXdFphCHC7g99LT5
IieZVhN2poZbnHm/Uz8uh2wTtGWc9+uWbNJwTZtsVYlf9Kz664mj92ni+e8fvOXa85vJt6k8DIa+
bj2NTpf2rirpBSRazlykpX76bIEwF6SGZwL3VzlHNGiHPq8Pz9yGzlia/Qqsa6e/zuRz2YUrL3j1
wjuby4R6bdydu2InvB+kYgnOBuw6WpwvrhgYnalZe4E8SOdvW1+F9g40jJU/bqjapvqcIu2/tOHC
EsJfmC0GQnMX7MHFsqpwkOmgEeZMtyhCxDIYkJiVcZqXUPF989Kto1YNeA4W5L2kug3tVRU+f38l
/lGmFj8CeVQY/DmZDj33xY/gUvm5Y+n6gH6CNybFqUWFKqGMr63UvrNLa9019hNKY+CfllFpk1Vv
NOsUAUE5tiXSriIxOZT7art6/f6nfbFDCJFnxvO8G2AlL5uhpRAFZhMl6qjRts8Oo9Fco+GawzYk
/XGmChPgTQpnmZ4ZRbUwDPaAfjN13cmjXZbxRqb5mVN96lMQ48xlLOR1YYI+77Q3GqPFghbjm1Fl
jckg6qT506hXVv3+ftG+mLh5qQjiNW9+xvFRn2cq8qy1B+HURy+ehlXJ1t8P/+WGIFyDuDG2Bdd0
rv19Ht4V1mhOtdcfXfs9F0c+bEi90caButAfcs68DCe+BQKR6LEGR2hWk59X9YPZsTpD17ZX1UdR
bw1yad5+/y2nhkfg7AQImwHjWFaRmjKnvVOw+ljb7+nKFu8/Hx6lI2Cq5najyON+/vVz7j7IPas+
gqz9pz3ncJz68R9HX6yN7Eqv87ldH1X5ih7aZzJ7X5wm5BM+jr7wcZ2sTXsnwG9/ycaD8aK7h5+v
DfJHMDgQawCSZnEfjEYXPQpV6liI51Y0cWc6Pz6oM40ZUQASq0gSL21rBTkZw+TYXBZeDwPcZm+n
nb+2fzVOW6P5cVwzd9owETZBBntOkyyuheHgYQyqrD5qhoRb2calWLv+PT3Hpvy665gH0Lm5+yDS
JkvfGViXsOrTrj6afFXxlf5pvnj+jA/Dz9N/uHADIUUjCgzfNWideF/8WIBrHt8DVx6yGVD6X6Zz
pRNmLKUYn7RBMlTpjVJlbJplTAKBPofB3fen7OspBmgHgtBIT2PSL93ZirBp/XQa9BG4xsjUb6n/
4Okzep8ndmQWxYTrHyLA+KL3rqc0h1uZDUft68St6sT6sRFEiRjOOJYM43/hT6S0KZjHO42DHDXs
mhk/Hx9lYYhRzmELxDIWhgRLp8aA5O6xXTehBF7uxxgqC5QfIGpw2z0CvcvF3YDacjFaPnOPYf7i
Zkderm2yPsdpOLHVuHu46IjJwZBaem6Auo/wb7hzbA62PSRtU67Yj/UC8SEf51jkFfrWb3HaMAfn
VsL1g7LP5b2/vq6YAYBCVOXmnO4yxHOqrgOlFTNIlpT2Lzws60K8kfHCcFY5OQdxOLFmiLZAOAKz
bNapWxhh0vUVYCm2dQwmss1JAoUyo003399BOGsnrsiMPZvpFBCs+6IYqepuopp69rEZWuco0FRq
O3AnS4FEsw4gF1Y3NNMitqhvo0fjCD1UDSJXFE7lUMbhQEYrzkJPbQa3LHaqbX+jU/hvkgPHJt0i
bFdmmfqvk8n4/eRVIG34DGWv2LEpvXC0/cdzQHEBlsi+ULnweRSGQ5ZktSFXuhPGJqy94cCGbjgY
Y+i9Ogge0Qq18I11a0oTDJD0XSq27vwMYlUccAaljByjm3Xcpz6SZOGAlhg0+50ZOVvL1quj0MmL
tW0y9ZYPZrcbIAd4JYIWicfa4i9MgHAQsXG0cEZb2MIiddZTDWJzrJj7Upeti9KQz59q1Xp5BO78
0Qz0Q6GbKpn8KX8sQ79KOm72a3y+vZalGOLepNOWFzmJgs5ELxpq4Jlr83sIh6S7ZjTIyu6M39Po
BHXUt5PFIj8NyndjHFiEZj185eTS+yVH855qkt/XEP3dmrK24sDt/CJOi8kzEwZCj73qosxUjx16
hD9pVLGaVVBmZGPK7jVX/aMZiiEyq9G6CkIseiTQ4DWuWzk8Z7LysTmVO4GAWZb3o6wQ71hGSC9G
227i0sqcW59rp4qCWpRFIoQd7J3O0qgKsDJG93YgE3KzTm99uxr/cNK/yTpt1ko2L2JCLixitpGa
kUMYKglFHzxoWTwMTfBoTdPIIlC2yL71cxkBgQdZa2NMEzKJQEZln0K/zwvRXS3uDEP89QLgcIqU
pnHfUHHgyMtsnbC+A7b8xTWHfSrQbyXRzbDiDXlrTV2jPZo33ITNpNGFKujc6roxqm6ja/FeaMen
a4D3QelvevfO473qYirB/E7M1oZ4atoHTRAHw8iPwEc8CfR+wltieAPSIPqQ1/zFVD5k81vZROj/
+qRN+WdgyohUzpyYhgOYfKLTMXW4H3HJgnUjvfoiNDrPXnEuxaqQGSsTAm7ZVYu2HSqStoK+RGrL
iHDarzwv45sqm9Kod1uZmCD/vst8kBd5Xt4X45BGpMqdlajSx64x7AdPWNXFODZ/ldeisY0nU3Ep
i9GIu9Z96VJ78hPDt5tgW/LJ/Nu7UKYG+nSIYd/alQUd33pP2hzaaQoCTaXuNMQR8wo+DedJkSIA
Rc3moTQBfN9C/zRloHTnnXNDCVAEU1NPkXLbKhmonccDWsckfsHfvUyJxG+yrl1VgVtEbttVxToY
+glHybUiS5NdNtpERM7oKHXRjOipDDk3M/YyreaWolAJKyoIxJuQ1yIgicRII7UJGfO9xSAA0jrD
b0jGqo1XlGh2Qh03Di1lW2vNUNuKmzH4a09GU+50Xl/n0LO/FlpkFo5GfW+V5W7MjH3hV9LYTL0U
Zdw4pIdSJL+jQ/FsBhkMj+auMyUu108SSkz6skaHqZ3b1zBrnch7MzKk/dAMFpYO+RjnRtoEjKI8
zPW9IGWqL1rXSLfalelxhEKCAToQelINlSui3EjtTTDRFM1nSsFXmeF3dIOTepPXZNNSzqPOyp98
Ak47nsE68fAD4saXVcxyA9350tTi11YwsNt6oHmi+75Xq9HVV5ooXD7BJZGJGIbgj4WHcj0wSv7Q
et0V6x7o7BWhGucfLOybIXMsClyOl0KzlgS/am6VaCtbufVjUNvjHYqBv6H6TK7Ktr8VBTbDQAPB
JwCTAh2ZvGFxmPsqjaQDri9jjYgmjeY2BbA/u9QNinXhkuG1a2u6sfugvCfGcD+J7BnkGXkRWMrd
WYVn7wKF44HbbMS929MIiKw2ygzCE2RHKYjcAo0cAZLaGTk1xJXt9f0QFeX0G0pBmbGxkcS2/qrG
DyCc16LrV64HjRYy6MtYMMdLUCh0ks5TChCk1p1IXHhow6I1usfbQfGnV7aOCwM9SVMBhsfFIJlZ
XuezpsauKwHHGVGjbpK6MJwKEuQuC1dVCVmD1iJ4hyxP460eIAbHJRTXm63djc/VWASJV4L8LK2p
vEqnetdo1kZtXwCEZxa/w4DBRkp20/qTlTR9ba9cF4L7RMOwurp3osaRxjPejffR4ZzEbVV1SWCN
NVa4h5MXiY5IiU+n3Nyg7YqfJ1NRDPlmHEWJY8rSKnKm1mZx2/EiYiIE/9Ct7smopIz8AMk0u6VD
AszINvONeCrAcTWFgAokfiKxS5yqQtubyrCtFWdWEPMuyK7tIS+jois20qURNbEvbY8fhpe6OwKI
TG6tOhUxyLm4o06voJ+RQZc5UkUrHiAoWqzlSKyVy3OKQ0ubozcMEDqkUu01St9bG+rfO2Ak000x
TCwKWv0+YiljPLgyDlAEu/VA8N/MmcOkDG29SvuM4j4a7bOSRY7doPpZFdAyI2Z2C7QKXQkja59h
D/VzkY9jAlNdXVYBaw6BLCsYCd9RMfV1/qu1qLmCjFvXxBBEFG215ayo7GujM/ULpIqtaKprOwam
ErewNelzXZd/zMZz1x4sRURybsX9YNFYGl1+4TVYpNDv/jp2eyDafLCko4AFMYJjIDN7HXTMq2M+
oP5to1iBjI1Ht6ZdNwmVrIohNMljh4bWbmToKJd6ormAbRaRyIJqlfPav8MDp35pO+8u3RxKG7mF
O9NZlZ/FJeKwjc6dbkOtXF+FIUUXFzYEFjzXdopEINQ1mMfOM3qVPbZWwB50m1WROwTqqoBliSw0
hF2jj7p5IX2F+zTAxbsNJoW2dkY/2FGa2eJv0xI/wW/FK980RRmNlPxNCxT7kl6SO6cdmmFreH3e
3vSOyf40Fvyb3q4v69BC576S79Q0FuWF02U5ms2iU0MdT1W9QwujQ+7pHAfcLCLPrZ/ToL2Vmaq2
Rljy2MrZBk5c4A4QyBzWGaObuun6i9wznMQ0Bu8C2mltDFSyimrSW/2aV5Atq81pBirhHbfHsokt
AeJ455a/0slOV9Rh9WowzB7/oknC9LVu/DLulFGvcF6g/+LZCZcyi4YwmDZ4g9/t0fytpV5DT0EA
RI4KQB5unCxIFHX/prYg0ZRTYPHB5Iv8moPqkZVI1HEWhZnGR3iyjZFlwypDujR2zBwmVLM3MCGL
9SDzBhWR5tHOFY8Ly3ueRpdf5q17o20LUlGBfC8rEfzKUtL9BVWF7HhAu7spoHRjFgL8fkNn9yJt
q1VJybhNpafD1egUJLuGhr+KjDJMr4gKJ0ilgpUc+LoKE6vu3DayKwNeWQ4mwCrUIyCoAV46V3TV
C6qc3I1cpyyf5IhnMCLKZkcHQrJjbHBlv3bar5+tvHmBIuurTj0alxNr4NFlaCWi7+hYDQdVt3AI
GUzPjjRtL5Mi9woSZ5ke6jjAY/V3CKZgA1Hq/hXeRJ0gm+NGpcNRSMnaWq1YaqiVS4txFeZWdgV+
e31jlZrcNq3H18qTLrbCy/M4S5syjCQf6X3eSiD6qNUU/q7t/MqKUqefpiT1DWttWOSdsra/KSxx
X3teuYJJRixBuNqawqOQQqmAF+qNMn3ljWjhvNZejdVpQrapYKpiDVDAi2PU1RXiCWh4TQYb9E44
pbLuCukJsYWaJ5drD04vRLxpts4LlaN3O7tDwe1vlcP9q9wstt1uhC3sEGiE03sY9i3MuwuL4+PX
59j+VZkH+SMAWcFukla2GjLgoEfc6WOLlo0xqBPtC7fc9s5wjBtV90A5hX6L2GjsYuJ2uAoZReiD
bufmHXYzaDfmmPGMRpXoU+PKGkvBII/fG2EHrxXVhLZTCr7kJNapJqDHdIb33GODnmkRuum12yLV
7AOAtiV8qJwL2Zu/UMnsoUuI1mpx6XRkW2Su3a1YUCPvk44ooADA7fxSHg/ATir+WJkLPxfSe7/M
kGsoXGp22acA2EQmElQPRlelF9ymqU6kBc0KQ3jQSQIZoLoMVQmjA6PPHgcPjVMNv8A6AJgDKS1Z
gYVg2tUK9J9Xz51yAjw6fGNnCG5l28ioqZkCTHLicZ5md8QceZzV4liS9r5CVv/SCSVcv3Rq8fYH
TUxZWd5UpBTxgLrio/DE7SQZnDTS+bHXEdxqVrEL04LgJDdlsIGkg4XLbAcJwMniEnKGpD6A22JF
gUOVuE41U+iv3KGw65EX9A9quh1NWyfYU0IgNjSRroioKv6UbndH7OLeUrWL8+r0j4y48j4oGlNG
hjVOj9JBr7xe1bugTL0Ej2iOUx8GLz2fHp3gt2CiQxxikG3qucZLJjISQXcGcG/uK4utua/LA4Uq
zKOX4tc7VeX/7tG3N+ocew/RZnc1jvKhyjoeiwz3ogyat6YPUtyy6tHRg4jNCWEiG1QV+cpwN8or
RNzYoLx0Q0ju4BPfs8Dhj1Au91+h4cUuJ9dUeEYbv4iKgVa/aGUNXVwVCG4LEDFWBer3uw7aS2Rt
Tik9VIEIRYLmBEJuJ6c7NMLL9Y7nsypl4SHeYyEoXJ2mb2Y/vuVtd9WrDELQXvk6+tOx8izoW/eu
7MvrjgV/bCqcqFSAU64U6/AoaWJ2kKoLALEJfAGdtwDKTyjfthU2HKrr1kXYVj7IM466cCvymwzu
byfssrgSMJBuSX5bDTiJFkxRNHEsBqpPJerAA8OaKdo+TICoxGNgUtygon9XzmREheun8Vj7U4FU
BEt3rei7S2kbnR3lWu7olBrg7rlAmWRW75pJnnqPgwSM3uTj7VB4foKoH1GgRttbDz1lakIfDcmN
yEe3583E0chynOxiO+mArauMdvhpXO09LXqE93ImG9CsfgEJvU34BO9b5BIGm43VryFAX0Siwb3L
p6K/M/RUvOZoqvUE7p/ot0gT1TcZ0MaRhaenj7XvHCcoR90rKBVsfV3zLLYYyXeQFnPvZZ5y3HCv
boFYQ8OiCL6k/SwBd7uYrEF3Ca0MH925q9Lb9J1au1KQR8TKOimBgfrVQy1z1ZRVA+S9bb4WVduN
2z4FYRlxFRB+KSwFXsEwClui4iYIp40cgicsPY3glYA+EcCJHSdyVxWO3uYciQG/3yJIXIe8DS9J
7Ws0PqC8+9W2ee3swqqbVp3LrUveBHWMUnOdOLp9QNbU3nqG9RwyNURDFd6zHh9m527kMXdHM3LU
tIVznqd//EY+wzHzVxOzwwtdIzYMUakf/FwfZcradlXXpIhrousiNggRibIpT+oAsU470t8+JKxi
1yig2ecU27KwtpbytpUxlnUM9xnd+LxppeBehV6xteunwN62XhOZo/tmDWm9bpQ0r2zGgEpENvbN
RVLklfktQnNB0i7xillKthA3CEMfrCbNV3nfl/A7m2ytQ7+J8v9D2nn1uI4D2/oXCVAOrw7tdke7
w04vwk6jnLN+/f2059xzbFqw0HuAAWYGDahMskgWq1at1VTxg96RXR0K+esgBfl9klhWsunc/LuT
1tqdErfVtvRH88nV9e7YlZ7LcxOWGdkK35J6/Bl6mbFroa0eVpXm826WSfO0fu7g+ZXRv9mx855K
cuwDqTLJxsVBu4nYF+uoVpx9EUvJJoSlKFu5XCw/XW6Rd6AYrXI7huHPnBDh3us1+THwzGLTd327
kjlk7kc7V59rJdHJ4ySSvGp1F45aW/riqN1BH0dlV6Z6t83COnjoVMh0XdqwVkGT/mP70u/SyPSV
Y4evVgS5V07AvKGt+YfrptCLuuCI3DGw9p6RmOZdD3nXJ30kF6Y0kvOlb0oz2rReadtrw1PqZ70M
R+gBjJw4AJ1jMqqJtWqUNocrPMzfg9TDlG99bh213bSxrbx0nZb/DpoCFRGXk5Ne+XH8knMd7GqN
5+5Nz/PwWJoqb0rTzPOflRZBF1oVL6VSq5DwQti7rkMfiWtFTd/SyOzvuGUp6A1O3D+0cWDd9G3+
o/ciDiOz7ZpjU6nFF1hjRjgOy2TrlZLz5KeFzFlDE0dIY6G1Kt2kJ33ofCM5EK69Oqk+jyC7ns1e
9by1bbsjwyJUuTPVIpARD3Gtm84durXchFDLq/anoSqD3w6Z0AN0Sp9BHpm3ozpoazLDI4eHP+jb
0TU/K6Ty4pFD1YTJHUo9P/rZlGrNrw+rmPRCGwYbr2q0b0rmmp+GgSRS4HYcgI6nfat5hN5Lo138
cptpxWX9wO+uNn3pDvW6IHG2UZ2m3QILKt5chweu0jovauu761bPrJWqZWzENOlWsR7o654D56bW
M+97CObhBQKD+kWpqvFGHevH1uy0A0i2sFl1ajA9L6RIx5O0vueI5XVctKWyS4ORXAioXVAGOYmq
u1Ez+50uJ8OBdjn7Ue8QzhoSI91NB8VLXXbOuAnl1F7FjoQ6tYxCzkqpR4kXRqSb60LRooWy7FzN
AYYRZapu0NEhgr3yXFeIqwbt1Wo/j9a21W6z7uMFLdhLgCbAY0HjiC6UaSLLJrJIIo2K3EYJb72l
ruS5cgZAkT8wLOUSs26Qy9LIOWmvibStjLWyRDQ78/2phAyIAzw/apICICeJZNeJKsd+rY0fHKE4
4vWKzMwSnH5fBESaldWRgOP7cd6SO7rV071HJu66kYVBaAKSiiT9YJP+sSlUP3CNSAtVpbnPg6iA
Qh64HQ1g099PCtUqWR+kREwL+PDdb2+Jcf/y69DdgeYG6II6KdxQ51+3B0eTtKDRXsGASXs7ub0+
NxPw4wxxRX/R6eeFueH5pquVz+fl/MGx9u2474adRT7iupmlUQj7gEwl5Q+p1l7T8efYvwU//tvn
hbKumlfIP4+MIq9vSXRrCys8O0mUJ2mApBRKB9v5GkD4lZpBbvDr5Rs7Wg35Sv+dLXGPzk0RAHGU
aByeiBccPm6u+FEeUvtOem7GIVshZfnxWZoYKyb6S7DOYotlEFZpEkCB+6qTmwz0bZJ9tGsNZzo1
YAnzFGZjmMOb9dpo7aqzN668BKCemySQ9EhPaPTsYuvcglS0GrkmVX/9lKONaLpLzQ1z34fXY5KY
mrDuYtG7c+wo0PLGfO24D4nYrU5aWIRpDoQNN+Ez+PlgLS8FTJtIp5yq19Zr2z2N3gb6hW5Xvjjp
x3fEmRkBNCUlYeQ5NmZySggbL15fd6WZHaGCTzRoYgE0fyFrUmSkO3w/swiQjceo3xjJTqdyXJKE
uW7o8oIwAPlxA0xbD5S0sOC1qWhtkju8LfQxeBiM9JVahfGcN62+YGlmSHR/0W5E08nEQyRY8nxq
12pky6+K8pua1rrrXcp5AT0OzcctgTebgMUTcPqCeawLYKTA+YbXelB5DhRd2d4DOFC/RV1AFtK3
3Q+DC0loQBwBsBe3g5D+fNdQZxtAv9X6q19tq3ZbL/Fq/2mVEZwaIKkK8JXe4QlYc26g1CxeKRlh
iOKQpPMkI14nQWwDGS6rxzEZvZ7O/hw1aoo+3kbqlQ40hG6t6lEp7kfFjvaUIIMXBZTByuP9vCPJ
ZD0Rug4PWjLI0m4wzeZZoUr7pPXfUByDtMu8jRSjvollr9umJV1CgZxb6co1wupZHi1v2xuy9KOK
I+UlDAk9r/vljLfQcErjDYrhAKZFOnYHKQbZHEvt1eYsdeK3QVVX/bgjjXfdziUEfepsxRQVP2IA
/OZ8avuIXqwm0LVX6tYrrTs00DGQ1RoqElRUwr3+oWl2arLnGUieeeGwuuz9AbOGk5pcTDRgcLif
W9emxFNqy+6r8lxZBuy8HhP8M9ffnSBbSzlvP1JtC4wQl2cwrgo6hwYWDKtig5nbmJlt9bn76nve
zpWkm+P1KZ35Pm3V9C5MklzQywkzag1yF5tuHrwVWfeUKsmdpiyQ/i1ZmJznJCLMktqpoHcM3hrK
rfVWMj8MjYQdCmzZhDGDmtIWViUykEVqtCh4C0OihPVii9/s74f43cTjwMuJTWtOkzdyDCfeq6IC
kkl2ENz+xRKcGBAOpMrt9XwoMJDLN9WbrC4csJe/nwcLxSPwtn8k44XPy23tahnZsVc6+6IcYuEP
xzl8nxWAMnd6OorNAJHiSXXWudJrYt2nyq77sPIVj9LJP7mGCEHgrTn3H1Wq0YBQjOjNHvep8xaa
N+lw99EVODchxAdpXxgy8JjozZA2dDclS7QuM0vwpwWVNjdi2otN5kFcHBkp+nO6vE/uMu/DO8CB
zm8iVZmEHC4unLbz4y4ZpfAt/ekDcG4/7kC0mQN85IDg7LOE2YmKRE2KwYneNJLj6ir7/PHJP/28
8KpW29KsrZbPJ+m93TyW1sLPn/zj/DqeuuT/9+eLQsY6VcSo1fm+0qxzC7iCuiI9T818HdhLXIGX
AdrEAAv+G0wlHc0iCrwPTdOPnSR9s8z3rGlXPQpnS81Jl5ftuY3J2U7O0yKp4FUhPHuTtnkXrNqt
MmUutx9elLOBCNeCbab0/rsYyTS008L7Mf3wvcYooKGiV5eWOUJNYRSF4fZVmKZvHOjbUR/u3LjZ
/cUYTkwIB19XuWbqunH69qkaHvvww9cawlMwAEFwY3D5iMdSFLdl71HgfU2iH3W21tSFWGfmzKAD
DXi2w0TRwi4sc5yBDepJbr728ibYg5L58OScfV5Y4EiimRXEv/naBv0NPGBZNCzsu9kBwJYKEwlx
C/H9+QrHamCO7dgxQSXQRws9m27BwvQbhZ0Nkoh7DWEp0oni+zR0K4WErG29duUNgDczunHbm+vT
NLPZ0PXgjU3a78+uPh9EBpRHzShwvsJru9bDp0y6z71yHX9YwgBGSDKWCHlC3Dg1V57byXkgBLBD
2q9emN+7d8lilDRzCp4ZEA5xX/X9cqBY/xr9A6jId26MYG3FtIsubDoxSKblAjAI1FXkh6bHj9hA
1Cq6W+W9Jb3VFvGYus1i9U5qPll0LzTNfnSGDbgvihL+7fWV+tNIcOINUy8Jb0geB5Bx8GoVGUvS
OtAUz+21t6EHWkJnZqSvPPAP7844aLsAjWnKF9mnoDa6326iNr+7zHTu07xz/0kcM7lLXflTjibG
TaK6zkrSRpVqbgsyTZN4WtRFBUXFEPv2i18XyJg1qv8MSW+Hyjts++vkrtXWNJp0hQcMoX+X7BR4
Ql5tkZt3doAg8p3SaGDTACTuK7AqqHtEPcj1xIniB5Cn/kvnGG90dsqb6xMjuPC/86KRMKXNET4X
kafaU5028a1WewuM+y+7LH2Ivlw3IGz0fw3ocI0iWDETfsRVVTuy3GhvcuttwN2XrbowhCULwmVR
obes6j5DQFdC2rl/MQAVClvSdcSvE836+ebzU9JoWaXweV3aBaF/uxCfaTNLQNsevZk6vZLyReun
1gXk0exCe0PGC+5PN4qePEvJ35U68w6yAdORZIwo12RuuHFhDlobUW48UpD2jFXbWdWNpTXGXa5G
5ktSZfWOlIH6j9l1jy6QuVtZ7WySM1K4KUIp3ztjpexCQ6JNwGoIB5UKJJ1d5TdtDaiqpQthp+h+
vx4COuPWFPurVR418q8CIuJV49JeMQ69dg8yaYmedGYZOR6YBIV0Iq4i3jkhraS+2etvmvqP893T
Pl33Q+E6mPyQBZQVnaYpqDLE6yCvXdtJbFd7I6e40oEd9P0dAPHrRpTpoBSOmakphw4f6KmolAmD
SEar7iPH09+swdpk8c6tvji7luyN/g0wHmhwLdtEvyfgu7lJhl+mcjStby2JcqldCKFE1oF/BwyD
ElwQFlGn+PJSncqFRjHT39QmeyyLeNvp/kFBs7f10CfyxyfNBekE4YGWKVs1yxZ25YxXT4Rs/2te
2JUgi5omDDDfVkApIxodDlJ+7+njUt5lSpidTjmp56mjUoX2aKILEhvhx6pxDJfd+0Su8FmCLMTM
Ocy7PLrR4iLcdmH0XNjBl17aKlV0kPVgYaDqVNI4/wFUFSe+DVKGZCrFAyLqNN7o5Nae1YaSb9Y4
ylqVZBCDWf6WFHL8iO5RtvfDSJ/Seeoe36lBarIDIzLahnzb2LG39lrnn7EO4eFOvBzAYA9rQtl2
t0DePxh76TI/ddpqkyg5fdpir7mUZ0PbVqF2GNQ7tfztpUtsNMJWvjAwLdnJI4T3plZToNEOcrdx
78zh5voum/08yWe4L1nvi/Rza+p5AqpPA8ZZ/NNo7TP9IguLKgRE/46ABC2JRIgtLt7kY5Eo8Ngp
6sFy3NvB3uSyBZr/fSiPQHCWPFhwoP8xNnFqwtmmk0U8n66sHcJOjhPtkKv11hlDntL9DQKMO/IS
t0rTPoe6t9VNeleU3ny7Ppd/LvgT7/3X+BQoaxSJIBES3kF9XUVmkGnaQSuicl2V+n3t2ztV8QEk
5NuxArOkRHQBDLb0Ve3BcPqOtws8SMUSr/27qaDkxqMJMVUkTc6nQvWbxh+tQjuY0V2Z92RQaXny
fjhavXHdcaMq0cbPHwHaXJ8F4XL4Mwk6Wp44E8V7KlrnZqUsAWaoDOohse/Vce/Vd1X7sSzShYnp
vDzZE8Bd89HoevUgZ+/1Yxx8rG5x8Xlh4sYmzQsNod6D33zRrC8LMcrcjjudH+F9YIARay2Ajgf1
k9HXG/rPFvbbkgEhyNL0hruqxkDS35oyoHNvKdEp3Ef/ThAE65CewldEUuF8/pUscnQpNtWDGTYm
/VqJvqsHpV1T+aCuZNcfhGv8a28KAbiRTARHBJcqEmss01FVD2llbHz0XxJPXrdLsnNzo4Ibz4a/
UKe+J2bfEk+HVAdeuEOgpKtSebHtxyT9FkULp8SSGWF53KEYe23ATKuUK0N90aynHui54i2puM2d
u8QMkOtyk/JwFwxltZpafpCrhzAH8lQku6xRbnO7WUOixEngGrvrG3/O76Z3IcgairOqItgDEpoo
To7f9SqEpeEKxvWF033Bwp/o4WTfJyXtegNAzIPRvvb1u7FUd5r/PokGm8IlSAXBz+C2DAoj1dg5
ab3pjeCpCpeSWcrc8agwRbAG836/kFB0ac8B3V8phyEwDboeHW9rZZn8Hvdlt8lyM/pEghs8Z67n
by3tufs0V4d1qDbuJqExHvBnUL4DFnQevUIN3q8v4ZzLUE+d5ASIAC+4SMux1bwuHJWDr0W7gBh/
I6vNo+qWNIHkyX1d2h8ESf3Z2lyWXFA8m/k/wWmkRI2GwixwGuOuuFnk8pxbURI+E6MAVxFFpfOT
yk6oMkmlzx2YWqvK+uFHS2fh3JSB4uP3U8SHclgIOBLLqek4dtWD1B/C7Jvi2eu8qlejftd0S2m4
udGc2lLPRzPQDZmbssdo/LWbVrdxEi3kdsSk0p/1ODUhhDBll/ZDSnvOoZyorqQhyx4R+ALTDZpx
67SDfGNAd3WbhaCRAPoXW7o9lqQt5oaJO8CFRxKFJN0U451sc7MpwkHyB+MQycotWvDbLn277udz
m5AdCEchQnhQ1U6LemJBVdjnmTYaB4dubz17kcxDpAQLp9WfcE8MB3lOcfJiioKycNNXvVUglzrq
BwUepOc6RSSt93uZerY0Njndps1PjyboWwi+xlUymN4axvu7yHjsNN3VVl2su2uzSIwnz5GgFldb
V0d0aSyLVTbQZWm0ifZcVYa27bPGXNNxVQEo14APuYqnHzgszJ8DeYD96LfcmcMQBTdDb5pfcjkG
Upw4w9rQhwwAaqG+5G3Yrjw1LzvoCdwnh7M7b6Bh83ZSvYstufntD3l4VMfgl2qU3ic/VdKt0dKG
kuV0LdjxEN9z3EWrbsy6G7QH2pXDtriV3TBeCDDn3AN1W5N+IEBxF2QqWtxYdZZH5iGs72znrlkC
t845ByTJ5JG4y6B8FrZA2Cp01+i9gQKVvSkraQvKdh/CznDdB2eHcWJm+vuJD8bQftaBgQ/KKHrq
mza/uf79pWEIR9+olpGXqnzfUB/a9slQj42+cFpMDnzu4NRjZCCoXGNQPoqMMzR91l0cJ/oh1jxr
7zQSHYZDc4MSqrtC8Li/D6ZGkzLvjO1Hx4bhiTmVFAHqySKjdUzHLA/+wEBal2cN9IRmuOXQvW7k
coHOjQgLNMYJOcwYI2G5gxLPsxcWaOn7wgLZQZ5o7vR9+Z+2fI2q1+s/X0xacZRPv9+C24Z/M0vC
1WqYccEEhsZBCdpdJuvrDrYMAE6E6FX9kNCeo/a6vNJy6OuVNv0hjerCCC9DXSxrdF2RbiSNd/FO
kGmrCjtTP8hlvtd4MqwGqI8gNnl1i3rBJS5nk6Q7cTspGKpUJCfPtxMyTLU65pZ+MCE5L15dc+HN
eTmW8+8Ld6+VdT3M4K5+8IcH/oFhIlVpZdpcX7SlUQhnj6+PtK1Po0jMNSy31oJLTy51vmGnQUAn
SDYAPQlLGEQvy/0oGwxirFekP+r03V9C+86amCAkE6snYCHBq5OwcboCxzoMdOEAAejpPAuHjaz5
C8+N2QWxaEGAORel2Ys8Q84zxvAw5EAC8qLFRnDTdm74ffQ8760ox/RvlobkJJySULPKYlSSVWZf
J0PJeeq+GY9a9/UvVv7k84L/akYtt3bP5xXYwO9VZ2HlZx2LOAT+rinNZwuxiD4OTmbQ7Xzo5L1e
3i6yms9/X+ddY1LY4f0nbD8THRTZ4tIc7jKggqX3+y+mZ5IV/p/vT/ZPbstKHVIZtg9mf2XFj062
kOGf9dqTzwteW8u1Srsgn28/28PKkKHBWHDXOQtTsZZcHMTSsBeeD4DgrHLHka2X2/tc2Wl5tGvg
Efn4LJ0aEVY5dAeDxnWMmOl9sY76hdTV7BgoRNjwVUIQawqfRzXN9W06/Q+a/axmD5W6ponsL0Zg
AmxVJ5JEbJ1Pk0z7e9V3tsH7Y09MuyS2MTsC3oJUGDianAuQp0ISdjBz80Dv5xC8B9nT2P9FXIcQ
PK8KxwD7LNaKaNc0BkUnPIVqp73Ra7vcdl2Z3V6fp7nTj8DHpu/nTzX+Yr850BATvh4kbyxXku4/
9u3ECtw8+PaSztysrYlVEIgJwHExp671gx5SBsRWS2cuCMjkLlDcckeT8iTapPna8frgLg8TtEFR
lCZNCkoD9M+5E1Di0uIQDp1DXe0D+3bpkr10Aj5PMpF2CMKFCxFxxdd9PfEz/dDDP2SnECJ4dCWP
S5WbKb46v2zPzDjCMzZI5Kiyx5yIQYprawcOKzlonZJ+6v1UPQCYgHtkiOtgP2b58I+V9h/U7voT
AIKdhs+ZHcuyCHupSiS/DBNJO7jkcSDIS6th8xcLdWJBiCdaqQUr4FnawYcW7jZW9//t84KTu3De
/TuAEKwxOg9xulTxnDzpYo1OBiBcK1muhBYsEBo5S38dFzdKxWP6Vv9utUt5olmfJiiyEafCr8VC
YT5kkZ+2vJUM54e995UFtuKZvCLeRhKGrDzo7MtCXhKSRnNiXq3qW1N/Ksht6LuW9IbpJetkGOBB
GCH0spCwyVetctOY/uop/HiGll/h8CDkYEJaUUysJIMxwKrQ8jD7meoEly8fdwhaZWjFAtwLykbY
Up5TBInbpMahlxFO+QwVx198n7uHIgDaiXQZnR88UVdZYcXlcejIu66qJYbW6X4UvA2yZ5T60GEi
RhKxZ1kx0RJZo3sIyOzE2g/4Kb+hL0zzM2R+7VL+f+aYA2szAcOmKQPPfT4YqUyNWI0K5+AV7iZ3
d7A80iIuffi6m6aK+sJ0nxLaCFbg6tclezTsg7ZqC8oK3cezgQhYAjfhuCaZxkPyfBiFr9AZl0nJ
MSk+/RyKt+srPjNJND5O72OE5iFBF0KaOvDgT0yH9AgFBIwAqfbNaRdMzOz8MxPCOzxLktAzOkwY
NxI3QLnQFTBzhNErwbNuKlvwOhEWwK7TJKeqkxztoN37LuBJ5YA2Eun9tTzeXJ+tJVvCeR/3gRtk
cpscJX8bQOGECPx3y3+stdfrduZyF2eDEk5+pet0Sanr5NhkP9lScCbShVQ8BoN3Z9KM7MUg5Ftk
Ivqwgk/UyT5+DiC0yKaZkox0fAoBSNIPA7RTVXK06PmDPGZhyeaHd/J9wet6PUyyvC4nsZcbw31X
7QejeDSy2wSCkNrf5zpMfY/6B5sjpnhgEtDCV6ihEhUIjsjjxIY+I0mOfneXb61i4Q016xzgo9Dl
mZKBYq3FUQKtUcM0OYYSZA0jFYo32ItuZRPyTW8hGzOzpyY4MoUdHuLk/wT/KGEYzL3Y41DoYbyA
Wclf6pacORi4RcknEX7qHA7CZJUlvZIBKoxH04fMt34sSZlI+tfrfj5nhGfxVB7QpuYwYRixDCqp
DbT46LfrUFlHwWZcutKWTEwzefJwzgOjHMLEiI9NC7dI925X9yUliOvjuHwhoEJ9Mo7pR5wYiQo5
TYqEcbjxxqBDMNwY1Q3B9XUrcw52amX6FSdWCjvpIxc2vWMHr1oW/QLXRcniZxDuTHthYWZ36Kkt
4QSQB6fIpQBbsC/eeii+SIqyKTxrNbT5b7+BftNuvqtesfGc4SDFUC7/t7EKJ4SVJ76jh2Z8HCq4
0kjXlPVDXu684lYPFw712cXTidhskPH09QmeHgdF7Ksdi9frFRRcT/QFdcqNYS6YmduytFT/fzNi
7JZQ8ICyBzONj8YZqOxaXWgUmXV1dGsB9hOCXsBEAhWKbL9QmbP+W61BmGD/UOWFQ252sk5sTH8/
8UEtceqodpX4mPqbwFqHlNQa2lEXLoiZkUzq5CinEJtMgxGsVEXmtUkcH1vwhBbMoun45vgfzuYQ
Qp8YEU4GrgpZBmEbH7PsKQp+9epd1i4gqWbKyec2hIMhJaMJkIFwJEeS3nqQIf6llqzcwNBmOfBf
fq3Chamb27kMCwgeSsYwNYgKZGWspWUEKe2xoRJqNF8y96727lOKlI35w7S+1jJCOhvZ317fsNMu
EWL7M7NCaBROynSuh9kK+NOIh1MK7dfqsOqaLTxRMJ0unBAznshTgsh1er5ygwg+EhlOpJBnh5c7
3nBGuN0uHNemsjCsmSfLmRXBSWo7Dyp3MKMj+Xt12Fv6vuq+o7+2CUJpVY0/rk/irN9PLSX0VwID
Fos4rWWWRYaIwDFV/1HkdyV76rKFyGHJhLBOaZcpMbzy0TGDljv4GSZbuf95fRSzrnAyCmFlwOpU
SQyX2ZEnB1Sm3/TwkyOhXtb+MtLPcUj/y8KhtDQmYZH6wW5RFgjjo5xZ2zz/XlX7VF5qnJo1QhMh
KJqptCMSVUDS2w6u3XO6Gvepu2spHabW3wzkxIYwkIQOF2gkR05X2F/zFfT2qby+vjhzw+CpOrWX
y4RwYlyXKlEAJbMcHXv/JU5pyHjtPtjKNsXZ4Fbo1abiSWQnAm/rblALJWmio4MWQLBXi9usfXb7
j0OnMEMLlgrElxe+GG9LkdeCcWmjo9Gui/Y2kV/+YqZOvi9cdTBPGkbUTN/vP7f+Vyn7DR/0fzMh
RFlw3ndGF9I6Aq1m2DzBgK9qt//NhBBImVVdx1nSRcex2nqOAnHkvg6WzuIZpyLVjzCxRdL9sjao
mYOSgCYpjqld3SiDvMnt+0JdAiTMWaHsAokSzU3QJAgvfdTOTM81quKo1HeFAssJihALG3DmUiFA
+4Os0ExyVMLR1UrwQSl5VeK67UbTb6M63pbBL3/YXV+VWTsOlVRg+hMMS1h4X+qKHhbX8oiiCNSb
DnrLzSb1IK2Uvly3NDdptEgChICHBi4f4bynrppAwiqXxyKNNnn4PQB2X6fq6rqVuUAHifv/MyNM
XNGn0LnXHQNS8o0fQqdoZqteateeto2G5jbx7VVXoOlafL5ueWl8wpE5lNDEDtJYQuIIeZD5NPHl
p0uJ+FkjOtXjqUea173wRLAKwzOzkeUq2/6uDbrd2L+75cfjUd7Z1ObIuVhTD9950KvXdQ4VXV0e
s0+yTNbl6KKdc32ypskQgjSbTBkVTNIGhBeC24Eb0Zzewr27aNg7BhIrWrEQXyyZEM4boiWtCRxM
KIn6U/f6XyrYu+ujmFkNqn4OpXCuMECngq+Ngdokdu4XqOHEt2WVPKlDcaPbS+miP+loYbbO7Aiu
FdNXFY+8qI7Ijwx3AM1/la1lbbQsQRTWCpQ9YBV1DYrNmiRQULdxLfux1q3fWisbx8KTjdvc79p3
9OEyVEUg8bELnS4y0/ot5dB4as5gbEo5b+/1MYn3pe79DhuSeqMuvSEaosNmHUJp3dufgrblTJ34
juVQ20mF5dzCaOu+jZmsPtqeH3/SlTRYm5UDNasx0OAyqKjDNEW6tgrXXSklqg6h0jjr1BmzW99M
y5vCT5F28Wz9dkiK8SZtjX5NYODdqmaubSgyZKvWgSo+C6NqPyaqvPY7Rf/k6DHUOtBYv4FDrHjU
yM3ntkgRM4Irauv5pcNfHfnZl/Li3lbgdq5sxfuMBJS50fUBfQWdNivA1dN/eqEeTyKGfnZn23V0
Rz+NsSp9p3kuMz29g64eZaA6zle9NdGH96q0a2Sj2mol7GBDimKEFxfORml0e3vdx2YOaHYg3EvT
biExLtw1SlH3GZpf2dHKvrbRczX2KwhqF0PlJTPC6dzngZlHiZdNt3OC5Ff06AN2z26uD+ZPHk30
ZJ4xxEpTHyW9HedHywClk4SXZMdEH61bV4+6NRoKGizhaYhWRI8akQEvrFqkgHPbIljZap+s+sBU
7mqzrI9hnQS3GoIuDzQhjuvGl8f73qyj7YiGzUudaLTA5pq+DgYZvKPWIIHo1fE6s6v+va8NB1ra
blypRcFKFvn3vA5+t00a7rreabaSbCcbr4DavXSMYiNPQjk5omTvVImgpU1UqN55Mq0UtTvqbj2s
0hS1lCpp/YWn8zQL4iydnivTuXOS2zBR9BqdlP1ehL9TD/7zeCXDGJ93e99ZipimY/DCljW9XelP
m/Ic57Y8q1LkInTzowqKxByOhfRZo8gba9o+dB6UcOFumTmVKU7Re6hZGgRfogPkDjR+FPyyY1gS
aSrBU1gXCztm3gSQDBquicsvgG9jbJqoAeXHrhghJ9ZD1PMQjdksuPLMvPF4oT4JFROIW8GTwzLI
4D52s2O5D70Hpuq/fV64vYbK9/I+QOi6NL4/LLJDzu12yiqUIkFVT4+W80X3A0Vq5KbKj15VG6TP
Mkib67RcZa70QA5yYarm3NmEsHOCP1CiFN9HOlcMjfc+1rKQjMxtVEIuIRNVhGt4tBbu5HljFuiu
qT3nIhujB6lWxWWcH9NiH8fvBsG/59BAUZSryl7SyJyLNrn+/8/a5IsnO1Wye5iuTKx1CNX47rjy
pE1tf7WLo2eihvzVkxGySb5f9425LUvlaHp/TIsnJmcUv6uaunOyo54emrDdlw2M6bq0rvtbNLAT
VJWu25sLc06uIDEeHFzVGpXBTY/V6G2l4aF3QWksNScvGBFhGbVX1o3UY8Sv5HvdQ6pIUh4LCOcX
/EPsDUZLeuLOsdGSxTls5NPOl4xKT9SbgeY/V7VkbINeKV6Csh82bejAqUPs8DTkSrqpShqVQt+E
xVbrbnLkkYiPfgVpEy3sDmEvQmTAWxWcLrryLCeglPPfo4Uy7prEwbHz1HSfd1H9aCmBsY4bRKvG
wFziGZ61BwcwFqdecBFE5sgVkm7sxKPvb9AULc2jhtKZtr/uM5Pjn1wr/47qxIoQT4RqPoxZgxVF
+eVQsXOWBHAFf7kwICxj2cZ9lQYYKAkrA+tdaV/Kdnt9EGIK+48RkBTIKatss4sWahhSCCPT3jsG
3XAfAVLUJW1nSUg/5U3z3KO2qBjuxg3cg6UgWJfa79d/wNwgIZ22aOSEBPSCyKau7QA9Ctk7xn6z
8QJtV1nP+fDlupE5hzg1IpxhFmleTUHe8gi0l/p+SOsI9NDSUVrCX8yOBhZ5B2AyO09MxzVG56Ck
5PjHsqABMMh+mSaKmU57vD4e4Xj8d9GmviT4PTkexQ2upH2XcQv4xzAIklXjt7dVg9ZKoLzmcQdZ
sfZPoSwhGedsov05wWXJ2lDbP9/ELE/GYz30j475wzFuw+AtCe700lkVTrXqrKUO6bmZBPVrTeIF
3KvijVplWmV7XeEfOzSXyrew/AR9zfVZnNvA+kRWBz6TeqQYqEVKV0ASaXtHVDNt5TUNFzKOM9+3
IEpjumDsIEqbvPLk5kwV2sdp+nMPReitlInQ5WNscpMbWDCAAlSf6EAA450biNO0oVlPdw5Jt5Vv
rKWzYe73Q1UBvE4D1Img+PnnFTu3BsUznEPcPj20xl/8+Clawn+pTQB8Of96L2upQg3BOUg+LHKf
u2Rhj8zseZu+LftPFhMKKMFfQ1MKtcHvvGNlrNzwp2auaXQoPwgOmZbgzIpwsnhoAaed13J8xekO
Xb3vVhktlJpnlgETNlzqdC7DASPcM63sQvVVc0Kaw7BDPui+RDj3+k6Yn6v/MyHMFfCjOh/JRxw9
9U6TNrax9tNdvRTwz2xp0rxT7hrMjszGPl9xR2vzooXe5hCXxmrQXtxiX7xeH8jMXAE+5vSFNIod
YQpbTrHdeuRl6xzqek3rCUI1178/M1E0C099Lc6ECxWlKhI5sKOhltlx2W9Z6lABu8uB73ZLhCqX
U8WSk3FT2N9MlNhC08e24aGy6oBtraPn+FPTfnj3YYCegeltx5powu5DtjctDc+2D6n3EOwL88M+
S3qT2JPga+prFTefIlVwQ8eqfYB4bHg0woXQ62J6qEJT/PjDTc4LQSys9YZk081YqIcmu9d/q929
spSTunAkLCh/yAkAOpIinv5+cnaXxOmlNFS00JT+Rq+Q6hoXMiBzFlTYUlUgp7S1iplVVFNtEOcK
7Xcx76d9stTyefkKYIXZZhqVlanwIV5vRuu1Verm48GPm00Cj3bo78BgrKTgLi0G5D+fguG1k796
xrZ0b91iwQUuI8vJvoqsgUPj7FQ5PJ/C1hiLEgnY8aAYL3qpbnzXWI/9/Yj4HhRJz2W5gTnLW/CM
mVmFsBA0pQHpJmGtYLRTJJL+rtrTlYQq8H1ULxwwM57HV0np49QzakdNHEp60uTDQY43bvOoV3eS
/9Gwga3DpUjhTSGAvOhkddPOoa1K7g+x+kvRAvRuf18/xETCfY0j7P+R9l3LkevItl+ECIIkaF5p
yslUSWpJrX5htBPoDUCQBL/+LPaNe7pFVahC+7zsiYk9UymAMInMZRCBgWKz7Px32iMmh3EY78YJ
i1sEWT/CySDEA2bsj2Q+WT+dF5Y7MUNVUku++zj22flboI7ojQD2us4iUTlpjCZrp5Ol/KdB119B
kXqwxCV5zHPLADoZFMRTvIXfg2o1nGaArNIn2RkDPlQm9mVRXnLXWhVi/swjljYIoVgKAO8ug/3n
kIBoCZFDTvTpj5lij7PI+G3kkDowqrDT9x/P3Nkh/RNsdbU5HOaGdcuxnSUM5qoIxlUXLrd1qef/
jQeK78vVA33f9XiowJPDJwyL238AGz2snXKrupeWjoEAZ6XSPKjkxpAX8vCz04jkA5ptWJTvij0D
PJYLSEBqaGDJPHAG58sE24LCacKEqa0sjUsnE2oA+DJv3+5L4oakHOLzuMzXdiEDdG4sOGrPJzL3
2UYmhX7VduVyOLNRAXNESKolqJRX8O6+nYu6i0hellHD/D4sUHMMZkcNKMPLKeidZI7bwdeBx2Et
ONfw71YUGVtQtrLbDaAboNJcqweuLLjfqVLsssr0Yj5K+xY9GnpnTcqK+nLwbprJG3Yl5U9WK8fn
yramXwWr/B3jGXkqtP2LuGMZQ1s9v3fSoorl1NmRi1M+pGzEt/HqH62icLizjLmtItWoOguKqUp2
s99WG8L7Zt9lk7PjthiCXjlz1DtjdeVnWsedAed4VxawJO9yG3bw1nBnVRMLLLOyonHQ8I5L2/ZG
zY2/nSHss5HoSh2SAR6VtKnbCK5Idmj7aB7RyhiB+V58Q4Ye9stmQqCtSLm+d7M8ux8NkR19G76q
ts1fGw+6YS4T5bGcWB82KEiFiUHQbioaCA3DUPemsgo7buG+HU0WG6OuGIYYiLvvYArmoc0qGglP
0whnahM0aZVcu9wxbtHMMO5lZV9zlH5aGH7qeoLpb1LFmV9AD68WfO/wXsNds7gBBoJuuAPBgjb3
fjFWzUCdiSxwPZdHZZ4ZcW4wTOmYk9hXsvgKkfDmemK1gaIFdJ4D25lcet1n2T1kzKywdKbkLs/9
H1ZTjDtdDO2AqZc+TCxRH9gRW6VBz9IXXwscs9PYfqXoGoxh39hchULML1rkTIY19aoj8cgYWWho
/4DYibSj0TP9b5nHjRez72VMRkFQZ9au+2hqs/6RuBX9Akvj5tqosBo70/8tjLp/nq05DTA1D1gY
Ok6q/ndFJvKQFMl8XXFdfPOqxvb2Vga7WOaqCU1ElsFKWo5ms0Md6hXaLs79KGE/mXEf5q2ehjJB
7Qyhkw3OFmWc9L42cq8NfLjIAocm5Y+szYbQgMIOZM7M8Xsi/eoO4rckSvC252HupiQcptK9sbrx
wSVTeiWyYa6Pra0gV9iSGZMjswBSx3w/VZW4zdrejmmPUzZdFolmbgNzUH1q7WbAPGc/C0vn32ru
qWNqAeFeYzIec0DMnH3SlNVmtFrnQSeY+8AxU37neiq9JbTmX8qu/WYCDP0sW/OlSBy8UUZ0iAd7
hpvlSOQGnr1fZzKxDT7SdMTc+s8WlCBCeEDQCJ7AfQQnn2YDawUvagrjhc2EsUj3EvYKGQRukBPj
HwLi0rzsfbSR4e9FVVVHkFmSsTsZ8hvHzmxD3634jd31CgP1wNLw4Curf7j5jwGnME/qYLB+85LN
AWuLIqJjpfCRW/wPGRylHfDKtrTKZeiN/hDNTtJErPfzTQ84O3rSJryBjYxurEF0e6vxbViBpu6j
tHMDcIuEhyXXHPxNtBg11hxEdhJ4c/LJCOdOdkGVueIg1EjgqOsAKw5ba9iIZWO2tQure5aDTX44
vTNAlQpunpXbDqGZleTKSRcoR+mBIAh/1gB72AgzllehKRUMXrrMlg9uCeUbM8m8bVWKJhTKnV4h
MmRcCTxifqgmK/eWmTL4ADfgs5pFBetQOB/ucPAYYcPSMSqNgT7lVi2b0C9HdV1lXfqDEdw9QYbn
VGjlYt76whkOVt6xbTsSNx5LOjybqoCs8uS1NCIDTNm5Hr1dy1I7Akh0eIDerhfkhSi+mFWfbUUG
SeDBGdKrAZS4uylRLY5xArNe6IQuzX/jVhU525SEyHtYyeq7vJQqUr2HVk09O5HyiuY0kN45EOr5
O/QF5phDkO0rjNarXa41hUEpq4O+NNwrnTXNwZEwPU2KHma7qpub39IqcdjpMo+I0d8xCnWkPPHv
OKFJBL/GX/B5yIJsrGVgl+UzarxV0HAC9c/E6SNwQ7ONQQD2Jn493xZjnwXEa+BA33W4GOCZfiM7
eKLjXTQEZgkmZ9MXRiDspI5l2bTwAodt9UF0Jv4m/FHXQ96rTdYX6mY2YeNsNGCiW/DliLuy16Gt
SROlTNs7zg26SWruxxPkucOOU/UNt28Z6zTP4nnCW8glLdxZM5LHbYE1PTS2A7gGgxi2Y0OJnZQF
jMipf9MNqgwdUfuh9O3X0nfmB0jGifsW6nFbaSGsqwTbeIlRBz4vpqe6L92oG3tY4YLqc5ukPRDi
Kjf2hZ/025bINk5x6h38PhvjshqcjYCN70bi4N+LwphCIgpnb0Pf/UFVagyJpE6AynUXuS3Wjixc
M3bTwYnmCmrcREMeJRxbCHhPluQR78EgKZLevi4hybqDDRvZscSFZ3gKd2+/kVUA5ODixFyIg+NP
NM6BIruXOWRbLZg934umbPeVmNVjJyYrotqz74Sk+KNrUcagR/ffC6XTYPJ0F/gURlk568dtrUwu
ohyTFZg+h45WCc/aovXrfWkmVuRaTXfVLobolvazncAixpbO+gd7soFYdkCvGQTMtM3MH4PEJFWQ
z+pXwywZwAogD0yKZTYVDb3Clk1CFAzNTesW6daFc3Sge2/eQXMcmyzxeJTDVjqcgIAJrLm0931N
oBUFnoh9QA9Ij0GaJ/nGks5DkfP2MMEqHAbtBtasM6dRmTRN3CrDObTcGjbQKnMDbzCrG7jucsBx
WjciDaug/Y/sKnUhkm1NLVJIXr8UNUTPEujd7FGdSjYdkAKb0bNVYBilF+jakWHJoJKmW+bH7eT4
sJxyfnrz8FO4k/syDAlFKprhyFOmsRUDerzCgf+Fztpk14N1cJUD9nEjSZptrUI1T8VMktBkqt8W
ZW2FlfQFCD1ZHhkQ7d8woxHbGirv18gKsAb1APgecB4b0Qx+DAHwO8VTH/q9LoBFZSfYNksaWBY0
jt1Ferls8n7ANwVuI8CD3r6fbOji2QUxREh9+GvbQ1aGnTlAxdkppjiRMtvVsEA9zXBB3zVSydtq
hqI5Eb1zi32k4ynn/NjIwrgVdZNGcDYgm5yScQspIg1Bz5y4QVUaeYRyRrvJQUvpI6Vc9aBN/hsY
dzCM2bFDfhlTlY7PDvihOmxmIr5ZrpYn2qnil932xVd/dnjMchghj0b6s6AFDRIyliFykAUi41uh
HJDKgj9r7ho2+JteJEYMK48UrGXpRmz2phjgmClMKiHiobX5JicORBC70d75VPVxSSgWHZ5sMIBu
XnQDIG46+dXRs+c8suoUTg6QqAm403rBhPpJzO2GxCnVWewwnhpgJLUm29q1BrZCjF57Xw9TEtgp
f+YzqBW87wWs39uUxTbajKfUzgdwKru8POR+Dslll8FxAE1OFeW2sA5M+PLW5+6vURRj0DZY9HbS
pptJTUhKR+7tEn/EtVPhGszKxol1PvR7KO0rWHTSdOPypn6xzNK9Riuj/+L2pDxI2cwnh/DMCQo5
y+ZK8BmwHdR7ujCHizUNU4ioH+WEAyE1oTuiUBbBlQJh9VIXPfw7WHGSsN64R2bWBHPSlpsUBdXr
ehq8R0XLpA2hI60OE7zE86BPjLELappkv8uhViebuNVDCQTKVd9BTBo3JM+C0SumsE+dFgjx0d0m
TU82vtA4HlgGc+vZ8qLZpOOubLp01/ijjOzC/dZjLdwkbdvf5GNSPU2dk18PKUzhi2qpF+khe0yB
1NvAfriJ1OxZgdV1xhfPbLOTyQkIayxL8Rzq1NbStRebfGgeh7LDK3yu6tBviyXpUS6E2pl/SPu5
jhvePhMpZFznTnVd56q9gq1Nf4MXD8edb3VHVorpwXU6vjdEjqUCH/Z9x/JX/L/yKB0tBdgr9iZL
9bD14R+4x3OrO3Vth8xeUA8y9vaYxClQ86dSNyQgo5vHlgm2TmXjiVGlfHy0EmZuHMGMo4+N/aU3
nCZO06SK6nwE38uohqCZuuHKKOZ6o51B32d21d/bBfAC1mzToB6V3IgiCb3c20PJ5qkAQiJSOXTs
uTkWYV7Vw6054a0kcRyGhl3LjWmW9mZxsAwtaYzblA00Svr6d1IIhcNi6A6NyOhtY8IIvjRgru4Y
OhDzCL3lzOuvLZr238saHtlG1lk3DQw4gtKtaVSMnYOreioOqdEU8JBP26iYjW1KSeD5oFdA8G0+
jGj4xX2SdwfiK76xWCICPvP+Hq0BEwKRthlNYCpfWV7ib8o2h/n8PHrXFJ7BgFP7/mZwMlzropFf
gMH8lWe9dzQsHHOO3yJtWTTnMrD+9ppn3ndT0AoN7URFZi/6o1PV9hWt/f7gKuO3A+HJ0FSCHvLJ
mgIJh+4ABblyMzO4DaXotIR+3dsBE42OHaXAeYIaUUymiW45M1QA68/81TYVav8WJ8fOKfJD1qhq
U/DRCNEPTGMJddsARzhsyyGku82YhBG80SMJ9eGeAwlPcWoogy6Dtj2gEVsIp2QFCQs/LfdwwmRX
E6xEg2Rs04BlvH3pIVUaG2OS7GdzqMLZKOeDb+riO0whnI0n6HQ9i/FV50X5aFsEc8mKp9GXZNOo
5KeSsnoQVt6e+jKBkc5kmqfGdIcA6SiPB9Opt0jEeWiABgKBSHOM8rSxAorvswe2CcY2TkcOimcD
1ETxaW/hVZCEAOn0UUnr25SOdJ9AXwfEB02Odo+ihJPbDeg7bXMz2Pl4V2VkemQ9fZj7Ci5CrVH5
D4lvH4HgJY/EzygIMmWTBV3up6e0GF/8NJ1uGstvwtxOXv26UFdQIJwOQE3WextXVpil0xg08Fuw
YIYygspjVjJsMDkE4ZXh7p2Ej1GR5wB/1Xkb1pkBaLwUPEwy1l5ZHTW2Q214Ydd6w6ZKkwJYTfYE
upi3m7Oyfi0GzYJZ98uTKy3jgvEBTzHRHZ2eFmCV+jMLIOwy3zvwstg7iuYhMl5jC2WmV1EW/m4w
uwKUdAigTJm0rjpzdjcVoddpO1ahx1vj1FnDMoWu3vc+8aPMKr5XVZFtSzy+NrkoFYoKVhGWFAWo
uibIuPECYwdgGqbHZnKmTTIbeFFOefW1IEQ8J4CSHhzsjS16el3QdP5wJMingqxIeOR1HcpbQ0V3
cHecb3GldsGQVc5dl8HnAi/X5KqAd2lctRPZ2b1bdsEI93RkF266MbhokAaUfQA9ST+uUfwMuOp+
g1DRBSW2+I6gzhT3gviBOwkSz23b3iFhngMCRBJQvVhR3GcQchITvfHUVF6nlciePlkpdVHcgxkw
WomwGQdP5m1ZVkyjw2bfm0+K7h3zer4I8T1TPPRQPsQvU+QH1gpPWksuHUBm5lOvbqd8n5oXegzn
ipP//L5tvP37R7j1eDTD7/vHEgbNl6jt70rwmB4ffSeow8Bg7R0xYXI93HFTMp9gAI5K4cEyNjq/
JAVwbgz/BllhBySr2OgMCFKkYUGCT6qno+3+dgyrT+ADNCanHj/vouTYAP//8vkl5C8NHlDUwVNf
gxO024GHiurTqZLfTtL6/ulfhyQGsKJAbwLhyJbJ+6dvkIixJwKEuhMR5jeAkgNUwD7bXQSrZSnj
o8kC+c333iTIootWQj4vMaojWkCoq2vr9eNhnFlIiAFMAvoreIuscdXoIPgW0ILsRP0jlSdRo1Lx
5eMQS1NjVadfXJItSLou8DBv+ff/zJSyGwgTGJCSBOsgkKb7wMoBNfrym1sDMf5xrPcAJ0wZwCgI
6ICVtm5NaRQau7mF4FNfTruiGg5zosAZo19MyX8aWqEc+VnvLCxihHQgNflH+sVZnVRGSyYvtzt2
auD2WR5S/uvjIS3bYD19i0bKAiPAUliz+CDJhHymTtyTWf+a+22V6QC11GDCxjcoqkCXkPbvO0gY
EBraf3C7sLZYQzxY6/tlDdvwUz24NIaYO0ODRBxYgvJwk8ZFNqBkW3+ZLAKhdfBVPh7umUMHUCK8
3jGpwH+sm/ao6vYEdj3OCRCNUI+H3PmkweZy7ryJsOr4DbjT0zE3nRMHaqnCknT/w4JfTH9xvUAP
COiJtwu+QbLsoZqEFQFPOfRYRhsdnHa5Zj8pprU0+yCYjOkC9BPyC+5qa2mKvH90lXWSKKGlOiCo
4378Oc4hEKAWgBY20MguJLVWzfgcuuBG3wnzNKNlxtW2qk/1IvreHuYWYkSVfCZ99dVI7K30622K
ep49/f74b3i3JNDqxjEO9B0grhZb5wKF0TE8Y6Gb4qJAWqTV9WzJC+3EsyFA7ob+mbvoF6wmssVb
DLUES59G2b4aIjm4lbf9eBTvjsFlFP+EWAH9gDTKeSlMfSr677SmQVUfp7oMUrb5OM6loaxubbw/
PK9JEKeGaZXfgsdmXzhkz0VA+gy4HzCFoKuvRpIC+JBPaYYISymQ22A+oUx7Icj7YwjAI1hwwDsb
IArcs+tzVXd2B4Pr8SSky2tgzWCj103Cw4vflzKo07TblXlTXukJviaNk3lQEKp/fDyZZ9ra8Cyk
0EuDOaIJkYm3W7ki4Di5qgTUATUQqMaD6IXE184Di0o4Cn1SXnLZzzb8qQEkgiDs+5Qll6htKsca
Twz+rFbzdVIyKFHDl+rZviRs8e5eWWIBPOaxP6ID643tCguSb800nqbJeDIZ3wjHgcEQGlVIMzRo
bmMdZU75k87ehTPlbGSY9gGThez1HSx4tK1WJJSOJwVvwlG58LegoVPvE+uaDndyrMOEXGJbvUsM
MFqQKBZAEVSt39EJIDHpoK3kjSe4Bs9Rratbp2rDtOmixuudQOMwiyvTvKQKdi4sgz0UTmlY2WEZ
vV0/tpSK+MKfTrAKQgl8m5oczFYT71oa4b827efYxH8W0ALMQb4A4OG7XKv0J7yk4RZ2smB2W6Eq
eAlT9y5fxDwC5Y9mG1JSmACuNgQaVqxWQ4O9j0e1B5pfDYvtsv90FrCEQZ8N9z/wv9DdeDtv2AKA
W5hyOs22G00zO9JC7D/e2mdOMYTA+QXQOJ4Ia2Zcqgl6HGKYTkXbqDvtoZKM9wh/+DjKuQXg4nUA
pVUA74GWejuQyk8EY6SZTliSaIHumFj6aYdWqVCx3TS8fBzuzCUDnt/fcKvDv1d60FnSTSeaAsIx
/fbML9p3NnP+8+M4y/y/SUrxfRbiPYItsMd1nq2M1k85q6cTSlv3LGlxCOuXvLWfXEkDM8tCf3Bv
YVLILxwdZ28F7Cd49gI8+p7035RDCafnXJ+yJg1oQlAJ6mIGirMcf3X+Y4PclFs/7Es8oXPLHjh9
pFounjHvcJCE+KyXGQUkcX6keLUw8dqSXx/P6blUC3ql+HEgLc9IzThGhv7lOE8nbhwZTmATMk2k
PKrECTNXBnS+c+qdZdyk5isZ95/nQuEoxqmMf9p4LMMY/u1StccGWliZYZ66Go55KPryLN19PMQz
e+5NiFXq7fXdUreezZNXyWCqtsS8+zjAmfv6TYBVHidsuP2wFGOgOVpH1iZV+7EFRCV/UeaF1ODs
WGB6i9tzMdde29cZM2y3c3QGT67z00m+X8IlXvj5tXcdnIxnT9clfj5oTfBRy0vllzNL2oUiBI4l
nH94RqwS+2yw0cbKKCpUAtDhTiv62AEldChGyi7cSnT5rdVxAdHKJYeHzZ8BCYq3S0s3sp5pY8yA
9PsBzV5s63om2SZtnuz0FxQT0TPrdh6AbfaFEsqZ4/dNYPNt4JwVFp+Ymk8i5w+AFcep9ZyMp96U
0ZztVHnhGXHueEI80BewMIAIX5uMtKS2kKfKGXay/IdTGD9as43RyULrIeUwNqm3Rub+nJPu2oIg
1oXD8cySAZEcxzLckBdxodWlqSDA5FUKGEwTbJk2KC7cLRd+fi3IONRFplP45pxAmEdJOu691483
79kASPnx3gQiF4/Ntx+Ly0zm3qj0qeLkSU0GMm7uXZIePXNzgaD4v0GsVWG2H4zcgOMMgKoJAgDI
fF8X7BFV+1+Q2Q+xUV4IbIADKBFuPx7duf1GHdBAsAvAlFy/YoVA84AmOaD08quDHLvfopn6cYgz
tz9I/n9DLBP8T6XNlo4zDbKaT5kb2d8FjSuxk+zCGj/7leDjioMDpXlkmW+DSOjUWHJGEGuOmA7r
S/N0fhB/f3+1ZRNNjJZxUB7GdjP4W1gtjP3OvFS1O/81/kaxVqPoPa3qAVGsLjasIPtqXRrH2Qh/
Elg8Y+m7ymrjaCh/pn/e+4Cvl176rTTlLRWf9DZbUn4Xjzgkyn/irH2GvDSV9txpfWJ4x01mf8vR
x4bAsbxAaTg/HrzZALV2UQdaZbLwjwS+TwGOz5qbGsBpCdXw/3KAeX9DrLJXnwuXdyVCcCCdJESA
WH5hE55dXEgbQag3IdS8ppYQAB8amTsowiB9rEcTmB0nStrDaF5SIzi3TXAQL6VGWJLgQHu7wApw
orUmNponKJ8Cendhqs59jX9/fvU1Sjxa/QqwVuDt3cj8PQCQa/+H0wT5Lg6rxab0nV6glsTKdN4Y
p7SLMlg77gFBcS69y89OE1oDKGRCbRz817fT5A5kzhuJPpk3A6Nk9G2Qe+zx88ciKm9gXqIci3LD
aq68MkkyTrlx8twx9nO4WSVNkPk09i5JI58bDW5+ZPGoW/l4Hr0dDdCzKEAQjZaW8IYtLU0I9aDe
+DnRlT873jbgE4qCFJbyOnMzXMIckiGbGuWGxAAgfX668C0oA6Mavde10gO87pmRzGw+aQvAUd6F
8KCIVbNz+gtp4bk1jKIMDMDwjHyv6WPKmtnpmEwntPSDofheA+FTVxeeHBeCrI9H4I+lpdolSMPD
tnsebBRFLpUrzgbBs2lhY8G9db3CkKvXA1KVCV9EhBV5RSwo1Tx8/F3OLS5MFIh4S+n1He3KRL0u
B1NvOnkACR/k3JrbhKvXj4Mse2Gdqf8bZLWCk85NlHDw0K0KlB67lxqgg9Z6wZfxm/8SCv1TSNKh
f/buATLaQ+XPLmD/+aSbwDTElU/o3dDMN23uPApgoD8e2tn5g2Q56lbAPMPW4O3mbEthQ+jZBjOK
tYFH8TC0LhzK524XsPj/f4S1OEyBKqAEGV+ffHebk2gubxZg4KUEjJ5dbajtURwCizjV6ppMIPLd
9jYmrk61RGZxMzo6KEv5zEXZXyWqA5IGDRNUjivvK1GOBlnAtIJqmryt8hXoNUOUu5W6cLeee2sx
NO2AR0BtBooMb+d3aEpaEIW2QFuJHxXNblir0pC4fRb2aIcFfmUM266uPv8Oh4L737CrFat5OwJl
k+qTYGMIWGJ8kbVHz60cttAssW7Q0vvz6vsnr3b9TPkpeDYYWTKi4gmgWq29aoNk27kyNJVXZMj8
WyDfQbXIgI+ZalLFeVWAHA9fgC03my4kys5fPl7R5xbCwpJFV315x68bMWxOmrS2MeP5eJV+VdCC
u6RSfjYClB0gUgK1clT63n7TLAWlLYOqzIkChFp4AkDfx0ZeQrOc2zeQHoZOGXSJDXCd30bpPCDJ
Bx9ndDnRqJ77A4q9Eip65SU/00uBVmuFe3XdDzkCJRrADaOJgI06TtUEQRnffv7445zbDpAYQKqM
igeAdKuH5pjxGec1Woo1ITfmqOPGJ1s7A9CFom9UjvmzYWTfPo55bnzLdwKNdTFuXZfNOUyhEk+A
Elkmx8a+80ojGMEPuViFXd5g61vinzjrS9XwdW4KjaytmOqoARFJApHmTyQwiie3vLIaVFiw4fPD
UBr7tr+k1HZuav8Nv3qCVhoanQDRzSegVqUOxfzcyANlUWUGhrv7eErP7X1cuphM3O3gtq7WZlZM
XeYoEw9FAe2R1u4DvByz8OMgZweERxxsCAD0eWep4eXQtvM5vhveXsPWImS+tjqehInVo3xUlG6c
22PxIKv0kmrI2chIXJDq+fjHmi5slWDZ2QxTKeROmH0o0DeYzS8ZtTc+LCkvCbafSS+Q6aMA46Ed
tjwr3u50sQhFqQSYL0bu8Liv9KYVi3mt82nxDZgTGcgrFj7yIqyz2n1270wSegnGCayHcBa/QIPo
06ePv9qZpQGaNZbFog4MiZplN/5zLUiD6kIDiXxq5i/JvGHj/j/8PvjvS6qPl6S3HM7//H7b8IoO
U0dP0g8nHXRe8H/7/dXfb4iZ18oq6cn087CgUGz9NIJw+QoORApQEXWgS7Ysh39GYKD+UZXaMk5G
WgRmNPuf1LRfnkIe9OGgjAFDpKVp8jZA68mxqiyXnrwbnVsBAfPp4zlafmB10mGpLj+Nux9oy9U3
6I2hlIk9mCe7LNxI+dU+yRnYuurKmthOsL4IxejDjq8ovn4c+cxZDt2jxRMbHTa0rFdDU3Vh1GSB
R86gIoyh80T8eKjv/0sQ4MpcH/pT73QqrCKBoeWUGqfSUFlQar1XiZGEqT8/OlZ1IUE8OyIThUN0
0uA1v14N9uibxACy7KSkc69U/rAwCQNS5UftXVJaOHOuoQn+N9by7/9ZeUSC2WpOBd78w7ey/EbF
nQOzgOwRihUVtM4+nsUzWZKHVihghwBhwXVwdUdYbu25wgXSdOgAuTHNoIfZxZCmF26Jc+cNWnNA
s0IwDsK0qzPNBDfETWY0F2qrD30fxPLPl3ZRVPDRDscgcJ6tFrvgNrjwrYP6MbgC7Cqf1IWJOj+C
vwFWJ47lzIAV9NZ8sruNMx7635//DnjY4aTBFLnQC3v70Scxur1O0NLKX7Rx8GBkK//LJ4AqIMUa
Rgt6Xfz23TGdcx/9JK/61dYBKy8daO8vSIi5WFhHqLDjP9dnPjWTMoekkHtkGagC/MD9rzAxDK10
iqZPa9sBZIRg1lI5RsVqvR/hp9Aymmnn2NBDdpUln15Nb39+tQWzESobc42fr689ULkv5Uxn2uXA
SOHUX4CWaLat/3y/1Q5Y3z07gt6TCuhHzEfFOZjVe8r2rWlETv+LLtxpckVBLKXTl8+utrfxV+Pz
tW5AnxvZkfiPHbjNIjuo6pKv2/ujBUEWy26UYYFfWgMtBn+su7nAIGl23ynQM6ugcO8+HsgfqNfb
S25BVYKbBTwWMo01FKyZAbbIkQIfUZvvNmKonBG4Pos9pCrLnzHLoL821b2vZf+kWtNCItpmaUBK
moRz2YKI3/vyajJdcQtgLbqPc5Jnz4oob9vbk7qys5Sf+lpV+znn1ZZxUWxbCxA3QwNxAKK42e+Q
isBumtV6OkzIHXccL/5AAg+x10NffofIOr9D52lCL9+jz8U8kWeuGRQTddqehhSSmUrMZZA4JcgK
fC6COqdF6FbajcZC0XqLi2cAvW1ub3NwHQFltq3HKfcf+qZ/zUZiBiQ1SjDm5qyfN6iDpXuhNX9p
4IN8JbSn9p7TZcA6DZ3zOgFL9rs0NYk+/hLnvvZyE//RUoT+7+rOd2uwrYyK4Wt3xxKsUZC5Py0I
iU3/T4j1082SiahTOPUc/Y0qQJfafDyCc+cX6hEeBKlgQ/cuoWgazOSkuHM0jHGTkd3c/W6rPrCT
AwcL8eNY72+TZSh/Y6024NT1dskFYunB23LINjmfNOHG+QsaAdhBOCVx7YIX/fZCoQ2vrQ43/5EO
mzZml4S03idEyIpxyi8hkD6sVSFd3qJcyKl3pNODwhOoYwvKZ2dfquKcmShoaC1VT0hQLsqKb4ch
84x38OPyjpnxbbiqva8ff4dzw8A4wD5GpgyM5SrLR3mftCn3nSOF3uvd5M2Q72Ad+TKX1njLBqO8
oDX1x4Pn7XllQxV6UaUDfhRwztU2SZTiw1yKGiiprrsbW72nHhjSsciKGepFngH1pvrFM9oiHudC
3ro9NJTyuk6DpIdMmZGhXCA96T80OKK82HPg5K6FXWPyPTe0WrP4zgDou1ukD8KGNOrTN8dyokMm
C1CHpcuy+vt5SfuBVHN1hGiAwYYALYpAfLq5YjuoDQPcu8gLv2vXpsi1bRA686NrdOEMoJx0JqhJ
XDiw3q+sJQpqMciHzqQrtUgbM1dufiTDFfXTcJw/fyQiAjJGNO5AQXjH6IETh55soy6OVgVHExfE
f0MF4/T68RI+Nw6LQWoR2NblTbnOHBvN0LxryqPOwuZOX9JdXj7oasFig/z9+SX8P6+RnPZjOjL8
fMJe5iwm/TXENO66fpv3W/pJ0yLsCxsuMsjocGqhcLVu1KOb4mpjwuoy6/LGBbkbQmyfna3/Ie28
duU2tnX9RASYwy07zKjZnAq25BtCsryYc+bTn4/aZ+/VXU000TIMGQZkcHRVjRo14v+DYWuRb6Zs
C1C9iAoJ1KYV223RnEp130gPRfF4+/uLPbrcLr5PCOLQikiLrng/Il0OI0eLm5OiNvGHXrbDz7LU
h8+JYdavut8PT5okW+4YDlvzY9d6sEheyvVwJV1jDoZ6qTZpWzWn9mefuvGX2+va+rpgh+UpAZ0j
rptTFUM+1D71v5EPoRTCnAkFQqiY+PelojkwAFUxJu80glcwubG25Y+uLQGTxamQLWSnhIuiBYqe
KzpHP9Vvkv8qa5snsESxwuGrC5UcA022ghoLS1A6FcwFO1BPLbIOQT4YO78GjWknpxk8TsHcRZ+J
84od87v6rpSIMnZO21dE3f4UwecEsuz3wnfqXSv79Y6b/QWNUdwULFUoKEOzO0rUUd+TXrX3YRHa
x8pJJcAgJviuU+CUwMv/FAyt8Wb7hvQYhzmde2C1z19Gx5xMVynU4LFhLqQESc4CSrGI55dBrYYv
WcsbPpjRQGtJI1nSrqnlaZ/XpXV3ZLUYXROrzitoXQGkqtwFM89C9QQHSqWBHX+3Y3X5ffVSi6K6
HJrGXI5g+pTpf+rG99v34NpJvPy+oERtr0D7rkvKaUgj2Rvqtvmg0DEB6KLcawyrh2r0BrB4dbfZ
QqEMLgapbiDRRbMlV6HaTe1Ued38ZMWf7Tup3DC8l98Xtq2y684vO77fM66rYD7GDbu40l6KBK41
PsySbRKzA7DtjMMIAjftzR9TujOMEeA8YBxSEN+kD1WY7ofq25Rn+9vnde3gER6C3EF5QCbvJNbn
8niqgr4F5sHQ+mnf4hK/qZQdHzDM+Ws4UnC+WwERSH2bVA7rJNl1qYCzE0lzRW7/BH8L8MiAzEiH
20tasWOMEdC/SLSrM8UmWJmEEDMIZvqNy1B7V6b24yzlu9siVrqe+YlLUUehRrAC+j6brV+1hnYi
3qLiJ+vj30WWGw9DDP3bkrl4MZIhemSQDaxCPQn3hj/4e/pIqo1foi77dWlTqbagNsx4k+y5qi/5
iT1pqVPTstdLbqHmrknJs/LjQzj+Wfsvc/Cg+F978y+fKVUY7QaQY5T4kw0VX8uUhZXt0gaSd/0/
Yzo+ZUPtltUHvfdub9e1UTBoNltIKWCPu55EDxPdSsvAUE5TgekO3drp9kVwaJy9Lt9/+IjigWQ/
lol04fAbxgSamabNE4CSqfkONO7tpSgrDgxjCNCHkIykE0IUEGctMKt5rZxqOcmeZcbDj0bX9+/g
9imH3kw1AACbLGLcbizkR+b8zed4simjFoFKvmoyXgG/aI9Ai2t0FUz1AWDE4HNgWtGxrNppa+xw
We8N9RA7uxu76FuzaxuvbA6ltC+sR6jqbm/Jlgghkg5TLSuX5mSvS/8sIrpuY7eRv/w7GYL9tQjh
wlpjGUb+rhZ/ZVrr9vnxtozrk11uEsjXuNaM/It8GhKTkX1XxY0HCtzwNmWydII2jDfYAQAtngtt
P/bSlwkgvQ3bf72B+Nu/immYJpolhZjRb6ZGq31NO+nGcS6fp/k4RRtrW7OJAD4wa0vNlFhLiOOh
noGssjG1E+kxAOTo+Li9dyuY5bSR0LUImwqxyVXcXqXDVJeK1Z9C3wf2SvOrL1rahqnrFGXyUUtC
9fNcmn9Pk18c+wyYprDs2zcAvjKsluP3Txu/Z1G6S72nXkOrI8E8aCr4BpfPjNxaEuNj0nCK9aTb
l52cHnK7p8ulBsWZ9B/em+rAHWDDsPmJ8WCmzVqYSAKfhMLG3qwc78VPWZ7gswjRSIJMreRkPM31
k+QcA+1V2xrdXDlebCvUdhoJAZRY0KAYsr4J+LrxNOVvyziz1P+4vZ8rbsK5ALHmnpDcVYjUx5Px
yfGpgT1a884ZNu7BxioswZCoRicNY4IQ8IniGjzX3ziIs12y1MuDMCeOWE3y8WTLf2WRZ4YPefHx
9j5dZwMWPBdmry0YrcmTCt5NCL+Jo4AidqrTadCBhsiA+2ZwJ/9ZmU7wt9lEgVuXzrwbrUKdXTyt
rSjuWtsWzHTcOebaF6x4QRW0eQjDqNXgBhsYeXbAjVRq682nn+zu3bwQJHbOTfM8G4mvdidJ2UN0
PaXHcYth7dpvwAOE/2TJPi4NZILVMvRs1IEtbE/Eu31CA/GOwZFWf++26NRX/LlLScvbcHZHGc1s
i1mL2pOj/qHMByN8ga5VzY9G+GAnzb4yH6L2Oc222BuvNf5SrHBY0mR2WWMgNtaM+SkLTeN5yrru
6bZSrkihy4AEGE05DI+LtV9ZCSO9B+Pz5NMgPcd/ZsH+toBr6wAZ5JkAwcJlQT3ONQjKpymRqh3A
TP0u6vPsi5QlwzHxgYO9Le/6luHeUymn10hl5kos1dq2pCQJAJ4n/4v/RQGobXpIdnq+0/KHevid
gHxhmnEYjZepSFxqRjQCJj1biXoq2te4egid+/eOgB+mD4IJnlAxHoJbISssvVRPQ/MagzRs7ZTm
OP24vWErRoGkobq00kLscTWKIRXgBOa8k6dJfqzil0zdW1sV5w0R4gvRBHLRGKavnBLAi4D+U6FU
u9/inK9CfB+mJmtzJ0OENr4kf/UxsM8bh7GyiF+cLrhIwCSRY788bDvNpUKr8vmUyOD452nylKs1
mO1G/eXuAyHQJ2qjoQHgG7Gukqip5MTJNJ/sugQvUn3pA4Ca48nccj5WTCiCFqw0lZQrN+ZyRZ1B
OsuvG1YUjQd7/tLQAqRG+Qcd7MrROdxe1bUHTdAFmDsFL4oTV45s6IfNsABCeibQ04H2H8N/H9uv
ZvcUAecJ4cTd+nAhTqx39l00F1mFuG7+y0yfiqIHF+FfyhB8khlSitRQpYJW3w9p/qgPnxgzvr1r
1+b5chnq5RGNo0EeMvQLTzKeBnsC7fTHvxMg6EBsKlWrKtTSpz5+aNojkOsbL8z1A4AFW5IPOjbm
ukwI4ClgohnBnzUOMqQPIUjy2uAGpXX09fT+V/NSmvBY660/NrAjRF5kwmNix2+hsZltX1FlOJhI
Ui0R2ZIOvzyUvuujKIis0JsyYGS8vnmHy6Sjjtu8T8HdxgD0iaWco5kLSJXIBNblQMlUoRV50DyD
RPRcl4FrbZm2FS1jLpKqCy81VQSxPVfvw67R6z7yWu3pk+E/3laxa8PJEs6+LuiwrDRJEyt8nYrl
Oy1/b0ohvdFuuFUAWzsWpjsXJC+D9l/xlcmjqQHXSIkAQXkY45cgfYrz2E0k2jj29VZH85Yw4e6H
Va91ViMTKejf6AWSZwmyBRCtA3mnG//4zVYT4Pom/ndxwiaWgG4XksniElgKfLiXmeSByuXuEcPl
qPCq6UCl0U3Utgz+kYAcfuSlZp18KeOqfrYkECJuK8SaukHu7DAyJ8MiKsbfUUmtRzf8iNHlT924
c6yv/+77gss5a36b5VEUe5kqv6vZtzZV/7gtYe00zlcgBB9yoY10H7OCIHuS48dSfoiKDd/y+nEG
TWKB6sLpwNaI7obVR9WY9Rx43X5u8xc/SQAgV10zKl3gpdzb61k/kf8KW/7+LMSxDYkIPkKbZXPY
T4W9m/6+LWDtupyvZtnQMwG0VlpDEKmR50ufRmMfxKPrOLmblfGeCATo741ekbUFMfhLcwqOFMNb
gjzVn5Sc+DP0/OfpG0DIt1ez9XVBwVS5LaIk7UNPk3T3ray2nNm1sz//9YJ6tXMGuZjDr4+6BT7y
QFYzkb/3wen+rAcFnrNtWo7t7FhmPc/schF0GqS/7aOUfv93GyW8lLGUwxoGXxaty3BA7MzD7c+v
XUNSeJS9mZ65dmCtIjcmzU5Db4ZeQmNIJm8sd9a20APWjoMgljyDyYwsUzOXuzRMAYVp+rq92H5w
nGdF/qgpAyBGoCDGP2+vaOWeUDegyofmMlEuuhZFPA6hr02Bl5eGG/rDEZKqZ3lsvihl/khr+FOW
1PcjAoH2iq1heoz59at0qOLnclU5TuBJwV76YTc0aj7eXtXKfaExkAXR9bY4GcJjmWR2K0VkATzF
CL5k2pPC4NHdEpZxSB4u2lJoIhBupKZJgwSNV+D50XPw7Iwbxvha0RbQO9AjFl2jtUa4kOoY2ZKp
S51XKqYrBWO1s+3+c6BmG2Zr+ZmXmWnk0ALOjBTw5Ffgl3pGCy7ttL1XJLb2xoBivyePXbn+WFgP
tdoPG/LWKssIJDvPJD5oJbbgVhiz3Mv1CNdFRMeQr0EOBTxC+3dkvbblqQ5GepbmXasc7z0tAkCg
ERfgMYraYuNx2vGA6sbQe7k1P9ZFfgrDbMM0rGTtFhmQbhJ5MJohogrZ6mRFUzTC4pH3bgC7BLxi
SvlYQE+S5u2uAyQxCmCRiSxXz7YAen9lH8WDJNg1ILf6BdYgaDy9Wm2lk2v1AOz4MEbhPqntvWLm
x6iPn82wK1wHPP5K0w5TDktSUJO2NDPpoCegH5XlP2Wk87/L+6rqNyzMmirTWk4qeilVEotfGjOp
mbJiNqoWtDlN2mVGbLyEoU3PtV87u9vHvKbNS+mZDBlx/1XTUGxraUMTf+PF2r5gEqybjynQ1dPX
22KurQujcpgw0ASouNM/cLmi0O5SKMfUxsvM8Ylp9I+KlG74xWubRjsijR7kMDDOwggOFIa1bIZZ
Sxh+UCDA6JuE/roNlV1bx7kQYR12aNXksNLWc2CXUj9sYZJeJ0aXMiLnQJMgF/7q4OVWoTitdp5v
2PQO/TOmoTtH3wvdeqjkdyX1oGC720+6FCm4FxljP1MpK52nlQpjz8rnTOt+w5Scr0rwMFqohuAW
ZFXy/AEAu/x+PJ+LJYis8aXf6b4Z8/0g/yfT/i7V3/n9ZF25jTRqE3tdKi9wPmqjy0nv9TCIxmmy
z+/v/GcFnDfpXfxhqN0vJaSpbFQm86peXL87O7+4G2oPXA2aKZi6442HT+Dy80pTW3pYaR15vegx
YwCurTsi8P41S/0voRZ/TxRtf/vCr75auCr0Cy4DoFfTMVGgm2GTOchMHpzxaxq+gZ7iJoEODENw
iNpvSVU/6vXDbbFr95MRRpxNci38I2zkYFqhAopc5xnpKfw+Tu//7vOL+DNfPJwMJe6cmftJQyKE
gM1GG9yaDcM3Ap6SmAh+D8G8tAu/pTZzGdX6j2hhOjZGt5w22s9Xj+ZciuBQ2LbWKZPCJvn2lH5P
JV1/yvzA+FxVtfRWzApYe9DrutEcfoucJjyp2pRt/Ia1c2J4lworgTOdWIJJ0HOznFtYnr1Eh3Di
aEhbfT7rO/l/AsS+Gbu3CitI9c4rzH2s7lX74bd07WwNIhmDZAWRPI7cKr2NDmoj7ct/7te2cwHC
OZHsi0JQcTqvtX4YP3ztdz6vqqAsE5QYBE6XylzDYSTNxojZfFRUXn57K8+75lss3oumLMNr4JVd
CrCMJFIkZ+Iyht8gvT1kdvJgqk9avQGtsapMDNHQ7770qIlupDkAmFV1WE/Zf4ue5fI3rCfDRv/7
eXG2V4NT6n+sp2xnz92QPjSqczITRuTK6S0waPXttryy9RXRnkZLLN6XLPgykHzQoQatnuc8RjCX
dvPWq79sveD70sDNTBCIJEA2i+k9eS78OoXWzUssCBn797h+6qrqSe58KNZ/p4dN/lUqI15iOYIe
NCX0zr3fVJ5T6Ieh7B9kMCPzcisjs2bXLhrABKOilg7oa23UeFYGT5j+qJdvsMwdwlR1Y92z2mNS
enN4v2erLN0NtEzhdV5lseCBrHPFQKjODFPNOOvP20Zg5RJBMQOSFKixRAQimdHQ8+TAg1d6UBzv
ouqvRjPdUTr20b+UsxjUs6eNjn57CBSt9HT9KJsA4r9GzoMSbQSzK2YZCByAIejsXIAehQeuhJMw
q6qh9Opu15ZP6Xzwt2ALF4dVVG3ic8VaJrVBNBGspsSsbt34qHYK9JahfLSLUwKrXP1HWDxFWz2H
KxeVdMZ/hQn+hh/LqTzbCNMnt1R2ydaU49o9Pf/+Iv/sVPQpSgIQrkpPKd+d7NtUPQbNzwaact3Y
CJ/W9IzuBbB0CAQXN/FSklPTw+A7cuNp4XcrAsCAehkzaVr99219Xtsx3nxG35bu7it9Vkugzoax
aTy/lVy3S7YAkFa+T2EEBQPXieLfL8Cwsx1LMlmfCwcU+v6rqrxExdPdP58sHA3bSyxg6mIyJkEX
htyEZAFqPfMvS//zNz7/KyVOmzXzQoKphHFTtqDiBGc++rOKYsgvfkcAzySDQnRlkY+7POaRTIyt
zOro9bDVS0BUNptmeDGzwgXUoF8jgmU8EBI/wQzbSmqOWWOSIOsc5Rjp9afKb/7Uwupt7K2dFfVu
09WvgAlDIBy9yLn9cyKxZY9EBsX8GCfOTk3N5yirf5a66TEQfr8Tf/77RP6/EGQTpnS03tPJpckQ
Cm+1BK2pIFXn5WHFxpGzu9xjaB3NcSyn3rOgdV6Q2dpk4xQXNRC3mBTq/3AwOlfplLgqsqGrpR7O
A7iIJ6P6ZHfZY1W1rgXT6X5qxv1tvVyxDpTTGbVWQL+g3UlwSBqVgUWnjwbPr0Hlbbr5x2BX1i6q
k6exGf5zW9ja/v3KrcLkvIBmCwoUqGWYdCaZXMutp1en2LB0K28Q6+DDFDcJp8QXFWLgMtYbG7ru
EsKi4yDt9a2Mx9p2qbADklyklZOLdqkBmla2dqakvTdNyskKs/cuBrZhTj+OxVYSdVUU2WFaw0GK
vGLjjBvJbsw5671Yj79Wc7Rv4/SzPdqPbac9/sa58G7TgwaRCUnDy1UFpCUB55t7rylT91Dyr9vf
X3PgNLpPSAcvTd9kDS4FOPBcQAo4DEBAQ8Asd8OHUa4+KFrwyHzY/MRExrFXkjcj1h6mNPsNs8Co
P8NNBh0jvB2XwpMiHaj2dtDBqO+m8THe3V7cmtZRB6CShwcMwqlg2ZlelOtsmAavkWpgPr/L+smP
N0ogaxeHyQcmsrHiy3D55RL6usknYvjeC1pz/0MinX17DWu6dv59wbUqZ3JXDuO+pCfiJ2iGYRlL
vg9J/9mhVnxb1OpS6IZnko6ZBDqIL5dSlF0K6F48gEb3vU8e1fDh9vdXj4NE9FIxAgVNfKQiXxll
YAa4od2rWr9o0alrfkOhllz3/xchvjNSWNfOlCAid2Lo7TN3i6xr7TjoOgV/bumvRqeEPZokRRpb
ENMN/2hnb5P6NnSP8salX9sosJMXkNHFo7q69InZjSPkRV6nvqvVexM9QEly+yzWzhorDzbvQgNG
7fFyHUo9VQX03ZMnRV+kXTd+uv35tTIT4RP2eKkNXFO3jVojg0lRyd5sVdnXgRbUfapbwUMAybor
L5T15L2n53ZOzP0Agu8+y+vqvR4dZeP+rCxUh/qUUHFht7qiBs5hMQRaCsBKZSLH5rRuVh9ur3XF
97qQIBgxSOkG2xyRUNVH8K4D6ZOvvCa4OJ2bJa+DvLGglWk6Om3PViSoYAjUpwXqHvBqQbNrpz/l
TDtajGcnPjQHR5hVGPL+GLTTceE+r7RDFDa7wPSB1ngI+vEhT71C3uo4WLkWRDH4zzbFUkamBEtr
2XmhR3LJi6gWr5lVPLbm18oHR3ZM/7i922vniZdOeyFvrwq0w6Xioleykek+Cbq63xnZQY+2UNlW
bh9LgVuTzC8gFWI+O3Q0Bi8tfJVAgkVd/ZBKb3JdbJziyjKAKl5uBhHNwrl2uYxBa3CWGuobY/w9
dYv+6927dPF5QSfjMbdiK416+oqCXfNQgOR0vwCcLUAJFpf7qvejHvvRiAqn9QCcjY/K9C8/v+jb
WURpxZMWVSWfD6BxlU+9scV7s7b/579f2P+0NCOrTP3Wi2bbnb7N8VaBbEWLKHSTGaV1lMdUPGBZ
J0U1AMnByNRutIHbeWnHjYT+qggoMMnmg35A5Hq5SdOoFcOUEPTVZfSQY1fn4VD8Rsaaaj3+4UJN
sBDrCkKiyIqMKBi9ytgB5LA1Fb52DuefF9ynAMyqaXakwVOCfZHvfueaUTsGUWpp4riCFkp7q5MH
NcHBbMu9wp8Nf2PtCBbWTgUfE1MhZnCssJhpFIPpAAqYNnCbbDffP/xPxYasmgV855LBEU65D0c/
sX7R4BmKewDN4X6vzyRwtqgWLMkVESWytwO968129NRx10FrH25o6WJqhLiZoTfqTXBKgixgLRpw
dpUJCc14TDlhP/gwa61bavVOiz7YxUvMUFUybpTzVl6iC3HCdpEvnsfGh9Qsmnc/5O9N75bm7+wY
GOY8wmTYr0ap0r7uZcDmB1jVj3P2EH65bVpX/Akm3LhtDGs5xEXC+972OYOvOaSVwahILyQOrcck
tJt/1LnUd4A3QNMtTVnwEsyFeZiTKrw7oiHNRjyD9AVQTozVE0fS/HHJ1QzRPwDSjsb9baKXAoQj
yrq2NQAsJxn0Pqkv4fh0e/+uTQqftym0kL3ncRJrhLmi4H0mhDHWQGVF/1Pd4u9bft+lRl8KEOKk
rs+MwQe629NrOA8OdXwa1YffWYOJh770B17lJIcorOwW0hwvqd4C6bSFU7a2AtL0xEngttFXJxh1
STfaIeuL3sv06HXsGW3HXYeV3b6fV4ycwqLK8DgvtIqCea9rGlSNuum8TC4OVhY9yPwZp62EzMqR
QzYDzy+BJaZGJH4HiTPKgXdrvfZkMqGlylvJpS0BgrvQxqqc66mGgAEATdt3Q23DTP4K6gStwk8g
wW0wD0SLoyCiD9qw7hxExEV4mIz30vicNv8xhq/Z9CjrnRu0lQuH2q5sUreb6v3k14f0/rYbPBa6
VRSytUs3hHZprElA5dLC/XuSqsG17WpnGhuV3RXVI6IFAt38Zd9EpwVC72bsutY6qaXmal19yAv1
o5Hm+7svEGktep/xW5hLFBciD52jl2llnYAP3SkZrE1je/czsKA7gspGXwePgNhfp/t2E/pObJ8y
s3SLTNul8kblbkXrcK3JKiGG2UBDuD1a5AyypETOMsu9jIX091v6i+8LhsySCt9w+tg56dOuTffN
n/efwfnPF5Qpkq1+mFo+P5S7Mct3kb1V5V7dIFAd6W+mbxNrf6muVdAOZQo2zKnOsl2W0b+3NQu6
JUF4q+p6KoZKRUKYv89/EGbf3qJr54g3FgRS8JAonxEmCAtQyya3/ZDP1/GHSZcSt4qc3jUl8+/I
7h5rR3oCYe43FPdcqLBr9Bgzd1wnzmmsAPiV5F2+NRmwdsnPJQi71iZqPTkGEub0GMS7qHmK7ndb
qcEsY4YqQQkpXuFujGGcNA0l/BN8Cq4h0zh8d6KBc8EYA0uqwGBnCyGooxV4R51vnaBRGj+3W0zo
137q5ecFc18aw2yoPZ/PwR4BGi00wDJ6SrbmfVf0l+E4Rv4XdA0Hv/JSwaJA09JBz/yTXDDD/Gbk
328r8Nb3BQUu5pw+VrJ7p1nbOdVRuz8+JKKhw5hUD4mdq+48PZ95iebaP1njx9jN4vfbP39FUS8+
L2xPHJDFyHs+D0JL17n2vN+iSl/boPMFCBuU9kaqzx0SmI3oDun9IwPsD24DuQaUlXmxy/PtyZTF
udX6vHOy+6QnW8QxK2pKORUvcRm5A6pIuGZ2JMl+PtYS9i+v3TyAVajIvabVXKpDG0XCVVn0ECyv
KbVIsUFRMaMUJLIBd9f50XTfDO1Tr36Tttph1g6ER/t/pYgJDRUGnKHJkDLb2d7sHcrR9wcgTMQs
lw7bTiSy/IKziHdkbiLSusE/7c2s29ntFtnp+gr++33Buk5laMih3fsgoIRu8KLNv/FAQINOAEXf
0KJeQgTKOJGU9ExJnHLpux1+j/b3X7qzz9tC9KE3euMPCaZbGV9S40dg/FClDW96bYuoapCXpB+a
lghhiwCtLRutL31g44ujMssfgkL5fHsVi4EW/PUF5ZmcD083vYrLTzg7ZTW1KjUPHedUJUwFzVaw
y0zlYBTOg6UGR9AFs91tgWvXg2eInCIxP3+EU4G33Qh6hTUpkr5rhsS1tQT4Fq8KN9zO1ZX9V5BY
G5qzMe36EUFS9FEd3sOi2WttCYKuc5L8LQO/virH+IXowQSZsCrVlIpJV1BmrT2Yh/4xnV8m6+ft
nVvTBnxoCsxwYAHsIShcBS8ogHE4cXMak7FxSxAeb0tY2TIG63FHljTp9bhC52uxLKWFedLsL3H1
WIHQFoZfYylyjWJD1MpiEAWnywJJtzB9XOpd0SV2UOe9eeo+2Oono/t2eyUr50H1lK2iLc0EDEu8
OZUtBfEvxhVN2UfZ31lePNuD5/RbZFi/1Ei4QGBaL8+vAoAgEi8XosJ8k9rlYJ7GvpjcfI5fkjB/
7kxzHybjj3EYZNiXtC+qMewHMz/cv0yGOsnh2QudnQh+G+TppEZtaJ36MX8O9cfwzSmOQebcb4eg
yiP9vLhf1/lheqT1uisQ0ykPwaHb4hhd3cPz7wvKYAwjGRYffpxazQ/J+GA0TwP0YtNzUZVukJVu
3z36W8gliwqIB3cudLkMZ5Zvbswi9msWJZ1M5w/ayIY/bh/Oym262DXBqSEfNkq9hoCxm3ZyQtsq
yamwjFzaG/nvz7elrVwocNVpm9OxrQziCi5ObNZ+qJhcKCk6mdJfVbSV71xbDtgRC50MWPBXDNJ5
PtoF85QSQGmmW/pfjGBwDWM8Kml+TJLqeHs5a6dzLk1QiST27ZagUjoFqgLpbcB4eZC8AB+7sW1r
cvAIFx4CrN5Vai/LQ19OgQQ/lfX81JXNa8SgeZJuVdfXNg8sDMbzFvIRTUQvqRxtmIOa5agRdDbM
jZ5IgwxQqLTR/WEx3d6kuHAYiMdFeySZQ5I2ugR8jV6RbdslzoZpXdkxENGArGEgm/Zlffn7s3vT
OakVFXrmnIJ0bzhw5h6U6eH24a/o8oUI4fCtvFKNqMzJ6LyHJsjKG7q18nkAa5YJfOpE1zgo8lxJ
elfY9gnkv6e6KA9ZFm7kB5f3XjAulOsodOFa0awunsKM6zn2IQGNo0s7R/9Smu+FedQcxr/+8pu3
ZnMsY21N5wKXvz87laiYR+ixEdh+bYJ0xxuwoVcrx+4w6rNArIPzdFWmDQj0S7nNgUkAokR6dBJX
0j7dfex03oNZRnnNps9NcKL6IR7yQdMY83+eLfo+Hm9/fuUOgoCHn4vHwXS62BFB1JfNQasE3ljn
2q5rbbcKx8ey/ylpsL51xvz5try1I1my+MtwEVP4YtWgUsZmpGUo9Ab7BYYr9ek3Pg8YwjLpsyBl
CgafonA06l0depb1z9jGrrPx89cOnO/+3/eFpMLkZ1nQ+2XoJWU/7cyp3Ed+f5BbfYt+b0uQ4EEV
OfgRVcZCKAy26S5Ld02/EXSsgBQzPkSWDdZS0HauqpHqbNqR1QDyUYzBsbHKV2i8H7tR22e2+prm
VupSDtszilS58DB6oeKQiZ0Y4r99Zr8yoaJdOPsdYlASB0Gnzb0feLolNadGS4ziUGrqu+P4YBWn
RnKg6FC+6CNOuN0aX9PAbF9m0Gvdsp7Un3K1hR+8ZqjOf5CgRdXCqmYVbAyP1xEyBbdNP4OdHASe
uoBd0eo/zBuB2a8u7KtNWLqoFYjpaBpaLuqZrSrwJnPL5GI4nDzoF3/RXuRaSvVpZNjf1cu+ebCG
otwpdhXAZ+aUrlpEEP52Xe9WdTbu5aas9lHQRXsCWn0fx1H6QmGpPjr61pDW9YmB4AxKHxgqS3cK
7VSXP7b2nUCT6sk/+W1Z0xehKO9+aP2jF1L+0Ey1c4zqFAZ1JSj2slX/p5fybwysBY+zNUFiCMXj
l9sqtLx915sHUQt9xvZ1SaiNY6buQfr1Cnt4N9LhI9x2p8BI9o5TbmSyVi8mmYH/FSW8KUofmInU
xqFXWRru1/eQDj0/2biaa1ZyKRrQI0B7Dk2Ml/trTbMcDM3sn5pc3RnpY5FvvVxbEgRvQvJHw4er
wT/1nddPh9j+4/aJbH1fUOe2TuIwNfm+/E8W741+49na+rwQRkyyCfhpzedzn/z9Ti83grs1hTo/
AEHBzSaW5cxW/NNgvjTpBLmjv0vi91TfgtlYe38Z6Se7SxMrRY9loWfXPvfjMlNt3z8Z/gfJeRqU
eG93CiTLoBNvwWGsykKjGHQh70un6aWsSBtlEuK6xKLCD07I4FD5XrYTmPTKQd1i7lndwQWUcOkb
BWpZ2MGySmUH2y2dAHg6lHF2KHX/z7CQfg5B9XBb11ZFEd4Bfewwdy1mBKO+6nKYtEiUN9FOC17V
ZjqowWsabfVrbQla/v7ssAYDEExtRpCaPkdwi6TtU2G0gJdvPAZrNsahBZZmejowr8LWUm8H3enJ
Ms9S+FRm8Qf4Px+bKdioEa90ctMIeyZHUIihI2byYamnAuN8DpPo+xAxXtWpzkHL5g9SpO4KaJ+K
Rju2svzQatnX2we3ppCcmwUPHadHF9nlfgaGlOaUPggIkt7Ny8GVysQdpC8pucJ8w4/+lXoW34hz
YcJiC3NsC3Uy/VOQQ4yV6nqAb2H9LGO7e9b8PnqoytbcaVUk7yRNYY4tBwzq0akX84VGuWrfQk9O
z83BmtTiZxRaf0pK9mL7Ji7C3Lz6ppq5zpSqr4ZCxR0Gi/jYppLh9jK4lQUTRzsJx8U15tbZZzg0
wOHnwUczSfynsqmdl2zKzZ2Tgd0EJYezy5PGf6xlv8ML0/23MI+BMpkU58UJsu9lMtYvM91We3Af
4odh1O1dMibDU5Xrxdtk9s3Bz1t1Z2em/6FO0v+MXXTsoq7LXGPI6p0cm/2b1Dblrk4my2UE33en
vGmf1I6qCb3m+jS6WfoSz04PR/qk7QqfMmZgxsGh0IPsMemjr5PUhnsYE/nB5vwD3612s2iSTj64
isd51h23b4bwQZ8zZnm1cfiPEdnD/rYKXT0E9GhAYkgPKC3XxJVC/rdUQyNwsizx0t7VjPdc9+7/
PnNnMAcQ1fMcCy8xwFFhPidO4ukPIMbPyUaTwJVF4edzwxdWeigKdBH8rmzCyhkDFSQi47te7Iaj
ox5N//PtNVzf80XKMgzCsBmjZiKoepoMvlpNSFnSH/WnMd6b8Usa4DLuJUlxh3Z2J2nXaluoIWuH
Q/6VMGyhyKUp6PJ+0/iqwPs0I5fr8Xmon26va+3zdJ7RSLfEMVfts36aQ+5UD6kXE77Gxyj6cff3
sY5MlnDw/FZRt6bAaGdbi0Dw7D7q36pqIx2y8vMvPi/sTpJM+RA7fB7s8ViP9tCL7W8v4OodoRZ6
tgDRvkLB1SpDStrL9PVnKPo+jQNI5EZdbLirq3LgAqARm1SeLfboqUxVNLkOh4jc1PvG/qftX6Ot
yuuWjOUtOXt7s7i38jktAGwea1fvIfaKyl3Sb7y8q2dCix4LAfEeXsxLKWUNp6GixJFXVTMv0Wd5
i/Dz6sKjqw52BNgrsmxX4FcV3CdxLNn43b2rz+/HXa/+dfehL+2fYDYSOVz3HWk+z0jXYoZtyRv6
v0DWy7qNt3Rlly5ELH9/dhaSTRNQo8zSKU13xeyWyb3ePePu50sQjK4+UVyPDL4Pcu5Lcb9Fx81e
6t+03l2b3DaGdUxzfOkkR2Hnzqn1QbLrjQ1Sro55WQGTkCYVXfJ2v8ASz3Zo9huVOjV2SR9hvIFi
PT9SlfWf7U6nTBkMVN5tKF1pICh3RRZPx1xW6wcoU+OdoZTR33LZKnstypyDMWMoXKlytobNrpwv
4ScKIZTW52peN2ng9U71Nzxf7aHqpv9H2pX1xo0z219EQDulV0m92I7jthMn8bwIk02iNmoXpV9/
DwPcSTctNGF/mJm8ZKBqkkWyWHXqnEdKzPu17SJWj5qH86bTnE2J8iDwDJGsZsHSE2XZzvGziM0/
rnv+5ogk5wbqjmiRUq85q8mJ12QEpSvv6xIY0VDdueg9WZsnMKZdN7U5GKgCS3E0KSOjDCadHVat
YHg5JfnyXFbOJ2hr7a+b2DjwDID1/9+EWtnOARZwRw+ZWTf7ENRfiBeV7D0TdmZCuYFY0nb5zA24
gA+q7f7nmI0xBX0o+8YcGr5jOLgeUKbHc/dV8p9Cdi8xhj49cROSi/Wttfwekt/XbWw6wJkN5Vxq
0Jbo2nxMcUeQuFqgfzF/510T9tOdsHVtZpvrI9vqkTnFQaIGNxZ68BAzYItDxDBOrX/mytq3RvKO
aYMYDrh3JH8lgpHLoxbqZT54vvBm901ySMWNC84vmx6uz9vWUM6N2JdG1pRljjwXgbVNI3DMfu+Z
+NcQmSZe05lRloewaW2MVpYV/eelOPH1Y/WOKEHuRig6SBGRV2TSE7JzViNQj52aKY8WMh5NMeVh
8/YmQ5yeUGs1UFaUvXNqzsGxAS+kDsBz3kG4X2pTc4lv3R+mh9w8erhNEGVKTz+7P5qZgHlrxFE2
LcFHOzCPKbNv2ZLFxuxE71h8gNBx49IAEBdl8XGYQq0y8XAfmi9e9jOhx+zNXNJystA7jIcaqgyv
OmIz4ICGzOpwGxaHhMWOtUub3TtGgWKeibZbtA6rJDFtazoCkpjkoW/y7GaBBNfBm0RyqPtWl5yV
F+NFIgExNdhLcV8jyEIWXpmw0oeU3MDBRGKOy6ciqNxw5Om3tWafcGL/6lYk1oRv6tj/Nq2icoYe
DtmYoObTavTjQ2BuMB+aMdulxiGvRei2X/Jk1653K6iGr8/nxlEKHS4f1WCQxsA7FAd0/SQlEw+M
h4T/Tmswx7AknNH2btO7FmSW143J2/LVjEJQTHZ0yC2l3KaJsUD5La8hllXPyR21kcZb2FTuOxPi
qQ7JwRhN3Z1TeSx0cqqTa9s4lgDhkQlRzOtrWBRIgbu5SHPzYTKHyLC+dd1TkhHNEF/DeeRLDHzN
fwoHr6na0rzJAtab5oNvPWarFY7zrcWNMJ32OY3TZIcgOii+X5/XP16vTCywnkhdyNoxMgBy6GfH
yJAgqVaWrfvg8KLdQWQRVO42yXasHYxjZfR2PFbmc7FW3RTSbu0P0zDU0boO/S+/80XsMW5+DJqs
C4OGjmFheMPB6rLuZbL74VPddWtot0txP7fokMUtZT1Z7VrvzRSRtbFUcNRWsMdu8V7E0lZHQYUV
GcY47ZEOqyIKUqcy5iXjO68zsj1ZC7HrW/SHh2BHSiOBo+QhWYn3aeygVt+ajQ7ouXHMXsyP/Puz
+UkH28h6Z3AfID8c9+Y+45EHskNk364vxIaL4TEpSQeRS8LLUtlN5egEXHSm/+D6R27ecbwGsv11
ExtDuTChhPMNQuKq5DCBhI4NYJC4zZYb8vMdRrBJpLi8hLooR1++NgV0vCf/wS8+OeYxbyNewDUy
zWbZOA+Agf1rRgkUhjZbR6OEmdKtYmRLTftXNseifWiaJazaF3AQXh/X61I4CprnFpWNUlqE8J4P
/kNSBtE6+BHNAfhN2G4IeJhUd9ayt5GjtszvotqN3tsDI1Be4B8fj0WAyBT3EC1NG4uU/kPL3DvR
encJ6z/Pvg6cvXUGOVCKBIs04Bev29qybnEKStACWLQ8CgTIIvuQZLhHCA+97F+ruK0dN9TqYW55
/7lZ63KXVZDL7Yq58x8o/zx1hzyLAl1js86E4phsZYSNa4uGvZT/sJfi+yTYTlS6R8zWJjsfieKY
UCfl1Ewxgbb4ystjK5PlxmG2d9fdcWs0aE7CwxIoKTCvKPchZegdaxaLPoCFJ2ysp4l9Ln0dseDW
WGzgfgxwEEAGW93LBo5xmgkgMZ3J3tVLENmrFTXVvz3TjMbZtATGIyh6IpgE4d3l+rvcHuvcSNFu
BcnKvch9GjXrOj3bVYB2WI9136jDyD4xjSUcBJv3LtS+jnndBgeIXGZpiAGA/YYQ+3ZmdXtTp00T
jTbNd42bFbd5V9a3HgNMYyaOFa3g135xPS4ir22MEEjgOR5F7+3z1nehY2DMdRpyN++ehmn1fuUl
b++EW/p7PBGLfd84yFBQUHX2Y+J/yBhZYtdn3T7nVHw015zdLEGOu6kf2cdhQTsAuqR42PQeuc+7
8c0UYTKDC7SUXCS0Dqs9OinNnLRMbDSIuiuihN/F0O4dyLuhcHPd5TbWCF4AIJiMbSW24XKNrI5i
kSD5e7LN73V5y9mPborpoIM1yQ2iBCR/ojxTRulQL1X2qTF2aeWskPiarSVOggzNtTo40eZIoDYt
uy5B3qFWuVez7AyvWKAkhfJa6BnN0c/rZ5uSI2l0TaobGxXD+WtLGY61tKzoKtgqJysIgzZNomYh
SWy5yarZRRvx/x/asP/fRMoCOWtHVkKwXdv5GdzrTv+h8+xw7G+b9XGu9m/2BolnllIDYE9FCfbS
G3ghZg8Rnvcw5dCMqY4V/xeuHs7m03U7G+6A3jOgA+ALqHOrORRA+Lo87x3vYXV5lJn/oJKnCSW2
LMieGolvBI+A6g2VO+b5Mqb+QxZ1YxYG2ofShgsg4Qi2OEAc/qjfXE5VlYzAhvAMdzdQWkWcF0fD
f8dqnJuQHn8WpdoBJKQdaaI3HwtoYRpRkn9Iv719KSAbh0ZMcLu9Tmi4Zb44a26g3cB9Iskp17jv
1jqglVsiXfDvqwh4thguu6mH+4Il1ivAfLFoVlreIsrRcoFJU26ZqRtoDoRN8gCdqqiZpp84UG94
74d2hgdF1wyaVdHZUzbkMFUGJEQB0iDl+NHunEOdjsfUQjE+CW75MGgqU1t+RhG44fpEVACPvnSC
3Mh7F8yBAAqh6Z78mkaQe2jwIDoTcg3P/Cwj/UQrQ8Klg3vbfCqHJ+5rcFVbbiDBHjJvjrNZzWs5
OQPGuWXJAxPtPzlBNdKn7Hjdk7eKLw50WcAXS+VcqWVPkGr1a+0FqLH5qwmpKyh8HVEq9DJQdeVH
0vHbvoRrsPyQmCDdWIIbjwy7kSZfy9I5XP8xmwNGTeJP/va1ut1c28Zk8xKgiMwEx1Zefu17XZ/d
1rpJWlxof+EEwtV6uW5k6NrUqS14oivJUJt2346OCFdiaoKETUPovUSuGGAdvGUvDWWDaHwG0qqH
gVb3o2nvzaL86K26p6xlyRNN3csQbPrPkFKYoI5hpn/wj8Fks7u2yb295bPyUM7JV+R3170BRElO
Ovte2KTdr4ud3Azj1OzWxPX2ddZ3O99t+3g1pzYcmwJPYsf9YQM0cyiXNr2tVzrGQwLADrGSaoeu
OSgpVIIfaOr7cwguaNhqvODFnTmFnFpQxVnPgbhBQH0oqcF2zTJ2YTeUXdxaoHcvWxPSniVQPHUw
TXclE+wmGALBw84H5oIm0E0BqrOLJra4+7rh9e2Q2sHeYeuyF60owZfi1iER6CLvwa9yKDgOyDTv
56OR5TRERXl99heKyHWai4PomHvMTTOJPAPwnbkfjCeHIuO9opQI7sGQNsby0UhSyIO463OF/+tj
PwX1bqXreugr54V65fe1cOjeEsSDcHD+wTGqQ4lH7o60dvXAar89zLMoI7ud61A0NmSO1hSF/SUn
4Kcql6gEvVjoj+nyBDHFLGzKtIu6Jk9ij674C6S1dxDyHmNI3/Jnt866eDS5EY8eLw/onHMiiMuL
CJ1Vw0c0VXsHiA16u9E30iOYiUXMOjTSeFPzOSj82QxXOP4OSZTKiuZh9CIUr4Cg6htk+FOW3tOi
YXHLxBoKdGuFpb3+ahe64tI3jd3MrRYdWt0Q1gXeD8Bijh+nmhs7RyxlvNhZubMqZ7rrZ2ai1Xec
8COTf8bOs56TfDJvg47OQbQUZPp3qFPTjWtio88Hak/BUNShieB9D22m39U0iRBUzNXvdCT/WnNX
368l3i9DULOncSE5qNrnOQLck0bcGYwIPR/FNz/YZ+btnHwStR+cMlJ5h9UdEvzWhd41tTvGadqi
ewVCSUPMx9X9UNSsuq8yY42msQnCpW+G2Kqr5jmzaHta/RLOCFeqb8BPz0JjFgZyGAyvFBN9KpR0
FgBbEzX3BjOA7++KF6ccftOuqz7642hHKEpYv5029fdOlaYHsGjMH4Lc9uMRqgZ74fAmLod6CcH6
2j+ULdosiJU2+7rtp1tWlwVU/ta+3nn9SGKKm/iud2fvFgUzDFRULC6N8tfcJeNhmjP2SHLGImh+
p8+WN5tDGOQTardpOhk3lBfLoWq6NrRTM7s1cxIcLWNwI7pmGUSWTP/Ae1PE3JynXdt0DjC6fRKt
9ZzdMLtvDtP6exqtKIPf9iixxTaIgzRhx8YBD+Y+dH6h0Uim5pUzka406ay1z0+dswNkxNldvz82
jtyLzysnoTGCW99IuhwPpgRI/vxj7hs3lm1o7uWNA/fCjHKFJNnUD3M65Kd+Df3kn4bts2afJJoY
U2dFiWHYgtUKkjY/reTWbW6I85n3O894+y11MRYljDGdjDZDgBVhoM1tWgANnA99oIn+tjKGsCKB
YRCuRfZOWXfeA09qOGZ+WhqzxA6A7oLFkEEDZ9FyP3KkYLFhCrAFVE4V5WNlxI4I8rhKCx36atsD
//4SxUWgqklSnuGX0CS2lx0xNEPVfV/xjSHLAFiiRn6ylp0Xg57suodvxNHoCAQQx8AzEElyZbnm
uSBWPmO5RP9YFffW+JQUJ5vdQEJH4xibAzmzJPfaWXwLwhmzX9spPznkF8AB65sJcyQW9ez70v3P
vt9VxEM/KzZR0IFQJXGcIipwYF6fro3cOIygXCU1efHoVFZ7mQgIDyasdlXi+hJRRr6vY7KTTQN9
OoVj9bPXtYZurJBEQLpS1tV4zbRqzBOdPc6TB+5xKWA+tmFfZ3v8z795MnzwOp1gq5woNfyTzRCS
phJbS00YinS0uxSqQw+tCI52i0Y0Lvoj7xIEPpYuX7ThFZKxTvZEICZ5JeHCF9vnoFdKHrI0xsXT
6BqGNr+PCiowxJZknVaSuWOXW3XO0EpSOZA178zHfql1WY6NW0ISpeFZiOISiuyKZ9MasihBz7yH
ojwYIAzOd2R+e43iwoTi3OixKIi7wMTI935thRYEhus3t/Ug2UnxcsOLAPpfeAFc7qAScbJpZww7
CNSut12ueUNvLAUWWPajyO5juPLl5ycLb72lcLF3/MiLvTf3VOHXAx2DZl30zgORrByUxDDXpvJX
XDxVH84URdPl8/XNvzUAPLzQEwZwCMagzE9lkszLFqRP+zTqMrBOaQ4X3fcVPxJmM/Q4eNiJfs2d
vSAaH9o4SIAPRhobjgpSazX726QdKDsYMLyNG9yy4Au4QPJVRANF9Xn48Y6pOrOlTBXiebcO1p6d
xH5xPhnG0/XPbw4FxRNc/kj9vcL/CJ/4vrfw/DSV9BEtIPjTYXyP7FZc6458nS3FbVlte82MJ9rJ
Rk9+JNL82zoZAOwNXhlZRe2GEOD5en14GwcKRUkUgY3MJ7wCBRFjSe1hyfNTVoPYNfmwMH7Lkpfr
Rra8TfaQQmsHxxac4nI7JtRejAlB0ckJPrpVWOraqOS8KNcICNrRHIKrC3BiNQ9kBczOkYfKobJE
Q4E35GD8MJN5lwRvR2tdGFI2vj8x3y8bbHzb/On732rihEn32dUpLW34wYUZJXyGjIZZsxqBGFv/
4WjiaXoaovgQuuljb/17fW02HODClrJ9iA/RqMK08tPYnOzkMDUnNh/eYQJI0D/diLLZ7XL5nSwb
HKvB8hfs2+DsckSXhsaNNz0AKC1QEBnQclL5X9yl8mq8BrBLi3IBr12VZ58h0Jw9tT2D0rzdGJoU
6tazANS6kjYWwYsH4uLLQZEyTwc3m8A0gvA/QJQEEopffk9urZrHbpb9tnpjJ1AKCRMa7KbE+FU4
ieZHbKzdxW9QzosaOrRg+kVVajInL+pqfwcO5Ue84N/x9r0wJB32LOBd+zX3E26gv8T3PpQDoqe1
98nuuptsnBLoiUcHEQosyKOqPKp1X1bDOjjZCRqXEEXRqf7oPq84OvUWkaaJh3KhH5u4Ur+/49cj
kgEcFX4IRcjLKTKDsTOsFDwOFYTd0FnHPsxpQDQPmw03l0Rb/xlRxjBCX8ec5zE7Ge3Jtv/NPPtg
WVVkWp+uD2bTsfAKkDUimdRS7PBsqdxe2gnozTIckFpBtkaHsdhaEKAqsdLA4yEFrBihzIfKbFug
0cf+jdJ9amha7rYGgQSJ5FNBxPxKcnKG/Gdf5j4WvN7xMg74DrKp1+dpcwhnJpRFz+pqLYcSJoJ2
l6Yxja9/fnsEiGRlTx0wAcq2QybOatIFUXLjgTcV0hHLsKu4JlcjnyXK5RkAfPKfEeV05kYJkT0P
EQCe5W5/MtgtIR9IcyzKf8f2+zBpEFi6Mcmfc3aUDEXbp3kKc9z4nGQMzBcHV8fDvr0s/w1JjTdq
LqrCQMEZUrY3BT0QzbJoZkzFalRkrX0+YVmEa8YLEceFiWNrjDu/HO97p3rqZmePdLlm88uFuLJQ
avWnaYF17kUBs+Sf1B7DPDkF1imv54Po2xAI3v/J+SzFt4N5GT2jwiSmCzlwsmbgJrESNDCOmsea
xiMsuZpnHjGPicD9CUMe/5lkjx6Y+WtxvD6YrYPzzMlVFD9NLbPrzAzJ23TH2LFt7oM2bHX1+02/
A45e1r6hQa7yLuYpYx4VeCsQKCQkRR4P7+hpk5Il/1lQbnyT2Mj+A2R1orwJ5xe0cYTXJ0o3BOXI
8Zau8H0CJxuKh/o46RizN9daklJCnAD3iqpL0tEauWePABbkOCETj+3ytU40/WfyJ77aJ2c25G84
86e0rKpB+ODaNwMe1dOv1f3cj3tjRSP07+uTpbOkrIZN+3R2eYo4fd4Naxc2IAGwzCnKUabps3V/
3dr20vydO2Vpgnzw7LTH3BF69KDpwjTni/y11+ZNuQiA7nVLk/h4SJsf8uS7n3/hoDKfih/Xh7Fp
BtoRyGlKKldPOVfacfRbugpkmavgNGf8jjMrbMka5YWjedtsrg/o32X7OTj71DwNn6qlHMaAnbq5
WlH/t4YP04BiuVOMzd3UpSiZobVLM42by/RH6gnV89dpwIIPTm6gfH7ysxVKhQuZQ6fWvXg3jeAt
DbAgmouhK3vp46JEPzwSXOzktN9zaPTVkyac3dyoZwYUZ0DbMffyzmInltKjZAssAu+Tm6W7686w
PQ60cYGsUT7eFGdgZdmB7gTHTT7vDRQ4dTSnuu/Lvz87Czq2OnxJcLcUX6B9RnU8MZufh3oBSNWk
Rpyao+8zOjCQRKM2VHx1hgPCs3dMz9n3lXyDQNGxGAietcUapdMjxvG/fV+Zfkv0jednbX7y5zio
dron1+ZWB1ez5DwC4l2Vw1ndiXIw9iDLu/603CUSNfBZ3td6NTTztOmtCPTxmHAgE2fIH3K2zEFv
pw0CaFyLphcC3oFOdTNyZx0HydZ4gBBBLxgAaMjAK7FrM4o5KaoZWVkIryPHVIEjZnXjsbc0t7C5
NSAb/E0GUr9owVAlau28aaxUyJMrmw5ZUn8mPXqlJpJXIFsD9oFD9aPIprjODnO5xmOwhG1F74tE
HEAwd6A6IrgtR3cgKgxoMnLSOBcuJzhNkZesfVTUlvn4Msya6Ez3dcXN7brtpinBlTB8s5fY1rVk
bU3m+Y9XvNxZSNOlxYKsXbav+3ipwVP+cn0jbXmGpPNDUQYpTtA9XM7P6i/VPLeIOYLCCZvP9G6s
ItHpkI/y0FVvaMlNDiV5YLhfcUoU3BDDQLGfkrQIR/fjgBbO4jjzpyYIQHCgKzZtLsuZOeUO6LxO
LGB3y08me8YD1Byerk/a1jsKmWdgKaA+Cn0WuW7nuzbzvIIlfnpaDfvBHuclzpJlCXt7vm0GJw6Q
kUyT8WWcdP62FReAQQwHEzYxchyK4ZkYJA9MUPvhdt1Xs4htbu2FRY+WNXzq5mB3fZw6c8rptFqV
8Jsa5jJAq5tZ7AuPxKj6QPp2eQDOLr5ubssXwTsCpDJIkFF+kct6Nq3F1ICqdGVgXrXyl9YugB8t
UK8goTvqFLq2dhbKVA7FXMKa2qvKSDe7w9SDJdWLp/YAgiogga6PRmNC5Qw1msDxBir5UesXk3/p
0x8i+HndhJwQdVtJviTJxg8oqXrYDoVbuUGKatXS3hX9t0ynQrQ1BBSEkcKRLC3ou7hcEMGyKvVd
VpzqFu8DR9w55lPj68ChW6NAkQUsrbAFShvlEIWXIUvkFwVUzb/X6TfxZlpqGWqefV85ReuG5PBX
EHBBMRHgoaLTJLO33Pb8+3J8Z25bgq06sV18vw8+AVtoZL8N44dXaB6HulmSa3VmBd2ZPkT66uI0
9w/LB3fQDGLrhD4fhLLV07HIKxTvMIjhwwzliDb/VUIYIR3v0JrSEN1rXTdnimeRpZmoNcCcGCOI
ifDkyV0O2rSGzopyD0D2bDGTQXqW04d5/5I5frgCQlt8efs+PJ885RL16Jh1rMdo/OZ3B0GcWUfe
/lqf8dKH1cOkNiR2kJfFqaDBcZjuiuCOJDckeebsZ26IaKqfhu6HHdyM5t42ye2k20SaqfxD4Hbm
fiZl61Dm+AFJEy0iTrNjuqKL+uYdE+lLeXUURAF4VuqtWUktMlsc6Cr34ACOovn81n0G/s3/Pq8E
g1UfdK0FyOYJ3UK5uy9+dcUuMQ8se3nrMIC2Ay8u8EiSJUrtjsyWoKymFWVdvKlDBxnOSRNmv14N
tOKiMAyBODBw4hV6eRjgvBE084fyhD7McGbfQI3UGbei1KlMvr4AoHMPMjAYAmrsVXTIlxx1Ogp6
vKZ5mZanzr61XM3Bs2UCivfgqUCqA7lH5fR0gIScjW5ip5oM6AyAmKUmHfz64MQT/cyAcnDOzlLb
vIYBXg0h8AiDtsduwwISJmAvAObFBc2fshq56U/DmlXV6W5pnrv583Vn2pggQDhQMQEkBa9ElTcE
udk5aAnBWpd9OJAalJVlGNS6SunrCwAOBVYaD2kZUHioJRsvbb21cLMShejHKtkBjP1YskeBQL3q
b53hze/3S2vKyUxqr3M7H9aKo/uR6brzNxbEhlCExIYACI4mzsvtIaygEm3KmhPJ/VA8+cOs2X86
A8rPR4cD8IYDDPh5DEJBMe6ur/nG/r4YgHKh1ERQY23w/br5JtzbuYoGcZu7n95uBfpD6KMEehCt
m8rOYLkY2oDn7QlxS3Oc7JsuPRbN8bqRranCsxuHIf5AgKesRdOZiRkw2pzcH23wxbGer39+Y3fg
5//9vLIS48wMLkyvOTXlFPE+qsbYT9boHUY8RNkQ0QCsTb19KSUra5y8OdHxtsuCcESfJls0Ad7m
SMDaYwE7iwfenx71sxuWU8ZIxi1+ot0ijgUrpxeH5eOzM7dBfH08W2sC4iYLytgGYKVq82zVtK6b
s6I58eLuZJE3l8UALzn7unTus4FU3lp6boGvD+5tx5rQNpqwm9/cDgAjIPSE7i7wU2AmvzRSmNDW
qxosCU8FkJg3y3Li6GDRqUJuzBQK/JgjnL7AgKlqgS5ZEkrBqXByjMemPhVvX4iLzysBCcHFS/oS
n0+wP5qT7pjacCkgCJBbREOjJdXcLycJlDWUtsLmp4mgG6cFXN1FNTEOVnPQRFabllwQ6SJjKk0p
V6Br5JVr5ys/wefCArTm5sSiGaQd1x1Xrurlg1fibP6akct15loJotApsWGmaL60nQDSMAgt9yEx
7gg52WSI5uXHdYubA4O8jQG0NxKIand229f1kK4Oll5UIYRHFv5AKs05vOlkZzaUyYO+mMEraYN1
P8HeHg/+r+uD2LhOZDYMAB8IEAK1rPiBT7y6KKFkdbKaD+v6ROrxwEZ+NOZesz5bIzk3pGx9WuU+
AVYTNGoRK9DLJnSB78ZyQNtGUmF56ARHDHHpABMtG3SZSupY68Wg+8G+cXR4qI3JcrHlEbqjzPua
WQDM5AJP0wmaX8EnJweruvd9oG24zrvri7IxVxd2lLlCP2ZQjT3sON4c8vKl1RHOvX7tIKKW4mXo
YpaUlsrVWKdsARQKkjCB1WKn+FGTWmHfmxGAfqHdvZ2f49KcciKjepgUdQPW2qL42rn3QbLrs0Pt
xNdnbYMhSL4TULOSaALQJSgeMPDeMVorA4OmCSb+Du2l1d6EEMXQPAv6jYIzvKg/J414u2fDLIJJ
yZAF9KSyRwsgf5DebdITGjurF5H/j5+XznJ2sK3WWAVtUIDntOgjZsleVc0JLVdbOTovBqCcAb1r
FEHQgeEQ/Wxl7PEDYV+NDK3HuyS6vkSbe9RFFwP6DVFTUEHNiGKKvGTg6iwr48kkQXYDPsL+xqzf
USSFL5xZsi5nzaYcPaRSLsTvQH4VlY0mktncojhoXLBNgDpDfRPZIEkc3RkEqt0PQxxYo/HlrYnC
kxEJaKgLviadXOaOZ04BKm+RTi/DwHeFHdzB8zWB5dYozs0o58BQzc6wTpIxnFgvE3M+LeN7dgdQ
SgZuSQSvoPK7XIiEun031gM7pfxu6Y7icN2jtk4yyLD7IKYD2RDm6vLz/WjnnNtudqqpZFu04i4P
4pzf8ozdmLbmNt5clb/GVE59x+BNUHMKqOpa7LLU/QohjnCanV/Xx7S1KkipQ3nYRLBM1dMZ5AEm
LynMTMPtr9zQ7Pbtr2O+gLoFZkmtUPlpY6PtGJDkxYv76Z68nbdfUsv+/b5yeVliqPHuAq7aGZ4C
2h1AmhGBUUBzKm4txbkV5e0I6T+/dQyMwuWf9yT76lGNgS3HAjct5FdRdwICX3EsZrBp6jm2BrXQ
it2BjTupngZD3OQB2WUk1yVZtpYF3DIuMjlIqyFSunTkuQ4amybYJwjXwo8jnpLXnWprPNDiwpfB
KAR9ZmU8RmWUDkPnwEkMt95074OhHY0eQcx+XreztTA4FGUgLi8VFcXjjmvpjFYLO36Vh96YHS3S
3Puujsh2c76g1g6pZJmjULWnCIhxOtFivpoPxeSHbPQ0E7ZtAApxoAjA0aWSyPIASKvGFGAv67Kd
DwnwXEdevBVOIkEhub7kI0IFCq3Mz+niC5xdHYnzOQlH53Gcsxj8AJqxbFtCrAelFgTHKqYn7U2/
94cF8R60bGgVTmEBMgXhaa53nRnr0odXpyxSn8JMOqPuAOxTC3w37/uDL75c9zLprWrIAslP1Ggl
I9srFE4DeT9LrIMMYMPBPrrz3jE/oMnMG/Hij5JOc9tviNAgmDizp9xiPAEJNMgi0tOCQLkGUMXu
9mhYrUO2L8FjFjNg/fg7MgwXRtUt67VZngGPebLLqCljolM639qqFHT2khDHQ4ZXOXJMEHPZJocO
QBDcs2mJ6/Yu83Ui0zoj0mfOwtfJWLy8BD3DaW0/T7SDFNMNXXSP/629ijQiIMpoL/cRCVwasQNL
zAXF45J7L8P0tDjH6+62OYiAoukTOQYobyiOPQa2xQMIRp1Gmz2MYrkZ6/k0QZ3kupmNBiykMKBg
LHnZ8TzzlMkii9X6EKWEnYb00HpObtM22dukOK2uiJZFVvOciE9jCKGNaEzm2CvfTnZ2+RuUm9Wz
mJtzt81OJNj7xt0y6Qq8WzfR+SCVvZQ5Lgs6G4Oc5rucvxCn3tPVi6EfEjqG5uDbcgzfNPDYgH8j
RFSehKNoaDMnFGH6cFyLG3pzfcG2/AI0jRC5BK3Ma0ibvG195LbSU21Wj7Pw7ok1P/bomLhuZnMU
eAmAH8tAlkvty2tXhOUmQIeQhlj6fZET+tvqXKZ7aW4dqmAwk6LTngRcKCsPuREBXgPE0p2DkI2b
h7q5CcosTEE+lrlz7PJPo6uLs7bujHOjijeQwaoGazCzky9ZreoM8L+XNkuizND5wtZiIdMlB4hj
AgDjy0Oir5IaVCMA9sw+v88ISmYBZxELxh9vX60zO4FSqUaf/TraExrNILQSp8KMMx0rw+Z1JLXa
kUo3QWX2eqWISKx+zU7C8O6atfmUVP5DPZLQmNITmvc/Q7AWWFHvVBRjTPJ2d32EmzOJzDeCF2wq
gPYuZ9LwpyUxikSuWfYRtccT9I8PiW+/54ICjSaVKEQUWNTjEI3JAhjYGVLGzYIy128x/KKNLjG5
MRh4NfgIgPlCyVy9O3ieTo7VlWitsCAu6pKbtZ8PEHvXHBUbfg4zHrSqEe6Bz1PZXCnIqSrbwpwx
QVHMFiD28aKUPKbjzzcvDohOwN4D5TpolasIg6nJZsYH6JlZXX6TTvZhMN3I6j1NlWXjTELQDQwA
uEGgteAqPlCZDugWQHdxIv4xzQ660vzmqvz9vMrWZ2UiH6wFz6+GgBBuGUC1+GOyTM31oLOiXA81
8K0pK6Bi17s9IpMgJEiALbUuBtrKTII7Hwyi0KMAVEJt5SYdqM4Esq6nfPwakHLfTklUOk2cu2s4
gfbQLD6ZVhs67PG6L2xctRd2lbgl5cHsugMWyUU3XcYzUMM9J/ymXsE0l+mujy2PsDE4kCLA01+9
MJdJrKSdZvKAcs8/ZVVHPZuf3z4eAFzRZoU/0U2tbKJx8GbLc6CtZg7furHbGQC8Bd+BK49Jqem0
3divFD1p8sWMPBxV92tLOw5seJtCnxFRvg8xrmS3jmizW99RQpaHqAfQJ5r80WR3eZo6qYNcPEcq
o1r6XbGaxxFgmqB1d9fn7k8eWnkzXdhRbtraG8aGpzZQpwu5T4gbQXl9L4z+wNoncL8cbLOMnGSM
JnR5oex07P0mElzXBiDPhWu/Qjk3hhw6V+Dpw+042KEz8KgqUDEXd8X6NUjmsDBABbU+XR+6HNkV
myp2LO/NCpArBDbU65Ep+Jj6eSTG4X7srIPL55M3aBKFG1uBIsoAFxAOx9cyfXOdt0PdoIcaHhYX
TR/3ugewxoI6pLHN7ckeAgQz7B4g5tAbfr1jzgBrAEwN9Kx4+Vx65VLYzYwsT3oya9AkxgvkUMw4
KD6382F+B9ALxYC/tuRgz96IzRxAO9CGlFuy7FL7jpafHKHJdG+chDCBdCqEjxBMqLUhYaH0kAUu
nqHznZnvy+Ie3OrOA9UVoTbX5cyOMm1kNFMnkWVOO3hcG0gSfL++LLpxKFMFWXAOujN8v2M7ah07
LwIj7/QreDvbkez5wH8SWoailnIztqQjEIaq8LLxaHr0l+RLI5xnNjlDOC+Dc5ODtk9zGW8NDU8c
qCziivw/0r5rSW5c2faLGEFvXsmy7VSlllrmhdFydAAtCJqvvwt97h1VoXiJaJ3ZM/ulI5iVQCKR
SLMWNksSOeilX3sjAtjAKZMnfwqSTQqfJfBomyjnc7ALhqL6s76eCxGAh/skABEvYJ1uoqW2s80O
jC0QCgK5uv2B0uKPOFHcJYtCkEBCKh8xO/7v2r47A+wsQGtNTnr3gwVamI+fAYSkWL4lywNakJhL
Q/IL19a1EKccmdtNeN7EeReOTh2q3k+L+4MHrUCNQpgsBzGl73UaGgzTUxV6430W3NsNKi1f3h9X
IsuCZkPgTaNZRH5beBXGMqq8xNtC/5a3d2nz/oEjJAP+CpAxT+Fs7GHWKdIP7q/M2yY0sgqA3YQm
iUZns25di3sC54lCOzQCaMf1nvQF6YKeJXhRa3fa1vcVb4olu8JQOPw76l+3xS8G/om+bHztQ+MC
HmeqMQ8DwKCHfohVY1NL0dCFJLnyBSJxiyUVKvhiZG/uzpyyCFS0IXHe3/3pYboZOHSofIFRTQ4P
Jj12+YSrwE/AzgSgff8+nY1SERcvBQQXUuTbkzok6KnI23g++WZa/KnqnYNpO89J4R8Qe0ZB8Wvd
Epa2ykUxSSShfDyZpNPZmKxpJ1fQs7A9TVmYmJFlK9ZuaZMwRYfMoYWqyA2luDtXBRq90P9g9nNo
6E/UQDzldaFvbNeVWRKEKgLqIm+MhXJswDUy5GMFQbFT38VVEoepre0BKbtJqvkfCmO4tkWqA0YB
Xg/JeSaBywF/gLHRyjAjELV570dWFWXWvwKEthfRR4DxBYfrGG4fHEA3A5CZ/4MbgATgatnoNgeB
gJQRmusk1qrExuRrDmxrvQwVxrWwH2gTQDef4CnCKK+kQeLMjPlc9LGnEwkZjmhlepGX8N9t97q+
9UtPWTRVipcRzBkVZOmA0jkv+thFHTHm8YPfVr+dpo9SQNBj2PGQJPOJt/ldUNtbVnHVc118W4rj
L2XLXsglY2YnFWTPKLdY4wNFn9+g3zNt2JbOt6bNImtQeIoFDw6RSCGLUTeRgb02DoIcSJAQpF6b
DPD1037U82h9RRc8A6AYYRtIu2NN5cPUlUMwBnGLST3PiRD0hPbgbEigqpcuisGwhqDERLQj55BR
ExwzvZiR5rLcO6M3It+PD6kdKOLspfVC9QIZd8GICRrb6/VCg4ZbaQKE0/IOXQLEd0WUs+C5cdeh
B/ot8XTzLKENrztYJQoiBY2cZh/zA8DCuOuHFdBjqKNCvlgIenwkBfE+x3sOg9DS0bVo0+ldaRV4
rlbRlBeoaAOAxTx4aXJove26KSweLsyKiIl0lOVukCsrFrdNHjTFSa+SUANRWEqCMOUG3NIQmgDB
D3rwm/ymjup59DbsLh8tlIZFsiNATVU+1khKemlnYoYQvWbePZqeSJi2rX3PyDiGSPfQjWvVPspR
VRXFyC+CYaIvQu4M053vUqDPueVDnLV5G7LUyz8Cl6TDsLMbbJvK/516U33XD/a4rRG/KgLGJcMW
rd4Ccg1eVo4YStPvHb+rC9x6xafKntDLZOOaqFSNTEv5EwyI/SdIDhrcoqonQH0Vp8YNxrDSs2PX
ZA8eXpIViHv5ARnRh3YoNyPoMoyk2mkOOXbgWFu3kaUDhi4qJMUFvhzm1a4PmFs2CQcmDwVqAdsP
qXZI/6EACJDevxLMawneWPdz70ECqcJOv+9VrDJLG4YICOGkj3/wKrr+vtU2FsFxo6eeznct+eQD
DiIxf/7DMuH5YKOrHNgZMjhWbZgFtfyYnhwukHg2RNXnsuSIgLf9nwDpzs0a20rrAgLQhbLrSb8d
JrBj4LT8Qd3mbmh1Gk5USzfrai1ViJFdwBCkIFNCkU7yRyN6kBs/DwhgYavIyoMocQE6Vfx2sjJk
3h0YlQP+wXXJzmt+ZWj1WRe/tHWX0iXj6wkvHSf2MHBWP8RtsKVWsvM7VbOFiIVlXwQUalQxkOQF
uZr4FRcBGfoefbASJBQ5lC60+/IAhtFjnDbACSHmcUBeoBCVb9u/m03+pZzMe3/MH6s++b2u7VJY
5fuiR1oMhsI1Xv8OBrLhnhYlDLXBkLAdtPVWS1i9BSBaH6aJVSmO9sLqAoRfQL2idQr3m/RG0Epq
sS6oSpR5ywi9e1HmfTT4p3crBfeOjIegVobjlk53oJd0nEZcoF2OhiP06YXMBVssGKxDsECuy1rw
VVeyJIXAiOzQOPaLk0F3dhAWZrT+/YUzCDWAsiFyrCDik2JRq8egnTNiVDC3PmaGs43rB0b+NOSx
p99Bg6mQZiyEn5fi5Fgg7ls0SccQ55tnAzyWzdEAomtKHh0d9NLjYzaB5OS19vtwmp5Z8nEax00J
0t3hlcd/SnenBX/W9V9c37/6y0k6q7dmjlFfchr5bj4b/Lj+ecXyvvmiy3NogYyn1QoCSBEtCuYz
80GWdObVxyR+Ifr3dWEL8ECIGC+UkYzFK42Ou0EGaRnmyOevbXJfT9917Xft33cxC7X4nlRdGDMz
qvIPhB1RnglLWxHvL53By18hlvxC58ZA+IKrnZy07rmvQ5KEswo6Y8GtQFGREnJFydkTy34hYvJc
EMh22LXC6bfOrO0cnRyKwPyA7r3D+qIua/NXlHRAerBPOTqFKJ3c07wDMf2RqWCCFiJkJBvQJon6
FQrOcnITLWR1Vjrw1rUPojH3ezD4m+mBRF3ybV2ZJWtHHI4P2hi4wyjZ9boVo4cLzcfVR/JdDd6q
7frnl7bl8vOSY0xtxlrTgh5NfsjIRvcBe4qmg/26lKUdQbsQrm9dTF3JFUwYRcAsZhanOt3o5Di0
4GFW3J8qEZJ9kaCb66qCiCqzNyR5rEQs/w/cpMgxYUABHeSYiNLl6Te9cSd7MDw8GMLMe0jIP1wd
oqcKNy8eQ0j9XG+25uc9xlAnBNt1H45PgLNRPCQXVwlvBvQ+4hV5MwBp913uNPqAZ0NCQXWkR4Q/
2K7CmyyFa4gRMZaIZzcqgfI4rW6YfCoTrFJd+w+9kR0rHb3XDoAbgeqPPFpkNhrocBMjzJvyuXXL
yAT147rJLRk24AHAcgSEQxfn53opG3uo6mGgBHQIvb4Dd5mzBbkAPRQUBGXM5eXzP8hD1I1GTDxP
ANVxLY/bQWm3NaGnDCs6ITOz5+lXFKrWpRhLtxMaDf4TI9S+cKNiTMMKRkAr5IP3MFA39BP6RIp0
W9refQo4Fz0tNiXSQ6k331m1eeQlMOtt/uqw/BszyVOf1dvach/dxv+k+G3CFUkRLCZ3MK2NQTTg
dMrZXpEiM/UpJidkfX+6DWOIXDH52oM+5C4pgPnBC7sIG30C3Y2RP7hdswcoNldY3+LGX/wK6S4z
9Hg2QWkIhzmBePdl1ivQanZhZ3/+J3Vh3mIQFrsuHdYU13NtNQ45WVP+qGnlXifG3kpxaedlDd7L
9Mkd7Y+tN30oaPnZnVSByrKi/8mXO+5IOgG7JYH8YHy2xo+JFeotyEUUFrfkMVBYwy3nibMku+6s
ok3D7KKElk1ksacS88x6tltfS5UQyXl3NtgSdZKVJ+78KNlB4z9nU+Faly5sgeGKOjHaWm7qrE03
BV6SuPRkotyuNw+TFkS6Ox40cte0rkKfpVZFtJL+lSZdq0BSG+2m9OjJS7+jtINxqTRCkjzkFqbN
8zRKWmAM0zvbfsRwrWLHllzEpWzr2kXUjV3r1ITsvHdCaj/zII0AMBu6OHxd/hm1OcWlspTAu9JW
OnIecgB62vr0BHLe3dgBtFN/NsZy2/dnX4yIN1vDBtFir2KdXTIbxzUDAS2kYzxZyqnwtko8MjPk
bDDU4Vt3E3k1elWr7pLhIOEPm0HmRiB2XC/nUHtdPSXwuM3cPs9OcE9L447pLqpZo3fMYlUvxaLt
XAoUWl+4+A7QzdUAdPBT3+6yJgRg7GxtOn+fFQBDDbl5Ju6BqfpBhRay7xZXtSh3Yh5eLkBb7twP
wBFAs7UWFfvK3K4f8MXPo9dAXE+GeTOKExA76UwXY0UV0MBo/dh0h3UBS6YgOjPfUlNI9ku7RFwW
sDlDTyN3PvLqqHUf41wRUSzp8OYFAehoIEEi/PHFvrCKjblvgeXCLO8p/+Jligh26dwiUBF3yRtJ
pRTpx2NmVimHCiXAxCrf2dS9dkaCBtMO88lq+ZbO9OP6qr2NcMjbfilT8lM5Aepck6FtFmjuO1IW
EVB49omg/O2KbQEI3gRZ7p6SDSacdlWT7mI32yAljEQw3jp+eWrIHAF5e+ez6oGy9AEQJMfSqTfQ
JkpZ+iu3i21m9vcMMGkabTZ+z8DwHtxbsXdsbHer03mzrtOiJVjwBi5e1piLkbYJXdoz8HbFSCE/
9tXWq/b0/VjUQI5AdhXPFngEdAxdWwIi2NzxsxrTvf0GGR7NVZyWRRdwIUAunZqYvEo4WnRPruOH
jnWcAEDrMLJztTPxtl13ZtrPFuBmuq9avUUj/KuanP2zzKnBEAE6kHsNQPhN2HqfkvFUd6e4YhFR
oY4uHqkLaZL50XhwzcREFzpl/Jml04YXherJs5hiuVxM6T50RzQmBhTFzNgtDmXnhrx1wsJtwyyz
jy4w9Zpy/or2h8+22exy6p+Jg0kjx4rSEdiBg/uybp8qncXfL9wIL1Av8kVt1cuAWslQV5oV9/Hi
CbhYVfH3CwnVGHNMY+BQG+AvmuLDzD5aquZulZ1Ip8xlWmZ6PXYur3gU258mANUl5DgVfFdUP41A
EdOoFk266buCObUX40Bo/b0Fqoy8USTilkqBONN4dQMP5q3qfb1oSQ5Y3xmk36cEFPO8/Rrnn5BM
0OOn0TiX/Ml3PmpzFzbFZ15/oaQJSbW1QVxtWywkfF+Rr0b1g41g1FaUlg2xkjcu+uKHSc4mmzya
NBN+WOE+8Srf+GiZT9qTPh3NbtrUFpraq1Nv/pjrX3r5yptdGv/Ju2PJv63b7f/nHP2/FQKg4/UK
YfK/NDICr0dmI2o092lEe1+YGeXOQVwyMz3sgNWT2O1GG9l+Zl1k4+cCd/pgxPodcJ1+rf+gxYUB
q5WD5jxU9+WXCZ/AZVZPGCTupj602BGjBodBizedo7j4F8/ThSBxFi7O0zz09myMGMixzemuRF26
K9v7XkkRsHSk0CuJCXKAkKE5Rzq2Y67FaUpw/0+OE2GyrnOHqHaSEIxOgLRM9iRWDUgv2talSOkU
z1OatHMLb086HmX9LvC/j8hDs+BcZHo06pjTKNLN2H0dsx2mhSJTG7fu8NRVCLcDFQXD4jMCDF8O
oJXRZ3XTRWEEmkVqMZNUzl+meg+ayZAOh77+4PAs5PWrzb6OxWndiJYcy6VMaQVcMyUGF47FCbJD
HaZzelgXsLirF0pJnqusutiYCyjlDPUW415RWX8LXC2cO7Yx7Oc+2a/LW3quIIQEuLyFYuINQinr
+nz0JlhRW2d73oybIXZQoBkeXTE2UpgK9ZbX7z9xcqRimTzvbRMWBKyxGr3lXKHO0tnzAOyO841u
IeCDXJ+9sgDiv6fD6Zjo73X43sEUcFbu1tds+RxcSJFCBNiy3ffoazjVHNWP6aPt3pe02AOBZmyf
S/7Rzj/E5gOYSUOv/lQDwzbuPo5sR+lx/YcsGsvF7xCrfeFpgIVhajHD7+DzA30J8oh3oW5tW//B
9VQ6q1ZWcjddr5tDnkNWmr5q5MydX/CfWfa1mGpQBL40zolNezf/7jd77tWhGLy1VciIi4Eu6LWw
w0h2o+leWviZlbNWARzpZJVnnX3Wpy7K2SHPnRBQwlEQg1XOs0PXPeeqc7nU2IJHvRh0QkOJhfrz
9Vr7cz1nALLDABIZmi2zDf8j49P33KlpiNH6367bkK2eGvHOcVmORun8TzaZ7XOflT+GvFMlURa3
HlaOqoIgJ5Y7XLxhBKyiGFpr7XbbJPopBbulhldY1hY70habnqtefwsg2gaW4K9M6XDBC7dB7WFA
D+2bT2h02vLC3JKy3fr6tNMY39g0/9DR7nXM44NeZRu4yk3NsgdumZt/sPyLnyLthutzsxzES8Ce
vBDg2lEmCP/a0M3IdvAPev1lXd6i9V/Ik06aofFS4ybcpN7B72O+HOw5fyaPvK6LUe2qdMh8ng56
3ou4tT2UVrAh/UvN4MHiJkp0FNpga+sCRTQoR4uXWyrdZ07ZMCD7wx9nSfkcN+UvOo7HNK7CcgLo
r13bUV/yLQonintgUS6S4LqFaV+EL1LywtesgYDQBPmjtH80SPdQ6vU3EBxsKSnuda08ZsW88fg/
zCsGeOKbFnJLoAGRu6oqD32XRon5YjMoDtlcHRv07DH0ytSOo1jZRYu5ECW2+sI3V6lRxXaKw2KR
acsN7aMx9xueU0Wzkdigmw3ENIvn6Jj0vKkj0ZFldqNDTFGysMvuTbRS0G2r6vJZvLcvxEh2Uk69
WWsBxJgxey00+09eeQpNlk3iryYiUrlcMCuJ6TDDowFq8TG10gez7kmoTQ5Hgx0GBEn7ZS6mbTWB
O3T9ECwpB90w3GQCxQpdd9eSE6B78qEDTZDTFhFIO8K4UYQlSxICW6R+0BwL6lvJXQ11nxvcRsOv
Vx7ZU53/Lz8veaeg1XIkJ/B5jX6fstdY1dSz+PMF2Cb6MPDYkIujbNDw82e0lGMQ/ClL2jOOkCK+
WDouqPX/J0JSAXNtxOoNNHjb/iZzIsqjVLVKSwZ2KeJmmyuW9U6PqI3F9wFQvbyag6N7+kCnPjLs
4jeu0Q9a0kbr1rV0QsF3KYqwgFoExN+1dVXJnLRlOiOflCErN7OtZfUvNkme0NysWMRbUciVoycO
0xNoKcP/rkWV4OoAcDRY6WCC6HvMvjeIRLrYO1eV727W1VqIxURiHmG2ZQFH1pSr9lpG5yAXXErA
247m+RfaH8J5ykOt2nfDF92ocYyQ63Gzba6pXqKLigIv0UUgGAj2nmtFvZ7Nph3XIFZyB8yPoo85
0ofa2iNCa43QBZ6NSuKtfUJbFOvBZ4eGQFOuHY0D+qVrE4/6ZtA+AxQadLgFEj2K1MGiXgIj3ffQ
uopJnmu94mGOG1BGAOxsAoVp77RbYth3pA8ezEkFrHZ7HKDRhSzpxLmuNgdOi7uw8HJg42v3BTU3
fAp2dRtvMkq3OmvOLeWKMc9FFXH3CosBZ5FsNnPh1i6QHjAg2dubthwxr5oMYZCxu6IBf9+6kS7t
GvjSXAdtwMi+yzmfOR5rpyqBm2PWv4IJXZw46Z6miGVuvSMgk5B+eANB1G9mU8w2Npq0Q2LJmeYR
Sa0GhbdGhQe1JMQUbfWCygI2KN2OntlPg80QMFX+MyYtQoeqMAeW1upSghSwDINTxJ7AKpkBi1NW
qN4j+stia/v+LQFFGZp3XeAP31CwJWaMcYgelcM5vmu0Y+mG46DwuIuu6VKGsMGLUALgXIneMkS1
U5WHYwCKiRfaThs338f9EA7mOWZP09iFhv1pXTmxRtfRGCKIC+WkXQKso0FmC8+S3Gq3NbXDVP+W
YuC0nguUMTkACFR2sbxrf5dT2jWNGUnLHUisM+dTT9t9w8kmB0Sa4iQt5DyuVZOusdTr0Oc9QRCl
+yb5pOdlFFQHw/yTpj9aUmwacj/YLxggDG3rjgKS2+55ZPVHL31eX+MlB3KxxnIfSwVKONCgoVzh
6W0a6oPz0Sz7u6Ilu74xj+uyFPsZSPdM1iR+gNo6svzBkzE9IL0f6EUYI+fpzt881firym4D89pu
s44nduXg+TcHH4rst262GCiCwdY/ezCIxSUwQErR2//TGM7riipFSzdPBnoT0xzEqjYbvfqCXums
/j0EJ+7jRo+/WfMjmDdCdyD/O3cgt0sYGBUqUg0qB2xL+bk2jmOv0E0cupVDKU/bNdn/O5SIil4K
2zwmbXrIUxBp92TTe5ripEj2CeBYvGvFFBxYXJGXkVOcZMwx9KLlxTnRNQMBX//RoBPG58mrnalm
ZqXT/39lgcUKZQ3U5WUcWb9MvR6v5eKMyclHb7I/ZTbdeFb5a906pBW8ESM5mWIEy6nbVcXZcTHF
jKnsRKdRk2jbAuCeNNitS1MpJXkaQwd9j2NDqdoFLBwDlnvahJmrqOCtSwGAy/VZ64mXUFLR4qzx
ez/Z6e2HylP0kKlESN4D5Cv/V4TXHsxh3/1CqXB9qST/JG2MI6e765a2zKPYGDyeHsbU+Eb9ZtNS
52wZ8QcvGZ4701Ss27J5IwQBspRAvRFKX9ytbkpqjFaNxbkNsDH7otqlbti5+3XFpHDnfxQDHxgi
BGRqMOJ0LQVz1YPmN3pxDrSvoAWsvqx/flEJgUWJjg/APMuIl3Hn9EGFybQzr80iNGJ+THTnMPbT
3m9V3R8qWZJTH0vmU3fqirNnReZ4sOHPnW2jgsFdPKIXGkkL1qR+PREKjbwYdbAmHTestR/47B8L
Gt+jyUWFELKoFjAoADQmOlvk0JoCgnXS24ScU35HQHkG8MHWwwjhqEgLLVoCIAdhcIJZTZ5zwwAZ
c82GErQGHo3sQKJ1S1g8o8jqY0L9Df1UiL8wZ69w54akvjDnV137aNU/ef6yLmJxpTB8BewmjATj
2FyLiOu6Q+cDNGA0mp0jQNE5PczvZIH9nxOD3LwLhnLBAyidS2CWEZ6I/WA0+U0rfVtpzs9/UETM
MoD0SvTlSZasxVmQ4bFIzsUUVU6UzKFrhKlqhHjBp9mQgPIOKNBRrJcUIaUZ61of52ejb47Q1gwn
xtqwQaDXjf6jV2ovoFVUxdHSa1gs35VUsYkXdlBVhADDKSnOtgOgkzi7g/OIbKd/7sr5jzlqr1rd
76p0UDTxLZgfYA0EqJKp+7cUcmXtDJyAu/fs+/ct2iK65N4Fn+v6vi0KcdGSJKDA0S0o7VsyIvCg
vlmcG2s/z09a8JRl7/fXtu7hbQrzEAiOko3XrCdl3bq4iNDnF/FJcUoXnMDV56VT6pdlXZjoxzrP
WTgld40q97z0feDwA8fQEJMuMuEh44AEKVG9OjMrQjarVAQCqs9L8VNfd1o3uvh8QrckB8+OCgN2
wcXYAJRwkJ0C5uNNL0jim7EZ5EDGBNtD6AMWoTPTw5SBcatRdYstigKTF7Iq8Gk3JdiMjjXmCObs
7Nlp2JTJpjP/6GMSjson55IjAOw/zgVC21uozLjIW71M++zcO9XZQhezzuaomMS4c61t0USwz4fu
5f1HBScbqoHc2L6JbmZicbR81dnZzDEwGpj3Q9d+HsBNvy5mySAwCghXDUHuzZVgmFXtg5wwO8/N
OZmfrPcfFxc4NwL8E7ZwM7wADnizLntzPJvtzv+Wse36r5cfi8JZXn1fcijUHxqv0ebxrDnHwnF2
tf00mlHX+qFB73jwKWm/op8Q2E2bdcELQQ4GhWxwWaDlGaGb5GUo6D+GvAB8DeUkdIafxLqn2nEo
D7WKSHnB9lCsATcHyOEBsSZn0j3KrVJPkuE8V2f0EApMk3r+branZvqiIze2rteCgxalIUDbGB6i
KblB2KIkm7hm8TMN0kctd09d6XzOGFfs24LVwaYxhYq3KTKW8v09Ns7saJxxOGkeTulL0CuaD1UC
pP0JAoZ+YN7zc1uFfbWzVd3GC+t0pYCQf3FJdw1hji2+79MfibYZ9a2X/FrfioWNvxIhfsKFiDz2
aeLNg1Dhkz5km5owuJonVydbv7yvS32zLm/BpK/kSXEHi1k6OO7I8dDxwsksQ4JIHb9gV7BT6yuE
ifW5yISIc4tRZmBeI+ZA0UZOTQDFfSCVUfNz3j47eyVqwtLaXX5eeu/2vW7HFEW1M/C10A6VM4Db
PHVOBB67hn5dX7clU3DA5YUIETgNKARd71MSOLTzm4qfreHJYHTTzC+JqQIdXrjrfIxwgJELUF6g
QpYUMqkglG7N/hy7G17VEe7gsPfjcPKH98dP6BpD8UCQZII6Q8p5aH6Rm3qd9Oc0BZCy/XNW3GtL
O3/xfXnna3Sv2GNC+jM7dQYmMhSGtbQbl5+XFmqwalokDD/fco5Zfj+Pd12jeAcu7AWKp2I2F5PU
YJMQB+niYHbdqDMvIeycGXe4W4h1qOYn2ik88VsdRToiokYLsmIxQI+On2sxU0GoYVCTnX2bh/kw
ooj5tYx/xObLQD4XbfiSHrgbeqf0twZUC3cHOkgnOazb9q2qeMehrAnswDfuAvH3C1XrLkiNYE7Z
2cZvIICRTbcze62qd0elKIih/cYDgTUGvGWoJvyGimhJ0OG4emFTIcfG3h3mXEuQzGI06ypohIS0
DnOGcTSF2d1aNb4voGJBLOvgUSqfmtJrKj03u3P2Umm/x+p1fR9urRqfx9q82cJtEGA2pOW1njME
gwcbcIEEbQnvPfd4dKKfEAVEYEPg2SRZNc/ZFDt9o53cfYCuZcpVdeubJRIC0O0E6FMApqESKtlS
nOjgNCviE3moEjCXKnb4Zomkz0um2jQlnTgKh6eEbIy+C3PtV+Ic17dBpYK0Rl2fOQWL8/gU91aI
Fh0U8BSnfkkChgBx6AU02s0uBFaXaFbSB6dqeo39LU1V8JxLy3QpQNycFyfarQKPmgELBCCVvms7
wEILPIeHGnC4itVaEgUv6QGAGDBs2PxrUaWljXkDIqaTbTwaehU1AKwfJkXaYmnB0M1iwqCA/QTk
p2shU0JSzGDX2inz+nTbG7y6JyVG2tc3fkkVpGcB9+RAkxtSbE5BzDKMTXL2+xGTjcm9N1h7oyOb
94sRnLRo7xCtkLLLzwKk0YfMjE9IBp4CPjzlOhoSSkdhZDdeHUcFAgBsBohrQKwLbS9soDZrT6OW
Fp+sER2z5RA5LHsCemw056XiAlnaHiDcogwqmP/gGK9FkZbYMS+C5FyWpf5M9MT+7MSBr1BIJUXy
vtZsTHTgaXre2N1Pq/u5viuLX3/zvjoe/zdYi/bQTG5jtMk5n0YfeG2eu5mTMt6uS1naFPQP4RYM
XLRRyy/KwMimgnlOcg7MP930OtXfa/37WP54txQkTdGzjiMJaio5A0wmIIcxn6Rn36tQbYgYM0Pb
qTYsV2VnxM5ehS8im3ghSazqhZH1GeDEdD1Pz10aP3gtPXPww2AQgv0onWyXm94zrc1f/6CdoGBF
ngZcR3Jr1JDlrjnFsLbJTKIM6e3C2evTY4au7HVBMlAMklfQ7kKSZNe1Pxud2XrJmY2FubECl0S5
5dbbztac5wy0YmE31XmEGbM5ynWnvq/qOQ0JaawtMvCtyqsvGA/UNQWXugCUl4tUQQ7Yu1TvknMV
gCekxMRfGVr2N0uFYLbgB4HOCCwkgGHptzyOBptMY3RYcjbcOImsjBp7M+gTjAZlbLe+xOLM3tjP
hShphRkBCxkHfsF5nvhJm6YShI0E0wwsDkkLZAEahPM8bAhvFW1hi4b7Bsws3CMep9eGSzGaZw62
pgHvC/Oac1b/QdZcpDM/xKnzok/9dz9u7fdHLwZWVUexHpyyKAFdCx2bvAS5c52cM6vZUwxc6Rg5
jz36ficDMUjI4UXh4xUpBTB1ZVG7cdPkTMYJJaCpM56KyWi2fTNNUUEzX3FvLm2iKGyipoAZGceU
1rIyLB67M5waxqS6O4pn585NpuqJ948YyAPRWWnUqBE2Iz+sW8+SoeLKwZRIAFAfRAbX61nyuRQD
csnZKuN9OgGBonHnrW0nigVdloNX/5sYjC5fywFY4oCwGR7HdHYo17T9D6ZSZelsIzD/T4T4+4Uj
RVyGSluRpGfw/4RN8rPzHgPnoQg+ra/Ywi2H9forRjINhqyDNtYatioF6NBIildeqNrhFlcLzSFv
OwJUNSkiJL4+WNz34TV9tp29x3Z2trRPFc55UZMLKeb1gjUN6fvJwJ5YVTudirklx9K3VS5XpYtk
2mI4sgavHnRJgiKcLH3LKzySGaoD/7Ax6OMBaxscOyLda3VszhOkS8X+j8F50JEtSzuFy1vSxXyD
ohE8HjfhbYNS6tyB0fjkIzYMja6k23SYPnijqf/D3gBwCjV0oQsyzNfKuB5YljKvxCMwSZ+p7QqC
XoXPWVQmQEoRje4eKg/SxqQ9/I3GqviERks0XNrTr8GakvsAzQ/vTQSJ5CXWDV0heK/dNB4UcWOX
Zp3Gp64jaFI1W2dfGUmEWBRdecT3FTfikmKIJEAs6qPqcIM23o6EW30L592OO0YbDBceOKoB69am
EiIO14W3mW2NAS9L3BAAgHWfivYRwAjvFwFGJxDsATAGuJCSp7HGqnAnI4PPjLfua1zsnN//OwFS
6DDhbYW5+yQ590VpRhTkmlt7dMfQ6UsVCuXScl3qIh1Ob9IKJ66giw5n6ZG97fzWq+M/qINziX5u
8JMB0ux6S+hQOmbVICBJcVuTe7M7d/+Q2AARxV8R0h1Tc8uhc+1qpzjQo7xHhilRFGTEF+Rw7lKC
tOlu0hpmMkKJGUBbgxFlc70t4xK0EAp3KVZ8TZC0+bM/z6bZYPNpEFXFXc2fAnLXgbsOpPME//6D
Q8PoAEJAjH+A7kRaudLyUW7WoBcNq6bc5KMqJ7B0m4GKEm9n4dOAVna9+2astXMzdRBQ/TLqn6r6
75IBOwK2SRcZp5uIcOgdbuMaRi6g1jYAIHwi7HOVqUYQxaLLm4IZeDEvIIbO5E6aHjuOiYESMXVZ
U4w6Ed3dJ54FhNtJ62AP6bQnGR8ALTf4VDHJsriAohXBRBxqYBT/egGdQifMcIl2sgUgmVGFTq4w
ucU1xMsdc3Wm5d0Em0WOm25oC+1Uey49j5Ue35G8sg60i4nCdy4dI0Dxo+ERwG4INyV/AwDtuuT1
rJ0ckF8N+lfb5Zus+Ibzq7gHFlcN1Le4aJaIVDpWzX6Tw+ysdOvxTarqF1Z9Xzo3HZ/TliZMOwXJ
g9eFXvN53Wmqvi/5G6t2EAOAAe1Eh00A5Gnqf1sXIAOavqUAUL/+b4UkR9PGXcA6ISHzAXoSGlmY
v2g/rbP203j7j2sbzQ7bP1YdTlkYW4f4ef0XLJqdYMdGKADc1rfeiIurWsv8ycpiDqfdb1OwoQUR
EG3eLQLpTsyawT2g2+6m7Aj0GMyYpP4JU7cbbZ6ieLY+VMOvdSliLyTvcCVFCtiHEhW1ydY88CFZ
LzSgu2pMTlmAKkdCh992Nihse1Ee4g5wzIMlCPZ97REa3YtZ61Y++LDiXdBXB4cXYYlcVTS21tFk
qK2uK7hgjHgAY84IOKSYvZWHvR1Ps8oUOJMnLx9ep4Bu9Kn5si5iwRgQ0wCgHPshevgkL9fAjzN/
rryTFz+a6bM1feCNogi1tGy4iURQjVaUm36rDjOBE8CmgpML5IuwJMaThmGzsLfpF8eLORJO+XFd
KXnUR5wxLNtfkWJhL0y8M60mbrIsOA09SL5Jt0+captS/2lA26WRJjst9/dpzl563n3Q53E71OSj
O6UPuUmOTtoep1r1upTBfv7nN1mowwPtx8Ub4/+QdmXNkeLM9hcRwSrgFajFZbuqbLe73f1C9IoQ
AiQWsfz6e+iemK9MEUX03JeZiHEMWdpSqcyT58x2D9rrRsuHuN7Z6pIXoaVPXZ5tmMoPTTxGvRI/
DfTZAo/WRRa1Vk7Kwj2Khk/EzWjLXGDu7WEqBqbCP1stb3Y2iZsQ1MhiR6tEbNpclg+Csm+M+2pl
B18DraaVwJdNRAlQdp9fPIxnEHyPNR/6sq39MCKJue/rXH9MpeY8KOmwXdln9KGtevGc95W+aYBt
uzPyNZ3b67L49EPA84lNAegQ7sD3W6InbtqAWSQ+k9Rywiqr7SAZRfeQscHYp26mvuSSQ/epi9tT
VdPqoaiYHxWysj/EtVlC8g79YrHo5c7AMvaQTdLkI1R6srfbe3dxqS5+5+xAtoawrC6N/TPwHDSk
QgxBiRD7tRm6OBQNobuu1p3Ip+XaWi25gssZmh0aQ3bIGLRpDBocK/LogZMh0tYK3guByLtlmH7E
xcnsaRdP+m54ZfPANTfU24JOb3RXXg1LjhOAADBVuzYe2/PcR+Y6rdbRxD9Xlr31VbXt07WU6PJs
/WtijkfpAHUpEPt6527MPuaAdBsA93bdagi8ZAeMv8h9QCIHsrmzCSs6TyOkoehjS56TGknP3t4m
7c/bm25pvuD/obc2Iayu0JzMbG1w3MFfFtCHsTIfQcHzbQtL635pYba5yFjrJljHUKAe98LbS/It
/26tEaotnR10neOAT0ruV6hR1y8Kp+K+B101N6xA2sr8L0b7YzTzDc5L6Kab24NaXBukitC2ZAPO
OZeqYL4dx6zT/TOHxMGGcCUQ7FT+HaTR1t6Lv8sH82AHCPh/bc38V47slKgM9DP2tvfTof6DrMmj
7Q+PZS6Ar3Geujr9SmIz6Ep9Xzt+NCjz3Lt/SdDw+xZD3njSOoBYEvJJ78+vorU21MOAndJaRRXY
3HK+Z9VQBuhFyr9Dfl2s3OWLG+fC4BRdXDgMxiobXf4jNs4r+pKD0v6a6oHc317I32HO1ey6IOHD
exl7Z95LVyRpAw6hzD/XrdvdoW/j4yhMIxzinj+qDNSXep0NUSWJ80pibt1xUBNH7shFqNCbcE6p
KqIx9dSejnm7s4WstrWF9mGn8LvQB+Zz22U0huaoNB9wuUBa2ffXCL6W4qwJ5gcqRQgZYhSzmWq0
oalGNz5nFttZZO84e0eXmwrdGFxFtydsaVUubU0n8WJVjC6V6AnwgZopXfEMHa943w4J/eFRsOYK
JeOVOGLJQYGPHMk/vF+Ba58FT1qpDJaaeXzuu63xRWR/jwb5jVnESx+QA2de9nE0wcFbCICOl92T
s7HGubhU9oUqNDATEzIflfpZAcOre0OhmT4+a2kyvJCyyR4GF33JHUKn0KroVzXG5BFMQe7Zcwvv
26DpehLkuqGe3Jy5/2UybQBsgEQHizyZNY42SVyMckrbWxCnccJMW9kcS24YwT560kDvCPDpLIQZ
vZI1jqRIPGrlFxl3HwtRQCcWzBIuehWrXPxaJ5FftInaMkEn3wKduws2tUY02JCd9kCrqLU/CZmH
msK78KvU6UoGf8nxu1NjB6J5KLnN37cCVY7EjXHUrPE8mt8ZEgXoTlqZxsU9f2Fk5vH1kmhp7Xjx
WW+yoKR5sJazXzLgAZpEfGSFJrDV+0NcsK6x2hSx2LAxrDuvXJmktc9Pf7/wEa3RCsREOFS0t355
qXtCRS267YaW1uFyBNPfL0zIrmNxnsDEYJx855B0O7v9O77U3xfepYnZhef6GR2FgUmqj7p6qejK
59dGMHPaSWulzHUTODZdPyR1/GUs9KOreyvJzDUzM39N46J2hgRm0mIXW1Hchj1b8SqLJuBRUKEx
gPybl2d8yOcWiXL98+BFnrZXHmpoK7HA4o66MDEbRYEuyqauYYLiFWQBJbMyhKVbDaUlXDCQ9YE0
78xN5xlhfa8UnIi+ixNk/7fV+AU6g7c37aIVCzBwiED+Dmzeb1qL5X7h6hKXARS1T6BYqV/yJrxt
Y/HdDfTkv0ZmF2YLX6iAC4zPVVEcqS1A5G1BeqV/QezcBNJDjN+O+c927KOkrUMujOfbv2ApGrn4
AfNLBrRFGpYLPyAvkPRJ5H1fOA9dYb1waK+jO/c/1NVR7CYIEDywW10hKlhW9xnEPvxzkwbogp+U
w9d4MRa3H6RKfRhC9m/O9JH5aNgoEzzNK+puOVj9BrKmSrJ0jaFbEAkiXC+AEc124GimAFPghXau
UsKRkWDWK+q65lZ3G+OQtFmzR7aQRQqcI0+312vaEPMIGDOHOw3vJyiWzCxb3GU59eDnCsXeUHV7
spkViR79Ylm58YfcDDV3DIp6TWRk8TSA/Qc6LA608uZi73VjjZbbjqjsZ4Pac81CmIC4etcTTQ+R
LK+2t8e5aA+td9BNASAeteT3p89oEIuxFGm41PqQpL+of+TJh0q83raytPuhCIcqCCKEa1JqF+Eq
553pnYF62xgIfbry1JWvDOK2hrESvK7YmmciFNLvTGMW0tLtN568dmYgkCmiNOjk59ujWjoAF6Oa
704z0TuiOlhSZmR44RrP4NrnZwFP1lVEa/CsPzPvayff/rqnFBlA/3cbAW4otCjObg8onCJLGRNk
bLIgga5Qt/kvszO1Kfz5/szlqkazRlPD943iLS7yIGVrxa+lK/Z/I0A66P3eTQwv6TrheWdSHi2y
c+KNHt/dHsTixXFpY+YHqt618I6ccih6cldmRmSC2A7Ppte61J7BJXVv2PmzkSkSlY35phdr5AlL
fujS/mwTVLWFsituzrNqwEzuvebjzp9EFNVRSBrQ7qkbftwe8lwJ43eIB3UjgNtB2IDSwSwOhs59
nDYF986aLlO1A3sgQbp3TJ/bKrZ/+Hh2ngymkBwWaUwfG3cYd3UVM9RLsjZIBH1TQ5ft0QIgTwR5
7I0SbDzlNO4jyumnMsmdnVaSCpmarv/7WALC2Y4/tf1PTbGzPZ17rU2G2MazsUPCKz9uSvzDXcPf
LRxMFI6nnoypZfkqr6YPIIJX1HDPXagnbx7/cnsBFrY1svKoRfoYCk7PLAYeKzKAigXVQpGIFydN
vw6ODv1CPd/ftrMwDAjU/W+dp79fvBaqukQP3si8s9MeOhG08crVsuiI0aw+tVsC8H/VCiX9SiZu
Mn1fblGb3HWxFYzlzs7LCLRWK8Hq4mgurM2WHk9oQDxU5p2z/MCyO/BY/YfZAh8G5EbQFQp5qfez
RUtLGooX3ln61l1c1a/K8r7fNrF0F+Ph+a+J6e8XC1KbQ1VJN/XOYEINdP4dia3Qju+b/sNtOwsb
DLSn2MAAkoCtYF56S1pWUkdiKCgWs5ATR9tVrOg3wtf4iv9c3ANoJPBxGhfYrJmFawCFIw98nfWj
aPMtkiEHxenzOPA71f81y9R0p4GDHDEbVJn1+RM+0aAgQgnuHCjzVWy/+oyYXN88KvSRHgAxCqr5
V1yXjlbpTtpUiEfbIfs5oFwblm7u86DXO21nNL55GFEGGQEwxgaU6G/dFxlwJoFkxhDQWmgBaH30
lYhncT2BBp7Ilie269lB5lpZE0VQUQaH7jaGCBERUaU93940i+fLd6emN7hYf/4Y1NyE1azm/tmF
0vuxgT7xX38fN/gEkkHaCm2ys3Ahtxsl9QrBlP6FAfOzxjSwdJGD2MpDcR9FA6SFZ7eaKAuzNkYf
V4PRnxxGf1hg1iMcekqp9oFyAJuhv7AxXfUsC+uhHNeoFJYK3oBuORPMBM3O6EB/f7pNlfVSlATw
DOIFrvVocRbWzQv0iAF7VlvpNCEt3FB3V14yC17lnV3zvd3R7BOhcQ923eGbXw5vwvD2vQ2yp8Zi
f9mdaoHRC0HDv+ylcxzf6PdWbHtgnVTGr76rg0G93d4ms3joysDscgSq3mF+BbZZzSIB1bQqaDwj
UmlzLgi9rzXv2NoNcA7/QdN6GhnEBtBajfHN8W99VTIt52BytjyQ5Bk0GI18VysVdkUZjmKbmQee
pFGTb5l173UrFdyZH/0zbGTMUeXGo/Tq9I2GUTs9WEXOvn7s44jEWVgic659GCCifXuGl01N2ATs
VZyY2UEsEiaUEmBV78i9MMOmjMpkR0nk/GV58p8x/Wtozvtqu6nes0lFMbbuXeOjQAV/hFhznjyY
9i+3XPFf8/N3ZW52/qSTs8wpsHMG/4UX0ADOy8CGLrM46NYPdIPkbN/9JcfBlc3Z2UtKYnolFEbO
IMLbSe/BlE5QN4+Ov9J5MHPOV3Zmzm2wqE6tQkLxz4FaykfZ/7i9J6bg6eLeu/r+7IaxGXQEpIlx
VGh1bYUZWNIFnhFVVV+7qwAHoZVYo8Ca3WpXNmcBVzL4YAlzoePpkD3tttAbza3o9rBW98Qs4iqk
3eppjnlzxvFUeGmUFM5TbaUHV9RRDt59oes7FLH2Rj+s2F50ZAjvoTaIPmUIMbx3y4UsSx3t0HBk
RR26xUMCDdXinNGXmKmtF38rhxUXsjifqM2g3xAQt6sLEFrxJoXSa3r2EmNbog7U5SyCpsnP23M6
bYWrrYKuaKThQICE3OP7cfWssZVXwFNxJsLO/yrclWhnzcBsrwujVCNJQDDcaPmnviNBTpJvt8ew
uN0vxjD9hItA3NPAQ5YXMOE4Q2Clz97o7RIlg7J5MthHu1/j4p5d0X+2+oW92VZnmTsmdYk5kyaU
OD7QTgs6f9vWa4zwi1MHeDWeGIiQkfB7Py4aKwCfewU28zbUyiBe61Nc3GIX35+tvaY3bPB1fL/1
wqR7PjtijdVxaQRQqJgCDBQ+0Ob5fgQ1zbHtBhcjSMmmhBiVXke3135pDJcWZmNoB62l2eDhVpJt
6GMgtiV2kIC7bWXpkkUYjWex7vmgW505nrEVLmsKDZesXgRm1W6G7rOW1MFoW2FW3902tjxp/zM2
czWIOS1wqsAYyb1tlZ40r938BwtoEwUmC0Q3VxmRRgq/Qqcxwj7mB3kLReQq+P9ZmC2LSDl6tXon
PX/wx1fmfrz99aUDCL1EEKlN2QrUu95vq9hVgibQDz/XQantB/QgOWGvVpZhyasAhoIsOHBL3hU1
wWgrpMOGgp7T/KfI4RzTNBSgdsxw4osksNhKLXVxj6ETFcUfQGyRen8/KBD1dKnbwd6AjRXLL8Kw
Q+a9lYa9G8jn2xO4uMVAuwBYHgJkMOC8t1W2neX0BSQzpPHWQBv1x+3PL64P8i6QKtJ9fH3m82Vs
aZxn+DwB1bLW9NFou2Ebp6FcA9EvLRJe0ojxAWWABsjcEhT+zBZ5z7OpwHPWsZBpj0V5L6puEmw7
UvqXqIPfvh/vXbQ+6XgWooXo/cy1g6ekjKFIUBYRyKHWOkXNxQFNlJFoqrLRVzNLkgP+H8d5ybIz
G1o9GiSHwl8yQlPHcqAD13djJNIE0BudfTKssfyiCj0PqBPLDR9RGcgTNYad0xjA2bJuo5WeHxRG
LQJNDN0pJaILxoRDy8A3ftjlUEZZIgD7yyDGUWs+UhGepUdca73PSsTjyg6f+eqJqghEcfgXuItd
FLFmXlR2VhNredsdW5mGAApU9hd7XONynBbgIqD5bQS6Nsj3oNcBqcxp618GAxCEbNGHNBxZpQnc
bHofDpUO7gkc9e5Am1L7lKEj/tkiuby3NbEaCC+drYkVD7w8cLHAfL3/AYI1LYjn0+ysUbo39aIE
KttZk0ybTeWfbXhhZDaVZc81CWKI7Az/JzPgdyCu01krHnBtJLOLaHCrNIvxDDtrQeFt+35320ss
fh7vSSD+8Hi9YvezCr/tBa2ycwtxg4MuHRH0o8ZW4s8lX2SjjxyQDuS2odzzfjnsobITSE1nZ6mz
g841cHwVGzMeglH8JZ3Fn0VBxxDQu6jhX9FZuF6ddA512Fm3xbDvCS93qYzdQHdFur89d7+r9Rfb
/LctSEHjLKGt95rBFgVvknHN5mfa9FbkjDjnOYpfJwg39KGiXucFnoXyVo6OgE09xhDb6WvvDVP9
WR+aItSVXUZ1LtWdC2pC7B01BmBssaCY41dH3LlVZOlaHflN1b3xtMzu06oaDrZlVAFEArOtXeCJ
53sl3cWDruLA7ir7BILQz7oa6L3fqzxCisfeeDz1At1uvUcP8l3hSJHayhHfhGQo31yL9M9gGR53
jtW+IRX1ddCH7NlIMrphpu3fDx7JNk1sR7nj4pk3ZN/QRJTsmpGpvWFD/bcYRsiimP2Losggo1Xc
fOhdJw4aHVj2kdvHTiZk35WuEzRdCS/A8zRoFP+s+8MXCqWQEMqb45YCBd9/8ManEsrSQePulEqH
bVa14F8pxoACKB11ULbVg6xWAQXBdpk4YVzagUJ70k74OSgw61rurBKsu9yGVExp8TKszcY7eJAI
DiXUy7ZMlPK/uAIoJ4L+EdwSnjMHzrYlH9tM4fELHivEpiA4sT+VasV1LwUnl0ama+vCq5YtN2uQ
F7BzAnIEQoyPJvc3Yz5ERQftDrXWn7sgXm8icvhNwQjwOdRc3tsDz6xFGt6wMzMbFRRp3J194DHv
SuLH9yW2d2jQod+4munfG61OX2qJRHso9L57jHlKtpZk/IC+CblrEm6tYAOXvC8E/qb2DOT4rg46
sZLeH3zJzr0/hlxHfUx3d0n2unLGMcb5EQfJAl4bOOPeVfswL2LB7ApPm9QmHDovovuAIPE7R8Nb
UDU2OSV5q3YG7poHQlbp0mZjnO5R9FRNYHngB6+bUHD4ai/ukubYkmLfusNL5bth58V/WQj848gm
MgmUKsBhNW92EWDft5uG8LMxfNLCLF6ZxKV4amI++Ofzc3gJNyBWNVJ8fkgPsj9AXN11tkpsrPR7
kf6HbYGKBcQmkSUC19gsNqzRA91ylfMzJ4CWu8kjevJAfLXWV7l0o0E3EPVmyMXj1M+uZZQDE6P1
G362nCQgxbeisSNaOlutXblk5l1nv9fm0tLsFBKd5VCLa2GJJCfWdnrQauZd3FWhM6QhdOSjrOaB
X3d7yx03nd8cqWl9IrQPrUHsG55HWmdGgLmu3OmzvfnP70KMB+wvCN3m3BDU1NGWGXf8XLnfbfuL
3/50xM/bh2/J4YHX9F8TswCrsIxBCjbwcz58beqXxD+ZYhtnzwkYQm5bWhvMbJJ5YqfUlBiMYw+B
n981/Wvtt+FtI8t7BqOZYqBrWt16TMEjVtT8rCOBHvcqdJHrSd07qLmtWJrF3/+szf8szeJvjehV
Gpew1LW2Hvr1WIUsHa2DGbN0G1u4n9LSpACe4HYErZhaMb+wbiisTqTU/pQ6naP38zgWDrHz7Fw7
UEA1FXkYY3YXF85eMvKpsLXN7Yk1rscLfkzkhUG+B3IxeMr3N1Vs+enoq6SHLq8ZFFl/T+gnzTW2
rD5CQlSL801N34CtCFz5q7O7MNUPovruWS94OwB2T8DKm54Mbw2IdO330AdHAO83wJ4LbczZzwKx
o0aBmB6OhfFJZWJD5NuQWpDb/TnW9kGsNchdTzume3rZTX0iUCWaub5ekkzTbH04ivS5y7/J/DP3
cWUZWaQbX2/P+MKEX5pyZi9kwAiqkkBP6QhhJeiWbn22yaDL7rmvbXKWQ9TL7W2D1+8U3PVoy0Cu
CXhIEGq8X2GDayZlDgXbtbVlIIVYuTUWP49AF5V0VPCu8kyCD9YwOHw8QjwoKo1f1hpjwryWjiOJ
AUy6A1MxEomL2eLw0pHIzmrDse1PNroxXPNOGz5V3jFrtrV9zu2fvHsanL9kn56b/V3NuYgZxQgt
RZGx8Qh1YOI/0/+gQgxeKDQuggkX8Ksr2mCVOpwKlrNT1lShLe/RDIL0706rPt7eAMbvm/t9KPbe
0sxHEzK0ePMwdoqLCiUGqCZunU7/ZiUVIH5AoATZWJK3ynPZXc6FfZfZwHS0lka/FPFYfXNdKYPK
wc/Te7feNoSxqU152OZ6/RFvRucIRDNoWtKMbNDI574mcfIja9EHDMYgJ/4++voQUqevtx6X7ZuV
uh9YW5qhqEkBcgBbfciNnvWbhPnpqSpN81faJareEzwH7otRk6+aqmQoWuJvvS72HtJc9M8yzyvk
hbTmiXraR+pm/lNvamg25aW+40OPNFFSZPTYJaTaofbroPuptq2NmwvhhQr9gneqztzQJVTDY7OF
5jM3kyRQYPHaWSojd1mrgT09sa2tqOP2Pqc9mj0NpwoSqcaDTbrkzi5xD7CxoTsNGybgiKs2NTDB
W8WlGSUNaIENRPUosOT5nWkPiHrRRBGaVpr4QQsCj7euyLUTZdUgIUniqG+d1/GDPm69qv0V+9VX
G3r1XartRyDC3bTMnykj1X2tqyeqNfau6GV7x0jZb2iJboaGpjpecnIIlbCb0K1i5xQrUR1blAU/
O0C4/yjdrt+mPVMvtq9p96Mvx3CwGveLJFOhJm3yk1MN1Q58XwwrbIBAxBgc+qVqDe+pxP14zJz0
x+iAhgNYcT1Em0W6zYUEnMUHNH9MnTL03bg7oP7ToY6fx/uO+gKP2NTdmGYHcuTS7EPDyNidyRk4
8KGXEVa9+a0toZFhxcMYjY5HIwRmTagV0NgMX/XUQKtcnz3rECx8HcvKe87Mkj3SAbnsErWn+8JN
jJOKubdL4yoHIqSFhK6RiE8yb9vd4HEX2DPgAV0eO4+GlaRh2tA2gFxkD+GMWoStPmYhRw04MBzu
HrhTWF/1wdJ+gUCVn30GkBBgWvZdlWctaAP1Ype2Oia7y7WAeR3bIFmnbbyhbLauZqjIdOr2jsSl
cdDAALeD+EAZpGj+CzSQd4ayBprLZMzcERu9cmnuOSt+/zpmen/oZ24TAEXhVlXGTiAW3pr+m0x3
oE6IYv/7bffiLtxoSPfD6xho3sENOkWIF44Sabakz4o+PfUWJV+lg16GIO2d+hBbpMUZQMKqtcGL
7kKAaY+LhARjZ/qRILI6uEbmB32OLshafUG2EazWvvbYVywPzfazsPWgkG6zQaPcGHRjM55prnff
vBo7xiTptm5A5l6jUzqUemefCryUdl6DlzXrSAdOtLyOZMXLR+ikWM+oGMmdZo7xVsW2jHpz7M5p
q2mRqPkn6EJV+9RBZkSzmRupVnUR8VuyY7lov7UNL7Y58b8Phahx/JF1hYYVuMr82HocJNJTle9t
Taetn/Vh7DYgFJAgF8yIepGQbt2D+5hsqqz5ldeWf29XjoUnht7uFMkrRAFaRcOcY0P06K4E4kHH
SyS2VODWafOrSQ070JnqdnGtiz3NONtIXqenHD1+YVFT+dQVw1omf7Z7/ryf0UaKKBT37hXduIbx
u/7QNkfpQ32hLct7xILbwpRDoFdrSqezHfTbGFq/wLSDDnDwY1nvdxCYkP18RC3/6OZO1DvaY9UV
56Q38jD2PAhsopFeL7wfZqmthNsLwQvOLEhJQCEAbMQcNGykkLBwlEFP8HJloNNhqxXDWhV5IbhE
tz7eYoiOUOWZl5PMOBFZOYz0ZIJdRoGheDOyCKV+1ka3T+LiaC4MTX+/OIhxyrQR3hOG1Cm206DI
V2LXpVAMOToALVDgAXB4TglXUGMoQUJAT9Iaj3Sgr7zt0HbPul9j2j2Bahm5W/NRJjr67LufQvav
KyOcouNZJIMkC2bSnlzOlR6F2ytmtyyNj+5YgqCLktzfgW/Be3WgtgMVEppEpKk5ODadIQKdgHyo
cl6DYairzwqEzZ9jSo1H10L3Bge1eTgSkbyWhpuDbww7oDKSfhvHur+vYm/c4oL4BRisfJQ+r++g
UCMqYHYMvs0cqZ4LPpInKpo4hKjA8NBRs3oxAYGOSOr2oBGbUrWjn/WfB6zKUzwo90lAHupXXHnl
h0RHJHV7cub4oj/HCO8XqOtNFKrzXFRmxA64vv36aPsvurZHxBakVRHF4JEZiohqn6ougctZya3O
nmp/rEL+FJlE08JszO6ZNpPQQvb0+pgbIkLQofA4rnhYaEjvcMffAbJMd328puO+dKqm1KppTbWK
K4m1OvdqBSxVeuKW+1jG0D3SoLIzuPLgF3yX0PhpZXanJ+ds66ExUAfmAJQ26GOY/n5xuoCnzSGH
4MJXCLd8IGnTP0hkuDad05qbsXDYAbOgK/hK0z9ZDfHv25FqBxSY47/s9p2eJu9+ygyekLXO2BiK
0FMPKfkyrw++JZ5Hq1/JU83ugH/MoCAEMIeLl9385dg6zFWZQ08Q7QxxUwU1eZUDSrDd8+25XXJc
oFj719DsfSIzqQ25YdNT639ioww4QKd/b8EBQQESSASl6XkZbZC+AHdci1SF0Qeaowd0rXo2Owa/
J2uCCYF2AWLq1x3Yow8OCx37cdQQQXpjkNtFUGlagCpYRCA1YPYrELsli5PaKIgtUIW80jDLB6SN
01pgeYC3vp+YNB9GRx83RiH9IxUEN6fOa/oyNuZaL9zSRYBWXKgXgNXSnDJV7w8DH1Sme+AVPJqG
HCCkaZmvueXoz6455ne+BNaLoN5yT+FftwnDlUpl6m/N0Uh+/fXCovgKTBESymhgnZePDNApdkk7
WEfB+SHNy8NaFnlhb04csZDCccHkinTt+5GassiyBIQTx+LBcE4F/2ssLQ7zxednwXPeaX1aWxo5
NtDB5ntUP2/Pz/T/z7zWu+9PZ/zCa5XK5gbwfu4R+d9C/dD8XyBWvm3CXLiUJ4077EEQMYFRdzYG
gPBsaLmk5ChcnsUBSTW3DmTaFjJMSedKyCxa5dOUfxx2MgXEG5VZcdBiYBzrKgGBDWgBsb7bTLnl
E9MMsLKjEPY1k8XwWaYIrAKEnUjYG84aFHK2uH/uLpweyPagaQz7+f3sZD4bO03i7lJDFdCMvACU
8e327MwWABwvk7456ioOuhtxb8yuDfT2oJ/O9sXZK6pI+U0IIgU0QKUrl//sOvxjxkbSFfkkZPrm
t7BiIvbsLJXnmIgga08eheTRoRrc0HY/3B7R7Fr4bWqSLQECBtDeqwvfJbGVxQ6X58GzksC0srsC
GRSmQL3Fk5Vbd+bj/tjChYv+dOB7rwJ0/HcqUllgWE6A8KLLN0kOOPhWjScvXaHpuNoMWCnHQoCO
wgmkaOY+bSBMKjvJ5NlrXnVZBI71H9bo0sDMlYyUmQjQmTz3tRZ56t5gn21968ifwtrdXqKl3XBp
abavZRyDz1jHtDkvWRcJFSblNm7vxrXevkU7Duqek4KNiZvv/fmRsRryZKDynFiAKDWdvk85+kWS
4jza5j1ECP/L1oOi3lQ0AyXfvCygEYpytcK4qPW90L9DoCxo2m9G8v329F3tOvBOgz0JHE24xwEZ
m08fyGRNRwp+Hg3vwS2MQB/3oIV+ARhlR7l2j37/FTcNNlBM1YWjRt4fWw6kbsbEOIsi7PxG9doB
TJOUn03WG1ujIkZY1pa9B54230mVkI3GiySkbVzcxYPL0ZFTlZ+8PFb3HetYpLWjf6Ao52ztPBkj
ZackLDK7Di2fM9y8QxNWAEtvbV+FpC9cqG7xT1nSNWDnI1rIEg+ClalmRTrguy9KuAlwN3UTQDen
2yjoaYGSko1hj8AzaPvBAKpTIZPT0OJhGDUIaqdpe2xY7n7mgCltWOmchqYxQ4qNLjIIXULZ3WuC
ir+U/YPRZc9V6d59gjQlJXeeK0P+rN1pSOQTlGhTZfKNRVGUFaNCbcTQkW/p8jxsTQe5Ml1wwJ9K
HmUUv7fvExalYO0MPV62QY9XX8DEoAemyY2Q5iWIqjXP2rEhR1Z07F4tTWsiTVokyv1abMFq3WJE
iYmEYAUhJvCY7EyWfMiKkWxTbfTCsqm9SLQxGrCN5Kfb8D6SQ8EBT2yKQECULYQeCjA7SDxuNZWm
gdnjD2DBZFFN8aocrMoKBGjpgp7kfF/q/s8yJejYzAd7a/UiDmrPpncdQ7BUJUALWZllBjJuW1Df
G8NOdLza6jYwctRMTSSJaBrqSiHnLIES8oqR7wVIPALoAQwhcsFmmBHOowI/+c1xHXpoc4hDVq3f
blPL0k5oAqfAUHrjJ11P0ZSnpaTfgRi72ug9Ufd+TQWOFrECxkZ7z4aq3gAk7yPRyhlAy9L6PvSO
/tlrnOZOMtaFtCsAfoNi8P72ObSv/AsUOiBtiVZNlJZgYjo0F9HLGHMRK0MVZ1pXDw46IUzqPwn1
uXbIA+pFASu1J0HQ0MUQe+z4mO+Q6Xse5E7Xx8js+CZH0TAnDDsgfswrP2J1F0qHBgXFM0bgfT5k
UceAigY0yus/t/mPztCDzu7DEe6lOAiVIK/LA814TLIjah1wcDyw4w8oAWxieTKpE9j1LjV5IGzn
GSC1lSlYnIEpvEctFbnReYNLMUB4bGR9ca7FD6tpICFabOLxW0KPWrnWdH4VqkyzfWFrdj+5TSKx
NabUW/sAWDLS4mEK+beVNb32c++MzHwr1eyY8RJGaueTy19q9/P/7/uzgFdvjBRuDt/PqQza9Ku/
duddhQmzWZpW7GJPEgqFALPDiiAvClIesZbFuwqvZt+f7XnHzuzEVRhAXyFIeC6diFQfamdlX62t
9Sxrw4ueoKscJ6t1J2ZjIBFRy6i1vw1+34/lqoZajB3JNYwlk2Etn5X8GNsrUdvKdM17AazG6QgU
14uz/GV4QVY+aG30f6R9WW/bytLtLyLAsUm+kpRk2ZIsz0leCCdxODSnJrubw6//Fn3uPZEoQoRz
gI2NDRibpZ6qq6tWraUvqfgsGdHP19yxaWmhpFgcs9BLjLWGrFPtE/V/nK1JCDDkSOa7rShGbjIr
9c3SU5bIRKbIxDHMOD1+n3iQk93L3FxYcaoWx7RWzRU1lcJHZAOy3soxVg5ppIe2AeBubTX3aadY
gcpx+ZZFlq2Kpnln4JnVYueb29lLjuGiCDD+MhcgAuQRHR1R+PkcF1rvZiZpsJA5Ksj10bDbVWd+
R3whE9N3QfRvtAvYhdlDMCbTkJgDDnIavvZiqPQG3AlHEq6Evgb9TPZx3Rt9JvenYR2eFMjSjBhx
x514C3RbOFzvCD3aPds6/E6P1m20S0p0ECQ3almsm/qbVb+06S4Xd6QTX0svfC43aADwAAez3sgH
ej6ppdMWnWz0/BjaR7AdejJe6quec4enFibLJtAnEw5yyI+ZEUDikX/5iY5tcfr9iaNCnBeaQEnn
R5TAggHkFlq5ub5Gc4f7xMJneuPkSHROCaiuoeYAB9/GLgIvsHclqhGUBg+uW5rbb6eWJs+lpjdk
Z4BJF9ysw6rUyQoqrn4G3dHrZuYHhJQD+m414Lcni56qDrMkMfKjaNZMPkTWTQr9TbLwZJm1ggy8
6Y4ssxckAarIOVUiOzumBBFv+V53j6X6W/SP1wczu79QFNTHrhjrQjqgt4uWU5CeHIdvSgrC54W5
mv08HABee9AmNc3x7yeLb4ZR0wx2hbmKntLigM24YGBuzU9D2MliqGar1W7IES64m9ZZ9Yil64UN
PGsCWFI0dkFu/iIhM0JMQ5TmiiMaFByA9jqvVP9h56LMaiIARQHzIg+Tm5VT2S7ChSg8DPlDZXyv
9YVqw9xKnJqYOJKOq9Blk2OsnwQ08RaZJmZnCTsVYEILvQDT9E5eDrGACnhxrAg04MF5ZLpI1KMj
8uv7FeI7o7MFWRcKAecbiqPJn9pKWkBhKF5V3dYgxcLB+6R5n9wpaCn4a0I/N9GICLenSIojcm8k
aGrSb53GhGyRzkUQQ1N7Y/TFS1vgvPChaveUdPmN1bdNoKd1jGar1AGfSPzDpgX0eC2kh1gTq36V
RRlAXFrl96xLVshHkJXdCugROGEf2K0pPNfBWwliJl9sS/xPVHIyoknk05mxmcB6cSxrrE1zL5oF
qrbZxUeXJeoVKmAGUwwhylhZR20nP6bWO++hNFJuVX1JJmB2B/81Mo12wSg0NOEAI4NG0fKoaCBs
M5cQwvNGQKg1MubhIE78SVELxBNlXCAjKr17lS9dHuP/f7m5/n5/cgzTMORp1SAmwus4Kjadsw6D
Vtxq//JMg+r1/x/G5FpXjbAtRYRhiPxnmO6sJdHrS9b3MZz8a8CZ4GwLWrajAl9+pGF5l+RhQM1h
NRjpY860wOqylR3qtzRUbV+HBFFMkAczy9V1XzC/6/47yGl8aRuCi7AKERuBnDBOvT58aa0vdqD8
5+ygkQK1BRQaLuBXYQTVi54UxdEKkd1DIsIAQvEfxnFiYgwFTi/JjOpwzXVxRH3T6zoBHPYtfNz/
aGWys+00BuukxEDclvl1kQOj6W6Ax7g+ltnzczKWyf7Wo94K9bjCdAHPB2hluuCd58IiiPH+dzkm
G9sdwJIdkrI4Ft0bdTOkTm/d8pnGC+dnwcwURl44kP5sbQwDItOHrtTRF516pv6zM/7hBXEyHmty
n6HKoLDWxHhqI8RqJDs2KL+uL8nsMfk7ZdbkPktC6EI0FcZSa+DvpAhX6yTIU2ehXj5v5u8Dc3LJ
5DCT6y0emFq5HwaAU/RnLXm4PpT5ZflrY9x9JyeFULD6hwMrQNJLvJTvFcX2o6xfme0Xuc/+37H/
a2kc7YmlhJMItJ0YTTh8T1XljQ/I6V4fzPxR+WtiHOyJich2a/CTwATQa62n1NUj1BlvrtuYX5S/
T/DJ2kfqkDS9hkPf5Kvud1yv+VIFfG5JoGMPZlnwCToX6iVh0UUlsMI4KdomRAutnhzcYhV9ta/t
c0EAX3SAQxjRUNOnduW2kUsKByNB1USI3OdEeuBVAuXY9SmbW5ZTQxMPxqD2LKyKwIOpu9pufCAW
F3zYkoWJD+t6JCLaEhYg69D1eDr+w0k8GcH0xR3WaqsXOr7P7V+q/mawu1ou7KtxEqZhzKmJidvS
Ey1Hb4WN41GuJdRrdebuGvh7oXzHK9Nn4vc/LIqGZwXIKsHX50zOyoDahbRRmztK+WYJAq63H9cN
zMVlCF9Bx+cgrLlom3RBbZpAZrM8FmhhL62NjN9jSQPh/izKpZBidvJQ0wVkCPzM6B46P/htqzk0
tfCg1O27tAmAI1Teo43xruv/spVPDI0b8cTDQH6jalMdhhzAL1LwJ6yuT9rsQEDQMD7A0Vc3LeSi
OsOAyyL5UTPKIDQiSC0ci+JnD5Jmpb1R4tfr5mbPDUFtWEPGDcxUE5+MmjXVysJFfgf1vujFzhY2
2eweOPn+ZJPRnEA7thjjSVSuFB8hUueuKbuv6MK8zXllgGv/O5BJKGaCYCdLLAykTKCAGD2qSgER
nIXM/ZKRcfFOFl9PHFdB63h+RLfJi5TNIesttIUsPZhGZ3XhCWzQmYzULaCgnixKqJeqxowcuXv0
s1CUWcvf6pCvmQ3ZNDf3G6tY9TRc8KCzl86J0clKxSSta3CwIrMMvZQ+D/ooqIwisIwvEoj959YB
tBz4KHCE4N/nk1i7rgzluMO5drAaFAXRlbJwSGfHAspI5PjAF32BbOxMXvJK1fJjgcJA6O5qxr0k
v3ec5384PSd2JvvBJSkipbLPj5Xiv9Eq+JevE2BM0XaNXv3JNlCjPhROJPB1pu06s39WnH4hVJ7d
0O5fE5NFB//VoLGY4/3/DWq+Ft+lS1jrJQuTc6nKnllDBQs0esitoxQ7J1xIw82bwCgAuoJE9RSH
Iuw0MUtFooPK/ammr63cJPztX5bir4nRjZ4c/KzNy1DR2vzYarc0f6/kQrJn7sQbOA6jsJZloZx0
/n0lVjPiRIhbe65uSdN6/eAGrvbaW3/K9iVmB0v8y6vv1OTkGCKFrPBUxws5idhOchqQoQo6R7ut
u/Tl+uzNLRCiWUCFcB5B0DsJzqJS49K2BwRnCaAl7N1oDA81z+tGxiWYOk30DKvAJAF3Bxq08yl0
jAbyOiWm0AnLB7Ui28iBqMY/2EBVDHg7KBuYUyIIEglBs5BlR+rpI4PO+uufN4FcH7XCocg49fs8
lxDPQLUejDjPlrjXFw773AyNGRc0AwD/fAEdlbkjpShwTkAhkXceXaobLH1/4kygRJSlWQRvaGWg
agVRxhdnX0NyGnGqrrkg6ITm0OSQIIrUmpi0fB8roBVyfpYyXl1fgOm9MbUwORNG2rWOVnV8T9sb
tToQ96XeUWtz3cgn/vp0p8IKHlsI7bAIuo1o9XyndgqobKDZzPes1UByEa37MHrWjGKT0fc8enJA
+pO5Y+YafZjKq2V8B9wr9kROF278i4Tj+EPQ4YXyAvr70XI4nttTr5Y0pdaBrn4fMvchV913XoTC
o5CK8ARNN6Dc2nameZOn0cZmaL6OaexZAxELGYip8/v8GShlgxkTvwcu/PxnOI3LAOHBz9AiuQaV
xkY2ZhxAwPoFbGWALlGU/R0rjz1jcKIFr/GZDDpfDBBJmACcO5oJVDuZLEZkhBmoekW9H9CSuwml
yG/tptjXg9NDADjcKER5raLS2Vc92kNT60dtyA8zqn9rnXiRERBNiRs+qU6Se6Geq4dQ4/W6Rn12
FfbtI3TS9CDT2gJIvSGoE2UbWyC36rp1aQ+3hjsccJ35dhMGmUhQp+iKjSB8/A/umb17x4YSLbiV
/QEugx3a/tJAJG7qO1GyHiprkwBoKSlKTw0DKVSqbl0dV4UqnnLdjiHAlf0Ecc1XdSbhPkaeD0RX
o4jxRc+WK9BE4QxZvW9e8+jWiBYQDhMvMnalnEHzJ14kJBIi8AMlB9t+pNu6/qoThIYCWKVRUAF7
BhilJnveKUBOF5pCOwAGEJRps0P7+EKwcHHdjRbw8DXRgYEy8zQe6Y0SwJA+tw9OrOMYczza1BhQ
TJ1IsWBqMll4HoAHBZ0eoK8EaxQois6PDhJIgCplg0SDe+TmXhab4icAoEudQjMjQoYIshCjbtDl
vSd10K2hM1mCRxKMl0CCCPkWa19v4P1saB078pCMvlCQSRha3q2ibw9hZ6wy48UU8YqoOy7KhYtk
6ubHWQNfFGAA2Am4ZydbTKt52KoDbw+aJoptVfXKKq4JvWmc+LuGxo8lH4NFOHUxU3P2+SKx0uaD
TmCOMcA6TeB/hwg4it/Xr5WpF/20gtZglLrxbrzAzeiisIWuOu1BtswDlHqDx4JptkDEvjdgHHbN
GjytdH3d6NzGAIU52CQBlUWicvIAsh0VELO6g9EOUGH9SGoGtNnCa25uk9vgTkYBGbcDmNHO5w/H
jBsNiFQPZmJ7w2vYLNF+z43i1MDkFJGeCRN7vD2orzF0Ts21qS3JTY5rPN0DpybGMZ5ctaGd9VmG
+schulFTL1d++0MIdPLP68sxt7FBkQvgCdpqkDuexMCFyhH8ClgZpKe4m87jZE3+abZG5gTc1yAz
NiZrHtm2aNqYykPcuGsw6Xg9OllN8nF9KDOtwWAj1HRkDlEyduDlzmeMcKdmVMvloWhwMAEDbz0J
Wo4YhJJ3iMk697WPNtdtzm20U5OTkSVKlVdGVMpDvzfKVVvc/G+fn6wO0Agp0x1MXBM98OEewdTX
vw+udCCOwJMIcczJOamcUtdikYtDha6FeKTDaRYszB0UdGmjYR+4BBzH8e8nu7gmDni3LHRNxOmL
HpEgkz/y7Ns/jGIkfxopfbGPJ4dxoHYPeTEqDg3k/NALhtTKdQOzg4DGFdSv8Bq6uGZ4GzYIj1R5
yHUQvmypu+bFP2wk1ND/a2JywYia2FoqNHngza3sF2W2LkcwckqhX34EsY2e93wZKqlSJ62JOLi8
vK14syfNIxhdr0/T5WGA6Cn4EmAIzT0Xb90O5PtawbvuUPFb9P6BW+D698fze+4R8X2g2ACgQvkJ
qm7ng9DangoB7tyDKcNAkj8CDD3xcBuacgWxqYWgctYYGhfHli+8HKeYVic2lUSN8u7gasU27/cu
qHR7NfFUbnlq8w8zh8SmifsQbZpAb52PrALJsgtX3x+i98q4cZaQ3TOeEW9HJAiQKUIDKppJz7+v
D0aR0VrpDmBjOhq64GjGqXzb0R9lZEZeWrsvJqVPioxuudG+XF+2mb2HnK2tgX0EvV+YynPjnawj
UxhCHISmv2aV+gyhhg+jWdJGnNl9p2amLKImqQfoTLTi0Ob2H7Wv3wbwFFwfyeVlCVygriKhgIZX
HQXQ85FQjUmeWkwcouEHN5w1Ou4D2TdBq5jBP1hCwRix+lhluXhjNk6jaE4lDtTo72x0xvnSYn5c
IxTMumahUvlZtZ0crJEpl4BhTkWmZPrCCd2wYobdNYeqbFFJtBiawHJWP7RaZN+5rd6tBIFuIr0H
F3Xq1U4R3abEqsD1VdOnPq8BLdITF91fBIhfQUwvlJJvr8/IzHk8+40TB2kOpZYVYwGlztQVjY3B
y9ridqjio6kVb31era7bm1vrsUcRqj4jFf40AwnyCUeCIqw5REwvPT1SbnR0Q0EcZ88zsrDalwD6
kch3zLMhIY0obPooq4VVqKysmoOmfwztR6J8s40X2R+1+k4UYDO5VamytWpwt7Dfi+CXuZk9NT4e
rNMrWlcUNxasOTRFA8omvX1HcuWlo6rrDwW5MeSSntFFFglPKAwXjsjGqwpX3iSD0tHByWqjQTFM
LZqR/Eq7YUZiBWCrqZFnFOldlRnpvdAVEKDWVuS7NYg7rVoTPu4ea2Gl5/wTGvsRa6vmSGwxOdWc
ZXkm44Ef6hbdhxCUvKcy++jiJdbVuR11amcSK3aA20NgE7RXBdtrAs2sGTpSs9jnRbGwn8YVm55n
DAfuHq1sAAiOIz5ZUSfKKicMa/BCx0r0s0fOwqMU+ozXT8jsvIGXBqWmMR027VMmshk60mv8wF20
yRf9jV11q6RZqqBedvNgt0A3HmVNQNehITLZn03NjTjTDTD+oAVj5bbFsAo1i3sh5LC9AlF/EIGK
z4+MKnuWRZavetMeArApamCyryyP6RqElQsEJblQv0jaO5IrEMMBBBo5gVHye7J5QF3d8T6hzaGw
dQ8MPR6yW4p+K62365M9s6Tg0cTLRjPQq4081PmSNhYI2BIJO1J96/IPrV5Klc/FCGcWJjFCD4Gu
tM1yUOJ26woaJDb6jCVylG7zVGvQK2hf8Xb3iD4sBNcz7ufM7iSqy3Pww+UEdpvqlZmR7zTQYrxp
6GMavl6fwzlLkF808AJFXHfp0sOicJvR0Vn0Hc0DcXeQxUeDN/zweN3Q3GKdGJoKxAg9NI2sF7ir
9F2Y7JZoMJY+P9kLrtrEqRliHB1ICNHqDia+pXzX7G44HcJkN4ByJ0fP93gpVIced7tdhn5r0XXO
Xwe9CLBTfKql695emLoZpwI6exwnNNzMqBvrVqgI8GI2B6PK+5UoTb4aVRJ3yLpXCxtvzhQgM9ZI
yIcK4zTGgmxb5pYaeFFcl+7s2LyJw11tLSSPl4xM5rHIAQKDalRzCPngRflbY78nwDZd329zG/t0
JJMjROzGVaWD2Ch2thF68VVyY+ovlvFsusH/Zmncmic3C+stwJczDGeIg8T28dJuLD9q9ilfwM3M
7fHTIY3zemJIGgMYndFqcMjD/k6NrEebGj+vj2XmPkZx8O/6j38/MdFlVg4RLMwawVsoKn4mhubr
oIRdUomcHQrUs0fuuJF8ZVy9Ezs6Z3bMMhwlmvbWbQSqnKBThiUY/tweQPoOAjrgwR7JiM6t5BSy
DyQZ49Usdx9lDS6hmqoluEANJ+BJwW65HOq3r0/hqdHJ7o7bNO7CAkdIy3bgR4wNUP7tlOLlupWZ
oUHlAtxCeIqD22xKXF7H1IkcCGkckr4cHvSBdTdqVjpbB7rFgXR6/pC6wlrwDnNBqo24BrBsSB9h
TieHSgJMU/YatsegPJDmvbbJXZ20K5GD5YzLDSMysOJ9GKf7MOzQFbrw3plxHA4qjGBHxorixprs
mlK4oKVOeX1ojMJrI9OLuld9ST1qZmZhBP/gVjRRXJ6MsQk1leUsrw+x5t4mEQhaq3onOtWTGVgh
FkOMcQ9O4lII2n1SnIOF/gLHZSYtz2mU1oc6Tx+sLAR9SVoD5EnfrWYkVh/rkpE0X3JZezWJ/S5n
6fr6Xpo5jGMOArBP1L6A+5wkI2QWh3WfuwxUaukPl31PWrEk9jPG8Rej/Gti2rWABwpEihubHah2
g7zqPu2BkmdP+pB6FeGPpvkPOwVEPuMSAvutTTEgRgY9o8g02SEpqnciuhcpmielQ/h2fepm/CXO
Hr6PMBwt7NNHqugsvR44YQctNfFK2+fiWfAHkny/bmZuhZBdQZg7MhOBEeTckUkX2hR2VLND+MCt
vZMt4KbmRoE33hj+AeZ3seX7QrRYCYbZUlYtu5PyvbE9q11dH8TM6QWNHtCleIZBn2eaUYFuWqX2
IGU95Jl12yiNPwi+GWi3YGZmq+FR5MASIloc4PFnnFwtIPKmBcsiFcW07qOKze8hd39z4ezyXAm9
HnkdT8OfFlzjpdWxTI2iEWhYbTzMJldNYnO370A+dLCGPg0GMTgB0xWPRGbq6TTy+xBCXFq/lH27
3BijWSTgkZPR0ASmTgbbDS1Tikw9VFpgvkhtc33JPifr/Nyef38yLDwscX9X+H6Owhs6Gwf0iMYh
D0SXHaISSafc3IiW/9KT8hteNO91PawrBUkabSh8JQMiY9Csddc7h0EonhvrkL02j2lo3KROB0If
F2dFb/bZwCT4p8SL2lbPXRT5elRtSkeuNJ090aICbaeEKEvUgXqn9TlY5A1BXkEkdYu3doJaOn8t
anJDW8sniuFrXLtDR/EGN+dCBvyzQ2E6IciLuGgmBeshAC/nE+4WxEnR7IMJr2J6P1BH3LZlo++L
TpM3Uaxrj8D9JNKrO728B0LtFzin6qc+oi7xiNiEZD/8aGNRZYGSOHTvhqQISOX8qqsaOVMu+oXT
cLlBPn8mIgXQQKBQMFlAxRSlDUJisu8d6Dx8WwL+gCUIAz6fEFAUAb6CEA3X2EVbqs1oD6qrxtoX
Dsl9ljgrK+2/NWLwDa1dDUqZeBqLAhaihloYa7Ri3Vq1kQScFVuZ8HcQ7XtNx0GMXYcPiu0AK5Xe
FEW9xeeCUu3XKi1B8AUR27oHqxiHLm/hUBH0HR7gtROhE5bTW4jZWJ6VmR9679xFpY4Kt14fRRXt
8sx9YGUd3XVlvRdxiaxxwlakhGpBmmxSoxd/IoOBTz1Ew0MtAK2s7IJ4Rdhuusp5K1KegsyyO8Rd
0XpUa1aKlt3pY/CRGMzw2tiknnCHZsuSXkC20NQ96WRgMHETI0goDXRb+eNUqd9BHMJJCohGlH7M
FebZEhKoUNRNPNonfB0iX8y8MM6+dw7ZyYK/AYgfANG1NSt2b2nN3krTwDDiR87jbReqW5O7d2Fi
+Una3BrEeAO53DY2yQ3UKwKWiWBohoC22Voj+j4HQVVasmc7rLeDFe2GOFuXyE0N/HtZakHbWCtp
K/s4ceCXW3dltWiYiPqbsrefNRI+ZrFE3dit1YAOZBfVKrKQrH2HmuJbabQB8qUHkusr1rrAaGWH
grbxNldkYEinW+kxdoKjr+LE+hlqw60aceEXbhr5xQB2sa7P4nWpRQkI8ZMDWnWRcWzTx6RrAoOb
P5XCstcm7YGrTTnkQtvihxHZ9S1L0g0RYdAgn0UqaE8YfUBFZm6sKN+adg5pgUHFXDuQkgid8D1N
4vo2q10tAAwPCBK7DRyA2jyInsS+iKofHYdwNQmtBWD1zBGE/DZosqHCjWTdFFKbF6XWNlRae1Nx
f2hl+RbLhUP+WS6aHMJTE5+Zi5M7Dy+ZjDedsPaq2wA8Z4JspsQr+60HVxgAeNSFb7KMQFPXIRLY
fXAva30LCjh1Ved/DNXZFFkgFArA3AdjAcem2peiQVXUYOSQqzXUI0hQGL1clTkDAi+XwytNtWZH
+5wu3DmXwQgSm2B+00D+hqTHFAyThLEKaITW7Qmp/KY7NAnKK9WTEy3BVC8917mhSdgLtm7L5saA
oG24KZUPVMbir2c6Tk0AJnV+WwirlQqe0N0+6f0hfa7YmvEvJ1POTUwcfFWAnqoap4vmq0FuSuWH
uhQefrbMX2wvpMxVPNhHyYTJTEEsASSzqm3tSW0XYOke6o3uiKcCjMJabPguBDEMFwjJQR3atasl
+lqvBh7UqvJLb/pVZYggpDEoXAW0TaUE7Ngl4+W4lQp9VEjxTYDyDA1OLYhKwTelaFG8SzmFPE3H
2apqoK1DB/bSlZAKJiC3qEPlu8qqh1ZRIUHWPuaD8aD0gP1H5i5pW7rvdLBH2lX/SNDxKQV4HXEB
iMr8FtLsh5vHb1mUg0QwrzRfq8H9SNzuvUjlD0vjO12t9r2pBYms9nZWbaN28GnsGp4DZdWeJz9Q
vEEoY1m7BMW9dR9FJTqK9R2PNY825rPaW7jLmG9Kw1frem3GEokuYMdiqd3haN4k6fCkZYaFFnR3
h8Ts0/WY7fL9SlDYBvYPRTpUIKbZ9zhzIKKRSLK3uIxwmbEKVHX9o9AT0PQoXkjIwhvoMvQdic9R
o7NQpoNk2yThQXta5pIO2t4dCuh9xrET3vZFx59a6jIvgroVTlbc833R9OX6+mDJ+PHzrQkfTQC8
RoJnBlPpgK5QoP2y3ceQDN8xo2Yvds7zreDM8CWySxsousQvqGkqR9Yq5GcG4NUtAD76QxGpxm0C
ab9bS2mcV6hHWbs64XTtIJ1nepYN4p6mY0nlQQ8meQLxZ7eikfWzrPXoSfRlRX29aqJjl6ryES98
a2VlESQCUYJRX/XKUH81YV5hHwCzTHEOjpo1AJGJ7pXvoWrxtVva7osT6nBAPdjY9Jq1OxtEIjuz
qeQdc+IEXeQJC5Bi5je9xmzs5JBDEU9L7kTTgXhTp/axkWH/HIakfZFFBY+NOPhD0xuodWFn+gnU
mkIQWxEl99EPGflpKOtVCWjohlrFUs519AOTxYCDQF4Ivhu0atOqIU3NFq9kR+6Nhn+r9XgFOirf
YUZQwEvkFlsPbfiY5EZwfRPMbECC1w8erioYjy4elk4DmtdET9o9+Fr3IvlTJi8x32Yxyoig4C+t
9+vmZi4oPJGx35BRxIN2WknEe8WRIO3tcW+shLiX+TY17swlv34ZNYzU4dBfgLwSPO8UJMZsySr0
3vT7lD30xf3X4YeAvFgADYEXZ6ZboJUJ5SD9xN5z29xj4AP0NBG9qYQtEW3NTReuKJDoo6gNePXk
ggKpcG53kdHtte7J0dfYdJ191y7B0ZasTJwQdoVWteNZskF2pzR0kxnf+Zj2t16ur/5M1ADc3t/h
TB6ACotpX6owpJZ/8IAoyjtVffvfTIxb4ySa63Sns6gOE9T1o27fmOhZXsj4XF4SWP7xCTuC3i/1
jzg10WGRj9PVwL2hmzx+Z9xvgDRIvh7OgSpubMZDqlq/EBeu0OAx8FKTe2rZ8neSq8OGhiS5T1JD
X6HnHXj767M3sxNgEBl/PHfHm3Ac+snsZWVZm6Iich9lEcTF6I2JYRVALoSdu5D0mZlFgMeA29aR
krZQkD83pVqD2ee46fayIfp2EMmwKUD3/DuP3e7J4Grq210LtaLrA5zxDNAOGLN1AAHAyU4GaIQd
FUzJ5N4ya7aqe1VdS7tXFtZtZp9bwF5qoLXA6x6dEedjs4xaoLUaLZpaW/dH1vUU+ZxIW/UC7czX
B/SJG5rcG6g4olAzVhYue2Eo2LUhEUHlPh5kepA5CFA1CLPeC8IasO0Oxi/a82Fv21Z0qEEF+Z7G
NLkxJWkBN8uL73xwktsQt/aqCuPBb3TIyOSNEz26ErSOstRCJJJU6hnFMHgkt3ThRzzPVplrO16X
xVBo7Li7Fqxk605mTtDWQ7TDhS/8yuWqh4uzvYm75hevTAm0o4IzI0q26rty06kdXpuyqvzWgNCD
gXvaA43Gqo6hNN86NEEU0kUe8H5+lVrR2uws1C4y290mBofnHWI90JlibUUBijaSmtkbFK0+tI5b
H243EL+pOF9xUxO3utaGqyTmbJMWjN6rhYCquUCt5AMoeGWfgXAUJFBaCpVLUjftA09DtExdX6u5
bTEynSAHDQzoRT6pyiN9UNFdsje5Gu7bsmx+UIiL7jRe9gu5tploAml1pNgAXLeRx53s86EOKwNM
F+2+UUSxHojl3NNQhvdMof3KsBVjFfIy29l6Fn7gGRr/w0ghQIuMF277Uerg/ADQhipA3tbt3tH6
X7WAyhh6+9GrlS0Bzme8yNmDdzJOoWWxYTFcxaCSh2IUmvMc+dCn97JYX1+7C8cx4uiwcmjVQ5vL
BSUtIVykltW59wqyauaxdx6uf/+iJRMcke7YPwW0JDhIyRRRrVZaxXX0M9yDoKLW/BZdh+YWkqTU
fAJIk31Xy3VlgC7fVyGc9eXq+MT45NaE+mNfVwZ379NyYD9dxrM1Sx19e32MF7HmxMp4Pk5ul9x0
SiO1MEQLQlJisBE1Hd3hBvJAWkqQ4H66bu4SczLaAzUyQluUsS7YC1rcb4zVrXNPQp35g+nCRyDG
CmLkLoKa1tDizprmrkAGcoNkubPNVVo/X/8RFxt08hsm11yWkMZJpHDu8aKEdOkQe8x0R8E/xI36
Q2axhfvgwsd82gNbI9BjoG+5qDKX6O1Wqsy5N6EtW6TohQrDoI76hXt0fm5tyApq8GeGMQW7cBXg
tVE49r6LikNk9SEULss77hqZJ434iMz5e1l2P3ho+WaTL0zquB3P7rxxkCfGJwEr2LV1o3QT5x7t
uPu0TrcQml1woJfl+nFkuFaxgcYG6WmxgoIxqqAo0t8D4e4WZTCEt20HsMA9LaGqmq900a5C3fU1
Em24tkQmdRGIjdYJRBsB4odsy3R6XYc3KutgHaXrtTHkf0ArtoYsdJBDQuj6Dp1dylNbk9mEZLEL
fRhkleqhYR5qFRsemc96MTxzjnRy1JVoUBRru1M3A9rgFnbS3FrC8QGB+DnW6RMnjsGdqacKuY+7
u+bF4AtY9KXPTwanhhmUIGJ83kTf6NrCv67P3uV5Q5EP7gXiUVgmFLLPfRrD19uwa+37svpd8BYQ
gxtL+bhu43IMsAF4g41Q2UZqanLJ1ZBp721bknvqpRZA8jfXP3+5184/P7rtE7dMer1EiQ2fN2Ll
e6FzINQhCKA3d4xUCzfA7EgcvDBUEwJ8aGc/N5Uag66zCILeA2iEgVX26O/rY7l0txiLi64hkDoj
rTaN75WmRWrGFOSe5JCzhLMdfnS4NmV1ZzhLrnZ2MCe2JvPGyiFJZcTJvV6MJQNQfrmr66O5vDDP
RzPZXNBv4V1MMJq0eYjtACJofuPuBVDlRHygJnTd2tx4gKMHogZBiIvjeL44Q2bz2O5Sci9TbcdC
dzO0z9ctoEcM3zj33MhtAaKP68Ee66qTwDBSeqfjZh8dSakye00do7jJdciBcNzWjd9ZwtpG6O1f
gXSyfm5tGQdpx6Jt1RidJ91oOHYKs7YqMPbgJKvideRQ8y1N0u6pLHi/gQdr34SjWI+FkdEbqYWQ
+TGI9IbBDaF33aSgQKAQIQnBnr7C44mtqM37J7QqYA3D2NyEoObfMc5QDrAzeZMVehY4hCf3RhM7
kHOw07WBwNobVBrfUnRBxXioCnoL1c/vdU3+2LB+B+Em9chJDXyrTt2VlrnfB6ZCwi4DH39c0wqC
G+aw7kJq3uExBFLikElEd7Ls77OORPdW3lB/cJPMZ65prKE+8bPrGwrYbKz50VgUMFmoHNy+aHfU
Teiqdji00Spard1WNQMoC5fB/5F2Zj1SK8sW/kWWPA+vrrkHykVDA/1isdkbz/PsX38/c3X26XJZ
ZcER4gnhqMyMzIyMWLGWTpPLi8KryC5QANtkfeNC5Oj7O8sNFaC2cv7Rbfxkw0PBeHUFHbmzsE54
G2rCIQNA9ZgXoU7NtZdPhaF+zbXe39D3rdrA5ryLIaK9LXhyjZJvENtmKSWPyAL+5XWSv00r4cVv
m/EfK185cJd2+NQdoCi8om41+4xaD+gplzzHbbW9FUePpPPtSFY/m0N1SKV25f5YOt/B23BDwRVG
+87MYWujkrRO0jzH8P19IqR7t/IeY2Mt0bdoBhQAkry8mm6Eeb1a1EGn6p6j9lKDcoj/xOKfu0b/
7WcM+w+6e+JhcFekJ673eOiGXjVo7D8DChDXBtS0sjxLlwnJUUQ7FFqAb1ramjZzRb8ksx+6NYz6
Iyw53gbtX3udxGY6j27OEuqME0YVzup55GCRiR96pfYQf5OOVtgf2LmPUO5vecPZQogyT9JdSl39
HtXJsxuLK4jipSWjvfJf87PIooGJKeiDnqNsML+Nmvyq+fWha9eSzUunMtSVFlpe+KA1P5Xb0E8U
wPLuOTOzH6pG2qOW3JVgd8kGjYFYMXk2mPMqe1lDG9NYlXCWBwFtSmrG8UodfyHIlKfew/+Y+PXv
74IMqUlU4phGOLd6riN2bUHzmkRHr7Y+y0VzoTi6barhpPccb8IaimDJKWHhm+IBml1gjLn2+igc
TS0wcvfcG/E+jL/ndbSLh+/huDKPi3Yob9DzSCkPgPG1HdStlUZMRtIs6UA98zM9vnZjfFTTr/fv
0cX1IoHEu0ueOOdmrpcPcV7pVeSeXRT/ouffp/3j3QE7zS/AJC/iX7ild4vFvg5ankTuuUk+mnaa
fLz/8+dCyPSBTN8n5QiJj0hvxnyehNEyUzcQzhzmMh5BtTcVaHQay9R7bpQIPBtS5RQ+6+oIH5y0
TbvePNKFHmzv/5KFiYR+1gQ7zH0CrnIW8nTjWDWpTLa0rbbGs7YGbJQXAjhwK5BbTR3fZJxnA83U
slN6RXFRdfRz1B71cZNpaElqKeDdMJbir0NHtx4tHWg/60a+KVs3POSBqHHHuv7fNUHGvo88equr
ItzkUhMflHz8ZpaeuUW6nsggigYwfIK3i/PmZ2Bpj0Gr/dNEjfo8VnKzbcMg2RjoWKyc8wunHyOj
MKtME3jTAa4WUgoExnTPUDzZbqDADW1cxDQ7/sECcZlwAtJHfAPVJ0qVR6PGUxTTnZQUN8WKgVtQ
4uSL/7UwR1d3Hu0nseALZxeUaRoVdq/KxEqK4SSjtjHrlHqxYJf0KFGmP6hG47Sa+Th01tHT05Ou
NRvBLw9m3z1LZgWmMzhKSbC5PwuLk01BhgoQwfNNHUjSoO3xJBM3zZ91cwvcyy7WukoW4iqJZm1w
uBPUCvjQ9dkVl1o35KIknIfmoyt+RrtsK4uFPVraPlmTJ1raFlAvULEg8czLdvag1SO101K0S5wA
Gc+s+CGY+taPDk1wGAR5o6+1ei/tcsjuppoWKb8biHaIpnZFLUo498OHMDwWf99fnUUX4nGOe06U
C9I8ECHBl1Wt3AnnrtekR8Glt93XlGoT5mFqh+OY2EltyZcxK8Mn1zDrgzoa8dar3a+8Yj0Az4q7
SxQlftHd2P3Rx4a0yROKJR38mHulaI1HilXey/1fveRTVN2mqAK82A0jZkFsidYnk1Kbnz3ADQr1
D7BBu/tWFm7Eqdn2P1bmGGsNdaIoD7RJPhXH2oRvTfcYhisZrEUjFnL2EwkUx+TslK1NrUCcN+WQ
qEB98sRMaFDq3K1bJtLOLIAv3R/U0lbhYc6hTs5nCtqvt8oYex2voEw4C4ik5qR0O+tnHH2oCygS
xZW7ctkWGcipy5T4ZbZVgKyit5sxNmF6qDWIvifNNqO0lUvChIJdOdaXdqZMkuk/5qZ/f3fzx2om
51rM0MZQQ03qYA01gLPXWr4EpWyXaxWxRXM0ZmqooakTE8u1OaWTrLDKp8AzPRQ+J6gdWfZBRWtW
XKNAW5hITnqQpFO2bkrXXZvSQDKVhURsBqfHUfCCt9ZVDp0Q7MoqOOTxuPJuXDhz3pubO37ZBUnm
mz03/4je84cm+XrfB9e+P5u52KgSg1Kpex5h5PbtZE1X5pem5ex1JcNJMtHA8ryiwnw9X0YtKpVE
lfQ8VOrfsrEFqQffbEtwsuOY9iObTiewFfpOTKwXOSzeRAQDNASrifpe+657KvL86IprOg4LHsPP
gjCUc5bCzrx5Xx96WQwyIqrR3bdCbcfFg9DCGOr7x95LNma5htBb9Jt3BmfzIA1hG9Hv5p5NAdRA
ZD2kKeO2iKyGYTsiV3V/XX+FhDfzTtKfKqMm8uGZn8pi6qYRWK/z0GqDbaTNszKme7F60xEBt4uN
MnQHxW2P+ageIpl193J95dBenGMKx5BTyQSv8zNnEGrfVIXpGRO4tip8aPpDm+/1+mxZX+J05R6a
xnMzXhX4GQ9pmNbmIXKZA0+MprdZI6ZbNdZ2pvTk9X9namC7nAOJuXH1lWfarUI2LjSd3Lx1eVdz
kF/7ttRCGthkpXv29Y9ZD5mDDmS1VuxRlWyjvhj9V3M4CKpv838BDlp2W6FZTgdsJaEUmFabKIE5
z+eNNz5Hhri1vM4uJfVDaOqHrD/WZbkBVksrs2z37lHo5E2owrrzGIgDdwXa4fU5ixNbdA+m9iHk
ze11H4Lgu+Yeteiky98F68ugncbi5PfddsW/lhYX9+LIpd7CBMz8uUJ2vDDbwD17/VvV7pLhnILu
MPzRlsYf+pDajXSU9dYRtA9pF9pZ5JNHGXay1dt5B18D3IG1YR7v/yp5aZdNP4lOrF8tMbPjzFXj
QZcSyTrrHgDkets3Xywi/kgqN0Wh7AYkTAdpn4+PWf6myNxJ9IuoxTdBHDeaNu7U8C+vAjYc5Jux
v7RQeKgp6I8Jc/wToTQrU7dusZaZUaapmruuohHD4rUAac3ZVq3dwmjCULPOEb8mDfOdj8sU3s+0
Q0cd5uTuNVVrHnxf6vw5S4xdpOxa8jcyUoPiPlFD0peKXSVvGjzVrvsoCfEhLj+Mxqe8PbTqucou
lfXaqcexf2vr+KSnfydFT2rXPOb+6f4CLJQ7UfnTKauS5kRJeM7baJpjWvsVQtNaLSF4+0GoHpLo
cSgvGi4f5q918Y8anCh0RKsgx4WrDOZn4meoHEFVzktoVTl0ZeuZKmV6uo6e88v9oS2sEhKfhOYT
MymUJzOHV2kfoWes0M6hrj5bvX/QdPJ0Y70SOS2OAiVRg6Q0ErLz3I9RAXjNi1I7m3JIF8hTLf22
qC/XMQ+Cfy1Mv+BdbNZ7zdhWVaOdRRV52soOlS/3Z2ppCIDWkI3FCjCU2UzRKpD2QKe089QBYBtw
tP/B9ydyGwjUAVDOp0ihH9KqyE6fk8quj8mP/+3rs+kpy8pCOpCv58WnVP5gVms1+YWTk8w2CbeJ
rJwU1mx6rAYlYi8t9HPeqs9q35zD3vwc9vmnUHa3g+Ede61KVsKBJecl9QGEClkG6LyU6zU3OrmT
2hDnbcOKS7Eyypes7b1d2qpr3Pk3ptj4UNxO6SpufnLN16ZCnSRIUDTxBWR/mb7q7X5sVpCzaybk
axOyjkZGmxfxxU+H9tSgxLorGz8+Z7K5Biu4uVAYDf3eU35BBg0zD6NGaNFDD5qMi9jRQNnVBzEM
DdvSM3oMQuXvBpXO++538widDCKRi4SRtqCaJHWFprhWHl2i4Iuv0yXxvWQDBWv5qqVx0Z4yIfvo
r9PmsZkHhjBpGiu6gNpA981P9rlZPZp594Nn21GrjZ/3h7W0ZNCt0nlHcHaLoSpGpfNcS48uaFvU
tuhHnypPPeey+rvVFKYPYjzSJ1xAYIdm3hcDdJescYwusRXZZUXA+aOoV863mw08szFzv9ALfDV0
xejCC/FvVfW+jIr+APKB2jpd2F72ge4MbeXMW7YJzYFBBgquzFmMMFL3GLJejbhH4cj3X/Qu39bK
G4UQtX00q7Xq6OJy/VIX/2XOmjXNCfHQQlGmRJeu9bYJb0OxLTbenziFOrVHQXFn3DLc0Xnm0Sxa
xpdYjjZpb1y0wbqM3Vrac2lLAamBRZLriBaI2dx15uBKSpjnl6gy/I+qN2pfwsKnKelT4HLk3nf0
RWOGRKqKiA7k1+ykHbTUi0kPZJehLLeZSmkqC05Tfwf9RSs+sWTKgB17onrjcT0vf8RqrgRw2eeX
puI06l4HFBaq8QdPhftDWvI9kEkKG5eT/SZ3lGhZEymKkF2gdJD2QiR6G2HU9mYo/a3L4QtR65NY
q/XKRN5EEeyyCeGsE3FNtB6Ti74LU3whrEQjxGotP0nCk7WS7Fv7/DS57z6fR0GTBoWXXwp6ALcA
Oe/P2dIGev/rp/P33ef1MKsEOePXm29Zwbut7Tf6ylG3NoJp2d6ZCLUyBpzPCMZgJ1R75X+coPmu
CdUyKRM+34hHAQLQlXtu+u9Xjx6W10ImCh4hGrJvwGgi6I4WnqP8UgvjIUse+m6fJ1/D7GPaHzX5
UAxrBhd2CxcerxPw10Tv1jSd76arKXslbcIyvUBpCli39oQnIyoH28pkYesNobziAYv2YJaHzgdr
N6dOX46ZWzQ99qx9+EL585/U3N13sl/NLbNJ5K4jNtGBSVCQmHmZNkiBLrR+eoGoMAQ704fCpmNP
bQApmUbulL6wCzP0FmPrc50Iu1ILznE0aP4GEFBXOLJG1TAPJJQCLLn5lI1j/9iYfuTZcuvlLyyh
NNpoWSgn7PR0+CPmk7eJ+JQrWrDNC13c5WlQ2jr/5eSmaDToVRM8en7obvqyi5yq0PlWLoQpnGwl
PRuiV8D6SZsFq51toGbZxuRN9XHcpWRQWjuOUQdXQ886+qI4PvGgE04g79wtyxSe4RBLpb3SKeSv
gaDYlCNA68tF8taZjXQWC+nNzNxveSAM1T5MajCIQSTuOsGQPRAkVUtzlaGmthKaPyUIZF8VQZRt
q/d0acfD/5OO+DpKN2p4ESXfirehjua2O/rlKZSUwfYlT3qg38n9btEb1tqNF1obIQrkTaym2kMS
Q2egV9DoSbmQfEj6Qdl2WdRBK5UYTE9XrrjYwgkAPJGiyJTKpOg2PwGMto8V3lfcm83TP0klrSSf
F1wYwkOQurQ4KfjYLJjSanTHIk1NLh7dQMH4JkXPQffQMoH3/XjhsCRRyRlA8ZxAYP4iCruxKV24
4C700duQHualCYpjpdqyMFnEABP9yjRfwPmv978voXov5mVySfyT+2KsdcosfV5jFabqHU/TefEo
G7SxkmgJuxje5y5ybSVXVnb7ogXeBFMb30J+w8pzMRD8NL0ExUZrXvW1aurK9+cV7DwJhsRFAv6i
WjtrRwry/iKvfX7mTJ4VuZo48HnjEfA3ZDP3Pz8ddbOjcGo4BFk3ocZujsJqiD0I+fL4gqrXpsqb
k6KcCdE58U6isAbIWBrLe2OzjWd2cDRGVhZfBukRfThFfrk/mKWNN6HqSBPQFQ8P3rWvqlHSI6LI
YGpvl0WV3YSZnUjbtc79hX1HUyjNQsTg0F7Pn+qtXytUfxK2xOjRNZee1VI7ur38dn80y2bA6EAH
Zt4STRIn0lunBsnFV5oLtQa76+Rjrg37+2YWIgqyKtNDHSe4hVh6tN8kiuiVl0HobNlqdnoX7lSJ
hsazHkLL3Ha2u0bLseAI0xIR6pO2hVdtFiSFaorPSVl58R0hSXdltkafuWSANDtwMxaJDvSZJyRG
WJpGlhUXJSdfZ2trZZOFbQPVKF3oiFqyaZTZrgwyS4miWs4vmrxNPn7sX+GZ+W19TtKAIMxEsFok
vXi9XntzgUYZcopufrHi4aXNd0MQAkkVTHtck05enC3qvwgh4M83LyIjldQi7BlND+lDw9/LfRdb
+j5NNBPTFkRvN30HQ8USpWKIi/mobmz7YW2qFg3Qoy0DpjCpFs6mShQ44YFHlxfqQcU25u/vD4D7
nPcixxf3+my5YymzjC4pmSBDPja1v1ek030LC0cXOd//Wphds7VRSDCCtbxKvNj2DHlL0LQT2r8y
cyVoWJoqmE5Q2GNFpBsIsh+MQzn0anHxvhf+0cpXTpPFzxO+U5KZ4NTiLLQ20BwRB10vLlX2OhQb
2Vjr+FkzMFvqsIvyxlcwoCYHSTy4K5xEC5+n7Eq6iE6fqXd3lodQmyJR9ULIL1VQ/lQqgns5Xat/
3l65PAAmnhveU5wfM2cy43wErdTlF4UebQPA28oKL7jS1fdnrlRJYuPXMd/v/OoUCd1ncjhwgwVH
sny/v9pXpmazpfQVOSIfUwg9iJ0tfb6/KRZuwKvPT4v17u2ZNaOclQKbwiiPnHsu1ak1Zs+F9SZx
jKicwUV+2xEjBGXi156VXVQ9o9oOsgdx1jVq8sUVQdVw6mBGA3mehUyMRsh0N2NF1GI3VtVbpar7
pk52bp6s5PgXxzPByPEsqonzBLXUGz6gXjO/hNHTeGyilafN4oq8+/xs9+ligaKlrvP5KjoZ4q6S
dl0ZrZyFa2OYRQeSnrQ9ufD8kiZ7M953x/tetfL5X5Rh77yK10BXxKGRX/R0E2W2sIbfWFrtXxRW
U4gz4dSuvVaGzSHyM1yqSNvgQ1/J/wiBGzh15MF7qHTjyuU6Tfksgif+gA0FPwZ9Nz+xsmpoewiD
s0sXp9LzWKP7KketZSdDY2wkLisIzALzLVYCeQ2udjNSXp/i1E1GiEKZR5+lu0Hb9pAsCoZDGlM/
+SGnAApe7hZ+wleLVrYVv7jFc0/2aPmjFkJCiujrema9QoYwy0hMR7VG/5Om+d45lhvpo5Eo0s+A
psYtNx/1/kKRtmMmyxxKmRs8A4VPIkAkUnnKm8B8NpES3IaB4Z0KHwWRnLZFO4d5ZeMVIoqJZWRs
6P3rnlDqlS69Wnp2m9TVxrBc62uR0i2WiMhDVmIg7e575s3uYnxT4QDmZx1N1znw31JGL9HryHSC
lod8wa+nPe7Tn9iY+HYN+JNuwP8ZQEC3MFPTMXEPD3GQBIbOai3KuImPf40EBREdobDbJ1Ipuk0H
atp0lLGciEaPrqd+4ADew34CXZMhrOzp256GySCFMsPUaR28YeWHRUWtZK8xHREawTZQXvQgf+yj
5DKMMjqCif+c034nlsIuCNWPsZX+7rk7sz87GKPUjcRA60ynr5uHNvIea81YiRuWdhsZJZNnB1BU
noTX3t959VhKeLnjVqn8IFhy+QIruAl1fWSeFL9fa0y+OSenIZGCRdaVNCwx0bW9QG7pQvFVy5Gg
hobRMPTWat5rFmaTFlPJp2VRthyl38tAGX83dTUNYIIHieDCASdP5t8d9Ihs91bKSey0YCMFQEI/
72+lX+X/q6N3MkATpAZ1m0KVZ7YigyCUWWf2ltOlB917aH4a6aOk7gLTLodd95cLf2S2iY2t8O2+
4ekCnNuVedzy8uSUuGHWkM1RrrPCNJ2J3dp9lbVPags4kTrWkH3txr+aNde7uWMYKDqTwCFRfKWm
NIvzfMHK4AoKLScNk70Xuk+ykDxkidnbSgkxeE2Oaie49eb+MJfc473V2fpZZeonleBZTp9In7jO
vjY5mmn3bSxOpabJ6E/S0HVT+E5dlQ4dAnVHHZtN5HZ2AKZTGL8l9aVRPzY0LA/9j/sml0756Y1K
kDZV2+cCip0RtEbha5zA6aMaHfTyBHHo/2RiLp5Y1FWX5GhBO14Y/mU10kspWqjOu8ZKsWvpmJ9S
bVSkyLmRSr/eYVoSqHnEO8rpgvyHgoRg2kJmxPPwHymkxdDNVfFwf2SLnsgTH/wFRxMAk2uLOUle
3L81Hddw+53V1sPWcs1gp/hhshHrWtx5fZFvBwSVVuZ0aaykfCiFkSHBXWbPNjcu3EHuVf/ijqdS
3vT+ttYOxL7GWrPmktuDxoeNkvGByphN6thCT9XmpX+RTYi5HlVtJYZf/D5NyCoFPRoA5yn31NSq
Mh4C/6Jmj0K8hd39/hIt3FM8nyeEL28dxM1mExWK1JnawjOctu0PHj0SvaTt0v5S979/IYJZhszS
4iC8LXW3tVBKRdvpjpuDB5bCk9iPp0Z9onfq/ogWZgx4DOESi0EpZD5jgVaoYibWmtNAlJTXtkVX
wX0LC2cC0EvIH8BhEjLNM9elp2XdGMqao2qdUyjRp04oP9Vx9vtRCiwmE+iB1gIQ2LPdAxCmqUca
Q52weyyVk7yGl1uaqCn7PqlD0+jxi/L23Y0bFFKSVn2gOa2yjYZDVr/cn6aF3T8FPv9+f3YPhV6U
y9rI98Vul71B0rCrynBnmtQnKbGCxLpvbnE4RD7IsEy37Lxdv5Z1pC1DS3XgpfCO6Rpd+K0UokoQ
TrhPn8HEcjRHoqAaleQ53UyONCbih94drW9mGlPlUYv2wcs4YoxOL5/MlCeBkqTiJqC15pDBfHIw
G5Mbv1Ro3LH0/mlSu1hx+iWXpMEeMKoC75quTJPzbi1R5y5Emj9Vx+vMF8K0Izo42dYQoJS6P8sL
BysNJRPrAkfShN+7NpTEYpijJaE6dB7bGEEModiUPIGk4GCA5r1vbel00pTpfY5YKS2ds9NpjEnv
JEOiOrAqy2W6VTLPNtXP41otaslVEa4QJ42dqQIxO8VNM61UEJCaI1svvgHsXHwexc+R+pQJj81a
QLi0Vhrn0lT0Avs8v5vQ88j0woo1R/M6WEFQ+90i0q5v9cIQV1ZraU+8NzXLLpquqMtQB3CE9C9q
/hFI58pRuOgOVLMBZlBzvokpEPFtza5k03WxWexUcwi2qEwPpxBF9V3basaT75fm4b5XLBq1ppcq
3JBcWjMf1JO4MXvF4vwV5a0be7uIMF41n+r0ox/+uG9ryTOmgg7XOy99QLLX/q7JeZVGlak5qZz+
VH30Owz0RErpVTXRFOnST/RKrIGnlxyEdzHETwDADX3+lhPkmpbpBG/M/G5TJI4kHxVjjQx1yTXo
KVZxd55FANmvB5a6SeqBw1WdKv2QtwG4l5ULf3EUyCrAJUH6/IYUroG5Uek9Q3VyeQshIy0lgbW/
vzgL74FJJu5fE7NTL5SC0hihznIaUDdDIthCYGzb6mdroC76vR29g9V/vW/ytoGZa2DavKTSSEUD
Nb+etzxoqgYua9WhXao+j33rPwR+pB9UqVC3Wp6BINK93h7DUdyMrV49luYkRpoN8saPwn9yhHqd
CMJgHSmSMst5qLvGIUe4wy4S2YQR0DTrNb70pQ3DVlR493I38Iy5/s2q1iql0U2/uadMZdfK0SJr
ZtjtmnT6olORGSJYhUjyJmRR2zDtEGDgGirgbEhUJFJ1fa2otDgaolXSHQyIiu71aGQRMJtRNKoz
il8GmVPHoOms+EsuczuU2sP99V4e0RSwAksGxje7geSYHKbYjaojjmfTOPVrZEZL3584eaYGQsWE
bvl6MBWkwJ4gEyQJefC5BEcVi2vaXUuX6HsT0xH3Ljbw/R4mYdqVnKiUR9tqhb2vc1gSwu68Ntne
n69b8hr2B66mEbiCVLkpH4OhjV2PbLDjVZ6+yYZ4qwj1ox+mu65R3oRYeQ6SYienwWszpito0cWR
Tnx5sLFMjNWzkeZjIkhdKWI7q8ttWfaoKNHl4mSq1O21eChWLoelIw5ECS0G6MdPbeDXM5tral1T
IDQcQZQAytEjPch2aPV/4INsKjiCydyDjZp86N0CBlmqSHDYGI5eOC78y5f7S7bkglMr05SoB8Iw
F/3rC8XwY1qpHHU4FNvUO93/vDztx1kCjODgv9+fzZI0Vkakhnw/TrRYs9UyTJxihNgQ0AyqdTnS
GIdCEJtsA3/A18oVQ565iQulgy9sCjGh009O/L0RGR26x72yVcWu/aqXZXgZmr7e+JkbPWRDBstI
Qe5QsXLzW4bW5Mo4pp85Hwb0rUBRefRRgJwd/J6RZB5GTaexkk00KhA/XXI/tnvTe1ARQ70/a0uu
DMPU9JihMn+DiVHkUIQZbDCdPDuq1uvwGMQXWTneN7LgvxSEeI6T3OI+m2eErLyUpFymvJDELzGy
Y3LL8oQrm3LNyGxTirQ/tHHIo0j2E9g8DlTA9om1MpIFH0YOB+clKqRkO0/TJXpqylVuGQ5izJ8H
C37J2PdWYt0VG/M8neuNEoBn03D61H3x6uHJjMbP9xdkYdUZBqqV0PxTVJqjiPRA8xq1ZK5i/7Oc
vtbGS52+Bi/3jSyOw+JFRQ6VyGyelRP0sgkncJnTtxCYbeTfBWWAkuAdOl0DBJY31JgedbnRbEvd
AeeaDttsrSN92mezfXj1/dmbppCyLidzoTttnu1TI3lsq+5jnybbVtGfBXP8bsrRN9ClK+Hs5KYz
s9z/pDMAvy5oB8heJVuBX5hO1e2SdCuekq9o63XVxnU399dnwQneW5r7WSiEpi/FlelYhXDxXf3F
1fKjNyrnUB7+/t9MzaIbQ3EFP0py0+FwA5aubUczBwRNYn34676lBae7GtRs1aRU7oUMnJ+DahVK
R8JadWpx0nhNEw/yrr6pxg5pWyiFy1EG9fxDAYeiaOwaNGx7T/gTR3hnafol727jXg8UsZ8Ozar+
nqY0gFs/TLXfFtpoK9Xf4Vp1YHHi3pmb3Z6m62dBqsYcCbpsx9Cehd7K2blwQMNf8d+pmx3Qmugm
gzVw6GTRcdD3codq2crduTaI+d0ZDmHJE4eLpvto1H+p6kqEtDKEOYMMN0IL5yiTlFufe+1NDFTb
gDTivgvf9v1zpr2bKGO2W5KiNEukxUjvVT2Pt/yzqo5fQ7N8QvnjRTTrF9Us/sld4UDjyE6tjOdM
XlNgXB7oVNOA4k2/SULGnZfWptwbTu5ZH8LCOHiW923imrg/1DUz03q+83Ev8hW1EgawIlYDZ678
g44jir5rKreLZmjM/QU8oPo7cwvJ6nPZFBrDCbwvWfCWez/jYCUrvHgugCOZoAbQxM8hjqGPyKoP
Y4LjC89aNlG2o3wRfpLjT/dnbAnTQNb5v4ZmuwigY92pOfAadyi3RdVvTNPdVC0qIoEtD1+85FI3
hg091WlY4zdanEYNUld6zLSp3Ha9WrovRU0eBKaTus9jcgpUKFRWHGJxA78zMXMIOZL0IKsxUZU2
xEZ+8ftBw5SzVwHVEpfckEsq8RimnkdMgv74tzxsv8jwvP3JChGTTFYmWPBsmrTKzyUllnXHE795
nt/bQj5pUUGuZ+tBtas11/aN4QxB5Kkd630/Rq/3f8GiLxJwM74pjJg3n8RywPNCCw2nKexC2+pf
YwAH2Ur0sBAeTejIf43MDik3F1NDUDHSyWLub8U2/6sW1PRLVhvdR8ESm+/p6HW7cKhqOwjdcSXa
XyyTcD6hJEdWmBL97L6KAWTJCF4ajtTrD34WHYxWguOj2Uhy+YnGW/iwhh+5F/4NHvWkG8EljNsH
M2kvrdw+JI358/6cL73aaFWizQRczNQEcL03us4bJ55l3RkFCOFCv26faFZOHDGsho+Vb6kHT87X
kjqLRsHiGBOAHr3K2W4RBhryehHRRDN+CJRH2PQptKuQ08QrV/fSYk+UF78wLVNf0PXowihNY36E
7qDiJtiBnu9jTW3sMG0/ju0o7pAr2HtSg6aU9PH35xWsDicqSyxTDrq27FlmICJexQ2RvtXqj7x6
1ptir1vHYS3wXjp63luSry2Fo1voxSDoTpRA5rUZje39kUhL29KC45uqFnZA218bQPZiHONG0h1U
WJPcThBM30rDJHkWVPn30S9oOjcjOjDFatf5YvyQJ3781GlTU3rXtieEP4ZjEShI1guDviti/XL/
Fy6d7+9+4PxBoPtIfsgNqzwo4UOdkSdJK3i4/uAIfm9ltqJ+JEUCorwU6BNqwVtlLW27OIqJsmr6
Q6JpNs1xpYouzVEGbOcmmGr3wdWzrwjWrizn0t7jhIfXAWlcQA2zYcQgJXVBJ0KytAxxtnzj58OH
Und/SGn3VSnzNfKURfd8Z2/mnkZtabXQS+QcR3HrJtkHt/gDGA3tV/+vxUcL7Lzmyiu7nnrbdDBI
6Kpuq2IPlSBgaLl8VNbeUYur9M7WtFneRX7toATQO3Be5pFp69l3XaIvZC1cX9xxJLVIcCyJu6mR
6SZeQEJTyE9QN9t9Wh6LULCVNj79wdYBVUhinWwaNbzr4SRj3Q2J1hlOpvQ/8oEK8mi8gOk4/E9m
5jc7ksEob5SYkVQ0DNXgSK5/p+hrQeair03a2BOUUILr43o0QRr1ZYDSvSMhoO7F2ZMcqyugk8Xt
887E7L4s6lSSjWIyQXIITudoJwhPZb/J10ruCz7A4lNxB0zB/TVnX2n9oe8ojemOHgbwhvB23lMy
LtTP91dmYTyYUcG96b/aZqd/f+fPgRS5RZWHOi9P8UT2QLV1UujS0OwVvz4qY74Cslu6TSanhpdH
p/8aYNW1QWRbRdr+sukYlT+q8pfc/+E96fG4LQzdhy3a8x9qhPggi27ETZhITpJEexcuDRjxYvF7
E4nIPKraWvJyYV9T48VnSCYz4XNmCLlsihxOJiIFHdblb70AizEVwD+YbESyJ/guCUxrttv8EBFe
QCi6I2lwCnhKfBjF+POYGq+swoNG3fG+vel7s5wc/CP/sQdz1fVc54WZjahQEtFHhJBbs6ltxLJD
YzOYoR20m3JcOU4WNiDvK9oKkTMGeTVHfiUk0YPa6IlFjC0N3ulKULX2+dn89XVkpKLI57Xma/8g
Gn/yeQoXk6q0BWRjdrabadaW9ImzF4xHK/tAdfb+ciz+/Hffn+21jnBpqFy+H59kaV8E+/ufX1pt
hUiXLhaKvzeqj0OhCSFBreZUcVLbFeTuwVh9k01jl3Yt1BrCP5IZaRuhXYuMlo6q94Znx67VWSR8
5AEMSB5uuqjZtBpy6/KPzlwjVlqaQYArIEmBzaE+M3OAKO1UHXCLxk3/GooX63B/Blc+P7+mOjRs
O7ng86EYAdrSbfH30aq8taZELwcfR/vsPaJXct0OTac4qlGamwpk6UEbojWduqX14Hyl/RlUGJ3w
Myu17/HyyAXFkZNDPO674ihXx9U25UUrwPZBf4OQvXE3yWw6KW4z2clJDPSKcTITCFZ6odpSzFo7
nqfs0Pwkg9abFyowo+l+vz7JQgDRvTDUslMN8L4MWfeAks2Xosm+lWC27Vi3kPbl4XzfH5Z2FJXZ
qSseJn6AIddWk0j1QJn2Csjz/LEApmnmdAwo4fehFbpNE2RfFYtMfRNba5TZS54I2G5qRjOAgMxv
SRrPokGvPMURm+YTtO2P0Zis3MRLNx4JuYkuGYZ50NPXg0uDvoh901ectDoKw2C7Aurj3+5P4NKy
TVBTSucWOK3507ENLGABMOaSjiWrYEtd8iOxCpTDUj39Kdd9dIw739u6mSLu7lteHB1XOf7CvXdT
uk2zSlNykT0gVX37lptl/2rm/0faly1HjmNZ/kpbvrOaG7iMdfUDN9+0uJZQKPQCi0UBggRJkAAI
kl8/x7NrqiKVstR090OZVaRLTnED7j33LJEopG+3/H9wqN95VphHB39KPxAbUg9jZwzPtB2uedLt
W68+0qH5AKl995H412HeYvgY4C+TrCccptuNEHv+t+3+UGxiOAQWH3KlQUd784p5TayGJcL3b9P1
uB4N/Zp4n/4HV+oS5oUXKiQgC//xkUucnqsBs9XzPExPJLT7lNMfo0n+d4d5mw+1Yc5F7RQF2MeD
sRj8Oq1W7PgALerog3bg3cfsX2f0O+r9S/lcR67Z6j4JzhI8C1iM84gjCO2DB+xy5d8ufr9noP3X
Zft97vLLQRTga+6uDMxqHoEmiA7U2XfxEJarMm3udqDx2OBD5tV7pwaMDm1hBGAbI90/3qxNUXGh
p4dntyudcF+z66b9AFJ59xBg7OAIF6Ngcvn8lxOTZuXh0iEC29/Es6XjTSC6kjQfiV0+OsxlJ/vl
MJHHupoMQXhenW58bHnIC9J1zhe7eab84Am/wCdv7xX0vEBwsKRCxfwGXlk8F+krNSNnqKnDbObh
XKmGq3yMiTAZZ81w1W3rWg39OBSJogjfkLAmUnRu8WKv4Du3ut3r2OnKhXnEZNZ1xU6ZZcj9wVXH
ZIUXdBNphEbGhh8juMI0cohuYUjSVrqD7TuD2qhy2wBir8FkXQs5CfzQsbxP0feIJ5ZheK3de9Qi
Ikstghds7bNXp/NBQB3cF+K4zjOaRb906lVdKdhrdBnmh2FFQ2iEgZ17yN9zgwdCmZc1vObwR5/1
YSIDr9yZfoRXvbPsgbePK4q5xEURfvn8l5vntD5rWQwCoPTKtWDygxv2ThVzMRAJIFsAWxLZTX/8
+slKAe7dQs6junLru2E4qWnPERj218/Fu2eBwgXhj2Dp/0ns3cKoOIbklJxFkEdwv3c/6PTeecRh
M3phEqP2B/H2zSM+j6ppR6vIuZM3sf60bUh3/6A4fvcQgH7QBIM+8CdR8spk5y+0I2ddfxstyaNI
F972wUHeuR2XGAXgzDgNzOouf8Qvd3sY+aJCnYbgKaVFEHSZ50xQuyLVAGEuf31L3jmfPxzqzSWr
WR2Oqa3JmaW5iK4nAAx+9deHeG/hBhx5McHG6fyJdSWadGtEjC11mPXVBTqWA2XlPJDbfk7CqifJ
B9Oldx4z5JthfAYiJNz33yKhJtRMGScMzuC0fY3jtQLL6+6vz+ndy/bLId5ctpQzOs8iQNmILL3V
I/fp4u2nfjn89WHeqxyR1IbRFBwZYA78dvcZ2sXpTRycF9s9aU8iz2/bRR2SPKIarsfMtJloP6Lk
v3v5sLYBDA0RKPa2vdyQQNvOHPV+1N2vPCPmg2v3zvfDQwOvKc4MLcXbYZtYCWlNJIPzGkENmXCE
ZPEPnup3XiB0DZf5bYK/H3KvNy/QQmHPsqAggVfZd+Zr98EEnSw76YRlaL3ov9/QXnzKoTiO0Zz9
yYDJajUvZoauKg4aRNiTYpw/aFPePaFfjnC5pr+sCNYRW2oFjmBqet+TdG+c+jSZLY9N/1EJ/O79
Qf4g7KTQ0/4p1yl1YNJzKY3P8ZyNsVNS4n2wIrzz9mDf/+cR3hbxLUJRZOOjLVkb+pVFoPsuVn5O
Fqxyf/3+vHsgyLJBvEa1/SddLDz57SQoDc5Wy1cHvkZZsgWIwPGnj4502SHfVDygd//rSG9ukITW
dPNXPHHOs4bX3pNqcO1y0xSyL7ePHDbfPa2LzR4cuS6T1cuK+8vTABs86GY2lMKh0k9h05ZJ14NV
/lGGzO/RT29PCnanMdgW/oUv9+Y1Cv1t0jyy/lkvyF1d3Q4E47BDoFCizJkj16LoB+NmqdqC+4DD
WYu4y5oFKMh1Fk3NgkzweASIrZ3kymlavm+4aEGjoHPlE708i2SJ8qVRyVUgJ3WIEmd4hGtBm3uM
ygfcvPbUbVhgQ65IvgYwN9MzhU8LhVNj5dOwP9EWQ7wsln2cx3UY7btJT7fEQdpuymhdrO1+0+Yw
QYCZsCIRBewAdmwRBUJxuZMvjBZ9lJwaNobXqNqAQndyKlx439zXsIPNB8edTl4ykzv4qbCfKFST
kiBgrZrg1FpNa8Krfh4UdJSuzaVFeQofap6jAIp/rkPMYanc+HD9NU4RhmopAwrzI1Cb+X3cOmwv
PC1KPbvbB3XQe6sFggwwNAFAiDjYy7byy/MRjlsDt+EFkgYQz+9HVvRNWfz1m/XuIaA1QOz1RUb9
+4Djl0MoOtVhwCk5R7SMuxHVNEdk2vdZfv3r47z3XsHu45/HefOox3JiNbQT5Fw3nxD4Wqtyk2Xb
2JwvMvOkBpz/Ecr23tv16yHfXD2QJIJhgE3BObUVKILRVrH5gwXw/auXuFCtxuDUv91iR2R1wshk
RhXpojHhI8DpOthvtvnihP8w5vz378v/Ya8DbuGK5A31n/+Bf38f5DpxhhDfP/7zP19e+4n3/3H5
nX/+zJsfuebfp0ENP/Xbn/rDL+GL/3Hg4qv++od/lL3mer0zr9N6/6qM0L8fAH/i5Sf/fz/8t9ff
v+Vxla9//+37YHp9+TYG8cpv//jo8OPvv2FN+uUpunz/Pz68+drh9xCixNbtQqz90y+9flX6778l
7t8wxSJQNFwyTDHOw2ptXy+fROnfMPJAtQoNx8W7+BLi1w+Trv/+WxjgIyy6qMohxPqvj9QAs62/
/xakfwOsBzwWPHaU63CQ+e3/nfwf7s+/7te/9aY7g5KrFX4bYp0/7CZojyDQhlsh4lWR4IhX+PL5
L28XAhJaKaOw3qsJRWUWc7iCcyqcHTU+ZJ5SkT6LBILkFr2ZfRtM9hCjO4TD+ejsLXbXk51m8UNI
37kVTHGMgtsHMAC3KZfw5yl1M3oHLXwbZHNk9HXTtNPPcdmwtraTRwvSi/AVBa7qwOPrnMogdOOx
7VcQixcFomTeYZC965bgaUyQcZsNEm5oMRJD4aFFOCxmU1igP7MwBaFiTJ1jMyfQ3XEVIg2YzA69
7TvPw3CGIOpzdiH1H9je9VRSGSFuYuTA2WzQBGNRODu9epyznbI1Mvv8bjj4S7ocxiWeRB7VbgPz
vTiCk3UcZCn3t3LqYvW55rM6EO4mz0lkf86QsAB1mIXcg9iDeIY2YIjGM8aF41jci6ML5HVAbsT4
XXVdVEyxgGv1Ut+u9Rbnabj6vGBbv4eO6xuffAQEQs5V4AGsiyloeBUPQRaqqKlM3Fy5AVDkRMxl
zSEzalj0WTvf1djdJqhvQOgTBvK21Ckaw6IMSLrOjWUvymnJDd+uvXDPpujVwvUkHxvvfqXyRcbN
s9Q0zh0InLIIUU9RDYkeM9wDhBw3+ZJE5daPLOsJ8K8tnr7ZFIwWE2VjGo+ZbAbxhYNIkW1T4uyS
ml8TGUwl2Ya87bvTFMHUIW7H9SnEXtmmcPbwAYSzbR91Aa6iLUN33Yuo9XI34ccaVvWIbGQ/rNUI
w0553hoYCHTji9c0Zb22OyUS52psNMIxViuzetj6XCSvw9plPJjujK+GvU7IVyPTHHpYMEhUSjK3
68Icyd5pZrp139r6GZj2U00iMC/hmowArbpLkH8ZlFFNvbxpOnsIkdkOQN3zzd6tlVPaaIX7JuS+
K7RXjf9dYqqBcECaItE7cvEI3Dk6cvLWBrvGV+aQprxAD66y0GheDGIyRbd6U9n4Ag9E2K31jpIu
eVSu4OU2+3EWhe39Bo1S5akZF2y0zXdRu1FGLLBPF/SUUzr5pnIIjVlGwcM4WWLueYR5jbte6B4A
karG0dLP2q7GQDIg13YKH1Blrc/ABpfdYpcDT/uMrIOqKInGA6Fc3yQ+XjH4OtMnSAi7z5rck3ql
u3jSzY5h8vMwi81k4JPGa9ElfDpLfFJKZBscgrANwszpkhZ3ZJ4+bcBemtl0kMj1fY6QQFHpSJrj
1Hjez5jO7NC4NDdubPYDQr9u3dpdigF567mnuYKXRdvcSXeURz8ctjzB4POrEzd94cjltPjelW9I
v29Vd28Z0kvHOF0PVI3RdepSVhEq96LHEhIvE7jWAiOrRiMdezIOtMCj+krYJcid5KLVY4amuPBh
qrqZ9GZyV70nc7x3KC3GlN20K/gJY9MPZdLKNFvErei7n8qphyxg44ann2C1SXSG6uxTsy5uLmGi
sNXrAX/pcm3T4TPXqAV50tyKZvzCApxON81HZfmDZ3Ah2ewXjZxz0S/Hek0OvelLIa62mN4ttrmB
Sf9RmbgMWP20ioFAnG3pzeotOW/qF74AU7E1TD06IZ94Mxfg+hx11L86MJFosppHLeLztm0PzemO
CyzO6QyBd+p+gdsuOzWGNyir83C2yJ5gsXZyb0ISnutc067xrua090+wK1OFDpNStMOOIvi66NxN
Acpp8cR32TKz7lqjZBocXqy+g9j7CAI7wJeFTUBPcDcBQV/S7ztB+hzVSOZuS7133UdHKwSvGxdx
FD4/BtP2jEEShJ+6Nbuxm/pMreTZ5eZzBBOVFaTIAnUokKoU4RvCrQsnbPnJ6aMt64z60o7qC1JQ
RxCp/bUQhCHZ07doFZAGE8Dnbw8K7n3QreseyrbxdovZaWjbErYQPRwNk+RRcvW5a1p5FZPpbnGf
neGyIFKzU1rOmZusx8WNd3SYS2QSXDtwjgomB9tMGt02syR52/p9BsJMseIglYxMcxPORh+7Ea9Q
2r74wnK8c6BzynlFmyD1y+p3IkNW089ArMHL4niYhA/kEI0E4wY1P6ceBdOuJS9JV5eJQ91Mm959
ltFpgizidom6FQ9wLe+Jt7Npf4z0T5Uu6glvBxZCHq03sJ4eCrQS/a5t1CFWhO2IQoPiIrQkAnse
UO15W5ui7yT9BH/yT3HaNgclyVL4pMWIecb4l7r2tKl2zTzoI2rrnJDcXdIwsNm8jjNSOs18bI20
lZKI31EDJ5+6aYE1iw47TLm8XQLZLYBxqspQrxXEyZj6t/p5dGnrZ9jzwh1cxg5zFF24R/py867h
RtDmQ2rX3IcOLMzZNnEEm6o9Sllvz9ta7yBNy1vep0XNaZsRtwG3m8GzUw3xLpHys0h9e9U34j6w
vIG5XnCKfKV3UM58A078YlILFGWFT2ct22yp263CQP+mjwUyBoLb1QGyz1qxVprWOwztQqSCej9h
tHkIhrXOQOesyziaQxwrQXiJEZmmyA2grXc3jkOX9x4sDsZm/CS9Zu8xjbhRNUKLI2P/IZp8vxoW
xvMawULFMM3ulYfVNo8aL3eW3r9n7thfUbuAvqSR34C+sEemqCufIC/bdnUNx325ZppZmO3X8d7v
pmwAPFDK2aS5VE0V2LBkA0zOIsPDQkYbIk8jVgydrXqZzsco7MrUVUOWOu22H7xu5ztwtRWWVFsd
Zc5koMSziKmORs9m7QxRtmJ0t0x91bLBZku7qSLU7mdJgEF4/rjzYTveroFXLRF2JtgJ34Qhf6Rm
CzOUcNcOZhv5wAzikJGyk7uzw+DHoWU5RymW8GXK1Ub1vt+cXAPczyNX3/FaeJmW/YBdXBRhOyUZ
vI6qOqSiHLxbmrC2NA3qB9isHkTLaR4orMZiTLOVbm0eKvdhcpariLRx5njeDRLjEGfTj+mVZEiz
Ya37efAWkSEQbckmzxV7G6x9yVCPXLMIVZOJkfILUIen+4Qu7BBbFAvWrEkm4/mR9tiyOtu9zKj2
D8qBbrmb63tR+2W8mfDECKSamRP/niALJ19Z0ynHfDgt4NjkfYZGdcoXzGjxzuwhFCnmTviFN9nm
tXGJrjD0ifcE+XdFtBo8ctyHS+Mw3IMLfqcgY8rD1salQoWFkFg4EMKEH54IWeI8oCC1+USNyraA
ZyF8QXpW/xwc491hAoWdbO6vtRgPW99nNgQ6SqX6vewROUwa1gpq96nylmSuLCBn5Ni/RpvRpanT
vb+Zl077yYkSOpXAQf0qQETrV4uZemXmyKt6gZxmYBLRvIftj8swhtlelI9Ol9QL3XEW6BPX7nrl
bCjYNMIKd1vSe5/SMfoeUF/tRqLdbPN4jAqy53kzuQseEYfpB3eiQNeCtF9vx3n6QsYOacuyFd5L
SIY4I5xejJlaeeZesuybaNuhADtob3wASn/FMdEtYQ4yPsCDcC4vPnE/TFMP+TSQ/spp0y2fmdcU
7cKGUkkGeYxQ2x7RT1uf6dF/1U1H4fCSTupIouG4zt5PlQTfvW0wxSjZSYm2oHR8IXyg50EKWRLk
f+66NBj2gvwMLHYNoBrnJFk/a+Ym+Qbn+D0Zhqfu0ptE0Ihlrep1hos9VyL0v9Wq26ds2a5RJO5i
1NRxA+IXW7nJgEydejg+lIqkHej+sDrxY3fO4R8d2R7LTRe81hMyodAj7peQTwc3ccKzY0hWi/Oc
BvW1A6FBqWPRwPlbh7lf4/kn6z28jh8NLvc13BTxP/mSuF9TrrMwNj88Kr2zMARGYu36tDXq25Q0
96DQ3Hgj6/GsewtsFsc+SyMfm5eceBHFPYqO0PY5XVnPMtv6ywkjDXsMUMWct8Rst6yft9LTrD4R
lgb7JkZtL+NhLKYELmegQFWjHX/SlOXC66+7DdrdBGgNaydUatjPEbRri3CqzeUYQclEPVxbQ0G1
p4mTi9qZH9E3hthfeZqjkTU/eWzoIx2Yd0/m3v4IuBQ5wszsjS9d32AxiMQ3NlH/qqaBkWUfGVqu
IzeovGb5XK9m3DXUD75zMk8nEQAkhD5iLGbp3Emh/cPGW4gzRVox02QmkD8j6WTwcFcY6+IWtL54
qpFBsYPtNoCtWX4JvS03Dt0KQpE7OUxLD7xL0mJODXEy0WyHgCWQLQWI/UZrUnSXdHPA3JVeW7FP
jD9ftY08mLlpcrx15mZ2maxCG8mCIYOaQvWc9RRR4TFX33W4NVnvmQIz2y0zkcmcsfm0cc/mOgjk
mBllYT42ezcCmYpra9UOOVvRkTAmM5+yHLHAKE3SuWTxqAsy1eoaiWXXPohwCcLT08Cu5ci2Lz2s
65uMONF4m9I2PYaRLaUNws+JbR7AKgLLGImH6Pusd7Dd+q2r8R5mTPU/Wjo9kHGpAPBis0YSLMOv
psznmeO04Q1v7tAYHBqzd/w1HxDC7ohr3svDCieorzb1SUlq7zNsv/ZBPd+gRd3yTUyvU5dWC/QY
EDNcGksAAf3mZcsSFyz14MDrxeyqjWl0GgbmF2hBx8L0U5DDfqusB1Pn9biRU9jVYBO4/aJg0pZU
xHS5WOXtoPsKSYHmQUYAUDo/2psk7PMBcsg+6k4uQRVjN7Icae2QfHJc+hkWqU42A9mFWfjYeeUQ
EPiOa42R3JoEuQfR6DHQGBajcE6vG4NOsx2CcafpeqfiwP5QfROB1Q2ZySJT7yHtIxQG9tIjRAzM
j8r6w1Qy6S0XXhh9SFMJU0AqYlECvZqvltGXj502+spdp3rKA2Z51XZI7/SheCrbrbYVuslhZ9O2
PyQCdKJ2gF+7mT2kvSeNNd9VvZVyCv2dK9uvwhkJxCEsxLvrxRaGrnp+kDCsODEPtrXE1ShSAlH5
dT2UzBBxWtf2c0Dms5bjmguzetedN08PYyyv5qBG0Yt3OEsnDw0H1GxJ6cQ2PZF5PM6GARR3yXZo
l0HunHWYc+BpTeUuyZgx6/EnqGDxjA+DszORO/8IG9Q0pRRJFi/BCwuwq44C1xtFADpXr/Y/R0Kg
3IQ9tiykSOFDyvuXhcLBi4ZZn0CiN7TmGEfwdycWPI1tBn0+Us5QGc/QfAwdduyAvBYsFP7O2boE
iSbr53pBoSZENOwtKrGCBHi5U+O8LBI7DVx3H4dVn7Tf9jszAZhZJ6DCKx2ufSRsZcgkBQkbiE6/
NA1afgfv0xw71Soj/klhUUum0ce22otrw37MUYDNiM19CZ/v/uA2QOdlDJTEa/1PrpFhgecacTEJ
WTJAmOvB9dJrq7AR1MHi5470BX4W1o7IDUt3HoUjWLKG/dXgDc+qBlC91o2LrgNjmdgbg922yisf
241/Me/tw87HapLeDJHb5Yp33xbhdlUPMLd0keWbNXF7dFQaZNyYPtsIRzqH853R/o466tWIFpQa
9hjLpn6aUtIWiLPychJ1yJPauH/nLgz+1SR9SuYI270V9oKCXQJfMROF96XzY/CcZpck5FMcL142
gJpWDrCQZ01yCrqo2lYvhQy0XuH2i9mPgIdOyhvUOow9eLMP1e1yzUVdl0Z596hT60x6xD3JKHka
FXDKhaMtDtgVbXjRMTCc+MW1Io6eIbW+b5b1gJ3/xmhVLiqqCLhH0g/34IjD32QdEIvo5+HW7uPI
PlIxNXUWR8tYwffvPh6htSAWCFjUI7VxxkaBV7xGPxugRGMLu0pHVn+l4QLoUMulqbjg7AurzVpY
Va/wHPNYpQKFmkx3qCwiwjOx3XuKOV+paOrrDbKjGv/nOFo3LmrqPMHNibzKAfuONh10EfgNUB/7
fAS1qqLtj27pD2gDvYKpFR3YXEWNJYj/Fk+mmfcAZPrXsNb48ygbMckSrBI96Bba6R/5xGYM3pL4
UnzykqcGu4gf6JuFLHEOlaK36+LlUXbAKHs1zZ9xisMB5LFnYLz463oGnAFcrtyxQ7+jkNVU/pTU
r/1q73uAEHm7YAOLYSJ2uSLFCMAgUz4ABb3Nj1YCqHIntAOtiediMAucRGZAm4jfZFW99rcB7jcQ
qvUeAkEAg7WadxBs79p++gEkpi49sUJZQfRcwqgTEYA9NEGbbeeXEcthhtXmkUzhIVL9/SUTRMyr
3G9rPN75Le5yuoafu3U5OxRYzcwxmqttQHfT4trC2LC7Nx337zlo++hm+C609Msg2bXB85uJwLk3
tPZPsdrqu3jTRxiHpZnTrAe79XNuqZOn6zDBfmPJVsUdYF4IQ6u9+TjNuiR4rT85rI6/SUsUQCqE
FqCdXQE/plcRZtW3tkfVvkHoJh35zWw0x4B15w0mrjYktnE/PVroUDMkFL4AP/7UB8tPLPFthg5r
vBn6uUiQzmRlOF1h+hEXxJPLXe+LFJw7Oua1jUfsXtIZcw4cpZzgQrYHGUPv4Vub83TS6DBXuBV3
A/xyGl0szHboJKw+pJ0cDhaE85YfSU3mLBycNTMp5sJevKEqwmKfMQqwqaVXdRK0RUyanDhqK2Zv
fHHGfiw7shxQ0jp5iOnAEWc431B0z0QBrZ58emmFbJLhBBk6leFe6E2DGNA7qNBH+8mh0kCQsh3Z
TNvTkHTsBoWiArzcfqotYMSa+HORpkv8qCY8Nk7rXCHQbarUluz5nL5sVrAz+Jc7OpKbMQ3BMhy3
09r6X+tYn/11/Zmiyl0Qx1D2HT2OmNBkdQ8YA+FR5GdPvTs1eScNSDOFZj4nmlZjxwJo0n6GJk4L
6uC6ol9XEP249zr0b4fNutWaalACI0+UIKcBMfcR+q4megrdUdzGBHbdagz6H12CKYa/3mvGQCqz
8EBvPFTsq4YWVZK6LbgbXkeWuruVwc5wg54YLy+CdIdxuppiGe5Iq7HAWQcrhBpIPlJ/z5ibx3TY
btselx2bKq8G6+Y6/qLjQV71o6X5JRWXLkslYmDnEerQB8zh5ZnVTlCOFA1M19XmVkz85IbyAnRd
TBv7C+rl04x15kH48Q1FqbkMAMlRRxnMYARyioZhJ6k69vHSYT8HctdiZXLNXRzd1l7ESk+5DNZM
43iZki9ZyECeGKfulJp0qyIQDcqxj0uOuth3MDv3rb8dQw+FGKYaEcK3YV2sJ1WFgblWqXNAjwqU
hayvfdC8BlOUZMhSv8N+KQ6dZDs5TAVHjNw+mTU82J+S2nd/Aldr0TZAv4jmj78mcPGlKIOyafTC
w1RHLiipHkI0Z1QMLd9Z4dw5hMld0IwH3XprJrdZ7GYJy8fmtonjfWCGqyRSUUGAsWsNwz8HtE0k
VvJ+J+uGFdrj19Mm+lus4oiFa91675OZXhGAf3uvZ9zdpeukADo9942PAAqAOHgMl+CTRAef1UFz
ioZoy8W4VU0yYg6h9XiF9uJ7JIIHxjFQw2V9mKF7QpHm9XXRQraRYWYMSoOn5xzDNF5OqyxoMk15
XdeqsChsavhlFdKAj9NpyNNXOS/lmOJB8z1f772UY5Wzy/RkFiGAi9lwfHBXYx4xJ72Sjbn1NY9f
0V7ej2BsXBtteXdDEFqAUo7UzVfuk8OA0mm5TDPXgV31LKL3Kzi7JSpNBTyIbFiklh5sEb5OO3oZ
FYydcO5nNp5j5X4PxSrKpek6gP3zHpOCAXae4YOk0wnw5Ibl0+xIqrGgDjH56oTuTUz93PVgte0W
YZcgPHmEt0Y29RgAza2bok9avsl63Uq6bM/+1q87PXX3AGexFhhguJAGBmE93ns+VKey686pGPZB
C6zUBnGe6MQtWwmT1PYTb2QBZOwea6KTqxH8ZcXYY+/j3VmaRcCPcJ5LP9E/eEI1er2gfSJRiIZ1
bqrZtCCcQDOk/O4ObV9OJ2/BiJdhmuA057YhppDO/DC34ZgFhpWSdtUyD3tHemnupvPtih4Ira+f
D6K1+dZQTD3Y9j1B2XZk4runJ1ZhHYQaTSwWwxNX3iDz2tk5TufcrJpU88avx35J96HFMCF0Bhh2
AyyDQ4SZk0M7OUER0e2Gu/O0G5YQ/73WNOM0TTOBIiqDaLbqyHhDE/XZdQHceaD45Y5KHs2A+eMK
tVoWN3y94ypqd7xDJIdKJ3KstyWfPPgWusHIyhobWt4GczXEZ2mmI0RVdxoTX5C3uV9CMQhocJuT
HBlYHvr/7rql6Y1M/NvWANeu56bY0BDJmRWhMrSwQdpmNag1ng3AEpFen80TVfnmA6KCsghIghM4
8GVPggeKKKxi0emxZite9rjLATHyokVkKrp78BOHaB+hh8F6Y+BJz1bvKuiDn53yAVksqFAEPNu7
KK2oGWhYpMlWHxC+IlACmVFVszX1bkCRGGY8tn41JW24T6fFO/QUhQ7GT3TNVhT1rPA60Z51I50i
GRv/EwawJ9b6VQS+koqbM7bMvUriBA9Jt1wNhq0t4JIYNB+eKrz+q+Pu0IvgdMMe/nOu/OIT4z8Q
1j3PcrNn8LO4LLowUXAGmBqWa7DrdzxFIOw4ywS++6tHM9jjJ3dOw29rP/bRNPi6aJbQP1Mr15cJ
Oq2vSlL3lDj/l7oz224bydL1q5wHKPTBPNxypkhK1Cz7BsuSbCAABOYhgKfvj87uLJtlSSd1d+rC
tcqZBYIgYseOf9ryAcS2XNCiavNY88TOEnEM9zTEi36Kb1JbJQvlht9Mzb40aE6G/Ilfdh4k9ChO
Hi+ToZfcAgyt6O4TtrbBTJa6N4LISGdDp7mfqhMl0F1orgMPRPwcg5LARwd1VYbZzdio8qbqdAAN
yXGpVWtmjC8JTUdwMM0SPfnisi/pWX/MJnVFelmazrtWVfNxiF466xtiLWhlkfbRzAoS2M0Xx75U
tFO9462qcbr2S9CBJLEuZB1Mm8BoxCyu+oOPv6UUFyJl+JXVHBx8caqTSzl67UKAcN2Iwnz1jWo4
aCpJFz9vOR1fgylb9HazyGrOp1NRU5G64RiGWUwp7+flVM56LX4ph+Ixcjf52K/RwbH7c3KVhvkl
DKp4UQbDdhqLgpbPGIJVxmOAfsg55xkggEEPQaFr7Ty1tW2QFtU6tyhjkZXCzmbBF6kNN3VVLvFp
XWZKfZW2DY6Nkgb/4IVoSd+diptkCP0LO+wCZidaF07J8xjG0NoxmWAzFdVVOUE1/oRayQQErQyc
o1050E1dIpe57mgLz3T1RaBXlNZAWDMp/O5hzIdg4Q7YD2YyzB8GXbTz0NGYbGd4O+G0B9XlG9/N
XgbHui7bhOFUVa7tUIfDTaU+J/um5sN6Nc4HV1y0E2CiV6HjzOKchtPj8Iq9Zq4RfAfB0C79uuDA
XRXewTOkudT1xjdmXi4A6xDTvuZpXC+aOqpXFiKFu2mIJZKaugi2TVVYySxQg78VdWU92qZCSTG6
fbSODFM79D/ZiMzJ3GReeyM/Wucn8ktioFdR3RSx1xbuZW0j8lgLo+JFktqDnQnvegy9/JA0QIqr
xOVorSyLt7Yw28vcaeN91LnaMejN5gujDJ2rulDBa9jjXJ9Nakj3gA36Kpx8KIux6tIcE3vBfVWx
3EI+hkvHi61dI0Lfgi8J7bumd4q10SsP7tdLl95YIttxsgmSZHTXo+6kr7Y7DXMr9EBxKrPJ10Vi
IcfOgnhYd6IfLjsrU2ud125lWMK9ysrceorME2+rDzgsmGQ9k17tvCgl9soy+hdA23Q+hvEqgx6S
ermplHFJoFqy52mVRO8X1lfdGPXj1LfdqjWsYlmInrYmizgyaXIe9uTkizQlAHZs25lTjc6N5XfG
q2TS7tLIC5KAx3Ck2WvWvksOz8jhdh9m7iMBKw8oBkxo1HBli6FaVXZvP5d2sfX0gx6oAwOE4DMY
OfA1cUa6CO/oKHmba+qxP9l+lBN7a1XS9Ad2eSJY3ZswA3JM+E86a/tM/0EWfnSVJxVfslfhPqj7
9HLU/aWXYSicQ4N41SrMOhpr/b4p/WhYNEoj46ASyRzRVjMftL6Zj0nVw5LEsA6VkaAycTmJZFLt
EmPc6aYfzWGGgmMRkU9LxI5vafFSFMNpWTVwvmi3Xm2zyuac/dHHmAgN2AgWCVzlV2FynO1VP3CO
a9qlmSbWtT+CN4h6knPRJptORD3oHEn4kIbuFrjeXyJ1MGj9fc+4i4usn401OXEz6jFsgCmaBDbO
F9/jqmmvxsYw2s1QFqDceZ0A3PzVVjuLJovtL72jelQhJdyBY7/0ElWudOTGP0Et8dRHF66n5QvI
Nc7DOrFXyLKHuVeD6co2Hi6QppGqlo7+Y1X33TJ3sJNa3qhdpKknr0lLmdq5LTWSehQrHDYgP2HG
42xq6JgjHKhzMXLGmXVtnY8ztzPzF8bLyGWnVf3OG5ppVZqCoOjcsncG4wyWfjPqj9PkvLItffWs
YFuJwdmDPrDNV5bmfhtF5O/qLM/Z0Mb8ALjnwm9mYq+pyDl0faVuC+Boft6AAcOZbdxreOfDBeBs
v++7snhNxrHZEEIuLc4DbsuuXO9IG6Pa5FpSHErLk7M+DLvXpI3TW8ftCHUwKyde2BgDpzngJng9
dt2wx/YVenfKdIeN6GqxAa5KFl7U3uTZUF+fEqJ3FQt/q4yx2LaU5V3uDfU+EDZiI8cJ05XVSHVI
9Vx7jRu0WnXaRc+68PWNMMsBTk9XFttvK9LZOITqJo/NajEkk+yXWaPCq9jOzZXUUqiJlBkEetuw
jSEX4aCVXRmCX74tDybN85LDtffQG9GpC/TEdkgBaKTL3PO6rFCwuOhdbMZj346GjLdOK1soKs43
M+VO5VUOcLLpMgYyuU0/WKQPR9+ykoQhYeSo5dKh3DqJnT2iv6vmdlsH3LPz2jD3d+6UVXnATo5o
W7PiezvrBm/hR4Qrel18hTBLP/V+YwHX6UX9No/a4dnDQXFnILM8FMU4zKPigGiN39vQtXk4Wdlx
CkT/JWIMww+9bA3kdk4mN1ZldgcL8Q5Agx73T6Lx82nuagHidSMGUs67H7EzdpfkhulLQFy1JNwU
Kka6yY1pWySQZxKRiOqT6z5zOEq2qUw2SWdw3o+GNLw2B0pRo7O09SQ39qyvZjH5ujdLJzCvEefO
1upa8sRElPGLNcrnG5DzSZb9eMgDD1kYGMmsdmux1eN6WonWqueTyruVSfzbzh9qjYYwjhdxH/K9
MwbjVZqnrola7x+0SpBF6Y3pjpOd++y4Q63DEwmi2LNaGveoBBJQR2k7V7HvHmOvebSTNpvHqG0X
mRsLGhw/2MSd4d/ooGX1WtPN9Cqegv4gk3H62soOyhdD/5egx8EQpVZw6aboKDxjahdNg8yndhN9
ZaW1vCyLwgUKq6N5r7vgf16LgZRzxaywZMT4zyJEKZfGR8vHS2IEZbyZQtMDROjkdRhqaj1EMlkl
5As/ulPhXRKcLHaZ0wbLoQrbZdJYc8X2MO+6Md43hs97pXpnnig/vTAyOLZZQArCVSXK4WvkKFDB
sar6Wd20wXMfqvBWRmZ9P0R9tiiqCsuRcJwfaZb118oaw6vGUdWwhPnKNjAKQTnjbQ82YP+nZsj3
s+uaWxYLPy+zVzn14kGDoFvG2klNGNTppRY3DwleQGyxmfctOdlgTweaZVhX2BpCo1B7y6gkkPcE
Qupk5dVoFem8kTV/p5fuatCo9YGhmXeT0wt9ltTCrmedcg0TFS5KK860pX8QU2FvCpNRupHVtz9y
Jt2sRr2gmhRgdJRAbsGLo3IjcyGuul65i1zIZhGaGQCpgXAvQ3R7xeE1FhsNFKqeIc30biKD6tVI
s10lbeABr420cqIAUezjIi8verelXtsN2RO8Nu1r6/fYRhjrY+xKG86TDG9jO2lutwgi5HmkNddz
mASilHPHuXCzsl21qo62YzB1e7sPGelWdU4PWdfaS8ay609hGYxLWDOot+baqiOAfI6wGm/PIhLq
uvJvDSI1rpw0me5G18HxGw9ZPG8d+6TDy5k5m+FhTvrc2CUwDcu2RI1na2Dzwsi0VRENzc7oh/iY
C8tifCGNXU8AOnhaXm3SrGbCnKGcaCcdoHnoZG2BGA5fRlcMj8JUjKAbAv1E7qF4Enr+aiWufz2O
nnxRJUrwuZedSq0NkNJI/TVxBhPATvrjmja3Xml5/mMcuryaNUne9rRTQfFi9q62cKBnF7ZroVFx
+uypEVVOtnZXPXP4RymDnDAqza0uXooBt4uFJmpUafLDaAu5KLR+PIzEKjazwg2qaw9p4OmdGtIZ
kSfuZRIeGxEN4LFWeYvdBskh7LB+n0Aq89O0WnAHq4e2tsQ7Pw6IaFw3dPQZ+6X4Li2TkNjMcKZb
gWJzno5SvZYWogTDS/RnsN/4BuoHYHgqclRWhfYoOoptFo4x4pKsR2na0GsyMeUylRF0gDnW3/XB
NO8jOXSrqMr8/Sg7mgq3mHYO6oKN3jQwaEWNkkeH1JkNOSUEGlwAqCRFeq3xDS/QZRAukGrt0SAm
/ibSfHfVWUo/Sb0YgBTUslyYWuQsIt/qltk40AlJ5lYOKNZciLeWF5dZ52wrWs0ZKLlWzKLQLL3C
S0kTjEwo4SsjrVtMorLmtY1WfDdEdQzw7ZXHkOPvrG4zo1nkVgcqyhsSz4ACu1tTgInOCvzN174G
cdbUY3fPGCj33hZtuu6nEn7WiVuwBFVm02zM1QYle3Nhl3X+0tm0nu7YSs6MTbfOzSllW6iC+1p2
7qsW0gWH1bjWithYZlxwEXWq2dHfIe/XGiOauRqwEKeE+EZPHW0ZSQCZ2BM8rGDkTZa+84R2Kdpz
GClujGySQJ/JqeFUcpppjNS9jvxUuy5qIZaDhzyPaLrsRm+rr36D1HacaOu8SMuWLP5gXoSFgkpp
xT6ZDO+2sE/UZq2fiPymdJFpoYHnLJU4KysbkqeocS+MoagPnFOSvVNq7pe+LJNFn7biOwIvZaMI
i9rtqLzxNqkNDSVxS9bsMgIBPSY5mieEAhpzJsMMoNxqko0QbXFZ9IhZZk4wScQGbiT6WQMcRsfc
mF/s1o1f4hCDl8Xg8WdtVMB1LceoOBPhyvcRGdkstfrCNoE0gXqH6MmqUEQ5uS8PfuHXW0EMJEvO
s+KNk0VWs8F8OcwVx73ZICUnJDd2r6rCyBZ+mKVItUbdnk+xryNpI5ipwEZyP0yq/EoqkHPjBXG9
cxvEwAxzG1GzYsmetTltl1KVf2eUwEyaMKAL+KcYBYIgu0pCIjdneQ2J4gNc32XwOAqCxvD6i26Q
uQl+1lqLZlBymYw2gr0qivK1JVpwTQQLkCwJCUj3XRR98SYOzKspcNQXZLHAOkXC8XvCqcbmbUp/
kRajQWZHWsfzwo2dPS978OA0qjsqWRp8ec6aM61gNHDs43ZGUpIwaYDB4/6yNWv7ou/d5j7kq+8w
xHQzu8raJ8DkFHVXh9DYQqO5yCsF/Ipf5dYSqTEjXzufq45sQq/yxLoa5K1vtlemo4W7bhDWUvnh
tPM8XT6WkxPO47bgDw+gsCGlbjFEHDs5rKbI2PLyW5cQtjRvR//E4ZvJptadZmkokZBkgTorBfe5
I1s3nneOMy3Ck0lbMV3xymg1sc0RDe9GwaUJNzZX3YQaO268U1htzNlwQsQqgZU0dYdjudyVhqbN
ZGOZ93ZQ2hgoNHmM/Crcd2VQ3I6VI1+LHjcSo+t7cbAdA6q3QUHEfL3cPVFQNpqnKdK/WkiUrmQd
jkg82DEwyzrXzNTp5iD5+tekGfq9bUs2wbHTr/zIiea84/LKCtr8WNUqebSSqF01iGv2QS7F1UBv
cQF9D+ps1tkpjzNF4WPBqke+LpYABP4yTx3vKhg8tUhGM7qraKweyxIEe7TccN9H5bjCoui/ZsJJ
vthojr8Pud/PIhQ4c3eycg5QtlwFGZ6jWRZJ9xJTqffVZcjtjCyqFHPMKIib8pMi3viJF9+LSE4a
SC24sDag0B2dJp/DOlhbEOHwix4k2XVk+Wpd1ol4mtxU4l31pueosgpEDXa7S7TB2zT5SWxlT9EI
tMyc204DSGRQAK8luXIvErnqneNn3b4vjfpiLKzyQuQTXYDFbqgpDY+NZzDhDSMOUvmcOQzgGN+H
WCW7we6Sl6FnEKFKa0RAtuMEcxoWQU1vgjhdThbp5rMOTd6zrC2Hf8M08AUEIIYle9o3IwvEay3S
GxpAtWkGp2VEala8IEpvdmmXpNtQeG6DtI91yi7r69WsDfr4m18VhLEHFLKg8ZmGojvthQ+cNKec
wlCHGAoabC/zvEXWiKHW2g64VL7SysffA1SN94TXWPFak4FzofsRG1RQwTScPEkBgj4Z3UXJAH/f
GlqwsTxlL0aPTyT12ocYHNSaQ3pxUExGWTAaZ+DQ2rkYa1yv4DjkbLWRkWPsVlO75CDi3RpVAoeH
1SyyBuMbA1Xsh9Jw243qDGseuSK+M0iZXyKld4ApU8CZqohRnJVRzwPtbHU8Sb1Z8P2YInfo1awT
zlTNct7e9aDGgfNDeEGhN+HRzfBKIH78ofkVKElrMKrJ1AaMRlUleLcNNbXjXPp9/Cqc3N5YRe+v
TKTQ8DFBvjGSqJw7LCGabWa2XlQsULqgTqYkwXDGAlgZL5y66l/CwAzvo9jJmZ0UwNgpz69ea3vy
Vk6MQs1UNQ9DH42bKVNgJeYJD65VffWvoodfHaspWLeWTK4Gr7eGOV4WokJBU++8LslmMdD3Buz8
1YwNS86ZdhiCr5g0lGEY57NQF0G8nLRebhgYpfENkaWg/6uI22QDMq8tP+afOYaw792qy57oX3xm
avn14l9w1kFd6HG06cKg3sjSan8kE+obdM0USlnYCOlKDamJMXRL8mgRanXhtOwqlc9BVbR1HkfN
tkGmvSgbswDbmr7X0PuXbpAj1xzkAJ3T5S7doG9Y0Kq2zO46eNBsmcJG4BLMYYhla5cQv9A+5iyk
G9rrTpdtxlSz9/VwOken6XCRRWO+SVpLcNSOIF98T4nHySvhLnkLYaxoi67pJA5+K7pnEaSMmMpE
vRw1Lb4TLaLkZenBtCsLOWNiVd1eVojtfURkiz5ngTRtJG6J4HtyMzrJts7MCwKO4otC1M29mmKF
Y0Pa1xFWoYu8thmtq7dqlSRjfP0vq+05k9ue2DSTkc6tSgtWJQMpVpYLYiVKNL6Jcc/+BBvfnmwO
bSgQcdXOxGlDq9qXKAoZm2qkuCWskvSkWZTzhnmeWX+lOuSYoqdphUHYWnSjNMvZv2xH+BgVrQBb
TFeu2LuMawvGcm86sX+ItbB/RPVf3kcIZRb/EohvVKEP7jqh+1kncYwYpOFg/K+2iV0S8rJ4o5Dk
EcyN/lhzx3TJXLZhLTjIrDucRX9FN/yPe/g3W+zfluRz2/KbnuTffMxX5ff8tq2/f28P38r/L9zL
5Cj83/81CP+He/nyZDf+P7ui/o5V/i879F+eZ/5ff9mXsT//l3tKKoZGYQcLdOzlf9mXDdM+OZFJ
V/VIAIdm4Z/8276sEwCIv9CkXBPhzuXYs3/al73/cvFCE/1EZJLu8ec/sS//Hh+imaeJz75F8MDv
nuWhF6AjkJw3gQeQRZdorGN/0j8IS3vr6uc5AG4IgxMy6ipPnC+SV3I2omX+5Tn/zxv3q/H6rWuf
3Pq/uK0bo8OBDRRwQ2W5QujkLxrHcz558VPawC8Xt0AKKmn24XWeJV9LZtOBOuJS+9ydn77Rrxfv
GwAXUtJvmoFGEEB4h0vtn4W9//sHPQsfCpzJBuXIohtwjnDZDVrxLcsJpIqgSz7IOXrryZ/53JmY
WmqMVYhuiNpWu2JIV16mhx+kE751cV74Xx+OX1LgEZaG11OGtSq07QfV6qy5v5fmH16Z37Mi/v1s
zjKlCapLplGI4NrrC3qtmo6U7TOe+7H+wXtzWjb/zmD5+xNOQQS/3n1bKDXlLkR85JXTIRvKclM7
jQH6LFq2u5Pe2eieNd37aIT9G4/LOFu/GWPIVQumdJ103eWENBGsxR7/quq/ZVH8Pyyx83kvhKPm
ee643rUeufjf+2xe1M7j+7/Fz0fyp0d1tn5TsgU6r+n666YylmYFvDAVMz/cmu2DP90XNU5gGvH0
Kq2SJY5UdJebrHsJw63XrvizCF6QG33wRX9mzf3pZs7WO4f1xp4gLq67kMF/2C6naKdhhU4OLgdV
x3oGUyYfeJr15rb3nzyO+jlLNqvoxfS9DLAo/fVfVe+c/h0JRRj3HrzLuNSKHyd//AeP7fR4/nSn
Z8WD9i6UKu77awjGrWU9j8DeLk/EUjtshMaAZx6/plb7CGtWWlfOiU5gYJqa63kAI1d9kO/JLvPn
+zirM4i8E602Rwg+ebJGBAiWq5kv27Xh8oQwfZmcR0Bwr5GEAXXTzu6Lce4xeiBBwRba5C63SNTc
bUpEvkkQ8Udzzrw3Vvl55Ch6jhR9cCmuK9lj36q97YD12K9sdEqI6tpMnw91YeI2LW8NjWTLrOmR
yjvJA3kX+0avfogy2ItSPgWWuDFH7dAF4kk10b3WkKOCAx8fyMVAL0lq8843tIPXIQ1RcbNtQ+se
zuU5lfpiAEjAsKq+olZZxlm1COJ412mwnWG4qf0EIdV06bbqlr7gAgHWuuu8nRZHaHL0i9MTE0R6
gDlcNn23nmzjOtGaryKvDnlp6OiPq02AsitmdqxwA4hPDcdMhl08yx4GbVhlKl3WTgIaDqluZurC
EeUFzuV101c70MtLy8hvsqwkJifNkWeFR0DjT1bBsxpuDDLCbphWR7Nng4sV+RYns+W6Y9jvQW9y
G0bJamYhJq73V8VbVfC8sCvgKodYsiMk+MoUNTCF/NxmfZ77mwx4LAM686M98EJMrYsJs/zyqdvW
z4q3XcjUd0urOlb4hWaxG176vrh5/9pvrILz4Xi91mB085zqSDAO6Q8jQgnGcdUIXis3+GfTAf7e
7k4t7a/bHXK60bOjsTmOQ3Dd2dkF4fMfZOi98ZPqZxXZqxsjwNtdoS7WutmUFTcdCrfF5x7OWRHV
HOVriRU1ODb9Ya45KZhBk+rrFOniJ9+bs/qoHD8oK9eoj1h/j5OmoRly84/y6956OKei/EsH2TET
hzCOqT4CLDizwInqzVCn8fr9p/PW1c+WL5Q04W521hwzlZ3g4ZnrRt8/d+mzhSqDeBR63NVHA9U+
KNR0tHXI8M9cnATJ35+K52tZ2w+UnSw07HnAnc9z6X1qrdrn45sTS8uLEwZ0TFXwMmWgE4XQP+iF
/vzASX3//cYzsx4TuxDtUTb+Oq/RdDcQwx8U47cu/h9rdGyq1OfiZhCuAHMm/C7NuPjcIz9bpaGj
apymPlWmquMNNjlnkYRkPL1/9dMP95+9DgFfvz8X2cOIMHmkPYIPdjOSj1Z9lt5WabKDqfox2OIi
b5GJOiCw/yiM9n8LGvMafv/ExnXHSU9PD6tMf/A+za0cLef73+atH+Js0QaFF6UDypejWZdU+4BU
gYLBge9f/I1+jBTi3+8c460fiRILSN96+bdcOtqXyZuaWdaH/nKqlL5Kec3IxKnMS6L0CROoMEPO
U8e4oWWoSPV1wtXkQU6qybUuMx3hZV4SNqO5hsOYiHHYw1y+pjBVUKWG+8kX6KwgIJ/xlNL09lj6
/vdIYb0gkvWDa//5MPYf+dhhJ8M6QKZ0NMlt3Ein9vCMew86MQXukNX7DovMMiv1Zvv+b/DGD+yf
bedTO8ggB/Q74s+cGbUO494S9vG5i5/VCM/EflV3Glvt6IZzrfYYk+NTm9+/+mm9/mGl+WdFwrAw
VeESbo+4MwWiPEfu7IH5fU1nGJ/a0Jkh9fsLyuxuOE43rZnWW3BiUK5N1Avqq/e/wFvP/vT3v+yI
YWWVrVB+c/Ta0YSRal7dEQPl+xc3TovoT4/nrCyQATdKAU16JGHX3uptgaNsEC8MDaETr8ppmage
L5Mfp4cR6gMW0qqWWQzR8v4NvPXtzkpH4WVUWbeuj5Nsboqy3nV58ONzlz6rG4WW2HUt2/ZYeIz6
1O1X+M7X9y/tnm7vT4/tbHGjRrS68JRqlhSq2xrV6ALQ5wHnVQ1PT4SddVHiUVikiffoxrG9GCom
BKQUqwuNiETSlLBoBBNuL9zp3a0nc+2ALD1cDZgKON2MGmFSoZyTx8d2HKb1ejLdbJmXerDOYueu
OkX6G9NQLYhRM5e9Bp8U+7GDAom0hd5o5aYFLV8gG7dWPlle5MhUFdpbp9zGOJdmLUE/l1oAWwIB
2iykOflPKWw/Jz/k0hYuxNtiVO1TmA7jhVE55QImYFyOvv7SjU0y1wePUQZpU86mwWAUAZm968EN
nrxeoj3BW0S4X0/EouqflcCHWEnxyd3mZ0rwLwuiIXx6HFVRHZFRpAviAJBztPKDSvfGxuydrQcY
ct/u0748Erck55C63kn/9B3zKpgDaUL4gEtmPxoJJ4+piKMPGtM3qpR3up1fvlNPem0T6W55pJTH
WwwUOJ4CWW2V2X/wCW8sNO+shJskWabkT6PoqcO9JlFiFGZtfFBkT8X0D8vhPAA6NYci7LFjHoHi
OzSXNRq5wNNADrRxa4xa+sGv89aXOCvmDLeWpe4ZzbEpq6uuDr/qeXH3/pJ+6xc4K+JKpMjXqqE6
4rywvvi1JW9yfSLYx031xfsf8dbdn9W6carS3BNjeSTAcI936ZWRXI/vX/qtuz+rdXU5mskQ0SPV
mTB3bYfCekTsdnA4HH/wG7/1EWclryMH2yPxkFmMQicQi/gquPW6nJcjQt/3v8UbD+h82G6ndd5Y
j6Z7dCHYEVaM90kw/KNs/L/7X/fs/Z88grD7kmtrGeGrXVIfyuZzyL7tnnUwKVrHiNks7jHJ5rWz
jj93GGbQyu9VwUt9bXRIRDhmfbuVwfAtsoLP9Szu2etuKuVWdaO7R08ECMzCKJ0lA+Edn/shTz/w
L+WsDrQpHH2MWFVs4LzCpDkfGb/1uYuflWhrUD2xtZJ5k1qRLOqsvQxHrfjgzk8/2R8q2c8N/9c7
V1Vrdij6jgjhysshhEiJAswNXWAQdhPYGBM9rC/vf5M3ltT5OHIMJLXX9Myf8VWFujBB1+37tXaJ
YDNfvf8Rby2ps1WrBUGKut5wjkMpMKpVD5oZfP/UpZ2zPSsSyKTKeuRHrrSUTNOGLD8HFdbnrn62
Xn0X+wmhsNz4GPYzw89v+9j43DbinK/XGC8gwsz6mCcFab3IsOPSfnr/vs3Tk/3DG+ScLVoXDUWc
MJnhqJJ93npr3U8xOq/M/C6MSToqD0o4C91YK/ndtJ4z61G3p53l4hNDrs7/qi7ElBKv8UHd+8mX
/el+zla6HatiTBPpHX18zq5Sc58EFANZ0BigtA73EBV2d+VVyTbtL/McJXtIfazsNVEzSXUiMSo3
/2B1vfE2no+NGpKkmFw3K440B6sicyy8XUn3yYuf1YXcbkXJUbI4hr5zIAzuYjA/HODxBo1mO+bv
FS0mPg+LqC+PjOsdXogQ6E4pDt8A58UKTQsYaEU4Em7m5zjs72yjfCA3y79R42TNS4fgKKJryHJL
CTvoXXirojfEwirN4ao37Oi6YGQFch7f2xRF+UU0qHClMr9CNhysqso++YTOugQF+e90YZ0fsQj9
ME2cm4GPnvD9F//0fv/pPTurNJMs3AqrkzxWKjsQUIUigoMd8TbymxkNn1u59lnNGWCQMIIO2dGL
1LcOu5g7PLx/+2+8muczKlC7EpOGJO0YqmApgwRdUfnRc/85KOsPz8Y+KziijaeKdIHs2MFZbmOC
7W9Lq0gOpkakTEkyE3k2TVnOA7+qGaOkqUsU4NkNyUXknA5lthrQjS/IwHOfY1H0e9/K9VUkgA5b
ToJoIYw7x1TmKmyH76q2CGAYMFAsJHaLlRSfY+Rt+6yyRRmJq13e8/BbEg/MeM2J4nPV/nxEFvLp
3MrqKD2yitYkQD44bfZBQX7rhz39/S87uuc7nFyzNj2mfv49KIOnfzhu6e+W0j4rOPqgDE/viuQY
1U60tBu3xiPVrD/3Pp4VHMerfWbqDOKIZ0QujahirldHiPgHV38D9zmpr359KlauOeWEUpxpnKue
gBC6GsCx67zbQrnLkysmIamg+GadtnaB7JYELht7Gn5moLnUmAgHcxaYZMEPHnw7XjkkHkRBjHEL
Mb1xyzrFGHCXYnH2y0eEDfTIs9Qyb8O+Wjagk3xS6z8x6XBGdO1fH2tE3vyDr/fnWmSf1aJB10wU
5Vl2VJP+TP7hvDnJTD91beusBMFGG4mVFumx7gu4crUqhPm53/x8UDsK0MjV0pyZk1W0L8zmquw+
VzetswKEkSshslqe6iaQj090M1OH7j/3QM7KQkaBifESyqPjbkP7WH1yP7fOGpdCZrkxuCo9WkiO
8bDJaIuA11t97q7PykIaMmqCAydXLyryw7sncLnHz136rC7kRSVTWZNmrk9MdmcoHmGTOAc+Vyqt
s8LAzFTfVb2Z4gNGo90U6aUdmsEnL35WFsrCdMle7ZLjmEWPhhtjOznlj3zuuZytynAafAt3UH4c
yzxdRQisLa/43M95PtM6tXX0b3S1RyMJmmU/EMUoAxLHPnXn51pSpnChEzOEJFjEJvY/fyZI9yMq
0PgJQfyhOzDPFmcYlSkDCHNx1E1tTSHes+wd94Fa61T+Vs/qmZDbhiEz1Gj0/8u4fSSQbWmO5nyM
JqIpOWJL7ToiLc7qrHVNwuXQvFrpHVfIAIatzNmbXMXFimm53Qbsd8Yska1l7LGpMH2Gl7R4LDh9
utR2KyVDtSVzbDpSwMvc2RTdttdXp1LdeP/N2XntRm5Ei/aLCDAU0yvJzi2plcMLodFIzMVYTF9/
V/sCFwcD+xjXT4bHY6mboWrXDmtNQaPnO/5k5bHQJv3A/tFaKbzaj7mu3bAbbviPZiEIECAMeMsv
L/6te89GbARC3HHYPbMZWKv3u5sPuB8iVn+Nm+UxUN3m6XVbqNVVUyB2/PbWHYAFtcHMF8mah7w6
FHwfLf2Ol4b7+9UraEj8Hn6kQS6Y0aZgzG/4a54uAJoebDC2XkUKt/q/l7GHEtBZuwFbLr/+SsCo
RsDH2zz+VmOz5YKwm416c4xLEalMByoZM4zWHgd968cJ/7q97nELIwLVWN7VBlyuuX2NfTotm1fT
PhRTclYca4zqOnjkvPIZEvIrCRP6pvHW9UzgSvuduclTLGEvYAx3dEYhEsYKhhvTObsUkFIYTA4Z
VNWXYQLvbl7NK2B/f72EBtIQDmVK36rOYWx0OwzvwO8CfVpOzHNFZUr7YBMVDXML2HjUm1c4sPR9
aMB61P7HpMJfh6T/EVKlE+VeH57ipc8TdDex/cG8479s3deH/u9ehj9W/QS4JiPiHCPcYXqCujxR
gYIlb8HcDbIuHUBqMAn/317rP/YArwZGMNITcinS5Aye5lkkzv+XH/7/xYbmH3tAW7QM6Km+uDgq
FQdmL0Gbzu70Hz/4H3tAo2bfAafGOVqr36oJiMZQ/UsO9i+X69/dgD+2gJaitW1PVnaRPPvpnIYY
Bo68YKmymVjfXiOevrgHsTaM6T5djVtjePnfb8c/3fo/9odyHmQ553F+8azyh5qXdon9vnmqHK/4
sTLbv/WYJPmXveifvuaf/czdEgunWZ3sgg2vPU0+Q4iyj2EVMeYSKKXNN9LLszBhwpLxUxCQvJOG
f2hQRkB+MNSBGVvjX7aXf/jif7Y6u45Vll1ZyYvOePMN8xDlLaTC8i3TBdArsSRoK8r+vz07f7Y+
M/MMZmnJJbSh6ZOp9LdqST7/9xvo/f27+6eEsRystepoYrkYCVjCyncTOBUMwV1noA560fl7zS+X
CIRj/S/Zreub+jcPq/HHasHU5xJ7c1FeTJmPIQ0uVBuRa/7vX+effvify4NrmwCqlvJSTPW7ZNy2
0s2P//aj/1gerLTrNU+o8nLVIhjO+EG+818epn/61H+sDYvCVZ8LM78Mrv4S9znsIvs/FiT+6iL4
Hwt/nffdoDP+DRZMf4XPvy3b4V8CuL9Wxr+7lX+8/Ubs1ar0RXbpXLM6zovOpLWN5q8HO7FJczNL
Ao1B9Rl8WGteucD3rnCZufXtKo9S5HO7uk5NzAdaFWlLO26A5IOSTvw2IqmADRsAdyDGxNkWfIlo
Mg1ZwLVu43/5An8dnf/mC/zZT9v1C2Ksxk8vClx7YTPryUoCEgAXgBfM8p54ZqGhgn/oeAyLkXoC
odbkvNrAE3L7co2oVgaJ2NX79WIW4K6POY6+MgemoG85VA9OtSncClMPogKxuYYOoxeH12grsz6q
4kH1SL0ENfle7Ifxt67eRvUv+8I/PFZ/dvQ6las3ds63I/DNlp3xby+Z6XrXk/PfXbg/4t/Or7uJ
7Gh+KY0mfVyyRm1Jnq7Pwpm8/QilYoMFs9sURgVyDWjyTmoQL65oH2tnYOVlhjOPiXBwc/lQkM2Q
NovqpTBT8hVaL1Ca9EYVZf3U3U5dRtK7dpxgdHNGglWKD8yfxtu5tgugNbSGtY2NV2g0a4bfncHY
ggQrTtMg+7BLKvOodw2RCFyTcZvSc8gdEtqzV/sPeqlH9mzcpQPWBmuG6gn8wg6GdSnBpTRd4CKO
Bacq3TqQcoTQmmXWWUt9i0h+YehbVdazmMS6XUwJALjUsh9NTfmnB8jje6zH5jtt8v5uZdwdRqRf
bHwQ31tauCGzKkO9YvdLNrwhboCNUpJcBh+f5bN+jmni3zrNXB6sXPOi2gLCZti/8tRaNjFT/SEg
oI5B1XQ+0mfntsARcuw3frIr2vYz87oRHMwobjxRfQvLTF7SNX33Eda84qOxT/gK490EgX5r600V
6hXGk0Ba03gn9XLYTcOs9oujnKikQSW8inqOgkHOiN4KItUJVmdVZy8Mvja3uQYjQyvj9oUzkYv0
wGucTwH8+C4funu263DQUrFfWpFs+NkyMHQUYcWiDP4CVWl4sRMWmbrYlK6b3MVFn91l+CM4hA8a
Y9f5xzTDX1sKlpGlAqE5VosZdZoxhgU0lkctd3lPG/FD4xCqLjORd/xYOj067VmVNFQXyUyX4AiL
5JiN2XJY1ixmKj93tF+ghMzIkgp/Sp8Ne8totSBZLbXNKteM+iQd90khjUMuDO4O89XA7IYlOeiy
dHeOVc3vOqjJyG8FmhI567vBpwcL1Rs8NjQ0Gx2I+EXzlPx1xd0z/EtD0JZB2vwYO3kS0N9NVOYu
y1MpS6jLupaS34eFAiugdLw+6FhbaR8D3qMGnw4kWFFwIQxm3wNogVMZwoddzz576H03iOR7cOKa
AfjS+iUS0VWcC2NUaEA1t74Gqx0Vn76rY9OLFl+D9e7NEAdX3Xqt7N5i/FyLh8+8tNyDnJpk0y/l
EuapjjPAVGP/owubJ7TWi6PHvN0nUO0xFAunS3WFNyyGVuxUC5RidJIcmAEUFjK4jD7bDT6/Uc3D
foW7cujA0X/GNuzeZnKBFdRlM/NGDOI4ucCcupEDr+JIZbWIwcw3G8CNb6aHroMIW83OtG8zd2VU
xvcBKqXyKP3Veu/1zLoxVnW1By5+dlS8mISeJTwnsCb3ad/4m4TdZKdPXt9u8sGtXoxRWmdbEwCJ
4UdSMcMIEPhuaX3bhVc5YW7pakuDSX/qFOkaEqeZcZumfhHvR+OqYGn0uTitlg00glke4wBBW955
rV74G1To9I7advUySTvfVUzUPA/9FdxqW23NLHnqzYgHqgLASZsxQbPWDFCtqcnZDH75+giGCq15
O62/e3tlYoUp7MWJBnvWly1IFIYQPK8yaH71NLYfU9QgqZwmUfSBz8NXrsFH4gfZ6kX5BUmtopt+
GqgzoCjVVYQympa699be2YymWa2b0i/7SIl2gmbcAtCesUPinVwZHYxVc9ua1bhbh9ra2I1iukq4
fRWtiSmPOb5cahZ8G5li/u16C7UIWshNh8boXCG4PbW9oW2quiOJWXu4YVYQ1xij5mTjy0nd6yQI
ozl39E0/0NVWjJMfZtJC+AfQCOSNW3/nw7B+9vTGBfayxrCis1C1bRjXTL2v8tzgv6mR7tBUJnng
Z/RTmrvPe2VGrgZAc3F8mAGZPYkgHnFWwV7S01/e2DLJNOn2xUoMZw1YKkTEbAGzdM2A8cwGDQXg
D2C4iZRL2QoMmINyqDTSNcTZQ/zag1Vs0gFbJXCELhJ5Pzi3Rl+bV57D8DFMg3qd0FadE1px962r
ZlxcsVc8QieK79MhG8madLDZbXw1kTL9FFpLzFRWIKQ+44aiZoNoATygXwL/yhzj01rs4dcChSyE
Vd/eDsBcCNWT6ihmVB5WOpNBMDDZg+uAM2S3DbwOy7lzlqyfg8KpCW8W6vIyhgufdiPWSHMUG92v
5DPgfLlPmfi/bWAq/uSpw5jePN95fUzckvXWHd/KgtcwT99xvCz3I03O4YBq8FeVC2+7LqP2KgB4
HCbVWO8KJyxPF+xBcJqsbQD3gyTXP4ws/9Ir9y7NcfXmvWHdl7VYA7GMWDgMhS+9jB8nkw2gEoBE
vV6if/DtPMJz3fDkzQrrsv25ikUEJmyb0DPnEi0JNQwv1VZMCPBbaJMb7vpq6oN+JawcRwvmoYWn
MDOgv5eWCXKG0YmgSVN0JxaxXVtoYHBKWjQBk9uhclGDErUGS8WfJ9ZnI3OoFFWITbYKka8198Qz
X7rE2pTbV4hu5Ws3TM53h4ru2KhsbI+gdabXxdz6bXlY0i7bVd31GyVDsu1SA2tmghRM1z2JP3Nw
bztwClu/aPSHySmNDYW7YlOI2KKrVy+sXQadjd/fQdqTYLmfkDxa1rbujZI4S2nAPC3XTCNcnfoh
XnVJI+fSbZVyphBzj7NdLO+9G9VXjfgNNK4Zb0q4ozuH2H1jVZkWlVByefjn6gjanjeCdzTemOY8
bN1CAdiPazFsatP2t6NMvhEQAm90s1IANJNjFmYVBFomJ7PuyVk8QOecBKLUwEMKPrDY9X697FiM
yOEhbdx1Et9mfp3NzKDwHS1jBEneTEyNNl3iH8aytc70rj2IDJWTyOw2WIWGUpsBZjod2u9rZHvL
oK4KYPQDHsW/kdiYATlJ1GYC/THt8CXqqPQyu7F3mgXVtJEpqFhoKJtK5TBH2EmOVW1CBAfofyo1
/y1dc+cgM6Gdq2Z6TvQR/D/dvoexNax3x0e+kIvip1swCBdD/eI2OJkFgRyp04L+kG61tWcBc/GT
DKgedo0tt5JwDlkMfCe780HsLtvU9tR7zwcMe2HI20yzjb1Xt/Gzo2Ctrmyf0XW+EwXiI4vJFA3a
PD63q55+eWCNsZ/N68Fsk3YLqrKPeGPrABTMzMvR+9nOKnt/J2H8hQzZa3DRZ8s8y2mst610AQdZ
I5PCfjcgcDMeQWARKPrMxja965yRKSWnJncK8o/SOubEJmgRO+mBLurmbx95pRtO/YIdOZZAAwJN
wEQxWCCCRpSTS0Tjc4bSvCVUk13etgh7zk47E/0mxqgQAc7eU911oHETM7O+8GcYW2fskhPkuTti
RvMpH8cXvDFxONH2D9Et0SPUT9VDXtREGvSLQHy3/Lsu7tS3jh3zmPjZj+M3+sZqMhMvNcjBgNF2
PFyJaexTaLB09ufuTVmDf0VGQuYdDNVyjluOFKEs0/a6Z7dBrcYlYK2MuTAAhvWp1TVo0a58LyTK
odCB/I7oOytYC8HXprmPaj7rb5c2cU/g1LMPKIH5jiFnJ1irqozcLF32s1f9kMPnfKP69FSw7p4U
EybbeQBvHsfyu7TdAZIZ+j4uWHq7WBgfYoOIrzHHjq5TY9l2ub3iK7N8BiCKLhB4C/eGZbEsilRQ
tZ0w0yq1wpFbFyhaXj6Hi5b52aZAb8SC7Zvd1u90MYSpQE1DwRvqU9q8VXrsneHCEh0SxDCaW3zV
7QjgeKlxduCA5YnSgQYHo1iZLJc60UXnm6cpTaog9/CJJdfZ3tpd5o2WFd8C8su9ZXXLRpGg3c54
WQYsg1r1BHysYgSiIrPO5/6tmmqEW5dg6zZzdzt3jbODFFEd2tL1iXeV3EIqpc19mJr31gH43WQI
ZS13RWtHdhxGVwasqGj7SBsntUPB0p8n4DN7mP3yRs1Gve+GEYxuvCDaoic+zB3s32q0xHOHkfZs
Dx2EN1oBAn/gkUoYqMA2yfIGS7DkMIAerK7ZbnJtQcQ01ojCAZmzz8deSNXBPThWI188NFTEDY5+
1vkIoG4yh/ZzImJnAU83y7K7NdJk4ARL7awV0LTFXKcRWB+kdK4qHvOFT0Dm3D0wQpNm3DvNh0kM
vi7A3/pe9YOwNl6deC/t4A55MC/gvT0EezddPK13JcFHWDau+FnJK6wwmUAQc46N+6dxwWjg6bPz
O8FXDJDV7cLCgfznzS7w2ySdt5ntvNVq8sJRhz8hfO1HWLq+BQhjwZKK4X8xFQakjqnpJz9h14Ow
Xp0SoZzTUutG1NQ+RLISoj9fb92Cx70WiQbnqEuDtpZGmr9qyG+dZOSr48TA8SY37qYV0U5gCwk9
MeuvyNFPu7DHGlx0mW5gVP2e4jTbVEivg9I01L7v2bGHBoSkrnr9lpPwShs8I5VF19rbpWCF8lS/
3I2K1W1p4NpOebI8cJTyHxZTQzSTp/NGaVMWSZ0bxNQDyFngoFShVkQascsEhvDqG3k9k9im8jeI
OfWDpnvOxoIIfaw9dw0wR9qPpceRnlWIQ96ijTL0ePoemr5ONzEDDnT8jC5vgmM9SquF/MaRE35W
VzOxZlZa6NGUtx0MgLgj0sIQL2f7ks8zfRss5Eiqs58kWYZwHLBVp5NnREwplVvDN+Uul2rc1aNj
bKacyWBpzqiNx7m5Hc0ugwnfNz9pHWdvGJKTExul+1y3Q3HQbPN6XG8FtFUEaGsSxxBnO06Pq6oP
EMKW29ovcSqXq9hZqAJvY37qbtZHhNGF20aGRxtkfOWXNQrvGaNG0z01Wi5+nWr7fjTX30trORHU
RYq3jb9esoXyzyirL7BY2r1Tjtqm6Wrn2VureN8Qfp9asr+Bt3KYmCtokt68EnVYXrYVOTNSDMva
T1UDDHgtRXw/drKLRpv5h4rwhCi/TDM8aob1gFMISD/9TYekXTvGAe3xmZlmThWcNA6jGLuN005v
k3AYqwNqSBXR9ShUuv1+YIPC7ZWpU0xJIcgW10WoS4VVtdK76XUlz8OMjWJw/AXtYZWM+8Wg5UBW
oue5kHJnoI1Fvjlmb2bFZZKujXCmcAVsA/URZ2AT2Qaqdxyh/VZiBOpGcWeOi7+blxQQ55Dltz3j
eIFbT+YFTfsFF5nuAMeexVGvU9XDhtTx3syulm6H1ntxatcA75i9ecAjTT0fEP6s35zA3so0fi/6
svqB1J2FnXKjzJ31SM0KKZwD1g6Zyvyhx2jnPcbANwXYw9ACpYkGFo0f1WiMUiRytn3WFJs6nUeG
gsbsvNgaY0gar3LiDO2Gl/1zMdMiIGdh80753zHcMFJlCBqNgXOssvrsSKLrvqAL7wrpkxvkJui0
oMvOQUlUtFEpKItSlfZTZ3bmsZasVkJO+2Vu1YOxztq2zH5B+l1Z87B9FmK5cDxy9xy8x9C94olU
Wb/maXInqpEnuesnTmfO/Dr0uvsbrbLJW6Ea76Gg8nwyc818SEXGfKWlqheEKeISDx1SSwiqwQjE
cYMOni73AvsmiRMDFxwH5FoHp9nr/luv1lsrFadYUMeHnVpjjTbRINXOcorTIosmMC3PFemGG53Q
9HeuUDghoMj347D4wYAvt6jzZ64ZzDXR/C4HoyWd5KvNVGGBXurhZRm8RwKyCywBjs2G+Zn55dNQ
yfxAM68bolqR2FVthBprzFYzT2QhFuuWs8oQ8LLcYEsN4ymXmAvX8gBKvMZPorv5jcq0/qwx00O+
QQIzLL3lA3XbNcjojHBApISvrYva2kbd4p99lYugkJqL9CZW/D+QI1e14ClwIM9D4ibZ7av0xfBT
SPLeeShNazMMzptj289C2POLxeO6z4y6OztV6jyR6s9ASqfDzhnA+3ZV7HE77ShWalf3XvVbJQoF
cudOoFAtvT6mTgliXA76XtSWE3IYQO+6OPCBJ0n7SWBXtGRPjXV/FS7p0vM2lswAwgNIOWpWD3GA
83xUVxmGSriPkZ76Yl+hCkCSVNlbeKb4gNsq3ZTEQZGjaS5sTbGERjtXr23qO0dlUu9VKRaKXOa3
q9kvgQts70AbyVFvrja1PmUfNaYtmNblDCtTu4einz9bOVedO+2fPBNDofIHogDNvHM9g5OibfN6
eYBre8kJkmjgyx4AY2e16MOr5Jx1C7cvm+dNu4qTiuuza2QGuoyW5go5dkidYBPG1vIJijINq4Yg
xXaRgNdzVe40UYxEAOuXc81C0e336HbKD3HfuIHrQammrpSB2+i+jK5909JrW6Ke3Y4zrX6UO1ay
pMb9XFYn04rhEyTWy1q5YFsaH5uLe24nhoXMXp27rsNUw2MSwL8+9zUIf8zQGKBG48tia2vnBtB5
hYlEHzXOBupjJJtiEYMac3wvbJ9D+1ote73qslcEHtrVzJPeNRwoDtNSmyegcnY4uJ4TOr5/pbWn
R3c1j05PTdc0di3KRYOsp2u0z2lrehfkLTVLi+4dEfXAizQ5581oc6kyjGzLnh4VjqNwJvqHLK3n
TYrkJHCLq0fBBt9Og2n+ZSh0R43+zBPBFqhlGTKhwQ0MU99PA5QsmDXEentnLM+rnnz2FkLHsr7F
0pUHlTYDEL7vVwdA47zL0qylPDHR7WFrSeTZTrcVwty3Js4UV/ODtZXXuO+N9mCgwtKPxoWVfqke
xjU+ep6GMTYF6t8SZt6XxbppLf80sMENg7dd6A1O5DpCd5XIo6ruLofA2GkSdGSlnimeXmDrnIx4
vu977r4UCJ2MwhZhVa7TfhynS0IrFCjlTEWLnclLUfj1dprX8dFLHDLi2fqWSLPZZtpn1+Sfq0Ve
X0A7CB1gunwoeKtU9LKt53Z4HKr1WC/juE8BVwdZzqOSEqYhcfPL5kWp/Kmk5tUN7nMpZNT2IP1n
Tb67Rfud9CWd1GwWsSyN61TmOWOjx/pl3GgyeaDEEq7Vem92enUwTcwDg0kxbW0h2ntV+jJr6icf
rb3l0P3a+DMHoO6BdEGxy53Ji7xVpkEyj2fOdOdy0geEesZ+pg82LIo4Dd3eL27SWddu3ZSPb0zr
RuT6qaWTmaWnKpDApv7jOugpfURcM4jLJELhdqyDKMO2tTegjR5ttchQZTHYKL+K/I5M0pQ2+6xI
6I41K2S3hSwDWarhtcUNsxFpDN2gT89Fq++hw78xVaVvJoMwiRhPAcTs/XAsY7JPy3zTNDTvGvOv
Tgx7AkkNWnqFoCb/cjp/PK5DqsiDdXtvljvZZO95m505n5/shb0/HtLmKTasU+v+tm3ztda7o6Un
UTffERpERUYyxPGL7JTnA13BpOY510z6hHNE9tmrdORXj8KSULfYdlb2NsWDexKzNx69gZyfmbTW
TWXWD+Ry7YCW9aeCDHvQTeuxH7qBDlXGoDVj0kLTnd4zk9WltYaboqEcag8XsdTHvk7eyX3WqOY+
fVmTAANfTdt8G0BlPestR+ouM4xD2plXwSZ6vi6JxozhllGZdwBCAfp2KDpZm/JDq5jV8NfXytcR
BEzNbqGxRcK1ChW1tNAVTctzZorjigwW+TNQE5QuFxDvTTB7Hyz3N7H1PfXIsGmrJtpT63Azu+Ch
RTl/J8JXGC1ZIhah/RSWtjdMpz0wo3LgyCMPdHrllFpU+WuK61I7jsbi2TvGY3IS2WvidhF9YSUV
beTjBPKWCjimPzeav7CveFbCkunOPr1sbvfRmzjeNUpTVDmt+9Qcn5FPc6MhM1NEcDm+GY0gWNFG
OnsanwTtiP6gYIBda9Xt0nFEr1oiCI77xRP5/W+t1Jq9xlRpC+I+KosGrTbHX3SCQZExppnqur2x
Rued1LgTmY3x05f+g0P7oCGBwyVpOYQkNduNFdfVro1/ZRCQF03VkTZ3PenH4nUxMi8UZYUm5kz/
uB7q+CmLnncWP1USuEi38KgFY9l8K+I/3YRx5sZGSyQr6ZFbdCo/uthqtKxjm8FaZzunEtN6nXC4
QqVWMqJTnUYu0bhgadMz8NQ6Aib+KtO92DtL/fG6nZntfFJ6J+9mZ35gVGaTWsPOFerV9TM3kO7g
/4b0udMdNryYgxA18a+kMsCyT8t3XvSBjk/jS/dwnXQ9A2sLKDStvHhd8qC3HLkbS7oUJTFrOfF2
9Op8s8T5HlwxXuVKpjd2ZuY73xxepr5zw8WRN9Q4ka/PlEmsEbBJTEBNduZXXdIMp9hb16tdKkFJ
mxn5O6kucmNOWkDGo9CmVBv1GvqHGru746QLa0/1qM3Fk25bXJ/+1rJpkIibj4HnM+zb4clDYLBJ
pVqZNl0/WsP/hcrnw/T7X9QY143mmU1oyFlGbDAObrv6Ua3mOdd/G6JzSZPa+V7QVX1WU1EGazLg
W5K+eJ4J1jdWnx4N6HiR9Chq5JrVPgCNt6NmqPdVNnB0SlEDSpO8eIwAIdCMtvydzZ0dNqX+2oza
EGk5SYd2qarQXmlOay02KNeUzYNKOTgl8L85Sy7dK6fAhxiK1A66MC2e7lywKi1i78VaF2bu2IS6
MIq9o8YXu9b6Wz3O4s3qGbSi2hIB4VzMj6VoixcsniSGRdo/ei6puDRNphsqf85Gmz3n0VWje9/U
6r1NxUL84aEIIEBYL3M9xDccbcRjpWX6EzuB9eAmmIJ9dEbYVmeIPx2QbVMRojip+6avY7tzq15y
rVnLY32yHtpGTpu/QlXo5vjNmfRR54Yt8Iy8l27CfqmfrKUWG9vOH2oPKaMGkDbgVCKj1VD+/eSs
3slsJSsJJKogE9kno6xyVxEkA7WfQBkYlLHoQDB3VBYwPLc4f9e2esLeOrByW+N92dm42mdZBL6C
15fWJL/RBGuD1t+MhAYnp3EzNED4IWstLqLCUKiPEM7v16nergZP75Lm2sbprOSNFRuxpeo/cJPb
2CJw3zAepgEat2uMiE7SnoyiEQdtNs0NqqQlBMRwKiuzD0Fs+7dl4ptkAmPF0Amjc0+pIeTZNNcM
PglUSrdY7rH70AVQ6AzcWUYOpdHO2ShjmHllbt3RmDDfp6127b7Rf6yB+1VI23oSliwjWxsoPHZq
jeZKe21nagPTUHacJijST3786DqCtN3IwtmEvB5WyyuYLxH5Be0ZagaJpZkZZx4gTNhub6OcNlW7
N0ZyBmQXHTvKPG89zSkXcVzs7pDEODVC2mQSM8IMdpVMiexJFv1yrG2ticrJni6Te005iMnF/FxK
Aikte5kUZMx16X2cXNMT2QWw3JTRBet5rPb4mvzbefWSszlgV4nnkn6Caep2Y9ZiEEVbjSjBhpPV
WFl8Mw9zfnDmzPpsM7FGK1z4c4boucNESyULRQKbgp2muyHjKFJQY9tR9bW4Z00lTpmIM9KwsRe0
k1P9jnsBGmisDAJE+khMOsRXPf6F06o4OL5tHoa2Xw+TqcQZnDT2nNTJq6+J1+qOv9yIMG319cUZ
B+hN5YD4zOn1B7ceyg9RmNYR9zqn0zRuXoU3Wb8okjn0wKAfzqnkhbR3sVeQMRVRti7pDZnPJJyT
xLyVXucHtqVXZJAdkqkZE7BnU85ouBTW1yZzGZ8r+v7QqZJ03jJ6O6rQ1mtX6cZl5KYczEEOp47o
5qkgkn/w27z7nYzmgk8Q+nikV/pwLbbRj2/Q4pINtM4YU6tFq6bSy0zS7EdoabUzVtKtKPTqaQyR
xpP4LmNfRnVelOBiWo1M/oAqOEPfdEN7NYYwRVtCYKAtPq5jkd+ig1x/W6sceEc6aJ5joz47veV8
UUt/Xyw6KyPSjx1sdvHNU48XIsFbQf+i97COQx96mFch/sOHWshH2/Z7gu76pus8uS3GlSO+UYPb
DajQCsa06mFOd4ub8hmm1OkjRHjdebLm9DLIxDi7faJFVebWmxxtK3pbSnYkQ71dy/ekN8dy6X9r
Z+9TCafaGz2J60ypK24AJ7dGgto0PxxnxkXlyXr5jkt6Q6kWUixNZPI5au500HXLfXLbMu9BzIgp
Ms1+pl7DwktBmhwf2QBHR4QlfNKAtdf+5Dy5Ri7729zlZtIWJ7xPm1rrPUVR+WlmzvRT+6MX5HlM
gs307MvQuSz07Zz8zI4oHrKhciNXWZT94ng64h51Q3QRVHIMK99WgjA3Ybs/l6JnAmeZTqVjdYfS
EbROzIXTvq41m49f/koTN+mvmZtyr5ntFE5tB57VF/G+QH860eWO6HupySppzA3Uk8eku5feUhd7
KRp2TgxvPCV6/Fj6efO8dgv2woSsRr2p+sr5EslEaknjpyfTXB59k3U4R6u9NY3COCNw1UOMfQOt
Z7TxxGS7P3XNT24bd6TMVOAmpOzr3ilLgDhpOyx9Xdvh2Fwz1sR0tb/RHoyMt5FnyXP0oL6HMBax
TnWDc3QogoaqyaWmLW+Leih97PuGFoFMo1kAwwcZOslSf23c3vbolrbWyMfRVFIfGuZVo9SzzY1W
tBzV3do6SS9OP/OCIqSelq9JLbVAshJoIVAwO4taQ7YfbuLUrxPXZOPaM7sD88WA1WgBWkbaaoJM
k8WuTfvPqUDK14vuI/PcecfsdH8p2qlHoO2bexNy5W0pHOvFLYZ+L7KlogpnkZqaGyL93v4/zJ3J
ctzIlqZfpa33SIMDcHdg0bWImfNMkdrARKaEeZ7x9PVBmVUthlSK1q7tpl1LpSQCEXC4n3P+aaK/
qcXOLAjh030K00OmwzqbS9hqJDNxKxSzVTF9tuS0ZNYO/g4Ux6V1dvVWx2Qd5LFIYOODF89kPOw8
1wAvHrz2qpkTBWACNhT4WDCLwW5XFcDN3yTG94yiyZjqIP6sohRNy0zUyd72RwZdZpBcBVqSC93a
drC3bIdFGeVyoxqyiiKXN4HzOX0N7bq+KUb3XbVmfWkNAZtCs0TNE4b5xJ7fb0PFzLN9NDGBenCm
klFBXdhnfke2gxPq5GJiRnaZW6Dmbd4bZHrU37JMZRhRtdnlMMQV5W2MJ+cwtA8D/ExwdTk8y9GP
AThN8A0swhEkJwxq7LxormYrmTbCJ/QUP6Nkp1Js+CycqW6kU7+y/PUZCWHjho4tO4xZY74mrt+f
T+EAnKzhLpFuYT7FtQGTMynvKcdKcrLJXw/80LgZZEMmrnb1BoaaoPFLE2BGyLCR30YrDC3pq4OG
jx9D6STX5HMXDDOEIGXzWtT5VodFsW3dmn6tLL1rSP/xrtVU0wbo9tpX6d+hW7r73mNoFYYmAZuk
Gh04jJsLxTFUgLQN1kVfDKTRkkV+H1kTSafF6O9tw3/x/dbajyFhVGPYWV/8quaXVTtdJrqXZyEy
7T2B7uFZQlreviz64D4ZmQus+kEa11HVD2unt/v3lmTKgs/mPHhksOI33M/wa8Ko3Gt/Bsav+3dC
3yAR0+3fkjAylSDLrriUgY7XkwSRqmzhnDuQfUhZb7r6S1L4I4+wo48gI/g96UR+QeCWusWnE2J+
YryQ4Z5ethWwpOVY2bbyGTgZum9J2rGHPVO/6XqOjW4TZHm+bud2frGDUG/CTNtr25maB6LJ68dq
yOrdUNvOGZacRJVxNrxGQ76D8UbsfdEzOgnXTgTLwjC7ewbpjMEb21kRUlfd+KNItpGlrGAFoM3P
Lop63WYh26GwyKEGhwSv2zp91O/KsIIJnJ0BhG8GdwrJSmryc6LL+bYGs3/s06naGv0UPUYzpDEd
WN27y4yKodtcn1dTKbd68vllEIFAUEMUKzk6z/zV5lxy5hL8ar2HsCj5Ptt+r/wo/TLji/c0OEm7
Y2PwL+uuDy9y6J8YTtjeVs3IHiaRtF8EvIrPhtO4ijen8TdZbz53fKo9365z7xPh+uAptwpXZd1F
26qYq40/Ehw8GtV2Is7mQvRYjVmtNT0glJzwkHPsjZ7S/K4WJVSopIQTb1VufBN4rjxgh0btXYvu
HOLCeD8vIcfxOLWb3qq8qwZQ6hOtMh1mSCrMuzESC772S/qgMtaMtjurvYxFP93QQT9pO5v2mKmS
Ti6CrroMxPBUzvS1VjVX6952v/SRtC5q/LCXwOTVBPCYAEXCikRteI+HzmcZF++uH8SMAiLmq5g1
MLZQ5fDNtGagn4S8VTbVvN3QqxI+HNJj4NZnvlnat/dZIeMzp/RKpG1Ahv7KCgKbxN3GGmts4PnP
pKAah0kGycG1lSaSNP9sDBMc0BmPuoPyIhJZowlelIvSUZcE6NV5mYO/SkJnVHQr/AKES0f13dTM
42OkMakrQeuQ3IGYh1ky7JPY+JyObryGiSUPsgQ6SRbvyD2uicFF6hKKDChqb+yAzQHT0b66hr/8
NBkEnddOmZ7l+Gaue+InyaiXrxLqykWU9faLdKGjxGEf7rzRf1bp+BZh3rdJsszZQohADFiwpGrf
9u+LxD2Y8nogaTpUEcF6KouuK7fO72WtOCjJRIK8IubIQDcYznjUw3oPwC5WKjVu5rQkEt2x30o2
5DWn+7eY+MhW7oPqzrSb9toiSfVaoU6cOxVsfcK1tm4QeldmOr0RrZ1vRNkz7G1il7Oryzltmdul
mabFIZjSffcqnNgIMYdNFc6EV0622ezGqMKXjznFtpWQQBsPNh5Kq5e+KcjoszpMd0xfGxtIv+qB
jPv6hujM8LaCAfEaR8X8zZqK/NEyIWLothP3EDsSNqIuZ95uaGIc+/iTNBpkn/D+iLuE5LiBdA9L
07AOfmeU54ZHB0het5XetekIl4iZbQXs5+vqzbPQx0LXKbclJKyDAIKFpx1hlk0UE/TgVKzhwXJ8
DIWzn9CmAnEZ5W3IaO5s9KzoMJEFCbgjmkt8wSkpCSTwmyG7SNPBIsWw84Hdg2B46CDe7SF7cWIN
qU8G9dQ/VmaRbqjqp0Ppx8FaMGu/DCMzWEObYOLT0+Ao8JTVd5Na32AsEXiJx4jWfnNbn0GbFgZj
xGQ2vJthpBAfgtjbe5Dt/q7AWGnHZ4hOVp9smz7KnyvlFPAPa2Yh647MuY1UlbVHRWC6F6GbAN+l
9BZXydQQAIHgMoJto+RdpFvOSjweWrqJbw1j/OvOiSPCWVXvftO5C0Wtg7fjg4ju/WxW1wQnMvqJ
ovxhWLLr0csxlWzj6c2DmXpeGMgJy4TxYS+R4/hxHz/1EKcYSPXDRVuXECF8r1A7QhWHlSAciA8C
A9iYvPqqgbnKKD6GbhCk+l6bGZQSo7dW8Qibj0rF3JdW9cLwkQy3gpDcOYBCPof933iKZG+eObbX
9OD+U8Zca+9Vc3FezMnIeRbRlJQs0DpS04GOyFoLO6vPvS6PNh2N0fMczcQ3NH3LOUQAqhcqEuOL
pDnv6wExgI7hcoyW7Pcuka/XuZ97X/qeqV6tGn+rs7E+hAnVTNEXI+EVIBzn89BbByQbPcWrop7x
aNHCCQ7lmARzzHjYrV5r6czbkb1wpeJovNQRQkUqIkUmJ+UDgQmgm7YgtZT4tvZraxljtHaaonhh
XJ3djw20jyIiTrLC/mirbbDeWZAT1ubdcDl2kCkxFUUzk9GTLCFgYGCputcifAjNyt+beQwel4lX
iDRdvE44DF279g8wZot9PvjirC01DC4nsONVESjnwSZk7nKCMcfar5N1xXvEbIcwwYFMPxRWikm+
QaTwgIXwJ17y+Np3IJ/SJGfPrYfjwMoa1MT8xm3CrdfZww2J9cHngN9fx25PVxxzeBalj43HFHXn
InPjbYNF8Lb0AsJvB/r8VDLVCHBmw9GKPZd5/YOE2r7BPxMcMYiqt4bIDPqBeDgEELfXwpi6i16Q
d1dFQ3KWe26zi2Zv/Kalz7vgcYLuOX7KNRGhCeDqQJqG0fRoUpp4DrbIcdiXmyhlVBNMn4gx1Gvm
w++z2XXb3oZZadrBFK7xbTcOjqo+E10PbAnBaAtxh0gESCkDGhHyN5iTIvHQ1fj3IGcyRhPgz073
4SYeonBf8QZem/GM2qgz2xcg43RbJChCZ5rVM3Ny1XlaujFMAj//nCTpay9MBp0he4ijEXX4xfRq
GMWMNMaRcMMbY13C571PUDAgoU95lSepZQJ7hLAaFXS8Dg7Rg99ljn8UnvZYZPxznIf2ITlt/7W4
/pJ9bY7/0HKdH0PZ/r3uElX2H9//bPC1WH6xzZlCTXdElUz3X5subX8MNft//c1/M84ep/Lr//nf
EJjzdvlpQVTkP8afaeSJ/x3M9FNmGvKCIo9QzX79fkdLXtryF/6JS7PcvyxhmpZpKoZOBJ2hd/sn
Ls0Sf2nteMrjtxmHicWE6t+4NOn9pUB6cefXwrX4O8g6/41Lk/ovaXo2v2VZnoezgf6TuDTxUeCn
TVNbtrtcX1rKRkF5pMOcrdLiMI0FYeCmdYHR+kuJOG9vMLy6RMzmnUN7zy882/P2rkC6BEeTWB6t
U/QB4ay9jcRA7jzPg/iEv4z6IA/8fmMuODc35gnlWe7RjWk/NuIhhXILQaC6yNsuo/ptBm40qf21
NOC9/fDMbv9RHv7P4VDLBeEoakEEnRRS6mNTKsdELdiMeM9o5qprs3br89o22hNq949iaW3aprS4
FjWfqy1N5h0f+wdNrdNRNLslRURkd+YlGDGDgbSKeIENsnZzywqeqMCt23JClfD7D3gkfl+urSzG
1lLalrN80iP5tO9CLSwW9YxNAi2xjUV63uQcGNBwkHzUgJOgBWrYecxp2f7cHFtnGlqsoEx1nepG
3bR27r6euKvlqv9XB/rPXXnwgpBbmkI5x94JunQCz/YDn27INnaSR3OoRNG0q9wgfhdiYHgfjwM5
qTTjJZlIq5CxK2HuvfkJ8yQWoPDuGPn54aa2dXZK+/w9Zemn21O2a3u8KcI6TmFyZ+3OAUzUzUjb
tWPewQAYq/EvY9ERcA4D7JOTGYuZSlSYeyFixhm1pDYZVXFRNkF7wmHi+LXgGUrhsmfwrhKv/P0Z
/7B+1KzgATZ1uJXQqHFxDbMOlmTobnVpGi+h9KYTCRK/WjXUO2xC7hL5yFr4uGKtZR4bheSaeVWR
7uaxo3NOitp8qOtpYFxB7lyQD8O3ikcAt502gzYbOqAlqMwZ3jzhnHbKyOyjdcL3NcNStpRrkfRo
2tbRPY0N+iQrVRE9DKludeuP29q0+o0T+OMhj8ia13Xmnfjqj7dKW5g2L61kV+L9YcM8+iK6EgTS
j+JtgYHu3rUXWqxMixPf9y+u4iz7npCuy/RbLgvghweMnKT2IvyqyGlu+EJVGyvKdju7//1r99M3
KCxJVKdG2eN5xOwcqbARqkiZxLGC7DRh4GhhW5Irn7In6Vp/P3cRSawGrru/v+p3T+cPbxOX5bzj
oznoDOxjU8HWyT1ZkWi9KQjM9g9GKOGOizHMd8VUhbsMYmSwnhgqINk36qneYnuSocWeB2tYQ3bC
A8vgbMQiFh3KQ2JUYFWFzdDenYpYrhtpDSElzVTe1xoRwUo783gfxzK4ZCkBCQ6xuKuk3cht2WoT
IGui7US3S2Bz3Emc8kukDVehixZw37Ed7BsztoprvkaJ2VAPHbzN7XJXGRa0hnq0CmijXtNlKxWK
9jksR5ojgzzcXR9axTnrBNBi1B4j6cQJGWnApEGMAm6ZPjQY9ZukDhPlvkHNWPZnqdWr/A76fnAo
VZG6exvmOOSDuU8/t0S601XaU/q8tKX+GmcPo9+IOMRZ1DdbgpdtY9BvWOHVNTEBZrxSXXXWlECZ
Q4TEOnVijdAK8dTm98/0VyuJ7cgWbJJasDl9XLApFbLlI2/cYORgbAo0eHu5EOAxFss29kxCW5i6
+fb3F/3p0FjWkeUoy7H5WYRDfrzo4PsBoE0pN5ldq+1sZd62ykvagyVh8feX+sXnoybgYrbgf9ax
zUnTBAmlk8eleCsuxFSbOz+EdVHapXPOOp92ShGw8+cXJdZcmRZ7PUb9x19qEPQ+/vcKhA40IZnG
Gz/U6cYRfr2BZQwbiynqn3+nSrC/LzINRyDc+fidFo4dGsEEBEREiIOwR6AkioAKbWRKh99/vJ9O
McHubVOCKCbSJAUf7T5N7GSY6hQwZtWIbFKifTQxSNjGpjdfobMcT1xvKbI/FhnCcgUcUI5wh7pa
Hq2XlAC5okuYXGeqpcDJXO+bOw8pk7g5euySzHqB59sNe7OoGYRgazPfM7Qay72ZSFuv55J2WCHS
KDa8X+ZtFeBdsXHyZjpr0KydCvr5xep22RsZ47qKb8lazogfzgC/8RhUtAVE4wqOVNeRTVGVPjSO
Ehjk90/iV5eiHnU9gUMdR+nRcdP3feNVeaA3Iszy1eAa0VlsGO46ZVc+8RB+9Qww0eGN1Vqx9x9V
9FNoNS6zIJhDJMRfdjOBVDgIYPzion5a2Bfxhe3Y/Ymr/uIDehLnJNMzHSX5v4/fJaBlNCLu1ZtO
J8SUM8Na1wtDuwvGU0aeP69qOghbOy6RbcIm7vLjpTD6hQLY9JAKbNdB7gmsWDEk2TswzmDVtukf
mbNQBQnbXPKubSUkx6l5tKj90E4yT2VqA99O7hrsCi4xQzjlPPmrT2XbyuFK7O7q2A0RcpBRek4D
oUVN3toQUbe3CZy6thdtvEoq98SK5Ef+9LKytyjF9sfzsqh2P36PaeJ59GGgma3qDXvDWCxvSSB1
em8n2hF1X17Yi7n6FJbnzVjNwaobWlTHfiMmRNJuGd9rnyn+FizGTDejUswqoj7O0YPiDrCGWAnN
qRkpI1CMgNAHcf9M1V7lK5wG0/eIMQqBpPbwrcmi4gY3EZTYgLec3KkdDt0Ot+WuWjWuDIIt5OQI
Ak5Wfx5jk7LF0E52S7SRhxGNbNLXCp2WgtwedDCwTKb34FtRjYgkSKPVYFvDm19Qfq09vyAKCxVx
Bc4I09CpS9zbefTZUwO37ynhaX9Lwsa/9q2ROVIP/TsBEGgRoEaVwYgtqXQW8jIJKPbSHIs3iera
P8eXAqOROPKnW2lE0FsdlaY+rm7RhCt8FtbX6LrGFIJIp/HNSGZ4HUYb6QuwRtS33hiMX622gj0Z
Bir7okoQ3O1I5sgjzUL/KU2mKYDAMwi8EFMb2QU81fHN72uVrhrydYpVpWY8i3rYDJ/IEs7LXTvb
9HFjYWXpLolgCa1FOM3JPho1sud+tFt7xU2xIY0Ypb1DfjLuy8SL4w1aZ25kYExWr7p6Us7OT4mo
RoPYy/es9sNvyiI6cQXnIehgBA/BPZZePlIERpE3tTJKIhH6tl0ZuDrMqwjRp7tqMsj2qyozYBRh
AIEwOyospLCBI3q+lxlZ5apvRztfKTs39WU6j3531im3fUoLBDnrED9PvEeqKT9vrZxJaTK73j2p
05W3rzAeuTBFCu6A6wa0zNLzSN7woqaJoMDn/gVPcBRrqs8BKeOcJflqCmDDLM+WP6hLEc2AOXZ3
3blF2609BJ+PsZnDGYvAi9yrwc0K9Hp5+DdMWQ9Ge2H7Z4S4qWmboJU4iyAdLyieGdz1arYeuZCZ
Qheoi+dhzOd71nWEKjss+68VKt1un0AxyBfxGow56frVDZieTre/P3g+2j9937yY65jCdZkeuPg9
fHzJI8IjUoFwaVPhE7OvclVsOIKtq04Zw5ayAwsacxg22h8wJ02ds99f/eeulmLO0zAFmcx5tLZH
vocoQ6rKQsG/KXPARBw8gWOhRc4bdxIQ/lpZ7joH2LVRKLrLpvZuPKfQNxYPHI0Gs/WSmfKJSvPn
o4rXWdHWUqVQicmjo6ol3GsgqwlRj0t34UBavTXcahFJeOndic+//KyPjRiWDnr58J7QWh+XGB42
2Z2jW3vD+HGAytBPmyku8kvtKOcC9VTzJZQYF/VxjwK0jgzAPVmsJ3ch4qpFEdFNbFSuc8pk9Oci
AUmP/N7+mpRA1nI2/FD6YP81NDC69Masi/bSxDJm8RwvyY9wYY6Ry5A/G8BIJxbjz1Me4XDe0HOz
Z8ELOj7k5rg0IxkuJvowia/LiA2fMWB5lnfwS5SPHmi2OVvw69Zk6LQap90OwqRvRs1nAxTu5feP
x5bL+vvwfBgYa5dZJKc8M+Dj/lzUGHPavR1QQfTduROms9wlirYQHrRPuIs5ThiR17rrroMAt++1
VbJ8Vrh32OcBa/jvfmJmusY0TJ+NiTBZ02kIB9GepWNuq5r6ErpTUpdntMzsdbnnj+dB6SK3qqFi
E/QU2PIZ4rx5sFSCWw2eMb23yhpRHyx0lDCMgd9ARmPBMepbbJLrAUHap1AGuVqb0wSEJuFx+rxM
hM+lBFAgqLcERlgI8sxmzdhMvZf5yCbTgk6NZza+ZOi0ZD08uQtZCXysRTBTOkNwJngOL3ZpQ8iy
B7jVm7paiGDkcTTZexUUDsYcU4emK53GlHMtwre9Gdc4RmIRs7Nhe9xIu2yeIELPuAdD573p2Hdt
lC9KBOiHJ3PeRKOqHxvNKGHbWWMmUAYS2QAsal4hXFH5bc+e0q7GUcNBKkIzfa66AJeEkTzIfTvm
DLwwiWtQLuH2aOOn1MJWGacpk2u7W+I0wcn+jgs3N/aci2n2NUNr30JVYbd8mr1QovqaihAEmZwU
XCnyUnfYJPnN2Uwo/fVIUFF/WWkknyTA+zOoezoWDnTftqr3U9gm0Q7qGLI8qFHdDus0u9p0tWsS
UY+tW7SWXVkBcaVNeBOhpVErxH7DoxmM0mV+AeDA0wwUfOGuRiVaRCXxPuDyJlJ3gH5MIvzhjoM6
eIfMi7vYnETyjaJX2ViK5aRVFo5RvkihOSjz0Gxe6SehvKdx7SNfLKLKP3OnAa65aoaeWV2WMCnw
EDTjb9cYcCGqsH1sGrVs/eOU7tupcJst8ir9WFSoNzZNjaS8jKIiXhfahrhqNn6SbDE5wSF5zlmm
q6hBBLAKnV7fxFOEJV4i42zC9WHJLsittnmmamjMlRF7AZl4dZRNm5m3T+yIUsueWrswsq0/DJLy
zsCDb5i8IjyUTtlBDMScAK2gStJ0lXZ1Wu8rwhkv47nGpcyMAte69PLlOnoymkM+OiFpB8WEltpx
GrUvoaqFqJ6HvtuwCMfycmx88ykUOQsQHMR4U0OsEZ4QDqI39dzI5FA4SfgSYN16MDLPDZBveAi0
tUjtlzmf1GvXdhO+W52vHHwhARMg7daUhe0YRebStUJzmSZzWhSx+fh5MBgkbuwxHV9mAwUqYVes
tBXmDsW+qselsgncF8yLRvQkTQJZ2fSghFOsNuZTB0OvWUcsqvNxduKvUje4kDcm3idkmvRvcFEW
yqtOofZVnvHYj5GOlqrSuEODMNiriDHNA6+6324GlJGvCeyUl97yukcp4uTb0Kv+qg7KGP/rBqog
TJZmfrK8MnhLW60x9ANtBSNOWmdcyxrDsxXvWYe/Xz4UOMZVghhKJnDVRLAKLh0rl/gjyH3+pOVq
0BDj4Rp41tZyAuxYLD8ViNm7VNykFNWI9KIKwVJO2f+5z8IEGjBy93NsGuCWdTKIrTPDqJDWdG2e
gES5kfvejDJAipe0aHx0qp1+N9NZEimDecCY5QqXKZW7T0kXyPOmwgdoY6U99guEwwRXsL1inMMT
LaZ1lQ4unPChsWD1J9gCgMtMtjxwsEBgJ9zFys+CFKbIWdnpykA7Cy0ow6l8WNctHeAaFwhXQEQI
4IPkQvl3ZVkUzwIqI6RonABnzJh6TOINg/3MDWLjBqZcguFBhTvEuuWL7dZVHaPgQzBkPg+t4bnY
XDVGTWwpA851hCzm2fQtO+VIqYk+LcZywv3OLAifMRPgqwAdVHKjnTZXG9drx2k/e17wzZ6qRB2G
ojM+8aTh8RWWDRRdhQNltgxS1a9DwpHgCbrCe+noEVZlFcAAit2Y0UCaxQqaQNKpp97PObOCrkAn
JAC1mXfq5FNrQm6CPQz8I7o8v8SiYMlg8mfw76bDY2jdOg5RwCh14UcMdp6BdLnF+BYoq+hXFnXz
C9qy+a0O8dA6hEXOKdqC6SOrWeTLo4Pp3gbMnFltWxiY0/rgDING5bhy8VDzVl3RiZesbkv4H7mt
go1pYTFAfHg0ODACDJ8JcGZ1/4bD/xHIfhW910VTfGuPIfQfEfT/uCm/5g9t/fVre/WlPP6T/x+C
7cKmWP2f0fYHlJPh/7oo6q8fEPfvf+sfyJ1RyF+etWDtIA22B4z8X5A7o7S/kIMzoWHkhdbGZLTw
L+Ruu38pYTG0YJ4HGMmk478hd9v+i2rMXtAYBqMaxP6PIHf3Y2nn2tyax9052vaYi5tHczCJaUQw
G0ZwGxvsFqEc03UvAS7pKoxrv5sLhL2QkGqXLjgKYNCsjLJND9ky31FNGm58J3Uo9ZJ6uCphmmzg
prK5+Z4O94ZFqPOJtkQsN/RDLbrcsGtazGmZXyhtHkOgdRkq7bV1cItjo3GHXwOqFivpdmltBWvV
ZS/V6CCryj0sRg2Y+/uKYJsT4NtRX8A90K5ZfGP8w+P7nr/3Q1/Q4kbSOpqMHyNWzo0/a+tL1ovq
DFctRMGNmTQbp2rDTz+srNt/PuOPnIDvjuIfPzoPiG6ET778y7KSfmxHwmhswGea4jZs8gj8G9/R
V5kp63qyimhPZJO+nMsyeCRPdnEq7Athrbxydl1c5XzqsWzM3TurHfyUyUKQbzFTEte/v8eflxPp
3LBEtAlfRCJs+HiLmW83U1fm6W3rTfnl4OAMGXpNQwAItjHVway0OBuQjV3bwFenSBPHjRPPxYKk
Qs/q8K7BZjmaQTZmHYMwNvltGNXX7Njho5MgXerIhrsy0JifEwCIBmmu2IlDR9RnTYUbmZdG8Xky
hWLz++/iuK0HCHIZGkgAxoUkA7Pl45dh1AL/wdKVN4khuzNoXcEhd9P8vVrsvEQsN2KynBsTk63n
fnbzK2tyHxmAd5QVgzoEdd+feDo/r6DljuQC5C7VBQSHj3dks0eBFCl1Yyipnuq4CFghdhzsSqld
hlhKf3MWaC6ssUEg2vTQVUm75+imDMahpsQiJ4zeBjMY3gGE2lNR8EdjmOUL41uSgCKmBYZ5PAco
IYcbga3dG6YN+TJTc4oz8MzhPQbAPEtEMr63AQperIHz7TjOhjr1yH7aXWwXSJ1gNqbLWoJ8f/yC
WloYLyJu4sbt4+m+AYFawQCGiTclF4Vs24ssQFMk8CY7ROOY7hPllKe2uO/bx4f3HOyS8baEkAOz
Ckzx4010XVmoOXaiW0925zBQ8ytDjO2eGau+TY15fnHHAbS4RhK8snqHgM/oLlFJd2GTCh5v0jpB
QGc1X7oAFjXU6QhPH9HdKEPQsBOFRIvDMObExvzTnshNu9yxcsAabFgDH28aPY5joKcjmGVw5QX2
F/qusywsukuQfAiWE7aHMnX/cHTEkjE1MzvJ2IhJlXlMCJljDVG/LaJbSO8cW31pD++z04lr0xub
bAeIiMcqpOqnwqtowArP5juT5XQZGEUeXCW5lWGT0U/tk3l6N/z5sALhA461Tdghrmay+PFLkUYs
IyJk3JuqNAu0rsV87Q5W8ypEH+2/a0PdDnEYjq7tRRrHxnkhiuTEmv7+zR8tJ9dTYCXwRaA0qWW6
88NpFcYtzu4o5W5HPEb2isb7ScCUPRtwD7prcsFZQeeLRXIS8kZnoUyQsfUhBlNeW9xOYQiN3Iih
XK2SIH2eHOcBXu24KmXYVKusw4bdaFp5Ac1/ePcHoe8oU8u14zl4tSbjYzVSSK/sQtMVehiF+IAK
gynKedPhqg/sEOTZc+5PHFbT8qBMc26fqnmaL2DDtqugxVQrnL3iFT89bjUe8GddlfEkNvT81qEu
ounGg/Tz/vvd+xd7EXURWuAF9jSdY6gu61VSOyPr2YkGdSlzM8FUeOxfQscSjK8IrA2LUOzmqcxW
DnOWw59fHnYZFDkLQF8eM28CL52R2w3RbWOExjk62wRQdJIXrNL6UA4F9kTYW1Q719HvJeGGt7+/
/Pc004+LxoMk6lGD2gupyT3ag6be91CYBektxxOrog9x56o8uVQUch7ehetgabksatIyxDWuj/k3
UbuYN+ZVSrtWkFR+VyKrx6cdk6JNi8djvSq7RkCIp5FcMYngMTp+CEYDg7w6M6JRXLfQcfZBF/Fb
AiPTbo0QsZhXbJX1g2+M0ycGnSWe4RjiCybfXoiOR47clME85DoumButhmhkX8znFkJ4Vvfiuqt9
k5kibNsn6fFrQ3jDO8b98gIBV/YSmn311CLmPmfYP10wl2SVqdrUd8Qglq8Zk6dTe+Wv1hZ0OZeR
MhHPbJcf38heNnY+1JKJOmU0znzscbelsIMzS0aCsK15eiPBF/mMPYVbYwqcE4vrCEVl02RHslxG
zB6LG5z44/UzuDHoq/zmBkFt+Tp56fJGLQ8TjXT5CpNAniiYxdEEebnisgXSZcBs4nw9Ple1yLrU
kDAnA6jlyHy9+jzNywTX5MZaFxBlNjICWopM3a86pAibEcdYA8vL9e8X9jHHeLkTykTH4YjX2PJ6
yzn2w27oIwoPjNIdb0KT5K3Wbbxd2WFy3PtBaK9qaUZXSL59JilZctnmrKYVeRQEnhUaIwdMeec5
7l/cKDhBtVteqI8vHO0cGDPdhLk8nqMXLhumADCzMG+0GqK9GPv6HHpqiLK0UK+iwMnM8SaxCoo5
OrEaflEVAm5IKh+u6sJNOTqlhOyYlzitg0V6qZ/KHpyxaPMiX9UxbwoSPnHtoD+4tbE4Wgfk061m
QzLfNBq4bklolhumXsNhDKfi4Aa6HU+UFj+/LiwZNiIweApD3piPj6wyG6Tw1VIq20P71LVwYPKq
6z5TGtWXoYzaGz0nYY/7ppD40qTq7cSaWbqWo2ezfDewX6A3wBU5el9MRdowRkG0eoVnfGqmDDmg
2zQbYQVksNZttNeViK6C2gixGYun4LkPloFazk7zRMSMeepIP3E/Ryc6HhxZnwyhc4NI+gVbw3Ph
xd9OfOYj/G95T+hcYMbQY9NSHS8KV/Rx7TJGvtH1xPjWndtu57Mbn+W4Fl92QRpcxglR6rlJajh6
UHkI5h5jqT5PzkKsh7q1cET7N1qFZiu8zjuxaH91eyxVKCeKyg/Q9uOaaGJ79noV2ze8JO1TPdTV
fsJnP1tljI7tE4jc8sM+Pn/PdJeuFs4W2dPHPOcAAUvqOGTHB6NvXTqJ08I/iPD2RcBiRgzgTW/B
f3LHPc/GxD6xef68WyM6MN1FFLGcyMdUX9Wm1ZzSvt7WgwoxOAhV+8SI1bzWREOsgU2Zwvz+4X+n
uX/4wDDvoNm4tECeRe149O2GCTlwmdvFdzJK63UXBiBIDVD+DkNT/FCXPZsBR0n6kWivUt3W67SS
7W2ddwbc76x8nQEOtlatzV3SgFI5I+5koZ6Lq9bT+o5Cc7wYsFf1g2h+/j6GSIrOfPz9p3CP1wig
NZoWTll4oJoy6ug10VijldjcdTek4pSXXm1VF9KpcDRsnIepBTgpA5FgFt9jooxVRPLeJdUTlDuO
xKACVBSUtWfqP6k7s924lWzbfhELbCLYvGarzJSU6hu/ELIks2+D/dffwXRdwM5tWGeftwMUUFUu
1yaTTXDFWnOOGYl4BV6CFisG9nDV9fYNg5jsqojzlzipqTg6I5m+6UNbbLHO1aQsuNWDG1r9Z+IZ
482p3Chiu9h5djTdDRS9H8CKSUfXZ1x6MsjhWzaZ5nOC9Qoah08pHcEF192aM3Qr68IcK7Bt+Eg3
FXOJVdYj6QW45h19IHAAzpgUN6N01x2KEoMH08u2RU/ipuuN0RtEfVEv0J00QLNhuKJriTlCrPc3
rgO0a5pQobCkXsZzT7qTbXufCaq8SR5NMcUYqydvAXdLe8sgX90qoC5rO5vkwW0aA3lGrYewI0Ng
bmaT/Ag9LX9EJFbsgqY0wUcMXfEIJks/xHhNLps2nt7d0DReo8x3dq6QFeGmVIZ5Jc3oi6f4/L0R
knrDoAuFCdswPHG2akuvz8fYqPUjHCqqPrwCt4Ocy0Qhs7XXxcMXO4ZTbuNvbw1LJi1eHjT+5QI6
+31N0mQzmLkLIhmGMxVVVKruCTdqeHAzNbxnbLKIPiL7YGFpeMfZdHZr4SimqMA7XWzYTOgCLkjg
MrUNbYXexghqIjf0QG1nFP+FPoZd/sXH9SQZPjtretNI9lhl/rBHnVBA9NJUxrFqyx5ZGByEJcOb
6hKmBqeUezZTorK2moMDze/BEeLDm0viFhbTD4Q9/d7k3SUGGK2QrbT0oeO9efz7q/yHVppFd5rn
Yd6UIPA+e5UndzJoYXKSqtI7In3AlVznaCg3wkjbbZCW3m70PP8h7VLjGgRZD8wqWmEqUkvZRZ9o
MruvUuP+eOFYYiifaY5xCefn75dKkmNCKK/AQiAhlQeljOZxMJgM+1Hh3MfUaYcR5T5C+niCnZoW
37qmo/bVYDy5emzda01rXcZFw7YES++7CMP/1WU7jRgsYfLWnXeS5IBdpYJRSq+4N65hR6Q3Mvaf
vb6ENqjQJGRxmV44KisOSFZhkJbUe5Pt7tieN0ctCL8Qif6zScS7iJCc6z1X4eft4QC8KdGNvXFE
U0xrKI/K184vWTPTEHrX6Jg1ll4u5hdPz/ymnz/ijisQpuq27f2jN+XR/UpnzuwxyL3gu9kmIMrb
Ll1SbKq1Zk79bQwW7lB7pXNrmRNI+dMm8H9xFq4lbY9rILBani0PXtIPgTaQHZDAMkSOaLlq2WpM
FGNUHwzxi+96NflvgK5JlJn/HL2P2v7rk2BohJgfzxAyN+O8r+C0detYgzkd6TyEh6Lgk2xMrnhP
ImFco28rYMqk16jRoxXMZ3pnSrhfnMNpK/P77eAc8C0BreNEkJb//uI4vYHfJRf6cWDjAT7f1tlm
zy9ugKU+XfggGR/bNEnsTT5O4bUIK+N+yKvis2iRyK9Q1JevfjC3n8lVbB4Tq1U7rRPmrUOA4kHO
29cg6opdbdgK630P+ikdcfdDl01RpcwyPDY4EV9u12HTe5qFOFP/5Tafy3peglA/8zO54waPHkvY
2TcozTsAim3/3zUixdF9LZwy2oK5cm7h9RuHOtfkqgiqtxgfzh0fWvdW0MA/tBrFXRFIsY10c7ys
c/M+iGyxHpj8LwqPFMEUFw4ZH6L/rFVvXaPneamtjq7GMPVwXTPnBnq6eqJ8nlNfcIn/bJEOg2Ud
q6l3x1XnAV3HLFhhHgsFwWDmMN4R3VIREmcSxhJPCJmNuZs6JJIurlZY8kBRkZDX0OEmn7RD18TV
vlVgzr2kketE7/OXKgvoZ7hhviZuoCAVvE5upRgCHnyDZysB19cYnnHHdw+tKLdqZ4NO3hPEVD2M
Xtn+mBpiVmG+QBfqzOAq5Luz9dBDQvTSSCvqNO07IAEdh99ciVr8d3as5lx7lYXsSKzJrW0cOtWV
n7rDlj0bjwq7MvcW2W+xc5nd3VYeOTZZSSrNlPh7ETjPOjkPjGLENtADpMZa2UbvhQ0l/lTLdlND
5WCU7t6qinhfOyraYvtbDlkcbhJQQXtSBTD+IWTZmn43HDCJQWGZ22Bx2+ED86rxM3fC5DqK6f1m
uU/pl6X9obIqtRsioT27ef+ZT4l33Y9mXEKg8IkL9JENhVb2liWtt2dPpm3aJkFXHhvhEX0cAU8w
apA4tdEIcl7eGGncrUBxXEaJRnpk3xrFDoZi85hVVndHFNvc3AqmJ2Q7FRwZhdesDon4WZz+ktBT
cujCWt7XRkJUDoKW2ontHC4xgRz14KU/v1UkepowP+n61s1EbQXQ7TWMK7lDIVHcJEGkby0JsGZR
SbCjdJQxpaHpo8E0D3JOPeOqrbgMp5tmoX5d+kzBv8dJIq7oxjjbXMGtaDsvB7ZBNX4x9uRG9OrQ
lEHxzfK7q7QzHLhhLoRfmSOs6Hubwl4igySvepXquCKlGJuHckK5HlZSXkZSufs6SYcl8ohikZiV
Ar+C8utw+hoFlR1Bnawmephabj2w4yuvjDFpd5NwtX2ZouuB8CiuIzNCfEov+HtfVMVNThD6LpD4
37AGRKsuN4hRjfpy5XRBs4Uyh4yq8cgPsTLlXeGhueuIC7vMvWq4qEE5rSJtwMXFkwxdOIAAVorQ
eAUUCLIcsRR5hlk5EUMGkXwphB4CSHLoLYyRhsoEuMjSLGvxrKpo+DFDKLRS+ARee1BW7JJkETgs
SwDDT4ZyTJZS/y0L0uSuGRznrW/DF18FxtrNRbYNCAO9SQFyLMuaMIvTqhjymj3yGdowRuHEohy1
GJj9JS/jG5qv6boCNrBQqvtmoYGyF0NedO+1q2BuznuAuAGUD+W1g+CPjOWth1n/SNnbPIq5v/qz
lT9UKQ+hLgTkXwSHb0nN6qfFgFT4nfOAy3G3RoWodPLZ04xjHVz6EJC3NjuTxyrN8rUHPm4zzFEa
qtXVTdwTToZcMzhqWRPsZpH/dSfz7KAZyAkAPmpEwLgCMsnsyBzXkFfiTVC71TMqHxwNpR3StHFY
XqJYDmunGe9806v2gObKV6BfLITNwFhiibO4JbLCZshtSb4yqo6r17AC5LI4dUpOVy8dbZt8ZWCu
8ZS9+1VUQJGSIWGaKcgNnS0Z070ufUcKLF8sqfqPLBiKq0GL3KOdFdo9JNdxr3pTbupBWTvdUf3O
EBNAMb9R6ynKyk3ROoQSjiDXMz8ul11TV0s7TpvH09iNTFZK5imkT3NaysbBbB7L0gPCTyqdeRFm
ClkAMmd2AIPc88kxn+yMVd2zigcz0q+mga/slPt1vii1Ri7MCOp9WxBaDJlhn41VsUWellwqFy1b
FIwcDcVt+SQ0MNCI+lXP70TdrtqGXI3Be8kaUX6Wjc8szinB6gHM118LO7rLe3Pcaj3oWBBVBzew
ggsUjgI95OReNUyPdwIv5oVLuubS7GCbzcG4aEOb+xHhMBR7V65NIC1XWZjd2EgYD13byFt3rja9
1uHOnTrcKsZNsKQidLawffs+6+5NHY0sW901Ren0ST7wdNWN+KlPLcd4Lo7iSBNA6GbjKrdqm3YW
DT4r0LCdOwm0eeRjSLJD/ZIWWLpqE09tSaSCIl/FAd82LXzBDHRpazImYyrAhtEHLRmghf6QoYXY
uk01vufUfSuaJVjgUHIG5C24jXoEdo28o/WqaFX6xofQB/UsilIDQRpDr7N8w8SIUdGaU/G4Nz3R
MsB3MlC/NTM1v0quZs18Ns0uYU8k18bQWiDlkwp0XdBvq04HYJf1nwUaxSu8mO4+YSS1tiq2zSgJ
o3sz0W2yEto5H7rzN8BA/LtUG5qD6TTFMc1HWnzCr+bcQt56eHb6I22T9Eh6ToAAZDS6b4S9KSLz
aJWeyj3S0KLbCsvY5+RbSGbyHCqoQsuoNBsLmRT+wk3Y4xk9p8MIfiAvbqyco4PGY5ELQFmN149P
6ahp+6nM1Qzcqq8LluYt25pi5+i5WFp65QLt5kKSQ0OpuTItRReGF/zZbxGmMjX1rrrTF7KKp51i
brkrLWtWHqAMKJHsxbzlU+vxNSsmEq2tsgfkPL/LSPVWQVVYd+3cz8o9IgrIL1zT5umCVZJypVrX
pUUeswXEPhS53v1o9fahJRhhSxlkPOoaCY0J3B0eO+kyXogcFFZd7N7mQTFXxbNCpw9s+5ueDho/
Pwnd2wEGQ08+hW6+lpQVbCLqmm93BdU3JnZEsfKQecWf9H3FjnKuIwncKF9BSfI/AfiIeQNst72L
FX86QfU6BM6oXgIV8AR6LpECJGaKPU2VcA+IxX73yM28rtE8crngHu2ACqkDUD0TJtGkqu9CVBwu
ZTZLF3TqHxrIMQ8BWt+jW0T2prKmgSATY8p3xWnEa2oOMdUdwU3Acjt7FDcCMqa2HitSMa5jH2ZV
FCXDXZ9Hx8S3qmnZdTPDL5JOd8+ASX3orda9NEzKLommJpDGrphAuzp+x92pF0y2o/mRK1970al6
4b1Vlrq1UJt/FrXJJFqFYUoSdsl+3HT6FrKlaiJCsMwIaJ65gW86kcJVDa+sPMRBdLakoU1mF8E2
SGTAdurfwEkitc+zsD8Mk/mo3FLcwbu7GWP56KS29zhag7tjHe3gXWKkigxdo+rKecsKZqM+s3WT
QmM92rG24lkH+Ua9EmhLOzPqZVmYsI2JZFhYTnknfT3ZMbcZ15UiryJFufMaOmV/aSSu2IRW128s
x7cPUxHuRSxzioiIeC0nfEMjReUWElN2HJ0C+Ci8RgiPCOaSZqy2IkQsnUZkgMJQtur3wcX/ALDK
nkDa5Vr9HXBhBfovbfzrXCJWXeE6Ex88e763I/Ksja+KMHHrpV2MwEcyKOu5XcprYLXlj9wrYbdo
YxQ+V5kn4ud01OcvAM1IoNKDVb+4Xai0SzLYO8I8YzOrLp0h074B4ndWpaFwLA7IdlOVuksfnPYC
pPExc6392Gft3nT74bq3iXw047S6in39s4pImAYYHKW3ae7y8eY7kLyxIlojYRGDly3tiMVsbbfS
vBwJnfYWfek5b6qjlidbTIVqn+S5eEqDxopIiG+HY6eU195gwgmR1tJDqJItjnX9yQCEyT/PHWjE
45sxF9Kaoi253znKbzYXRBz5S2jDgmlhyg5g0q1cLk/D55/1Q2pXyl0EyvaPJeyd42lOfWqbVho0
dybfxa6y2cea40AVnfka7zdKXl4dfGK8Oqe/FutGNOJCbIqdjoya5yU0EPudao9yXmrjjF3K6a8i
7ndu03nmHdDAdleeyLqNqAmRDm2ruUkmHo1az4xrPppMH22aUlkWVa9RXPfvrOc9WFG2cnyGOaI/
75qDrKQocAvvWSdyAEKGDUh+mVtp+QprLK3xakb2DwJoJKvRvJal+bwhyIMWZ7VdyINtt8kqrQYk
pTnO1qdm3vAGWc/0Bg0KUpLIZa0To8E+nQwMJh8tKaSszXPvr0kEy85Q2k3JS1V6DdS6JoGe7Q63
ZAOooyac5tGSkLZtL+A1DH3z52kUpeIfqAXlaZUUXLV+1jZM5Uj+LMRDd492CQ4zhNPraqoKf0Gv
gr6ooYVzB41fjuxKLEK3qjbKm4YLXKs/2s6F1lcN447PwU2PexNebJ3vstDzL1gdnMegrykUopaP
FD9xQbkbXGiJn+61zotJ+qG2giIV3KsiM694Z51+6XkdIBDRGHc4LZtHbjvXj2qTUPIhDNaYYwOf
/NnsNhP+NC2tydL3Zaht+lYSqdYocmtzjf8QpG+nTojRSzbjeCQWpp74K29iF+EaSfDhae50NbqA
jqhi9PB7DgEqXCiSKZhtzBfHcedHLFfdDb1g64AZjKTqEUTCzxvbS/VoDAatQwd5PSbmeXeSYqrR
pbxLyoygQm7tFOs6O5hE99N1Ltjb96rJvjsU3vck2BfrqM+etTRkuwrCksSx2MjWwojth0xPjB37
P/LXJp3mRwI0qkB6fB2HpK9MVAj3WtTwsWUd5PkI/IiohoRdQ9Yzljg9wXFCUy/AiIQdJopZ5eah
4c8vqkXw3LJi8r6r5o5FODjDjk75CPK/eAy16LtjCXmMKzKL+AKKEY8iW3JYiu1lr4haM5ih3rZj
Xb/DV3fvVFglFksDF0xgPPlUDh3WZdqj5iFMBXFUL5LyOhix42v2FI6LKSZAWEaEdbkDnCnwoQwU
y6wavhtEq9LXwqy9GFs/3UDbJRwpINMSB56+czVssL07JMepjutgoWvRt1ODJkgJDZ3N4wTfTJUz
Pv0UTjk4z5d+l1qPtLGeRTpnxSYw/r5pKiHWrbEQ05wkRmng5h/p4Ps3p8e9Cgh5L6gtAspd3u4E
S/ySboh12wzpQzL3r3W78IMVLlYb/qZGQ8AO6JZUvcZqZEU04SpbA7SrWWSL/1yODJNYBAdU8pL3
sXEWfRNNxSJF+WXPfeMtoJt6TivQNw25HHRA8vo2EiMFvNT6Gmd4mjKmmNh2YyFqGqJ06wDc6OBX
FDs6uYmbJtTmJ903s28EyXZL6trweFrdBGqKC1PK+6iO3OtOUfJtTl3C0xaJTkeFF9pJjRvfKuVj
PZeTp+0d3yOahYjp2JSim7nFY2JBUyTk+bLQE/e2R4nwOJ0W4lrnR+d+eIibgoi6cEDl1KIG2KOR
7A7YP8rrwSTAj0QH/ohU4orE4u+ytv21FVX6ja7X4YY4puRVRmO9iwaxrskovKY5pt3laKCWp05f
aSHFaoyclDyeteyql2X9mooaxiRSP7IDWnhDc2fb82VzsLOeTc2QbfpKil1DWNYxP+mj5tbWqSGJ
/K54TkU47G0VkLfSj9qyLv1grRVzi0h1hbpLyBW8TtHV3HZeF2wZe3bX2JAIwSKXzF2UjnyzTCc9
6POHLwxgM4Qe/PZJj8EvdzGGsQ6sr14PYiMtgOIL0ih8AkeooIdMz250sukusmYMmUFYHu6+kZ4N
+u0ud9rvY6a3OzkW14Y1GSunbbIlcwufqshwN5pCz+jEoKwWsqIq79yxJFFLyPBaRgx1xaB4RE4C
YkWYCbv4Jo3WkkVqXNEhwwKUeGn7AbEgEPt2JBibL07cv7eSaWdykh2evvNO0PGNcqa5EeBUOs+a
7aTch3kAVHjQkApPOjMSMrgtWcK3dI+Atvj6eHd6llDoG5sCKxuayC7fW61Xb3N6sLs2L90Lt5Ll
rvKzeOdV/brMff3S0LvwoUvKNwik4SUFDUWZjJNLklMvCGowv6tSYP6fdRhu6QgwpGTVEBcZXhns
DojMHcaHxPSGB5+IlGsPk+PWBgqylXEj9lnXmZtCuNcOm+pLr9DMD56n6LVDVns4PfFfDCD+0BFH
zoYk3mWZwXJy1hEni8otyAxl3Og06QPN8w93iohU64Fwd4bM93Whu9s+q7O7KOyeu65jDGpqrrWM
vNz//KngrdBpbXFn+zd/P7t/Cj0YDmF0tuSs8nDORzTtQAZPWibTUed5XSaoa5LT5B/XlglOu0ji
Q0tuC1bEsvK9y78f/J/2BcTvSE0paGx08NKaZUi/DBT9VOZ271Ti2AURlGuQsOXraUWmS6Wv8aVV
V3qoP/V5GrOLaErrxiqL8DPR0wIRRhZt/n4+5/NzC6+E7tJ3cogW/KdKMaq9vmt9zT2WDvUYscjM
LTDgzhpUuoKJYPH++wH/cAEczwXB4ukgPHXTORN6UW53cZkF2nHU+Hal9BQBc0S692GYo34cy0Lc
acWcHxC43hVpunMeGye36Kum3tuR7T39/YT+oMTnhJgazuNd/FjnhgQzEtQEzQTNXNAjc/zQe68n
+rs6ueWbRqkfadd528By4bxPw7RO++B2bNzyhycwSiI011uy1EqSlTU9XkO58A96HlLxRpH7KHjh
L9q+jb6Yr/1BhzAT7YBqIsmfsZ5nr5jeQRJvXNM6wl1O1pMqmwvYdPSNEjA2Ve9/Q/fc3AR5TGw1
8TgdXLtcu3RijKdtwcw39ybCyVHkwL4mxvCm1pv6og/I6Th9L1zQvbd/v9CG+MeEllNGkwn7dQYW
netDsRbnEKRDeXQSJ710dGUBrRNAWLANbWgoy0PTU127wShfh6FWmyToXw3XYFf8356Su4H9En71
Ss5P3O+jSs6LL4bh4Dbj7M5eSYxgJaj7Whz7UMVPBbDFLcaM9lE55CYR+mneZkO8iuthYFtve3uH
MU+1SNHSXBntZO/duRCyUIyufMtW7y3+qNXJvfLF9Zv1D+fnyc7T5hwRi8My+33pmMW1fUBS4jE5
TXhOPTCQOuVrRJm/4MxIVTHZwFl1+pZHcbICkE2ndZ7n/f1M/rlouFyo+V3hEbSAef1+ItRcfHR0
Bp6nga5ObMgHkEV2VlaQXfvzxOjvx/unNpTjoY2bwSHY8dwzYUhvQsvRutQ8WoUf6zQS3xnH5Nui
jAV6OZwofQrPrYfzzhCGouDvR/+DdNbVGaPzdMzwEmGf/dyI5IUpzXnVBt9orvvGng33tnvdeilN
7KbbM2FILt0M0NcwIJhLZFXdytAjBiDPtPehKB9cgixu0Sx+dWX+cCdgOUtuwqzuxTb/+52oi7CQ
eg8nN0pRzZ40eyfpFwPj8pUQYPWFRucPd4I1x0HUMX8vkHf8fryRwlegfpRHj2/nhbTY4eGlLu6z
tGCMk1nQv+tWrFPsQ3sppPNTx/SvLMgPX3O+/2cu5f9DNHDu7y/P7D9w4Ie36Q0QV/P2G0L89H/6
6U92nf8gi8YdxKPiIGSaP8o/keDC/g/KBROpBmhbsN/zd+b/I8Hlf6gLkESzONqzTY5z+C8SXOj/
kTYFDN0q+ueoL8W/8Sefrb+zQcGUaCdmbxmalXM2Yx6S6dk03bQpgjok6Xfwk0+jJAyeeEDNPJDV
La8x6ETRz6cJKzq89pufK+evXtuzKvXnceeTBw7IyjJbs38txSL05n7v6ygObFJpdWaqG5Kc2Db2
qb3/5X784VBn7+npUAAB8STQvkbQfLaCZRODQfAv46Yre2efWu2T14CFMacJRbup/bsK9+fRkBN7
lJj4Ss4/aH1F4RUDRNgQrMQn0zEIJmartiJ+PNqUfd8vSSzA4GQX9//6Z/J1YkWitpuJSvMV/6W4
jXrDIhVB4066TrEIla3/aO1sXEfxZKxVqoqLf388b/aRzu4lE8P278ermbuGfsIgJgvTbCDEQwP2
GNRTd2sT/uJtCJlrsi+emrMqhotL6YLuEyLz7BE/d48qu0Ev0st605FXT5g3E1a3ML7ST50fxWZV
1+GUoqHDpSrOtZBUI6QF1k6/kW5qryFRhRcV8OQvivHzN4CjgJf2WMoFrgu+5b9fv1AoLWc7MszJ
SjndxXSInuOSyNUFbkJ99/eb9aeD4aanaGX3888yqwnZ6/s2ZgodnNTWDofHwCQfw4rM178f6A/X
DruooEWHCI/68OwpLK04zyPiUTaa5xwxLYDNCb3hi0fvjwcRcl632MSxbP1+6Xii2f+qZtj4lni3
BECWYPLdL5aNP10yKmauFqsi2rKzg8CcTO3A5ZeArOy25TSRA+cVlykisc3fr9n8pvxSWzL5nq3i
lOc2vAX2x/Ma/cuba5sjJFaZ0tJZM1364pU5+4fjMZm/LEQQGLjCuPdn//CeAnGEsZtscAcojEWR
7td3lh0bzW2RpSq6GBq2eMt88mOY1+TVlU/0xfzh7u+/8ew7M58GZuSTDYpfiA7k99+oEenkTmS/
bRq9TzBYF34FNSECtrAkktktL5w8tL4NHfSJf/fon47Msm+C3zDAcJyXTXICMF5Pbbph3pFuR8aP
mzF2x2XNw/Xw738kywZf+dnIYpw8n7/cSAZ+ucWoOtlUoeY8aoGq37GhtzsGVdN2MrP2DoBq+wVz
4E9Xdn6l4UZTE/KF+/3K+rGpE3tdp5siMoiYap2mee4IrIXw3gw1QQbQaBZEQVif//LHsv6CdHTo
NXE/KSLOjmvqRZ7oZbYhzKe512yHBluY568q7attr1qEW2Yqnv9+0LM335LM39kJgFewAPRTsfx+
UNGbwsk9I9tUo0FDuHH7dGX1kdV98dacvfw/j0OVhbSUN59S6/fjhKC3eqW0bKO3gX8lk07clKYj
6beOxRdv//n9A0Fjs7PErMq15Ak9q4QYNdhIEVpjFzbL5lv0hetx3hdyrr8sL8DKkciyGKPcsdEF
e2dLstUKI6LpL7ZdE9I31ccp33chFKdVjy+VoOKkA7ZIP5P4LqeITYaGucvcngXWABJtBDb6A8Lm
8ZgLqT065Rh5iyEOvBfRSMEgLlRTtGDIiwWpmym5q0zWAUtNUTmvGLvafUpye7C03GEgzc5Sxqq1
uuipxO3oLEtgthdxnzt44pPa2rdTreQVWlQNwzxTa9R6Eb1U8IH9sxOAAMT2YYZ3ZIHQO1RSe/WH
UVyTxCHfnVE6H3qn57e4uVriFBl8vEaJDAhd0S1CWMnhkvBFp9JDsagCUrVLRJvRym6K8aIJC7DH
foBEc53RALjnJfavWwWbbaWk23QoFxLiGe0J+n6Xd8JbKqsLdrJREi2P0URAaQw/GS7I8iPsVUs8
B7sEFrL14MKFXUoj4PKzRxjERc4LirXM08bvjIXMlzC1gPqMuZGlC4we0bgUgVntY5b2cc3OV+Js
adui3Gh5AKPSwdP/EsAKBF+n6elt5QDqXVJXWgcMLgxT05gAgQtwh4G1qFwAdMu6UnPUGlv59oJN
MmGK1DlFvep6Rz34Cd67PKKjvPJG5M2LtNaZssnEjocLn/+Bjb/XeNvUmqqM+iRLd06gkflW2Y2W
bPrULT987EtH5gAABK2xtpqdlpTpVUlamXVDcG9/w0yfbOw+YKJ12UZTPrDyM0pd9GOd5xfCbY2P
KbILBQqRzNthNK1vphH1JEiHbOEJiGP8gMoxD0n8xUpVrkgSM5i4DSnJxYnMooBJctdDv3OtrtjY
TBzuuiSpow2xEPkPDEmli5DGzXMgZEnz6juAf3dOAYTuBp3XcKhE6mlbhivUeqYcsleKPsPaFkYU
qw1KQTh/aSDAsJHWA61Y2IozHKweV5eaLO2imfELq1aNI3LHttIWVjOFkkgvOwU3W1SavtYiaTJz
zqr2nSxZA4IeDY58OVideShtM3Q2pdEmBmb6Vr/ldGIGb7oCJ+b7LRv8XlUGueT25BELXzHoIDW6
hI8yOHZ/nHKgLktgB+M3YudLwCqBM6i18PNGXSb+2JRbLapiudYGcvXQvDtqlRlSFeuApnC2sRBm
+DsSwQEmm8akAoJ2Cl+sRizVe67EGK8TqtSDP9SwwH1AaBWGN5k+Gr4nYUHlSs/3vjHyyM2SLrmc
Ctp0pNR5PUuKFTqkjlbRRABnT07EQmMug5muURVSFPQ+PnsIYeEcE4oBEPrfMiiXk94E3+ua7NxV
VqVSbKARmCYIPasPt9lgN/kDpN4WeVeZNO5aTB1KCb1xjX4V1mS8L8LU6V/wqTnTUlph+wz8rZaP
zPGcpyhCiL5JrGT80LxGmotJ6I3YKcgYCl/gUECstyK1HypHymWssIn7xLA2u0BPGf4Vjl0/wxtN
k1WHUfsj8mUOkVGmtoYeJrFbVi7Uc0unagUBjG1JR9tNp+kZPqR2mVd6Pa5lbhLmg1I0KAi31QOx
6fWsAH9uV+m2HkeN5J+uGFEl2ZoINl4Ztj/6btCMJRmBCWxwiTgV7vj0WVY5f02YrXwqjcxol26R
8wiUilCrleM04VvnhcVd50SERxtE02MJKsB7HGDsYkQvMica0f3Zdb9oSoxpW0S6xBkHvqd1SOUi
QHr5NLFG2YRStIupxIW6VwTwXmTuYPhrqDmo5RiMAZsmQSPfNf3pUYO2zfRrYlofJG1nEqjgC7IY
ybRvV2mY+RAaQ+Hf2EKl710yhFfN6PDXKj2moVpNCf4yZKGNxVeqkZ+tbmvOJQYmnnxCuz1vrVX4
gcgkn8puzb0I+fNxDily686CRtq3xAZhgCAY2eA7YF8YlZfILbowA+9DgWADZb+qtcUEMRN2LZjJ
HrQ+zoGYXFpnkD6p93n+Utayhk6Arngp20YDiuEBDeqa6DsJrB/sFfpl5Pj6McOCtMgRp2/JQknC
OYsURVRQ3TGKjMtVkephu6J0Ye40N1mWeeoTr+qwqeXK4uS9ItNG55zGAfPAGHXlFj5oO7tnu72P
LueypRxjYYBZK723XMP3IklDybPsA009toUCJRe3/EO2arrvzeQHqUCbUAeBE7n3adUWdPH1FzTe
KwxhL4RQXzBmupNBUSz1SikIMXF8ZTF7BU4vH4WbYmBFI7XItOqyCuvxMCasdEXEqzXylVs6UgNj
0Dd7MdtF7MTZMpIslhjF68u6c+onxANkZyTZDUaFYI3Cwl8kwMiXZRcxupHAplDSAr0LcrWPR+5T
mwcbIMvjzmDCeiR7urvsx3JSaxWy8C1VXOekokje+dwtqk+rMsoPW2XtAESyLh5qaCP7zBln0Du7
O8R+6bhVtoECFyPmu5oKsN8gSZJhQYSzeT8RKn4nMos6NvLGh8jAfc/jTcMr5odssZYQ9OXl8VFU
uDqEMr55ie9c0g3vjoT+RsGS/kr0EpQBqiMD/NixIhlZo57qs2jZN434qGwyThYAOnz9ocYWg99Z
JIgY+2588yUx7aO8s1s80gnCfcgPahGG5n3j6sUyUYN5B8ZDAsnwx2pnd5Zz50S9hSJK2Sua/uNa
J1qTzFB9NYEhXWDLLMC6GEYEIrTW6+8+pWy8BFflj8QIzerEqSNNRiYWro6cf9NWSHTMb5ay9EuU
kbFYYJLPLipH8TYUvbpheEdO3thU1yhqrO8xCpT+qcnG3lrjMq7JFgbTGS9LHQfOZKphPw7TZyGd
dl0Anr7y6QAgv83kcxfo0QeKSPmpOmJUKoD2Omm7xdMASe12cGmHzK8Ij1usY3vtAkh3YLgsxLh6
1+68Xug/3CD6RiqEdWtOVo7LfLygPErXhmZoPzSCpy8LzweDmxgvoVvVzxheuyWMyb1RAVVbJGjC
WaaCqb7u/x9159EbN/Nn668ymD3/KIZiWMymSXa31JIlS7IVNoSDVExFFnP49PP0BAxmgIt7Z3nx
bvzCttyBZP3COc+pmpuyi8IYfS5Q0XEhODycyJZfVKQJng6/5pURO5lRWF4QUKbVGOwpcqMhQSSC
tQDXGXv/yDNJhUw9Jc1kORWs32PBTvkTE3T4GJqdkG3RkaG22M2TXyznSOwPobXXxAawFLvtZEs8
oMp8/3PIt4ZjFFYLNiv4Dr/gCNZz7PbtklKVCpg5ejxu/hylC0z/pHDc45Ix5/ecwknxetTplvWy
SEJoHTfwFtw8xvtubrNdc8vaZj12xCgl8+RHSTVlEiXsIBwUxpkfR/n6M5v86tm0A3YLZaLtthPo
8KJMoB9dsubdJVH+ZWS/fBeWG8VqtfqP5YSRpwmy4glB0TxwUoTEmBWjPVfX6vah2AmMYpXORQXu
vrrzONMOQW+mWwMw60SI/JL4O3DndXN5pMiRWw5PuTxbhNxWBP2l4TxvMe85P647YJSiHgbqlZHc
1iHQMRrADXqxnppbTNzDA0VgH0tNiFhmpM8Xp2FTUlxbQ7xNtXwkimj+6ZlhdQHeFl0XZ35NfJ9B
jYw+Cr/iNm8m1TUH+nHfHfXANHeP4tnddHCIyhmBsAPk+Xkfw/124Vs65pGdW2DKe8N9tAXHEcax
feibmuDXZXfyOpa+le1EBi85fcjCRrOUFORnPHeEWNjtXFy0Jq3xSkTfcNS1PDHVYe7m5c7VoY/k
FvABFYvduCnj325IQ4IbFPcyR17RWvaLl1tkOYYUtocuyBX5HDCACVCzxa6Pe9Hh1MER42yGBxtk
Td7DVPrl+DDx1O/TTfuNuFnAIl4VsRWXQtjnLz6CvQnUrmeA1lifxgjILxsxsu4QCWxA0jq6bqt5
GWr8EVHjkCYRTRpIthM8Kaq6tC0G8bB45fvk2l7SI6MrsKsgEs5tDmnKsjhQYR/ES+HTbPahWU9X
qeCExDjHmKEmCi6yMaL1fa8mpFysrJvTumzVceWQrWMUgQ39puEc7+hfm8Ky8IZdH7Q+A49c2cFN
k9v3zV6+KgvBUa6QDBPXkfoUP7d1boL7QHTqbraa6RlfSdicvH2fQI/pnBxhNGtz1TfErfgA+BEy
FcMjLldzV0xelXLzOI/4Ia/JZwaB/LEXCklg5PP74L+/SUD3BMj359mitNtLJQjpLpR6pKMiB7jt
hwPjme5srXwtB7HU5UOprdfeDO3JDTb7D9Hi20/pVjldiUN3RJjLeND4KS8Q8aMgYQ5kjnwCP9k1
iI6YeggdBGYDLjvuUaW9w4JT2j2oGqhRyr3Q3FAaXgNdO/JiWtnCqSvzu74M/zggn29oXe69ZtPO
Ya1nVZG5U8znoLBemw0VcmFb87cwC8UjVqYmHdDlISVcf/trpx+MLfUDOMv1L1fWTyZtiKfJ7Gxx
HgX53bxE/i3WSBz5+fzEduQmWAqriLdW8dlOahE3dqO2uGjad3S/13NTrCe7DjGt5La9f88CxksQ
vHYIF6hSzq6CMo+cvo2bRjuvFA/Fy1hPDdnGiA/XQ26NyqRQ6OvlFA2regm1H0E020h6qFUGeu9a
2X9wMub8o6ibQ56lVFKaAiMgq7y21cMqGuj1vd+9LaYTeVyuY/MDwIDgY3VGJ4Z0lj0r1Oc4svwM
hVygAz8lumW9y105pUiIrR92s4n1gBo3LOJZ6z5ZJvF2Vec+163fr+QSzb+2AZ/KRNmvwLnjJCJg
ULoYbIsGeyigtcUcQ+QaxZx1lOgQtPhigrW72rI4f3wtXnDeLp/FXBRn9OKvw5UqTMR9ZpXs1GYO
0ipAdtdQc3yaqL/66HIC4e97vZr1h+j7+m8uMTEyB27eVYDNcSSetUDx6RYIP/Lwd7BuWdr0fs+P
2UdhA+zu5XZUs0BzEDRaPGQuz+QkLNpPv1TFwdjKuvcDK9S3WHWs7x2k/ZkoiGl7D6WjqcYpIr5l
OsrmE3O1Rqd62eSPIrcG2gqquw8RKvK09FZ/OgPWqi4Lt5+LnMWza5vgMDEwWlJQoWD48TjVCr1w
O5+EZWMP28smfOi3sslJO3AvZGZN2THP9z7itToEfE8hmhtT7lZiGgtrJ3mzAcUnHwfC2mHcMFOu
gxMhkOfbj3UhwgtyQGc9enJ3naSaZ/C22+SPP6dQUeqjL/BvhyHwXz0o8ghRp86feWKHE3lUk5B8
n4p4nWTeMUsHSOjVkQukXmDian1P1ga+FbguTRX3eO9/TS4VZVyYvn3MttAnEap2bEHxRNQsiYTb
Bozc3sWfYuChniBf85EfLoxR8JlM+qWMRE0RaoQzYQsUC1Z+FKYq5emBCTXowuFpWUuAQw7K8CYO
zIzoDqql/WWFgkx6Yj3wbMoh6PwDCN9c4RGryZZs1rkcqO+ov5KuIz6AkUJlOApKX6R1EJivjD3x
kmSzJktEMW+6R/EY3pXbRhtclgFP9RBb6mPk7pWdQOe1Hy1k+etBRhNcsQUavR1Ty61kmpFA1Z8b
mqM9ZtZLV+iUNCd5Nnsvc13RoqBBBvreI3UlvMKb9jcGNvOYDMswovN3pybB8LXOx6DCF82fk+qh
4wDfT+0Ka5FOZs2p3PsoOJTlsuesPlAOM14KiOgKkUBPsQdjGY7I2LnXxPRNNTd4YiBZ7CVjGKpH
W961CCgj5lDB9F1xVFkMYlYaPI9H7XpoSMyuqEHrwLp09RaUaQAx3hz6vO1f6poYxIO/WkyqrjkF
v+crPAZHXEHjwehvZqLt1oVMotY3D6IUHJqobXgi+W7U6kNXMK1IKmRe5PJEs/7A30IKQrHOeo7X
eZJfrlHyrYs8dY3kikortWs5B3gn24lsElds9x5+NRsspNtBdgt20sTsSf3mJ/pfbe5QambzoN6l
M4Zfg0vmB8lpzXp0Ld1BzgAAsp22qCJIiXQNcg8ato74IAunM2nrL8xsMTmMbkxeR1QcsYW6byAN
MHQZ3xLy7HdNT42IBBFDqfCYO1Ri2u7k2NnjdQjGdCMzu5pTJlvzgyJfLIytMCI6sogIK0w6KPnM
q6VesdRQFXHbN5gzT7Avo44Mn05JJn619z2v/MK98XFG7gc1581JomDCqLt2IC7t9t/SfWTp9rHF
cKtOkZKzk8IEyp3AKM4X5L/520cQFPIH7zl6LsINBE/nuMqP1yLq+1vyFHhbiObIQ1kDU3mXbtEV
SJpq9N4EsQfRYaSNfQNMY2GBITjVT5x18p/D0tn4UQppBZYBe9wgp5RzF9eRM/0sRI/q3o/GxvtN
BpPvfgstzJj3VL1udygBZn6u9kSghdlnTBsLcDTvbjSMyPHCyjZcDy6jLy/pBnJZTlnbORccoi7/
BMByCAI7APcvqlRCv2OBBZtENj9bA7t7VJUPweMSobTWnJkowpY2FTNOlfowS9aI47mo+Fj9GLxG
a6lz28oazeOMeX+LlwpJ1GPIYYwyk7E73bSpaNkdAbM0qVnq+OkW7RXWiilE9dG41PZJI1xQtaYX
LoapdtD6FTMXvsCWrNzupKpuDuKJiEAiw3mA2bHPXI9QuFqEc1JV3UTFzcOadz7ix8OwWxfB7YAw
yo7nqlHXUfiO8vKiUS92adbVan2bTWfvN85YhSWTR1rNBFcKE2rHWso81dY+g1PoM9NHiefN/il3
F7d9Hb1yof5AsFlw+ZeNg2tRtPl7L5d8x3OAfy3tjG3aX5wjk3sBLNn+nW3VlUxVCvq0bbFYujAS
RsDgDor2fjVUtacKaBXQt75y1Suzgz77Vk2hpthtt2hNG1d0mBjpe6wD2U7GZUwwq+6z8gasrkEf
NsQbr9qN3uEysEitOnugvpJekycV7yi/9Ztyei1LxiMxri0PdDDHYpFYVjni2d+23b2ddeZBswiu
3dbDnl8BZaHKwpHZlfReXGlwG1WQHT7HWYongwOiPczFBh4jq7P11YFh611QM4vilNkrMaZeyeCG
h1oe3FrSXYO0mOdgjocZGN4jUYPqibkv1otDvg6WdRQmc1rOylBFXFPwjFOVt5GDwA3JzBtZIELd
eXL2pkePmUJ18oPMgl9gebI6mMbffmHsh+fKpSR8RmYoBFJPlcFXuUw2E2dmGxEIiJDj4oCfwveI
OqsLcQu5tgNV4gdVx/FfUWIvts82XIwlzI/WbUKMs8otmrjO1KrPhltyPGarNs0ZIfn6RdldeJwx
2RR9L5bVXT+KRpksVcYWa4Kuo2nTCiO3i4cYMxpEJB249V8HyOdGobO5Ucos0xp4wF7dorgQFyIb
PTt/Dver0xkBLm5RuK59j0enM/kn+iJIeQhLh2fAbuDTvS2wn3cP/swhaMEZ7Aon4altfMxto1TB
cHJ2HYxxFwBbTuwWJ+Nhl11Z3PjLWCVZA3rhMtj77h0GsbuP2jPec+17QRXbQk9/I4WI6bKzOSsO
W9lZj8adF85f0JjPHs3wL+nkbXm/EXPz5QoAQwf41sZ6ysLQf7KayuavjUMUvW8usOFHxqnL8xY5
nX9rQr/bLxG8HnWeN3rIu4kYq+pYj6KNTqjnp5Zjpd6XMu1R5MuHrirq51UFs30cXMK0KCtB+xOV
VHzQTANOiMps+suMjA587/M9PK09AxLYH5PdfMvySdHKc6XNsax3D3h5Q7RVPHB1P+xD1n+jDsOE
Ba2hb06daULk0WLzl7vJlJzwaIXke+EWlqFzpZVNbcxQZHrTynJPdmX2h9JlumhwPAauQK0IFOr7
fD6uysufVRdxMkeNoH60Rs2UvLO8lnRcqtO06VT1oxvKIj+BjuopUiZhMfVt8pppjg2LiOhH769R
67DFKhcZ8V5IwApSFP3Mai48UyvnG10xWxHBqHbkRrfdI7w8/SVUJPIkHCNZc1nujXvsHTHrBJKc
tm+qrazro5xgSsY+TjBDoqfI9UwaUc1L9Y0i/uvObUqK/nKcg5WsBewy8dp2cHmCghyl52ay6yXt
4eSw/9gyd8Kgs/R73DmNetNNiPEk0iypyQoN7PmCMJc2O2AC4cGIkRVpTMzg6xh/cfkRrbuxkx6K
y4fWE7WLIO4kTwFuCK4/oI+65qYjbeebwkNIDYzrTFzGCqDRQXq7/yl3IYk94/9LktL7iTztcVoD
ovDcTqQiD/TtuLEzTVzhrr89vZcXFnkVO7ShEheNb51bflm7dzx3AQ30zNyasnDJf9g4rJpvUc7e
mv1AtZ34StjeZFy0fmozOQySyBr2czHWPqv8rJUbXJw9stJJ60Dd9bwRqmvXG8oDxXAP213mJr/t
Vunq095mTQnOAGvwacUQDZZnt5n6L8LQQQ+cifD98Wl/OItmA8zugzE70x7mKKw4LbTAU73/aEGW
i9uo9MLl1stoQG/2MKA6VLhZ+hQ33xSmQ4hB4va6/0b0WTIe9fyWad8KGXo/iwFsSpqPZHuk0lsG
+zDjVj0v9dJ8isFBzZgj59wpk/IS168xJH0A4GjPi1RUyD1RXncZ/TOpqgTLYT7DWN+egfR7jFJJ
gAqOLbvbgTu1owDPGm+r0rqOIivmISfesi674sirZle3mlX37y1Sa5Vi+GoZaA3jtf5iCqNToOG+
fV9wOJojClZoLT1n7xPxlkS86oXKLbE2ckZxzbl5RCwWD3NOf+Muj/VsuCKxynX2O7ta56XHlPHk
isyKzv4uwyoeIL9bnFi7bJOxrPT41FPhsDfLtPW5b37jnbFJyZu66ZyfFCWVTGqOdZ1A/sx+eK2z
VQmf9bUh3SseDle08RSPbuZtaVg5W3ae1hmnaw2SXd8wpW8ZFobkBAzniuvtNWD7vh3KgSFSiqgD
rMgoajyYurbz6rlAI86K32+cBRu9L/f+uC++rH+hjs/G7xLE+11W0IncTcj5VYxtWdLPWU6xXoFc
8qOpVntMrsVkdtMZjxVCRw05Hx34Vv6zLPvoYXIksZu14w1PYEI2bL2mNnj7agM/gX2jcdlc+8sL
WZPbcsrFKOVtb3lhdrZQB0bEmiy8RMqbDYaYC4PgiMnPxcRj7yTzEqJc8qIVnfy3udbbmsDuw8PH
gsQt4yIDyJRO1mozct1k2GJDbcCn1lkfnIIpG7oP01UkQpDRx0QCuAIDnTckAcPHSuIwoX1YSYZj
GRCUne5TF9xXWen9gThbvux8e8TiVJtjeXfS555N4TYF37ZaYY+N/K1loguXF7GMzPR0KuBMuzdt
RYfPZl8yAUrdbQEKS4Ed/O5CryrZl4KTAaagMfvLumx/KQvg/rlB8RPFW22m8jRzkna3Tm0xFt87
ZJG3u8o98ZHZ+WDfWbkkD5iJXQZ42zMgqX4Gu8OQ+A6B8bomngHt+jPINZXIIVrUOpJTHM6DFy+B
pv+ynUIvl3zfdHSYoUdNR3BFQM8Mmcvz7VrR5qXBtOfLmYA60uQQ2njOZ4YxE28/QdPk/gIHLG+I
/FtEDAqj/OOS8CwY9SiJVHn1e/+yUKz9reRS90nRgd071HgEg+/TXuzyGWTSUh82koNBz69+9Tkj
kXBZR9CH3YIccz7H3nL/suBkBtODTunOqFQmc2KY1U+glPbAjwspl9t+7Z3paXHm9Z3VX16nEG8y
+DXz3DHCF7n3NVSVZX3jlqp/DOtMpKL0l49gLOTjSO9FWQvE4TdiJkgsixsABVik1N9nvG5XsmG3
sB/AF50nAREXGywHVmeHwrHXL78vr0yzVgTDTamks6TNyl78vqRf5w+2NfYtNhveB2UY84YW4pUm
gc6mcEJug6eZm1m/EbvALy26PqTXfeiyiwI2TMxn1neTIDrbKYvU5gP377bAKsMjICy7v0ceCaUX
rRhEIby/zEbdtcA5iiB6UHGnp4HnX1ft0GudqZxwFklSUA1Tf/K4XAeJEtjjMQ4XV5WxbzluQ00d
8BgmXkQFZ6FURT8rAbYcirxboztU276dqAp46ZmiOXtj0DBQFVQgp1IfQeFfX2KgGXi0tLTGRDyk
0IQGvLjIun4N2u5IMyO1pztY0Ol6+HKL7LZzHU3OfhnythqvVAPKCcvvW5ak2wyeeHNIg2FbHyzO
Za8zj4n9YtqLYsSuE+HN3lNkYQeKtRc1F779kgj6XHFuV3Br/hIcCsWotalpD2vX7Cauiwj6QcC0
2oqbgvFgXMxU4fFed5pXTTXHCGvne7qUnk3d2zhFhhR/4m/f5EC75MlqWGbGtTOZB38Uux8H6A9D
fnxV24ldgv0BzVd1QWz1Ift8/Jzd3QKEuUtEWOd/wmBYNeX0VL0Gw0aV39dDNrKkZqsZl33p3IM2
sf4Qk9b9QBsBjCjzqvrL9lDLHMcuZFC3kCvJflZu27c8byLnAQkuc2heFihpkBvVAUXAUOB1tPzH
daYCTJqmXT4mxhFOHFI5PY1mqeWhDUISaLfWdQzMai3BldDwPM6q8b+N7C5/chmji1nKpaURVGtH
pCarWQYIundfPK9vbdbEXJI82seFFttvm0eXcEcGV3V4LWlqRIOHzhfzW0b338JSMISEso8YHnI4
YCv6sIoLzAGofix8b/sjpCO/B27lvneyZl1TWhnFT8SM9aHaV+OlSjW/mGgGN9UyrdvrnIfyF6AT
9RkwA20IVB29u2wS4I9NXTtPYg3q/KExncXocOLmInjRyD/4oio36fE503Iq7f+RgO6sxz5yR/tQ
2aihzl6Z+V8h9EQdW3ACjzgLDSKofW4pwzanuPdJzS3igUdDRANp2dntVIAr//AHl9BUkZUkdClT
kbJUtgObc/Jsh+Vgd5B+vne7JYKHFZwSf2bgNR4ymWFB0+CqnDsWJ8Ge2ORrzokhdot71YNaSh1v
5H1YSRKaVQEC5YCqmCKj38fiy+EWng88AbEzopIZzRFdV2jd9K3j8x0PBeMZrbw5TOBMiHNJ+z3H
RjPZupdwNfAUNEUUO2Xg3OUlIRPHLcqdx1bb4iuyqzHigUoAOAqxob0nrwuvv8Je+yV1Vf2Azcjj
Hc7P8JfjbEJNYWFhOIzesuzpKHe7QW4wlv0LaC6vhVoglfu39+qyu9uvE+ivoihF8acLu6JKNemq
fTx67VrFtY6K36xHtWZ3PkFubhUV8CGoZ8RXebRu99cZzZjoaSnvO8RPJTJT0RY/nMnPqQ6GXO6n
wOTK+YO6YJ7Sgvnc/spP3CDZipU2J2sDpp4sRoAP70uDLKdtQ41eBZLBEfBcKBOrrsdNx6MeNu/M
+2AWOEsTglWLgpXJ/wC+7FZLRasBiK/vXKA5Ef8dBi8rITX0OTcE8z32b2xt8imWgtk9MoXMfzV+
puV7BIJ8vxsqgkzQWgQyDUp0PoTsNAsxOcB0CnJoUF89D04zXoYMqktSgYhkZGyma4jfZJXqzNpP
VokI/K0671xnkAWK1aoh8IDFpmaHFHTArDpnZCQoUVP0N7BpOpc6lE6tdBRZshvzacPIl1EaDAdF
wffR1cG+n+dIif7nLEBhPVDh4MMqOcn0n3KHsnare1v291a9wne53+qiZQNqV4TAZnRmbbgnUs2K
/WZVGycN6dnDOw20VZ0R6pEqbwENZZQih63NMONaIwjkaUQ2SKkUYqYxvrDgGUWhIJXZpfADXkO+
keKQrOTMc+/Inq704nlctkJSRVhNi8jC5yv7k3tdOd7C5RgG+HHrApVG9Wvzh1pk7o/9Ksv3DgR0
dZzgkvbnlQsE/B9SkWRkBcXE3lr7X2JvVP1oo4wJ0gWxjr5EBItoFHHLwvTf91Zc5u3SL28FZLHp
fmucdjqj9wNn0Sx7htJ0LVrhnLZKyLdSKfdr4CrWcQcQaU1U69TXpeRMOCff68COR3Ae9jysrK5+
MtyKwKZQ1S7JuuM2vhMc2q9cvmt/yliyfNa+LrILlPcZbeZGOvB9WdPw3WSlD7aE9+iH3FJIauIS
Xipcb48u85deVeglOMuDMM4RQOcEX++Cpb+lDedHMXOdfPNg+JR0tdn4ipAN4ZtbVqzDydwq1BmW
S8hY1uLb5ewo9fRbTuB3kS7txkdLkYM7Y9DRzLeAyPxQxTjbguG8O0ZaVMBz0QTfUaVoxhK75/7J
mPuWqSg9TzDfafiAGWWoIs3yZkAFK5pKIiGtUXWZBM6i2Y9eMAdvhDIjUSg1YoBjV8ExYRDtm/lW
1uSOH33VBu1xZFSib4FMls0583g7idFVzWFvVeWS2Os2RAzoppIsALVu0ZBGcrOmUzBiGLggKzQi
zvcR5Kr2twaBkDOxuhxVv0SnLEJe9U4gIBUM/c/Wn51Ni/yCOLtxkhxIomFzUuwqZb8U7ilqR01t
tDHxPOicRv1hEqPvEthhhEDoNfbDPTxLdJF81aK8rM5CUkSHRJbHDD7P5Zm7obJfhLNeF5RgdwTF
BtGrmWOMf2dbmQBY0e8dPtSQw+yms/rJPvic6BYMixAnFPyZkFuvYKClXRKO/V51l5bulAEOqKzq
u3GyraCTc5kBtY6x9Osw7Mzp0b+r4ZdVsiV8rEzWDj9Je1P2XeSUG+bFyKywlewWvOLfAi7DRHoB
aeu+TT2mGVM7i7ey71uapvk+LK09vU7KDZwG+4cHmu5AnuK4pzYZocO7z1iRIo+lPaQRXLE1YGxi
yReu/sW2g7cF1YlPEWjabEjgX5rphetfzBCZRB2NM+yY1dHfPNwLNeDNGkGQlU+bQjTE+HFOosLq
+5sSGpa63eoANcdmTM+Mgj1++LctoCW+wmQW1s3k04d938d+Q77SZVVuP+wLiQYoRIZ9em/Hynbu
jSjCMMn2IoCQiFwclfyVcM0OuK7KfdwurfJJFr94rRrg3s9RTcIoyngr6xMY03l1Mh45et+YsvXt
HStLWbz6ATKaS9Hmw/awDMRpJ42O2uh69Dl3ehdATgeAeDcF9Jju4DMkRYQYlSVkFrgzZxpgFocF
VRxKkB6x4hUIacmDoCv6U48G3SAQm45hG7NfaKweTfA48xuXSdBgWcGZ0lARj04847xlpxHImbee
soVq1TxHZcHo6aacykY2ZxYhju5/haJouSOrGtXidgmNjTVgl3M/fZ+FmBxmSVLXwfhzZtbisiLS
VWm2P3po6f6OPNp8Md7Ccc678LisI2MyDjDpqcS1d/ClR7ACuY3sodiGOp315iMENSaLKGPzTqIH
GIZQdTw9HfaBnMaqB2RZl7nehqRdIapvp3ycVVSki3AH/ynLsrzsD6w4Q3e4QSAm18fadQRHxcxr
i55dv8iWc89iBbB70CnmooAGe2ieQ3gaW7f82VUTa+BCKPF9cXf9VeCKITakXOQnx9rsUZJ24WsA
rPcjQqQ7HQyy4pdyCqPTKuy9P2vHqj7svpOvcOejN5KE8xlDjCbd59gTn8dIbCQEOsVJZONiKVoA
qA3b7X93l/6v3Pr/b1b8//8Cw3G4/Z8Dw+9+tcM//9Mn9Kdxu/n7L/8Mo4X//TWM/FIE//CJkPGF
DdPCJzDgP534uKb/IQis4yTyiGMKAzxS/+HEd5x/SCzVpIcTi4LYIsJy9h9OfNv9R8RuHhsaDMqr
uT/83zjx/7u1zcIuGFz/+5/ha6a1ighITHTj7Q8IXwbxf/GX4ST97w6w//rR/8NaVuWKFMTJqpkE
NVganAkRI1kUIZaeak97N3ee2qiW3+xBRPd2WeL3LxrYrs5OMaCLvWDgwbR3ZOeNYPrgGpj2yd67
2zEAxXkEY97tB7FK73bDLftJr7g9DnbNWGXYwvx1zKIwFW40P+zjaB5DrZYfbreTxrT4/Ttx0e3P
jujj57ALx88dL0CyYCtQLPtd8720xug5HPftaRB6eUNvuT5wxsII3KfsvWPXCKBPMn5beSoLtu9F
9TVAensqfMuN28F2n6Wcut8RQ9OkLcZlQEElbCBX7HTI0Rma8ex08MF2zS6eNAPZ32hEuvT7zNDS
XWZZXFMGV4mGmPM6CnRCYsARlGyVjo7QGBk4IZ743ZhoSiNOaSjhU9HdlJZdpIO/aRJA8LQMdPZ/
111XyZStBVUEZ4cXtcx3SbXxzhip/XNnDR0WiMhmitN799opy0sEVk4l9eqqT3ykyy9P7TqP5yhi
W1QF67crNoLlNpKUbyWTZVhaJFehHXbSaOyyewRCII1BHj/4HZtNbEHb+mdhbvw+FR4b8LHcHxud
VSk9pnxCPh8kfH3st0zhPAdlHk2sb2R4jrY5o1dnQ79xCGumlwGwZ0ts6VpYFcFjTUfjaYf6hhck
QaY7drzy2d4iGQ7OBSpYgpTtcfhyrM0wHiHF5wXBSfgDtCoCGKceGAjxDarnaZLZKXMq/zxXDrMq
4Vmw2OdqPmpukBd0PT6pAHp2HyFTTPeFWak5d5fHakgE3nNVBNahXcPizFsoL71bibuJlrFOdllr
L54MOyPCtcWDhKNybbXCithda8m+0G+MBK/Z4uTNLMiOBZz18xTmzMXDcfmOyLNPVJQDpG786eAv
4SBioJPZj73dunhpaFyxeDZnRBTeT4g16rGdnOKjtPf8XhLv8uAQBDAwZB2q81pPzjHD8M0kCGn5
D99fw9/LMEzNYaQsTuBFmnu1VfnXLAsvaYkQZw9odoE/q2uDx21arZttZLefTQr9E9gZdDa1/1cP
Xv596qE6m1wXJ6aTcLNC3f0egty7lKXJ0GxIhLZ93X2fI164tsISz0w1gvKNrAhZqMn6I/HuJKTS
OdIC8P7+hl4/3GiL5fYBG+DYHXonsBPDggi5QEMtSo5GYMD8wWAqE6x7qDp1XRITWSwfG2Xym8D6
dEfFQR4RBNQfhWA9yfpeP5QhTpoW5eXr6DTej2jYFBD4ffo1I3y1aRn84ejzydzOuxLPkuvxsXNI
OXDnQFvslwpcRt1sGBGDLW5Z86QdmbvPynBMB81qP3ibdruLgRbOi4L//mThbTrKerLuke8BIJ+F
nqm/mjny2G3LFt8QLe0jISbBhUuBPspwf/mbu353kPPgKaki993WAbo5NBsO/8KMcLSW2XTDT+SW
YpP17m/W+iOz6DdWd1pfJhPw5TEzjqu5Xv3DNO3rVYgCIbrYQsbDYgKSiTmwqyr3TQCFfFNeZZ+K
fh30Ye57eTMxlzqufo7VLNDDxVt1cJRmkQge8/o2KC2W0UW5vEVoKhLy9ewjcwTbP8y7tVz+lbrz
2q0byNL1E3HAKpJF8nbnpJws3xAOEnPOfPrz0TMHsLY00nHfHaCBBrptcxdZtWqFP4zk9ITGqO1u
G1j++A81PVEO0YC7adD1+9FQdJlQfinB1AuySCCm9j4JaDQsHN0eriNQGKc6qPg1TLX8l2DUolcD
2etmlaDOudY8vNGxIBzE1sfv6mYIJ8CZ+uRUt4BTrFUZSn/b+VF9FQmtvoEX2+2bdmx2WTshhNpq
4RX8JusC42J3o7SuewIh6SzGyS/GG0P4+LRNcBhhAw4y18EX0tYj4a89b8OIzqyWae5hkOgXebFw
rDz6YQnZVXQsPOCSqJ5fhZUJOjrNIslknZ7RixbmCtS/PxbbKYwLauokqm7QA6z25WBad0M0dLvO
1JxTpScjkpmmfDLLbgyX8ZAmD32sd6cJJMp3PJanDaMn7G3FaFzRg2JU0Hf+dHIJBDdYR854xbDa
8GmBVPbxLcnH9zAcjcvRjkd0RaAYAqztrFelRcMG8m28EVHq3nuZQkfAjNwZ3xIfdQVgeeW2hJmi
q6JfRRH0+4YOICJYUfocUBA9yF7VB+SfdahQQBvugzjur4MyqPddPU4/gWtqqxZB6Yt2yMALA0XI
YLz4kDy48vqjYKS5NQ1jIACHLofVn0CoDRVSl074JEic1l1ZlXe9Zbs/AykJJmyn4CE1Y7nC8Jzm
OcHMPzVj3p30Mp1eOrO23YXuexPWrba7asEFr/Te657zwdBQz8bIUnOacd0DP4X+GeJ3pEUM35AR
QUi+snRwWFCsUsDnWX9Fh8sjjekL9zKvQUK6qtNPMwJw31ES8AchRMi6M+j9oGBt6LhTaG6gnoE/
wrZxJ2B7bokkn9JHKFImvFRUrY1p2Lpl6twUThhyicUMWIs22Dt9JfeGViV3fTEYF8rMzQPjVBt2
yVjSAeDigRcWNMAOIGmsbT8TCJMaHtTOVAXf6q4ab40eR07qGyjPBJksPoqsNzzYsYV7azVGdGN2
IrsnNpdb4AIAywdE1qF2jpCbPeECKmRIgei2lef60WOmdWEhrXmoIWWe7JGxtKcxUSYfAmHsNY17
4SF5uAS2jx6CbeXelfSs6GDVUfMLzAfIBCdcl+jHhZAaY1g9bquegiHqfiFlbFx4tWmeJrJcqGAJ
BXfaCWMiB/KGHVALZmIyfQGVzbTEa3F1i2OqJ/7KrRtHnb+k+53TyXDcW0js0VybY1ZVIAoBbzq9
KqsUAydcrKDGWEw54d6q76aPX0c7NAygkBhnKktLCUGAunpCGDRCx0jpRw7utM38CK31YAwOTeSK
1xylI8BiuYtWDq6FNjC6qj11yoavpkARPGPwFqE8kDsbwC2YRvijf5EktrezE6buTB+Mi0G49b4J
uhqPdN+OluhJ9gz+1YiULq3c5ID5l8Z5awGGA3BHl8CsxCMWiM7JqMRwW0a9sY+L2nyyMOYBTyyL
G7BG1s7NoU5vrULXnujTNqQcWjttgVq524DYcT1AQbtN3STeACfpggV7uryzAuWvcjOAO1bUcMms
ojR9yHlRsvLQnsXkRXU/ml4g5JF2lxUpxpYI5u0n0Mo9iaRhboAmiD0h2nsahN4/trQX7/Xa9e97
rw9PKN823+n8luteZdYeGDO83LhQL57TkZSY9RMqAeupgLyV029ZFWHiWUsSTfs2rDFj6dioByds
6GiCqcHSBSMfFLBb7dKxOA5rXyJV3NWWt4Sf0T5EEyIGyzpIsYlEzukmNLz4lxVL/wf4khLYD55g
tInldAPVNF33QHkvHZm5r/GUlgiQ090dQH6ldPQs1eBPYmj06uye236RB6k6NB5gugV6DrQFVNaP
G2D23SNWRvmjnoPDjAIJkJ6SDp7z5ETFr0pT3kVSjhiyVpVivlF7ctxJehLXU1amJ91hnAd8mmle
3tRdtk5Fky1dSLW7LGR4svTSEbojaM7d1LbVqs0i55KRYn9kHK/ouQAJ2wbSEx6MOUjZHvMJg857
oO6d3OmORWY5x6KaV2SXqb0UI+UOMHX/J3Cr6hq3DEgxw6B+R0lr3gUoau+GlNHgIjaCXFujFp3e
IJ0QXsbmhCe4F7Gd0Np4HEefo2r0mX1PXgXtD17ORRZItM0SMJGnvmXKlnWSjjM0lQ5zGOwmoFfm
gLwNUuK1dJie8pRa/416hbMsta7UFzbSWpuxn9JTwRR4q4kMuxIAyWqZeZNau60x3Qs39Pc1ThnX
1ghSyg1lflOlPWIcrkNzr9d7pMO9qtmKrqTD27V1eUDUxd5pQRMesWNBy8OWubbzKpHfJ5MGaZIy
bZlbkX9yNZiYstPkq92G9TZXRvktLCzQYw16HEXsyd+YEnAOzcy67P0AHz3C5jitu6FIT3Y89FvI
Xe1T4AQDV3Xlw9aT9nXV1sUdbJYQNGlTImxrWNjEmWhZEhf93zKPjEc5iQjdnFGOgipkCNCFx8Ij
wEsOurODpE4GrqhBCdNz13VlIURaM0Bc4OmMo1IkjYs2qt2tiYzCEsb4mC3ryfU3bWRRghq6mMfz
jfFNiBJHHpxyqyVTtBHMkQ2LzOviZ+aw+SNTfy64yNSNhTAhwuXKAndIUmfBLtIdiCup/QJcG1eZ
Qo+XNBWzy8kX0xHStc5XHoDiR7KnJQ2F4x40IoQU6lZrO6HN9lqA9GkWw4w0dBkaPEn4nfjNuBWz
5dHK7iuMC/et67kPXi5tqtKoGZelA/KI8DCjBIAAerSgrZZJJdwIEE5KXI+1bv9ipAx9LBYQxy0y
3Uu0AKA29apIr5OaOa8PTa8HojwuLHYSCfeQNo9GGjo/fcZe1bEZMYpZdmDKaGr76oeM4gQPHSGv
UQq277MmYn4B8NVZxfyKmZpLSK8nrz2FMo4BazQkFriA8kGayb+QSPUj/K2sk9XaJNLc5as4csNL
FKHUM5IE0Q+RJzBjY0vdIo3lr/oUI2smXL61N2onuUY4Xt/GzKB+OyI1NoUkzVg4WfetZQSWGlNL
a7pqDHxuUJkAhSA9zM388gKbH/sCxJ5+WdAZ3NT9ZF9JS2NXxJhEXY1GyyC3QtIEG0bxMDlZtR2Y
TyMW09Z3+NboJ/C9A6jzPCqXGgYrF72ssoO0gSGbCO8nfYwse4Tuk2SfRnsrh9JhVYP7YoNn/A5P
H+DzVE8+eM/OuPfcusbFJI3vEFOBG2C5cFss0W0mZlOPBoz7V2Rx6m3j28HliPz+EkUn8NCOlX7v
kXjn6iH3X2h1kR4VN/zKoTm+JB9ITsy4IpQPgh500uQiX92lE1o7eL8MFAEdpfdIsxpqUXyU/JSt
Oejtxg1d45EeEy5Foa/tSJzvmUJMd05WmgjXtPUm67LyIiP+zZd6u6kq8kVuH7vYdy6ucj5p5Xqc
jG7pA4C6BMrNVYioBjyWqHq2LYQh1mYl2+eAvuwiRH3lG90GytWsmfe+MyDEUNrZt7b27vB36+BH
ifECoxSqPu68iNwry3e10mDUYWRGD0Uhms+4UWjTT9uOH2o9zteaMYhg06hWu0G4RbvI87p46gxR
v0RaZv4O4vlHl10N5yrXvY3OXbUeobAtdfgLNLsRohyLcaI4cQ+DqANwoIQMsoJ53WbaFcd5QsVd
4CY72FTahQVSAKeLzEVHYQICOspcfWc244E/gBmIjDImdV2FQzmTzo2Pn+dlU6pkG0Vte1GnXXLZ
0dEeVkavw9H09HzaTHC66gUYMkbdjl4W1zUjUHBLqVPvyEzEgXqchAumdHrXGLH/HMQ5DZ6y6VYc
quw2wSr9tw27g6kmgNYT5BkGiFUR4O0RxgYGmF3i8PdLyi+bafcVE0K5JccDrBDb5VovxJM/IwWt
qsjAbzXd0cgz8LEgLQZ/M9CCElwnozyI0SRlinOY+STIeXlrpIW1hUsCtb8m6bOWdcNrFQP0w03J
vFsuUlPiVkiVQyyUJtfhquntaFdHSCOgyjVs9cwmMEcU6Agf+JKruUEbb5jFI+Y4V3uLEDLbNZWr
e3SrIAPUomfFhhZ/dWk0mjo1DB90Ui+jX6Oe0a5ImhKG18BM1MIpQpTncBxW6QF5BvFahHHyhB4K
1JbQj7VmUaHi9KJsZrcLBLTKC+wfnWujrUOxGoImnX7b3jRed5Gt8g0BAEwk5gXUM13Y47Fp2Iq9
FIWWf9vagh6OnCwc2tAayegN5uajmRT9PgMJNgOc0chQOA89+R6zSsFE6GiJOD0gghVgmRfAhilK
t7ssSrhSLo6pSDpPodVtMu4PYGmAGJ/CDowGiCQMVJa+lTWbrPQssXDrTD0YJiHi2mOEv01FZJ3o
ONjpujGYc6fgYG/ijqlvq/r6tznV/RHI20xorStMZuzGyjZKdf3DYLXakjLSfOg1pf124L5uFZO8
C5XiN7UgAcNyFLuirW2m+VWDo/JzBrcX+RRdmxHm6XRTCLO7sbTOP+gzT4f83cEpCLuJYWlmZndb
+nn4kkrI7PFkx3IhFX5EbjGpVRVrjNlD5Hx/AJJGiwhbDruEx5HD2/Tgz8Aqn+6Com6AGoSYwCSZ
pr2WBLgE/LGbHazBjjduyslPY6bezUhCCxuOKlDirHzM9Vy7jMEn7BEDyIFp1oyFR9+avjtDwLmz
afaBctZm9WqYypI2LCCPEVs45KS8O6Zn+XOL3MMLLUr7mzI7f9ckWfV7ajXzQgeo+33yJ+xTMCbd
2nr/zRITMNkuMsoTps3m91zW4y0jAUTF7DY1Dph2J08IHrVbZLFiZuhg18LIEFTdRe3XD15UMsnO
kjK/Aq1f/TIV8FFwjrK5gtKRrHSPnHQxdaGJelSeE0Kl8wgfFxGz2DYvek1a606PkWAYw11c+1ce
IAxsopIV3i07wWSiCbxvsgnD31GO25rdO92dB/YJ8zTodIu802lyFTAz12ENAk0vEueJ3rlvErlS
ZoeOA9oZ5EHufMN8bnrtejE8jGnWHtRgFUwJq6zZ+m7O9rW41A5S73F5pd83/Wgrn5BjpuA8Xfzd
2JmRmVzQJ7V+Ye1LUp23vbeCwwh1XggPHrDtbiM1TOVWgD4dlynrWMP0i/LZVQujUpNIsNR0FIEW
mBUk6EhgVXDUYGUQXWHSbcrO9J9RRkyfK9uf7iRtmFuX3UZzIvMvwsAFekNraNs3mrYtqHzaRSSo
CaicKGbKEaWjNhiCZDEpu71vbT2Ci6SpA7YHHe0y5DJA6wPYGiHi3lsT0c/3Fay6AsH20OzGdaIj
V16XQ3MzQqhfYlMF/Korw2VWZZJhcWSvE0xDb5BIQGUjmDRcCUzMeypB7eN17SGNs/yypyv6FOlN
Sz7catk+jkAckqQGjzD5jasUpnW1aXJRbRQor3qRjLn5AyxGuUMXeVzHZoOHUGA4KyuoKwgef1h6
mYBParZRueKFpTsxdTDOTA/WZR8ml3rigVz0W5Dw0lSXTIKrnV/34ZoLwTyBlK0gkY76Y2LpDIMd
n5muByxoUzE6OSZDmt4keQONIYh9amEDPo1w8gj9HM35mYxUo0uhnLrcooIdbXGybF6A5ToXTdDa
0QqUlg+BmRj3ow8S/ACzLBLfEtE591mFksshy5ko72GsKX2pEjsEYqw76nG07f6Uwtbbi6DvTlpt
JtrSBBZlfquzHvB+2aFksxEy77M9baXuYeo0HbM9Vd93Om4DaHDHuLeCtmfO1YHOCdZk96qD5WiI
HzBo20c6lWj4haN3ipCreIqUZ11UnRnQiYZLsdaRFKBPPwF8W9iGA31yDCLb2TQOTmBzxdS4sMvC
ZAfVnpSZa0erVy581ruoFcjCmKLxtJWqm/4eSUxxiXWb9j0zDZAnZTPRaFSl2bvM14x8R1RuW+L7
VD1VQ2r1MBokfwKkoTCxMaL5sdasIr7PzcoTS5NI+6vxxk5fNCDGAwqXOreQJkSAhfhloFbUMe8j
ksCDTpeDQi8GVWvPvckQMks2Y45D045Y5m1zDLP8I3+26H+Mpki97xZqd92uroFeg1jRJipcdpaL
S1UIVYqwnaiqWqt0jtZmb6U/QvzDqstAw6R7G7iTBFMbNMw5pkzZNVelwCETkY7hRas0iEVUcHWx
tpyKIs10J8Pdg7fFtFqLtRL4bFH3w74JndRYljnxhaFvGGwceH63qUOauuafzksQIrZJl9PxK7HF
/jTatDpzpKWfaWKr6xySSUMyC1exMdhF4HyHDTrsFTJcnZHs6Bemt3nkVksvCbSHMJTalYjhUSxJ
ufOnzHai6QhVqLitiiT6PUFy2UKFra5xy8UfhUpgizEaOnwAwtDhG3t7OFqarIDo5NH0mkYYwSxQ
umroFLcBTBkD6u6iwF0Z+QlVUyglEKQeLD9L7XU1TLaO9SBqouM0PeAplUDUiQobEjj8h53dw+hi
YhW2x0QO3X042zUGeqX2Ovos1qb2u2ZhJCRXo26RfwdNs3Uw5bsAZyFxK4G/Cuam2kQSQUAIem50
hKNTPsGEmvac2+yysP1gh5RScsPA1T8EbklTBry7eV8kmfna6mn63PTd7HOpLGhYBi2p5ewhXBJR
SokUQwnzIxmiCGKDrF4aoiReaK4LXGwU9V0oZLSGc4WB+WShDJ5YzV0K7QFOUGtqC/Q/2rtqbMNb
pI7GJW3f/FYGgzhyrCCyO0F64asyXRpYVtwnCC+gXBWrU23IcT9YEwO6oZPLOJ6SjR5ArumKwnq1
YERcun42MuuYDOZvoc+oIpqc8nFEYgT17jI+dLoh0REY6e80MbbUYZz1j02YOs0i7MpoD2hpFo3I
1A9QgzZYuqQWmwFtg+vQqEu15qRoT03sAW/2yjZA9833u42hI4DU5WZE36M3H/2mwkuyRjbvCl2K
4MKRs0YRBssGA0RVXiIeQQUBS0FbZ3aCphb0MN9YNIbFTF/HHxXCT3saW3DTdgZw10lRKlmAZtPX
Xd9OS6AIwWoGYD/D6AY4XedJ9x33nNhZM/5xDtiT+xWQwDZh0m+JUV2BJxWoXmil+F1lIl8hdjXd
g/3FBv4PeuSfgDT/D7YX/x8ZWlDVfAaguQ7CJMRqKnt5g6P587f+B0cj1X/hG+EoYHqGjaEWksb/
7WghhPov10Rl3LL+4GvkXzga8V/AZ4TA7clCtF1K/tL/dbT4L2pDxPyB3WDmiFa59Z/jaBhKGhJf
O9A0s1uNTj/xrXRzbJHjVl3GZCiItY2kDwvvEYuav97JB6YSb9E681Pw5xAKyq+NpRIH/+1TGNEV
Jqx75nwUx+sxREpsbndv//0pXAJSGCCDDMs+0/Yeu8ZJXIb1p8zxoME12gQJ0hr+Gyv2v3pxiFmq
G9lDP89mhNSfxfBvK9uy7PnVnbtwOfiT5oATh5PRY1+6Cly7piRDDeRBE251NcGwetVrq7xPkJ+N
F8rzwdFbCs7YChCILL8Q3/7g3Vro68lZGVtnI50JVrdm7aPyGrBqyu+VjlUIGS0Gpp+/249WrRha
grBhkKSYBbz9hITjAXIRRs9hA5J9NcVhWy4Y3rSE6YAZOsBWQ3ow6jJU+PTaSR+RB2vVyijRuQC3
IPvrz3/RvK63n8ECS6abINH4GLQR3v6gzGHwhIp0d0KK7qcNH4AmAwoSgJq+gITNuK+zBwldKITN
OSxKnvsncME0wHzK7jSSs/4i3ofrZFLpmo7JcJkzIf7ieR+8aouTb7IoNRsBWMbblflJC7ddZ2Vo
QEDODpJsFcX98Mxgs37SMg81RC3t7FePOeNvIYrgNQkVnCsXGuG/bi6TWIMSCCHIZv3OvPn+0uiv
8wFJs6GwjxHxY5X6NLYbjuAXR+rdFp7PrA5ACnqx4zILf/sUEZEMxwG9UOiwcusX6hXhBbX7fL98
8BBF1DSBB7oo8btn8D7HQHgHxY/iNItILskpy4fQzsXT50+Z4+WbzWJKW7JLYJoY0jHPY1DFCDTH
pTk5gcQIp00AjKJct3bVOeuJKehz4dSwCyYPQaIvPpWYg+j5o9meM7rSnW32zg6E7gUFdWCdn1CM
zAs4a1GcwUBxjGPTDbRircmuZ1/4StKnJOFdKNWTV1QAWiYoxWNwA7pAa27/+YU4Cg8aZToS66Zz
w4VZ2lZillqdIqCI+RJVjtGAKqtnr0kUgXSW6WS+wlKpnS8i1rtjaxpSWIbBDStMoAZn3zuwDVn2
SZjMgwFzy/wsgyrl0KOgWDiVMQLRny/0/f6an4ePEb1orBDU/Hn+OirpnOWj4ZCcAG7iyAxxgU5J
bqw+f8p8h739yCiq841n/CyB7zwYme5MwUIg6JTjvCovY92eaErQTBk2iK7kzpF+9XCvTDN6qe0G
Ruvnj/9gkeQj3OEKgxD+c3YL5FkyJFWa5ycUwbhdY61fdMUovogH4l1sN8EdK2HJ2WRLsJffvktd
2akPcjw7yUljItBrSayQ/M607wF1a7GXSTv86pQeajAIIYt2aAo+uQo4+tJHqP2RZrnDzVvPVRlK
MtCamSyAV/v8ZbyziXQxFeNq0Oe9zXE3zz55bOQFghwSDpcI5EPPwGMrqyld2TDBtrabdY/oHE8P
cgijrarh2xoRWrPYk4RPepN5O2NGisI/SL4IQmJ+P292iQ3XXcGQMRGYNdS529QIEbdHhXk8JloT
XLa0khH7kVmBBIUIZx7NdPRRhNn1KlI7c+rVmpZj/Pvz1/Nur/z5EQrNVzJcMoezvVLiYiBk6WI3
FNB/s1EIOOgRlM3Pn/I+7PEYi0XOCRk+red5wBA48IFoIRxBbvhqkXQGXsq2YWT+sqfbcg/mL3lu
9cy4g49qQn2CpcJ8SZ/J5PEUtYt2GMAZfP6r3m1gm+BvIi1B5k9adm5T0lQxurfDMBw15EpwzwA+
M1qy3xgM1r54AR88yqUMwMKMu1oZf97PX3FHpkbRt03ZHiMk+1cDc/hjOE7DsXNC9fr5qj74ojN6
n8KXjJ6tf7bfLfYU8ktpC10GFSzDqkxq7bD4YkHvAjdFkqVLzhbP0Mk5zw7/FOmpYQ7NsUWLZse4
jJNcaEylerO4KSvD+8K66sPnGYah4CtInmmcPS+DWEPDoDnqEvX/YShi+GkIU2ueaa0QxIq/KFPe
pQg24G5lU6E4cwg9z6maXnl9CZ8GLIw+rQynQBZCPDL4YWLRX6Mw9Y/eaY7LNFFniygL30Ih7bMX
Kqo4g7eQV0da/bQLJ6/2nkenyXdtnOk3n2+RP1/nbehxOZAuixNIMXD1v32bPiNlD2+H6ahVpB2A
6gVSWwyfULKkraWPy7wfJ8hPrkBTyx6GVjLqFE4JWCSCQ5z3U3Mvx4YxctBG4Opr6KEt3ZosCyDs
1Rp6zZYnrJnhDuQIUKYSwE59pA4KGjQOIpNw3hYRtg/xMtIc9MBG5p8pfOIRM5awhZ7IUFv0KNvq
hfn8+erfHxAWr7i0QLbZaKqc3Vu9Ow0Iz7mI78q62KX+lGzrvP7nTGMu1nVyKaH4b5g5b18xMkpw
CH1THN28HF6QhzKXgWVYD5+v5X1c4SkCmS4Ohm4zGj17yphnWgHX/VgDU7rAAwOqbju7MyfNVyX1
R68NNySyfwMhLkqBt48CaprkIMb0I7SLYGnQtl3O3LMvYvIHtyIroo6bGyrUy+fhC0GYwdOFBqnQ
aCxktFAmWDTKQhVuRI9obfdj8sxPaS8bZP2XDQxPTJHa7AsHso8WawrTopTmkNAXebtYUSkokXEu
jnbMkCuecnT2c6f/Ioh+cC2iJ2BKHe6WVHz9+fP+fS0E04QReyaOBroi+x4AR7eMHLiU8F1h/ZUN
fqqL3jOzB0z9hFyaqDIgchqVSb5UaVOrGwM5g6/uxQ8Xb1l/XCkF1rpnX1oW3OM9zchjAV5k6SJ3
vWD0Mn7xpT96CiHPBH5tmhag17drH63KKJJGiiPDgno2WvaumFgYX3g9f/AUoim9Fxx9uDjmPuHf
bxgRQ781B6c52irOnjT6BKDm8EX5/Bi+u50w4yMVJrsk39dpbb19itLAleTFCA0qj4Mfeiat79hP
485F2L9tEIb419vJ4aowJUkjLqU2R/Lt8yIkYZiaWf1RS0KN7NSzq/sQU+lvYWtUp9wYvWVTheUX
h+L9dnWgLdPGMqy5F2C5Z4/VsSCxO78RR0BO/TErcPxZuVWt31TJ2G70WmgFlLwovJFInB2YsLaP
0BYajAlQ8t6hxJjuP3/v76MFmTPJB5Uc+3RO79++iE4mronNpHHESEMVqMWbGEABx72x6wonCl2l
Fyoq/YuGTHo/Adl2Qd1o9ubzn/Gu3pt/BY7HdIPYaaTRb39FncIzZPhqHLUUhQIM31HJmooOyKzv
BetSyGmhBYb1U9e8+F8bJvOj0UWE5yk4sPJsf6O+GLue3xlHG0rFd28Ygp8wm24/X9+7Q+Twz1Op
2y5jwdnb/u36Bii+I/hQBI7SLKkWvqfr8AJy6+c/P4ZWGjaT3JauQQfz7WNy6oOJRpk8dl6UPCco
IO25jP5n+vG/toY/WIxt2ewXLk5yH+vsrA52XQfIOsijqqPkMapKHBGprvJ/DW9zN0MnlaNdT7Pt
fGdCmS4AmRTyGHmxyZzfCBE2CpPVP78y8ka2Hp05BBess88PCkhA+4TlikNPt8TaOFwDqJm+CG8f
vTKaVnORCIWEZObthwHQlsvGRnO5jEznQKXYrKrJ+crQd37xb5JS3pjDXTjfu2Rl56xhlQ1NikCm
cWxRQLqNLHf8nko8OvSIBoZEa+siCczwi1T4feQmfljUZA4JIc6YZwlUZQ8TY+YkPYogLI9tG6tH
ghXGd1k9bn1bk8kX++KDIGrMHqOK70bbluri7cs0Yma1HXPho11HPdLjZX6RmID9AF/InesUsbNo
0Ig5NJNpghcu66u00rodAjDlPvXdtPnqB71/7/wgOqE0AFxJ2XP2CoYkA3oMYeBYqg6vRgf5sltV
ZeqUt3r34sheXTnwH7O1aj0fkVF/pi/EnV7/qLQCa0yAvCX0YMcIim3sIru6nFO3u74GFLYA844y
5eeb/oOozx2EthgAFkGc+PP//5U2VZ6Hn52nUmAwZb0NrdA7yarz75jcWEe/ANC3rhHSeXUE8jhe
2mnYc/YNI/LPf8cc1t9uWEqo+WNiw4uqu3P24mJpK5XHaXG0eg+VQD3Fl6xxi2zvqS5yMNsykgzd
WL26yAEWM4ZGsLBdf/4b3hUAhEnY/7wMOpqKRsbb3dT6AjF95nWHEvzUHhFZd+WSGizaUfe+uGzf
R4E5nnFaCDY2IrTy7aPQnEm4bAp50BKv3ksvEQiaG/I/eArjK5emjCLXeDfrrFMtqIvAOLDfbZy2
uxKNID/9IqJ99NrmG8CwaV/yAs/W0geogESjbhzCyr7UhftL68CtoH48bP75+0iuTjoWyhYCK9u3
L03ifhGIKvUOZua3hx6g9gKgUnpAhfP18yd98HkMGs7MTWZxfHoJb5/kJgjfmfhrHhwtrLYCQiSq
oQga/SdPcfmuWL0Lbum3TxlJLqTlcwsEnap2FmysBY575b/varIaS87NMqLSeT6dWyV2mJbhHMJa
SCT9wmIXZgjqCoTnvljQBzuBRzGcnCMgN+nZa2OyUVXa6DqH3DOKX2FZ/7R5xTQhzMFeff7uPnoU
GTv3p813Imt7++4avENrFOCcA9D89pdZmvbGUGZ0EnFifBGa5s/wNjTNWiDUBrYxt72ds4wUUbzC
RkbPQ/esQlTHjbO7iEYrWZtWAIcSenNsAAKvEMqBcv/5Ms057r17uE0txDXuzkt9u06E3GMHBSPv
0COX58MLQxtiOUzS/RE3SDrtRRqaP9wmT7+PBfIliwaWwUueu8U+jBzcLDQ2xZ2u3AKjOYlm39LA
o6bbRHVc/lQVmr9LE4lK2FBoYTYLMWbVqbGhRy8wbMMlqGFUxv/sy/53hUZmtyC58/ANcTgYCyd1
3YcGzB/eX6DKTjgLOs6SKyLYxnFrB2BxSAZXgMbr21LqOAt0nu1f8ueRxTMdosS6bAr9FglJOWLn
EVs/8Jg0nqIAYx8UlDTYH7AHPfeLD/r+kqaTZLBJcahgynue6JXo1qJY5jkHI3cfkiK//+M0gEfU
Nbae19DPtl98xA++oXC52GjFzLvo7Bui1BoHEO+cA7jrDtgi4tv4IoZfdHU/iFlzJUnzHQFYMr/5
///rIkelZrST+Zz32MsCoHYwpa1S+/T5Wj44d9TKtsnREwwf7LOnyMFCdhstqwOmvvZew9TwGtC8
vjDll+fuo89EvKdr9OfV/RlG/bWgoqoK1Xe9c0ibqVmhugeMD+1/vFlUDVzc8qwNbJr/6DWSOttc
mXTj7bPA4kQYbGhg1A5e7OTbGLFoOBhD98XHep/uzNiS+WKm/Oc1zq/5r7VN0RRADdOdg2OXATae
brsZUXfcF33VXaM1jYRGafQH6Tty17TR+EWg/iDrYyJKje/qlk0tcl6FVJmFyitGHAcMs+sV6uX4
CXs+zrvdXPpMY3HIXRMURp+uC1C/Vy70huyLY/jRhjUtmlZ0zwX1yvz9/3oHDfYNoKdi90Del4uF
BIv9PcYsZfPvO5ZxOH02htVMIM5OX9LkXgtUmMdMpYuFRpHipGqHxsnWTPeLDtlHn9US7p9axLF4
uW+XZCUSYVXwvgd4q95zIpCH6Zgbv7SQr3aG0XgXRdv+DIpEXmn+pH59vtIPXigjULq91B7zDPTs
bCJ26Cdmr2mHAd66RK+lkWsfzfmvxisfPschDSOgUf2fd8wMrOdRYLG1Q1VU46Xe6rPfoLBu/301
DMP1eco5AxrOrt1QNvzzrusdZFQUR9UkmJa11r/3fEAigl8hCyOoccu//WIDkohu3znI+YrUWSFO
DX+3G6z152uZ99jZLf4HUQQYB4Ays5K3T8HFQE+tVtkHvKeNw2Rn4iWsHPe6xHrvvoZo/dVI8YMw
zcSSFgBrY3Hm2UbM8JFpfSzPDwG2qNua1tYBbhuMBoV91udr+2A3OO58wOSfvpk4W1snvCCIZOkc
OqMxd4xVnD317Fdd2g8WhDgPXaZ5xPz+ZCHqO8p0tJxDZk3OviwLdVk2gYtcYh4/fL6gD+4dF0oe
oZleBvne2TEauxaNAqRADw4GD+h0Ojqeo9WIAiYaiV0XinvDa8vd5w81PlygA8QSDTnWeD6rwXVi
Cml52gd3NLPDkEntYgYxvea1FFBoS7vfd40d39ktzLylFWOVRO7pDUedsY6xqAapvjHeB22pjQCT
EBbrp+ehyWOGyZaCUdGAjn40TFtHBadoGwD6MaIgK7o5AtfGxkJ/t8LOSW0pDpyTO4oG76SuDf8P
Z+e1Gzeyru0rIsAcTskOktqybEu2xzohHJlDFUORvPr90P9/4KYa6q0NLKyDmYGqWfELb3BDo6jd
b9ZUo9GW1tMXzXKL/0yuUTvUR3gCjt2IGRwkHM3d65NyIfLmiVwLAz53N5XZ82OTTvMQS2v273q4
S/ip+M0t9LYK41apHc0iMO6KvAcCUTWZc//60Bd2NUMTqwXgXx3973L98zg11VQK0Rj+3VwvWJN4
hX83lap/+9sETIRthrTrWuLcbDXcN2O/EHyg5WCwY+KTHeYTnuG9ra5lMZf213rF0YVD1sK2thed
aPAJh+mJKd203CRGMeyNNrMiR3rOlRjx0txZPuBR1yPvDOzNzT1Uje7X8eDd+WXsPYzCdMIJWdy3
R9V8BnO2IiaIeTfJpq01dV6Q5CBphJKzlHmwt/3u+fVtcGnWQJ2zAVasODnt+Q4kMMs8lSfeXYNM
2j6GtnrrCLM6FpNpfHx9qJcoWBDzoN/RkaQnTFHIPB+L65mQcJq4Afp0juqOLQC27V3mQrbHBg22
Hq64obRrRESHHVYlp6ltvvwffgQKkQS/BnhB0onzH4E8bqe1iqAblDxZhMjzvd0M8Q4LiHJH5QyV
psB9FtNQ3bOw2q2DehHs0LHTr0SHl2YeKDBdBUrlnL/NbPg2Kba2ZCT4s8yOzjiWN4OmnMi18Lx+
/aMvvM5EwFRgaDgCxn3xzUYcgOcmGLfYrxEN1uQxRebhRicaONmlm92+Pt6l87Fe87AZCNUY9HyO
a4QS3QyBGAIBpz8EHsagAWKAVybw8ijgCm3gi4Qc61f/c4MhO+/1+JR4dySf3k07OsadWZnyyg12
aZT1iiTQ4KzTuD0fJXOsMW1oeN1hX6BHtGeQgh+da32mS09y4BPU0hpeU5ZNjKEhwZlkumbf4WFh
HJF/xpbN9vMoWUiNMFhc9nVVdw+vL9PLHQieh1yak0g/iCfo/NPAChtZM6fundcZQzR6CKx5VdGF
HJ1rl/PfIOk8QGQsbjKDph3sGG+z27VeYYmMKeZd2o5NHJrID5qHBUejVcmD+kHYNkHxJIsR2prh
DYCbKyvuEC2JdQ/h45LavIkv2zGxURuAgSFagZVUbWPDiNomqsy6Njq8+8K4kvG8PDsesRIl+7VZ
69PbPJ8kDdcJRDM7+84xE3qm1dzeK7tablThwltG/uZao+DlhmNAihm0z9byrLdpbGJk3ILpEmjK
rhDAfrCS2ylx/Cvb+kKC7NGcdSmbkjMCNNzcgzj/Kr+m6H3X+9iDOIlw0MJxB3PnzpK82CzS28nV
sGf0US4rk0L9CTJZXvkVl76VKir1DxCVsKM2kxvgKhIHuYWyXOWj2iOcn3OnrgVZlwZZiVXEnDCs
gu1tNOq6CAayxLsRWXTUlfBv6O0l3b1+mC7tE2Ip3mqCTzrfmzsvBvaD4oLh3iUqIb7pXOfADdlG
FSH4gXTyWsv40uH1dchK1BU5vtvWR4pKR2fZMU5aAYJW3VSIO4Wi6QPQh/JK6H5hAmlMU6KltAcK
bnsF2sIdpgQjxDu6S6j94LguTj30L+PNFzpdD9ISym9UM4h9zo9abEqRonWyuo+gItXZwEJyrfj0
+jq9vGn545AI6AVSl3LMzU1bw8xl4/fundV23r6pBxoTsY6KCcT/XY+X5928SPtKKPeybMKGIOfi
PHPeoHKcf5nX4l+suwKJmwlmVYSsw/BlkYJKyYQNeGjyrx801c3pzkYj/bmcTVN+eP27Ly3iSpOh
r8Sn0zQ7/wmujwonNNrgTs2j/ShSI3hwhqvv2IVduV4qhMTExnRd19n/500mjWwCYwioRSn70ceG
60EXcLh1NDGvnLcL32PzjPh8DW8KFI3zkWjFOF1l1/GdIKyMIGpi4VN72pWFuzwK07byxHjBNluy
NWGZY/QZ3+Wkox8qmGIhXabqSmR8aRSgfaAydeqxxjafKDMbgZmY7eEGTfweojkMYIz0rmQt6wpv
nmCqGPSuiMHBmGxh9Yad87/R9e9KT4gbu0i6I7dtcXIxor+xRjG9U1I3D+bY2m+OB8GXQ7A0YWtB
gFv5sv/uCrX4CzXDgkpX6xvvB6tFgVOqTF57Ote/s/lCLmB0LlfOFDnnekf/s/syOs5ViTnjCSnT
5mSl8eq5WggTt0sAwjtcKbq9iAe0Jt98ttiJiBOQ4Pig+jbjOgUab3YSN6eyNsx9ikFslENbvXIN
B5c+j0wQMMjfneJu4zUb49ZxivNTuSB2ckTrGqX3tcSPoINvtMceBatVhcAy/0jNtz/pk5VjCIZt
1anFRtKN5rEus12qzY2PU0xmWpGL3BVKce3YFzcJHp7Fbs7n5RmB8D6JMtHq1mFEjHiCmu/6T+Ak
LH1vwCyJkSgaUJ5Beb03UNOo2hytDN1M90h9m1+WGGVlVOrcxgoHrsM/GlCVcmd6voNWQOZlOiuS
os4r6Hhbu7xMmuJ2ymOcxgiw4yEqMtd/LBtEIEIhyyH5mi0pTq+VQFxyF6SG/lzMjqHv6I7rw42u
tUVz28+qydDfwGVuZ7lYFO5BdiPO0PaQDyILswpUf6YurhGJyrLnxMG2d9cgi41SAO7Wz3Pf4tCN
W+OIrgsmYo/x6DQ9Om8emuktpkNhiXIqBvALcPTM7biyex35bJRv869dJlUZ5dSnKYtXZjnueZtd
9WB7NQ5JXjXa90mcIF0DBRZ/UrvsCgtZtar9kxr+Rw+EmV9bsOmKQDOQxp+ysrxp3BIRtN5oAzfq
SdWCg6+PxrFNZECjNAHViYZgWf6xqko7LXK1XgI7UsWwx7L46+tb/G8otjlbK6IL9AO2voCgNgG8
r5JqSHN3OI2jrD+BD4rvseyyHvMBf4IwSYf+1l1ydeNp2nhwJ607WIPmohAmfRyxS/y3rDYPHg29
HK6EDRd/GprLRM0w73l5Npe0MTQ9s19Pp65yig/zMpgnXSD9HWkN1E0Q0Him/pHgBOZbNKIGoqWq
6JuHuBwKdrNX1j8QcTB+xZXRYJ4SjHhdvz55L+/3lTqxvvykd8A71n//z71kKV6xBiLpqaiwZI4G
qvzvHafFO+71cV6+voxjE9+A8YMZu61UIzSfBCq3htMgau+2Q0flo9Ga5oEykvvl9aH+IvjP9wNj
uZTZkDNwKBls4l0kPbpGz/UOm0oD80HDzcanYEzQ+16asi33wRzIbD8iQombkkk/XHUjRtrs3c+m
36RzmC3ErLsSr/H3Uz0g8dnVQyzCiTy43s3+DNt+dIJpj2pyil1sjkEg4O3swTLQN6M1XwUwAQ2k
xqKJNSuiAlvfZzW4yAPQbUvknd8tYxCV5Yib1usf//Ii9lcsHg3gtYkK/+Z8Pd1lGhDCKoeT4kLY
mYhCoWvXZ0e1zPVBQVpB5UNN+9cHvbS4PtwzYDu83S+ImpYpsRXUveE0F7V55zlV9g5cz3TIkY+8
kvNe2K8AqiiiQjMANrctDNh1xm2JNe+JLY3d8WLGt+1ojm+OCqhGgaryVywqgfjmVCyQ9CC4GxLS
CwImqjUQ/bbza/TaC9MGWZmHZY19oL5s4t7BNposNzJ5QlnJjMrZR6Kpb9S+ydJriebFoSDS8jkm
rvTbMKBEfsXtRS1PWuOiDlMgMTzpMBNFrckrN8qFWiq57CoZQkBFjW3bW0bDQmTuGupAH7RC5Pv9
PWLKVtRqY/ppap3+I02N7h2MzWyVzsLaPGxBnu+TFu3G1zfmy+SGVimMTeIeMNIQcc5PA8+thiy5
kAAsNXHn5I7/XoOZmlLBKWGKJbOQh7aak5uS+2KvD+jtvP0HQERfi7nceS/Km+bYQDQIDHGSykCc
rPPcCR9fc0ZxCSW875qGX3trdMGh5lwdUmD/V8AOL8/LWh5a+yiEgHSYNg+Q1qKK18ANwyHMLsO6
Gpa9Qv7yyjxfGGXtdKLsYsEVAxl2Ps/5lGudNIFvm8FgANxw5E3t6v2bT+WK66UFSbeJi30LnAj8
YDRnElC0GlEzcql7R3pw9Qa98C2g1WgDAOGm57ntF8O/KNJ8di18iftmRaIOe94R7UrEfHEUbjL6
qWBRSeLOZ4wuJIXvtLBPqcj62yUz1KecyO7as3tpmFWkhhYNR9/bFm/LHuMgGcSoMtRF9yDHNLlf
pty7Uq29NApNfHY4i28RSWw+pmm9Ykg06zSXmN5NTlk/rB7xj6+fpb9v1/m7Hqx5O2CStb3+AlJb
ikCQC2b2qdXrfNjbutI+mk4a7DKvR93R7YIP81QhB4ho/b6bx/aXramgCSvsrPZJUVaHYaiMvZW3
IxnFMO+yAlVFiUXinvAS/T8sUvelbaO4KuN2TyVO3Zs4oqMrBijIwGXmWPVVsqtWeeXXv+3l/UzH
mxweoUrCRG+bAI+eRZSO4OmJbsIMg9ULoi7zu1UE/e2vDqVAaj4ECDzZdLvOF2tospFryID3hM3r
c4AsYdRyjX82k0zbvf5VL4MRPoXa9CpcwMdtAzFUdYtuIvdh96X1npDXeGhhrT0VYsLYKHGSP3VQ
qSu3xIWpJMOm3bpedzAw1jfhn4g2LpU34ynJoEi/3iyjcO4diGzI342GfqVu8bdze7Yl6X4CWFtp
Pn+1gTY732pNrSqlq05V2rq/arQO0INFAR/r7QEV+r2jFQlI6bruRBS7iruk8DVvn4nFznajWhYM
xwLr2exRaD51AYIeAYLRRQgoXaoQ8/h0iYCTxH/6tBDGjthPnIKi0HTMDZsOywi9JPlraxNaWD6T
0YWDOZhBlPXCwq1Z9gkCoqqTmLU7o2UeRqnmT68v8ovDT3ZDXQiUAJuKSsOm2tXrlMq9QptOqBVm
H4CEYExSXi3Hv1hViAnwj2HUupBMXwQwsabn6Bhb5ckRtrHa8CT3AtbCoXHtq2S8tVixWVTKdhRE
wdVwRW/rd6mn93hF2dnJrnWUQHSz2xmlgeW7QN83codWfdClGm/zKrfQzcQfLEUEJ0Ir3rnyer8k
2fB6gx2nHbxKjL3oS6eIsNerosdJ6F73kcweQXkP6O+p8gyER1PNT+pjg4DwT+kjr+s3aLZg79Tq
36d5ofBR9TRfr6QYF5aCQjjICQJXuiPbFAPhVTC1vlecpDEne+xozEM51fm+oL7x1mifzwcBQta4
Xvz0A8/PMr7IiJiXPkONC77nAy5PuW1lV66pCzsYKANMemZ6TYXXf//PjQHBzSMYcwo0EkovNIYS
fxSvWvavn5OXcTH1MRSneMPAXeokwufDAGohYRUz5gm9k2d75PaH+77rc+pQPkscxkGJfwgwtuRb
oBYnR6ff137Oxdw+QhyY7bfGbPwc8HC0V4G3W1gSnv+cAkdFK9C04jQL4But6qvj1Itr7YVLc7su
3IolIgq2N4VBtD07zY/b4hQvAgsov1G3QjXDlXt4nbrNiSXbsAIyG5AE3BKbb8Hj0Z7MWJwA1We7
gFR+D3Afcy0LCfbaaczd62t54QjAVgboDaSO8H5bNZ4zS5cIPYuTns7GLcKh0x6d1fq9rZntWwNF
OHZrbk0rYWWybws0CuloXy06nD7Ta0IZI0RdIltx5RK/tDlhxa6IT9uBR7LlrJoK44celb2T1g4B
nK/Orj7jYTJjaj8HuK+g0320kSr45RmzhzCrpBYVDgH2TpGtCiO7cse8iBwo6LExaf6CCeFV2zzi
TdO7pUAc+tSDvtmPcPJw48Pa4CiMoEIxmDFBPVgYzL2+sJfG5YVZ5RLA10JIO99Ivt8Dig608qR3
rXfrW0mx09SgR+2wwADJjEXg+k0acmU/Wev3bDYwxH5uhlVBbG3InY8bL0UnzKGsT4kpdZ5/bwSV
XcaG8ciuTqswR3oep4Gh074kIi1/IheBK5dKbfenVom63DtFXeNh5mIskkkghpFVpOUzX1E8L+Uw
fCyGpcXCM528qKfjDIYBAUsPsavM+Aa6P/suOxNxCLp75Q5jlKK6QYQR+hCujLhANeaUzyGodLXs
iK+Kn12FWG0ofKs0d6PQnM9jXcc6PxOiTOjPs/8Avii+1Vtl/H/75P8975mtgQ8ZNUQOBjWgzVSV
RjKbUqkajQI8rTxqqlgB2Nc24MsFQRqEZwdENx1De7sRSuS/h8ms81NWwHHK4AJ9BiaSPWJuZ4tD
P+lodGuiWH4Vle2GkDLFl9d34lqaON8RdNtA3djE6gBDt2EscgTY52EDirpLwkuPCHKSYuSk8Lpx
yh619zS4SzsseVCc165dOi+PAbcN8ZwB+wn43ZZbjokbNCfk01dNizKc0vzGNtEmXmBjhuk4s3vQ
n7ty9F6+FGx7xqIyiAgM0NfzI1AagkfX4Xksit79gIcfLKcqjdOvr8/rXzmyzcSSQjIGiDkKMltg
R+O6SzsUqTyJPgv2GNIENfKF4/Artr1Y7OTkd2vcrsdt5GN7ia9NN1tVlNZK+yGaDtyE1uAbuC/R
EUzCET3Sn34apMOBhwKnphQPe8k/1uX30QYedeWmePnyoPsH4RqwCBABpDrOZwl7QRWYLb2OjH1x
wAvgV5BZn4iJzCvhwcWBCBF8TtqaT22Ww8KCnptOUtOFiD+Ete61O2Qt41PV+v5b6wdEIawGagls
OAKczfPttK2dVghsnNLR10+qTPVbI9P76sqjsv6Z85WH+09MT/cf5B+R5fncKfxcAqsLqlOaawM8
dShyYYwf1R5zjXKX5Zp1DZ9/YRLXpg/AFkgYwPQ2z4nMy6GVk1Odihx5kzFwRpoPk4mFtT5d+biX
x4eP+2eoTaClltFpZ+T4T7oj5G6xIR3Ow9t1JwEb/juKeT6Fc9rXyHl71akiCY2wkBp2nnZV6/Di
tHHxuQgpsP+21RAb+0XXn5m2Ku8/V+hcRaIwbOou8XJ8/Ta4OGtU4FFXBm8I4+X8e0DQEuPh9HYy
dUvcelqF6YXd+lcO7cu7nFn7Z5TN2tjzUA7UzKuTN3j6Icc14dC0ItkJqgofCzPId8BJultIRG+G
bxBFrbgGIOH4WlCEPv++LIfphY9yc8I72tmXRunuzDn99vokXlguVgotWiLwNT/ffF5aSTwKPbae
NwZ6NJcSDyec2HeNjjD/60NdWC8kiojOUJBEBsnf7L/KkdrUAtI4KTPpfpQE+iflU3t4+ygeK04x
mz0BFeF81hTXPHZzjDLXOCCHQDfW2Krxnt4+DBcRh3YV5gPEdj6MV0EATOMEJKXu46LleGqHwGF5
+/ooF1YHEDfFbLS0Id5uBdwqJ/Vb36YjWMoh/WLgr7OvAlxEEJN+eyKNhBHB88pBpyS0TdctPKY6
RyOJaGLfPA69L/cxQh9XTtOFaxzhO76I/BSQ6Lb+0BIOpbDq25Nqaufr4A/tYc5M791UlPmjVw39
FR7ChT1HTklEYsOfAqO22XOj9Ft9Dtz2NCaD/c6tTEwkqia/ksJeHIX99v/6G8jgnG+GtNbyvjTn
9qRZZntIO1CZvq6GK3P3MrCjMceeW3e3A+1z3Sz/lDpK10cnYCL48bsq+1iohX52OsxRXnr9Q8e0
HkftqgjdheRy5dmCIuMqXYn0m1FnHGAbDMQBP7F37lxT5SLEiTXZGYMzPiRuktwaQNjvjVEXx4Tm
z72nRPeUi/ga3OHS3llVakHmo/vANXL+/d4cI8nXxe2piw34XPj6HkU+ZM/VYMsDIAv/WsxxoYLH
WgJNYUzieYrF5yPCc1uj3qk56WV78rTe2ZvenO3myW33hQbGAHd2X3tIBz/YVzjyhZZq8yPGHOYQ
TVVy5f78Gx/+EwNRekI8wyfQ4lfRR99WfVzMwM1JJs5JoJcbTp6NbbfZAHTqNDt5J5ayjzzUxR7z
ZLIfXWVVu0Ig5pdm/vQEzszFejHQ3hb+/f1NPL90ptd9SWXsfIpy01Es/+icDJ0cp8igenXmoB3e
dA/+HQVhNZJHwMJAcjajtJWZu9Iz3FNJWXHVavAPJdKIuHNbxpUr9y/FczPLdEK5B0GA0v7YAuWr
XDd6DKDxjklk+qCG2iRNI/CVUSrs7CnrO5JlpBn9H6PVgfcWtrRyhHZGgVv3sGQH5fdpFmna5KtQ
epX42dR6nYZjhRJ3OPXKf5pHExnSOu6DdEflprvTHFn+nk1Nf8K0yMG7rk/Bqxdz7SQR0NvZO+Bh
V+lRz6unItGawa3vTei8KcucCghwuIaGUIErFRGAUWduh4puWd1ZRhHRbWmeq8WX+FDE03KnyqVW
O0xxjJMzpvKjaQ+du+97i25ZBhrkWnK45QRQB+a6p7JnM0tM7FYVpqp8zHsqZMjsemoATVZlcC9L
M8EX0U7VfvTq5NZtZxFhYwaOECGo5rCUwTVs0cXfAbKIDjQtrbXzc75XKXAmCFwExqmWJuCy1sZU
NlRG02oHRJg5s6AJgyHUoYqhvL8siAYuqY02rdc4xhUdw82T8XdOwDVQF+RVB2Sw2dHoE6RNBuwB
Cz9lf8CVVHwYkG240oO4PAopE+gtGATbfjjIjL7H8pau++S3B8+E/jnpTX4lEN/ek38/hmVl8/F/
2LZs3oga8OhoVaZ50tQ8ZccgVwbe5srqfoIlkV99DNI+z2wS3ONmmX6H5ihBVM4q+8r9WT+SF4s8
fP3GoMvCam7O8aqrvWp60Ieh6Xy+2imahD4Y0+XUjWP3rLEIvyAt548KwENAtSvGC90OYrzWEIqs
wrLB3i6sNKeuj7g2VWOou0mW7OPUazFa1jprPGBDZvHPuxT8aZlQbozMYtTwbheLToNPs+MpdG2x
cFVY3uQdDVmqfKc7U3GLl/fyZRkqxGpHsy9vVivtj+6AF2AkC/SqIweex0Nb6QLXaVOH2F6wV4fI
yyZVRCoNsnQvVR6/B1qFb4q0uu4hleny7MopMQ6jjesYVqQCBTJITBqc/2UZ8t08JALt2kZoj/PC
nw2L0qbnpSzh/44dajZ7KRPQNF1n+D+bQCENVcWV+VHy2fbeQsGjCQFUxDl+DEGrdnLtvO1Yyfwr
dg3Of9WUcFHpjYvPVTO1aoZDZef/4R85rCg9r9fI0v3uvtJB9u2xHqXm1TrB8KTRVTVXf/T+UIGz
aKMg1WrcEAeJ1k4WV9WjpbwUh1NDMsGit+UQWdyK2FXJZmx2DSI8HNisp5bl6NhoBGVgvO/MKcZ4
uvmtOtP8nKYZDVbVpOl73VLdYZl1cagm2gxhhgfOo5179XtRyPEppsf9VaApZx2RNTVuh6GS7A43
zm6k2w1/8O+xmoPrLL0d4l1GY7cIevmQJAO+DXVuoUpd+j65k60VnXHnT3lzWw6OmR/rKqXaqJSY
p2PqmONPf7aljCaxiK/6uAQ3qdfJX26yTGYo4bKDZ+1r+d3x55bdGA/1YynH/jY2re5XKvOij9yg
9IEoOov+s14M7V62SWlGzSTn+54e4rfeyMWR3ig3HKX3xtmtmPEUWzjR/KCLTm1By4R3op6s+iPo
X/1DaWlIHFZO0H/TG5H/EMm8PORDu3xXKAd8mjEyWcIut0E0L0wwlp9pjQJnlY37LHPrW+wUjSeR
dX2DTEjsfvY5B0vYd3pfsh1M52TOs8K/T43lfZW4zWPQW3YRpZUY81DYTttG/bS0D6rI9TzsBtt7
LKE3DXtNy2KNULpJbAxZnfRLYNTqSVR6/B2FNv+xUhBrDmPgFcsu900M1/pBn8O6lY2KTG20moiN
bKqPM72dT5XjeknUxFnRRgufVBz9zhqm+yQFrIg9nxruq0LaX5fGBN47dbVNQANm5ffkYnWKh69j
dTdJIY3qsbQro8c4vDF/YCYwPjng0rKdMQtkBDwjwXnXqNJUfhh7W39E27lfgS1a8F9H+8yJaNf5
RmSOk8TZAYvENJq9JqjfF1VntDzjCpc/J59mcT+ndv8hzSt+3zBW3FJT0eOciXSBdj+Xeo3eOaoD
BBsqwxW5d1oYJTyvMoIapPa6kwcLcojlItCfWuRnBHKoCcrCecTy2v2JlHCh8+Rb3lMxJs2vQtjs
g2wacMswynagXa0otN71DUayxYgp7aeka40nffLtbO8k8KnCwkDs4c7oJpcYvBfVPcpEgkhT5jre
qb1fpBEtxj6LFMItP0wwy3PI1Wd+B8u4JB8zB/fhfTw2fRDOmt2B18qq8t1kgCf8sGoI60ej6kDu
y67zMO7Mk+IPgAxcutPKmdJ90eT+bx57JdiV43zTDSSXke7WSxwlXGR/DIzwpoM3DhrgIahSzc8p
dpAndmL1rTC0PNsNuSManJZbg8TGjNvvPSRz4Knw/nYw8oPfRVfQCKmsrGqiuJ2UCuPe6ZwQMz7Y
DD063VXozV3g7rS2TnEfnxreASvTkATCcLu9sT3Ry5BNyX6sBt26sXDk7kGv1/5/6dJNkQnLQ0YK
b9K70q/H/6Dtep87XS1fQKNo/vvZDLRvul4W+WGazD7F+bqu+0jLBd6RtSmHBUSO4KJPpiL+uix2
APpoqLiZ+7gAwzzDx/0cU2Z4zrEXvS+ThTelUzkPRIoIICnk1MftkzvPVXkjUmwN7+sMGMrOzIsJ
C/gJKsjQaPl/cFziLxl49JOdOB2slwR9/HDVpvxmZlVw10qNZ0iTS/YJxxct2WcAd06GEroFPL2f
7B2Kewg3R6Oo2+w0pGmrbjS4yfKe8401zWikk/Ou6IY5CKHv5vgvIa4RhJlW+9+WcsRrurEXQdi8
xP5NnfnJx762JGZqaPc3e7cAxwLpv01GVrRy06jXEtcMW0g7nOBE1v4OJEHNzsYnPTj6Q746OWQ8
T3utq7vsvW+kgGCSoB7yfc83mSxkW0yRP+fLp8SBKEFM39l5lOY6NvFu1s/vytSqAIoDm813q75P
Hla5kf8ZTOLZEL96PMcTsRgE7n7vBpzNuP2KQ7YUx1nFWn0AY8pLX0m8HiLsSJabIKal+76myVSG
jZ8b1qMd15og2ihFdhu0Qr+pqEofhO9i8Mg/jZFu7WnVH7vJEzqoo2781Rgiv0/6IS5CJ4G3Eg2E
xD15asJ+HQtVdJHROIjXYePnqEiTtvlV2pPAdlZvl3sbkC0e332wuEfETZv3VTfK5lOK2+6AlLCJ
ML4RSwxrR5apC+NlBBVFM6B4SAOFTYo3WhqJzpg9YzKZP8AEttxIRyMGX4YqdctoTG35CNVD6jua
LWnArzQWjULxaPjwYMzxBnFvW0S0tK0/MFV7e49r8DgdMQVu/TDx7OamcxqmuCVCeVcbQ/01oHSO
g0NtL5y3xHPvg8LO+cstefFO+iL9YWmu/cf2NLo93Gia/mlkqSbmI9PmvUUkRrC1YMUVtXOBjTp2
sEGAX/Y6i03cBFiIOs34u86q8U/s2LIL27U1HwINVHR6XX/aZbrsPk5+Dvmc8nf53NpaMu2rLPcg
djfBNN9UuO59mckVJ5BmsZM+40xcq3tvpqEbTkHJaUMop6WGQjIYJn5hPy1xFiMmoTxcdhHAbuXe
DvBJ3NHCSj8q/Gl/zMB+4EGk47sGcOX3IoG5haColKvZfP4pXpw2jepMWfRN4mlownhsnf9SuwBg
ETs9Ju9a2Rvv8JJNZKh1qKrtuj5bpf+LebilOiJHZM2yxjosWJn2oSBk6UK7HgsQBbqRODsXy7Av
ZRcU/e1c1/NPYqMi34+4+t3VeWKQI6+IDJyF+vwBfYWhD6e2tIoQdq4yIDA18+8FuYIs1GjrNrts
mEsCNToNPW72bvKIN2SaIymUaMfBnSx/TynROTl1x5OK9NTURlPeT7elLjEP0d0CX49BpHI/Yl5U
RxCNZIOzeqzeF0kwF3v+mvqioJGKj0GO0WqIMW7C6uca29nuK6Rl/WaKCd7KccUBak4DAN2Pv6V2
YGYhDDUUHuMssT92QzC+S6Y260I4ehRleFI7O0wbo6AJP1b5b+j4ldzl0jTusL6uQJCXVsxxmTHJ
DTWtRSAStvD4DG6lt0nn9fqDaY/8fYXIFTI6dcFBqzNTZY9WRUszwlpDaSGQELmakU+qusHCPcWj
Lcj8Z9fKHC9ELX1G30HN2XfD1ZoOIIAIMACxcUEKbYkifeRZY9WdnMoePxTTTD5e8JRQX0lk8FiK
ZZGHkrRP7tHxq3/VEw3vnaWyoLlF7kh+nY28aXdlirHQj7lfGvtodSmPaCL8so1kivRYGEx+pcJa
c7GUQoeCFnQ9kZ6HPLmOyfXb1b8rqx4+ooU0x/sybdMnh/inPVZYzk6PPdbL3+s+SH6jNFp8M5yK
EzdPMyr3SeJ9TnMV/3TliIF8AFton6Y+2Xo1sSD301jMuFWlKEPvOuHaKJCmGfccSKdYj6aiW6AU
1UzybrFG5ewT+FmgEaj2iX2LEESyG8vZbR8Gk1JmRD443lP1XBUiB3f+bOOC1d7GqIWrd4sax4dR
eSvER1gcYZeX7oPjd54Kp1kzEsAGMo1/237Bl+f6Mr1PtEL0ZHUI4oVWjgwJlgVO+pkbnJ41pwEP
nNEorT50J8P9NcRGdSTqx6s9mWfti6csP3+HNAsWC6XohgczVlyDGmUr3JE7Lzh2oMnTm9ZuzM/4
wNnvLRk43W8PLJe5K7QO4bk6z+rPtdaxu1JogdZepXEeEyLF7W+tbihtKtlAgmpAIfOTAOu6ew3J
I3mL3IHb7BCZS60PpVe53+Dtz2PUEg3HIemP/3UumfYwoZj5xWs678nJk1wPg9qfv6aJvxhRWtBY
UMFUUGzRFmJ+TcSyQqBDF9/B0OjvWl/vs90yG/p3r6vFz1YVEmlkc3beO9KFYBqY80rPJp6LI+G5
9Q+f1OE9GB+CRGg7YxK6tYiTmwXCxk3Xm34XNebS/5lWxzOMY6o4v9X62Er2FpYV+s5BiqOHMFr3
1pWq7aZ/uNZGQH5BIQScuGIy1qr2P1V7DSeDeJCtdVr47+7qdmzX+vlMOUZVSzHtA7sUDtFaH2Rs
nGy+JqG31l7OyiA0ECnuohZJKdugg3A+PgUYFPQawMquK9soR2A4qhK9/6WWtnyjeMT6rdSAwAv+
RRQjinE+VtJVNRZxjX7SpWN9QiXBQV3FcW84U9fUKTfNgHUoxM75KkC++Da+QA2uVZkScPOpb60P
0pzqd9Qusj3gTeN5COorVe6Lo0GBXHv0DnXCTeXQBnrdtYljnOLWfCin1YRqpk7aUns5ynb++nrt
yng5HIpAwCF1qtA0/v6Hs/PobVtZw/AvIsBetqSKJdlxilM3RJKTsPc25K+/z3gVUYIEX+AgZxEg
o+G0r7xl7fzTN73diD4RJ6x09WxjDUWk7ESDNzl8aTXdKH0U0YZWupxgAov0NlC4c7/GuWl80whj
J38I7Vx9at04AoXXLNM3zcahyY/LKLxHFLjcYABA5B6Tdr+ARVffpnBngRXZuLDosONnkrZAhIIS
9Kjob+uzsegIpVPmp5wHsIB+w2p/uYoRy4bUCUE/bSsUUW0sdzDe3/78qz7b6yh4P9jsYqaEc8b5
KHHopNWstPPJhnF6nAHKPY9mVfmWorcvGDBpm76b7mkrX1Zq0WXHugVKAvAm8Abng0Ih0LqirudT
N6taEGrjEHiUPTa3p3ZtFGBxFEUtunlwsc5HccPSXSg1z6fRcStCSM98KOLlbZCC1+9nqGj8yFsP
CMZqKoNUajOTbj7xGKgnFBri7Qhp4isGE8Pu9nyu7D1acxiGS2UQlA5XQzWz2qUFWdYJpdD4waqW
6cW18dcZDLqDdyrK18aSokLsQfr9yJqdf7tlaJwEUaHl1JNxbnAApMRVL+WWodI707py/mHtcMHB
KYIDvXbqDitHGyIbj6OGMoHe99R7MXkOFS2kOmRqdzbFtf0OBgQANieLhVtNrOXpLZ0ShStezBlr
IoFwIxjd8F2tplTHly5HckGMd3bJta3476irt0J1U4dUu8DdDI2ol1JvXrwuan69fX/QW2ETSrO4
i/Y/Pa+wJ4TX8DCZpwfdaop92Cnhj1ksw9/bQ12djxRp8vDAuPTambvEKKmoaCdd0UbCZMsKwnBc
7tyA13YG+AxQxqoN3ni9VuC5s3J2cO5sR7XYLr0VHVIq30kgDTNGv9FnVObfODG6zvRcAbnA36Qr
ulooPQuJTSJ8YLSk6PZ5T7nSaxvtzqV78fnkKPB9geaD1oDwe366OlPEgKg9uq55Ee+0YmwCAvjs
bTjV1z6yXCLOMcED/K/zUfDXKatMjjLFWOvEWt36RZsO/88opgtwgJcRwKc8cP+EfG7k9k5dWeap
00SzzfNaxfrFrg5vXhcUngG/wagHDrGWbbGI4zNj0ZxTAqp7Y2dZEYy5l9+Zyxr/IT8ZcGLQR4A7
VWAHqzfXLFzh0TRyTmNp6R+NtsBRs148gnOz2lsuOvLxAlujnEx96+WJu2+wxtnPKbD0N86Xixdc
PwhaOsn0TVc/ZCrStu/QmzxpNqblTT9+0Z0uvHMXXmxDOYgMlXn8X8kL50uXhUXVRPgbnhoE+wPK
oYofO7ij357KtacE9BOxMoGTyWk+H2Uuq5w2iKadlEYlg6axsCHqjLZ2YlV3npJrl7vDRqS2J7m3
a3yfblI+Ba7CDajp1D5BVx/U0JiPGUy4Z2bqUtktZjHeuTTkm3GedfD1JEzp1dyGIPZ8hnrF1d9N
mLu6mWajhNZOe6qjHilWm4eDb01J/qXUl1IPSo0U6c7oVyYNZJdAxzNQc0dP5Hx0LAHjJITOedKi
tPsRIfRs7nQxRDsVFEUStG2h5kFt2s2dcV/jjdW0cQfgyHDJ6FCzVnu0bjW8F7RuPOnxkr8kbYyG
XlKHSbIVmtGo+3Lomu8FkiWCTCzOoCF4Q/XBtEpUlJRZsl1TO4KSF3tl8YDAoEXn3jBrBHksb/6G
3goSXqOr9fGmM83uUw4c9Uea6PYvhBLopc3lXKV+m45R+NRUMQJVkUt7cWMOao58TzPPX3SlyY9D
Spljs8BhnQOjCM1fajRZ0xPYiDryDQzWZt8Y1fYrJVwl2eTqOH0HRk+CSn1YNzdtNFMWW6IYjbkw
A5caqO3cPxaVmAW4Yif+jrYRpSHLjRFKLkcDLTyzoZSYk5+KDT2t6Luj5X2+CzG+QR8Sh/rP8VgN
VLiZru2P04Rko2F2P7rRjB/cQhJmEEgrUfoSobNZaII/5Wwc5YTwhp49NaPi/RZKaDzViMQ4QRcq
42eEKlp7lyxE0dDYrPpIQIwb2IwaboKfQG1+85qEWpA+ZNpXQy+K/qDTpAuDqdTqD0XmFqmv4qLy
K+sMp9hrlUkRy1WxJPHrWps+81K5H7FE6dMndy5rjXJ6MT1Pc1Zr20GB5r6lQ24Yfk+L8J4RxZV7
ipjGIiOFyIlj0CrwTfqcNqkBUTplS+ySbmpfprljC9y+qK4dJL6lJ/0EuETWuCs3UpA143441WKk
PAcJYI9IVP6+qMb2SS0dwAwort+Jca6lv+xnBxYZgC/Q16vja+Qa3dV4FKccfu5hnrx8V6dt89uY
9HrbDV0WQK5Rt25rzE90O90dKojRg2eU1oeyKyYEtWpUAlxVq1G2XqqNaY/Kf7c/zKvu5uqkc7uA
zYZsQydwrYnkqFGdm1kjTqCz6u+qMuvv5jmKfil63wbLmPxODaEEIU2PE1sv2orJHN55RegdBuyH
aPO4Nj02tQyiqNL3t3+c/D4Xvw0yJT8L3CvAvvPrr0scHu2EBBbwiPacTbX+MVJ1KYWg9t9iw6u/
vXk8CWXCp4eAB72S1a03CZBrSq0Tytc5pqN66RngNqbwkQ76WIE/i6I7IO8rDyjFNAJ7xKKkoMRq
RG4UqyNZ1k5m2P+XZW4JfC1vNoVTpm+u/OhsRBDyksolOdPn31LVi45l1syTPmguNKGMFKwS4lgs
Ve87oGTujHcJ8iTIpvAjq1tktIDVzge0hoiklvbBydKBOdTovfysa5XKr0LVxzc7RdvVWmQ6tIFS
5xFbuvyo1kb5K25E+xXQXEVnQrlLq5fUpNWWAg8JoQ29Wyq+a9LspAIZsUbHPFHU4WPHfba1sYP6
66Wd+G44tfZFgJakI10Wzzhf9QjzdxZwkcooD+5ktO+acEmzt4dRrD7QQmkbCTRh9amqsWkxaYut
UzaSsrYlZXRHS4RPC/keAfzKhpM6v8gvwQTD61zex/+E9MzcGHjjzFMTGr9VK7cfBs/6anaiuxPV
Xzm76EzKMhdTw+Z4NSdPRG6aoUB6WpJF/5bWc/mk69k2AV27XXItvHN0r8zrFY8vS3cyAVvNq0ap
2xhh0J1cQd0uLui+IZOy0MlUuzuZxLWh2D3sIAm/RKPn/BNGoVlAMC2n0zDTcy86YdGzGuNtp4X3
6ifyV5/vVoNol1TBoEossf/nQyWD/G4RHh9IPFqnlnbEJmmG9s41e/k4skoqmSRlLqima/NwMVop
SlTJfAKe4b1XqZO8RLBsv0CkNb/Hqmq/1O5Iu/X2ZXt1VLiDttwhRPbypP6zE7WljI1IdaZTjqA/
RnOL2n0Z0Bz+YbVl8SN16vJhmVMYyLeHvfJJ0XiFzM1pe7V1OB8W+/DY6qZxoCTduVutrxG5Kdp7
eNXL3Q88lzdfyg1I5ry+GsWd8NwKe9T/IIxvGxrgtFRpFb9wm5gfpzC8pxR+uSkNVF25Q6izsZpr
Depo1GYeEjGeHBBU+6oX3gNMkW7niaL6/uYviM4WnC7kdHhO1reVZw2WqbR6f+qWQt1bWNAEk7DN
h9ujXPmCFFEYBhjuqxv3+RcUFUjJtsyW0xJ32kfLFN4u18dkn5oY0C5LDVT97QNK5SPJyKBMsGb7
zxWMlLRy5xPGyHHrU/pQ96HZhhtlzu1DHYOIuD3glZ2ITTJ1csps8r/VAUAvSlMSxGZPdTFFL1o6
zscxqd079/AVsLgUdGIUmBYctzWPTFTWQAPYmGkwTfDkyYo+qANcMi8utSASi7nXk1jfSUPcY6TD
/OrU8I0WpPJWkeBwSh700rAKXz0GI1qQdq6I5TRyHRxmx1E3c4EYdQx0/e1flXzBw9ROM8Fwr29n
w4s0ZwKVegr7SvlYjuMnAtP2zmvz6gq2uphhsEglMC4RyESraMqbkohUzZ5PUTdW+1mtk0854Ilj
57rZe6sFtLcI1AEcVyignUNrI6paR1YlHx4E3efRj9HqPNYga9HENbxvep1ND5Ohth/Cmk7+nOYo
r0j36rzSoztUsiuRGeIaEAqJdRFKht56frSKOlnQ8s0mqC6C7j0u9FMVABpO/4NBDsscDhFojCoN
1el5bMGg7aGFaX+1NorcAyWfsDvVUwp0RHcne/x0+1RcOfeWzUtEVExig1zc+Y8bbfw/0sWcIcPa
qFPZSbM3RkBPiYNMYho6+p0I/EoCJBsuUsyPzcmQqwFRFYabaOTzqWjApyE4hIoSSHY6704t6g96
2gG4bjOveT+7iRNBRZqqvRFmU/XYxaH2SwFp8ocOPHDKWUzet96ZKAW8/aMQTcGE50JE33R1VQCl
MnmzvBnd3sTz9TFKfE3ML/OQtVs91qrgzcPJjoaLERHVJyTMztcAqyHVjkE+nfTFbJCqR0y7icLk
yfBS9aNW6tOd8a48XlQR0UJABV1Kmcm//ycUiKZ2AB6VzidNiCLQHTFvyiipAlCK96x3rgwlaYdQ
KGk9EOyupuakiim6eDZPmCPWBKJOA2C6HQ9KOcV3ZnXlfqelz8UOsQnO65rmOKmhXrehbp7cJvvZ
LUgl0Hn19F+31+rqKK+8ZyrcKFStti8cLjuMTdIsrdaHB4NSxlPftsbL7VEuPxv/tCsbyRIDa74e
on9WCEpAkQKDNU64AGXAVSI4WBKrbIS5e6dqcjkh3ILAmkB2eRUiXE1IrXtrwAJNP5VVAouBJix6
5G1zh7bksaXOL3DakfLgSyELScY733L2rI7mIFwNdn/91Y3jJxi17/Cq6agNIvCVz07t9/o9kvqV
uRFZUBzktZfx5yp1sMpFETn6zKcyD6tNK7p5M422urm9WPK3r+Zmo5hN8i2JaryC53MzQWMlpUbL
OhRmSi2hPia2MaGupedUdLRt6rpv7a3R5+LuBFjCk8jFvQbMTClBg55l3qFOvOmJqu+wKZATvHOi
1osmR/GoXwAqATfBwp1PLAKinmo69o+FyBbwlnba/tQhJj6Xut5RW1YW+7nS0/JgAr+kaNnf41Re
PJ38Ara/I+sHSDXo6wXEgtssSyUPD05lpwPYLANeajQX5gEBdpCvXST2Lrypp36YyhcN782MEqpm
fwHrO0EcGZznFr7PnQUnLl4t+evvIrqTKq42FZdVPFLZSoLipBYewnpQPlnwvXp/JOcL/VRbBiNw
UFJpj05hIsCU45kHr6PLsEx3h6GBMlZqUDzzLsIUEuivGW/63kzQuRJDnfHK91YfRIpe2JsS/ZKf
mRd7n5R0Et5+QYn3qOUWXc4BfHjtpzGdAbhJnvIUS/RLYAG3bHzYHSrcjMH+mVuanSNPnrg2NEVz
CB+IJ9QDxBTT26mRk+pwUgEuPISGozyJLgqB1zqET6Bp5+ozLgKe7g/pEgICVmNILiOqVBtVKFoM
uDFd8iALXWejGWlXbQzFs+ClqXOtHYrUyh+Sxog/ts2gfajNenin5zbcIGFmbtBVdfan1qhYUbVf
MFpIcsR/tmGt5OYm97rKombVWhAsksEDV1An2afaDIE2Lk1feX6hJ9yOMGcGWePtp6ODAnGGg4iG
oD4kEEd9sYs0GR/dJTGSQO/M6XOcNFYWFLWpI/ce1cl3pUuGxHdyXfvpWl35ZEQwXYD461irjW7R
auSqjS0gzs/LHyvKjacyzmpkY3BD+dtAHAAzXlnjU6MvWh5Udl2eulwpM2C22KcEfdpjzIXLmBt4
5Zx+AzpZf16sOfxRh0MMdS9S8p0O4SLc5TX5SBB2Rhnj8BC5hp+5EN9qM9IGJKuBImzQcp6/O4th
/Ydb1Mx1GY7CDOx8Ap2cOLrYeWMZjj4EC7gCNFPyD3kM+DHrDe99l+GHvhWWrvyq1NAbfXguBkSQ
Mc4/dz1kb98Y+rkLRBVpne8Cics2GuSn57av0/8EcIhvpjfA1TPCqbU2lVCx6e49ZQh3/WIioOgO
fTMG2qAuP5C/QTwTfHf7S4MaiRRvnYjPBUAwNM5kB2wTCmf5MSNLl/pe3uUFERahM25pHpXKJh71
aUfCaeQUKZToPbHiQp9Tw4By21ZFHgeDkVVPg5tVL8IUFlzHcF4gSYRKMgZKXHY/o0FA/uuyMX/f
zO0Ca7PV4v+satCsLehwIwyMdmr/y5FP0TbOZBp/wJlXYq9pSnmKcb8rt4nXtX+yooj+dlEmHQAw
Da58LVW0r6kZVj+s2is+lbzOcdCVuf5OFOX0DaZY/9KPNH9gL6aZpOuBQeJmyNKaAN8SEN9azgQn
RxStn1TT9Kk3Xf0xBUDR+tbcwWetZ0dZtg4rMQZuEaXGTusaZfENUQG8VGAJfDGTJP87ZaYYtkC7
1XeNV8xl0Llm9S0Km7LxKZC57QE7afeX2zjuO9PMw090ASHdUPYy4H0KMXQbw2iyIYhqMaW4VzdZ
RMsDmNcjZomYTkQgkd+p6iSUjVp7+jMOLVxzSdw6351QmcdtoWjZ89Bq4bKtRmPM8LCKa7FhNaHY
K15pP4X0iL4vo/F7AkFe88lKf8ksqWLHvvpJzUmkwayXUed3KPy/T9Qi+kx6PgIxVytd8XE2qKKd
Any+fLSaKHkP4yCCcTCEReMDVqZq3SDD+q3NVf3POHppu23DKvo0J5Lr0xvFEMFtmqOvkBPIZ+Yq
BgoVm4pi+sPgsV0KzU2flVhBzDCx++izVSdWDb00MQH+5m30NTLj7r2WsWk2ZeJhgVh4Q/5tCBPv
0HMB99ux4FLzNRvaZWULByKKktSVn1t58/l2nLFO1TgDRNHUFWSuQOF19ei00LwKLHqhibrL4+zl
9pfOjqtdbOjDodRi505FaB3WvA6HrblUSJXaCavXXwyTbkQhrFQNxO8zvs/hY96a4UtGhr5B9tWE
3p4Y90oX65DtdVS4wJ5k/QO1WeUmqTZPZOSGdnQWrT82ULx2A0TfOwnetVHQxiF2kjUaWqHnkY1o
qqpTlVw7KnUIvTgt2Q9alt8JrddRvJwL8CdbJtjI+b7S3/+J4tPcdFFwECwY8OZT7OlLwH0KfrIH
8/LWvcFhRjUXZAhpNQYo5xOKYwQZpfrHwW6teT8p8fCjT4ryd0NB/l0bZ+nf2+Ndbg5ahKBCCIRg
e9JNOx9vKswBarOGnASc0l+F03d7KAjVkwVlxvDnvkWccQJRfCeNuFw3oIYSNSxLThh46ufDevq0
II3Zewcr5XYwlFT8iLM5uZPjXa4bo4Ce5G4mU2EVz0cpQthVQk2RssRlCuKF4/nxCFdSTdN7qf/V
Cf0z1Oo70v4tiozi9cGulnmTSxyPZuT3vH0vwFgyXkWORgoaUNSg5Xo+o6jOtCLBa+pg58BXfBXk
15Pgww0+d5/UXKxVKwmqmQKVn5stz4SbQRUKEKY3n0GL18Wd1OLKvB1A35wNKrKAslY5E2+8Wrle
5B0SGNwHd3a1D3lVKneO+es2/Dc1Y960lWkJSMdUYLGr24SioYaJfO8cvKUHzxLiJZHs8jnBEypp
tGQjLHv60PYlxBSrsNFWJ4o0ng0VMCt1kSz6VYE2DQPVtHCIxpvaQCelQY0AIBJsmIOWm+LtO1z6
7pJ0vZY7XzOPf+4MSMZGjGuRe1Cawtxo0+xs5h4G4O3je/n5aUmT1qEjQsbKNj/fDwnlUB7f2jos
VTIF+NQlQVLr4Z1FvqiFywuQhwNBSagWQABXTwgyBKHltpl+zCFtvzNUJTk1ANs+Z7VDapxE0THy
LIhXxN4PejQ2mxHN2zuN8cvDTNEVBBJ5Ocb2XPbnU83wQmll+fM4lDBoUm8O/+uSIgomSym+3f6q
V9JVkAw8lSTLstWw1jDM1BRZ1nlWj1amcoZwk53fYZZs+pMTgp7qx/BBqZN0p2tOcczQ/n4Utl4G
6JyUz16TVe8co3L/3P5R8mifHwHqLrwKfANoAhepaom/iBI7rXrUm0Ec1CYHZOS03sYLa2rROvzU
2+Nd+d7QLKn5cXdy/KzVybZRHxwUmNwI1RZo6HuF6ffzkm656O6VaS8AP+wseDk0MymVWTy0q9sT
P5XBxEZUHDWlzU5e0yCiFureXhfsNJC0STDPabEFoDE/2SMorxCvdWQnuuklwihi0y4WOfUUpS/V
0JkBxETv3hGQW3z1+bl94GdQ/KRsuJb07dNYyeGD9EfyTbiqwtyOdf5JGbS/CnohLgYtVis+VzGc
R6XXnhTMAbe3F+TyrOOeQN8X4XesGgFJnx+AMgYm2MfWdKxziP2OA+NPhCAqb49yZZu91irRdKUo
ekEGAOsq0sVoxHExw+G9aSz1B6JjLWhFleyyeRF3Yqtrs5KVIezATPmMrJYeYF0EztEQxyrNlBcd
5iFM2+ytKmXy6uJ2BMJMG4Tyk9zs/9zGi5bWtSVMqgv2Mhx6qxl3bd0Nn25/uytzQV+VNjLJL8i1
9QoNKAjpAsXTo+WV1gZupRNUcI/fvg8YRaIbwLHLwuH5XFQDz8Y0ZIWKyh4CO+vrXadVb8XWINBN
pY4+oCPPJHDW81GqzlJSHIeGY4O6zgYNHnXvJGYZDNRM7tw0l58NaJHkCcmuGn+sNnaRV6mUjdCP
4RCVxxn2qV8MVnxno13eZwC4QObSxqBObq4hY6jHTEnmDMaxJh59GrUm2guzGfYNNlv7t+4DhsIU
nKor1X9oruffDtvWzkOexDjqY2xvRr0qAyTA7yEyLk8qo+g6hXgJX0Ac73wUwxShO86MkreaLRAP
Eslz4mhlgIFb4w9tlTzdntaVZ5ERHcS3kfuTbcbVzjP1Zu7CmYVyqMI9N1OXn8q4mg9RBfxqrlD9
Q+NFwRcjS54b9Mb/jMVMxRDS/w91GrKTNeXpxzu/ST775/cynxkhDGgjSL5fPIvpzI04z51+7MrY
el/S2XuM1bbfW5Esjzm1a2/bphGbSW/tD3j21IFZ6mm8yQ0DbSi116Z3tdLW36Ix1t8lpZF9Mgzh
+EjudptWze+xca/+XGB9luyC8yVXUYyjZJ4QSDYeMyuKNkNvtN957dz38CvtvZ5adtApEpuuVPcg
k9e2C1gEWu9AlSgErDZlZ1pT1aNPeiQ+dlyfaC89prne+ihymE95M1Yfbi/N9QGlJTjdUJrEq91S
uwug88TVj1M0qYdcURRf5aH/mlE52xlIxn2+Pd61a4QGESUO4iMcBlYTbGZs6gdj1I8zCorPY+hp
O9NL7h2CK9cItxTxJ+E2b/E6p0QaELkkuzCOacxTVfRtvAMLRSl58t78msirCqiB/B/4jlXQbWNn
USDUqx/RIMqPuULhvEjHe3jTK19N0skYBiI1DJHVhrTqou5DFV0Kq7GLXZxU6dFDaerh9tpc2QsU
EcAK0ELmArkgZHhVHJb00I6Um8wTKWyO5khtP5Soz6Gc1vR3dA+vrNLZeKvXa2rKJbJ6SmxV0ffb
NDLnQFPQMRgGLDJuT+3aB5RUPHwtSIERaz6/htE2T7Goi7UjBUYRxK4+BpAB7pk6XJsQ4TE+WmC6
AVutlklQNCWkLLSjKIoEHPk4Epv1475M67c2W3n58TKByE1eT4yxDsZTpDnmBOLScer7dqMiXOKn
FUpjtz/bKzhhdXFzhiSJmw0Bpcs4/24tHPfM7VT1qGKNbW9UpOh/UujruoCLvtnZPQbdQYu0yfei
qTOLup6toLyF66ceUNxW31Hxs6RSzRTNvq7lM+KSMAJEgASfexiivGk2feIWv82lUH5LbhRyI2Et
IcKTwT+EoaiyIaGhG4Cv9jK8PaiRURNRFMw58rbVbTTVQwxF2nKPmTm4m34eY9o/0z3BhSvnihMj
t53MTCgMnX9E06yNRc0M76goM6qO9KG43r0mmHFq3RV1mN4JAa5sQ5iAJODcCLQy1igxu1LMGvC3
cxRcKju1U8b9ZMdqMHW2cefKuDaUxIoRtwMaJpo+n1pCf3+yzMQ9xm1n7CbaGb5Jl28XWsXf21vx
ykiskykVDHg4qHGcjwRnQIxT7xlHdLigDg2I8vImK4+L5g6Htw+Fcrdsg1P8JL1aDRWlc+3R+zuq
U9n/KDvV80OIUT/SKnHevgFfhTigEUgtgzUpI1IcW1Xi3DkOXZ7ST9W9bU+afAcGduX2c4m66NqB
LoBxsjrFY49xYBs16rHsSmdno12J0CTqd2/+bLJR4sgolzb9Wn6j7yZ7MdVOPWZAuo6mpmTbPKnN
fVQv/fb2UFdOFB7n1Fdl0cMFgXm+Ql4OHw6asnrs8yJ78Ogpbj0kEralNiLqntk/bw8nH6LzW9Al
i5MOFlwRnKpVEN/rha5UTldRVijHHZiD7DDparStFJXmL5e0QJaLSsjtUS93PMQZYDTArMDUwNs5
n2QmTR9S+ovH0rSrbaiazZeyMIqvDlJld4a63CDSdYS0i1nSAV3n996kd7QF6+LYk7QS8NY0QzuE
dm9P6GIUAhiUGaSoM68jO/F8Qpa+WN0w28uxDpcBOljen6yuvVcSuxyFkI9OE9oZzMldn1585Uva
m014DB2IjtD8S1TQZvPODpR3wNmWkGo2AMYILnEuYFLnczH0FJ/atPWOTQWFMPHmNvHd1LY2EP/z
bYvGZ+4balk82Ylh30mSL3Y/YwO7I08GQ0aWsorZQ6lYaFVFeJwT9NqKyGt9W2u/6rr1Inrt4+1F
u9iFrwNB3HEQu2Ciq0WbRdcMsyHco4OK1LOKsNh71NbTHQqK7Z1368rKoVBHkIFuBxVdXT//pji9
4v4Jd+0Ygpz220TpAxNK3J2VuzYhAkEahDTfpUbI+SgIP3MVh5Z3zLJQHFpu+kckNdvNZJXjnQD3
9WVf7RLYLSZYILlgF13daUntaUSE/qjNsXhoIoRAh1nLH3vdjv4iuG4/oNSQo6ag249Ik0mZV8/7
6MRDGrh6VjyHvWcdSiuLj7QXF8tHcAsdQgSuYwAOZbt781LTy6TII2vJdBtX+wrMUIlJs+McFVeZ
HyytqY8Gv+eb207L/zEUXVqLHWzL1svqiRVdi1pf27AI0Pg3UTE5D4B28Dt043tMBFgAF2dVel/J
6gN1a8Nd7yucRWIwEiY3wuSMuCS3ldqDdF4mtCRViT0ohRVqZDigwXe8ozCKp7ptHZT7Kv23yNrp
qy3G3PBrey7TfRqGcRn0GBZ6/qIk1scw7Qo6WFC5J18BN/Q1RibuEV69URJTzmF41GIlA1EexmG/
QXrbWgKr57lGXDZ2PgsocR9sgSmXJC1Wz9xrMwLfoik+6b1L8bys4sQXAOjfKXGkAWJSaxvIlF60
hKvIfvwFiFd/C+s2aTcUfyxAXiLS32nxWD6bi9I/moWXfe8HTct8DckTZJPLxoo2ShKNX+yJEgC6
hv30lf5R/cFWnPJH7bZmwa0WOX+TqGjS7URfR3+pPa0qN3CL1SrI07l/oNff/Sk9t/fANHsKPl8A
W/KDKGezP8o+yPNUWZ2zydFyiPwCK4w66Jp6YEBzLFUfzkAcPQhwMXCkcFf46ySGAnUgTwXg2Cqh
QjZDevCraXTHna3O7YNpZ52OPHJnGEGSCOXDooPX93VTsTbgWpNpZzSD9dVQ8+Elpk0FTjQyvhoo
qiUgnNq+2NlpojWbqLVQanZTvZ+hrnvqUwHwhaZw6fW672F80PleXy3uJkot5EbtMso+Iv0adltz
4EAihmd0yJarHf7PQ4PpS4C3TLg8Oo2Rfbf7BRygki3Vi52ayeeUdO7PZMLFAjFW6v85yHw1m1jB
GxAatO3sHKPp31U4Akq8YmO7x96oG0CAo+E126i0a28LatdQPyhWLtUuplj9LXSFDedZIXLjGTGC
sW9KRLEDpzQhdVq5ASnDiLVyfPMFSmEFgSVSC4mRWRedLSRKoc1p5QndaqRqbbZ97me1i1mebmD8
cftSuuymg3kg6ocABoOegG8VBglghNTyi/a09LX+os6LJhDjCEPHVwio/9PBiv3RFx7BjbvwwUF0
lTMszKx1gStVBVoM937Q5X0iiYtI08Ci5k1cP4lABgClzwgpt25m2ZuBTuS8GULX/lV5dlYFrlCV
kzLk0H/mzFbCA1VfR300I/QTkT3XjNHXi7EUW9qDJMdOl6NiovLIpjvDTfSficDDGJmIMv7ZYhfT
7vXYHb4AJx1+ZflkQFifqyze6kmb/2rGPkWZMeqi98iJIqeFcH7mfiwrVNC7BTFr3tFFK44joNKv
DQlneMqjUE3JoKzmT2F6DXhVgBfKPlErI90iH6pm23FywSZkbYHGRKNklXs00ix97+BOOPoUE+19
MXZdusnDyPutUu+K/GFxqm+NrRUDfOJGGzaZ5TTvE61sfuTxDPvRgP+/R413roMcyxOEzx0j97aL
gcqsP+d5l/lGqSrh3nYzvtOUeq14wLPAhCvdoBnqa27hPnZViFmD28/GHuFZsG1xFaZIembkGwFx
ZZ8eEO8tv9SDwGSaMAyJ1yHO0bsusXh2QPp2QxUgto/GNJVf5X2rFXa0qd2pEptqrtw4oFJk/h6p
IEbIywu0KPj9SvkQCd4Xv7Py1vObMG2qJzJR7LmLVgFyaqeeyPYeIiLvhbSyCoTmlnCwjUb5LASW
lRuvV9yvPSv5A3ODOA4iO1k6lj1tX6LZ4eomVxqOVE6H5imK2pHmdRQ12DMY6q/MG6f56CVh1O9L
t6wHSazqy8OoKQso2Iy69J3E/iLloXpKpYIYEwU6tO9X8W2foKA/WVV16vrIBDAbdV8I2MyHFjxv
IHA42BX8Ud45W5cRIKPiCuziZEXHZN2bE31Xj5lnVViUJOOuZH98RE+4vnOBXcbPchSZxxENOKAy
ziNA2g9GWFpdBU1eyoRQS1CfReIMO5Ax4+Og9fcQQVcuDKwpCa1IwA3VWvuS5+UgGluNmxNiavMJ
LHBxiozFe+6yQb2zbleHkopT5MYSG7GKoQ1VIB2B9vhpGi2HEhwmAUuq0onusRi9fRFeHYpOrefJ
opZlrYZqixpZF3tpTlD5sEWyqmBRKxx0Z5AAt0e6si2AG8CdoqVFW8uQm/XfxrAB9z0XSX1qLGs8
FPbiYI9kK28t+/DQyKaEzPNfTXnPR0HIVziQ5dgWKZK3LdVLX8ONZZNB173z6a5NSLbCECkwbPD+
q/BX09U2HEO3Ps2DphxFYrpPlWp/u/3VXss659kHVEiJ2CAMo5m01h7rq5zmn9nFpzJUusIvq0LG
BYa2fLJjbBKA+VPM8cVipacm60Kke402fsmMXqtp1JWT+iA8r0SZpTJHdYuRGjwKHW8ccFtTnR8b
bLER/cYuyiD8stPfeWhPP6xIjY5xQX2SZqOOZc7tSV05uxaIOtmgoM15oZrSIm/R6dMcn3Cq6X8b
amz8j7MzWY4a2cLwEylC87BVTS7ZxhhooNkogO5Wap7Hp79fekWpKkrhu6EXdJClVOrkGf7Bd5Ys
/2SAaz7PMaCy++vdeFNImUkLKGRq6YKvDvm0eO1iD5ZA6SHp/G7ste9e7nkbDaZbq6Dz6dEeoZyn
Iro8ei6eZZIXEj8WiSIO85hhraWiUX3/WW7EdBR74FgS/bATW/ehta5Th1R0rIJ5SLBopAW6nZoo
bM9DddQZS39lpLAlo3bj2SRrCkwkIyUi0qr5iOVqrEx0BB81p3CxTTIW2BUxbb2Nk/Em8nJ53JnD
ebSvZF+EM7+KEr05m2HjdtEjfga16WtDFy0PZlj34y7SLBHtrTROzM+jrUffw7GNDN9F2gz176Xp
v5ZWNnyLMILCbKMfl2fk5Bt3F4/RZPoFolLzg6dl5EpF7VZfumwOPUw+mMv5/WDjIIWAut+ruYSl
L9P0G8GJXuzccXH/RtLb+J5QXw07XZjjZ0Z8ybMNDfDfUqMa9Xu0kL5gFIott8YgdvK7VOmAPHp4
2PpaWo3VUyTapdsXXZT8WKLBbvcW9d5AKjJ5+YeosuJxX9Y9vidm4drRzg7pG+4mJ+qyfVKmw6+y
zxd7j0eC/qHRa/fzLOrW3atzP3+Z1BQu4ERSg+T/pEX5zoTljYVLmOKBZcCW6Q41MOhin9N/9557
p85ikj9Pey0jJf42Wrn2UR0Hzz7iHpA8qJiyPaVVVHkPHh4pjt91sRX7g9pnxqHwiqXbGV7J0/Sm
lv1WW0ztoZK4VvMYz1i8+aR0xYgDXh+9UGuWv/q5VGBBeLGu+ZglYJU+m5lNvCniRfh22fS9xBbO
H+0piz5YU2d+4Ce1GFxVHkT/okhMYpRg+7FPSZFMuf9FXUUjemrEIpqNNpKsTJAuv9ua8QFGylMS
KKaXnGJhVP5Y6CZWAHN4GrItqPQ1xFMqTsspMCA3XaLxLtcTZV2qLUp1gZsszqNZec03sBXD77CG
cJQbmX4wmjLFsiBUlNTnDUQ/aVznG22t6y+a0YgEKEg5DgN5rctfsYjFXZIqSh4RKu6PyVAvTxRu
Wwzj6/SCZiCimRK5jOztulscW6Llw6v1wKu86NCGWBd1oTmS0zv2e18jEB0TySCuSTil13I+SRSh
QtcaQSsi83fuzOqHzuILg2+c485uj1/vH5s3lMMqVHFY0CSjiAQIsR5HJyU2FwpK1YFBJvpAj5+W
DJTas1pxWq3cK496q9WnGnOOD0psz588qwj3ORYqL1poUimlefkl6ctNjKc8sJc/TE55ASuTaYFd
W2eqIV0DSWlMHqfE0L4uYWhrXEek4H5mmEa260ckBw/xkmCVmdi9eXCcgTp70pT+48YeyTtv9VPo
MABsIz3i+3JWpyxnjrA4dRE9Glls88QinL8yE3f/s7op/53npv4NvHjxjFmhOcAVG3FLclSsOHxH
7Y1fVJiEAQ/mwkM4OMvvLEH4bw8XZO73Q97jfVOoWueiDrYMzu/7v/36AwGkodLXlJgnlI1XNxFO
hQsduCUM0iLhFKl2vYf/YmxceDdWYXtMyfeHM3RVLCGtn6MzUoSBG+bI/uXhbzWy32nnS9caTCZj
PSANpF3e+it0Qe/H2K64gSuw/6uM8KVvYXEusfctK8qNOeWVRSU9Z8nDZxnaz4wcVnlxys9RkaQI
z3NeZtTjYZPsyibPX5KoT/5DyzbzGXKGh5KGxbmDTL9ve0t90b25jPwM35v0+M43yZCRKEceDJGe
LV4FXDjY4eTNvXUW2QQh0iTqNmMRbsSfqzfJ8zI2JQGUvAnkXS4Daq+I0PZ6QOs5fLhDM6C3HQ/K
lkjwrVXAikvFU6m2sW6kjXUVLR27GRihO6NJF0a7cNT6jeHUVZJJ7JAQXnqDmGZcySpXRhepvVtF
PEunn8bM1aWlTMQdnNf7OJqzQ1yY7cbk6O0YXgQLuSrFjmzKEcPV1Q5Ogl6opTdREINK17vpLzF5
O3OsPsLlDToPGaBqfCqT8ZRN1T8D2v1OlGIp034Q/fKhsczdYqTnrreOCNWdmzYaD2WKBWPlbJQT
8gCvficBFtAOP5GfuqbIeDneLFYzJAF6brGg4TVYP6rJzn5NSCccDQgDPzoyIwyrcPXc2KSrC1Xu
kQN4G41wxq9rrAEIAPmx8+HQpfCO1RKnB1Ohtd2Uevh6/7O5kRfxJcPpYp6k0/FYBcDWggO19GEU
DALhUwdTLVgYSQ6g14y/xibWghv7euvUITqG8AT1NBXA6rIIQ51BXsicrEdcEYiR6fnqrB7ha6c+
3ipBXofvdTV4g1L8seTqyNklQskj6sBBHOffm1zTD3MKqSd1o6305PrDRdQVGVPKG2pQYPiX4WH2
eg5GMbGbi7acszD8MbRVv8HcucYNSx10EiHyDG4VbtzLVfq6GVXXqtMgGYmxfm0KpjyjcGvCq9b/
G2peNh6YBgvb17s4GX0ojyZFvpK1uh9rIaLEpML2s5oBeNrfP083ji7GABISTlAhFVjtdaep0oia
z4ZiIjqAQfGeKemYq3V29u/9pW5sNkW4vLQNhg38ebkNswlvKjOWJCiKHC026PaHrk62OoI3V7Eh
CoG5IP1bNzoZRxp88U4SWG06781xKl4iu9PeS29DohLNGjpMJk0z6u/LZxkrWwtzq0gCKjJ8gp12
YKA+Wht5yI2PnRk3fFduSJIRdVUEEed70Sh2GgjTrp9DodpP6hQpD5OOla8vVHPcuGJuLSgrAhd+
Beuumb4MW2H6qmkeAHRDDXpQLSI1Spggz3swy8lwfPeRYPLEWJyUBA7zet7TovPqxaUugpJzv4sX
xPLmJDXfv43AVSQhhQakHC9dvqyqbOt8juXFOWrxUWn1c2rq4hCW9euQMDe+/0xvyM3VTWRJ7AoU
CJuwsiaoiEEZbANx7EBUeiYeomasX/D8C79GYhmCpZfiCGCctN9Wo2S9z8B1/AfXeYQ0vCIqEZH1
skI/yl5D/lgsM0Ir2L622gMrta/SSQ4tgNZW4x2D9hoL+6Gud2Fa9cxMLUnXKzHwAVs/d9OpVyc1
e4Rcplo7ZtaTvYfaVO8NbC/tQztrTu+LJMx/DIjyfrL0LJs3bo/rAyW7RqBBwL+jZ73+GhlZx13i
hFowpr2zU5wW/GkBFpSaEAV1tNk3DtQ1lY7qj6ElWbXU7YZjcPmul1h0uGZ6SxCXSmXuusHOf8R1
WJe7KjLGydedsbL8VikHbR8bZmViJpzqxrHvei8CeiscOWXU6496lRjhMVVxWHX0hIl3KuhB3T8q
17GKHyuLGYAsNJTtVXMyTvuK4pQf2+Cp9dS7yXNbhNN7ewpyR7jB6YBKmN26ZNL1rkMPRlmClHb0
3jZwdtd6Z9r4xq7vEQnylUw2WjYErFWoCvUSxZra0oM06c09DqfVA1q+w4uE4rzXK0rSKQiGJMI0
F8i6VzlQrJVIi8y9GYw4EvmxZed7Hb2gjSe6cW1Dnic1QMIBKBiB4/IoucAhBuaWbUC6vcuVPj0l
jdgPaRHAqvGrVBzlNLVvrWe6QU9L1J5j+XEtXr4FFr9xTuhLUS6iGixBravNrRQN+G/s1cBsSLBR
UUc0JDfeaw7DtkKtlDGLskyOni6fl5w91eZebxDKsN1vDZnQboqSd9NUWIVQQDgG6gAiTb9cBWX2
2W5SuwlgL3vHSGm6A2TW6P2HnukqOrCk5Tb6YqswALZCNIYS1oHtCudYuFpxLmt6Eve/3xtdQ3Rf
mTUByQVWxzd8+TCeLjorV4om6CIrPGN/UD5jT23jdJ9lH5S8jU/a1NuJj8pOdFwoh5+VcQof7v+K
G5+eQ88Q+ABJAknm6nQ4QzPXGFXUAdYQ1s7WRX5WbDt80vQh2RjkXUNG+Nrk54BAMQk6adzlA9eG
XursaB1E1ox6VpHvQbOYOyNMPmDDqkAVT8BoKhqDiNrMoE1PFfpqY/fX/Ue+/iCo9ST+TzZnHN70
5c8gV67zcjYacCJGdMqavt4rcKc3IsD15fUm2iaBOEz5+CYuV3FqfLEdm4vcaiKFtr/tHg2hq0jz
6OI5Wtp44/K69VQMlylgEZhk/LsKOEY8Kmo0jEBKRBzvC+RO9tNgOvt37x3hGc14qU0D7WN1ZhmM
03VSlDzo8yzcuUuF0lkHWur+KteHEuIWhG0+dCl4t+7fa4Pi5FqmF4HVIwoQL7F+SGzMPQVeqxv1
1fVSoBq45Ki9iZBErsvXFGduj3SRSkSZJkMBBhZbO7cbwwN9gE3Fwus2AzFSGl9IAhxVxmqxxXAH
ywRfHahxOHwEL6JhPYbVg13WnJOhM75UYQ0O0Gtc++P9Lb0+HgwyZWtDyhjKrb18zrBwkJgSdc/x
GAwMtcv8NS9s63R/lVu7KfWEQHpzE3CZX64ykkHFZWb3gdd53XM1mcvedGfYNY5Zb9U3b7zzy1TZ
YsRjkqwxdYbNvQonNJ0y0xryAbBqpe8zXGMe+xQ8BPrFqvMsDQLOdJFdxLaGXvjo9CHdBidA+StC
KOrfIp3wq7ZSAmxHK7M4mgi/b8SAG9vxhi/GMo1Qw5d5uR3zJIUr02EImm4CYGKm+WmwQb9jHZV9
ur/zN94vJDo6fGDeSQbXnRaz7MtJn9Q+QKyyOFSLW/kOAOHD/VWug9rbGBxbAIMASkPq8oF63MoW
PSJ0Iqb6GmLwnBRt6C+NccxyFN3uL3brkWhvM9PiuuB6XC1mVm7vou3VBLilmS+dErqnSuRbcfrm
KthFwOWQycVaBSarYzQsda0J3GWePy12if+g2Xcb0fnWSSChoJJBapLGzKqDHpvL0oFtYpXam3ap
M31DTTHZN878+f6mXS9kE8sMWrzQb8inVwvBf8QEHZm3AJx6dk7mZTgh7qwecWrfIkldHwaONKkt
Mtaw6NF+vTwMCnNIiQtvgmiKiiM6jpNvGymAOW3JDl4vtlBotx7tz/VWyR+KeQ3K8ewhNrLNVxPh
C7+vk/DLYNv5xsTDkGnPZWzBIgIhMekgbAGQWKVFCS2SWZ+SFr5UqTY/UhAAH2wjq70zSn9eAcIa
F3KQyC0pSiqy5Z8CJrKJmOESpqeUolrgkp5gBN6birrQBwlFx0RdS5Mnp0TR+sDBN9ydoeaOeRSd
OX+N6KlI+/Lee9XQVQLDnlvzd70uRJDB9Mz8xbbHv8O4ULnd+6r4hrOzPklXMKG9+8Pj+nWp2qUd
EXHVuHyxtWizhbleHvDa3VORiXEvCFv7+yf1ujcMDphWB302pitXhKB61KOsEFUR5NpsfJ5pu32U
Ft6RHw62eupdNftdge7+en/VG4cWqjGGj7AWaYWvNdtwW2iNJVaKgNEytuoDApALEO2B3NRvyy2G
342UFwQCMyRaYgiccQlcbmWU6ZVXl3ZBZRtlT1SLOBODuvloeUp26jNocXGD6qeSQJXrOtEHKT7t
9MbLrNh4qTcfnIIGoWuHimNN1OR2KDqK+YKxZK1GfmrGxidq1OLQZ6J0wOsq6kZqJVOK1TdkyKjK
AE1CBNfxWxmw0rBCI6WbwubGafE3amqvTWEBCO7/bpH58HXPPI7G8v6enURskT7KSbVsYFzueqh2
sW4tIgtsaxCnYsGWLlW0Yt+jzHdABDbayFev8zrKXjIL8h4JHVg7r1CaMdnAPwFtD61Idg3TDuQH
Z/tHSB+53GlFKlAYxpjo06TN2caJvr7AWJwLkiqOMoNgfPmw05SEsB6NLDCQZfkWgXR/0vLs3WJp
5I0WXQRqbop8xI0uVykUZxFmk+SBMujxvmnK6rkxx3mjhXzrWYg7JkYacIOuwCWVW2buCKcnaAGs
H7pQM55iYdYP748BEAQgxJILgx5c7VhkD+40tAmdcazATqo55WetEdoxoc/84HWptxHpblxcHAwJ
nKbvpCN0cLl3ndEuAp814Ehv4jL2kFV+7oD1msPI/vL+Z4OMwSxRijWx2uVaYxlymUH5CepawXGx
AiVyjPKwmIhu1nxGsA2h1vtL3nhpkoZIwUYTkmRitZ0e3YtugYwbgJ719q7RenuBBu77VyHhpCvD
hFQexVWDKQaeVifg8YM01msf8t34cTCEtdH6uXEpvSVowLikgugaARQ5izomDTmnarT5izA05dyr
3fy84A/1Qa/V+ElF6uN8fwNvnA8Oh8SrmZww6tDLd4YFMdfgUNYBMIvhgdzd2sN5a/ZFaL6/3CWT
NrCkBuDMK1sLAbZObOmdapXBYKjhrjWL31jxGRDcRPn+Qy9LBDp19LjoDa5ORaJPGcLtURUgQJ4f
BnQCThm8slOedFvMp1svjeOnkq8xT8Pi4HL/pkKI2ZtMaJGiG/dx5wwvDspUkG7SMo38RauGY96L
rcbqrWXhkGIVxX5y1ayW1bxIhzrXlYH85vdKk0W72Gk+dmPCkM1T56Oqle9mhKPyxk3Dk7Iyaqar
XS0nhJzVdC6DUk9fMxRcd6Kf3Y1XdyNV4DID2E+vVdo5rGKINXeI5KXspzI2+bmJZ6ZArqI+YfOV
/ZvGndiYh97ohDLXlpZGdKeRZ12bwcHkpowumyqwxyKbfQK39mrEg/oCuSfK9ko1K/FD2oxQQglo
+nlw46n08SLfAg/cCGVvaCpIyOBArrA48MGsKR7tKuhrQ3tC7d15Qmb+3VR4qYYsXRelWIKkNFye
V71MZmXAkoPvvfUeaqMvHuymKw/3o8qt4/nnKvJZ/2BnzGVlxF6lV4EzR/bsAyJuD7aa0AMpMvMs
ZsjMI4TnrXr6VjAj54LkD7dXBrTLZQdG/6EOjjKIZGmByBPY6WJgxF2Zk9iagd06qQ5NZekPQ19t
nZWoyPaqscrUIU6g3E8GXOxUjJUvakw/axL7jST6xvngc2AeBlKHCLqujBq4gjhMlmNQTJ7Js831
3lXirSHwjaeiV0eVwi6iZ22s7gPdaJxGDNUQkCg1D4kA1GnXfbhPVCXflcsmmPDGK5O+gZTxNOWB
ocmT9MdJsTrA2EnVDIy4SdQHHAMeWjPOj25nW8f7h/JqA+VFh2sgtxAyIZS0l0u57pB0Rq6Y5wyd
v4wv3bCOQoVK/d5sYbXO6vBnYKzbuXE553WdPto5sIAw6cKNT+wq72cVyVWjSgY5dqWMWRgFNqok
kWfVKXLrqUpt9bWzpxana61onwazM8ANR03z12y1ycZZvLW4VEmW8j6IA6zbn/A18mEZUvPsRmrx
3eonjBjrxs60fZ8MnvcwJLr2MA2T1z/kTd5Xn9//JjkxaF1JJQUqg8s3qSIYPaCeZJxFL9C4VGfF
t4zo/3mP0KTIWag76CqvjmbtwlgnjBpn6j2xM+PUOqBQamyclqtQyXcGC1Ai1OANA11ZP4sVOl7l
hGerUsVpjhLnxXAneN5582ZXI3ZDlvSf7m/g1VcnF5VNeQyuYCCuMYd6pBshjeDw7Fli+qyUfNuI
NYozBOWttvw1sJ1wTKJCkwXsOLnz6gHbxsgaYyqc82BXxk+cBIcTSJ30L62wlGclivIPYZOKZ1Tu
y1NWNcopEbZ9yry8OqaeqnwdBi3uT2Nstxtf0HU84Idxgvh9tKuQkbrc+bCfY2cgYztXmMwfM5FU
H5fZ3hK6vLHV4GnkwF+CeWmQXq4y6mbbu0PsnAUdob/FonVPPe3/f5e01zdymbfgfNH1eLv5UPdC
v1pyCFYn1hgcd+kqnbUE/uF2lhDmOoAj3W6scNX1R6XQO18FYfKjjNTmxcLcfNohlxVaO5rpusP/
kUTP+L3Uwx6HavGVZfIXplgVHOjZi3/jKdLWO/5NdOUWpUGDzSv0CXe+mo5hC2vISBOfo2uGu4Lb
woIFqIff6PJArRJ53jc+BiD0gRJIBX4HnGOrMXydz7EHEq0HG4a8HNjBar8tj5OSGvZ5UXo0nR16
I3/13Vwlfm8Z3dH10vyBW8181sQ4/Vo0vV7QGNWj/f0v7NbhoiAAWyuB+GRalz8jMXpIbjkGYQIT
IKmlkcBwG8XGKtdQD55Wzl2RhdLRaVpfn1MW92MEX/u8aHwfdKOM3i/zusFXJS6OImunLyGsc+BE
lfeCQHQ641vfYPC+6LqvU+gFoHzEP+9/dqmAhDCwDJ7rxmOWJao2Zji76jGIdb1s9EMzvr8lz6O7
hC5qSXTlAU5d7vCQZSL2rBmHToCwO2Op0dGr3W6X9N5W0nzzUHHVoRXDxI/h3aqpN1sLHJsCN9Am
G5zWz0sYkvM4W0E3qHh5tZG104a5gJ3jen6fumgkOL3TPtzf1xuhRArlk3NCiKDVt/oVCojKqg4L
5gBObX7HP2D45MweUgegweJv99e6ygMl2UcqO7MiFgXrteYsxBWMUQ/JUtOhb+ZqB+SRzdQXnWHt
zCUb3q0Vx4rSqAUGFPptQGwu36ehj1HrIQoJSAnZm8iq+4cuDb/jU/RuhUJWgvAKZAgRS7Anq5UQ
kIhcPMyU8zh1+G0jBaHAUR8MBYehRfs/XprsfANcoEznG718LLIhZ14yXTmj5ma8dGExHgpjMF9T
tFo2LrRb50PeMFzsQN7xLr9cysxtodSmFwUTZo+PjmLGp5Ei9hBizL0ReG4sRfJHfKX7wNW+bvV1
cuKd51kUJFLeZVKQaNJRBd03ZV9vJEi3lqLoxs8AxCEdKvn3f1QIxjjCRfYWEaizVj3M7mI+uWLx
nl0ApBtprdyg1f1Je0+mRHCTiaqrgxG7VqUndhQH/YB3s9sI54TKSK37laqMnzu1LH8CBxXDLpz6
4S8hvK0Wy3VeTVsYto/1NrEhrF0+ay8tE5bQjoN56cKjIwm8wkQgDBGu/aywHBnGjoTGPrz7a3dk
Mwk9cmRsANdcrmsVpPG9UobnKmuTn0nUmE9KomUfsmxxPxooFmxkKjfeqQMInTkfpgjMatfPqQ29
Ena9coYC90OP6xhb0k6QgybK6f6Tyet+/UqpECStkq8QDaLLJ6MKimCpwW3XWnfx9qbRefXD4nk5
KjiZoX8pvWaB/cfN+Pf9hd8SjauVAdfJ/ZQDv1UiIprOCUdy12CyU30/gpg+LFqPBGA5hPss0X9n
ffhK/EYean5BgeHguMoByUhwOZoojosVF/htRsMx0tFf9gov3ngJt047zVFNcrM4am+X3h8fFuVj
aRqjQcD1Gi3IImH+LEYj+2b3g3qKBq/2XRRvHmFqha9VjIjP/Q26ccMAeWI8BT5FDkJWiXHOZ2Co
NWeubdVqx1eRfcJtr31CuSb9Vlq5+Pru9RzmH3zfNPo4dKvomLsYZlHshedcxd+pQAb8ANM/fUnc
sdg4dDKmr179n0utgY0tfrAp2hHhecwwOnKrGfkw9PzeH4NZhTKcyoqe+hrX4ZUTAThhFUfrotcp
V939oijlx3nC8/b+3l2j0+nJ4r8BCYh3RgKyOswFzfui04vwnCxKddansPwXCh22ql1dd+CfEnTB
52Q50eIvKTCa+qHM3eWEFX2HnWnviHOc6vpjWKWmn4A+/upEjfd6/0feCJ7AJhCDpIsk77/VgVKF
PTaqMoVnfs7RLEE0jGX56kxjoOJqxLw3fCk7sTG0uRXJ4O3B1yF3AQ22OlU9exXVaOmeZ4EDaW8U
9qcYWMSTkzTm/7MU/RZQzhQUvI7LUNbSJvOgsihnZq5/2VYK0Qoo37HTw61r6Fa+S8iSKCsUPun5
r5KWZVSHDjOykPisL4d4zJdnrQCSWDg55EAz6l5Ut+weQlFPR3dM5od2hM93/3Xe+oikzIokEWEv
suamTl5UVTW6X+faQc2OazncQ77fMnK+EYWgdEGKkhw30Bmrm0gtM+iXqeudM2cG+MK0u3poGXIe
SoPvaI8AaLnxGm89F9LiYCFkSsj1d/ka+3BIwJLXcC4BQO/xJ8QFSihbnNtbz4UUrCyE0eKAoXS5
CrSdYl6AeJ/HEAY0U+f0SXWG9Dzldfw5sQfl/Wku1zjMMvyi2cy1pAsqllNSAQw7o2M4fo9Sujwl
RebriFDQRnS99cnBVabrgG6Wxj5ePlpcl42r2I5yrs25fLKrtPjuYCWyxzlia6lb74rbAoIhNwcl
5up0tKiVov2ZRrD2YzvoRdwGVlZsoZFursI1THYLzYtq9vKB8ByqjAIBiGDEuGdX9ob4CZsm/XL/
e5IhenUpwS1kCZXMHdmiVXKrFqjxYRBhn83CWZ5axfMOTtMLFPVLc3ztMkTcyAfyrQ/s6m1RrXI/
QSKVa18RqcK6E6mZT6i5JIOzn+rIeEiUyj0Udr5sHIyrfZSFMeeCjxTmBLHrch8pU5KwFErz6GaT
82x4CNjU1bhFNbwOjtL3gHEFtTE4RyDvl8vYIyrE6RA1j2GmaTjpIsBT7Wah1zHWUXk2McWojA8Y
5SYDDfhBB3xvttG+MF3lv3e+Un4JuZtkYhGrr3rHHa15D+Nkfoltjf2eLHjCuUpLnZdkbsR0MhLH
A4of22gL3l/5KndkfC8ZyED1HLKCNZrcKytygEVtH4HFo/8YJ6qOyKMzagd31vWH1m3Do6Xm9n9m
2irOsc1dcwMmef2yGV56MCiI2eSu6/ZPFfdN2Jhl8agVlfcbhL75OYXJsRHWroHedNdkE4veLXoP
yKBcvuyYy72K6ql4NMqu+eiVoXFo1LH+BuTG8O1cJB5JzjyQXtDD/znbLsWhp+EeNfdOd7T7EiJB
qjRP4MBzaFaZs7ENN04jJQZJPHktYQqpjMsfaIyZ1qpWVD4KuJCIGGAav4cUnn6uBL/CAn/w98AY
88OEr8DTrIvxBJDr3QmvQ+koERBSXI5bVN5Gf5QSqYuBvCuq8rFru+XFSns36JvYei9C622VN3e7
N0Lg+k5DR72cu658TBSn3jetkj83wkj294/2NW5SLsMskkbKm3fBqmSko9proxjLx9TS5k+uSMRu
HmIlqMqRT3kph1M2tNGL5SGwVJvm+CWP+vFhoMp8dzyTckdUrVzhsMHsVaDpKk3P58FKH2ne2+gj
I+L4Q7Oq7tv9B77xJcHzB9QBHg2Q0zUXjAoDTZPs0ck6uvp27SFNs+lFen0PkGW94THBRjI8Xl0/
SeimlRsX2WNa4K7qQ7rUXrJptqD9Ftn04/4j3VoMxUtepPRcJEBcnscsVTtrXhCjKWbd+Qtcq/JM
NuY9jNUybHyAt3aPyMAghAwS4vTq+wvBao/V6JWPHoLbxtzVO8WFGnj/ea6yOSnQwSABroDsJqxB
noNbpE5p59VjS3f4txnZ2rGbium/ZFmivWpyJO+v98ZEvUgWWBBcND0hUnA6+M7lBs6R62AXI7LH
EPcxBSy/p01ImJGl7NLZSAsfpTrEMM24cJ6qUPdwb88WLIDycWwRrhKidXBTQrQmMtEU9JeZGSDc
JiS/d82YWv/MydADlehq73tNxz2om9F6GJqxi/eaVjdI9UWhk/pmPYUBo5Qa0YB2TF56t2c0mgmT
tu1cLsbPpBxgm2DuFdIazNT6g54xXESjIfUQg1byONo3aEYmfjpYibmPur4812Pd1SC94wqyX7f0
874c6+mz3Rp6dDLGof1hSHE4X4Ata3y1H90Ul2Shjud+9AC3Zii3VohsN2Pvu4Naaf5UixjqTzjW
EbE3L37l4xDmr23vVOK88WbY+NWLgZiItS1aB2zdWnzSbJBxFzEyoRWXForw0OYdJ80Zq20q2d34
iGiUSwa8lPEFM3R5BhSKCzHCOn9U+8Q5eBWkA6tTIYuaW/zBa1lSh+jDgAX5bLLtK2ggw0N1XFqW
sihL9y3814dhyuxD2PRqgJq3G9TKEv12e6F9srywOeilaX6K0Lj7UbmttsvLQW9RIUiiB1Rh0xdU
vPJdkeSO35ddRnK7iCfIC32woHx7MJ3U+AehA/Pj/Xdz4ytlgM8sCl9nds2WoeKPW9DG3NYrpIRr
pFgGaYGW7ueqQxY5DM1dlWTf7y936/0A7+fVMFR3OA+XyzWZokFJVglyOjpnk5ENflm76lEJyy3i
+nUz0wGThpIaVEUiEJzuy7UMqtbFapr20ay4/303cuZ033aF9ylaFq09uGXVlWeXONj7lTe5J9UT
8+hTnap7vQbhieV5mDq7zunDTx4aPL9bGOp0khatOfRWUvcbt/iNd4E8MEx7KUDCdb66Acowd4aq
a5rHpHSn/xjaGWjUDAj3EbnU5TkqnK284TolNsGk8EXSsGAysiaOLpyvdq4L9TGaGu2A+hCOAOMw
D/9qE9PvfQ4a+ilDPewcz84YaHbY1sf7B0IG5VVskJQhLj1eEyOE1TOHcC+ljJ36aHXO3jBa9eiK
9mNipv9ZRZYeQQBsQWRwsL5ek+sITgckSCZB69oV9cWmKGzWFCLDe6LuYvBUBH19eYoyYdT7ysaQ
9pRyEk5OIUIOauRaIZLQBiZ1ed2R2CxguPl622m0/AFMmwcHxYr/QXwuPedFPU++aYvwg2InU3JS
C3v+tmC/lPnhRI+ttnHMoI2CjoI/q3nxSkhfPkVp3n9CQ72Hp9UiBWBYccUcBfM4jsHoKAM3ldt+
Ma18BnU2yZ+e6ePwag/e8E9lRAveH3CaP1uCjqNfL+X4PdOz5IeThGL5NNpKknLrhOnnAlz693k0
xQc4Ve6XutW7X3ZkVsmuSsfkudCiRDk0fej9WtLKjnfGEEXoixfT8G8TOe3o52imfJrTHBiObYaf
4f636P9bi/krgkrLFatqyqOaxOFPofZF7w9iBqaqhVGOYH8yDrk/ZfSqfEbf1l+VF1f5vmqi4Ysh
erTyQWhkfh8LNgdWAiCIJobxBFyDrUKXtsHYYtGcFj+k3KOb6zJK13dx0ywvXe70/1LnOgDem6J7
cVQlCg+2VY79KR1D0R77YnL7XZPmLa+tbL3RH2CsdXtHhNqJexXVkXxy0LFMEoNJed2Oyy7hB43o
5Yx4CYTtMP6j5APTLK6xvHm2ojydXrAcKJtT2CP/v+vVJOPyDU132VFbqzp3eu8VJzEAKQWYWEec
KpSz8x2cueyHO6I/7hup5nzI0hFdGbBnPL822S3K/IsbHxIr1X6QnuQz9Xhidztu8a7c9XUVVzvN
rVLtkA9uUu8nY7DyXTcW+VObGXa5D3FkQIlX75T/KOx52DYOFRtyfanHOxFO5m+YgXnuK6Guhk9i
GRV3N/Cf3i9au/0liUDCr/pE7w8gnzLdD+OksH16csqzM6VzfEQ0bAiPiaJFvwDK251kZs3qjpeH
krBqhPzjiMJ0eMK5cx1jGmgOXxPkucZdT7bLgdUGTCPiEr18P6zmMDkDg+k+oR+d/UhdJ/1nWEZr
8Ems+mwjP72RBNMJIFdAphHux3puWUuQk6r16mMDw21XeyJ5CsvNCHvjwoOCYaJIB5GdCCdj/h/3
K7qaozcP5vJI86c8UPcu+wy1y33laO1GKL25FDhYmjxUP8AcL5cqDWOZ2yVXH13urue8RGzJS9v5
IfLwP3h/1JZKWbSCQQBcSbmhVypaMvjlUdfzOsgYIexDVx0OYZENv5zUhcM1W/XP+4veeD6wM7Rq
mYPZ/+Psy5ojRdYs/8q1eqeHfWnre80GB2KPUGiXXjBJKbE5i+PugPPr55BVPTe1TGqqrdLSMksp
EYBv3/nOshCl3t9f1wLfn7G47Upd786NBspvCAirvctU/x1R+jNJyQMgB5hqAQiwTXxU5nvYI0TN
dbVDwE/KQxs7BpY4pG544TzXvSLQRGmn2XAKGGT7czaHBdRYb8hyMVQ4YFO9ElgC3mzKG+2b9/x5
4IIJudCHQExcBPEfzlC1yDI+42yJTZu19w78s7fwInSH8PePe3mc73dm6HmWm8eIWmiQH1Ak5Xs0
yzJf7jgC4IltoxPdtnUTdni/UZdjEf/99b64LVwP52g4SS39wQ8nAb2CMUYPSG6np9hiWG7lcYl8
xPj3VwGw/9V9wQMN+BgsJXDs+DCMYK+o0FPtdx36yIqY5qhtAcUjP8vQStrGCps6Ot5jUPJDZebZ
VnhTCVcEN3Vk5PRpUROQhGkXBY6YpsSZDHNnO9NQJiCmeteNXZs3HP6kXqTTjs+hU5YpGvdcmDzK
wA5Fdg5vvRvP7jvYkXcFOjhTZUx6lOks7UgR2O2Lm7FOD4dR+lXMWi1/TtMBKB23/O7a9FRqEk3v
ApUwz9OMsBNy6oiLgE9Oqknzp1ggDPtRVpme4yhRm3VYFi54jFMzIC9BGE5/6VFjvGxQ4qLMVNKy
kqafeIm7rKxjja12QhIOiNmRqUn65GcFf6RmzqtYzghKCofS9pEHZAcVjQQaNYoInFKa0Jl895Ih
zqoioi5GscuUBoAvpYVfhQM+WQFZJzJJT1Uw9+YVHjqEDlrlih9THpjaiuc5e1G1KJ6yrpdt6PZZ
j5b+VAucwVLm6SEYCjBx9pa6Hd4q2YgANKttCZxbmvPYgeFD0BKRlFSIRoHhiuy0XW7Y6kYDE+Z5
NJxxbXcqy0LsRvJhwnnJTHKJREDZCI0mQeHgFeT9DK80bdR1CSvrAD7BxiwCPc4xoLxVMQ4Czj+Z
Zsy7qaqW4kHAmjkawWF8SalZcDg3zzCWdGvK17olZR+BvNn+aJy+GELqChQjsrDpJfZV2cc6fK+u
u8K1njCqmBnBpkMzCfTFVUNca0axbMA7G79XQwCbFW3Aiej3c2JZMD7OdDQ80JUHm3vxKHg/I6Q9
GcII8nHX58UU5YBNNqimShZmQ9ZGOU3nizHtC+Rd/g9AWBD1QDY1oIDBi/lottV7dDSQQTTuxoYZ
ISivGdGZ+I76/8VSBnU/zvrLUvYZ7xrgmB9Upi92jZUWe0gT+rO1YCBlrWgEnrP4Znv8YikDggfS
AXZ88OQ/4ob67I9GXhUSQorSOc7jqNVh4afd38aWAS2ANQAiBdghuLX3702rsmHorFLuZpXS3Wwt
tAUb/s6/Hx0/Pes+DI+l/4Zu2LLfg6T8/jLM93rO21zu4GA/WSSAXOIIO0C7D+Hw6/UhFMfTztdk
/6i3TY9T52TiAIAZUGeh5lH3gVMvvQdfy5ahrbEe6gCV27dGjSMtmR0Yy4QzKpKG2HrrFVDWz+WL
mfY539iIVnxsTFYWMVI3ZhqNQkM1zFOFeqQZ5ZiGJXISyijlYHcDHpO9jKk3Ij1ClAxm6dqQnTK7
9k+jXokXSef0zZasSjAQGQ+hLi5Ukg9IgQmzogho5Ovwiw1NOSMACFucDJAgATiA4AgpEaABFdp3
Mt3PtejCgwFf4ad2CaeaDw8XoVuc5rrY5SzgiPKQGkdQTVFueG6aMRyl6rfG7v2r37/Tz0cpXBUs
b5xvFhLVR5vCnjWUDb2FCWFX6XWuPL5HjrxzgJJy+ua08uUNLgJkNFPREfjYdUO+UeUG8yR2KDPd
MjFR2p9tmPyd4SEdAOIM2qWq+Q6d++oGoacD5xjPFaS9Dwh3WVljlaaa2HWAaaYw1bv0MJsWvdEy
x1z9/mF+daJAwQYIEPpn1Lf2x3mY9RRtXOx2vtU5E5n81A4H4PxEurVGWNaoLtQsycNSz1iC7UO/
EGqqDhInaGKWepCkbGDrShb6I+AsDVgErU8IApjWXmUGzzaV2YEhnu/suXm9x9wwtqyz62/e1BfP
DBjQYo4JITLMBD4cwCx3KHw5i2FnIzlmh7q0WqMkm7Z9m+Xr3z+yLwbFwsJdyMU4YAMPfD/q9R6J
kKMph51pdPwWIASlEcpBoAM68Dq3SrWotg14m//+sl/sA4B7YEoLq0KQWD6S/PPAFaoU47CTOniL
Tg8owE95vXNbfbipxtb/5jY/i1swhoPgz+UZPLSPiJ5A96HwqT3sspbrz2bpzFjrtNYtidGO9r4H
7/+psAW/pN08kxGprIOq/JcFcADI0cI/KkTsZ/NQ2cFwI9OCZzFUEfK2d4fuiGh3pE4zcH9v6zyV
XTylLtuOs9GeRKFp173g6VEYubiFfSV9KVyvN0Oj127dAkgBKl6jbhPVQE9Jfv+YP29/WBOXxtni
X4gy5cOa5ntTTu25GnetFniIX21y9JfN7wKZPr/Mhc0NAs/CGgevZvn6L5V15kqhW7Vf7Wg9JOjt
dxA2jPw2E465adGG+OamPg9Z+FChwQRSNyhDMG/4cLmGdg749uVOpvmE7WVKSj3twIylNCxT4wbE
ge9oKF8UoThGwH9+wSkhOvrYOMkqpFq1rkd3HcyhKXFlPpXLpgsBIZQcc5WYqImfWDbWrwxFIQtt
mA/fQ08Fy3OzGaGhQtylJmM0S+Tfzn6DTggceii/0Ylf4nzePw+/AuEOALpAxuEATAOirAVy/G7G
fn7q76/yoa9tUIQs6QpLKzZxfyVrTZWowbJqZ6JeANNPDskYyHr1+wH8BYMCOxV66WAG4KVjrXh/
c0imLobeLcROShjqljizn43enaNBa+uNj2b73rXzBszRctxYwjPWzC/UnS4NlwyDLlZcl86OBlVw
kXYF/ebTfV6nlw+HuhyEqJ+SkPcfLsD9Tp6Xi10FnhII96YDj2FdxgHt/7ZlP14y3jAOzwsMgJCf
95fytKmeldeJXYuDEXLGxASYV37rI70s9+9PmLgMWsQ/KbDLBHt/maaxTJ41OJ/bKDwjoJHpXYNO
56kYphYeESW8cdNAxOiKmOisDWWs8XG66blbrcB1Y/+D54ugP7x7oD8ACpbn/8vCwjNNoJY1ULzm
s7aDJm24QKBin0zwp/5my/28UqJDDvIvVAxIM8EZ6f2l+h7VP7JEMIm4JUL8K068dirj3w/nzysl
lAQgjKJRuZz3PnZ5TL/s69TAxg68u1ijzJehBTwr6sFKjBmf+Tf15HfX+zBpW9gp5RK1yU45VNxC
aCMjW0nYx3baYTLVdyYDX5BfMHRAygdehR0B7f/3T3FAijDvvEDuIMeBdQoy8trQy8163fEuv00b
PgH6yCdvxUe32cvJa3ZwIe+JLqT8Tnb3xeQEpRodtcUR+bOjJ8/SwvBaB6gZWj9hptF5DztVOEzK
/rsgnM8qZRyhQN92Aog1HSi1ltH1y0AVfTC0wk/FLtWYd11BTl8QzntEtHu9cNHYKgt15dcIJCea
VPWt5vnDLexJ4DxZWYCVyNRhPYsVah7E8AHs/y6Ha1kmP8xrOKjBTAuafzSYP4q7mtqbLDkDQnQz
x9ubVJVOyKAB3NYWG4hBjX6FKKWeOIMxX/1+zH8xs5C/BJkGYuYQc/1zhf/l2dhwvTawIw47rUZl
maW1tTKZ+K64+fIqaCFA1Il+LSSH79+A29aqMng67HK4J0S0H9qVM6XVN/P3izEFNjTatAs3EgqT
D+8ZKXy0SZf55FAYbVpZ+WCr3osctH6+OeR8cT+4EkoY+EZBKPfRrjj1MmO00UDbjTMiopqxGyKB
1OpvrvJ5U/cBW6D6xG8IOfm4wCp8cN1vsOph+cMqNNlGBOkAEqMsNRM0UsSqmLXvPJK/uihE7XiI
qNGAy3w4rwhA9GVXog7VwH5KuFQ5qKZtFxWTGrfWWLuXfaXp3/DmP785qHbgdwGOCNYl7CnvxwdI
dqyElAmJydp0JToYtTGzvUc2RPHNhT418rH44SJQweHu4J//YQlsO6UUrU0H0Q/98JCKzoJ7VA0/
GZNy7bpA0HyVdDX1jiWsUvY511j0+/n26U4h7l2ABFAQQVz41C1gGgBUCMjZjrPKD/vKmqPe5BYp
caD+Zvh8GqS4lLnQJCxwinDND/ea6logNS9jOxGMlGSTZ5B5RFL7374h8BFgygMDKQiKf0Z1/bKA
jGhYjoHWFDtPF24Cadmlh3T1WOTZ9e8v9JmngtYg3hnQg6UbCdPL94NkqJEJlNpltjMrsIYQr5p7
HdKsJtgetJNqG4JcUQr4fFZVlijLV6dAMXUL767iVFjDQBHP3iI4zma1VyNtQ2Y/nHZQiwSz9Wxo
2WGQsf79Z/40mZZhjY4liDWYw5Avvf/IFaIeCzvzta0CI+EJHlRcQ4qpW+xyW4wnJNoVLul0Nvzd
6C8s6eAoL7IXXBo92/eXdYMRtiRtVuyo5TRwSeol6YqGxcjrpt/xoj6hOgsjBmIiwDpYexei1/uL
TWk25aM9Wzi3lPSpgNTiPDcTKnIzc5DlHlCDlms1q2ybQlc0EPBr5/qeDzO7NHhvamcLnjr2hSyy
YlMVWt2FuqncJnLs2hnhgKMxC1BpoAWkhN+ngK2q7okwrXT+CufL9DQ6JdgAeg1hXlhqSoGiWMNQ
DFQBXjro/3gZgn2rutSjuRs6dy+C1lh4Cz0qMS+1u2ornKw6Z73nNaQa2hRZK25p9QmHqy4c/Nt5
iKZsZM4uUFzdBjhNG5HG3PSND6a6ROA24ncNgTKHC4V8tSA1JlgeITzwsekGTd/kNexPMCFKuyde
kTk0HAxZSJKbLnUIQuHb9ZjqKaJzMhZh3ljPtV3Wi69H1e9Tk2YmyWjdpQSSIGeC9SLCsZIBCiYk
1swFOBz1NPhbJHVmz2jFBE6SuWNXoKSFvotQrpx0Xc0auBoFoKJj4xVotuG8wXjEnNk9OSmbxTqw
ZzETxwajIHYLWd75bdXxNXjYrp4og3ZIg+RSNJe2LDsegwSX3Wq6BDuxRx4BbqnSpR7pFnpheOY9
L0BdyZ3nNBhTTDAIgOGaQO3SCH3etgybs5m/UCgJkDqE3BT4eWkzYj3TWowPtK45Ik0CjjQeNTna
nVVXfmLO3LhnsBYZE4VI4JPea7WW0KKmV4hJ44kqHD+pVK3n0Qgj2gs8afvRKLi5ZZJ5GzMYg3iQ
Rn8OxrG5QZVsJwEv63MjJpDqPe9GzV2DjwfXmFvlmgMnMN7D0IGsBs7uyn6F2REWGn0WDx5sxx47
DxTkHuF9VYLUdICRrdnIh8Z08znR/BHZ6V1e5Hd1LsoXAOdTEJolFrio6bweImXZAaeAizZIQrlv
TUSZfW4jv7QGQ5vBpqKNzIb7NQIMLZeH1Wj2r2yBqKCnFW8dJjhqhblqH2Y/z+/Qgm3xzRXERrHV
pmkRagi1v+BBPyDCbWYP6KmaTzYS8x7wwLIKrfnZubLKwm/iymxH8GFpbdURODqlS3Jm2LthLrOA
FKlprgyVGS1sTvqpwcsaVRraPEBbG678ojx3AFhwhK5sXYSdD70W46pbu16n07iGNf1THXTLa2/b
aoKCoZd+6JYaw7tuQcEn1PcbtUmhkgPnR+r9k+YyetfPgWgjFHyoUJQGwHNlQaJ4QUVB+5ApMGgI
61OOlu5c1hMpjWl53pOQ5aYBI88kfuNnL0VVGCKeEWCcEZx3hhsDi0mNgNZ0OGaa3Tw4kvVNAl1U
dlUUc+OTDGzF4NiBHXwMMqZ2Zm0ZY5iDr2QivDGY3LAJEKke+k6ppthB7v0OpSTsMniaVYcRJ6MZ
auARffHBbsHpYfZQ3eYT/CmR1VOIaosqlhclDvcOrBUcZdlxh0koiTCo3FQmd0soqCbzsvfhQE4E
NcUL8gAdCUezHBY+WY8zUcJxS8Eq0ASbYtRMVERG5+VXmIhSX89oVR+5W9RYEzMYGoSIA5cXtkrV
GNW4qSDkXHGbMJX64VTm45B0qI7y0GGlz+KpdJBd0kF0ErbV2E2xJ6yZhWKcSpg5p35mhj6I2m6s
sDrCTltw34Y1UG4MoD6VHaaBxOob+kEPIiDEytn12JWVGZYS9BgyT1hgiT7XfhtntQXWcV7CTK3O
K8MmgeY6z5ld+lcMu0B6GIZyeBkxhM72rM0wQXbQAyWpVfbHqlMIz7H7YjrqvdfinQrLvaq6QbAI
BiAV8GpXo2pl9mDNRp7yUnnoKExnDqJUIJVrqYGdFyT47hg0RnM/Gh0i08ui6x6EZoKGDhwA1gE9
mHM8FMiCgLoG4mgIKFKOlPXUUDWx6rIT6Of33s6urDSPBdbnKDPnLCfSDMCJ95C3dj/4Bhi82uQA
C+uWDppbQ9u9qmmhX7pYVncW4siaSAAtPYJfb9fwuQfWsm2VqVdYb2x276Zzuykw29FgR04DDbW8
VYiXoHDZIiCNYb5LM0tPto8gmFAXnr7SFY4dJB+VgYnGR+vcNi1eS067XEQITqVuCK6duGRdZckE
52yTI9C+d16xfXcXwHBne21g7elDPJrxB+hGZZ/IFFDpyZZBZ4duUIosCmiK+dz73txGvc75G5rv
Lr6oTX635K2CElDImY7YbkGM3fvSQ7fccZB5H4GM3/qrsvSQfuqpSXvzUoX/bZb4L4FVqMGiZkbe
O9qmtMgv8hL+mcmYIj9opRpjLpcwE/kKOzy9TJgMWofA91A4a2jHsB1lA9O9GIl3TR/3ONs/9o5e
XRbSHt8MDbSSZAYzQxGr0MBI8ASU9Sybuidp0vYFwosScdcN9PaQwJtVUpvY7vDsMsuNDSdXTWzW
bVlEpdGh5guYrVmhDvctMF+7aTrZelaoGDhEaqwt5PyiAqWsXyGgQWGJRK+ChQOsK+ywazt4ahtz
ddJcS6KzY9XeC5/L4L6E19ZjO87MjQy0oZpEQJZwjbQtkKbqDjYSuc5GSCFh/h4HSC9IOmsAnFFp
GdiitFSIQZVznWoEAQGWiNC6rS8gzyxNMhfg2ZqcKZsgxtHiZARjMCduZ8FQizq95cD8qPPuLbOx
j+DolOW5Bz+mihhOgXD2tLV5imqHpSAEuGUHdi50/0dIQrC1IeoJS2HXGQxcjxytXDKnDFL9gmFd
d0Z/aKD0YMGFDgPReyEC7cah3GFhp3FjAivINstQM9zuTcIN6U7nPrVAiXXHfeEYeLgTF9qRSR02
6zRQ2pNRmfrJsGpjjKxJqpTAaWbeuf1cXZnKhMUFlxb4sIHoZjNCSzJ7q4beuJ6lXj1reuEHsdUj
ti8Uft++uYBUrbBFQUjD3qt0FYLeixSinA7WawGSDsVqVqgibFLJMoLU124HjqmqY+SH+FbUOKhM
yCgtDHCrNZZDHsVSHPG6SCfI6ikQtEGZ1X0zGO2VpnqZEY8uXpVZa2jPdUZBxqFD6q556vHnunS9
B4VNBuOfS/RJbUAAjMjeMVLMCNV3ITyrXAgUgXwBEQXW/poPfVuvR7TQ3iAioRi8qRjMdV8ESIpw
VCBARADF9UqrRxUjAQE/Y9aLpiNenYEJEIxNC31rbcGH3ehaG4cd2henAJIDtM/GrALnq5yGeQv5
C+xLAJHW+yG3jHtfUybckOfB2eiKCY8AzdSuGx2su5CLkb7U6Yh05VYP6nbVoxK6dATXLdLRBptg
KjzQhMYSuU9ryrg829KUFpG8yu8d0Y4iRNhC14cV7AO36JSWL42ccy8qYO3xUOb+sOudsgI2NgPW
Cz2IUZ2LZhiRczClnVOFGYxcH31u1ecJRF4tnCY0Egk3M6YR7uF4XiqlITEMwYDGGua1Gikdc7Ij
2+eluXIRJ/bcenD5iCV0Eo8VkuQDgu033dVD61ZnltpYA3I+C0506AQfJ+AP1yqvpf9I3YK/tU0j
CmKkMGUEmRUEG6IonMZCD6OzgPlQ4dz2Q+A9mMKjbJ2nI0pR8OedObZpxY+89JUPf13snOBSzfwZ
kgj4NHgiyCHXArvswlO+BqrX0DltOCIR4NrMilIDS7gsL6lEkmloD2U34F3rxjVAduuHhBFIlzDT
y5zYyxVk4QDEg+8sTD7BrkthCPsXY3EYQ5/zo491pQGi17G/bIt8zFd6molboKDGwe57ejHWiCsJ
R9tjCBQqsnnJHpnWKRXdk2eXA/G91Dn36Jqia9g46hvi0U9U4lfE9c/PBtU4Nkz0KD9G5bb1MMyF
O1hbQAkZyQZHItB0wg6figpnecfInKRPfQSGVzZbMQGSPO2MLKlmFRB9Ko0z2hQ+4XlnxQ43Zpzo
xLgt7aJfZTocRX0dBW84s35KGPCBP4HO//Uy/Wf22l78+UH5v/4Lf38BJNUXWS4+/PVfp+61uRL9
66s4PHX/tXzr//2n77/xX4fipW95+yY+/qt334Sf/9f1oyfx9O4vMUaoUGf52qvLVy6p+HkBfNLl
X/7/fvEfrz9/yrXqXv/5x0sLmGv5aVnRNn/89aXNj3/+AS+QXxCW5ef/9cXjU43vOzy9PLX/uPrf
l5++5/WJC3y7Yf2HCxgdoxXCINCRAUaMr//9FWi9PegsF7uHn+bHTduL/J9/mOZ/ACZDJM+iJgJv
xEZ3ibfyry8ZUGBDh7FgsAB6zT/++97fvaV/v7V/NLK+aGGYw/FpLEAh/x51YHDCz3FRN3+ASLIK
xyEWAGT3BjtOgyPioG8m6zBmhQjHixTes2N6t7Rod6LZV4H18Msz+utz/Hpda2mPfXXdBYz8BZvT
c3th07bDblDJLLfUuNLH9thkN0bur3VmkpMj+qcUHF03cyPugUfTbjU9lvYlE1iNTaJTn7jzq66X
oaRNHKiOtO4JBpCYuv7aC9qVXz3IilRNtpNwM1PT8+8/+5859V99+AXe/OXDo0811LApHXZVsZn0
19J5psWjYcW2oqRE7YaZ1b00xps3HYcXw13nWTSPF3qpwmA6BupiRMPEQ+DlQ/GMv9UIi2vn9Wwi
gXJ/ENqW1VdedVMFAwCMxLSwq2GPg1NqFk/b9pG9VbZCQRDmm3bN182heQQaUYZ2okcs6VdqncZO
1EU8lvEUzRGWjD2o7WEWZ7EfFQS7SFTFzUkLn70QYGOcotTZl3sTDGA7btM7oODEMxOTXpvjccrX
JdukxoPbwZbtppm2NZKcrJuKzeGoxyO9C8AIrjg0qQ0NlRNRSfhw0rvEBxJkoVDePnKo37YVTtfF
CQkF7FJD/cHXMGgXOAi0iQPFWAqaiwoi8AgBHTHrXKkTo1ELYMld0/4aF8QJTfRGZHDAkpCrII+N
7cf6aItbhqghtbacNXz63Hxt2LCAvmDy5Gdbg630YWMNP9xWgQcdymENwkyFX+BzOeoyB/0wKElb
hfVaR8H7nEfyhlsrp7rM54NzoE4Cz3M7pkHkXPKRoPQER6cj4lazDy4fQHeN7P4U9Al+Gds2jwxI
ZJBqGxYPo7tovsLhyX7RXyAIAyW2AcPRhTk8xyZouNGCIFBiXMI9A16JYceI+9KmJ//ZzukDMDs8
WO5utGk9XhX3wJIT8H3uwIxE9Xzk6Urxa14z+Og2AGFYlNo5qfDatUMhI6Pd1VVKVPHkgjAE9fOK
OhGeUx5PXqQ5IfRolgde8NpCj6iJrNsZvwWxWSZ1pBxoBW9hUwyc8ui6WxHc8iFhiZkMMd9YMd3S
m2Btbp0kSJxEj4PITYlur6rn5juvuA8GYP9elpbl6pcZNrmglgof/WDtil6kW+SErPOTdXQO1rY5
Tsdm2xyMi+8i0H6ybb+az8si9cvVyqkHsl/hamgt37JjfzFdtY/5VbZy4vLYH+sHddXE/cE/fifC
+X9e8UMDBMAincccbVXjpG/TrXs7b9gqP1UHd++fnC096nt3bd75R+u7VgUkkribr+7yQ/tsoKM0
JgN9bevEYKaM14vxxUPjLjjCLXDjbuk1lJroI9e3amts2NqN56RaYwpsUWBv8f+SPrI2fNvsgxcr
Gfb9hTh1SbFrLooCJ+sEXPk8PQiIIYxQK4Bph1kESrg9JmZFMjPOADZAKaZDroBTImF1nJtRnuIw
H5qHoAvls9GQ8QwCOzCtQAJNi5DYUMZG7MLkhQw62R/b5Ozx1VQlUm0c6Ojuu72Jcw3m3F4MZx2M
AJZ0YuW4a4Nvs2Mw7lK+pzh9WyFloXpTTaThtm8rhb9MIC/LEE627psLy0skZq7qs34AuIHehP/E
Ltkx2F3zFQpF+Ag7BhoxpDqINYd4E/rG+x4ihAu4wKdJrSFXG5XBNtvgAqe5DY0wiEtGoLNxVvYC
1kN/A9UlKvq1zBLfXCH/VLJXAJ9h270F9xV/oYB4rFuzect0eO2u/XI9vZiHcac9VBpBFrlhR+Wq
drddtpaQUbzqz+XB2hRvEEIiO7h/yZ7nh9GDsiNCsnD9PF3o59uCYdGCyOFxkCSrI0A/mrvGH+AI
2adhSteIYsMfOhFjQPA3D3Y6L8VRxcU6W7Nbi50De9lHLIKXFKz5TsFIIxzv3Ev9Uj/TTX5t3cu4
Coskx5Skh3YNaSYmkYh+9MSM3KSKslNwgadvjFgek0CQjMFaPqFm1GHtLUKxsSKaVKtm7Rz6eA5t
MifmGbjvSPzYCllcHVtGdNLthwSV+El/yy92WQRJKSkivKhwxOVL4m3oPYuDk7wFhw9v2IhKZPzE
4wGb3saL0wTA3xa32G2CEMYqHIM/ws4NjvidOhnH7JFXKxGcMwtr8i3HPMiumxwmIahVdReeEs/6
a7Bjl91D/4BBwPCriu1y1aNHytd+QOwYw9OJoWJzSPamJ00TFzd052pa4g8biC7ENUhvJD9BmBO2
N44X4lvxA9yGSAjWL3XQPGhinfULwMV+c4mOgXWpb7Rz/1QenTO7N87q5O+1GCt0bO3NmJGKqEiE
ZTSH1y7J1u2ldu8lzn55mAAHSLp9FJsA/xogFGki2HIn1cEjXfhgEDeR124iVnms1ix5mMjLFPuJ
2lc/So6tSzwVF/SYXsn7oScTbikL3Ytqy7Jw+WlwydjOW+xZUU5G6OqeKmsFA42yATwfmRPhY2w8
GyJsIh3mzaHt7gZYY3fKjrHx69ChzThehK66xLibsAcXcWPjNBcGYZA0ybDDbLN/lH3Y3usBklt2
vjsSnBSRKTejMA/dhF91BzeNBrWC1r2OtFW7x0ycV/W+zuMun8Jq78TaMTsX2m376CViP6DnI0ld
R+PbyEgXbBQGvnnQhhW3En0ihZVMQWL6KJhI9WjH2dreWkmJ05K7Me6MO2ttx2JjO6G/onxjJPI4
b+SRHd0tKDk7aGvOwws4fFO/5jnpWYQZydG5wEiGL8sQli9lF9Vn0w0hWwJ01+QrYL8Z3RQ6kvPC
YoiKYA8arGQh/LT4dHasNUjUs7gwLRTHhAECFQ66VJE5X6TqOKl4Xk1GPE7b7q65qnbZTux5tW27
W9N46LznoHp0tTvvPoO/LNe9NUNXstBzogP2uM7Umwa3/DIub+iZTuKaN/QZLaNYwAXOD4HTYqUc
1+UBTFUcUJEp5fqxAng3hCMN8x/a/XA9XAR3UFIgm4Wxx9bkey9IXEQSa5UJlBhCqwq05tf61X/w
Ls0L/UKdavCmIQcDlJe+iKfsQVwO5+yejRd0FCvdHWJzYmAzRTk0RC0gDcbWVBBo4DK6ctD9GnHM
70K49bbFjd1v8mpDm6jAEaq/bDSIRa78V/HDdmGojXxJNEv38ghA+MG9wiFHqntbczfwlgn5ZCL5
rkDrBkPCC9VTUZyGAb6zm8Bc0yyxL9sfZbobkE9Uht2Vf6sPzxX/oYyNdl/finv7rGPEDSBBtfBi
R9yiT4JnU0aWF7Z4PpjibU0QW9ANt7NM0iYpOsje8Qxx+uzSCCgkMlMgy3KzQ8B/WAFxqsjuom6M
a04YokVuOjrELaia4s6OvIMzRrMKi/9D3ZlsN45kafqFGtkYDAZgC86kKJESNW5w5C53zDDMgz19
f8zKPKeru2rRy17GIiJEEjC79x85tjlk3VWT7mTwXFrbKjo5/aWxgFefBmPHZtSemJ67PJQPYp8/
NS/RFud38uYC+aNralblsKqWVU1gYRn2NaPehqQMAgNmBtF4g8DdzLdVuZnEZh5fdckTlq7MT243
Plr0INbBNfod/yRd6NKm8FZXl6X8lNRqJsO2WFbGchgF4Dgz7popc4p3wGjCCh0OCAJj/pQsGd3O
tZ51cHX7k9etOOf4TbO/AG35xX7or3jo7XqftN+Ocyqih1L8onAoYgF0D51/ZLez2te0rVY1ZGcw
7UnnJPSurNfZvIrU2rVOKLvn4peVZKEkpgHnRljBpORv5YxRaP5JoxvXpscA02+NJ+jybXmFru94
642TMzy6wyN8ziZ9zr/dJ0KV1FfxgT9Zvacv6sl5jQB3rf6NNil16Nbzs/V14Uza9Kv6NV2rBraM
TSspVkjLTbWv8k3N7RSvsFQu+IGCvY+WWzkhSezrxXqnp+EUW1ZokiZuHoC89U5v8kvbhcWyX37F
6mq/uAGpADk+QjDO6ja8kNKIPd9/t87mrbnYXGZ6pZcNWwe0EMvlfJ1+A7LDMfDQNelmLA46XbWr
YcsDmf9WG/chG1bi3bv52+4CwZ/tVLSOWBP6MH/pv3zwW3Jc7F1Qnzxxa+tTCvWFZ7rcDOu822f7
ct38EmVYvHrczqfhpboWfwy1ms884bEPjorpN1S/0r/Zw/yZ5GEF4fKaPOTv0aOqMNBAx62seA+8
pn+a94CZLF4t9X2wIb2v8cLCWTV3Dilst+YzP7Nvrmxz9T/SBc5RRYja0ghXJkoK8pGcvfSzq/Eh
V+I1gemh4PWPzNbBsLLMx6w7G8gno2PLutR1b/a8hvSrtxMRHAkNsIinTHPaAdziZ/u0mm941M00
lOdCLBvW6cD6mNp2M6u//8QM/p/gsf8W9PpPQNnj95hWf9X/F8AY+Mf//Df49H8DY6qKVZF+/2dc
jH/l37hY8I/AIVsK2dm/0a//wMV87x9YQ4g4gxyxQcDu9vV/4WKu/Q+wW1SzSM6xhnmgR/+CxYT1
D4ytJtmfALCU7OCL+/df9i846j/Qyv8aFqPR+/9QxfF/N4l9oEJIoiCjLemuo/rfdsMIAo4cGq88
JyJB7eKJnodybu2yWDVm3k3nDgFP6qzpyCin4W22A541neYJjEWHE6x+zVQwmX9kYvn+k6zluGAq
W6ZfdmOV3nceRMrc51kp5DeqlskiTMkZ9TYjIEAfO3xnw6XI3LyilUjA2aDF4AXBHL4zm8yckKEk
PSbNum4t67IAGfcIg7XsVvNopDc4LPR7ZHWUt67r6+kiSdMuH4wA6/LYUzp98BJdpJu4yrtrXxbi
jZi8DE1Y4GbqXWjc+zHFnEO3N4wIGmmTw9BAx5ZIXC3sm1BIZytu3b2Uuei3aKEW1rZiljP7yTxk
8YvuhBeTSNQ3/o+sDf/BzqxxXk2FAySC23PkqE+mchONyAxCJO19de4K8lNO8+gqSN5+Mpd8ryfw
01OZEKK0odC67D/KKbe9R1L20+Rgt67q9rFV290PGGUdHxIjI+fAGKbiK9Z1P4bIt6YnSzlMXGRr
eOmr9hq1LtHz1SubqPTfUkzdbnC7eWeh9Kkwv9riNsFYN1vy4Q3i7oriQPMZ0LqPeizl4pvzyl5R
RWwka1qfY+NPmtbcZkUlyOqt8h72iwZCXYUEz9g10A9NDz4PBZbYre4y/UguHBKk8h7u9SDHKRvT
1ZxYqbmpO3e5w2qLHDieU+qhotDQ7dhuSTfmzJ47/tJr6cg6Oop+LEY89Laxv6ccbJxJMXPx5LG8
F3HT32xyXkSzgZo2hpcSu9WyG3wvZSaX06LaC1reWD32bompcJVhTnPjdeKUA7d3EJeaEYtc1al/
RI1q5e+NI6iz9hvcHGv8cra/9xOZBOY+EoPv/4xxRD8byQtkLLL5oIYIx2lxiq1FZPywlUbpegio
ln7ifPf7B22Nk/i0eBKc96k2GR3GivgcsKZ5KBtQKitFel+NqP1fxQQ/elRdX8p1EHkMsy7JHuUh
no0puXhW6Wie/rw1pg2Rwy70TRVb85dwEjQkup6n4aUfSi7npfLHbhOQ7R2vo1EY6WqCxfL2QZTe
e6RmcNzN7NrEAPRmlab7aOjqiciIbESg5OjWsD5g+KsujAaFbmVl8cmX9Vx0dcBPbiMmO5teq2cY
WGKnlnKN+apOjtLMJrzPfZ0JsqOEK2Yk4HFVZ1qtinzohLMWcuYowEDducF7MJrBNIfzlKfLHy+Z
lfurv6eacEYoNzcxv7d0rLshKk2336RIod232tfkqTGOBdi7QjJFIu+cIKkmFqgIIlshIRZF3x/T
wc6VOqLClSUajWIu3RepU3/eIaZuna+aHPIWjUDX+yvPJMbsFpVWwypi9VKTDBGMxeuI0Mylicvp
0k1RR0m/wl4UPUemyyxAAZco9ylsUxtGjihJqrRzgoKSxU1ZJR3DCy6xQnIEwerXP/HMHGaiUjT2
eYfiajXUmSFWXaXzBhxYiFtpVD5vT0V+EZlFJnJDPM+p8yF9hXC/c0n/31EMa3ofUyANtc5HBCrh
FNXLh0yNId01c2o2t0YtCyNq7iQklAxKfBDiV6ybmcQEkScBocZkeD10WGzOi9Pl+mFy+VHbrGH3
qWI0kjupRqsnJNIyjYZBIR2fdTqqD+x7+tGBfwmtoAkQ+ovxqQtUSw+8zs0nUaZovRKghVVapbNc
DdgRwqSu1Var1PiMtdF/5h0rQJriNr8z3J6znybp/5hlvrAO8++G5uJnDJNdRW+sBa5AGRPFi3X0
1Gj8smFXjvGbv3gx4xpVufto6ZpNOuv8Olk4DHM/0h/oi5whLF2x1FvKV2b3MGjiHTfIZXznqWts
9JQimRGBLMtk+uwNrXsW9Fb8yo3c/MjnqLwjXU18tlMCpF6IFynPd6cG8p5mqQ9LhVAN0bowl3PU
DXlEkkc6+j0xfV0CBF2TX3WOEGiqJ9mnw4uyArs4qKkz+U+5zvOCW2Eb2QgBhiRvwSWquqx2iyrZ
WEyjkBdTF7c8H/hKFsO7mXFv+WEelSaPXxITlgVJ7k4kgBjda2wbGGZlk2b9+9JM+Vvsojje8BlM
/KxF6lFLJupzU1vLZ1ktzWHy8uYpNn3OhXhywzK2kue5L4wjjWfxQ0MF8ZFkeXVqRNVGL0KMxmmJ
NW+kNPhCYuJBplVTMnjf5UDdriOwrQkRP+qTuTjGp5lXoGODwFRoDfLYFb1/nqZkObZ5cVegFNlT
afFM+pS4EGO2NISKd0gkZNN1r+MyzMSpLMbZ10aysifXPknRv3Sipf0itfORtD/fgnLpfEUk3gQE
NbQmz3KMVsou0x9p1HsIeMQVHbLi1uuyF9LizL2qM9ANxwCOG1oQIGVG/kc8zMWnvTRyQ3Ymz06n
0mNEusenqTu2jEFPjxReLyfaZmokhFNxEAUXyORRZOR797gMYjWg3WyzWCPDHRBNpi3YVjp6z1Lr
AZ2fpO9v8jRxEARubgkI49zIxZx9o7QTyEhUk4Vm2RoBC83AE1qYwYtJtsSTOZOg0syOf5oy3eyH
agEY7XX+imhKraIyAnj0suBRTki4zMG2vqMs5TAIbPZiDEcUsIx58IFqn6z2JLYePTvLD03O9CR6
7awD5QSPUZP437Fc/uR0vm1q1CDXPhZiN1AMeapLqkYTEkSurRnkz1HKnq3RFSGusQ3naXRU+Vik
TbKuq+KC0n4JmWShw6woXUcMU2FtjdVxqDxaS/MEN5tSCM9iLC2jEsial7hGuZksp8xy6SxEfOuf
ApWk+9kbvVtHDt0Kmbl8mEXpXY0sKt9t8nLo62kjjktgcKXzi6iselOXrt5KgkvfY91X9y80jlcd
+MoKCcJNKf24zIJNOtMOjFvlV2cZMJL2g96hIivWTiM+3X78nUQL/TzSoSCqyLJ9Z4FRNO1ghbkZ
/+7HPrv5rTVuU67VfVZmBect0pSudnjJEhLG+tR8IBpzOwROeVn0lB46j02rTrNHzyn7fWPASGki
VnadN6kHMVSwlk1yx3IJ3EsvPBMOZGGK7mKHfk06F4W45lEMUfxHeEH25ahBPXul12w61av9KJPl
IYswyIUkdxDzNBi+l5HZmpQ/Ffmfb40ooAddEfDlm5dq4EXeZXP34tMfuKo4adZ9JbbS18keCXwd
5mQmrks9eauyCsovRzuTXCsjGkgW7EV2if2IXKW5F/21ZiZ8cIjHPyk9LFsu6xjKUrcbtylalP9J
MvqgRG1wcopEH6pgugtk5Ctzb3bpu9Tk9kL7tncQBgHL0zhxKuvB3tj9qM5i0ToNESPmKwd1nhUS
PeE89v0chSOx+Ki2cAvEU/KXoJV+p+l4QkZCa+BLnyEKWbmjYXwP6AooEuiGx9ZRHmi2rtFakoIG
4Zqr31Rl5yvhm+UKeWDzymPtr1qCoZhI0QVUixWsyz6JWIcQ7E+zZyPrzbqNRrQb9nOszspldnMZ
h3YqE/EfMriSMM1pDQhbG7bQYWvZJTVjGfsQU6FbzmGMijFsqdbdTiQNn7o6T9/HbpqYsINoq6RT
4Ty19u1sg4tVojsYiRFt76rlEOstsIyp3XmNqitiA2GxCA3Kc75QW0bbyc6H0yI4Y+ZxtD/9wh4P
Zldxd8gKaTnBM3+T3nzMCT4kO39pz+VduZx4LTJrMdAK3XTzydLNU08owXPtDtkeBZR3KAPtf8ik
e62Sxt/60RBotJgA0No3o3VjVA+K0etA/EOxRcZU7aj9IhHKiMRLgjp+F0Ahv1ii+cCs4IbaZrIf
ujbbGuXAgTNXGe9jW627ZHZCdq32OY6zYu82SYsaIGdZoGr1sWlKny9pipZ1G7hqNc1BdbiHRG3s
OBiPXQ031Ufl/DFM/RcZicXJzVN5TOJS8pJXn/2cJkyF2twFhYI88Z1J32WLnolxUNdbWlv8h34m
VDtJ0+d+tOCbaxUBjOc8xEhiX/KATLMqFVUY1yL/4Pj9qjy32cUpAnghmW0My183hG2DX/nOdpDd
Nw/YskcWqzdyEep5UbW3VgXfdesAms4yyi8E54BdjlV5FkMi1gwDLWLl+gUdC+C5I5aj25egZ+19
/y2F+Fs4EIHampPtogEYzQX4qRyR4g8G17g3A1wzD4c4XQt8vY2bnaqiMPaY3jQuIEB17AEuK4dd
TjDpZfSIHWOEoC+zaOtrdzhaBd4DiBska8UCNBEOHsZct4+/TW+uz3495QdiN6eNUwTNC1u+hW01
+OdjPZWsRpBLc7JcnayOr7HyjZdeOWKn6UQ59WaHES5yiFo1OEtXRdS+dkYSfAfDVF9TxZ7IhsqK
HGja+fzFNZCDl/k2KzwALrNPXiiCIGGtLIYX0S2/OwoZJ/DUfARKaEg4U6lEShhPFV9Wa+ZPRatA
O4N4fi507e05XLODTsrqlWV3/MQ6Z16iCGdRLtCRgbCXT10is+OiGEJIiwQWoIlxR6Ls8OghzwR8
nd8Fe8F7oNLky7exu8E2exteTahbrphNLLviqB0trkoNN2X1BDLkIpzGbD4FSDK/CUDUR66ZYW+Z
tfhMB0i0Ig3qp3hU81vNy/Jej4SVoK9mqkuSYTgxHLw1yrI2qdsV5zLj2G3Zo79lwkDgkzQRF0Zz
JsmHXqBFxiepZ7BZk0W78pP8SJPusllK91rOmYAC6vPtXNoLmcUoPzpHyQ82lPmMWUAqoGyn3fWc
w0e8r8u5T9obXpCY/CubszPuyEydCaoP+uQ0S0M89FEbH4a8Bu1Qg0+SazSs69iJ1uj6H0c8x5vE
06908DSbvoptTinghLTtnziwpz+6lT2rRFyTURE7/sGhemRVC0SHGBCtgzf3F5S71o7Kp/EtTdJy
Y9X3S0UGMy6AvtuQBNTsorJSlA3Ka+b0SLMrOz7YCzNy0nb+CpNeCT9hB0DVkUVULUF9amKvN0xz
uGA6a2BWMxdyf1qCcpVYrcRuETct+RlFsVsC5xGf/P2VrXmNLfO7QUm5j8nRCCN+CVxFo9wTvYup
yMtheRt0WeSfVAfu8+Gk5m656sBLr3Q0tCfSMNk9Ladl0EjcIx8ej3lX+6Hr1A2Dp31z687ZBOZw
TKmaCTtlDregrwqIhNS4kSZYPpvmPKz9HEmBGzfia8oxI1d10azTKjJoFLQ7D0hZpvvGj+OnjrLZ
XevVP622Egz41YKEvvYgwDrnT+45ePsslUchBujgWJQtet+UoW2tvCTeAFoG25l38SR0NzFtDuLD
9nX9XegGLswHaVyD23S7JZPNpW1rWFzWoJEus/zOvuG93HsIlzcxwOcv09MubIbhbiq3kow3/biW
KSnAaCDa8Yjd2Vz1icrW5iKDFatrdSzMbngvs5YOQ+aQS4c1aldYVbszPTd640omaNCR+XfmREi8
9ARtgf6QWV5lJ9Ofrf1oRojDUr8PG98hPdscEEAwAbMwYtx5SFKTGKlJmjvQLOy5gyZj08rO8Lgj
wksZoXrSU1jZyLQRJBX6D7nZZoovi++308iUmyH+BEuJMQVlI7m5IHboDILyks6pBZuXDMhrunZZ
S8f9bpPaevCnIN02M4ZQBHGOvyHSZNylWVN9LJm1nM16yPd2axqrMWv6iztX6Xkh/WjbzdW00tVS
bWkMF8zN7vi1iGQJQkt5sEo9htvZ0/Z776TTtrITdRMpa2LYmkV7LtDz3fMt3Sd09suOCwTJFAq/
H0lTZxT2ZemsidjIPyvfmJ9RPf9EHjnj5aynA05ftAK1bw87pOr+Ni0WqDU/dcP7en+WLTzvEgTj
1qjKaUPipE+OxTRRGi2iyicd1TCuYKbgYLacrli30hccEQQ+G8rdmb3Qj7g3yYTISlOva7IksRrE
5nVqNS542/Sfk0HPD0Eu61XhOVStN0jM6mDEsGjEOdQ3dtdtkE1ki7K3b+d6DFalVHfVWya/2n7u
113mtQh0dL4asERw85GrAd9fWTn7KZ2hoPNEb/v99GqlaCnD2HEMYqT9IVrT4xVdpcGqbvSJRshC
1jdiNOI9uJMcw/9RBuffHdsFmwDQkQczGgQuyAjUdRnU0K7u8b3r0bXcjZy5uoDh52bfkTI6r3l9
i42fmcXOjllrtV32hzhLMFAvCVUM5ZDq7eKN3S9Zyvv8PA/Wt9H1yU0uuYBhInjzNelYZ4WNnUcu
VM00FnJA060Vckm8KUj1JOBPNLsmk0IJGYqz7nuKC/txmJg37UUwUZJ5+uIPd88g/dN/lNGPP2Zq
Cf4Mz/pCJ2vc35rxKmQdPFADcXeMLq2182XivsUkv66yRDhPZuONMOpzfJB4kIgPFQDGltkZ5Jxq
Z5dhednGnSRaVnVXv8AHJHg67wUic0gQeBLKyP4qJV7cOmXoGKnOfe/Geb6bMNSqbGZ/1Tf6AbMj
+4mDJ6SvnZ88y6Y9o+0fPx2o1sUAC2r022+Hx5QfvAi111oX7WCayqTVhHY+6W2S5dSegLutQZ3t
Yy51u5U8jyShjIillkGuIr6MdPDfxMyBPnO5MrPURAKqY53eL4rCuNJLBV7WVrcRv3SF9jaOjc9O
OUxOGDw/y6z5iZOcporCt5hAsnqL+Ll8omsZWljwjTNGEIYFmAlX7/QvRncPMg+UX6ymKEcVZWTx
1lA9K6/M2atoqfnb4+d+11m6t10OTUkzxToZAHXGMkH2qtKUtb9yWlh/1/rGf19tWczdHcf2yyzA
IxzZIrK6xwz2DXOg2ZnGYe7yazrKnM2n93mSzY+2iuc3so17bGVS3gFzPEpYqsPW0OmFxvn6IXbd
6HyX9m8aSzyDob82cL3b2sBWtLjuY+Q3EPu1XvM+pesgnf2LkfknJc35EdjG50ljF6Xs+Zx7XfG7
p++GUfPueMxAFNy4Yg2KhvRQx2yk9kLQhpincdPPRfnsZ7n/ZVkzg5UdMLkp1R3mfO6+nNFGG41r
llXbjb2D01UvTt5Kokfz7mC2zbQVLHt7HH0GEAoJG1AmwUXGFjImr4xC8lC9p8oNpjUTVvdsusM/
rRzTsxK8lBNd7WFCR+dblCH+YBUq3qf8fsiKHJchVijQNbe0HDQd9DSGlJ+TXGTb5OsuZRbOdTTt
sG/fMw/IrL0nkn75FgCrWpBATPQEho1VGb86IIGr9Ix2PZU8wEMAjKbMurvEgmK/Ll6ys0950C22
AmM3kGGCUtZJQdEW6WwN3fzzPE/2cRNkl8lPhk3Z1+0+Yz2+QUSpHY7Q5tg7XrrvAzmFEGjuobQA
g+mzfJhkF+9mH0RaKF3CM5fRQ1tMmuJuhkl8S+kf7Xvo8RYE2QVmqRCmKQGgjYPNbBjZ86xoLJ8I
Bdga6RS9ovwGqc0apD5LgtrF0u108xCHIpIy3OBEBUDPLjHyJoyLhbKqtjiPI+Gex8JdTC66CclQ
qbMF5TQhHUzIEtVbVktmO6MNbciaMyQYoEtZ+ZQTuHa8Ia4auZjqPj0yJ65cJLFD3iWuS59bZSNm
UCRznIG5CUrHD+dzOGBDIJo1DrJ1VdXnqkWJHpnDo7Dzl8hV0cXtIusEIIGfMFB9uSdSOX0E101W
XjOkt75e+m1L4jOHmJHmG8dvxg0dGYhVnCq9pWP/MkTEZao06B/5IMxHnRUxaxfzSPLAvduXlF8S
orNF7UackhjnCnUe69rdozdig4enOlNCUl2C3hffdmKAeAJ5zM/YXjSWRr9BSDaNewPL4wOsS8kE
ODggs0Hyy1iG7ypv8j60naR9A5jCLRc4MnnqJcos1+7GY11zFWKhdOHk1FIRWlC2HGR1sNaEpq5b
20W3AfgbEsmdXduIPCviaHHM0eJ+VbU1/W7KanpcxsAAPWs/AmIkkHG7TQPs3v3CNDYdWO+o00gY
kryguDYS3hff1Nl2mfZ17qG4GiTiepZV/N22TiZEZ/yPAG/atmzTDWm95LsDaNhIhbQT1fUVUrl8
zpqY+T/IhXNjsZfioSqVfF8yjzxokk3HSq06rk0LbdHspivb1n3/u8SvTqkEweqC7JLMG7faC3r3
o2oGQvT7pRXNPkuLmgVLtBTxuENq/7bKPICkpRl4vIiRgkRc2fjFhW+366H0png7K2uqt7M7orwl
qLs3Q6iMKcNrMAAmTbbz3PVNobad0atX1XLDg1QqajHmpbrAxFVbNcv4aECDxdQaVmmP3KaTy3pJ
Ev9rECRFISyc+OdqmHhgJMP0/Yd+H/oYeak2/CPo2HDlyARfINZHhkZpNyh2mgLnY5f89tzgOtba
+7VADm3oLbRWbeVfWh6k0Longa47uI5nPOzOxEsQLQ+kcJBDXVmdczNskhG2OoLsqItWDA9uQWO1
qsR0NfFxye3IxjYdjMjDQJbH4gP7mWMeiK3IrhkLLJqheUJoKws/8Tc6UOOjoJxVH00ApuCGp64F
1Uk4G74dYSCAmoao6zYiqPDpywxagfOX9RV3NF/iAIKWcHWLvH7skt4AkcrK4cVrtCu3mSfM8TUJ
utY4FL2Ik9+9IQaWNIOnxyUUixUF45Y94nrfS8H3qh17fBqXON3lmCaXvTV21efC5bWVeY6YrOxd
lHqqwplCrjPevjxNR5BTY7yl0nC3fGH2qSeAA33YBOZX2D9i4kC/H4luG0xb9r5m7xuN++iyKhzm
fhp+MfLmK0JS7ywz9nYx5XjEuRtYunNiUGD3dkpP5r5qhD6TuSxWrS1K7I7O8jfgIngpsbvbK2QF
8vVeF3vNGap/m1KLG5ne/jt5/WoTGKknw4mMk1VUieRhsGV5JBki+q3cut8uWYUpRQ7OtFvIx1xB
vbtlCMHWPBBv6oN6NSC/oQ/UfPbGyfkZu6bcjw3kVD5172IcOEyd5uiqpkyg6Lrm1s91TQpJPf8F
9TTXXXcfrybb/lRqJje/U6dUWhYyTbdH6eiPlyVKwHnSmGmXE9pc5QnDpp31QMLtJI/ERvi7huYx
0BSmXvrZwIiIMrsuy2zvE0OqMyZyHmFjXqx1ichiLS1kCzaTwTnlrTwQNPVezIn91VB/8SuTPD+5
oZLbPC4ETrTo1+oALqWpIrkeiWzYezrLb14+6gPczAtjt40YnuDuHZoEfuJU+2dhBLBYw7j4Jyd1
fDrSBu8F9535il00v/pqkO+qWrhm08pR68GoC2RkIxoGypb9FUeU+YhqhuYFONp3v+7yW0y/7Nm0
qchG9qDOJKu/ciLZN2J6k+NQws8iZmNntfPGgzN0qpxNJ6DtwO4nBBvA05ouIbxVw9GcPO+F+FGX
mk39HDXmz7zEE9XyKaCDBdp6rEw9sKLdM66JBNy4aonWGoiC8qG4QhUCEIcHfwxJuDp1wKJr6m78
fWfK5JAX1NCGymnkVnN4rWYO3Tf6i/S299RvHdscGRyOVB+N0n5Oe0utpACqWTzH28ZYmYf7aHN/
6fLisVGIAaRM6oMZk4zCBsawH09Ui5HEnpxbq7E3AEu/WieWjKGZopTHb+dV3ON7Hha8Aap0uz2v
l72HqnZX5X2IL3gQnwZb+8+LHwWbpO6usZBYr6g7eEuKIv3bq9nyEaWO7U8wzva5rxv1a26080Iy
NzI8mk1uY9WPf9EpzH+bQHn70shI4YASF6T4nGozmh8Mm9csiO3n2LYumTe4ryklCNwKJuOfUxxy
SqpihbaRkDUUh/wN6a4y2voJKqpZG/e4D8dw6BaatP2c0TB8mYv595In36PnALoVdlARLZLfqLBU
WM665gJuOU7bumW4iDrrIfZJa9iIWkanYJ5RETdCOds7Cku4PRRryv25b21CVhIa22CDZ7iAeZ4Q
PghSlnNHJac8zj7Is0ksApuy/i1XBcizyN0bjwZyxEbkQehLuc9jTgyiwPmTRu09DOjHAP1ce+tX
GgF8iabTNLVq7252i/cpyOONzVZ+DkTgXJoy2/l9164Xx5y+eeqNtWZCe6FvMt/0AYoTCmLb0MeL
vXcV44c19OJ7hjPYS6djvhpnyw49KPOX2MiTF6ii6eaC0R9SEvef235kQmhyHC+uUCgpkSDa7woq
YZ8VwYfZRfLoRYE4tWoUIeUEyR/QD/DYpDRyi754Xn+Ez5Ob/ChRYo2gSUVXD/4ool2ftwdl8c4+
aL6Mp9nAEf6ACofgtVQt+bZL6Yeq8jRbGfCsa54y6CoCgF54WqJP6nUNPlyfOE/tIHvgPGFD3BtO
QhoI5PE+0LZ3sBpKenJDyL0hNVVnTtY/SCKhSM/ul+RI/AL+Gr91d3kdd5uOJLIzjQotdWijG+1a
6JZlnTZmZR1zL08EUZv1FBO4lQsslhCmVHWOtmnMR92g3NjCkCADl9SWF0S830s85nbc9lo66Wdm
gmbjFjTmdNr1FWk+f0t/wPIXWaibwmkpmuwqx9ju8Qk27s1TqPLWItGDxa/EUmO+icmP/KvlLbHz
YEguxX0CuTumm6A0cz6o3QdEt6uYnKnb5JAhdR5yVEfkKDvRuHaMAr8CbX9l/6tfbGE8oSUr4itU
7kTGXSME+TxkjufIwIgSLz+00US4Kiw/qBA8gXFmZhWObUXO6ndQm1b+NzEmI9pA+sLDFrneu0yw
x8FtdBkuNbCGGJtyLY1OP1b2rAk1QXmdAi6/gMdotNBIC09F+7/YO5PluJF0S79KW+2RhsnhwKI3
EUAMnCmJIqUNjCIlzPOMp+8PzLw3FRE0hqnN2qwX16pKlZlVpAcQDof7/5/znXy6IcfX3oV2U4f7
yc8c0GEa6pnRKQNPqzK58TtU732kOm6nEj7XIv7NrYGaIjocoSVXMa3yX9SS6u/SmoxnoYgUYkqg
W4mbA574SYViep3LQbtosVs/95rRygts+2V6V0wctjbEPMTmxVhUzLmpEfprGYXKuiwwJkiUUbRs
/BYxp58o6jYTw/TLCjkuwUfwWa6nrAbu4feO8EbaR9g6bEHwrc2ZCBpkuRO8S0YvK2rBq7Cj3fCp
VX39lz1a/b7WEo4/Izli5PXUk0+JAiFmsZpNymz3olxSFAILNnm3pikhplsCAovAbYGZ6PpVOA6R
/tRVkLsgu2rJGL0i+gypppG7UHf9F4IYivQ26zU1QBRnEDRY3ZWzMinY5FISBziA2FUnb9polMkF
DP3E2QTlELHFtu22+2TqpWrEyAthkQO4auwlmyfsfFRxngyjYjsFY/oowT7ablt2Y+NK6Q83lLQH
8IAyz0r8Okbdri0/+E4jof+WFzOBa0PgoywwHKpIk6tJn0azV0xmFjyyOKbJY9Nw+CJMvUl3oGbq
zG05NsKW6x2YIRzrZYtMIy0C3pmKYQSt19tF3d/GQ1onX9AQGS1OgdLvlb8Rgf8P5NgfMg3+f6QV
WAiZPxBlP6evUf+zORBlLz/ytyhbwioQEl21StvGoPr637ACqf8Fa2AJBwChQQP9N1G2/AudKlHs
/GFRrLMkP/SPKltR/4JtIMjTAcXJD1oOgfF/oMs+ohKbcgnlMWBuqiS8kQG6iLZ/E2VH0zhFVtOq
LjsNx/pUsB8DBY11QEuxEEig3Jea82dRPfD7NQMFOOVum9O/fpwI5DtjmKP2pCte5YmrpTQNJshK
3m9fwztAhDfi87/uXCAMyzCmEKom2Wlbb6CG3y5N80twd0OowgbGPy4Nz/B3DWsTdv4J1M63InlM
0l2JNBISLUnwkPDKNRAkioBTsK8eMJoq8sJKb0rFhRfZwgHDUYXRhA0W+TdglkpWWY7VpF0hhlmn
S4Kjh0bAvtJucKLLwiNdY5Ht1isL/06IbXQdPyevxjNIBUEgpuKputsgUccq/jK9VAMabZdq7IKg
tnQ3mi+lc5Uj/VYCeh3su9wy8WRP0cT1z3BkT+YBN4vFEg4G9AyynI/oFUPN21zrmQeVTi9KTWYv
HJzgMo77T4lIY8g7wbieZuv+4y9p4Tscf0cLOhVlorQIKD4aNiVnZyoChlVR+W84JXD+d5ry5uNR
3kJsj4eROlBwAeFjMR8czvK+0aexMunShXLf124lXZMM0uZ6cCDg9S+Y3UqwVFb9nOVfm/RGE7dZ
ASuGtZ7pP6FgX4+r2txraF7X9nhXO48Jvp1cvZX6hSbZ9i50fliJ/n4cvk3Gg5VRJuu/Bd3NmPzo
8zPPz7uXY5OFAY9V05en6PBy6imUYyaBnYJ/06xb1B5AMOJNGFwN5I0WEd7qeHFup2tccu5ImrQY
7mJCMyQzGZGive3K20zdhNVlOj+L6JcS7vvKdFMJxarhTHmV1o1XDvuk8uDVy/jGMV1yclaoSGkm
3Vsd4jTeYt3+4+/piKT79sTapHywFjIJNfvIV49Rw0eiTbREimNhZVTzhoL+yGEQgqjf9TwtlXlm
3msLH+B4ajh0zRzBIq2fUKkNMWc088VM+Q3rfPScRol/EwoTtXLJOxQELOeUblc4LIddaYRbe5bu
x5e9TPKjj2BCq7YsISyH6z5CNBRUGGWdW6PbocZaQy8xmtrLxvxlmFp1++dj2ZJqPSYgHvdjCr2p
yE5F8TS7doTMCfKYCq0bwVWBTGpQ+83Hox0CEt6WYN5ivPrwF+kLnvpwok6lUcy6YCC9Na6KuEJ7
jTJslekCgkBaf02kBGFL+nhsn3nk31lYFjy86WgkxliYTw5HHsexSqpWcIkxwAE47qTu9lZw5h3z
zii82B2L51BTNexSh6Ogg4OgxzW6YUudvMsryvmmMZ2ZH2/xMUcTRKgEt/Muw8WlHmcbJJFR5AZM
PBevgGfTZEI3FHpGp+HqpiQPDPA2VxLUkCP9ZqUdzizS77wbBMYsk9AMXtasN4dXOUMWb00URS5n
1KWN/Fy1SGPUqUdS3kzTRSAiqGf1mVHfWQyExu5Ag8zEqMc7E2pkyNNSoGFFPibbEOzfunEQrgNi
oQ1OkZbAoY9n67sjsqqSAETDX1WXpeK3DUOiVUkwjDQT44LOiEmfjROdj2d3zrR1qdBqA9sYnPly
33n435BVYnHH8a/lQ/02aOln2HD6cXIz7VbU4C4CC/YPSXC/Jts4M13fHQsF7/Lc8zAeR3755hAq
ScJYtDQ2wxQpXjFCDrJiACOTop15BN8bjZGAUbPHZbU5up0+HN8A+jMdte4BKuJAD7qgKzLRk5zx
qX783b33JFpETPLm4N8spIe30VADwlQkZyY9Quiq42OCo4KC5eNRTi9JVw0iCjFDmhD3j2Oyu4AE
UnJ0uYEJkC+Rfu/75MckaDLqRnTmzXSydoI3A4G/JC6Zlsnb6fCKosoxuqFBO+qYvP6w9gy7rgM7
OyTq14mcXLXW5n2ToEC3wjMBCtqyHzpYcBjbom6ov0UesbIdjh1OmCVpMiwbjOhlrvOHBnTjekQ2
6TbEvydqhUECtAB+w00fUGUjJPZhoeCf+VZPnkg+B3Eukuw0h+iIkwk7Iituhlp1h7l91Xk6vFI1
t5OfbBMdSV2k0K35+Bt+99LZjrIRsDgNCfPoZRxX9gxqHcy5kVBXW7Q5Q+XcW5hAKDGShykj/T7q
imHliMqmtGz+ynuHKtF0Ln7kCCTHy5P3Cree0x+AReskDlZVbE2TEgU7CpPOi7J2ccQpF2TRotS0
xe1SYaBKYdgbRwU4NA6K16v2hXDCG8XswzObzpOXAAdODok0SQ3VZD0+egmAXKOHqMUzIixgikkY
LqvxmjgWtxpqC3NKeJGV4a+Pvw3z5LF2qAw7OmkeHA447R5NRD2wRp285MlVoZN32a+eA0IQPBXl
T54Z2AVihYvCx4Ueeo21ceavmXVjJjcqCc39167b68r3ECgTBkZcMPfRAoQadsGA6B68Zr5F256I
n8jgIWaY0G3Sz36Is8QrSc0LvsbTtz6kGHk/JNdjc/vxpWlv69/hQ8ZOd9n44dlm8yyOZtqsWFqM
+4bXTb0z1QuF06cUr5N9l9HfrZtvVY7c17r1py9FeunbnFq/QDah65uFHGHETT181VAmBxU0VTBp
7ZPVbVv5ZJe7nGNtscW2Ozmbqtqiu8DV37vQ6LEDwrsNvMq6CwavbvdFsxHDxo/3qXHFzM67eyV4
1dPrXr80yuciv4Y59W1MdgZlLcvtrHtDg5HgGk/jt1TfdO1jH35O0xukMLCvoRFYAmqBCJ/G6Ik8
T0uhLfd5NvcGsJuItFzcchgJvenTIuieV+qAhLhFRXTX1pd6jz/loXCoxzOvvgwvMR6T6FPue1Gw
TdK1H7v6A5m4uXoXzjdsx/ES0RVqZs8pXZSiHLOFcYkg3CZwIYcbRJ15eJD+5wpSuLyS/Zbti2Lv
l60oAoNKXiIhtNVd/w1rH9R3EDgodgl5hjR4RV621d0SiJ0lMCVWJQ425QIfVIy/WbsLSZCJ2v3c
/8jCH2PuTXKFnEOdd2a9kYRbFPA4NMLybONZta6rPSkwOu7P3vPHS6CLmoAxtx8X6fSZN/zpgsmc
kjzzlJbAGutHB12bt1OWSzZNYWHQe9PgeNRB7AVK9tjHKch81vUz78T3HlGL/a+wKemYBNYfvivQ
Oxd1PS57fP5iDXOVbLwUv8uZx+WtKnT8uLAzUyEH8GbS1KOlYNFUVNgUJ3fowbRybllb+r3hL2SM
+QUwoq1+L+svU/dpNF8N82eD460HKIW9TSeeo3ExW+Q0n7Hs9W5nexj42sgTznZYlN/hWmtcy36K
8Uvnndf3T+H90in7pFxmDbiZVeGF9xxaTH0F7nwGEhRcyOsM7by1CS/b61a4GFkLfnm1drYIJG6q
zzpkqiX/YZ1HLqD+4p6SQuHg+90GN316VXa7zNg42WoPpinPV+lL336xo885MI/p17wJVI+uHUAc
HLg89JTcVxPBBqSerFXxWM4vOLOEf9nAAelde7qJ8PE0uHie6ppwg52uoax2x/4zFQEb/jVdr3Hb
kdo4XBuQrnIekVVYbUz7omm+0blt7/35sUgfMhJTTJ6yXvtu459us+GiBX3bQ2O0lGd052Z5azSU
w1Aj1tVdn10U3U7S7JxeP/7GT/ZanBkpZFPjYIlc/vtwXrVFm8oKv5Y7WHHliqh/ETX4LEWYl7NP
//jPR9M03jHgMcgvs49ml27lZt+gG3LzAeu+SRVvqEDfSPRYbo5T+OPRTk90lHypRRHhQ2ylepLS
VyfNUp2fJmx6No32DDF8YKAeRkuKR4eZZyVyxC2VrGm7fkY1IM68fpa7d/Q0sU1mLyu0t6Sso815
LEtCzBOud5wdXudphCJNd5ozT+17o9Abob7MZpkt89EotdrMdmJXyFIK+zVCRrbC7n7uEP7OROGX
GzqRQJTEwZUcThQ9JYnWRK/oEqK9SedaLlYn7BWaH9DABQv/8Xd3uhF6S01jLMyOFDaOzvxxVThZ
10NUrAsL6ZZyQXw66A2IeK3IXZ94lrW0w/LMwn58kbbGJoibyJ6Qail/dXiRdunPlcBz55KN860s
Bnyp9rU+/6iaSDlzgccHD4ZiGJ19t8G2GxfQ4VBxPwKdx2jjDprTXfN6LROUI1blPCw9ZN2/6KPa
lQZp8R/f2ON311Kut7k0egMG+8u3nflvJ2FNQReFeLXBdMNKW2VdvAKTYdEsw4QuB1edFXlmyJPn
0NZ4WxJnRVlYEqZnHk1QI1QhTvSSwroo6dAq9TWOJlcOE6J6JfFmdAIJ/cRt11XwiedzOcqn3yrk
HQamrsPuloPe4a2OUgVZe0Lqu4O1RsYT2v4lBr2eqDW0s/Pp4xt8PHO5WJ5FXtIUq9hLH28OKC9Z
fqoA0FPH22bAIqkiRrVJHMJMIsMN1ILvbf7r4zFPvlSdQyzFK4PvU6dtdXSFmFLbmY0sBEN7rBH5
QD4E+l64FT6HdV12v5KsiM5M4LfS0O+Lm60bbH0oOnAIAGwkjh4WHGwkenV+5hb23Rxt6N16qn9l
1w+ygvFWKyu1ZMeIQolgINsB5YYeKLvib2iLzsP3JNnMCvg0gIHfw/6BNj7N502EbkGUV11xzZ9T
EXuDw5EXxj/cQf6/TnnXaQ/8Dmwj/AKBbZ+9NcFR/KhCSpDmX83Fw8c392T6cJ2S+Eg2XlTmaAUe
Th8bg7uYiGNyp7L+7A+1sq5KE2/bCEBPWOW5bNmThYEaDjNnaaOQhmk6y3f92wM6DuVkjWEWIULg
GIhGjA2Eg+yz1L00TX/NBmkFjRrd9bn5d3cZTNf79Kh3R9YYns2tsZTLDkeeCfLR2qKK3ClOfoaj
NnhyEDD8+lDZAnwn5GuGxo+W1zkz8Okd5pIpCFIxZ3NA0uLhwJ0eJY1BdCxdSnU7qQGmuEhy2Jpa
Z11m595kJ80Ioi2W+6qZS+2FmuvR05IKoOuiJXylAI7Z141b1yihsmbci8Gabopm3OROn9/QKAtc
K20KF/vdmafnrTR++PRQe6AfSrWZz0Iz5vCajVKKMavH0TWQS2SgmlQFLeGD1rMb1SF/m5Gnoozc
qeQ+9eRrILsU0d4ESpineyb8XIBrVBMUqt5EMlgBJEvHRoi1BWkaD0j+OaQzZbcb1bpzqj0He86h
GHA7zUdYgsQl3vjVM80XWJ08TPzJQ6hBo6gpcECkmtOvQ7RpsYKx41kZJYNd+fxq8F0gRc7sYN77
SsTy7bOO0KQ8DaSMNTvIsMFRhr6JtBGdocjay5SDCL4gbT3k6gpagnDrQNwXbYP1R4Thma/kZOFe
muXICCikwk+Dbnb4jai+iHAkcRTQ+lRZzWCtRhsIZv9VjjLA6ArENFA2f7q28CYmT1l/6wuzjh6O
mdrIrtq66lwiA92uAziKHwj8gUlZxDyXR0sTg193MOkMSl0Ui5FIMCxvqcPhhrzDA6kMraveGy/F
J9YW9SsMFGvykuAeN4Q/efyt8pJjFqGdWbtFRzCN1zQrMlP0ZNWYK/Vhvgz2Y+5qmZvB8RGv/NmN
j51zi0Qnrra2BpKxZcHGFWg8L3ZrppCy1gUl1j08fbyGae3l+qdi+jaC/iTOELtJQU+UBC51zcGI
P5Gb4lXCvht3K7NaN5kbhy7CrEpQffCEvpaVa+eu7HaLIxAQv7FTom1DKSPcYJGvxNaP1wa4I3bd
Pp6MVX5n3M53LbbLeJV+kY/wflEghDCJlZ2W7yAbO+bWDF5zG9PhltrzfONwpOvX9D8oaumfrcAt
rB321dS5KUk0qTd1vCYHKFb3ZbNptW2uYsq/AXHZIq90sPZs+YcAGsAozPp2avcw8Ra+5rCJvzfx
rQHt/1sZraDchlf6zfg0/Moure/6VrnKfwJc6xPhBeIWwswwXRVEtRNqkUD1nF4AXJTJS5TdZxhL
gRvfIVMLtAvUaUDMLXXtvIbX85kV+uTVsEychRvoqGxb6cIdThwl1VBH+TMTp5mYBk6JG1tS1DFI
XdJGI7yYgfGtI6kHLpQpa//xU3K6gXwbHn3J0uRATLPM69/eiZEoRiyrWusKNfeKOl7h93eHqd8q
2Fv5tgS9nB4bIDJfBAJ9lv3puYDxLaQA1HykSbD90RZA44Jjqw6YakpzkYUEv1lV9xnrNFWRfDwz
2Mk6xL6cQo/g3UQSsBRHa4IdhbKVDX49Uk6DXTP51/4YbEpMgCtjSp+DlskQT1W/+vgm68sJ7mhx
YFzEQmRH048+ThbPkqiqEee3bhajPtV6fdFvoGqFsGhuWbWzy0gYiwZCW6MfGG/b1AJb3Ufamh7p
7GZs07wiDS8JCmjIINJ/orW1L9i36WDrRR9u2kihvhi1pDEuVNmPP/7pXWMLweRcdvimisjqcIrg
a9J7xSFXoleqy1p0mLpQew7sGbuGpEscBo9DfOZ4v3wTh3eMMXXwXIuUgiTRo3c4Hk67gThXsU2r
4OGKcWtZ3UVf6Zc0chSW1eyc3Opkp2SgoaCW7eia1DmlHl1l7yOqNnskURQ+2otU+ZFCx7KHTrkZ
purLn97RpReEvmuZhoQVHs3DqCj6RkZ14Sq8i7aVSjUOJgnrDFB32bl54DgXbIvzM6/E05vK3FM1
3sC6bVHqPDoYO9FiZMwLjKJ6T/AcZi3kNuo29fUJUz5At5iAqY+v9HT7YTBhlponrXBaj/ZRcSMX
jQalJilc8oahP7dUGYeemqY1d/6eRNqIQlw6wILLiFDp9Ar00BCuey3542UWBuyi0uKs6pj68TkO
BxQIBHL+XJWcz7HFjJo5KVjEKFv7FVEJFVN4tOAni/n+41twOrEORz6663jxOgnrhpEJcRxt3+ud
yMGgKaQXxGdu9+nL5HCso8empP4sWc4yt6mU75PNeT/sDGSQwcpob+b2ivDCaqMJ2oAfX6N58rgy
LssqSwFVMhSfh0sEUXvCKbuQIiDo1XU3NbgTlTw4s5d9706yreeIwYsCVeTRIxrMIg6UUCd1OyMe
JFItzBEDxLggwpkYnhMbvDN1HROVERPXkG/M38OLipGLO3OBrzoe05fISn5hTMAhpPnXxAtfF37l
Feypw1TKPZ3HYEcrdP/xbdVPd5XLRxAsgAaQY5SNhx8hqGlW8nKENNJ/L8OlnJ7LkL59nF8RnQep
o+6jywLi3qo1tWdzUvBh0wiAJOavEqT2V5Aj7TVD1CQDCqi6MXtOO8zKdagg04bC+MdvWD4woBkm
GkcvbtvhB+4MERsaslg3jJXbsgeIGpjlxqoTN7WmDeWqgewnwps+vk8nE8Okv0xJCDEuJXdhHe2h
bMXHgdXEibv4dDcwDL8rw7h2TPmWyv1/MxgwCijVnOSp0RxeYuHbGM6aMMGtXwe8vUkXHxLtW1eC
q6Nv+6dXhj4SvDWHN6DTJ1JjdEvqUIc0PCA3/qirJt+VtrPFQuvmGjzGPx9sUZyxFzWWyv7RlflN
hzcUw6lL/XKHhWkrfLMnTRvO+xhZvz4e7ORlhG1H0kVgP8b71jze+E3KiKgNH60LJJOiUwyjv3Ls
58VgqWWyJ255sM6sUtq5MY9eRgpoMNlHVENsH+0DLIdtUcLRT/JOfeoaCP7zSBubKIVEs8a1Fta7
INSdi4St+zoHKDFzOLNGxbyUvg3TwpBndCsnOy3uCWIB6jQ0jCz1WKg2TpjSKUcCgihthWAeI73V
2x9V4UOa7SaXVO87Ox3KM6vM8rUe7LUQ95hLXZ5hlzPs0dE1Gy3sgnoKYo4HaZ8q8w/8+ufq/29t
1H9HsakGGRakpMVMsEzkYzWVjfYo0HWYl0kalhs1KhD2hpSn1Wy4xz9V/sCYe48HjnxTBVpX52iv
TdI9TeZ8GYbQm5RhLhfIzjMLb7kf1AW2oxmfmxoXy8cz8/Al+vcnxe/NJoFyHdP8aDWBBFwPvhLG
VCWta8PJbtrKh7rRBPGeJPeVY3wLo+AqsibzzNd/FEbKyDoldCrqC7Ieg+hxOT3MA3JlU4dnImp3
Mf52ogqnXV2l6QY8t75VUUU3AkWxrwWRN42hF4GDLPa5qOvvwTB//fhGHB0O3z6P5VA/WV7raCfF
0Qt3jJVBqpClXeAolmtU5HjYrhLI2nMa8kGCotjOrfOE8kZdZZAtzzyvh4/rP8NTNCKbVWWXfKyg
jPyOTIyY4fsGVQMG5i8KUM5ZUe8w5eGf7pXxzIiHD+B/jcgpTdC0NU4OauUIqY+mwkJbjFGoiVne
EbgyFzbAvHAydlUPLQXP/t8z7n/MR/8xxG9T7iQQApp48FwfBkIsP/G39Ui3l5hUWtp01BAaWUvZ
8O88CMJQ2QaS+0BT8c0hw//yTx6EaZKTyjYA2RVbRE6P/Lp/AyFo5nCy0zjEUnFgifoD4xHP5uG6
yTrNY8qHU5H46Sq/73AjYA4R0BW/H9YDMM7b3kh0F38imVZEdatbWYUwS8DpSZvGrmnBDrZJscTt
msGDU5v40bIrS6MiLJKb2ox89pYmWTC4ZjIKybHezk+aqTD9BMG5ICeSXicqh38s18kICWXd6mPt
gJfwq0+zkTsOG5LAbF3fXrwg+JPt+04RknzJUWcl8euCRIZcTwMS5Z1Ae8VbGDzHmRi/xuHkwyic
GbYPRjh3dclJYo96mSJx4v/UNdp5HX5mel8JSO56yB+pBG3Y/93qRnYbivZJYcc5Dva1Igh5iceV
kzUIXZINOP+1qBQIpKPn6+T8lQQo48XXG42si5HXQWyAhIO7tQfFxzIvhdHejRRafwj9a+0UAld9
qF/Hdu3mDsgrv/Y4XOOtL5FxyxtfGRZ9w2VJe1dNRqKD4DMqcevNGj/ZSczpQemRa8VtsNcqtkp4
gQSv8YdXsZKRYGSrQ0/9hx8x8SUt7tAaXXpnPAWy2Ex5tq9hfI+bjOgsAxt2a8874rlJdwjFd4gh
zrcUvAVyqhjIPB2OUbhFQWXVUuzgUTGG4EmrCti9oZEqPwd2U/gco8m87uusAa3LIrsaKVvVK8PA
4A1bKaJIX5ZZKUmwUgFZ1whiYhtqFdQHw7yCDyTxGZfyMk3Igdc5tV8MhMazU7PC6FNrteFDVIbo
CZJpYA9VoiRCNxT35abW2Eyu8yyENRU1RvQpcMqpBGepRSgAhm7rW1bjJbIl+9CCVqxiPkdnjR9b
rcfPQ1+ltitVf/ilkhmxdqze3yVaHqDiBGRC7djMf01Iai+Z+eOuJdR8TRqG49oi7/fQDppdBTwH
4Q50lQmiMtmQkDAgMmTJbcA52Qv88oVX4ECEu9/9yuuJ8MfKlJsGkGwDYB+o+YUcC8D59oiTnCJU
BQ9LtrhHCX7yi9d2tNqncGjLR72WXb4bah+VnjYYzr2RxsMSKNbwBaNXrV9rx6i/oh5JH9WyXXhY
vRB3IzaiBtaCLb9Dh24ea5CgP6acoVdEYE8RruMmvxI4pgmnTVqwDZlaiVvfp/e9LrWcOMwMYTon
K915AJWJ0D/LSPgkXzFsfjTB3IEWAC4RebEPq90LQfJEm9SKwx73njNcmUkbD944qslP/ANDs9bL
sb5qBhPUB5BmLr1Xp4ngpVJHIluk8Nixrgwv0qjV8EbLoqL+kcQJp/BwaHJqS2DR+UaVstuGNpjr
jaw5wewkGDITGlvSmi7/8evLsZmMJyYP18jqpCMEW1QM0FqlWHH4JcdEUv4trkhkiaN9ouZWsy9a
mdjXWk4MAGD7RLtPu7pjBUoAxqx1HgDyK2RD4XhqE7oBhkJ54GqO7cjaDmOLMA22UzjR+HJU/2Zu
2sJyM6CO5I5B9yOPCnASkJd4QQmCQdPDVaf1msNWfLC4jY0B+zXvlpUmC9HwENcxBOFNoPFYu9wq
UqSGpjF2scG0uzC1Uv3WmwXAOrY7S7KK6XQ5QD27q7dRAixgaxocSjYdubr0+vzOsDZZQz3DC036
7d5gCn98DMNmuI00XFBeOmUTyiAJU8XDnK0aO3tGWe1qQztWl2NuOy/a3KJbbboS3AuoFENfj23e
tO6QavO4jjkFFGuT6VVdVU6zsIKgRGhrJ83jEL6RI5+cwnHmXdhPhFTWUAIa9LBpr+11NZ9VtCwh
KnLFQbOzohWmZBfGBCfvQlGpAl9hUc9Tzxddvg26xu6gZTTGzQTHViVqq24DL62IzdtZw8CxHEKv
pmzqqo1xxeA9hSfTG762NXhutRUxG6nuzWEwaBjpLBQEY9vCOKsscsqUpCmnW2kVmYVKVddCb0a2
uFdhEqqI+5A1uTIobdMzeraKG5GPxLmRWDK0+2EU+bNTp/0VVbge0oGTdhdZkAIv4xUQmyt+sNc2
U9+QioBlHj9qWZgxNTuLRxLacTTSKsoqsVcctUMfnMwSgKM1EmzfKon5vc6hjntx0C/ZA+pUO26a
j5lrxL112UGEhxaJlf5qaCiquKof+h3Bi8uxV9E6oIRzP9I2C5Du06ntlIqcWdbWZu3w3uGfZEa+
eGhlO24Me9Dlmqq4XbrACnuychyj+T51sg8QV/jDsNGimLBbO/YTju9mrBGzDpZD4yAahY5LrweB
peVDv1zJomKTDUq1eIXN0v/ojAXIVXUdGXIGUNOryOlKJKLwxPlpBwlIlPdAhc2AxElN/0w8tOkR
nExrTY1D9XNCe4EUyjTNdl3qCDhlRjpdARceHk28+QsYlagq4HYFENBB/wEXU81WgQ8vwC0HLbro
k6C5TPumST0r9/N0i780ira2KZT7Sc8QqfRBEXwTklyNhL5bZnav2VhP6Q1IkPGB1xMQXT1IQ8JX
rcB5MX0ZQZOb2+l2mpQWUmQ36F+BBpAEmsYSqhI8nsBfcYOtz7I0jRcDkj/um0G0FMjVoXyxc7AS
nl/VhbGlwQ1lelB9A1cnvsx9WI1IKrIxa58mVSklyUkDeman1QjWLm3jl/DBMxFIJWEcEx/xXR8o
XXktFs/OhQ9N948MGOT5EfX0jOKVrf0KhnIw6df3cLXQIsEchAFljUBWW0lAnaiA9M4JkUtFY5J7
7MwE+Y5N3qEAGzq+vrZCTETGsMqXRCWLt5HqsFEx9CkK1zYyglam6SejrqpsXadgvwkAc0i8DeXs
M5ukQ3euQkDSrcGSFzhZ8rFqYJBr5kVfGmQmirwIrHVlJ8NmKqVNZGnvKxhejaK6D/1IwX/RxSFc
p9p5nZt5sF0xWz6I5MkGyL7E2LMJsaBwb0o9hAbOSei+JbvjWUKT54Gcc95b81zjIR9Vm472zOvy
gnga9h5jHmrKushKOKR+EdfM4awnmKUBRmN6s7rkWKJy0X/YkZ38aPmT/F9fKhL6UA0ZEfMgEYNv
h4n/OVb9B6L8R+eq6+f0mbyk50OmAz/yb9CeznFKLiXFN2nQfx2sHOcvCqmUmg26wZAZLE78/xys
5F9LdRVLKrIKijn8X/77YKX+9XZedhyChTAd2YuE9U9OVofnqqU1Rs7ZUkXmv6mCHNWQE3OG1teX
zdbs5nJnC1QbcwD5OGWXtfvtttz9XX76X3mX3RG21Db/+z8cBn8vfb0NxR3AxcILW8d1cHiEgxXH
NkbEzbY1OnMn8+hJG1XVm3RAXR+PdFhUAqDBRXH6pGwsDG05NB6OFCYp73MW0a1qzg7N7nba2n1U
ejwBzaagJfwJL1h1lfZ1+ZR2ZvLw8fDHzYy/x6eIgzjVNJcq3+H4c9YIHYN0w7lUGT/PTtds+kmL
N+DY/QcR5fF29qv4hXS1+EJ2TXJZsflfgYAszpTPj4Lu/7kTVH7RJCEE1pyje171XdkpOl8vxUi4
ny2hfPcQklExhlaGBSDDQzpZZXgZ+lpNbDupD7kfhp/8Qe1g5UwhRiCgPV8SK1/aDC1y0HYovk4i
kbt+KJzrj+/c8nH+rVu+fVwpERFTquYDn9hDxBilnFPndutMNXElek+CAnF1gG/iUV4UMpm+fDzg
O3NScshdVK6I2PTjXlqU6M7YEtCD2YG0k1y30aD4RGf7Snuub6IflX6XWcEDpjs25Ap7kWEczorJ
QTOvdjWzAj5bQ3s2j/eFqvatCxE2e5JS5p5FAtNC9NEykOP1bH9OjZY8vIyaw22i22zaMidrCVom
yfhxzvHIK5qvOZ4Ie1C9mtGaF1acoJYzyMnx1Gnscs53kc8uIU5mgHz4BrIzk+z0HtKlJ6mTJYSL
o7Z9eF15GvXBREllmzTE4ACN69dmTK/Znxv/TMnwsEi5zA+GspDkIHy02e8cVYEapXcwIhTMj6hX
bjqTSsaCB+1XfmPL29ASnFpySHt/OkmYIpTEYN+ocBeOuyfh1BIzZVMO1mdw7XFqQbmQTbM2tS7a
fDzUyRxZbIuw16nbS3zXxtEF5jUAx7bt6+00qsNFMwpYc2ZhnPnG3hsFgSLyBF3S2j2W5pR5Y3Yc
maptTgzFF8cX9s4nDq09820dldj5utCr8xAvTUKKd+gBDmcGFRAAW5WKmK6ByrE3aiV5nZyGAOzQ
qPvvYurLVx/Ct8m2ibbp2khIvVlRAQZFPGFxSK7jLqB/TsIZOWSkAWHN/Ph+v5mTD1ac5TUqObXb
zF0bC+/hR3Qm4GpzoeHuVKrSw1id78uhMX/EQSF289zL1RwS1W1YSuBmPSU67qrcJbY+uFbXaRcZ
yO+LOS+qy7YI7MuPP93xcghWgHgyG8uPubTixfLk/aYX07KhBmQ/5FvFJI4+rptPRV8S18Cj3s66
cmaan7y2luFsNiSol3X098fyEadrNSoCIt8OReRJrRTr3ugezD77WicT2veOrGcTA0CmoxqcNdyC
4v7jCz5eSt4+AZ1lodp04elcHV6wReiJWlVWvu3bIvMaZ8q2SQjAjzVQ23481Dv3lpcMzxjlaw5t
x1o8MLJRSRk620aWAAIqlFUIqH0d9XhLq0qeubdH5Wubngr+LcfmtuKjQmh1eGFQ1XIZ61O61WRM
KcZURtLgOw25Mu2O6o6kDHunNv+HszNbjhNpt/YVEQEkyXBa1CjJsqzB0wlhS27mIRkTrn4/eP8H
Vsm/Kry7+/uiIzq6KSDJ4X3XepYrxI4CzPh/uDgHeN6otAEpm2cX930s6r3fFAfh5Abtrma2txm1
gyu7hJWP06YLa2SJPyZ3CcwLU835jM2N465YuV2MLXpuZ1NAPHO8Ny1VHBblyw+Wm+T70TfGj02M
mRHEw/w5zez2wjB6c1EbhcyKiWKhBV4jzoYR3Ek/VgK5KlXI8TgyqPcLw4ovp/oV5R28pVjLeff+
gHrzirmoh+DQ4ZN1YOacfaxR0QdWnpj2QfeZf9O2fnpEv2cfZ+llx7n0rUNWVPnzVBnlBbf9ejt/
zmFMXb+VdExj9FlYOF4PrkllwdJ0vn3IdbLWSCVF0761L6gE/3IVh/YL/3l4S6AXxeur2JwwZ+0n
4uDH3QhZ17d2htDqwlM8Bxn43AyKI/7g9MO29dxQ1vkLvVgrE2hiI7Wf/GzZGOQpUtTi7Bs6sjOv
hmLWRxJompNHxNh1B8Y8NBfoR4SRFregE4fiwjLxZl6C+GRD2GCbA3iFL/j1vUN6tMoK+dKB6lfH
9Ag7kkrxVsO2OL0/it485XXvy2TP2r9Klb11lP0x5bezC4d1SWwYNl59Xdhmgh1+voRaejP5ATli
00tDLeDjRBXy+iqgeUbSWbmKWOsoXZB6BzPFON8OtnPsR7yl/3hXrgVBGc0x6wpKnvPmMvsdlS6L
Uxwaz8qPZJ549PuxFb9/lTdfIFdZIRiCzw/b0Xqe/vPZZWMVD3gyikO/1PqlXiz3RnVlbW4y302v
CJFor5zYNkkCtQChvn/t8yMnIjmseb/NVatN93yPyLZ6pP+jQbF3Y6Q2Q0+06TazKG5HtYCNVlKq
Y9dDqT6lK4ivAODgBdXl25e6rmTrxMeULem6vr793ukWJh2rOOTsRD75fSto4FHta31yGCZKfhcU
FG9mWW6ZvjB360qXAbUO5T+Gatq4vlH6NeXJFOxzhKOfrJDEffBzq9gXWR4cdZv0x/ef85sv8fdF
V8DHWq+ALfL6oo7XLrMwemLQ/E5uTQqEkhVtKGQoakNdeKJnmgwYl2dXO9uOrz1pV9QdoarRWhzU
S2e9DMTnhb3RNJ9r1yutK2Ii529sgNs5nFzSlk5kXOcX7vrtq7U5fTgO0w9/g+H29V2PCekSbBmm
Q0MrtMz9IJQEq2C7B/hq5PWFOfjNHARPj6OBiy6N4xYL2tnVBE0v2nrTIUoHb09ymocIjijJ99/k
m9MBqgBn7d2sZm8qJab9+jIVSapG5hjjoafJMZJzZwV7p5nHn9pnMw541qP6OsqsORZD5afbCbHy
j3ypomunc4wn20q9DNb74q1Wm5zjw/u/7+1T4DDL7hDIJWwfAKqvf147FFDek6482GuDxMecvh+z
ybiwsrz5iDjLCo4yAMQoCWDzf30VR5HpR45Oeegp1WPoxVmULfa8ddY0mr51P1sGFJt/vDNsihSl
MCg6q2vbOnu/WvXVVJFrePDZyX9NI1ndgo66dPp78/zWq+ANXM1wq8Ln7PnlncnhxZ7pczdDcJJe
FO3hJrgX9j5vnx9cI46YEEWQ7FrO2aTHTJCQYWkOB9coptAQZAsPxmzftpIpn91F/3FR+SW+yF9u
zTYhpnBfVPhQLL9+aRHrC80sqkY9FNQt+cTIBWu8I//8mjg12zjcLBSpnBpeX6Vw4YfzV39oCM5Q
G3zTuBetzLt//zJvZlR2jcjvaH+yaGINPptRpzEmUrMeK/YC6CDnDE+wCuSwLetY7d+/1Nvnhs7V
5o6IisVRfi5+9DXZ5nbkqQNqb+zOiXR3bm08/x8uEngU1OG+sE6c3c9I99CPK1cdppEsQ39Oopsg
jsYLR/O/3QrTA1t+EgLYVJx9Q5OskmQxJnUoCboAuk6xl/BHceEg8/bdIH6Q68kNpbXkK3o9BJJM
jmrqKAAQYupfU1QnLZCT2+0wturCMHh7Q7/NIyvJDEclAujXl7IMMSexX9WH1CJ/GQC4fpyNxbyw
vV0fy6ujCpLn9VjG+d7h8Z0vLQkyBwpp0JWKWJdHqjLGcz6U0RUay+k+9av5wvSwfv6vr8dnwdyK
akzARTvfEnp0vQYb8hzf0Fge2qj17kGgOzCWa6u7MrQfXJWem9FKLocL26O37+7Vpd+cyuxZVnNW
TKCDm2Q302Lc9jNKhqTTxYWZ4u1Txf6NwQlINmXzN4PRlXklyQ9mpkAXcGN3JQGJxaB/WYRfHCEz
j5csuG9nXYkgENUfhxTm3fMDtjHV9qyKvqd4srhXbmtlPvFZgbcTBDNeZymAhEKW6e79L/vcoYG5
aRWmguCgRwC85XyyV1EbwbUnNUSkaqw23VQWX4u8Gq/bfAxamqp58nUhLdPfmC7zGqZakes9nRj9
OIhKJaEO4uUe3aBCnLegqtlFqV/HR1ECXbiblTH7e6eo2y4k+UP+qJIZgfz79/B217MWCFd+Op4w
NOAA2V/tmoliJF5IZ+rYG7J9cOYmBs5KRNzIhFvaV4CzMCoRkEYDYMrxhe4TgJ+fZUZ3eeuOmJ5D
eKO2e9UvGXApkktwXV/4iWfDCckm5ZqVo8jmj03nudYSHGbjOlEgTi7mse5gZ8X8SKhy/cslgPpF
xBl7haTKbIycdtCg2xhyC7OwbmasxFY2kY3n14a1Sn+iT4QU0nGOnA7KV5dLVGbv/1qcg2+/cZAs
6zRM3cBHsv/6iaaRU0HWtasD9geXxnfe+uWOkLz+RaHExyDd1A3ytQj+xS4ztP0VIY7+5TQi/Ukk
E9GYXt/Ozg6dwxq3V2UEQzsqiym4Mn9lKOjG+ZaiypgSh9d5/c4sEtRRkUvOEnFAaCFC6Q7RdSPY
0ILDd3CSthhGSKzy8/qEfDTf5YPlrGnphvc5QxWwsWP5xYw6bw4DRHoon3xjj8ElLjfIxih2yBS8
MnlHplHsgtERj7nfIIqR9YKFLo5s3JJpQ9l6Q8yxPTAiPBJiXLlMKBZXENFR1WyfER7Z6R1Pfrgf
HIG8zTCX6rmr1HQKRqpS4RK0HdA3MtLKTyquTL0jDwQFWcWm+K7mRI88o5bxnYPUrdwZgzmIa0Lo
FiRcOQE61tiUX6eZ2v6mHefAApY2tnpfZ3VyW+DVCZCQOWRdE/IbHcYuF2DBEkvj90bbUBgoS5wC
kJq32NnNWiBtt/iZ5uRYdHPSfGiJt5Ehs0q+kjyU/2NoWnQyCPx6jLBj3Mhk53QK+W3cEj8YTk5c
fBucqr9W/kQZzoFSvxxjslY/LlASOrRmUsT7wCaEzEvsDhqkr/PPIhuMH4YqxC9Beas8WJzZiU/p
+/iwFEIPu5ZO6YQ0qmqeirHM3I2jCGre2WkP6SvykJHsSS10vxoRESb/eWMlnCi002VAlpzGktCT
elI/zCZYTLXKmvxnF0jM10LjqNgTslOqQ08QpHnjzqOPu62Mgx54PrDdsGzHYCWqjzmRK0sakO6C
5q19ieZFzaESZMcdYl05/aadSE3exujEPqJ0tfDYl6S1LrkAR4joF09iZyls2CZZ89HN2E+EtNZp
Q4CBReQgabZ0xf1Nb+Em3BSmCdxAEwHzYBJDPmwI9LI+mTFUFbLFy1Rv4LvNX+05NwEQB4m+dYbI
fJgtnHC71IYxxfgvx4eY1QMtbJnrCCB7308k1hVpi8gyXR8ucdd4T4nFQXdWxe1LHAXG98asjZek
qDyijqMnTo4Q+7SfhS31yJ3rjMR+dVOyfBr8iuGlZObXG8es3ZuqXao9YIp82tplPYgjUfLqyWqn
BRHXILsSDEvq3g9Qj1wKXlZ0cKSnl71hTkGwyZBror4eStiMggbqQ5tbrc8zm5ubRWRBvpvqJJt3
bCRxp+gKR9J2SgdUT5ZZaGLH7Mjd9GY8r/nKc2zQy6+XBdpmUlx3mcgeGWnZXR4bNapyNtfDphlr
ClE1R8sfeZtF1VZ0jCoSQS3ru64nL9i0xDrd4Z2VVoiIMHNDy5tSpqZYJteoSseZhKciibdOvgYW
a8tPiJfC9oNJ01cE+wZJLp8S2+7F1mws42sX2c0zoqAa77tJPoETl4MKJ0mkFIkVJRzNgfVzJV4Q
K+X5kZcwEtYFULn2/LHXdpYeDI6TeounLT8q4jiqh8JdJviiduowTMYeAoaN4dY9jG6LDdIixcrd
ZTWCkQd3KgGLku8Ob9KrBgUzb2mtp9pLWYyNSTRiE5N3uCsqaY97ApSqabMgj+m2nUf1kKerEWH6
3bBQdyWqjdjBBmt/TmJXs6EEHMkrvtd5utY0yL/Y5EU/C1Y3D3Ww9H56aR5A4dXu8gBuEjJikI3t
F2dxJGGzCu8TinWtDfR9ovyFoBPLclrHWbsPeJtGWEiYETnBVyWddtk+p9yFtzGXrCBoryup8g3z
LItdHigjJ9Ez69RGi3F5nNO0QTbO0Ku2Y2KqZduJsiXZIxnMBmBPVQLVp7n3tejHSazMmDzeGvMU
O6RPjK63Y923gagOHT80skiLo8EtirsmGUs7HDWBr/1iNO5WIwLtobsoUoRHqlbXE8ln7lUVGSxh
tp8p9wPx70NNbCLxhftkSVxuwE+VOLZxEkUfa52X1c6eKg/+Y8REHIoGOTPKso7YdNEL+2qNq7p3
rdl7XopAkHCCbyInQCiX+X7qkp78rcryuqfSLcX8KEp3nHe+iBlTg9X5/5U4IT4zswszNMlRRmiU
6vG+o/7C1q3vIgCthAaP2wx0hwCxmVg3TkecYjihoc/DVjO1hHHss+DmsWaOK9Pe/g8VJrB5EQc5
fGsWNaDPTWHtA2vp2k0ajKC14rgrnV2u6VWjRk/ql66gtLTrGsO2rp2eQIVQa0xoSAwT52cjCZ7E
AcJMd2f2pvmFhkjl7YOiMCBG5HUprmuEMtkRXGI17BtWeRihYyfMDwIC9LjxY2NwbpJKlMsRm5dp
XzhD/Uav/XGo+b0/ozApLEqg9KzPu6TD7PWVGQHKxS8xfGB2Kz1aeW0ybRrl4CvJFRVZEi9VH/DZ
4Ghj51GDN66m6bHrKWdsHd2w18DWwL4tRXVh7XDN+x/mJo2DLQECjoV3pvB+tobvVvsyC/THasYm
EdpZwCr2/g7u7OT5v7ezdnsCus84Ms92xIHO0rpStXPqZTQcpNviC+0nsX//Kme7xN9XoQHL1hvN
HRFKZ4U2WQUycVTjnsyCLYIzEcPjjXly8oPpUiP9L5fiPCZpX3OSRvRzdmrHKTd5Oo3dU4RlAkcE
NBbs33S+riR5ZP9+X9SHbALX4FniZFw3839U4Uc1WqrJS/fE6dkOswFCrTG3TBYSi/Y/P8L/9UVT
h8Y8ed41mk16uXPduycfMxT7LW1uC4kxnukluVB8/csRBE4P5XeGOSXvcwVdo7AbEH/mnDDp5k8L
XNOjldoGjCUjTvbGatJ+/97OCgXr8JD2KhpcXWzc3dk7YxnEt0G95aSL+Subp12fd0+kw990ffbf
hEViE8zpJYLE3y8KN3NlLaKgOqu5TG3gF8jy5Cky/eRaLd24S3oR7DLs2LshNtjbpibYazTylzRN
f/noJIOUioikSAYv5/WwCdCfzzgZ5Imw+Hzr9l17KKS3XPi0334Ja/WScADstZRh3kQpjQZAy4qw
2ipadzueMr+t1ZgwYf248B28vSHBTIhkfP0GaMWuP+WP7wDyQZVPqaERNXJocoAO7f1+/PL+KPnL
/QC2pxbrgZamHGe/vsi8kL1td05/6vMGGkUT2FQxm+Bj1wt1QQp53ghnREJwoUGLjIEmG5d8fa2I
mFP8Yv5wGrM+uYri2rqqCoXJou6NK90Z+o4ISy+0vbHe+UEcHAs8No9BmQ+n1Zl1pPUn//kj4dn6
SHiRdEC1OS8Vx+jfRmuO2lPpkpRYCsP6WrnG8KGRhU0uu7dc0bwusMr58p8HEh0p6vxkz/EDxHkD
Ocb4Jvq5GU9sLPVmmdVwxSYJouFiNof33/HbgYRml4v87i4iQz2bUJuqlrnlD87J1Db7fiQKID7i
S3PpOaaK1+tQm5ZMpXThaQKdfYBd0Ed5o/j2gwJhTBw3OAhcXAOUR/WeMpd9omDvw23z7Ge3HaNd
EPUtqShDfWUGQx5OFkAMDu7WJtOJsU3klD7pSYDRn+dkLzGuHJbGajaVm6rQcKWxs0woMf/+XvCk
2UjbKeui2zi7C4rRaWKK1Dl1rWs+NdbAUbTP8ItXK/Dn/RezDvg/tj2rhH4VMDE30/yFf3P28VlC
2RZUY4UM061D6cfWg+p69u90uQ+OsxCMmxTTdCGY5mw4UHNEkUI/nYY6TnX3XCemYZ3IygiyI2uf
txvohocyiC5lxfzlKr8dAkxf9FwB8r/+2D2ZaJ3bXnc0q8lC88yp6og4xK4uPMPz8uPvYYeaEHwL
UYeUUM+2QZMqOi/IpDglCPXTg1SR2YVLK+z+KsLk+GNMhxVm5EXFJhKEngrOOFboLDNPt/LGIQtn
ipMUWFme/6NDRM7C+2/57EmsP5BC/dovpJjN4fbsLevYz7KF0sEJf7baNoLohmp2quO/X8VfeSi8
VQSW57rvpqRK6a/LX5508ZbivIBzNFzSGL69F+mQDcX6Tk9lVaa8fqsEdvgtImFxakf/OwoCOrxV
JRCCvH8zb1cltn5Yo1ANU7lFg/L6MksbWKO7xOJUZ535yPmFTIBGpkc11Pbu/Uv97Y5o6/In4XOo
Tc4mR8dYw+oRuZ3QB4wnmVnzHrHSJWr6325IIheG+gN7yv89d/6xlrfNSDp1Odqn0irlbWZF+k7O
IBoRLQ0XJB7rs/ljUmG4oeli34xoj3YGl3v97PoUe9ccRBYKnSnxt61fe3tHC310nKS/zZtotWwP
jQIR31X9hbH+l/vEoMJYRz/PLux8745Op7cT/OsnYHHqphrhekNUm6/cAV7x+y/ub5daxdgcGSl6
vNlQm3nnYHRxuM+FcppYrX9j4lDuzGvr38fImsDE1db/0bh8/Ug9ZU/t0sT2CQl6drTGNiZGJv4/
jBEoEBDQ+LogWp/Py4AYHBFpR5ziaij23FwU6tEcifQibun9Z/eXQb8CLPi5NBgg+p0NetsYfG9g
u3aa7YryJWY/2oeRvrCB/csbYnVBLUuVku7Wiub4cwPrlDEohKpg0ONxuKUatRDw2gz3zOWX+oVn
K+k66LkU3zAnVObY89NVlQQ67TDUnwZ3yj6lFIzJ6zblJE7aLeMj/mr9lNajYV4YhH+97ioKWfV5
MOXXB/3Hd20WS05nqLVPVZN8a6mObwgMPwQ6+Ok42BfN0X98/8399ZmuNOR1XuSEdXZBLZ0hIBbb
ZjEJaGQFKW0qtOy7Zsr//UqMxvUstY570hde39o4DUWXFamAmjRYn5QMYD7W3vCRquA/yrPgsKBB
JUti1ZRjBv0N3vrjKXpT5K+oFi41xRpR8dJ96ILl/2V0/38p6m/e1XoVhL58W1wHBdbrG/Jb/Ndz
waAn8FSTbTir5q73SCGWToX9v6DZITmNJ8W391/ZuQuBvRYfAcX39fDPkdg8e5KWXXglYLL61I+j
R+QWmvHHFWrxZDhNO+xy2fmUW0crO/amjIEYmGCFr/1kjClcVi2+gfd/0DpGXq0QFCCwbuGU4dhB
5ejsu6yZ5MxgGaoTRI4lrFWVPk5amBfUAuvjPL8KohWsoKhE6GGur+OPl2roSLrxPNVEawXRzqC0
eZx1He2tOHsqMm1emGz+clMsA3hS10hw5oKzXZY/63GBnlOe+h43fNeIYV+o6FJixZsxhESTjRyK
BIcygBCvX+X7rwEk7Zu1mnInOylSBVbtFevm62fku6WVRUOUHFUvxWc4JXRJEtMcfg1jrn5RTF/I
AgtcLI10Srp+UzrB2OFLD8q7Lp6MrxM7m6cJN+h/UkM0CM1M5y2BS5OOdixVXndIhCG3TVUB4UtA
poAdlCN9oCaBT0C/whQfOpAO1TZPq+4+GGlUhWoqkipcIhOgtKmq5krULi6xpnEo7UMFh1pSpEnL
v64BqoF/z6nBB3FSmofYreto1y7KjkjU1PMP7cFLDtPOyMxdXQ2RCtupaGlU0n380fTNHAHDWyKx
gzgwQhSHxNGGgRFZLxKUbb6DKdh8jgusLWGW0eLfjFEhvtb9dBjTdDY3VSt6f58WPmi9aZrlfYMA
swgxVvVQB3NTokewjAJKIOjpKRPLfK9ReaDF9P3EocdRxMCEhpgGxug54wOmWj8BL+fBM0dxWIpw
RnJ4WhwqFoc5aZP7akCysGWjl9xqN62LXTF17KVsmhjPJVnhm3yEciMH7DBx3pFkHhURxsaewnS4
5LN6WCzcwpskbQiuoG3v0aIelPigPAOKjIW2T23MrG0euq7CwmMQkvdlSer+k0wMx9sZWQa1uY1n
GWwax21e6thZsOfD4SaKIh1IYPc0fZMWN3+6peKCvILmI7XxZV6KaNOP+Xw0EmsaN0nvBGEv4yJM
E0MTi7Wk8TYb+NFbny1+y3FJet+C2MPXP+Ly0ZAMy5GMsxYtwZatRXFj5DNc96aJvAftGfaTaHxK
NHnXD18IJ5yznd9P9rfcyYpfUY/SYdulMv4eO7pwae5nU8czilwG6OgZq+Oh5teOmI25NjMmGKqp
907Y2CyDx5rkn+NxsYjnmzjhIVIDCYLUY/zISaVnTLoM6bDpM3afmILrl7om/HibmWnGS+CkdwQM
6D9LsQzXiY0QZKvFsJDow3EqCO0kcCYCJCf4VeBVhvLgtn6hN3lDths9YSOmLBGYC6PKUTP5DVkL
56IydLpr6Tp3/Eu94knOIGZo4TXqCiKWu5Dt15TXWrS1HdaW8H/4S6c+9QGdmHos0olihs4lBQ98
yrtuRn6+rUSVfDHjYLmx7IreR2LE/afZTdQX9ASoGKciRawRDwOQiKzSMPDjxZp/edkSJNdzAz2C
3nmcn2iKjeBSqQzRVhuFDkJYiTHwQVM+10EMEEvb5vSfBagI4G9Pc44ucgKkr3QNyFK4TpOvBviY
n3YWqZeqS9tPqZ2NTyXrOKh8I6u+5XXef9AK2/MmSBUhknGqvS8BnnB3m4wIjsLCaMuWsIsk++Xl
cewcascs7WvinJYv4DwMeB6xg8ik1tVKDOkD/7kkCKHcuUvjn9yaNvFxIXnoOS1amsmm0nW+EZRn
7ubF1S9TJWj1oypSz0PeU8VLJiffOFaqbusVKbRzRGt+nOFlJtBquuVBpoo4D9OmnbSzptYCwhEv
1UuHtyEJPWnkzUFCAaIy0CMSChuXsiPCsLbcmO2UyI3RoU8iKNPHqwgtoxVbpy+9lXUy9+PGHcHR
w9LtGlqJQ1rZG8KqPdp92D2hGOWz/9FmRLfMn7JrQxoo/YI0xYFiUln1USxBX6wW9UJuNR7ZTzR3
rQQDn0olkTzcz3Xspf6zXZusBbTnKCfMjl+STmUWjBRbKq/cjfGgyt0yLvUpmGbCuXMjV9axdh3u
YllU8hID5gk2ToQrN7Qke46Qar1qQr9MMFTborI/243iPx710v8kg9phCh/aeI2LjPi+k6RaiDxQ
TNVS6eQHIVzm8+TnDdgnIHIfgtiU5I0bxvpujGledWxOJ7ZqiQMd1l2nIpqwGcmWDQpO+3Pc5B2z
l7O4X9SEQOFIW0aZEHxG94vh82lsAmpI9J8Xv/qv7YpI7yRLWoJKqJXpHgYOygQ62dU3H/vWtSrJ
CdkSSsJmAEBO3kHLdxeCBK2mqI5t3dbPhe2lK0rGFd/qqSoIfxg6JIWZFfTy4JWFJTeoO5bbzJ29
H/PY1ulh1DBxiiIY0u0oFzqTCW1voFGZ0f1okZzUwNukJABCGt8zrIPpRsfSPboxYrFwnrLsV28a
fIR0C+Jq65i58o4oc+JfekjVV3AzlSToxcho4gFRECTF17RC87xojXA2q/EbigJuokewFm8pXFpW
mCrbGK9HT8NvspKxax4Llbj2kXqrMLZOY5TAo2Z+YGiDGypCp2pb72DoEasvmpAF4Z3vqI/UzQoL
F75LqnJMdoN5WgMtizSsRye3T5x+SPtxPeWLsJ6twXx0QfqMx46wvnybO7H/oi3UvJu0SnixZixG
TuK9YXzJyqwTB7MYwR2Qi5BTtfWJpmIs1dF9KpEvzLr3fjljpX9FMo6R9CgJvqgqvI6sTprC0WZB
tEOmJO+LtGGUhV8oatif7MbTX/kR81eME/N97qj8PwQFwa9xAlK17WnUXxM3wA8xar/eDa4mKHYo
km8Ggon/rMlfJqofa095SlPD2xo6i35NUZc/5bWQwN5y/9My6JjdDcAdeP6NMx29oUVmQRmSSkPQ
wrbYruFlNLQSQQI8ikvEdr3Rmj4xmVJ8V9Uwpx8IUGofmKVMb1eP7oAuqaFRuyPOs8+33TgsL6C3
h+6AXhrmk1W1VbApuwo1TuTkKjoMbuYgrpiSZthbKqjcgzPn9i2fcDRt6S9k2Y6m7/xCLJKbHCYL
+0m44Kt5Mvs4A4/hLzDkMsdr7pQs0u9ZFPMrC0tECPXIkG43DY2XAbvwlJJizOL/2QiQAW59TeHN
HfKgCnUMlC7sWyQ8YJqG4j7ryummcsTw3PaIAbmNOUg3EyCecdOmXalDEWhNoEzpRybrPJkk02Qv
IoymqsvYB65fC408tooVZWLC11OgfsSmdvEnpeSIvIQIizufsZ9s8hZwAGHmRC5znEZjtmVLCDDR
HkQwbmdvyBhG3arqWdU3D/005diIXBIXN6iI0v8Gjgzmia3rdO0ruE5Hf+yeTR0/p5C9UuBFGWe/
gXznQ8eG87ErXUJE4EHxOWpf1re5SNEmMsy8D0o6MQ8ps1NvS+3NBJjl966CpwTqLFwsnd7CihAU
EIdhifk9XjOEjq2i6TPex+S72Rbmh8XM6p+jYYy3BtvWFysohHUcNWiJbVEjEQrrwtLkqc1Qm0KX
zzYLM8vgraZlWbSQx0hxOXaFzW/3gsZ5caPFfozRird75TTjVZbN7u3IOjfvvEX5t6AQLXSMeQbS
DLVrz/4epU60H9JkKNGAZMHXxSrK9KrNa94WHDIn346DQdwVdShrug4WIjy2rd0xyU5GYrzAH4zD
wKPoK+uyEFeKg++4VVnVTE+GGy8PYoh7FBqOTeZxYi2OT2aDy6Yjh1B1aOKODKFO2LxD7cbdx9QU
43NkJqTH+k3Q0d9Z+uaD05tIZpxReS7kK4lYcyADvg61gjy36bOsQYuZOZnaNUW2+Eg8guSorSi7
QbpoI/xLUS2HpWdmz7m0jW8Ogiq2vOzrGJUEO1sPQxVAj5rta6PovykxHVU2A2Zo+b+40dt4Nhju
CeBI6bV3jVz20vF3LnL7uTf2Mw6np0gJfOfLMCcATlTLmqyK6QemlA9tMA3f8qFtdwnaWjaB/F3R
BQ+SncDHzMzsb0hUCaheYvq++yGr/U8GAiWIXbF/CylA7tpxJWnW2yXvP4mJJRAhqkQqNWbWjmoF
irVMXTWT95A6hbslsWw/BVBDy4hvLkQJziHKkDcIf650S2BZ1SMEjspb4eF0biPipCWiXAdpeGhN
abCJPOej3SlEoLk7frcie9l55GA+lkbicWTzpqsqbc27LA6CO2vwQHj5dno1B/VV5vXdzkgd724w
hoHYeFFv0rYMvvgOeqgmehQUArapipabIIjy+zmp6q2pfhCJlPZ6+jTZ7m2GCEwt6XFkflz95vRA
oaCYPyamRBkPH6cl/xHZiEIxwOxQt4bKNUJPtTuEiBs/cU/EOhyHcvroecsW1vm9GX9AQ7rNsvhn
zCkxz0+mNSjcnNNjQY7GuBQNgqjRDhfvsWWbaNigY3OiJ8AkTNTH47kKEyHg1T5RUt5mbvp1Wa49
8kc5qRB0bBTx3kDXAC1u3CZ62RXJzWBCZupFWu1oj0KCDfCoNrwCaqPwzRCy3vmepioJX3I/E50s
liq/NkTZ7XqrefFmjhYGzaMbD/7NF1Z8vgQE2USaWFnDudm1kvkgCzh7rgv8KeqPVbJsHda0MSCN
0VPFXZY3P1uR7/xoIGx87J27VMmbMplf0qIkstAggdvF2nUIenVf+nH6aDapfT0OnflzUARhIZLz
t+6S9GFORnylrXqXepDW5CQ/uVidtqWBuyQr7hNXGNdt1lShKMU3iw1rmKDM3jR13W44BHzAXN59
NFUbPHte/UNQzNtabiF3C2fyULbFB7D9B591NgRlOW+GNv1OP6G9jpUuw9Jvj65ZP9giu5+ZGRAr
ApgkvAqU0M/ZTh+F+lxa6sUfln0vrKvGN5F09ttgJtcr9e8VtvbCjJ9Mf4mQ8eGDGF1OMcwKAYCP
bWMEZAryjxp0Ac2mn/3veSK+Efn4PSnEF0HVk3gX8C4bN4nhAgycHxFlPs0aOx6NYVk2T7YTP3td
E/+KM/Cr7d52c9avPNoWE+FpS1F9orGI9L3+GhvNfItcWz84VeJdW7msNm5nhXy/h9z1KE2TszrK
7tRaDdu4sptByTbqXtTIkm2v7K8arzoyQaNAKHJzCWXsGBwY/V8c6ZhfpL31RUkGWtbvJRufjdMQ
6NQ3+zrpv2dp0ISraE5ycoxu2CnXL07qBi9j5GcPfPkEzZqoVXH9fYWmN+x1ID4UIn7IbcBHhhnr
28itpaJdmptFSHF0l2aI/9nmX2vDu9W2EwqkhNqrv1dORyxhUqosVP5yx7K2F6V/66TTsWVLPyDa
S7tYgxms7JOXaLUNfG39p4Ml3QRTgONF7ZNp+shY+TnXRIlSB1HGYxMX7Pzb/2HvPLYcR7It+y89
btSCMKgpQYLS6XQtJljuHh7QGjAD8PVvs+oNKiNjZaye96AGmRGVJCHMrt17zj7iiRCc2xhQMNqp
ZtL5cs1RTPspgz7LUYEBw2iMzsGwauvgi3ee82WNbN6qAsyGkp2aNg7uibu2yMp81dFoWdv+YBzM
tnf8dZNmMIA9C3FUCwohKuNZrv3SGrd+UcewJ9OsnUKTAI2s7CqXncbwqYD1gX6LTs8hEMVIdyyW
lFAhW22xdwHjQVNsNV3fexFrMKirJLv39akob+B3m9qDKDpcYiuksI7+xrLWu4HRuZa27woCMG+T
oh1eaqS4XNCp6Z0z7cJMC1VZmf3jXCU1/ZGlafcjHYxig2EIR3Edof7fMp6L0eLyL2pcpG6ivjqG
J9gKep0HE4InGuuqaYDINVHhVU+KO9F9Wl4zW2ywkEzFqNJPYTazFvJ/ZyGnXRaFnL9KIqZyhBmb
JOvRjXuVVGg0x0kl2z6xmirM867+xh4LWx+dlLlDy2PQRUFj/10phy1vGMA4bGXVDM8myWSffmWl
L1aVje4qa6Wi+0J3+hW2qHvPNoBfQkHd/aCvYlqkky2Ts8pp7z8OOsJ94ifbWJ64UA37BXkXIhDC
ri4qsbhnyKrEvC9M7FVrfayz+JZmaFSwtuXdQ5J4A1yTJNlw8lfF3uz9kfNtWwMgm2iXygCIHCRM
k7XnK3L7lv/0MmmYO4yJvDfR9M2Dqcr0PDqErcV6wyJWZtO5pZ0R+nrTvpkYmZqdUJgdwqTXkIej
6qevrw3UmSu58AYGlj0vxy5BD0Vrd5HqUo9J+oUSG0fJnOo5p0zPSHp2/LSn2B3H6k3rY6r2RVzf
gXnxmlfuo0N0zTBCxSWWWqKQXaz20+0i3cKf5Lk5t6akhvXbQqed3GvoYhk20Hbi+WeXzI2xeWZL
KL7dOUUz3JFS7G+MwsxvFhfI3zoZCqv/FlPn0DizLS1ITCwsOOXG6asY8sRY5XNBKyUmd+1CdhA5
uFlXNSP7V+Wzg/td9Fh0hXoz5iqK1qZ0zB+loE0RZJE1t8FcFwpIakWkyS7VB0/h0Sny+35xb2Ja
rh/ZWKnx1iLV70CWdTSxT3ozK1fv5vSpU1qprH5pSkMagOv34Kvizcpn62Qk1qRt9EmnPvO6vDE2
XRM5PX4IZ7lPy1l7kF3ql8GoREOH3QAasmrc1HhxxsV98KOqrULTKORdEaF9XpWZ0b+ZidM8Nd1S
PtiRkw4r+vQUZ9YQA5mmRL6qKqMCi4WOg2tLZK8q/jBW+fucwxMIpa9GO5O5yq+jW3hGdt/m0bAX
kxaRalGNt4tw+j98yt9nVpyK0OnBSsCiSLLjXwcd/7dI51nGeqfvZ60x5JbSnXiVrH7tkC5ssMgZ
5Ic40c5sfOsBrV9xUHTiQquyoz/Mdf428EQLjHrIYoaGco052l9HJFnl1VTGBRLdLsmdlcwmmoaV
1qjTYid/StD5+8yKtCxmyag7sVt7v46Rp6Qw8hz63r6hnbcdOMY9KbaQzezYvPmN7Tz+YQR0tW7/
dUjG3eRmopm7gj1/1csaI88Xx9lx7+V+1H8ZvXA+AOYhf6uaYqANORrEo5epmGkMy8xWW583ZxXX
4BK3//xd/vZgMc+C0XfVo0HXZOD61ws9tkq6Ldnze1OKho+Z+m1tVn8KUfrNpxAVSkeYTAKPQdr1
DvzXVNDoiAydbWPhCvdy61d5cfIrxlL//Fv+NqZDz4MEiiMe+CoHFMdfP0WR3mtlabTsr6Dvs8ux
b9c6lnxykBNx3IrH0CJUOPjnD/3Nk4oTEcEumEC4Ob+CLxB2EXhVucu+B6+NR23ErmgA/EA6svzh
pfjdVUSHZcFjxR76N2t7nmpdZ43esp+AZ38bQ2OdY0/0f3gifncVgb0CeOPVu+rK/noVvYhmWbfo
y94RuXWLp9JpVoUkL3QcujosLY6Seow7558v47/lqH95J/hBV4IIej4Cnxke//Vj7aSdO61zlj0T
qwSQYjRTYTpDbv6gG6s4QQHBGK/jrOnJttT8MtM1da7HIj+nddZbEyMJdS2j9VyczC7WaOa2OjPK
3rjarv752/7mGiGgQYwBEZLjwq8qiclzO92fFHpwRcdLXKPr6qFYd4tGJG86IeBskMD+82f+bZVi
yH2loqEd5fbrvxo/0gInYM1UeJ8wYevJaF+XVsZcLsleK8a///xhv/uBFEpXdDMrFKDyv96N1mtV
SsWl7yuLQIpVHUuIbK2WDhvlJvp9hfPucZlT4+OfP/Y3LxMifvCVuKDBAPyq6kyEP+EmJkZGDEV+
jGzUE1XJ6YBAlz8Z2H/zUQhdIM4B7rlKG69X4L+WJGcuEG225rQXftVtWl/ii7Zid9yXVZX/QQvy
u8/inXU9FnykKL8qyTxSoDyMvsveH0TzZtozg1SLZtKqKGb/Dzrf3zwmAIDh/CDwB7Tk/7IIUsMn
ordHFsHacWIO2gX8XK/MDzG3kwAMxDZ/eFZ+syxhoYbLyIZ2Rcv+8ok92/SkX1fAPKqJYhWFTqul
tO7/+dH43QIBLgsppcnKh77kF3Wo1Gpk5gY/LAe0+LXw9N7ikmLUPiS1+aI5Ur8pichZoYit7nw2
0yPDXedjKlEhrkwrnU5RlE6bMY0QU9AyjLfMnec/3OnfXQu4d1T/uHCQv/zyJfu0qptOaMteIExb
90tfr4dxGP+wFPzuU65gXS7CVSb7KxpGxbM/yc6f99HimVsyFTyIZfGftMW/e2p9oEcoBh2YRN4v
Wu6kNIZIRt2yn91F25mlICGAiQzHfsQl/765/x+6/39Yr//rOf9bmNn5u/ko/kLcv/79/xD3Pe9f
POwWVfiV/Y4Fjz/5T5SZp/+L9f8/UCXryuHmT/6XuG/p/6IWwdWDO/DfamrWh/+NMjOdf8HqQHtk
X6nyvK3m/wtwn6/y100CU6lA/cjqeV2C/mvpzLRyjgeVdTu3sLs7/JnjbZJERF5hVt3Ynqbd6WZd
0N8ZJLaOVMM0tjW7XttmrK/3dQ5vgp253URdGe3SZE43vmWOP8syddaQNfJPZY1y5+Xu9XSZZfKb
BBB7ow9lEdRqNK8ITRUimiLb0BHJA9r9/pzUEgkAabekY9ENYuCqphuvjOIH2nKERC2G/p0Del9n
KDQ7hkS5u6PZlt/5OlOQWir9cSEcF3FFGnn3yDuNveMP3qvEH7knPrz4XKCdvOGwhnrTam0bOjUN
eTWU3lEzjExfxTqxRox9aJz2Vb5GeFgd1ETOr2DqvG/LxL2/NpjOVqLal9aso6suFro/zQujcuEX
CCuc2rb+TtF33LVmQszPOCbaG4FOGFFkFzVneAXtjaNLACBpaV8Gzw08okGOfZobZ3xS046x03wv
s6Z4LU07fkrz1mH1y3wGHb4O10Qk1vIu62E4lqUGA5l0l5QmYN5OGwwN3jYvxHAaU7N5n2yaPOD5
+p8WLvczA8nxRw6d9JT1/tQHICGY3k9MOkh5I1yoZR7zMjm5se76xTrMOHNT9FEJQV8zyGCxbhPR
vUQMjhlM4037atq5/KrNstovQ9/8yG0M1atMkxb4DZVhMNDndY8OPOwt0V0nIw9GBdfCGmgO+kzK
kUCRplW/TIWxc5gvgFWI/VWa0zVfmjG7j+l6EdfEJPuxaigVOUa5G4CA5dbFZkrCm7928jxs40Ts
EmM4W0a2Ghda1jFHpXuIvsYuypS11uqfMWGD29RKi4A5fLvSrHFTZcunM/c7wy+3mpF3iL9IWpFk
lptk/MhR3PeVuHJtimUX5dom8eMNI5cPJAEAWbyLyeHyZ1YxF3cNZPorlLD6D2WOEcF0xs+mkeoZ
EHG/afF9BG2BM1/wP1qnHxZxdDu/SF6Uz+yjt7r8CBlzPfWfjklPVGA0HzR/6yqXUDr4/Lr5bht8
rTxfNgTV7dM827qaX72b82SHXnmPBq8JK40pOF2kQn8cMaXWZXKDI9zZ091e5akLPYbBhlvJO3wO
VLyluigroqM6jNu4L3ZmUn2hKPUwCZcboghfnGraE44Drz9dnKvzhX2aiJ1Ob28FdeQhcdN1XNtv
Xhr/YJ59y9QMZLppf6euc8kJSVyVqmmYdQ/0JWnKrcSUwGaif4YUSqOdFp/KheFwD+CCRvLFTfxN
4ipiq000fF2h8R3T+yVx78rI7Z5aX2tgL6T5thuzbc8k/AwIJ5iMal06TbYewGtMrq/WBcxdhd9t
NbhetmsMnkRHiApyd/miX9E/VtmG9YjGoGhssS9F8WC21c+xeEJeoAdwwQjMpmYm5sm+QFyE10G7
baMbQ32ATGCutNna+8agrzreukdXmt4FQSYPyPTtUFEfsCw9QQOsLuOk8dM9ooKYxoQ+GrGBNTZ3
6SuW5DKlo/VQteiRuvjOc+n84xnV7+Yudn9WA7mKxDNuRlmSNdbl1tkVyweoVp0QrIZJKLgmlJJJ
7XcoLBNiWnEglHdO140fk+CmGVPV3Sphx1ttaLKzTsMnZT66DMeGY9FaNkZ0yGvG5yttWYBfSCAQ
CUvsESnZLSyK5mtWi/Wh1Sr9WhK/+rZK3brEXY9FpG2BrBLRuC48QQtPqWd70Og6OJG9szXjuaiZ
GfhGw+OWcYjz7FGtHF91h4VeHufAqWYslgvnpzdZR2hOIuj6WASLp9cIR4f3Ao3bAFR5TRk2HQ2m
JIeKmQ9xkQiajKE/g3JogqGU4rEhf/7OFNOxqpBKpJP8GDMjv1QWI2dX6n1CplZ0G7lO+UVSoPtV
MGidV9ZYibOf8arm/yYYgR30qsBIZzLQUPLcTXOVXTeueSTO4VFTckZMYdyVsfFFWOQQJnZqhDaS
nUepNVdclkEILp6CieUsn06FiYc6Shb3lUS4h7bUyXyqEcV8XOdWQYMSIIDfucXKfQJQROuc7YMl
NS7tELYne45vFDtgNfPqClrlOG+tjbgXap1OvW2sZ4Q/ThAlTvfZOMw00PWr4yAFZ9nCU2e3vma8
s7kLHr5FEWTHMlasRcrgfJWr0arXOc9Z190Y6TDwH5J7YRa0V6Qfr/2stVf0JgPJGdwqB+c8Dq9F
05WfdddYQZaDjUPMF204L9ibAZaIwagLSWqRh9yKks0YKUSmuRhhMm3HTeTWY3OoE1O77SZ+6EpH
vblClrpCmFS9RwYcVfSuOkrlSfkvWZJb3sq7xrm1/lVn6WleF3R+T/sXSX0gBumvl4aUNDu5xHZs
QbG5Do2jYIiLCsKdNq7lYMPRyFBMOH24eN1rl5O9N4mfnj6BGmkn0HdOH3F15JOqwS+MGPxvUuJC
2hWvksdkUEPI2h0aS8tXKcXYEb+pXM2QjAKnX2ZUumwcjPjXSB5RU7ZRWJs/NHeQG5hJiKf5nk5l
72vhcA9H9Vnm7Qk/l3t1KhfrqVDfclIMzzvtmjU2KGgnrH5S6OlqKaRJZKJdr/IJI647Hwj2Yioc
B6NroA5rnaB3TDAnUeMHloW4T7N1gDP+OkkL7CzyWZ+198lpK6aXrh2k1AzHWcLSShbrJ12b2wUt
EGpVdbA0sfPz7CbLGe9MgImaBX8F7fwvN2eKms4LDB5fBCnMmZWhrHbjWv3PWXfwBN06dvcmS+sy
iXje1pbWHqDrryIPIbzblt+o+ZFoemvWIgRpcftOkTMcx8HndzQMIXyvMdaLpW5Gaed38XjU50hb
le1kgkBqji6ct/xKEjN6RE7tDYEE8jWV486a7hH56sEYfaFaM0+x4WyAVq0HBhrrRKsC0Q/nSktC
iT02hmjWD9VLUo0oIavy2bDLYKE5MZsXfNU3xTDvdYZ4h6xFWMltIe45+YAZyPhTOEE9MJ/NreUO
Q8RpTusztJaLHOD9JaXYSdbonW2SD4+aLPSmYW/n/Q0hl4D+wUq5ByHlqhVjspclokIqgINbJc99
oYmHavF+mjVZsgy0vKQNqiF/bSYGqgBwvnx3WTZwC3M1ZcFUyE9nSdGSRLRvCIBD76BWoyjfPZVm
J2RXQa7Th0BLiZrcPrtFTrJgaoE0m15h/ae3zSi69fUy2ShjQ6e02xshNHHOnQdGhs8o8Pe2pjZt
m5JCN04/GQ8wJ6trfSV7jsHKE90PLbWPBKFbqzGqnmSqPyq4zWS49yee2Zyiq3z1/JQBWqO8YC68
hbcsD0VeK7a8pQwAwl3gtxgoj2xUQEWGNFTLvaArize3gBOFojV2RB8atjJXxsybtiorLdraZSIC
mGvNJq+ys6rqU4kOb0VmzP0YO7tmgKSoeY/WqKg08Oc8jFDdUd0Rf1dUqNbJmU3qORjTH5lnX0ZL
3yqMOslVeKlUyeRy9k9Gs2DabpkQjhcnLo65b98woMV2LBGP+0Qs7pp88Oo1uDtG8UDz8MhDLzIB
62kIWnC4klWuyC+1pxw8j/wC05WFttsQbElA3hYo3558yIRzzfzNwq+V8XGmFt2DajqYsUFNtexK
atOUbaU30doy62geaDKhlsl150nLrQOYRPukN/XRd9uFsMR7jFfz2hDFrvBbRHTeMdP0x46Sx2yt
z1Z2nBQG+1b2LKKNtAJzMW4jO6fCzeoTe9JJj+pnbVraAOrJIWYR97x6WzPKIy+SYMJsuNWN29Qz
970z313lstwRB1nVaPKymktGKdccER88CH3wN32fvBPidZMteD0UidH+sLK1lHW6ax6dXpUtSmy/
OjMpdt4itIN2RjQng+NPHlj24blLtkRurbSEiDI20J+2jaeA7fGUzYzrYjM+axMMLU9/pZiKEr6t
vc7SkcLH19XG7aoHN3VRj5sGy2qdP0tYpLwnaOgY2PI4LETVODWGP3BldaW1e58sYAcx5oy8GC3o
8uCytwRR9KwZ8uA6hdiVBSIoxB2i0JBb6ewsTtMHiLDwJeRmslaxvQSVZ3pfVZ5O76Pjn1PtQODi
hEw33tBBO5k6X2cYJFpJCLOce1sKoEEUJJghxneHbuvn9ZM2OTvFcDUfYXZVA5QSKxeB1opt1cRP
VX8tQ/w29Pth2Hu1DdvSgtPWd8NDqayEV6wlBTIbzTBznLsqR1wFE/CW+PAvd9DuXGPZSdfGGWFa
aNr8g9GZ8bYddSjxML9BnhlJmKQykORKp6U8m5nxCr6rDSyzPqFP+Z7cJT2j8ctWwqw+Z/7KEJnF
WtJbCnPN3Gq+8SrJpiXq0+jvDYRE+0kv+ds9Z4SUmGOyYv13aGzmpp5ieSm9crmjv0cScKoHTmcz
Ac+WbuU21aVuh/vUECLwSRwOGlmdrMbp9rIZu7VWaZ/lmPxADP/hihyMJLFEjOcRaqGjfHXp3L1W
yr0tPRLGOUc0a5wJ/Iwm3zpGcdJdlbEUXYf2pfDubV97bLVi3mVRY0Pw847Kb74JClCYT7rpaFlu
GURWfwUAGvH2qmexm+lgKf2eO4/VwbbTzTWmsOgBjtXj4K31HlE+j2d5Mwy0PnJTbehnxMGQ0B9w
UnNfQM6oZIv2p4weejGFqmvAJGkDaV6k3LZRuXOy+NHoymY7temw7c1SX0PHv2Okf8ik+OpT5Cr+
bRZ7QTx6X3HGEucP2XeF1GNlduS/ksSLmpsUbN+8lL4KxpmS2qXymgWYEh8tZlw/yRo1Jy7tbZyk
xzYr4lWXwLljVu7hXjYQ/qqEkvQalDsj4BsynRfVdDdNNiMSICE68Zd1il9qveidsVu0jl/qcuxs
UUA7M1pCOXSbWROIemVqnBrNQdKrH0t7kRtNxrewEsOlVwu2tXQzc1dXXfvSsUrvlQGCNnGcbB03
0RtL7Vn40UMB4HXVZvSOcjYMs1MgILvkto7MV2yhF8ag+cZRqj8lkXdoGv0zVd73WKdXA5WRBaOu
lYhcpjujMszAJVh9VTJEX7GvhpocxrvKal8MaT15CbuuMw0ELYybZLS3ukFtNcBtHQp0t5N4LIdx
YzYmMeT9wEua7LUUtqnZfw5l/pShlhdZfaFbNgZx7pEqjk2zmIs75Bk/oyi+PimIuPFMEWeepYEG
1S/UCMppk/xnDjU5iC3t3tKyi94sPOmlEbR2Db3ySmtd2Ptynh6RQMXQEFxh04j5gRl0vKXAxDaq
/qs3VLQubRHGZkI9avuhvoibeoZqF3dhJJKfmZGGarBXujHJp7hDJqBRjDa0V+D+czpp5vbZSs3P
wmMnkE3P3+yLbJPp5m1Jhtm2aZkrFVNkXpGBWnLnFDgcZp/6gYPTGrPXK984sGR5X5Yt/Cqx0dqy
u42SpjqQIti+SMtGx9l7NIGG9I2B6GWe637TWc5DHXMRF3NazylFgJnYz2TLcvCYXTR6NH3GvH3I
kmJDsi3In2za4uZ47Az3plrUTZZKDgflTWE/AYvx1oAEX1Jc3rk2f2MzOPVad5sM+QYvdhtanoaL
xxuHjaaJt7ISaw070SblejBvJrEkxyTIo+iWDR6Aem/a2s7PLJ0H3dqUtpVQX8bNSsXRwWGwgTLe
Q8+Dcvmluy4uAIAj235JwZUY4N1Cwtj3fbWcemcJSUe5lx4yzDlKnvMxCUt0wSFYhGPbyrMxGiG+
mbsxHlGcJWjZYwZo3sKJQ0VBI+L8RF+A61odO1H0oU+wdLuoUC/8i7wKetg7A9fUUEQ1WHlsvT4D
e731IdRSP+e3kYC3gthtF1VVWAiatexPuZ7cF0v1IkjvDh15Rf+6GQ0XsDZzbuSBV+l30Avx63RD
gPNbbQkeaHm5Y/1h6l9Gp9qlVngFygSjHTPVpPfDkEPHX/B1TWjqM33YjInhXpSdzwRu2VsjjraZ
GXmh11Go8KjvpYWMMDtqwju5fn3LwfNQDvYPchtWSW48TrLogR5rz0lNCwtXO0X9/DLGKXRDkxqg
eXBcrV279YufU2njIFz13Wzt1PRA5jINWM7+Y5RCfIUWkulj/14AOdX0/qghKENk1h3onpJBpjtI
F0drzT9cBmR3wZLMj0hEb7HEkFNun6wlf5ISgCsS62eyC0kJ7FLkVPXRrrxzvXhbx7lKt5fGuJvr
0eR8NQe2HI68FGuIIoFhWM8RZ4KV0LSdlTWXTHWvWUPVZrjduEUjwbjWipqj2bXHPKHNZ4vb1AaE
axZ7b/RuyXNF8ZWvJzyaLhp7wlPtPDDokRUtRzvzelbu3psGg/zo0JY11baMt7o5n+25YhXoqwNK
PLSW6PO8zqS0j+3uKkdu1zqFvnAoPheVnl2Ls18JE4ERfZC0aL9UfvAqwZzeKiCCGV96oj3jT9CD
FvcmQTj+NxaFetX5PN+6ZK2TeTHfj/2YbrR6aF7oLVpZHa0TxUkmpjpH9bduZ/vNlcMbYON0XWDn
PEVXO6y+dPHZ87udnauD0y5ZCCZlPXc1ZZZcAlH21q4GXm4PByMtfip0eE+OjrBX2G5HaiI3Rea+
vKsWvJdzijO669GfO4jVkMpwWPWy8cg4EDZ3kZ/w1+0q9xVzbL6Z+77mMI7dZNwsguZZyaBymuSW
OWUgu+bJs6O3ovSNNf0X4HgffhE/6nI6eTIKy+W+MCkcW4KBpPczplIXTCY813o3i+6r0hu4p+lm
sjEL2NqL3bl7x3Q2iyp2ROQ9L9Aglyr7AbT/e7YpV4bkQTPvkM5SO7pH3SnuTGi/q8GxTqMXn6Ks
2TQgmzLdSdAEa9nGNx2ywzPaqakj56OexuImdVIVdAl3wacxNT9nZmsGNKwVO69/qZfscemKC/MR
yluPoUBE66jjeEfYDJroScWPTkcb2vNZU+gYsd6RXdUKcztWyceg55SxUejiiwkdSzw5UaeYoxiX
fNLA6orGQhTZqxBl3YLlbqzDmZbmpp1vTKyRU3PfjSJxaYpCuJ6rL3ZvjoR4oSAs8OiaSXweBtzE
tvsxKAObprJDV4eKZtAccXvqkgG3XJls0QtbQVLr554nq3emBw5wtyQdz/yx45xsD3ul2W78lNrV
Rm97wrfkrrtJex+7/EamtLq19Acl5bPHQGqTNzwzOfXbXpsNdwX6Ndrkpn5IymsPFCNhejXNxgjb
VgYDgtT/NnGor9wk201JelXfk9suDRvPmQ5Ha4loE3c/B3odeIOStRRpdawYuUzFuE7L2rwDrJ7u
OPE3Rz+lRKMRTYXLfokjzm820vSDjqN20EMQ2jKzq7GW4CvC/F7r2qUZdbotxNVRwei7JDKdMGsx
lafmuzXy4iz4C5MmO9otWJ9JT0vGFgNvX2HW1C2zo+k30rb7XYlB5yCzxXmsWn8gKQzB6mWyahse
uee/g7Oab7qoqj/sniYai1uMxKQ3jDEcnRKXvt8jAOrzyVtZNVh3Ed+pWZHoODKlnmj2T85j0egk
1mhR2dyoMcPlWOuRHEJcte2edYfmgTmGZgoZf9YxEtr9xR/rBDdC9qXPxak2UK9n5RUWsNzgs+qv
hIF17znNeaFd8Nk2UXWZCgzvdpF5d7GQNO7HmVZa4bVAFWRcZNtmKLhXsdl9ZLqseMWpgU2QwGVP
vE1qrkljXQ6g8jOXA8xEAdIQ5iLJgYVBO+pokVFEO+2sh/AeDMzEmeX/aIxMY3RD4xr8nHesyaHY
FBy8NuR/tOGVXX0tM4zNgtH4lEMUOiegddeNGnFNChuaelQ13fcM+zbAfzRs3JHvmFcjiPNpUcOO
OCHzoOAfkC+Y6vfIlF0YfJ6NXmTBsLiiso/SIB9708HSMQ57uTjjZ+y0xd5xcw7Nfrug/+o3kd1w
+NcoKRtMPEFdzurEFR1Cj/3YDLVsqaZg4t7uBuocM4jMDms/7fpyChcXg2xQFd201TF53c7W5J0i
7Wo6iRuj+zkBHMdz2fDK+CipnxbZl2kgRkm3SDc09wWkmtr0eVPvOnPmeL3kvrUvEfEc+47aKswi
jZ3ITqoUt1UvjFMbK+omWUKkj+ICG6GXvudLqf3QcB4vq6QbndDqjHgfGWUT2nxcRaUN/Mbiif2I
J3wLdD+Ws90kS8ik1q3wiucYusjNvRNLY64j6XfhwCuSr7KIEOnZGZpjTCNol0/lG3qq5dEwtHpr
+Zwy2K+iE/TH6exRz1zoYcz7rMbOZUFDRIQt6DLYjdg71pjcg40Wt8k45RsdQ8pWFhziVxgBhLrl
rMNYzgMXQ/GOV3/ZQy6M6ajz9n92Seae+3kEOlZr/r1ncWAPCAvRbix6O5tmSme50jI/fRv8pLsR
iVfcKqMWR0P53Ru2rW4+5L2NF7+mKj7RYycHW3dTrX8jSm0IFjlRVdZ6U/7E7mLh8SM6IIzRT6c7
L46NiVlTJmmKxDPjx+pYVCMzp0LiASvzAePTokYs87Y52RcWEIceTY510bwmOmJ9GZp47TZMs5Ws
scuZ9C+2i9Cie73R7lH5cQs0j2UxMqrysAz+9Lxosn/x6OVuWlgOQeHKeA9TeLqBhmZtTe+99Fp7
iw0n8bEqG/5DulglPASr2SzwEIlNHtLkrs9lyxpUDzAW6q7MtyNLPEHyiXUhQNupt7ztUXwSUnEU
VOlEr91TymkwEEgf7E20HFsrcWgz4hw2AsejIxN6/XAxnQKTXjYmNx7HSDBRmjZvZIn5zIoyv/jB
v2usL8gVeLbhBnXbrqyIMWBjGCZUTQUCB10Nj7FluhYzWWU/jxyuXlrHBV2vubM6jGKcTnTZ4LrW
tn6q5yl6x2Bi0xKhfx7U1TKvvcSIbjoIPps6p4tPp5oqQs/ij1KM+b3vACe9Vt/eMfYL8dpO+LOl
KLExVNV417qt2FneYod5NU3PfZs8oCpL7rJYxqFB8gee06x13xAMxCpUwhFMBNFxCulU+kXrllF7
AOrsnl3lvomi1b9HesU4hBSTPhvfJ/7shvNaR0hKoNzSJ3bEaaKLgU3gcbGS5alkU3JIHqLnNj8x
r/QfZCrwDaIGrVYNZEuATtiE0olVYaoyBah+QgxBFqrAwllrL4iqxUYVNQ5Pb7h2qTKiKUrLmV+4
3OVJCZ+GnqZF+VHn4ItVlDYOKVxdIPE8nGYcZChhhbDe9MTzXxbGDFtblGFCgMkmlm6MYNu1X0a/
dAGS2bq79xOu6UpHI7HB/q0eQTbaB4niZZM7NWeZ0V4K/AMie7Tqkc52y8w2tXAYuqCgQnLHo7Av
hwzZgTsRokEK3BrFC3s4ydO3hSn745wX0V1vKvxBSUw3tBjKm/+h7Mx24+bSq30rQZ+zQ27OQDoH
RdYkqTSPPiEsWeY8bs5X/z/01/lhlRxVPiAdoGG3WSQ39/C+az0riCaVPp5IOdOORKxQO0IaYxG6
yZkqpUWQEJRxWaUCo+pYlHq6qvCP9t6cde64Chkvh8Zo2mY30WNMQU3k/fU8WZROA7syDtOsB+x6
i2mAW2XPuFOritMG8kfJYWE0LjjntesQJR6lbTdbZS7VV7cTuCj1gEqgnAKduY8Oit3Uw2ugsDXE
HdZflZNhrqzAqq5Mstw8pTDNzGdmnjD7apV935cZXXrS52MV7UpYfbcwXJdr3WBvVOaSeqsSZm3M
dgLa/6CyHukwg2IcPWX6NDmNG2IHTvvD1PT9dzPVxA1cUPpWoHINcv2S4Rm/Ma02HS7rOnRSTvy0
fvMrYXSW3Am3UX2dIQaTFo2AUNzo0paK7lMkLs6mdmh+WjSoVkNpz9fCVOUFDMZwr7I7XWMFAAfy
93Vz92XO//3XorV7KysOigQR/Pd/ffhv2/fy8nv+Lo//0of/jfzvX38cvpeLSu3Df1kXbdxON917
M92+yy7769//99/8v/7hf7z/+lfup+r9X/94Yyi3y78WwsT/Xf+2ZOn956+f/+9//t//s+X3/+sf
2+b9/e39+O//JZcT7j8twwRA5AiBRhRr3//I5TT3nzoRGTrSD6Zx/gpKx3/L5Qztn3hdlkCuJUPd
RMX6/+VyuvFPLGWkdLkoaYW62An+53dd/yVc54n9rxi64whWNNsWumZQkgIxpW4ek3GZvuNiwReT
ozuVZwGQlysiCKKdMrrtWsxNd2nYQ39TUb/btl0X7+K+NHe/Pax//6j/YBW9Joiklf/6x5Gi89dv
ADhGCDQFAjwfRxp7yFUD+JI6JNzFgA1DkM+lrSnNeQVP5i9F5/96v0cS1V+X4rlyt5Cy0I4eyasJ
R5Jmr7oKAI4yR2hVDJSuCSg5hZ43jrw0QnMh04IzMnhZCwCV8fO7GDFtA2dwVO6pxHG+7uYS1oPh
1PGWJBLrkjUkMVZmUFOUWPRJ1AQmSEf72u6mNxMMxKGZBvM+YNcy0XZp2NM6s+Xep5M2aruhL0it
qYdWJwOnxJJHokgvgVgB32A3pgBpW02DDlSmTq3qZYyFuS4x7nI2B7Yhmf/a4YddEH8iOQDj5k9S
gpMjh503WSqjOa3nX0kbWmhV503RGuxRlTwJ8KZFdrSmsVcZZ8uG61Qswae346qQFxnvGFaB5h37
vEadnBkbo68XheObxSK/CXolPeUmOx5ufId8jQ5qbUs1UaQuv+I3nWhdd4OIFRoYdkjugRIaw/mE
0MibGD0Pbq8TrKOYE61DpUx2bqhpV4OTh4S/IJNKtXZZluHdtPT6QQAwmE6oqI+U8hjpNIg8EDwd
mIiQGo/0zZS/2iyr+HmzFByhpJWqq0pR+01dN+o6yhLl/uvPTxyPVa5oWAzV5YEY5GAuf/7bAxnz
0eTAPxGrVPbxg5anmEEj6GI7MuHrtzA1OIpgQs2fbBHhTcQ00L1CjLXitZbEZk/h1IzOROsG+aZH
wwhoC605pJCsmr47AUWqbSVSKg4q/VR3pVYVnb2vb+EPz4x8BxVNsm4AMD9OjO2oK7VIbhg4av5A
wYfkRHgqftcah0q4P76+2Ofxo7EtwO3EBMx6qx6NH/q/RTbrNlI+2GKHgJSjbV5k0xWtff1Evqax
GFp+sx8tg4EGIrYTF0W9znLw8dVEBSJNq1MC+msxQrI8Q/G26fnA12wSlGlXOxawo8DV2LxMEGHe
Z7Nxr8cQxLiXF5VGkyMLVY7oFmEbey2K0gdksva1ldgR2WlprYuVCoaPkp6R0XVV3Sm7DHPV6YDx
Ee/jGTZuac4TfX/N0a8xVsDbaFT0QrSIBAKpEsud9/iJy7AQ161hBe4Vf2jdDPNkvo6mQx3RIM77
rCxAnq7yUDJRtRaFOfhsEQUtBkm066M6GrZfvybxp2dn2/ZiZ1RtMKtH74kY7xqUfcN7ikqKR5qo
ckzVYozos0M8eSjKrHlGn+ZyOpCttQVORJJoLWz3ChND8mPMQNMvgsbmtSnd4FkiFbi26sS6tq0e
cJFJ0VhsaK26jzC5UoArtZOecB5pH8Xs9q8BwAgAFOssMdnWMhh/+zbJ4kt7emCsI0WZ5BvK3P05
NX10Gy5xTSoUBzojlnC2rVm3PjWFcZWZ9C0bq4YC1C+SP1zp1hl6iO5BtyoddRfLjp+3KR3Vr5/4
8kCPByuQVZdIKeYv7Icff2vgNMwzy8SacITzgYkCdpFERn19lWXl/HgV9AUkzi65yqyrx0jxKgbU
E8BFoC0Q2F6h2uOFxtEcS3RVUutPUcBUOO75I8dqrr++9qftEu+DzRf7NeYZPknzaP9A4wXLYVbR
/IZk8oqNM6acA1PDMKPwoUSDVngdywPLbwaBUNFBMvpCNU9h1T/Pd/wCmiPM2LbFofPI6mDXgUkI
FtsYJZo7DP1JfWGWNbX5idQ4zsSadcJM9acLWkyxYKUdnMiftmhz0fe6KkNPTBCpiqm0di2nz1U5
Sm0FNy2///pBfx5KQuXGOCuCBHfF8bzXMmwiWvyhN2Q1nBuNMxdJZqeW2j9ehW2gaVoEPP3lJPnt
48pG14UEwF1FjWvs5KA2oLQ0+8T29o9XgXBuLa5qRu4yT/12FZLibGdyuRfXpRAK1rH24XA0/t9/
YtCTEUypDiYc52hk5gFTNIX3kHgyZfaNmoOniXr0xMf3p3vBUYxJh/06kQtH65EZ5jiBqdN60MRQ
DJmtnu2Gthtvv76Zz984DnvOI/iBALHiLP34yFQxIlDNeTF004ZNqY/6puKvbglTwntvNdOjmxCk
rqWFfuIGf93Bx+lF5xCis7azC8PwcbT9qkYkoTCpOIzU/OMqWfT3bQ2MJoumYl3O7uSBDps9Kt0F
BZc3mbn3bIICNFZxeeKjW+bLo5+CjUpj+ubYiKNp+fPfBo45ksgXGeCTeNjV97AubezGRgWlZxpP
5K0fmaaWdYbDCidRnjWOUDaCH69lxWEzqkYerMp4dh/52l0JTrLrbY+TA8IlC46zTZ9LVc9Q7sOm
cLIkuMh1GC8rLeyix6od7OAq51+5HY2OHoxqcqzcoIFJ4V823cykOMdt7rkwjYqV0UOyXGFRQXwn
u1GGuCPonXgU3niOgOCsrVQbfWc4i/Du69H1+bniN6MNRqLHckizl0H+23MdmyoapkAAmOzZVhN9
pCFYabvdrFv5ia/y87zJ9kHH2GZZmHnxXn68FKcF9P0YFsEhV+r7UE7tBR4RFBXC/QnrvD2x5/l8
Z1iUDfKCODu4jJ2jEeOaea7TToF3DY0F11I1LoybRAMVi2H8xGM8xnIwZrgpzuuswXiVoSh8vLm8
t8FCygTPiWjmFWaG4qx1ZHVGdyHY0LdRN0Om2485gFo65W6zV/VUhfBipvuvX+jn6QKYPTFCcLl1
HvXxuVHvnbg3agav3U/VkwgHuY1HquukEdR6t+oofu+zTDXXGrXPE1v0z498mddprTC3/+HMmk6k
N+dLmws1leElM+d6Oh41pGRk+V/f5vHka2DWRtvJKoxSAuPl0RTfBXmUAi/vvDzp3rTCUMhHRvT4
9UV+LeW/zzocNExOgVSnuTE8zUdjCBQP7jfaJ14159jbFdsNtpRFKRH10wi61NJTU9/12aTGe8Uq
BnY8eqFM/giU1vTDZGnkGi1eBG/kdXdeBTzrom5TlG7RMPb2DZMBCrvCzEzVa+lLPwGBIjlrbuah
vAbEk1abrMzRfHx9Y8cvivviiIs1FC84uZGfPkXbqrS669F62HN6Gc6QkKYxUi5oQ5cnnuHnF6XT
qUYQsNSt+T6Olq/EMMj/nJXKQzzc7kYFhGnZI2H6+oY+HXAY7PD6SNxkKV7OCEdvCstMYXUZyiXi
G+qXMYuSBJHDoCQc98zhCkJLTmfN7bs7wnXoLBR0IzRaXZF8zmWLJoFkB0J/Bb1XdZX3pdJ4ShRD
fa6NAbKyUuTF4Fdd0OirQdcLfBNFiDa9m5Pg1P7y08aae6HwQNEA8ziIBXG0o3WHuJ3rBHAEOvp7
3IvNdzl08OOmGM+BNFh6R1PcjlUe3wdRX19YotKvvn6en98aH9hiHCYU0zY5OH6czrqczhxJVZU3
BH22iYOgYr6YwxMrwh+uwjaQO+S1LRc6+ojDHlzoAHXW02rOLJUQ5r4PenV94l7+dBnEgJSOoa0y
WxwtPFFbxnijMkLO7REmXegsEJLWTpEV9ca4mHf7qwau7i2MqfGySNLxoRotfdg2uM+QKOLvh0lN
vykkf5SMTImyr6LJW6k/CQRuDuQkZNYmzWY13DRJn38LGuw4JE8KQmBcxVxkWxzOH6hfo4iYKlzC
KtZXOpxNHRxinK1PZVbgxYWokkkvlONInnpjOF48TgAi5NBnL4mkNbU3RxUOIwCs/jWv9PktK8cY
+WFnoAtqerd4QDaAZSvM7fLEF/ZphTN0gyAuA36uzf+Hy/FxSKSAy4seAq7HVmx4Amju/uxiO9tB
EHXuu1hP/UbIEgZV7EavQU4BBdKWTZu2m7vq1I9ZXtnHiXnZQ5BKx5LLS1WPfkyk5cgICxOgsbjF
/uqBa8dAxV58OnWlZeH+eKXF3c8iwHfAMdM+WtjpV/Z5qGRU9jBEdhezAb18hfeLyqxsokWZQQ+w
8BrbKAj7EWChfavLbXGtdqG4/3oka59um3kUcACnAdp0JIgd/ZhREp892aLwxBBgwwswyBaMlyVX
3kIK8lPaphy3LFBZ5ccqCFHaFxoVryVklyVIjR/pf6DYbiulO7H2fx4f/DZ9KdGxD1pQVUezFtzP
QSOSHHnzaIwwsacYE2HidD/NKi0zTKUu9M4yRcy/mfH/YBvtHYTWpEgr59XgwmX/+mH9tcM7enVM
LDwrhq0pWB4+jli4j1obhiAJZpFIOjjBbFI8JC1S24zZgLafE4RzoxdBQtoli8VL0qIYAUprKy9w
StQHcNjiCUZ9cpfjX1mPZGY9ZJ2YM99VuuFJU+V4T50quA/oL6f0QCftQLcW0C476gU0b+jKvRFI
JbwuJSg+pLIK+u/a0BPnzBxG8yAo/H9LY035metNhm1UmF22dh1cKu1ETvpKVIW9l1rrvrF7diqW
JtqV68hZ4M1hXuqLPTJC5h6xX6Lr4ebJK1sa5yygOTLhSSk1doJUwd5jUQ93c9IawdpQQ+IEBlTn
BM4xqzwP7hDOm8KOim+1yWxDXVoDpN+p2eJwAq3cbzT0MG814j8mMMeJOx/tWGNtCnNS6QSUCBH8
tnQAgkszb4cL8tGyeO/kk/nNhB261OWi4tGgg8E8FYJHOHPDLEVdLIYhXiU9yehbMiExNyVAEDB6
92njermgXgDz23YfZFFMyjYGL32LwbV5INQdRTbQPQovHEfZUJRBl15iqWwf4dwTItI7Mn2vxNB+
A+6TXJSBJA04VBFb+VY+F2/qaBFCn0/5tDdCWrZMVKUl/Sapm3NXLzBp1WWpvNetUo8I7Ir5UUkU
hrDek5a8l6ag+5EWGTZzITMHwmpfzgp+wMF+JeFgvJmGwL0xUe4OawdIJtzKoOu+t5DlkEdqBE96
ettk33OzAFFJEOV8KFLot9u+U9tLCkrFM9HMyVNdlaDKwqnRGg//rSI3IIUE531LwTRQ6JSVz8sI
tmtr69hSkMO4oz+OwuooYGNwgx2f55duXktnjXyM3YOalV1z2XV6PvlZmiHlVqYgKZCD42Ymf6de
BIUBJHMEoLOrrUVZR6pf6i4rSy47+72cTYVqeAlmk1JsSkpuYHUWRmOD4vuVrU82LTq9yO1t7xQW
SutJSQG6E4eGtovugF+nEBtXbY/LemWrrWGs0izVQcdnGpl00HOXhwcSpGxx4UOFUGdcvVM8pNBR
JVruEqL2RslTe9yMedDeV2iF6djkSfSMi7kFFU168Lc8yBrHs+yxRg5i2cEBCqUuLgIMfg+9wBL+
2PVYaT1TrwYEtanRSa/OCUNZ6ZFTdOvMrhL8ySbnbw9xOtWOfrTc5pxad/UQE5OgelqPMmmVz6K6
yewFSc4ebXofe8c+TyvA5lu7GPp7TAoNVqaKrT4/hzSMttcQf7dkMF2EjoPzROtzZa/Fpv2ShVH3
PFYOvIllDwZKFDsTH7bWmsjtZje979QJzU6KeE2sqtYpLvqhcqNtlrIX9WDnjx0+IGOiaSFVIX1t
7MaX0oymCbVeP2GhN1S0LmjQDVw0GUpXlMZ5e66GoUnPNen0DZFFyAzTPi1uY+EE5X6oMLD5fMGu
fu5CZ8fYojpIBYOG87dfy9bdtkraz6t8zKphgyg365CS633j00YoD1M20iEZh8SFRiC7XPPjJFC3
rhYi8owSFGSe40zRD0SFc7gunEBuFKu2z6zCVS4EClnGjRJUr5ytsJUH6AquwW1UhCFYzN1e6uTi
DUaIgSakUhTHLxp2JiuN7sxhyCxnPaX9qHtME4m71quoGOl0FgmofceOqr0atRhiW6fPoSGDmnlo
W2FEvlnktHjsAHC6xxSOwkZfWKyr3h0JJ5qwc+aYpFA0+AZGjXpjIBZeJv5ap7dcdfJH7ALh84QY
9GZFekGr7sY6Vet1rZvFLREA0zv5T3G2sSHvPhvthE24C3UWjwFOYeLJUbg5AiRiUrKymaEQ5BOe
XU6NBVzoOe5Tv5OpMV8XADhfO6JvhgvTZdHbQfGAAGi2BD+s4EyzXyHwAxZCgsTUT9Groz7s4vnn
XFrD3SgUDrICpz0GaWvxskyzHyrOFlE4mVhqYm6iWjtQiYIbEPTndoNsHnvpZU7CkmKHr0plv+am
si1COkZJAIucz32lWOO6godNRvh9EdvXY1vcOz1jhv4kjqmruK5eMiPdc2pcD2n6jpVjI1QY3r3q
EaECTs6CcI2guHUz39FyP2csO2YJu3aEnBJZd0mdP0kWd6NCXgUs7A7U7CUpKeemlb0mNlbkpjzM
2kvZ3adhvnb0N61Faa9B++FfkFO8yVqo2bm+YWW1N+SYpH5sNBpP1Wq8WW+IfWm5jVVYBPq3MGLl
go1MwGigXnVKRipSpEXdLQFW7L0pUYw7eg3nVFL5uzpkDEIxyb6San4dBvboq3W9jW15j7Fno4Z8
GF1eHoIhY9olkIME3BvCt/YtYTvcYX7XNs0T+417qaTUF9to+Aa/rdmpk70tp/mbFZnrWrqHUJjn
vP9bXeQPplLuTKJXULOLW6cKbxLLxrL+4IQH3QS13JHQhwI6Ds8ZZe26Gn6mNZZ1du9BjsEyD9sH
rQoRmWJsIPdq3upztJcjyeBhPNyR3LkdekUjPsLGz6w/oBH7rjUwGFoBKKSvtsUgNgFNnhWHmY2t
6c+jIq61iNpbRHdGLdU7TKs+olXI345J/Rq7LLeJ5WsW27aM7vQIF1BCGBn2wQQ7BuYBeP78jGtM
7c+9Njwp9bM+aODOk7ekzX7IgAbXKIuDSMYLUlXWLp5Gx82vgmxEXKpo+yTU9G8OGAwWIZj4yjCe
aVGB0Xs6R8HtRXPiD0L9QXxOgCJ1/hHr3wZ69ESkXWEBfSJVKF91VuzPlroLO7O+HcBx9hS0rDLk
Wx/WqgO4HUv6NPaXlARIuYavoYcJxYK2eREKdDn6oddZ3OzAteOCDVU8L90rHz6Orynbl1NBDg5u
arYb423XDDW+m/YtRQFHco+S0EvV8oZN0mgjcCyLw9BW6kWjBvaGhdl5ihg6BMgP5gEZxc4BW6EG
o75zquYiRayZ285FbRrlqsWIt8p05dJK0pkFW6eNGo+7gH0MUI30B8feyJvz5p0Yu/vB0V7sJho9
Kb/3vYX3AdkeWAVSQDltma2hIpMlUfAiBWj1aBW68k2gDvmRiyzEh6HZgFVU9iAhpqIEdUCmhS7A
v0okK5OjIntINliYLuVU344Aadw9OWei9FR1mmwvkni8PavB34yjhKRTLxXt/JzMUIu8CRhZ4ffA
MSRelx6RvFNbQI8hFj1l+rK2SBGW/DzbsN5dzOgO0Szl0HtuU6rblsArGhaVovmG1OKrwDVjw8v5
KqJVhN7G9pCdI0FymQ1eR3raryoYNGPV6nI21k7e45NCCoOWG3styA1o75qCx0ave04WeX02qU4w
rXE1kcRB2Rfrq+KkJeYr9KLfc9UobsCGjbeGNfTJJg0jCv9tkeCk0cA4od2W8+D4deM4PyL8oN9a
o0fEiTGjvrF7Pi6/JgEp9hqQIUxfrYIEt9InB/2vNM7aYqwlo2cuMr+aEraNadSCvIpxpZCCFcAx
8WSWUQIxmrrOvZHF5dZJcEGxDkY4BVy5nlEtayss5gp5PrXVI/0ZOoi8mjGyDTFHrXmrsDXzV3LH
unXNusixLOGFWzUsJ5CQpjLNqD1XGPCioRqMVW5By5oCAx33IJqeJNc66w1kPK5NKskAgYplZGB3
ixIW+15E0QuftD0jByOzT7/VM9QelzUTbOqp7NHsNW2p8NxNmljzdXXAstgr3ULqqnl9Zd2FT0bv
mDrxMFn0qrmki62ttG0elVbrEVxLxPfonibaj0FXc9uzVAltEzI52NjW2WslLc7KNLRngsySkKTP
geg5TLNgTxg7biWvZ5qYNVphbSYxFUGUj+4ieLRrWbzCRBA4UcxC+y6CyF1MKWp1BZmtPYA+1/J9
vuQo+pqeIQ6K66WxB73ETTZsNvvwrKxzFwV4FyJ5NmS9OL1JcsUsabfOjpIHGNnQcuPbdNDyc6XO
yic7rfpLFV8kVGOl5SnThyROuS2GwcFCqToZQg8CTLx6pjVllgW78w4s0jcmb8xGgYZTc+V0Pds3
w+xcl8QEhwSBOqhCqHp9/ByOhd77ShITmOfkFlI69Pjdq2qE5bXaJDoftkFCpoXb8HFIM9IPEogV
E2etGjUtIZslXZGwcJ4TF6EOZmYnL4i+rIa91DVybpAZ5Odxi1zY0ylk4bdLgvhGCWXnLoxh+rYA
7ZOrwBrcGe36ZOk7c276y4YUC8KcmmJ45ZwRo2fR57bdVBDeDppNpBSALyV6rfgfPFspXn/WYEfU
fk2rnVJ8XjrsISQGeJun3V5rQVZ8n92MZl/fKeI7tKvygAyp04DzKNTTFDbebwob55tYIwtxVdi5
5mxzSYgm5yWCGjy2nVXnEwJNIKEzcBTDbdItpjJDxTSnkMHSrlykNbjZZmxYu7BCvnitG1VT+TiK
ujeKM2oLOkB376xwKK75Z/uXTCs5yqfIke4i0lw5aHOQJNVE1u1PJNTBbV0m8qVtLC3E1LjMTQlF
Aw5BlRGRoskxtD8kQxvtiK2Nsk2oTiG+P7wpaMYD0jtXrhtT9pgmOVX+EBv4ThMxt2SEulr8pIVR
9hS4yF9Xhj3yZ1OVNvSxrPyqUTKc+sAu2FAqVQgOrKBUAKo/nxsYXC1hZHGjROm6nxxhos7nyO7p
4cj30rMN2DshhxqOElWBLqqegevZKglevak2T2VllNiQ3cyGH2F1EWixoDBgwQxQGOyEAUAi9DgS
6Slya5vb5jnhZ9RPcDBFSLQK5VzllEp/w3QOmdrFHR+u1r0BECvwBSFrQfBesHOUqkL+RkZEEvSd
AL+s1+ilwmTeJOObU0zM/U4xBOxs07F7ZEeryLVmBOyywtkcWVUiMFXA/kOiviz5UMqKXKYozAdj
TcWCMVEn5Ep6BI+Hmd8qROdtIB8YujdoI+DDIEvHlZWP8CmaIcVKUppmpG0JSVPPNPwvrj9KGwdk
YkWOhHHihteRjZPeEwkxjisMD3DsZG9yFpFu2TvkTyjtObIHnUzEnMOIX0W9fVBhdWFa0vB91IUF
dgkltPp9Yj4Tm75q1JcOnvi7mPrqNQixDu/hRNmHdrAie6Xjf7+ZohiWZzY17Z3CTqIGiREzxILG
qjJ4nWBPthyilwqXribvWtZpDIaojid/kFSfVuD6uteMiQsqWFZOwDtG6F++DIk4Yj/RtVs96xuA
JXLu5Noh52FaU0atyJtVFkdDGRTJDeUAQz2bWLrIDSEeVG5rOyVGUxrhVUvNu1w7asDmhnAgXVkj
b89MxhXrl192YXhtNhWDwZLURFepCyuS7MMZ53YHIA8cOJmjz5AfzB+ayiLD+tQJ9sx6xQquUMYe
xRyDEZqt8luSEkCztkdc3lOmzPWuy6f0jfqjdcB9316WEgYJJY2+sig0NsN3Z0jrQx8SwblCTvhL
D2Ao+d+U1rDE0DKyIanR2qMPcdRoEwkZQphOUs+VBZbMHLgqh+MT2ohPrRQuotvCITlCg6FsLn/+
m1xAw0FXs3UDtyFTAnYzHlSal9GJHvavvuqHyi1fAFxsk0YDnoBPkQdC0aOGUk/lNUlYHSbNslkJ
pPFUADP1RZRp51Xi6lcEojo0dUSxVrL8XnQjdQJ2x2fECZk+/m6Oegabqq/ryp96p79+m6WSDc6B
STuuKuPEcYrFxYJ5k/KVKJpoYxKbWeAvOdG40o57+ZivdOISsEs4+CbcX2Ll3542ColENAEoRED2
BPdNsrF/EvrKziUvE8QjfembywavTKx2Y9k6qdFdGr4QagXrFsU0pCYbGqwM9WmNObE4c4g69cyE
okPZiODh6wfzSw50/NY41qIk15GV04T9ODjIS9aBU/RAs4wo38UYk1e27crN2EixJ9aw2UQZzkIg
COqZxY9fs5nozmI1eHKh6oGIUtpbSlQhBxtdPTgyBFow50aEYN9xVtmo1d7Xv/gPoxlVOaPHQsNI
n2B51b89X3aF0F0ndDgEa9bvssjc16jCe/63r4KrygEGzStEwHzUq1L1Jq+SWGZe2wbxBYVdYix7
2W++vsrnDjhtfMpti3GFrph1DF/n4OGWNlYez0kFPjtHuBv0xM0PMxfE6RGjfSjGwvbmJmJSrUrr
UI9L7T2HGr4kM4/Kxhp7cHiEy20nFbYqSfPKfE7RLzrLCH7dytEx7wAeDuuQzav/9c///FXx602M
N0h1cP8cD/W4FBIASV2wdrN34H0plCtRB0qTBOKvL3WsQ1q+Kg5/DkB8RE+qsTTZfnvrFSniQzvg
8sBzZ2/KGJ9z6JZ8z8LCE6XGp77iZeI9+iwMFY0VziLUoq55NMo6VeEwr42EhppBfwk/iLXJMOo1
uoJmjzTH3NTdrN4Otqg8SmWlr9t9s6VHnV//7RtHHoGjxHZcxPrHmhlVm3JAX1zF1Lr2XSEoDHPL
UGwsamyU3Ymw/fp6n9+pgZaURiXFHpqnx+rkMVDNqJk4P5HgVVxZEEmeyf+1MXCmyYl16U+XYrVY
publ1R6rTBwloq4wUJimjF0aK0QcRCUG1MFXBXmjJz61z9MGB1oeo2o5hmVzcx8HEKekUddZmLDB
YJZymtzwI8gCJ67yp+kUZxsjlCXARTZ3NG+U6ZA4iR6jnBlb4tYK1wyeQA/TwBN9MWOkSnUs1Ej+
R3mtzR2phJqJMAQ8jILM0AbLwR6w6utLMVMrXzXYUa7E5Fj3vUykwt4/nzuSXdPwce5Vazgx6/3h
jWD7EsgFePdIKY8eEiznmOJFVCF9mE1fjKNyGRdacRFonfX49Tj7/EHzzzvo3dgx4A0QR5sS0qQb
zKdQKKsh7XdRk857BUbAvtbpR6Y67Oi/f71fuy2mddY56+jFJLhNq44zIIzSydwOUJwAN1jNWgU4
cxXPmIZOzFhLo/rjDGKybNBdZ9OFMMg4mkH6VhtsTbJOZWizOQWI4C4RTn2wG83eppJYcuA+7d2k
OVAb8yW66esb1j4L4SyEOuj6MMAyGDEoHg15TuAtYlhAn22R/4gSzT1PysKlNFwrpkEmbzooyGDH
Rqwg66s/MPEaEpSnQ66kzmcYecSIj9OauDvnydLA59NZIZiXhptNSwQwNMCUKp+AbESJQYsgaLLo
zY4jdAIkdhgAuhxDWnvancR4m2SWv+hsJuyVEafTeIBGTpmabr1BiTWumtGzgxYut+2S7+13aaUA
zKjH9hC12OPXfUo+LzklCLhQwQEAB2sm1HP2vssBFcUSbHGhUiNE7BA+dp0rfs7gWW+SJDKeZFzH
AHS6RP6E9iVfSTlIuh2ykHH0ixRfo5c3ufWOcxNaPYkRcCkAwaTuU9+0kLAT0QIvdtWSfNCx6AKY
g9YA30EU9QvVj/Y65FCIg9m02seow9BOCl9SIRWm5Cc2pUQcdjHrE7s+AafEpG5IM9EPCpMs+Cwz
sucGejzS5Qa6F7Utjtw78sEXsg7dCsKq577dy8pxfxh2U96GUCu1dQUG5WVM0PuvFDDr2kadBgqi
wpZ1gC+yhwMfcJpcTQ6tb0BYVf2kasbwIIyyV2gEJ/Qc697SIHMhZSC7HaUMvEHArUSaKzLjdRSx
dmlkBZqQqZjH0EcyToB230XFHZAP9FgRRcoL7i75GVc9dcAWCqWylp0R/1S6vN4jrG+olYZjdJ+E
+ky04eCE5zHAsFVaNbRTm8Cg4QIO0mhWXWFnr5q0Zy9uzf7+66/h8/RvCYMFlKQ0trpULj5+CxCM
ySaMIww95ijXtPYFXEK8Y19f5df0/vGjZ6/INg6RFBeyjiM8QrfPUXPQ082nuvGlYqXfJ54PnC4a
i3uO4/G6JS55Tdrg6BV13IDrNGoUllXpUSa0zxNHjoeWrZYHRRy+lSZDoLAY8n2CaSq/zZv2jIN6
RVZGWft5T7nk61v4w7zMKY4pi42Po7FkfnxQAHoqg6+M3OC4MC/1AVZPIermLNQhiYY6Q+fr633y
K2DKwW/FFRmpXFY7WgiGsIT4YLCV03zldt6Zz9km3wa7+ScpiC0t2xOv6A8rNNdjAODOcZh3nKOF
oEyKvhNdUXn+t/3t++1+v12tvd2w8m+G1YkNzudB9/FSR8sp3bNcbQhn9UDxjSV9EfeUE0D7w+v6
cDdHT28KmUXV5W7ON/cbbmW73f68O785cSN/GNfLnaBtxczvsKodqbLKATQRXz/xx2v5MF5Apbru
d+Z5thk95CSe9CEO+eWeRn/oz9fKxn35epR83phwbfzlnMX4CZ88c5RmGszdFcJsCpGrMeidPd9S
tWna2Tlxr59f2l+X0BkgnM6Oje9V0OlKU7cx/hkRPknE2Gz63b9rdGAzqvIfjvPWYjc8thoKaCS6
A3SCfWKc3ddhYd5ORkI/M41Oyaw/S5O5lqOrjHcMHFQUlorFb2en2YKyP5k1sRyT1Z2NqGW8pqed
USNBASinq+G3LFfg6+IE2SSFiICeico6/P1XiDXe4Mtj/238qpv8/isqhZ4BL5KCuwY/a+qGvZEU
j24TqSeOMH96g7QDGCUU1UzOTR/vF9NYUloxK2mixMMemTL5mOOsn5q4lsrI0VyvMSapQ7gUlT5p
a/8fZ+ex5Da2bdsvQgS86QIEmUwvpZHpICSlBG82PPD1d0DvNYogLxG6dSKqGjohEG5j7bXmHBOh
j632VpN6fAt7YqLnEIIZBF5iySZN6nzgUMpr2aahwu4+l7/FlWy/5HkVvUShrt4z75lpLxhWg1Ip
W4QpBnO11q2CwdmHAJf/vaUBMwL/nsWyRxN6jQ1oEsZn6JCWNmCzwLDwd8JmFhsX/9JVQZlqKdhp
uNtrK0snO40yMVZiTN/n94FZWJ8irQcQCiPureb5hLHUjs3Gw3XhlmNP5Hawe2HnsrYo2oLknUyj
xWlEnXF0hAXm1AryjXO79CYtzRoosWTo4iRdfTtieEkDc0yw0IWeqIhm02T0Ql0k7Mlys3FoR1SR
6gdamOMqK2c0xnaS9XdONcnNxofswpKoYiJGq+Q4VLfrDY0Up43yV8vMZjnZ2QRXekhUp4MNgHn3
z68uzUGshNSVNDX/qoj/8+qSSR+NSqTEntpY1r6oURyijLpj2vfvym1cJ2AqDLo8uDOJ5jx9d7Ho
9gb1PmuVNrNZn3uEWdikqyeJns+npNfDozpH9ae0ns0jOnPmjFKxlfX4d/O5erWXxh+bYNYq+iGr
X1GZI4obm/3H2KaQlyYktQ8GCCXk40FT7SQ7+lOPkeaHYSofJHWIP/Fq6R+jPaaL6oQMDVM4u6bM
sf6WmX6sZ7yfCtITcQh6knPAARYjkDiL0TKUxdjvl7QIORfJ+zjBBL9++y68kpqNg8Jmbsa3zVqd
TaAIPMHKxPNRatM7cw77hZkldHba374iD84bAIRoIy/zwuOJK1mxUWPzgTtzwGZli+R44KMDeAPd
Rqck900nENLZkbyx02VTfb4UM0Rh9GDDHuGruipaGT2nEYGtEoEe6GtcQ+kluKYR+5k+yZCbyX3J
RL3RZcRtiL7T1zidHV8ONfGpiBoHgYAGFrmT7uuuiCne41wmMExZ4Kvmoko02gxVZ7eoen0BMq4B
BUxvwyOtQTNuQ8WxfqhpqfyozFn7WeLSyX2pndTHHpW7xI7RMLEaB0wcMZPBQETVVYK5isYxfwOo
vTAYK1LvXPzE0nMbKQDxlc7JHvGzml+ltLDuyrQiOGEO5PExFTN6ffiEyiPy8LDdAdGUIs9qRfW7
Mzuwb2OulgisJ6upkfdKcNfIbTNfu9ZQvvThWH3VkIuLxRdbTZ8lyy6CvcpyBgQtF9JtO1SMJJkY
JLeOE03s1hn4fs7kEHQ2jn0tQMEz1ISodLNkPJUpEBE/1FsQZD2E6V8Vzp1bpnPIMEVIqh553LHY
ocSplnx1u+FtAuvnYPyX+dVL44VwM0oua08IFNo+J0c55fHZRbpnOuDPABmGxADKqL4DkCBW/GSH
BnklzdRIOUzTYXrszCnV9pNEfLybpXAOXbC/yXu95ALuGErXP0yC1xCxs3QnvpVhEnPNrOBvdYpx
Bl6vGvU9gimyILK5liM3D4q28jqpVeO9lOnsbHm6Koy+etWPnj22M8zEGhAu2t1kLncK0wICovJg
2lWV3b/BX0FsJTEnEzvyYqojYdZWfp+PPYiqnLmwm9JZ/aBHMIPaB4md7dLWjB76DhCij5q/e8iE
M6mHBmkWErhRRhSNJNX+HdFp4d5yavdWRZaCrwOW41kdU3jwWdNDIKd5ASd4HKQSKYNejbo/yan9
QadoTG9rdapVz8iQ4RhdNUlQ7cLRIGBrmL9VY9iNXiv3A/kQjIUQDxSUjC64TyS06oheE5GBTRdj
MJzwSW4nALiRHmhE7wz1hNhGZYrpw+nOfrGi0GETZVpI8CiXS12aSt8epDhsc19J1bHaz9gphQ9s
UYibAEuZjRK7aUjXEcBQ97k5QIrsihKS7owri3ZNo5B21dsR4nUexJzhWlRqd3Mv6e1OyOn0va6V
oL811KrtPCk1Mwu2+TIbKoKsIo1HcyKMzKLQaTLVGShEEYXpfJj6sTYxhCpl9Wh3BZpJB111cpPm
wYC8pZIsdZfWsUWiYtUj7w15fSc/qe3hJbSIS7zhKwWGL67j4b5EU/+l54P1I8JWU/spH0mEWLkj
5B2C0ErxpdDstCenS2FpxaMaYp4gqy9u5eJ1IMNz2FmNYpT3ejOwUNZyx8OSmLR5fLvXO0TcdRD8
1KepfW+sVCWUaxis34K6A7db36REW6BNvR+UuJS/9TajV1eRGe3hKAicbwgZAxQ9ffJMAKX2Jmmj
+hlmMjtu2N7GoiYtYAPa2YzQwmiV26TLaw2MpRl+kCHQvaGLKN+vf5wuVG6U6tij8OvSNzdXmxMD
p62Rz+zsUOnbXkb59JhLcvpx/Sja+WH4u3EU0Q5kN4T97LSuMO0QR3nLYcD9+POu3VVe9qAdQYHs
SGXaiwfnkcSPz+nNeBPtAQPtnUO5z3zFL/eGj8HELR6mG9tHw7DxnbwwNj/9Zcsv/09xVVdWB9+T
X5a6lpvtfoNE83+jZXFf0n28w9CzUQ1c8HydHnD1sSwZOAwwH2Mvd39+do/fPP/Tp+tX+/zbf3qE
VcERTyGawZEjEL7mquI+BGwlkv31g1y6o4xyNHMB//E9WJ2G0motsyK+1hUjSBD5hG3ygm855C6c
Cnsl6mw6VKQF66tTSRpkchFMIC+VsvpotAYxDMmYPzdVWe6un9D5wMCielkm2vIS1L7etqZGga4e
ngvC2RJpUVjT1656s/w5BLN5m/cjZhLgCA3xOHU43BhJKG09GupZHYUHEI8m2xvCg9W/b9F/nkV0
hszJmiHzepKq5M+4EfPKazpFKdGbGQGWHymMngeEJt+kSDNvpR4L/sHRQ+FXeLXYWoZkEl2/LH8b
gKfF+DIdtIi9gXexuDlPX5Aysrt6BCmHnqrR3yY0JsisuIZ3ZlkI6oBc138NXVZpKMJ6yjQzJBuG
rKUBIVcna/kPI5Knr7oZa5M3EWj74/rvuzBmgX25NBTZgS5dh9UKhj95spQeUb2SGklxz8wDbWbT
KLjHigmdNApasvowtgdW7YqpaT+MMbAzv6gko0Ws3aQ/BJFwz33fzIv2W50KSsa2wieuzPMhU1Mt
xzJrYFqzBBHJBDtF6dG0A5sYtUpgKRGdqJqNp/EM3MWUFP0Kk0CDPqmJBfv0shcziYR4JbGtpinj
/LRNtYciaPqPGtLwM2V1FXh9rjod286p+lU0rK6QBSv9RYpGs0XhpY2+Nji2dDSUtPscmQv82xbw
AIH5p5buX78PFzbnFr+SgSJUH5uHeLUg0DkT3egw4csW1Qw4v/nF1vLOE1aRvjQ92a7gSMkKTef4
e8RWeY/DSM03VqVLv2IB78AZBprJB2c1dOsq8Dsh/BhaBIMj3VG8I3ca+jl+zzRqLy91sun72JYp
IQXVPA5+Tg/mRzMX6c+N63EuRGI7xM6L/avCh2/NUukzeH4pAz8PXj08TmJAXBU+6l2o6uNtolXW
UbGFTIRfPD23STS+8UDgzFFS6ckqgmA30AHxGd9ON+ykCBJVAvPAUFt/aJnUbzxtyzK6escXHiHa
LBZaGAqrd1wGBkbPjHcIRUC470jcArkjaXsQAKEXTHWzcXEufDwckCs0ihwGg9z204e7J5rFyoMx
80zGQo8Idqsb0U7jzcYtOPOhm2i8l5YbFBLEmesh9yzC3EnCvxmCGQOfYGxAEyihIaFbHaWZnBle
h8K1zBYfWUbaweQajOC/hTNxntd/y/kVtuWl3YzGEEQE05bTM54t6MqOTV+u7Zzua6yUtt+QtPlu
zIZ2i0gzfrt+vAvSJhZsRGUKvQdMYGsop9MVjBI1RmFFbTfBnq0t08k2leQ/hOzNZGDVjvnL1KpC
ZePY1s8GloU/ZprXOLrMjimxpZX6A8CHoWYwrIH/IIo4YGUtF/MVwh3xI8wIadbnyfpZD6Y8ksuM
6X/rm3heAXAeYFAWwBrcmvULLYK61OqCNq/VO9LvrIGjwGda+SQSegQiyvQHik4iG3S937WJkRwD
2xqAWeNvJZRayp9nhTQ7IE20hubA2mh8Xlhv+PTQMeO28iBD2zq9r1NSO2oYMdhs0hJ5qkYUORTu
MhxbvjiW9ieepOZz0w3he007EgF8LakPDlk9/5+Z/b+SiS9cJ5Xm66LKg2BEEXP6QxpVbpJxUmlp
j45x0+K2woTV6nd03rfUnBe+TSjzUM3CQUacdabOUrV4wnwCnrGZE3Mvj3Z7W8xm9mJYaUycvdl1
Lq9/eOBr0LmprTRPmWaEd41iVjdWUZOtLJvFY+q0ZC/HojxKxGrcKOy70o0hwfkaTAOMnjTjF5ki
YT0PbiPUCS34S28ioPCbNjYtPkK5vSsTQFpWQ9ZMnPQVweWWvkUJPu/6cehF9WFTGzD9WZUlnRxo
9ayVCGysup9YyCHj7FP0nnjgxqxkgmzH41Mrh/FdkMwt83dLOD/7pB/eHLlvZL9HTW3jZiua+yKO
imI3N7lFcFU/Ib4ww1rRNj4C54sy8jaLtiuDIAOi22qJspp+nqOY1VJL7eyeLka4M5V6+j/cEttE
tUh3GKjCevLmCLboXY8vyQ7L/iXNLby3fJg+RqqW57YRI5thoh7cgnJ8A9BzAQVC0BH9SSggyN0Y
p52+IyaC90wa7NQLmBLdGICA7hoz6b0WH9YfpIWJPzolYR/YkaenzEEMR+iJJt6wMJiHOG+CTyKd
663+8KWfxdxd03lcHN7g9c4jBL/PdK7MPHolib7Lsf+8lDP9FYv8F6TbavJTrw1MPznRZhxfee1S
OR198EzWMRB5hRsvbLa08RcWFPr/4CDh+iFMXtf90oi2Mo3w6cxJN7/k9F98+oTGMbWZs13/WF04
FJtIphuQcoCrr4dW5qQQ3YpY3SNhqtrVIBt2hBylD+VgbukdrGVBPi11FomdCSxqWRCQGJ8+A1HQ
kQQV6a1HfoY+PWETzH2HUWJyjJSwesQN3sHAjCqMWwSzofmozQADaeNoX9Kkpj9T5nP0KhAQKgSc
ddGzZpch8iqLP9zpFrGZxKfN4taykunLrGoArx1qHRJQnVy2Hu2+1cx9izTlO3pW5QuUleZLhj3z
XZGUX8R5yu9Y7uTvtdncMuHL9nMv0t6fnT4GXkKWBSOQVAzk0zZ1eCgTq5H3QdxqnxpniVntCLwi
ekpw6m6rxViP8B+BWZEy1NqeVPVM5noSwUhtq5zgtzJgkDykmTMq+wiNTucC2Yd1UxY56RbhAHKD
vloWMlkjJem3g/z1nYwwVeBrCsefg8nVI8NlJMmliPv5izGNUBCUHIuWW8qxRLnQmgKp36CNfzKV
5eSgI2mZMJaa2asWmubWLv582WVKBndowZgu68uqYYDbHXuWTjOUyxkc2TvrO712hn2VGuoN3JIQ
S+PYbKxpF2QgfAdlBjwLtW0ZTZ4+VISSd3NTU4Y4E246A/nXPQFQ2vNM+Bx92dEydw1GTkR4Un8z
MNsi9SPrDpmWq59q2Zn3iMb0Y4hHi+2cLJz7AnzqRgX6V6q8evKXpAYGw4sGgNJw9SOrQVbjaNHa
GUmpkNsV9cXO5lH/3Q1Vxd5Y6EZLEpusfZ6wwrxOdhmrCDQdwk9teTRqF/rOCNGPt8BxS0dgNdad
eakGG3ko3I6UAgoxrHoPmtInFor5WpJ2igHKAp60TU2JMz8efV10sUNuZxB+tpK0+MADOsWeHTva
RzyzV3PnNE2eamJZfjVt0XX7kPyeJwgu4pYvYaSzj9Kk322Ln2Xrq728/atrtLQoF9LfUjasyznN
CHKpY9TgWeAKfEt20h3t2sQvEHZ8j0Orf0QtbCPJZDCjUbo/ldSY91lvjoc5VyMvVUrGJ9dXxwuP
NNM15OcLIwpl8KrERNAY2oEpGk+fSdsWQPc+aAMpuzoPAzdh2MZUK9rS654tyRbSDcQVdH5Qbevr
1T9oYrwocEi8OpPyY2AlzS0+PaqZytqqXM/LSY5lqzD7ZFQLtDpWDyZfWMYqhsKwvoAj5QejJD4Y
XCivcRAl3yW9o540QsDwzFiHF1Sz5EzQriaQnvz2j1pV/ph1B4Fw0uZXQ1jTb+CR7aektucv1+/E
eS8MXQVCKENjFVSo7ZZb9Z8GHZuA1moqUXmaRIzAYQ5bQZQ0MX7GXlfEFD8oCYaSXaVUBUSDeg4G
gAfjwJjT7iJapaAcZ6+kw08+Ejnt5VPeV9rGluQv6vDkGeZHMr1nfu+YNGPWppaCF4O7p2F6nvT0
x0i76s9k5OhznVwNvlhkTVueNZrTr7BKkvd+lgEeYeWm2ClQz+teqGDbI2YsE0hilSEn6KevcEAM
HeDEIxxKKnnn7xayxQ1y4Pxgl4R6hWoYwkza7+Ag2ZWv6hkDJFtCvXhwtHLWN8rV80a6RSoOvdoF
MYfHd20q0622sIYUGU3T5/oSusrcRRP63o6snn5LZu8AAvZ+R6PIizp6lw42Wvx3DJs3HouzmmL5
JQtNk+gRasu1iavlI6pl+F45DJl4DENd1WgOkSrdhnGoHNSe/LgxPRLhOZBJnDNWy7ZWrr+r9+qu
8xtM1EWGrvPf1f4vYPksG2v5DWozPA4hikHAyKr5zQx1O3CbMFc85CMUEZbMwCkEETPICgkpqB6e
F3nJromK+TgUgXXThJH84OjMIYNOju7rwej2cREIoDrjeMiERthJQGuPgZqMjZ9IaLPU6z1vd+jn
osZU37Rib5P/uSvlFlx5aat3dl2379cv/PkipSKJBF3EpheJv7zasSQJgMrGMShsGid4neWx99uy
s/awZcXnfz8UF3bxFSJKRCFz+uZDsknrNsZN1+kDA+fMHPdViw8cCXu50bb6q5Y6vZVswJA/8goT
hMDdPD1Wa0lTKETCt3RJthvFMFGzYWHJ6EPslDSCBls6Bf12cEtuzz5nh4F7JJyHts6gLMAwaZxc
2RJywofb/C5XWXecywwL+VCKL6qG1j+2uZ12qOjPeZRLTzS/lefQscheSeLqRhdktI1p3pEZ1xXy
UTMncSxIEyHisay29CNnbToGL5BTNS4tamQGH6fnS1TlZEHyz73UmszfclRkxQ76kvScBuhJ9nyr
e+mQjQ35yRFNtPiGDTLYypD5MAgpovw+KEyE7nFNlZux7cLIVQhYq3bjoMs3lWLjMhCDFeUASDLj
XW3JI7z+dJx9ojkD8oD4hvH60RFZfaIpCes5IjSPMVsfE1UejE9VZw1HZ1ZTtJYOTZI53lp2Lh6U
3ikvwOIvWQOJyeFoY51gJXSlQ/vMNq4AJwhEDPaf+XVOx/lVb+1qQ557rhfnVKlzkbzhsQIjuupr
xCXcQ/p8mA61lJzSbFBuqpqa3kWx4twGqb7EluJxcEcJDuG08GwGOQJw0SnkePeJtNXyP2tb8IN4
OmgoIfqnSFotApoOgHLI4HsaMccSjPoPi2h046W8UKSAuP972nxpzrOljDCuCkeHwjEC9n8BKZon
rhwktrlLmHfdTtGAZCEfm6nfR+UcwaHtowH1TifGNwqKpvDh3XSRL3UVApk5tKfApZ0IDJXdKIqK
KKpouFx/LC/drMVJYDqYIcwF0X/6ZtFrSFMml2jEp9q+b+I8fJtUkXmYOaNj6zTGLkhznWh2MT1P
OqJJODJEbdZ9swc1NX27/nMuLNe0fWj706Rcxg2rNbSb42EA5EbOe9wl38wkBwwemsF3OXQoqa4f
67wxSweLryF3ivkZU4Cl0v9PqUZ4ZM+7waISOsHoR7F5i7duT7d6gFnRELI6xd94LEE72RAk8uyw
cfxl0Vot4qqJVF5nWVty+FaXXstS5KHAZzwxJflLYojI16HQIP3mq1jNyfBlYrj9RAJM5ytNpR/m
uKiBZOXqazMY00ZReOElYe+AAoN/8ZqsOyxS3Qul0KKCDQqqnNCUjBsDuvrWS7Jc1PVJL/0bhQoE
EekagU12eaRGvcOsmC0vgUd281md1PorYa8MHxWpza293ErgXWgdWNAN5SZyGy3N+L/pfMzSQg4T
Gsp5Jvzr9+PCBeC7TeiOzYyYGn51O6LOltHRcjtCg+ZiC3z1zkyFcbx+lAtPOMfg+gIgQB28dgvj
zyG/PSbEZ7IhP819TBReliDGBoqw8W5fOiFEO+zMdHIDUAefPt926TAhdlj2yElw7tiBI2u1Mde9
XD+jS4excWI4tDYwU66vG/kTUNtINfbKGZ2s3ejOHWSaraytC9eN5ieNch6aRSq72leVUanabUyL
M1HCAgKc3PiapOdLOOysbLwK54of9ITs8PlWcCCEHqtKuTYA/kTMz1E7DWwPJNOE8KcUT0UOxjQr
lfqzNmvzzi5K60HVyFJMy0Ii7ll3npgoSrtO7imHa6f9NCL82upAXLgUKNz5gUyxGd2tP2dKhWYB
n1YBC7QOOpeZlfxbnUPz56LQsB+mgJrxmGBdfqwSTS/9Niv6z/xNzDctHrgAgJOcN65tjZBTNJUv
llsjQN7Sqlx4LjAqL4p0tBcLVPz08SvDmJ4hskOPnkV97FS8+KRO768/fOedcQZM9GhZv3Va9vxV
p0chy8VBItrVxHTVoP37ETBuNXc7lYRAVLVxvLNAeT0mZRM9lrBysx2M8+gbqNwvs0J+rUkPe2uN
W16s1RpHuKS2gAlMCol1wE/RlzVqVh1uUmkNnyq9XRB0Iv0Dw3ne68PU3SAi8qUk/004Qu/ro1Md
yB/PNxa0cyMd3gN2v8tTgnb0bJsvt4GEJlSmvTjg7GSY9McZRHkAV5X5jLeS55ru8OcinFuovLBJ
k36a0MQPH6mtflIHGD123et/alnAGEEb45uinI9jG4FKqSxr43u43KnTq4btGwURbX7+xyt+eidB
3TpGVXATJQkZbNuU9gM8Vecu00ZykPCWHaRssDcGPhcOCnifNx3bBBkr+uohnauib4wO8lITzCz6
YLAeoPG0BzGWkycCqdiVTAi9jYd2afauTpW9G1M0vvu4v9dOqz4yU1XvGuGNdd58i3iIXkpEcl/t
atAfoT2CRYMA5/wwzQjALN0WVfEKA/AV7uQgezejNvrZQHh5REWgLpoza/rWqYX5ZeN3Xrg6izoF
1Q16HYqk5c//UyEJZBAiMSrh6T3aZxZ6Yv0yRZ+/2mod5nyz1PxnpSfTsyKF45cJEN1iPddzexdU
reHHSPXVm7LM88SvqV5v6yBJf0NkzOEbJSNg5+u/d9lYrC4rTzuKHkpH+lvrn2uVk6iGgp8bZ1q9
S2QM0Rl2rr0U5drbUDTad6uNoUlHKNGuH/l8SYbHYSoKSh6qBNlaXagMC9liilxmCvJACRlGj2FL
l6NDVbvxVb90KFAuyyCMjTBmvdN7At2bvqBGF6fH5u4DUnTcyk56d4Jvu3FWF24/HxkQK1Spi1Jk
NbOICDoMJZmZhVWCB0W8Xto/Z00NbyVHniABQ8JGC67V8lYqxoVz5LVYHHAULvRQV5cTpFcG8FAG
3KLUwg+b3tkVepG6jt6HG/XYuTjQQgSGGAUZHcJOSqXT62kXCQof4N1I0NPC9ioU2b+LGqPeknkK
4TYdNTbQKv5EZz9agTH4FmvTfFNlJkR9SQKE6VLRETuLo0iCb5szpTRzOwo9qHi1egzHuQC3HXbC
d0JVBDsJfur3ykyK2u2R1jukJFB9b6wxF+4do+LFt71krfG8nJ5WJRxUFHlQeeloRO9UpN3dYkC9
Nwgj/Iy6RN7lc5J8uv4anH/yKZfQ+rLpZ0+DVvb0oHZIZ4+8FhAuogz8im6kqyWD/O/lGYdhIoCk
GBMYyKHTw4xKN2Ctc3Btx5OKhWEyP5njjDsdswrTSIa0R+CauAz1StxWsiF4YBOihJcmMERJEEWU
Vu4UN8FBGVRa0NevwvnqriOpolGF7GXhGazeUDvT2b5UMtYe8g2+m1mEIQE00W4y4bq6bWZGh+sH
vFCvYqOVF4IceyLu+KrBIZHAMZFyUHtqZMs9ZGjT2ZHpYDgge5TZ8ZJowGAQkS4ru3qoWftO6cQM
S09kGYTRwArdosms75Gcp09x0HQAK7vsfeNXLrfldHnmMVuE4GAeFo7A6rqw7Id9KxGrmpdC86HM
mXtVRluRQBz5TrUcJVhra5vIZ13cGtk47OuGCEYg8+FnhK7mHaPpLRHcOQyOeRl3irtEpcf2d7XU
5FKhwB9WAfcQ7lPhn7StX2kVJd8io5p/lykD4b1Diybw0woTit+XXfdC4yov90Fgk6CQMUqBHgG3
8otUt9oHkvdG39nNrMjeOKMlVhhA/Nq4lOcVJnUlfQOeM/LakCqcvgGDQOQm17IEMKUnbaRvMoZM
kzEeVTGlPnJfHVtjNO6V2hwehWO1xq6XK+0DJLK5v/5bztfqZd1ET/a3QmBAd/pTKpC81ODAKJuw
+oHJV7lzOu3XMIp2o694vrhwoAV5QfOU2Zq9/Pl/ihEpsuKc2FAOVA+BpyhpwtSXucX107l0FBRO
PKWQeZYZ+OlRGjVIItGyGUqbiIeiL2x/LOE/Xz/K+UUjZYhhAb5Dnj2+5KdHUfsSJoSppF4clbW3
CCb3kDDD20Y1Pq4f6fx8mA+YGovDEltOVXR6JMG+eUHPEw2bFsWdoxv09ElC8K8f5cIKhKBap4+4
VEGUtauVvyWOSlNEgB93SJ2HuBqH3yFCkV3dgG0aeDS/hFmbuHhySU3u5t7LlK7fQV8VXljUTDyh
69xlYQwXPu2sjW/8+dVG1KVQycIwgfiyHgIxV1CCIMswn+riI0gzFQBmo31O7LT9vnEdzl9MGBgL
/Y5BH9rl9YupQf9hCUklFzRhy+s3K6mbKGpzi/gz8YdkJJ1e4pvmoYZVd4EZNa8dMp13Smf1nykL
TPownyM6UeDkoRs7vfVJwcZwYFDE5y4m506ex6OphunWbvd8NkN16LANR9q/5CmvnuVQ6ib0RoAY
C7VO3xyKADe2mc+AXkbEossJHQqQ+Wnbdx8au8sdGIz+5/Xrfn6HUUZjvmESxlwbws/pqWJjxu/I
Jwu/gxnvo4nNIs2NDka/2LqqFzoOnCM7Ir5k2C446OmxSPBjzc3JMLSjkjggo8yWbn2ctcpdXxoF
sN7IMP5k5WzF7lLEPEwTn2cvkHXEUzrJtOR1yT3jkLmxE8u7fiEu/Touw1I1/1Xqr296MWnBoDR5
Ttelo/zqITIeVLy/ry1qy1ew7vVtIvdy7IUa7iU7i8MDnO7PdmFjIZnYSBxDDWjBxs86X4XQAKOx
Z8BAScSbcXrNCJ7IIqlNc+JXugxtm54fTXDc//opQmONrBklO/9eHojToyhj0sqMtwqPuZT0s8ri
8o5R+sy435A3mnBnJ8ShFk/ksojTMl+fEPwrvSpsBCnOQCRfn2jhgV37P3dwGU6ggzUXjATEx/U4
pAgkogoHYO44FKobFFewu2vb2l1/ZpaX46Quo15fyC48NLzBZ43vOLPmMYB962V2Mb6JNNbeNJhk
75bWyEd00KYbmnJ9M4Jnh3E5l/9+13TNRIfH2vF3t3l61+Kgd8rCZI+FWGVptjrFobI7AmJKgpyu
n+nZpggxCDtZbtsSjUnldHooOgZ5JDVwOFS1BFyVu4WqEFF1G1Epa+0WERVh0vmVZfOFMZF/KJHW
YiB7YJG3BZkg7M3JjRg6oHse3TQZCUqhDo5npCMZEmOuhU9mlxNiN6Hu/pHVdMhcu9T0jzhEFHiI
jHD4MbfadMcMuTsIcKiqlyuminY+L/jEhJUxYf5n/j0j0XFmDNVqhqhzDpXuM9IHs8VBImTjhUiJ
TncxHyDUoi9K+lakTPVrFKit4enhAHQiaAdId1Y9TPmtbqnoNAsWPA83NjQ2OZQIYm6HXsHH3Opp
vIvMUn1sJCdIYIH0zV0HLwkEfhHZv/No6m/Maswkwo6SGRg+ulLM0r1ZPy5cpwSq4UDgolN3WuQx
yZd+JFY83DkRiTgY4WON5yEMiczuBkv6XkJJ/BJagcoQu56+dlajfYRJKX2v5NgoQPoYUel2amo5
rLud9EhCrkS+uj5UEAOpSMR9v9BudlXfQvikngHJl8ozGB+0Lol0nOUoPow6AJ5DHprR7Aq1ggFp
lxVmfzLk5J3UqM73nLwBThCz2NeK0FvdlTuZMCtpwsX11EY6i4ICJxExXj4Si9Rlk2n6nSHImsqS
GY4z5Fpu00hSerJnmlp96/MyV4GeNzOYrjYZX9tMqPrOAirwRg5DXuw6pyWwBPVtbbklWnSxw/TC
yMFQJuBFDbbtyh2mqnufiTd8hYbOdDmpRFvsM56SECFgNZa+Q4ZieTtXoIug9BY584AOviwZBTTX
dz3k7d7lKTONHVxlplOkCJFyNRYVYDk2j+q4Mxe72i615uwjmZuRlwiuveqGo6180xQkJ27oGKQM
IaHq3jsnn2XYgj1VHa3f1CbIbCg/kEd044sjd+I91Q0dTR8yKJ4Qdn33NOhlxWuVBlV1TMESoYjS
+me5BbnoFZFVL2Z5GxBHPkXVEnmeApHgfYrcMBisNwgfSelpkWM/VnPd32tcTf46K1xC5bRen/0Z
jyOZuGIekJJnS0gBD6K1aO1SAs3KkmgN+rIsedcXnvMllg+ToixV+NK6W3+ZdEQAc5dR7CoCQ4zH
HDfaO8gE70Uc65/m0ZjehqwCVELaoJvTWdmogM9liQt3abGX0Q1Slu3N6crXgHpyqp52XQ7RAjub
U+x4b/OjMAcbHcZs7tQ06Q/AfjVPs0kNw7xM88ZGmqUgUXGp42OfJar/fP3CXPiO0gLV8D/+P174
qjBAyDQzpdfBrsuV/VQW2fjSNLKzcfnPqyJOnz0AbaPFWIIw8/T0acSouRwluScNjD6GeR/oDqHI
8qsRGnurMN7REt0n9gwVktDXSUeWIUL5qc77jd7VWaGKthrrOFJwlOcKRfPpD1HUym4HFRdToE3B
T4dQiF1Rzs2dMMk3+tdLy6vAfIFUAQp0+kKnhxp0MWTUn0tyQWUdKi0L/lSN9c/RBYz3luESPVQM
Kjxdp0fRncmwGiZKJGe26X7QQ/01jptwY+9/4bIhrVkYbhYtLqaJq6OYI3vciv5MHfQpWR31vCfe
bKGeWhs7uPMHEpHWMrlDyXNBD1NrTMgtgrk9w+alSGNr2gcVktzr9+ZcdsMdIRaT4SB0wUVuf3pC
ndFETRKT3+7AICEtqaBv481yOtt+FxRB5ZZi7ARgFnIJXCmZhi9CM4fSG40hWUDzojt2Wpf1Gy/K
hbPnLUEPSEeHdWo9QWkikel1P4AYqQvTx5Ro+6kC+Wfj7M/rIr46VEV0R2mSnj00KsPDWC2X8Kch
JtJgjNIXuDJY7dtK7BnkGo80C51PyqgRw10YWORUqY3InqiMZ0vJkjeuDelp9OudVy1zTJdG+/Dv
l8JkP6ugzIFHQrl/eoeCeUzqJGWY5IREnchySxXu4Ja5fikuXHD+9r+tW+pSNkmnR0lV0RDOSefW
yhQi5ZxueJSzTNl43C68PkiMSFXin6X5unpJjS41+yFRqiXwpoaOg9bOyGNxkwV6sXVvzzogi0d/
ubkIJxA6nuUABGXJ91ywm7B6+TkiOeY9mZ3prYuN6EYl0/2565T0UxiEMREWqvlF71PjVfTslq9f
2r9b3dN9Db+Erhe6gCW9ZX0HowrqdxCjxzNhi8W3UzDLX6O0a3+yF4lRfeGZb9xBDIV9BxVMe1cG
kUS3vRlPmZfbrf4SMKl5U9KSAMAi7WQ3U8vuOLXWGPkZtM5fAFnRlKo0ee8yZ6qa/TwP8kfa/g9z
Z7bbNrKt4Vdp9D2zOQ/AOfuCEi1ZHuIpju0bwont4jzPT38+prM7NhNHp3W1gUYageMSVaxatWqt
f+ixRSVvpaoeFWn6Yvt9pa5zkVNQDPXJ/PT77/nzy6XRAriRToMy07gXS6iJzKFQABuukJqN1hzt
OrrFkXqnwBjZ81E/35/gpaOFyuUJ9BIKJG9Xq0EJGUpLw0dpWqjuKlmdbLeIcv3c1micbS3+Bza8
N8p9niK/+GSYJjRWqfJQP1gCgM2qHJEHwlxoUPvmNosQv8Zcoz7SrFJ7UIN4ONL9Mr79/cz+HKYo
n+HowHskXsnfWoevKs7IYdesIARR7akGOOr3hvEZRS/jrPbDiVQi3kdG/lkmb5aaRf+TAgZdT17r
2wmOufPIiQ6TIo6V8jq1J0ySFXie2lEp7FY7HoUmKnzaNOkqUB0og3ZcJNeWk7VYkjVJcBH2Pred
vJBQ9VLAkV7HyHqvNcxEa8AGKMke0/kpv+Z1Vl0FnC60AY0gvMexyUH2Ezeuixr6Mz6PGY0k7LCk
1tVaKUq8QuRxfDr4sSm52EGWcLfaooISZkupsjZ1wDRrrmH6i2SNdbaN8IPWXbJdNGTLCqPScIrH
u0qqrGCGNvrtdhCkCW7GZb39p9EOTAXbfi6czO5Qy2SvMjAlxcAQb7Kprk8p9LfQFTBQ1mEqrH+/
Qn5CHFCysGe0Ki8N/QFnDu+vVoiAamXLYddS07aSs1iFGDZrdFVbvEnKLTduAYXCUs/9PEYd8Pef
/dPRwWcTzckeqPfRt16sFfhekoBRiXwKjLAdCAQ4eKqj/XVz+Ncb1YD63//D37/mGNeEImgWf/33
WfgVV9D8pfmf+df+/mdvf+nfH4vn7Lqpnp+bs8di+S/f/CLjf//89WPz+OYvFA3CZrxsn6vx6rlu
k+bbh4jnfP6X/98f/vH8bZSbsXj+3z8xl8maeTSBS8+f3390/PS/f0JwfTXh8/jff3j+mPJ7F4/V
49fn5I/jOnnMnuqffvP5sW4YRFE/zHUzEnqy0zl1/POP/vmvnygfUBEkuwHsaYDY4P1klAYCfsn6
QKSGzQByjQLwt3S2zttvPzI+kBERzrkokn+BdfzzPzNw8dfZ9tfLYUa+//2PrE0v8jBr6nlg1t+P
I1BSlbk4qZPlv12XEodrHmOHtDOqCG8c8ic/3cWNfM5htp4G6xgrt7vYyuAqtq5aabgVUiUINbFF
Q6Z1ew25oAF9xELb0y0w3u6YH0+02CmD0ah5T2jYRTiJ2VIp1kFezMYCaXZiB+1Rm1c29hTIcmoI
L9hGZLslkFVc4NsnTrPb0m7U1aBPO6VTHnULWSlFohJq0TFb0RdMj5QsucGRAWpPM5InT1HMuR9d
qZbIrxSdoOinMsL84b2uTTus6W6mNDpnLm/HiTikDlW/zZJabNNKMjDwyRsPdqNwW316Nmz/GB+8
dTSJCznPbwIZQfC0PbdSXKSDOhiQW4zutD4MV6WkfO0r+VZpB3OTJfL1aGBpnHf80TbmRyLSngj0
DYTzq1e82P5KU5hSUw7dzqF/7nYlRh0K31kEdohhM4bSCAOAPVhjqeKGfnE6FtE9LqXHuYipFAKN
6up6kxs9/oN+vqXg9VwZ+FZ1D62FDa00oDhkSJB/E0Gtsk8xKS7idaOiTu1EaudVI2jifuradYzD
9gp6AIqEunljKZnidlZ3WZb72njfLkW/+qrq29VsDihexpLTkcL1F0kSnFTYFpqVdsYkb5suk91O
75JVgITnZ19j/Y5Wfw/IOvI6+Jeu0ZTb3oyOwkJcIw27Ibv42tqNv5nwNHYtkdxpuYrWb6Fll8Eo
LloBNuJV6PjFRlygjH4s+8UtIkauYIwkuQT6Jrbj1G9SA2s2de3Ywxq080bW/Su7wrI4ClxsOe87
U77FQG3lpAGKlthdWzTWkpjlq5QlfDwWrZs6yqmj1SvHwmlk6K9//6gLpvqPR120cIOsCIzYCqod
ZFr4F9k6E44Xd4jCdq25bgbxtTJYPnZ+k2jR9VTV3coPhLwFG7iqoHylbBV3qKw9nZa36e3fj7Ns
2poRG90waFfZWovPc4zFNTtr3/1r4ZvwY/g5Tr06ubPAMdHarKqdPhanZVKe1s3M+zCnZm10GPh2
VtasAtmM3UpXNsRgAf8G7HSiptcixR05koOPvmhO0GrHNDWJN5SfI9dKwns5ia9p+W4B1z7//t28
E86X4ltWHFcDxclqN+BBrYtnJ8VJOcpcVHa5Zu3rBy2IMT/mZM6HX80JvUv4P2Fb7pS8P1bNHEQb
LYBRbDpkTHUlX1tVcd7quO0a+zRfFmJUPz5zcVL5maizIclKxHmna320TyjEdgD98D2oe/MlhlS6
rsZB+hSLdhWO0TYyDbAS0rQGbdOwMEAVDMhT4YUs30VlS0+h6r44+ezBh33DCrRauvr9W1hcLH88
6+IMM9FmoExnFygwd/fFjD3Ds6bgnGon19apkqLCuzGF80lV66MA3icqyennSg0AXwuDFgqq/ngA
3qWttPaFOMeACjQ6Om66gZ6IedIP4dcyVK+o5E/Q19FwKxTMetJ9ALr3otHyejEBt+gDXSt3U1hj
papn6zrj4qCZN/KkfjZ6RHrVdoNz4aoT1XrEaLW1UG0wpI/4wp+NSbjSNPNSGlD6Utsrbg8naW19
JdBu/XTmEohS3hM4v1EUfxHz5UXMzzIpGVPfKXeYqukrqVXtU9Rhe4Qfwu4cbrnpiZEMJRhQDez6
oXCFEl/lZiF/NBRBfyCxKXPPfe6YOja09gJ57yZwMx+P2Sau622CU6fUR7ear3wac+3BUSCPYrS9
oUn3KNcKPDwt1FbhIEPmtcYTGx2iNdatN1q2V/B1Pqt/9SUXpwM31sbOdaXYqdgrm1l4Ypr+LjWd
585QtnnWnsfVHa/rhAvfkV41J3JmHkF9lfbkEObbms2PBb0I+ZndVK3KytzFeSKvkokiQpeS9JhK
HVwUpBSOHvdrJYMYDq75S6zpXwuJ5lHYglCnY11tEKh0ZXsEaD0abNv2aUjxHhgMpXWbOhL0wBTE
coqqjBBTL1Pufs1lUcQ617+VlZprrahOUvwXdClDay8L+jWNQ8Nz7NI5ylr1FER8vHEkQalKfZxU
ySY1o4VWprFPAkg2JcvTp8lOjjXELF0OJexSSvkqr9T+qAuqB8PH8L40/AtjRBVEy6XzLms+xYn1
OdDi+44g7upJfpoKbVsEwht6szqCbXm/J2K8xcj8Z4LpcL+NqJZc97bZqe1OHkhoa1He1LhJ0YEE
dNpqcuEOgdocaZhjw6JuIFf2GbZXBEV6bEF8hGF9uWpi/dEJCtLzQk/hYYjA85tmV6GpA56KRPj3
z/pNduznxQjk++2zdjlG4p3WdjtfD86r7gwlE7T/LnQtOQGhhJBLa+wM7DTXg6V4FXmBrQSZ64Bc
RhBpVYtkQx/bzYPpBWTzx3i4n0RyNtNKygL9EbvcFgPu6aHp1pa+Rfhsk+iC7+rvfKcixTHXVdl6
cf7g2842RbUQQaHqKjaR1te6jTm7Qvtoc6uXiXlK7AV5fZp2T4NqHQlTBUeXeL+fh2/eqL+ah/kQ
fnUK+hNxLui7amcgD79pWtx/4iy21o1ShceKDaofJQUbDM8AbM1EEdsnUEuTs2kVY3oMkf7d6hE6
sVQeE6+WS2utlTaK6mpHG1QP9G09DtO+h53D4a8ednFkSyP9JiHSZhelyBehjjWK49CMxjM/C3xy
ZfujSMp+nc8bUNZaa7aVa2Zj1lPoVOKqztAsczFbDy9o+rXXfWpLlE306szpMhW1FdziUZSSEHVB
l9+s9+Qz5q8DHzfet3M8DiJH+snJdxTYmvWkt+EsX2tu4zpUjjqnmDwtKBqvAj2+HnUwY12K+LzZ
UkRJRXkaTeGVVfow6MetoRTBCu8FWtpJFHhDa+qrbpahDKnur7Q0gtyEUglGzqrsqmpkuoWVym4Z
W8OqVsL7FvP3Jk/FSkV2dYvubbzV1BJYudSpK7DbCGMrKUe7PI5u0TSpW43RleGT9M1ZI0Im+TqI
6203Jvd2NRfglE2hJ+kZu+i49MW5LWVe5FsTYDCk7jH5lbELwFvgGMh2zD6as3o5GzZ1Z35uAMmt
fBTrvc7mNalJAtugt7WjPUv7vdWySGCUMjZbLq/FzpdAPRQFlwmAxOiP9UitrrC9RzJBAAuz8vZ5
0FWMAaViWlFnLTxKjL2Xa7XhlbnymcLoLp60S4BPp9oUlNxONOPjoHanOvpnY6btQ0K9cysBlPF2
peR9kelWVCS7OLY/B13z0Ay8A0PuxTpXgwvqf59V1fqMstLHIambTZJXREpTylwcFwO3VMOLOlUe
xyi8+v0kvvtE8+S+ig8aITcYrIxKRqmEH5Uxkgk/ndpcY7OwRVSzv6UtUq7VYjS8gL43ApJZv8U+
dlfpeWBtCDAGVgfUjM6EP4WbqvXFnn31Tt0HaPHbZ1MhFzd1Ixc7QXGXDQ+5BGEBscFZ2kBXQB2O
Y1RBLMn82AiuzZPToJMEmM6zUkSihmTQPwYIxB1JfatST5ChSrAQ3T0z995puEg3lCkL7aJVul2m
x5gEKZs+F2tZss8sOz822ep2Ox0hUAa0Kbjc85lva/l/n8BLakRK319Rk7Hf+aGyaWJ/I1PwdsPQ
Pgl8aGq6vKkdZ10aFhbdYJ8i/1MNLUQNx5IKijDX8Hwv7GAfln1BO/jxOItDlpdu9KWiDDur6z5p
UWKutKYb3ZzCux8N3Opq6ihGnD2nknWSESW0IL/WufWv8G81PK2RIm9UxNc81Ftk1qJHRNP2qMB9
0zz+xVli/3zwyQXorXbXBlhaUMMRDz4584syKs6u6vJ6q4pScUuS0TDsTmKqYYjtPsh4YVQh1YBO
0eRth1LzERWDcEd22V82wgzXmpJcGZ0G+Ca6t1CuXmfy6GVls4fL+d6JvVT088HxUPmz251Sdp+M
xkE4ORrcoZFoTlXpPXo3D73ggNBHfafrzaNFfAYy56PN0wbnqSmd1aHISXAs7UhMrHcmQYVdHT7j
+revxb5g5f549YszzwRFEEjoJO1UFLNcR47OlBKR01DOnrSy5faUAwLk4usC7zpFov5UyTnuaOLx
ZCmPR4S9mWwOrBKJrorkrO3XUqF+9z38RwX/mzzlv2UN/03t/92ewH9jpR8FHFCY7LV//aeY/lO5
//SxaILH5E2Z/+9f+6vWb8sfQOOqQL7BK6F5Nwsq/FXrt5wPM/thltZCOgKgJ3n+91q/Jn8Ac0Wq
gWAgHSnQoH/+8b3Wz48MuMe0BviBomqwQP7zeN9Lir+t9f/6FgdCZpEDEr+0uCtLaaMq9IC0WcF8
sONdFofHWdH3bjEE91ndbvRRuR8AaNO/60/LoTg2urpwkXdBskrL7xUF1bZ0uEfN4W7MPauNd7b6
EIy1vonaS7WySrdT0hf8zW8kdbzjgLlpsJxedc60nmT0UnRK0ivMdOpVrUG298XxgNh3XkVg3Rrn
vIV56DpWvEkgXWNMnMXrYqyPYCg86lTOAsQUKHmapxNCkxm9y9WUvDgRNht5eOp34wMA+22hA8uc
lBu1RicFVgc1flvemmBXm6i7gvF4JZTqLqjNr0Oj349y+Nw6wcmoAqUJVfVz1E3bFupj29hfOJBn
E22grv5gbeTW+hjZybouu1WOAeRQ8hS1zWUF6gLSr6TQQfiYJ8qNEL2yBuv5XGv9VZL7ClreXkZT
zZWcSxXv6bU9xTIasPnZiNmwGwbYTYoMPRM1MI/GsjuXlQDVu3SmKuIrVEAnmckZa5CjXJVAJ6IA
6MbTRI2olFw1aVyNMdxKuTIGHB2MpCc4m82lPeWIY5vnjhQrx2asbSTZCj7FeKU5oXNfzUxVX1Xc
xKrOs1CGxlTEznqS4IfRSm+2oGm3GIwPq0Fubqyp6Y9wEujICkWubUprqjdhGw6ngdGE27KON3KX
trMFW/dxEpWBkx43z0j7yq3e3tbBKHkCouzW8X1tHXY9yhnyhVNX3BzUBvxnIrAMQxbJi6wk3uW+
Wm51NKRnvXnzJYhzr4tG56+D7B9FsnfD1Jtg9ut4998YySCeEEDeD2Mf66bKuz/w7a7a4o9//YGa
XZU37fcu5pvo9tdQ39uYuv0BEwAahSBuaSgbxJDvbUzd/IC6Bk64RCn66rM37ffQphsfgGLA6KRf
CaQS/s/foU3XP6AxT/ddQ6gEABXV+38Q2nDmI2/9kZIwDNBNHoAe+4zj/El4vBjTrMqlxPxUGcpT
1tHwgpFQQ+MKkICeHNVTzeglKDMf7WnrHMs6EJ5BegodRIMP3J21wag/gYgUGUAExIeGRr3sWYSX
dZ2U5+loD8fWUDVXfqRmGyoexkc5So2PSSdgZ0/pad1hdodBQ72e2lF4wnHGk3byvyaydmkVUbBO
s/IuDZT4SLUakNsydlxKCANc8m00vIprZIWP68i+VzqN+pceblWTS1WfUdZILUA0Rqpd4or7pc2T
B5/LGFQcjJPk3r6poEG4isKFxkia0vXhV1N7wP/LGaMHB3SVWopPapA+5MJBy7mwj9VUegxAnutt
8tL6uC1Gsn4eTuJIlbTqWAM/jupL/RnDeczoq0K5S8v4S6jYN/WobwsJsAYqwBD7a/Mcc8IdoVGC
rYtmQpQFJ8hk5msJ+AXRiUiqRDb9VzL7jdyQ+LUBTxcpCMAOg3zri9mmLPVvWjMxKddR+8k0JqvM
khdfRRiyceRbOa1GDN7qekWeie2w4I9ej54sqcYrUOZ7y2VYfPRVYXI17u11ZWQX9TRA4G5w0ZPT
PHjiUi27Q5jhQNfV/kNfGP6diKzgqJW79iLpAMZ0SaGvRS5RUi9Q+RuSfu20qPhS2tJ3TjNVeNLq
4aou48KbQYsrCHyla0Fm/2IauXLXonTuhpaY0NhNiqOSUuPalMMnzAcvsZDcKT1f2grAlUl58JJJ
wQvd9Jew6NVVp+E5NA72Oi6YImHpNYrZrX8sD6O0DTsJXUYJ5mTj0EwTfXFlwdR060IxaBhWmttW
ETzuCU70OPD12QuYE3bdWZNQBUP1X+cizCEl1PEW5z1906Eey0ndVcdRM3KGZ3J8lNWhhoa4Wrsi
YIEJv95Mcn/rU2RfWXUXrIEjXdY6VRPhG9pGYG4i1Z1xTsmx/JpJGZeh2VVQFPplgMm4Bx7mEkLj
E4TG2wik9DYu8ums6KXhU9pSamoaVpFo6b9oU3ZjUgL12kQKt5bJKEWYX2SVdomxA50EFL4SV9ea
eu3QxHUz4d/4ZfRFmorrrOXt5xFzEBdY936b86yoO5cAdikpZBGgAnA8LIOTPi4u5L4768zkVME7
BScPvNC5zvFScjQrY7qbbo3cjmsMxkZXc2goOUvXUFiPktSLUyfFsTyj2C/l2UWpWeElzhXnKm+T
ik9xJw0qSpeoOJOnG9u8ya/ljNc3TPkDkP5bYXFvG2X11m9YJ2NPj0ACQ7gOm+w0qTL9CDZiuClC
5F0dfa5B1dgLKaFd39QygsZg7vybAtnxdVRSRAUU5SVS5SHeqLmV3J4J7Bamgue1RuemVouLvGM9
Ydd3Xk58J7nn04NgtgLrZXwyRINJoUotKTeiFwn6Spnk9RrljnRVUqRZYYwiuU2FfW5qlv7Dt/iX
1ykk0Qztt1GEdHS5l7uJP91K5qiukBLC9ZKXtDLLoIB8zTsuk8FBipytYibhl1rVL2UJ+gR4zByh
rEwHNWcNMyaMmGtrkiej2eVqZVKsuNsaq7yCr+eiBkxrxvaZklzh5yJvkuOpsTO63AQPq6zu0AC5
k1KgIFZLyB+d0l4D8LqmF1m62qDXV/H8IlPDPDKgW3lSiPwMMfUWpBrUpdq+8TtOAZmHca2sukNl
+QXuyKNuBi+p0VfHeUIvzIIU5H0bO9OwUJAn47hrrRvQq8Kr4Pes4yn+MnaJjD4Sxuw1zhRun5TF
UdBnJDG9hqrSeOuH0Ytah9YKSS5l53T9WalI+QpNkMBNMiNc5UGCPmp8Wqb8PsfeOe6oZ5qP/OBU
cSzZevSQ6dVd1abqrrHpG8rSdFvUZojPHAsRsOK40vq2DFYZTlvVUeZIUXkUWVI2rupoomzbxqw1
eZTdvlNBS3Y2RXzqdD37ThbFNXCbh1KKPkUlymEiYC3EpSPWVjvzlfwST+yeUGSgz4nvqHmuCJFs
kylrrrW4sDy1iZBIkHiXKsfB0NZ3FJfjHSYAT4WS0GhpAen0rYSFI5zGXWJ04Zaq6kA/x1ZuoEMY
q67XSNYn/RJxUGdjYDpwjD+8J7qsXvV1wbv1zRu6UfCOkoI5llgvNUWIqcuuJz2/GIz4YeCxQLvy
jyMj/IL/ar0SanYalSPS/eZ5l5flBoyKtYWHjImyzgttRHWXTomDHSwz0djSM1osMWrU1nHmJA+s
g7tsYFEDprpxUuerLwVPEKsHT1VRb8nDXuauMPlX/pBdJPF4K5LizkfJE8HuqDrTshL74FrjUDZx
ICqI8HEevkiy1ByV6azDm6YPiuTvaKkmqz4QyLPPU5+bRCAk1N0wQ9egH+q7YSarhYJnVJjmbvSd
YwCVt0Pe+zsa47mXD2l0KcW0ODPua6YcSDf9SE5fgdsHDxA/JYN4ob5+1DTiCRQioSYP2i0ew/l2
LECMagFPZ/ecdf0sWgMAc9hw/VA9amAS+5MXy4EVsFp6jEbynkmSohcnZLfh92UgDMoZGJrsGaUN
v4Aj26UwfwGsSDetQShvW8d2J2OeEJPg3EasfbwsQSalPX4RRINsxHpCBtLr4knLDAZdvu4oFLG+
QVdVKx269FnVKfotFyVCREPQNfoiGNeovX0xNE7eRkouikzTaf8pq0rjqzsR5DNNGm5jAAxU0Ph8
jKsIR7F/E+jyJdqBtetMVeEBHA3BK1naBpZagU6TUsNXCwLsXLJhN0fKVVsPt2Fm+49VZ/Jlkvpu
zu8AR9SrMO6zTQSt35PJreiQkNQUKiFHDWlZWpi6rvOaOOvLPupAJIIeVfzTuQSdj7GxjrocAmHY
ctkyNsiNqV6X4S0b1yw/whVarIQqyRJeKcgc8TzJt8ZoVmdyTm1qLCvVC3Sn3kgaETLq+EMtWJoW
ECw30ondUkdlqC+LBssu+VKOrCNNqMppaLFrcEOAlwkVHTOHi67n+UaZGxgEToyrw47DoCZGhgHT
LWvhlwoq/Qreo0O2jLxHPvKbNvotqL/juJ5YwXUnqe3RWLFQwYCBFp7PF1MTT3kRP4gebmk3p9gI
KZpnOI0UK0JWvA4yJ8RnLe3XFGBv7EAjnTYzSLCTciyqAsRGt5m+4CCCjo02Sl+EzGGmFyg91hgd
0W3Th+NvwTDUA9sTvrpLA+OlybreA4g+rkh6brvCb7b9oNYbx9diL+zoYjtG4hxhrWKsVF0ZT0TG
+TYHFq7ztVsOYiShtm6mmnx5mDsaZWjq61Ad8nVZcRJF0cA0xqa2k4PgkJrb/++m+u6/+m+8rDoU
+N+/ql48xmhgPL7F5M6/8teV1LI+zGZT1Mdgb8ApmTXQ/7qSmnNJTUfXYmZWz7q5r6pt1gc4AlTo
zNngEQkxOlzfq22q9sGC504PHq2v+Uaq/5Mr6dwp+3Eh/V7EpWq3qJHjdhPE5gQ3KkcyD040dtX9
lOzpz703+KKQZ5pJO8Q+gytSegv2+5OqV5tXU/y9avgaEfze0IvicwOXPI6c1PB0g9R0iMj/nGgy
Dxx9/tRXLbHYV8I+b3PTs01kzRGA1SAQ7+kavffkiwYgjvSmHXQCCnUnPaSDsRKyExw49qKVF/RR
HfsteF9Ecq4xJX2s+/bAdzlXNF5NidClUp+G1PTo/MqruPeNdW/QdjjsdS46aQg+Sb2O4KOHzmKy
wuP8OB1lc33Q4EvkpVYY1ohAkeFZ+MeQzhkvpUY59rDBFw0wx+n7NqZhg6qfDtQglYZ1m0mHTfpP
OEm1arkR+rrntLl02TWyfaynbTMeNuvyYn/ieWFi2N4anpG2937Xu2ahfTpsWhb7M++pJ6QFQ1vp
CDmvKU9TvTw+bOzF7kyqJEsmlc59UQgazyq3/Kpqng8bfLE9/agd/MrPeZ9K9hSBiAjT8uKwoRe7
k1UClXGOWWIsPR+zlr72/xGv+O8wvqQGTnph1mjPGV5ER9VttGD6iA9LdUL43UP4fidsyYsdGmiB
FCljaHiQ944tWToR/dMh00J19W1kAZzjQDMMDE/pzV1ldI+F+J6PUPP+NW/k1w+NTMDbobsuKA2R
CPB3qdwfp7Yfn7SKuqdN+97gi6PTHLlzJjJX3U7TTxGW2KZl4x02JYuNOfW9IefzvodL6gWquovl
fnvY0IuNqfgoDwM7BPYimTb6DFL9gqh79Omw0ee5enVK0DFElo8Sqqf642e9rc4BmB44J4uNqZop
ulwy8vKSrD5NvYP9hqTcH/bYi50ZxGNmDK0Yvd4exiOjK5w1xi3lQWH2J4GtzC7MUnT1AMnWvPC5
J01heXPYgy92pZQ1U6mNg+6FhfqpN9DX8e19vmjvrO8l0iTRYzRew3bwwtI40RPjHKOrPVyI94Ze
7Mt0MvGaC/vRA4yoIdATnSe983TQlCxRH6OWOl0u97qXQQ107a7bGFr7eNjYi32JIElQmuFA/SfV
61VpOS9SOh04J4uNiQhkXuRgZ7xK7p8Lqb4V2j+SgvjP4cBt4e2mTPUBzdSI2a6U9LzN23NEj/ai
bBnj5/sD3OK3YysI8hdOXA0e0O/0hOJBe9OihHBQHo5j3tvRzWqU1LgoBq/X7K+JoV+nibPnxHxv
CS7y2So3qFsi5EinbaRBFCi7zEdk6LB1stiW3aSEmtLlg+e3/UapVXCpw/qgoZdmCbE/2FLrFNgr
Ax3W7MA1/eCw1W0tdmXiG1NZiZIDzYKEEBrhadAG+wx63pnvpXpLJCrfNIpq9Cid3WVmcqIgwHPY
lCx2pbAdgfseqwQHxQTzSi6ydoZ352GjL/albxd+7bMSPVt0qtsGyUTtpDtsay7VTNEMTu24ZKF0
rXQcZhpdvgNziKWQjZAwhZUUFnisy9AbsyFY4dBzUCprWIuNGcVGVkpaw5FWNHcyZV+3leU94nbv
rZTFzkzKKah0i5CSV5AqMktbTyFCEIe9zcXOLHNLVsqCQ80ci6tGBHdUlA9bhjN64HXuEylwCALm
2dNIZhGpC7vPUfLP5In+juFLD7JS02LdbtLRC/zsxhjMqwmJooOmZAZ0vX7uIaIhb4l0Pufj1B07
+1k3DnuV3/QEX6eD2WA2IBIGQN/aLnUQUEi0m8OeerEtg1laGW28wasNjEeR/7sJ4unAseeV+eqx
RWwUkhIyI7kdTh44rRXy/fucXuZBfnFifqMQvBqcTJBuqBOT+1TWSzQ0IJqg/B4dNiuLfdk3nRUL
DcNhTe2gPYnssczGy8PGXuzLQC2DvpxN2AOlOdNixTPq8LD821zsSqeVtSSwI5bgJD0PvfOVBs5h
5/xS4iXIjdqiQzQC1OrktW+pdPWkfdj5d97lN3GAV++yw8exMbg9eHY2XsX0R/Gvj/fAl98be7Et
qwSOH41/vKN1tTwaDBMKa9rvM4d/b/TFmWnJTRXZPku8CWS6lX2brEcpCw87HpYSPhZOeloRlZPX
g2u5T5TGefT9vj8+aCEa83d6NevoAynYrBn0mHPjk2xGV1Zz2PZZquA2mtJGgzCoKtPoDHuwi5Um
HVZtA3329rHrKilloNCTp4I6ycZwnVbZnrvD/NZ+EVOW5hiSGqHyJJcjPbzQKzrZo8f0pU/TtYJf
1GGTvtiiqA8A5UeO1RvK4EgxxBHC9ocdQPri4DQN32mFxNMLtaDHWLSfeioqBz32N3Lgq7UiBlVY
WDaPntUWkqfH00AjUXo+bPDFFo1lDNuRu5vgETW3WBE8lMVhFx99sT19KwHKoGrE8T55Shrrmbts
dFhCqy9PTlSgq2iYBg+o2X2u+hdy8OWw+VhszHGKBtmZEH5so+YCYfDPASqnhw2tvd08iVyFZTYR
r2oBM2OYfTxHFE4OG3yxM/G+S8aoZ2dO4XgtsuJabuzDksKlQrMVlHZnFRL0kCLd6pl5XevFYcFK
X+7ItDBtIgpAh0Yiw/LNHjzLgc+tLfYkviaSb3TsybJUdzLCoqAzD4skMwD3dfgOpkbByR7GjDF1
n0mad2ajH7ZKfjJVTGS7R3iVF5la15EwH6fcOjBKLc2jzJA6mxWag1fBpnFxXqmAFuifDlqB2mJP
QtLR41guVM8ohpPBli8npz2ocI8n3NvpHsOqCGWdFZhqxY0E8h29xM44cMIX2zJC81IvBnVEajg8
sxV1K4nm6rApWWxKs7HBnqQMrWTqXagP12hP7FNjmL/7L87Lb3bkr04FcEJ6rBpsnUEF4Aqs59yy
28+HPfdiW3ZyDRt2HLk8hOPXpJjubSkpD9s6S7VdgOlhPcTUqZ0x/piLFJc0Lj4HPfcs/PV6Wyay
omeqn6uclMlR5nfbQgv2RKr5PPzFdC89HLBkzqbCnEhPokT7EnbI8VXKFiErF3D5CmHhA7eRujg2
1WpMJBw5OO215L5X23XS+E+HTc9ih/pYTsjTxHKUuXgj3/tpMu27w4aeV+mr1WjJ9YBgOdODlN1V
PCBWmzsHDr3Yn8JsO0TbqBYKuf0ocNFCmebAoRf7M9JDJG5DnroAFD4Dc6kv5YeVxZZO0lVj1XUQ
R5MXRsWwjpJxOM5yadyTLc/z+qvluNihqNZ0NiwiIqI0NvewVOuz1A/rPYv9ndG/0SVfvc1htMGe
Cy6cmal8FQ2+KAhKHVahXfps6uB7i2bOlJFhvWxBToI4dA6LW0sk0IAm42DOxuHUOUH3zoBDGXDj
QUv8G/f81aTU0HyBQtK8s/6Ps6vrjdtmur9IACnqg7qVdtdef8aO47S9IZK00QclkZIoidKvf88W
70XMxo8BokAvipTRDofD4cyZcxYoDIM/o2TM735zqQEZeG+SCnTTx7UVd9uSaHC7yxe/z3ZO5tom
+4qBOyS07eeeD986k/lVPFyyS9z3k0hZuR8N6HqvurlvbkVi9g9scglKv/Hwf9m6fzF3GK09YSAV
OZq6wngLZiTsYxvv5nmqsqo6+BgHSklvw1azgv1wifETYj7c6o1/pZp7PX+gn/R2aeiZjgjkFayz
0W/BGDw0W+hXVqFOFWvT4Aw0HM1YAXn4fCHqx7zVfiHRlYs0JOmAH0dVPCTmqqH8FLKPCnvv7KiL
YeqrmECpBjc/nxp1jgG9X0DTmCbAYPvsZgyezjeXEOgqMfWwNSgwK/kZhNdf9o3/7bf0JS34xRuh
V21pVPVoWfVzfI7YUhZBXVovX4FU0tvVZyKiUreojLfV9E9Wx+De2THf4/fpzq0fre0UCLCk49YH
Xlzs/ZcSc+5+azvBBdNzbGu3iyfW2dPajlfCJp5NK+Lc+zYoe6iIIihmQdDltEp+rBAK8Uv6XSqz
sAlbzFDiw6GHUxWlbU4AVftBGOHVb7fTzLOi5YayO4iuQMUFKNAwdZHndjo3fxVkZqkkfKUH410B
VTFEABZ4OSKuy7dfPk3UKMwxo1lNtuuy747duHzycRWgfd8uvRKMgnQptjOEFi1I9W8W6MT4Le14
eNJirKZekGrtUCQo4oQ1hz2svIrvkUsnbSRbLUPL+jgK+Qgml4cx9otXEAF4a5KyreK272HtIWm+
UyQqlMRPfiZxMlsg6XidDfhqXYkri81seXD2W9rxbip70F6mqz3SDWjobb4FwsErgEMx761BMJNo
06an8O0Iw8KTfJibj/ToLhHpv+kEZB3eLq3EVM986/djGrA+RyUEyrWt32dfOKx/vRyCUQEUWccb
6spL0VnxeQJBjJexXSSQ6CYKEQVkEQLA2etU7NWZz6tXEARXxtvvVluQGp1lCIJxcKW37Brs5Ue/
73aO5KCVzcYKIXCNrH5Y1jo8t4P1CyUuGKjaWUMjgFyP8xZgghS6U3nfK7/z7qKB8IAIhirlSPMH
ek/G/lao0dMozqG0Fbq9w8iQADHwBAI//zPFVLGfwZ1TyRuWNGaAD+o1fjD1dAtxig+WDi/H73dn
xzmWDNJlCXhE7DFOZLmDUbI1kIChdXZDomj6vEQtuYdeIcf871YkW7veU7BGfa2icL0Fiw5mtuMW
goonqEZH8xUU2PX9Gq7TIyMJFGNGQ8QZxfHqaVtJoLyQrZGL1VHGTBbc8LB1yr5GobiNdX/tZWqX
2yUU0MoD0m05NrR9DUdzFtL4TVZAxPLtkYSCWq9b1i3HPfuuh+TJ7H7vQDDQv115pejvYlJMH7eO
HuttPYS88TSIc4+14GmfJbX6CP6YOw0d8Vgnfle7C9IJlrpPhEXldw0gORhCmi2X6Uf02u/cCalz
ZqrUwN+mXR9FChm4SPAW49+r3wBOlDqnBnyVJbgDYZWBdN1pF6BV4zL8IFG7hOjfHEkXqBO2GGYW
HXbTAsH9nKnlKzdbIcG82bVj5tV4jFzAzpSKQQG6qI/7ampyXAUYg1BAHGO/eOjiALMUDAF7hX5s
soo7DCbflBn9YOnLefmNfVwcIFAeUFokCIc8mCBHGCBlyaeB0zYPe1jNKxC4qCOxZXU/hYPGEIfZ
DsuKYX2wcPuhDUH28vbAqqyZIhljOHYSssZsp7lSbf3i9+UXs/3ynN1Ad0hDiS8nc3AlSXjqm+Ev
v6WdOLMvK63tACIVcLrkap5ugkF71T2gLvf2qztoq4AuM0PgbacYRATjhZnNAlbr9+XO9SzGOICq
vI4ANEyjw4pKNlgRwo+IPt8JNv8yhf1i8qEuE9MlwHSzbf0agguvGqlfOzxysUe73EETj8rqcSfj
Ha2g2rGTyG8/XfARRvpjCFFLTCrJGeINFajEWht7Lu5kzhGRw2bGHqSccVLnpt7vx1j5vVNc3Txw
utgFRPPxcR33H9PSn9Oaf/bylAsz06/HB+I+A6hPwf1YBgHGrtdpzddp8xskhODM29XTjrXgbsTq
dSiPwdbc1Gz94Np4xwld2JGqxZ42M0hQMcD5tUqSO279BmWhWPj2q+mUpjYSmDetshn0xWX2jwCB
qV+kdXFHDabZwPKM7yZzeU5Ner8wz3Pp4o5GQSfJJMY22RgGxwF6pFUK6gA/R3FygKgdDPRZdXKc
9p1fkzr8vEbbR6zY72ymizmSe2gBy2iwuNav80K/7v3il9G5kKNlCBsNxiYElLV+GRIKdmq/XgeU
2t/6SV0nC5gM4CdJ39XQMYlOUdz6FcciF3MU7WkSdhNmtzBDvIN2UX4JVTL6baYLOor3EhQfIoUT
luQBFE6nPSB+/h1dtviXy2HF5RBDjTo5WpSxzmY0EZCpVegXZSPnaGIzyRKV+HArllfUyL/qMfni
5eCRc2dWS7yFcRJi6TUFew6YQuox9buPXdwR5622W9Qmx1rpW7INt+2QetrbOZfrxptmalYMsKcU
xN6jfDJtSD94L79zLl3cUSltOy8KNpF7cFuny5TriPg9a/8DPCIxoOgzPpyA0fJAULveFBRrvTbT
hR6lddlFe23j42ahxQ4lsrhTn/yWdm5MM8dJB2U8EF6v6k7sYCdJ/QDMkYs7qgIpkh0YZtCzJAKs
ddGppJsfhixykUembNupimASsBG9iplchWPnV6L9V2XllzOfgCh/i9gaHzGe04PVHcRQYH33M7dz
LNOZhHJdYBO+AajbNeR1ARPZH36LO89msU68gpBsfBxBTg5an5bko/6IOPq9w+OcTA5SxcVKDN0H
A7+H8vfL6slEAIm/t0GWYABPdd2SHLtZXTVN/anm/ORlEhd4FNQpCYCyvlAFaKjzxGArxLipqm78
lnfuzBKyuGD5wnZukTnFlrTHoKR+A4qgCH1rFhvQdFIbvj0KXkMDlqksmP16eJErqU0BoK9Ni4LB
JqJvVqK8DM17Pwx99C9n+i8HKOaGrNnFVeZg3aFwHidXBHxqfrf9v3pNv6yOO82SOABDA5jhH1jU
3u+eDZTQOZzUAo+BQ5Qcg3G+2bf1Whjtl7e5oKNpIGpizZwcoza8X8LyCFyapz2cg0nQZav5pfaT
Rom6DtlUn6B04/cucQFHyoYmnPYqObZheSvm5kVurZ9JXLxRV/Y1TU2N/B6SWUzKLW9kOfndmC7g
iF4GH0WPFCWtoRqRTeV5G8ePtN/eCYUu4GhRqQ1CDYv3CdQcO2Xr71sdZH7ZlYs5qtSIMB6B9EXr
Ki2gSNF9Qu9NeG7o5Tf9cnq0orYqCaxOmy0+CZQrH2ep4u9e8dBFHol5idYZiABQBrCwmCC4nEfb
5Fc3cIFHYrOVnSC3AN0j8QO6SnPerbunvzhXpw7Rp6pLPNkgvAqFUiJ7jBXGH73aYhj3N0VPF7tj
I3DbjRUCYhex6n6vmxLDvh1jS26TRftlci6KZwD7LH4DJk6lqB6qAXo0ZPJrvbn4nQSiuLgsLlEA
lNJFN5YLOCu3j3SZ3jlOLhFRGIKheddwybZCeijF0Baz3SO/DMCF8OgeixsKRRc5Qk3UJC+2T//0
8nZy2e5fzpLsQGQ7xjALW5LooUo6/WrkWn32W905qQ3GrLJWwiUZj/9c+v1K95NfvdZF8DRBi6Sl
B00YJO1U0YK4L4+18ix6uhCe1Oq0hJ8nRwzP2gIcv9BITnZPmzsHdVTtYixmwo+zmOODDi0gsHyv
/KKjS0QUjH2YQmsLZc8mvkMec53Efogs5iIa27UO1n+VheJLVYVCBgudferX8WAuqHG15ThlGjVV
yLxDzAvympg1FF6PFshtv/XzqN2F7EskolkZlQfoJHxrlV8fkbnoo8Ym1Z5YvMnFttxScLOJ7aPB
xd/HFXCEvv3sKojn/3eVrDvZhf0ky/LsczaZiz0CmXMZiBBfLRPRncBk/qPnYGX2W5y9/e6hZHqJ
W4anrdnPWQ0oJo3Uz/+99u9vIohUvF07DrauA6QZHEq2ql713os73E71SS2LHz8Jc2W1LCj2E97D
NlOE4flQpuYmG83olTUyF4nEM5vUfU9g+Vk8SNC+2YR75RcQnH9rm2qQIQt2LM1Jirk3/r3pFi84
JnOBSDQFDK4GozOKh+RCu/41FVp6pS7MRSKRSMt+TtGVCCYw2K925ydoYvnxnzAXilSBiQPqzzBK
G/BX26MQkpHUj+AH99hbi/dlDCZytDyPdbu1ZxUCRYq3zOTnKi4aKWtE1IWX0JLV7Fsp1xEjjJBS
+d8H6Z3g4qKRVvDpqtpg8epf4np2y+VH0LJ3zqhLTKTruSxBzRodS8lYCtLpcPphwcCrcmYM9Qzq
/6qI/JK8QA94EOGEv2Utm+Zu7IOlADGyH0EM486jVEGIYGhCOKVlGziUl2Q9lGH8Qab7joFceIIC
6BtCGAiQa7D0z1v1I22SQzsl0Qfrv7O3LkahTTXK8uLy8eX8OdHDmVC/0QxQ9r71+CgSQVcul9qi
hmKkGsJzw7PJ7+Jw8U9jScVmaBkfje7vM7VfV4x71USZC38CXLrTNsF31z00gqcB4iqoA3rVzpmL
gBoUoI5bj1quAGDt2PXkpg92P1AYc6mKGjoYsyps5qzUvaH9Y9JmfqOezAVBkTBaAhUFoIPL6ock
Kq9TP6I55iKgwKK+EwNhhWPAo+c57u55n0pPN3HOZkhLPkURysS20mnezMNXu0EK3isuuvgnG4wj
RvVhkmXdPlemOmcK4mB+a/O3hyeOAj1sAT58snsuxu5zoKSff7uIIUojUHOsiIZpH16wsfspAI2g
3w3tAoZYBI3qJU2iI+cgnUpIcISYzu5pFOcOpdVguejhKaOoniA79qgr+sXP3s4LFC/nSMUjziXA
CM8bIdMRvO4flS3fCeIuZgjk/YAjALCCInH4VYRVjlm4q27c/e7nJHzrK0BnV8s4giA0qcwGzoXe
PGu2Sr9U0cUMmWG4sOZjRw1UYA8QvgJgqwo7r3ILc1FDQUJ6SS6m6eTwHDN2hnKFV8MCnO9vzQJR
gHWQAkdISi3ypoo/lQskKLz8xWUsykok0PWK1zN0mm+avn2FNIBXp5y5mKHAArMsM2zn3GUaAk+r
Lmy6+B1+FzXUQ0pppCNyOWgyHQajbqHJ7LeVLmQoCRRecylSFaZ2SG5MjSyaePvHz97O+WyhlE0y
hu8OM3lfDn/0EfOqPUFQ7q2byIQse3N5w/HaHFIV74A5rn6IeOZihgj0jVKKOsVR0+C+619tpF/8
DOIUhxBjIW2aMqycJd+bMf1n3dPvfks7l+ZC2wiyQFgaY15ZzqA9flw8KcqYCxhqOZtZqaJLLp4+
owt1murRb+YNwqtvt3JelqRSU4hAuPQE2B4ZQiBs9zuWLmaoypbFJjOsUsakiHrz2M+JXwB3EUMm
rEeotNEIQsiQg5dmfJqs8YuCLmAIoiQj4wz2rk0DoXqo+GxMdX63vQsZivgsewjowOByGJ8aydoX
vhnhu7xzNINFUiM07NJ0DAI74T20v45ePu5ihsalnDsK7APiyaYoBHnG7pavgA363Q8ubmjKoJTe
RiQ6bvv6EE3VIau4X5x1+YroGO2SsxEtuTlQudqrHxXbXr3M4sKG9jhDP5XB4l1YPSwkIbecqsTP
FV3c0DJQkhGLD5+T9AEi3J9BPu63nS5qKG5FSMYZwObFyIXkphzmc5NaqAT72cXBJ8TJVsaJAPQr
nZbXNuwqdKA7T19xwUN7Auh0VwGNaAU/Dqx8EKsfbRtzoUMgfg36aEBvWA9LeJPMghQ06rYPjv87
ea2LHjJBIs2qR+AEwyoqskazf8qwVnWemary3NnwbUyv5hGETtAEwTz9yvMhXfMlSNUHP+Cd6ofL
X0SqbcdbEygI0g7RPYRk9xwDM37jnow596jiG3hGZpgH5bPbTbLvGTTf/L7cxRFNNGnqGlqRUGcb
eUEkP4+NWg5e3u4iiQj6n13WIrndpuSwVKIpIpl8pHf/js1dEqMYchq8IpcJB0lrnTdTjXmquVz9
oqOLJOqmaemGcIDkw1yfSNl93ne/USQkm29dUS80WMGmg1ai4DIv607lYvPjV2UukEh2bUkRdAHI
yTZT8HaHmCSvfXfUuUkTS+yyphDCSNKyyMbskSR+DXP2HyTRgPKwlBTlsqQtczjm36vxi7oukqiD
hqQsV8BDuiYbILfXyGNbBn4NUPbvpOmvVeEyGTLLU0SWCMrpjNS3gZn9CC8gR/PWV/pWpltJSQIF
eNE/RH05H8cEWudeB9TFE9FwmllsKVYPzZiTenlQw/jst7ZTtt1722gwKSdAyW32BgLwPK9tPfrl
AC6eaIgr1rDukqKPP8Im+6PlftojzMUSDbZPymG4oJI38a1Nqgmls8qPjAoJ0NvtxNuzG3bVomZW
7gDKpvU23gWJzb742dw5npkOOjmiP4TxRoBZiImvwQqk/U6RiyXSCfTdejFcWgjsCoSlx/nDCdB3
YrlLAiQ071t0zfAInWNxv3fmO2dC+r2KXCSRQXIh6YxclM0DlGXV/HNSZvdCP7D/IIiWqTRilCiy
zFl9bJKhAXoDApRe++mCiORg5ZhxrN5DE1g20Zav0C/228//YIhMpTb8g9LTTg1E1dmfrFq80DKY
fX/r50rNMktmPOi0IbdyCL/xUnpa3Lk9KSSBsvhSR6RCfLosncTryc/czunMSuhzmwGR3NjswHVz
X0bar/rpwoda1idBvHI8zcViCotUKGvJ4OkmoWPtCZro+4A5m142n0Q/3K8fveMuRv0vCo+57D9l
OWXJ3uzIzGtGjpCni7/PU4Bqzl6t2Yuf1Z30dlOCBAGeWEdAHs5iYhJqxa3XOzR0EUQBWTstuwo7
Wknz1MqdXgEO1R/+95df6kH/tU7oIoj6boihoIvHeStsc9frUbzE4wKAJQYtAmg1t2F616YR/Wl1
wvyKU6GLLDKdWJphKfG0nrq7/VKDEWA5+yAmXNKK3/0i59yOCYNGW41rFcPD5KUb4y48NhkfMRNq
wct2HFYLqd5+hIxtIUQagfCQBZOXI4Qu+EhtXTbVPGBgCy5TaJVnr4OJ2Qd7Fb3zyy7//ZcsjdQY
KV467JUOk69qNBIi88KP+jl0yY/YPLZRVgp2tNMKreM0Cg9tNqdexzt0AUhorAf1tsGJ44Y8RnoP
r5NtiLwCU+hCj8DObEVm8OnDNp4XDbynoF4Xb+jijqztoz6gzaXjgwIT3HV9Al64/YDQ4Z3D50KP
EsjwZrqZ+NFisKE/1pzyL0QqtHwXU0OSE1cmGU5p327oe8wdH72uttDFJZFJWWhFooSTzVEMsZAo
yO4E7Sfi56j/wSahHwkhD5yCpFl03mu65gGVfvHQhSbt2WRIKqDjzXQXvizR3DzWy9g0fp7qgpNY
TUoZ1HCmNKmKqeR7Pmnq1yoLXWxSqE24liUM065rc9gqdqPLyq+aELrYpCQJspZvWJxmzXAiQffN
7Jsfbih00Ul4YwXjElwCW8XFVdu/Tkz1XulQ6GKSFsBKoFyP60Bk05OSXfdIJaFeGLzQhSRNl+Be
ly1kTMmC3DPhf13mcP735fn71CJ0EUlW0a2VJAO+rxrm7xAiakiOxHxgB6Pb7fP//kveifouLGmS
upIkgHVkYF+RQJuc9vTZb23ngUsmjBFtC8IySUZZdDWAyX0be3q7C0xKSJcpOyF4JjErcwUGydMY
ds0Hxn/PLpdN+eU2tKyrEwMJK2Qu6/dQyDuwpPvFL5cqCIxSLOCgTzgulhZgX35QZeT16Aee7+1X
pxQ9Z8Vgk30nKA7XZQgqoslvRCl0GYJMNKlUtahttTtbc46XOd381HpDFyujdkI60gArE5jpBXyG
jyoN6g9ytnf20oXKdFCLH4e5u5SHZYBZUH6sxfxRweLfysRvMsLE8ZS9Nqaplwjoh27k3fVckjXN
g6wKoquundpPPRHdlqsMEbTgVZ1+CYAgXQ40BhNCPnSymg8zQHCX/x8KSqdVi/AjDgNK/y2D/ebr
XBhcmfGdlAtaHphB4uKunJLJ5DVvwiCfzVymeT12yXNdzrIqaKJidd0rZpW+ChczL3uutx1suABG
NRvFf7OY6mgiWp3rOd1+bnWfZjnQ0/JQltl8XpQJt1MVB9Ic9NYDjbxB4n4GzfoMurh4DXpw7Mx1
motEd69qbxJ+zNbadodmX4QswrkX3+Nl0/2hlnL9YomW5T3gh+mcCz5UQ7Fty/y8bsue/gxlJyoQ
YDVyvOlVtz5ukPWLHppK8uQOZFx7ebfHEGW4lUFflZCx3cf+Fd3HdL3d1kapLl9pbMSe83HUFkLo
BIKAqTUdaCMhAMXtCdLauwQ+VlEACFkrzDVkWmV9pVYUwL5OW7hlV9vG27AYp1GUX6DjOHzqFB5+
jzuP2zaXLOnrm4xEDXnom5GyItOoZt8FqurWT/E49JblFWhxYgQwqjIURVuotXZFK1u23M1jZuu/
VhpSfS43mcwUQ2TJWD8FDCo7d1W4z2BdojNJ1dMczaVG25YCpp2H87rQp3Em/XRGRl/yvLOKT1D8
abf9BHVZiG4f4lG00zGqShX/ZfpgHdJ8bOaw3Q4TSSfOwXgupxWKB3Mnsx+rHgT9CaWFcXhhKZBP
d7qN1/4xiNIgux3XIOseZ74v2AC+SDHnUG1e+rjAuP62Xz4SbbyuSDHVUL0szRyrx7KJeRMV0QDJ
LZ13hipzBy2BhL/KcETjaZ7kLqrrhsDKmBGpyxOvdqF0ngDl9VzOMV0fTdehCJH21dIUa7f209+Z
WsU4H83Qg9ufjcN0C6QzNwzZdcwTgnFnu3zuRYO+AkiaWvrSioqFB61KfhgnTZpDsHcUux5HBCp9
faSqguxrs6M905mHIQ2Hh3KpI1Aill32p4i4Lm8Sno546U2iHHf8oKBp8fYbIlUkvLsYR18pWIEe
GF3H6WBkXH8lu1LTFcu64AYVyTFAmbbqyHEbdfSJDh09G76woeg71YQ53bo5PSlWSp5nEeSkcz60
0MjMoliofFla1KZbyDv82dX9uuW85CXNuwD9KjmR8YpDJOMECrn0T4x+o2erx10VfWXq9hCJddxy
yjt9NeqV/bGOyRbnU6y1BFC55usBWsflfKXjiP1dmyWAEmqTfE7HTCmoQje7OMRpVKprNWh0aZZx
L3OyxNkL2+Lp0GfJak8T6E6qB1tmwSmAskN/Brxw+nMYaHlTz1X1LZQUXyUl6AqLdk1WdjaZqNWz
DiDhVVQUnDqHve2GLKe6y8anYePyqVWYk8/HVdBPVkheHaaGEH5IWt5Aua1TZ5Xt+knoAI+1LQ7E
cjD99NxOQ3K9pVDYOliWruMp6PpNn8xIt/WI7DmWOag25n/GsmfknlRSVTkQKENzW3YzemgKA2Lr
uW+kKkYRtP0120U/HXHnbtM9UMHnnq/jP3QvYZ2ubA5TsJQl4szAzlJR89pXEf44OhaDKRr0iZ4q
TOPzPCRb/MkuQypvoL8UAwtQNlN8YpHln+VA5XwbTRqjQJXSqzzN814Hd6pt5ukaejP2tm8hl5xz
DVamYilZuH4KWQOOQzbs7akbN2uh/Ey2/Yvuub1K0SO5q6Oq6Q+UYcA4jlDUuMv2pCWFTTaFaUkl
p7s2WZP+57i2fXoq4zm1eSb5GOaB6mv7NGQVeiEl2zv8O8LEMjqAktMjXWMhD1vXL0AE2azen1Vc
rewAGmFM1pF53J+jGCEDEhOZln/OmQFVNhTxFnao+2q9F0D3osHNjW2P6xayreA1qKByOSdyvqrb
Ftq2ecyWNmeY9L6lrGKnpWvG12yDluG6jXy8HiQQvTfjtm3jp7XrtUDPCSDf5EmrrZnvcReJ+H4y
2fZlyzStT8GOweurhgfgXCjkwCCLBpGa5GeZJhPmxzPCBMYBa5ndtDPI+c492HmlzJtyYPowG7Bg
3ZulzmrIQlHS3MKjhvuK1zXG2teuRPcVUj3Hbajo+tRfVNIeWdwoVsxS07+iFMxzKOd1JSjmL7wp
X7hOh6q9ZSVP4wNoMImowbph6KGOODkaVf5sdGBeUbDfDxhGgaNXWTYUQQouOzwPovSpRc/qazKp
5Ue2t3bIaTOnWSEyEZ91zTQ4+Fd7H01kfq4b0AQXagQloJYNu52WZenzaFXdLSo2ZWEwRldQ3ZJz
NPXZrVW7IYeVJ1Ay5PhDzZ96qvRfEeZ3P0mlK9vkkdCJOkQKfv8MgNgUXY9sJ31u04lUp6aVWVM0
a7vEhyGckz+pyBJU1gNj9wKnOgpyFc4DfcWhmsXBZjIY7sp2r0Ch1+zqJCdRR1eAWTU6h+tNt200
gRGd7LQ5VwwCwkXA52jIQb2XXquq2U0BKoqxuuYyS++hIjfMuaqD1l7FVVNHN6xeqJ6L0Y6bWfOR
bBN71LJKo2LtIVh0yGRbPrWDToaDnkj9Uobj1OZErMwUU9OavJ/puORjksj1IWiydC7qKZNn1bdd
d2vTdG+vTCqD6TkM6T4XgOOg3cdKpCAl32p24lwH6rpumhSVnznqcvD8/N3Rpe9PYxw30yGLS3oj
rWrqKw79muGoVlIf2oRPBYsWpFOTjNXXBerGS24m3AH5Rts/Wz5mtzUmwnNw4X5q5AAh25o1ISI9
RmjkobKUT6cQGUducRhFzjaKS3ohvHmwbdXlNZErgRb4cm0k3hDpStOcKcpy/E3qMGbi0c71H5uG
bDCzMbu29cJRhdEJet7M4B6bowbsnoEFLv3JkLmLb8RcxWWxWD3N92YfxVIkUwlBJT1UQXJiesB4
aYkRv3DOkcSU65mSPh2K1nSNzG24W3nSPDHDA1uqeS6M6Vh5rXYJTmFbZ1V6Y1LkI/kw6GX+uYVt
nOXR3kLab0ESvh4msfL2MAxlSIqaIncA/7ol41deiWA6DJSL+aBKCHXig+z0gjqZrosd5NN3SOox
s89isfy9zhz8NCoSpC5WCW+6TdIhe0BFdhdXQYzk6qpVU7y9ZOPYxvDlcCVFX5qt+zRUC/tDxzrE
GdkChQwlE8FQcFDQduiLh6o+TBMo3q5YABaCExNZRM/QgmyzAwahyvK5xOwTeeiyeE9zpAPlddfT
IIQFutA88BCPjEO1riIrdJvRr3MaWInaW53I/jqYobKZ9zXy1iKL6449tEAoVIWsJ8zdLHaSj0to
0AatIpA45MkOqN51nFWyvR0qTl9Qm1/SAnGzv0pDyh8buxFzaBJdT887HddnfDf5zrgAKaIC6UF9
Jju0UHKQ1PLlx75sPDxCzRt1OtuZdTs0aT2lrxguTsbrBLsv02JMaVZ+nzsDZdS9Rpc2L22fvcRc
2QakzlVCjgFEcetiCwzpT2UPdt3DPJp5uwXH1DwWUdmHw6GdwWRXIOknd3XZ2wXZ79T2tx14rr6C
KYWTXOkZ3JODNhbEoqm237Kwt7QCyGRd++tpQYC+nlrTq+M0SkzH4VuXDPryTVwBHImr9zizIWgf
Ecel/axmzBjd7luFt2poN9mdrY2z8DCm0Gw6CEt3fqAmjKJip8kQXddryBFvlrACZbcxm7mme4Jn
4NpA/fgVe87iWyiJd+M/uscVehUn0T58kyHGiwqW0NJ+2uJqo09sCebqCJogwQ99Q7pTEqX0DxVS
81Ax3P2HkA5zjNdCZzD/AChJfGijQeyHrFfzfK0n27ADj5o+OGcV0HZPSETZXEBosx6/8G7X+l6C
7Q0Z19JblD4qM54IVn7oxY4Es+sq1n5pwrib75o+TrM/gjaO1B9L2JHkkVqz8uuNcvayAAWu4Wet
flTLGNfXI/R94gPSaiqLAXz//dHOWR8WGH4g2T9AdoE7IK/pvgL2t83BXZAmwtxEGm2P/2PuSprj
xtHsX+moO3sIgCSIiek+kLlqXyzL8oVhyzLABSBBENx+/bysqukpZy+e1mmiKqJKISWZJLZveUu+
NrbpsGK6ds1sFQsgeDkgd/wCs17g/UPAJ7gtw6II7uALhXCgKgKsIAx2pZIGdCqM044t4TKhdQLx
s4wkgw/BV4j6D9HQJJh04I3P7UvX+mp6FRChLF6HuiDrNzFi5rrvlGKhhievxqZHiirSpMh9Q0Of
Lbyd2dbZk0VcWYrp0teurzbNjNMrq3uJ5FaWQ/kl0knyaYaB16kq38kwgV08xwpAl2iSO69xZi4b
FuC/BUwAaj/Nl0U02Xa5I3C4VEsuRlaP3QZ7gTIYVJ9CEqVC0tRuaOWQvQxqoZDlQw9SbCHz6+oN
K+vF5fBBoGEGJI7ssCvMUAkZkWx/HGuQzlGEBjVR8w3CxhBi7wkvAAbO0rFZok+EVowj0mhJkEeq
KeXtSCYm37DNWrOZBObSTnnL02Majx3cFmIx9+JFqJ66B69QIXgwLe+a3MWJkcgypIeRcMOw+XHs
o8U2JkSWAgCvga3XGNakvFzhe/JITVJWezKy0d4GjhG6GbHDVBdta6dHGKDCsbUzXkX3XVmPiE5R
KwjfPOwkyZaHoBYeAGoa17xHyD0+usWFYxavWjcXi5uKca8cYWhzrfQ7kD1TmE2tnL+EIBE8pl56
0EGCzvVQNvXMbJrWR90ln6byzZilcF3mKLTFEMK3NWYhgcVhvZuakFd4yhRa/6670V3aHrAI/ScV
NkWasdGnB5qs6fcq5EhXk7Dhcb6gWeK2rC55cz1gVLoqq61HlTpbBt022VpNDCPh1/gO7tcgvS1r
NGchhnczuSEaNzS29C4RAzWXDO06htgHx1smGxP3AHA2nkJ62OHQg/OlYDtqoam6FR1l9etMpPFb
6Iq6CPaGigisLQTYedf16KsMQQhyyRw38S0VsLe7i+GY1eYMZWiTr0iSm025Dk5drnMZO+xvjWIZ
wNIgiZfIP4cjgwD99eK9rDK4Sk3plYuWHjlU0LLSZXCVTZ7jxqXf2ByEw0tInJtvFQcTb4eiLkRl
aRsXeITZxHACAzpN5QmM6O9xCRtfjWmQDtiHCPF45VCRg56wtlV9CJNJwzDdp23CcmhXkI8kROUp
myE18VgTjqoMLF0KZJpz0qZHnDegE0YASx1RWW8TGJvVTKCeAwmGPAxsXwIqgG0OQi/jjDQg6cJo
Y4sWODavpS0ue2JWOJETXtAcKV76MCkreBaKKTV5l7ryUwJRtOPQFj3NJdXpU+FToKVtJ9QHK23y
XHtexzkJ6/IL6F/rYwqbCHzJCQc6Mp9IZKNi4i4Zi/IzD31DNsFUmyNustyxhQVbbKz1fS2rgSJY
mied+yJ1+1jOQ3jU1QIEdZRiauRdHcOwpBphhLRbEQbIHcS0O4lzzsN9aiqwZV4E/dSqR3kC/n7u
6g5hDkUnJvoOWq5UjxrwerRoCE4p1GtSpA5lgULbTS2G5sotcbitfAAZnxKvw277vqrTB4jihlPO
A4pdt8CpZfwG7fO42PQewb3FBAsISmlB02fxjCpSvs5KQ3Qa1ZEsLudtLdobGvPlaaK1P8gmDZfL
Qbamf3VzWOCw0MMgL4LFabAgw7RkYswqUGru5pCxJhe11TaLOAuCO2YXdT0wlYa5HDp+XNM5KI7O
zND/butClk9awj3vrkjLiCJGJeOc+1LK+5BTODAJ5/VN7EYGA5KmaJfrGUn1kdnJXi4FjXyO3Akq
Q3GBg3RASlbfmShKvxLdNOWm5ohMsjYuxSODu+gFWuEdZKz82CPKHMv5I2o0BhF0AKIrUpuqHS6D
nidozPbT8hy203Qsgn5lWSOK6qYbW/29IZxbgzoEwW5RLM2qL/WIhO9y7FNRZX4lfs6XekaeH5sm
gDhUjDHbp1UzOpVBRqcsHnksu/QyqILyounqZsr7qJ6DC1p43+Ft8uENJoK1zGI/KJ6RNVrsPoLI
1ItP53nMEccVtyWd6FVUiHvvFcCjELxL5w22zfXasbKjVw2a3G8g0vP7FA2LlyVFcnFhFGmKQ0+a
MN6HUbL4PWxe+iEb7FQ+xKAn3kdDoWzWF3x5AW2Rf6JmMhf1wMw2NONuUai1xOZ1YlgSWeTc9An9
gygDOgbRGrr12Dnb8EYiv7xlqH/DO8sBIrAdET59VGSdjxZn5z04NC446mRGibRJiuk+EnS9GB2P
y2wpRHMhu/1rt07ZsMDpbI7CacP3g4C0RJ6cKsGKVPKRNlJ9IikmV5mWBtilKPZ7eEeCltcDvtjl
g64xFBVsiG4W2dCbRK7LlwJFvicdF+526cRADsKQjyJcsmXqv8dy/LA2DUFheZDyoorXukPJL1aX
sVXqiIEJss7BZAU4mkkvm8H1k87w+uOnIljncZMgeO5zHzQlsEKosX1nKwTmsBoYatBwchQPAknz
bSl8ehuwSjucOot0GcG0xTp1S3NfhdM87taORfVWlQvqrmMY2Rcg2UKKk5sxVOd1cE9EMBwJCwdY
uxSTeY3idXlLl7ELUYBcYosjQaffDZTQvkXxWOGjiR3rvMC+W6DugdI8KpGKPlKJAjUodpN/sdRo
mk2GQcyg6fuh2LSCV31GZVzMCA6X+crPc1nlMerzH4CCYTOUeAIjkZS66TNKhJ3ZjYlN37Cw6CFJ
1hsTMH0jKlJfs7Uf6yzpmL+1iZDX2K7511rDjPwnqIt/0mw6lwaArvPgurgELJ6P9Aju6pIzSCu9
Dz/Az4BsTYjSBq0NECOY4sGIcKuhwcv72rVnREdZdqUdq1PzkFSHasR2ROj0PiwlTU6v6w/9VDtG
ZetgGryd59P86eAcXq4+eBcXgZ7zvglrF1XgGN1Ca5OkhzIJ1wvq0Al9F+6RnhO/gVavUPAGpHKa
koewuKKi+vSul35O+l6WCqUWtQJ1FblslcldkND3zcRzxjeaSyB8GMwVKYuv3aRfSJ/+DNj3T2b5
OeXbG94UTOHasSyeXbrmFX+fBR89J3yXrmziaka3VgXmc6zRx5Lj53e97HPCN4SfFgZlAAiaGTg5
xFPC0AR9e9+1z4CBbLBKICsEKVvTtxUNFmHJ/L4G9jnhG60jEGLsiZ7Jg68wiRs2RDbR+0Bo5y4R
yGxmzWIQNKF+U20qJNAf0UKz70MkxOzHdc+iBQVEd5qEnhRXBKWKjq3vvfjZbqiwi0+6bgHG9O4m
Waqcdu5d8jH03CgCWpEovCcgT0XD/BGlxTyZ1fP7ZsoZnDcd0CsLCIhTRb+wu7JWUTat0r9vQzmn
faMtmohVKbDsA7RyJhsceaXep8BEz3nf8RSGIgk7CHcx1GbRuwB0AXn1u97LOe97lHPBV8h3AXon
Po4WPSkU6N557bPVqWco86PSDXhJTw8N99vGkPedPee87zFZbcFTfG3UcneTqT6Luv3yvjdydmj2
kM9M4pOwHmd+zSdWL4fSuXXzvqufLc10AbBAFpB3rLxwMAzvNwSmFD85MU8Yr3+AOzmnfceo40Cy
F1yYZvKIHSUrYKTahzNgF6xDXxhlraruDjoh8+8WWv/xOv+nfGvvfru6++t/4efXtkPNAN5MZz/+
9UOr8e9/nT7zt7/58RN/3b+1N1/0mzv/ox8+g+v+ft/Nl+HLDz/Achco2Xs0g5eHNwcXxF+vj294
+sv/6y//9PbrVT4s3dtffnltvRlOV5Nla375/VfHb3/5hZ44Vv/xx+v//svTA/zll8fSyC9d2+Ok
+u1yf/vM2xc3/OUXEkZ/jsIkIjyNkoSLEyxsevvtN+zPkK+IkXMmMWXRiSlugO1W+NCfYQEXQVKU
JQnjKT76y59cizzv9CsoaTAuBE3jFGk+otD/+W4/jM7/jtafjNd3LZIf95dffhVd+N8pwtOU05An
sYBEBcf1zjk8iFIitGoDs7emqF8VoCnwIUbFvFyBNSI0+UiTBWhTaHBU6MayJc3gbAJCDnATKOk5
N8BygxcGSXC6yCOsGxQMYdD9h5iLn2GuvfA0H+1I+K7g/namXVxlPVyxN2FzgkH13almUdPA3PZN
v951XVEhrAa05t75MniiyOAfSwiMldlK6nRBbWe9DdtiGNFqIckJ6rHuSTjWKCUnZfLc+AhhFlI4
eapDiSCvJ452MQJ32IARRlB6qu16HEcb/iTQ+5Uu/OObhNZpxAiPKZgcSJN/PGybEWlVmjTtfl7j
Q1KE7SXUispj6nSfa1grZmAaanQW0Q72qIdeNFN1XVTzS6Qbmmk5fZmHQKLVJcxNH7FLlN6BMlqb
t1bGYusEu0efK/4qUXFC/75br9cREQOvSr9kUdPD+kTUU5EV0fqT4AGz8A+byGmG4LlQuUWdKg5F
dD5DEgDTUO2Z2r2Zgq8nw6mAN+y6iY3JiQo+VKa+UUVt7/6wiH6fqH+cmKcz4e/e5mmeExR4YnGO
M4+Vqpoqmtt9wKBjig4025V1EWRCjyg0rCH5CUD5x63yt6fkIQEMCf8PoZAzIGGvR5RCg7jdLxFd
7tBBD69Q3bUbAogACvBrf80Bv/vJqz1d9Pwh/3jTs4OxRd8n6ee03UNJIAQuz6Y53JQI1DQq/pOj
4FfK6d/dKwICO0U3iv6dBJUJx06iM91hGH+FofXbnrILx+TFitx8s0gpNyh4SpQnm5sadb1cmbF6
5R26GFqdKlhat9dmtWWWWP8zvb1/NNwATAHXJVCHis4RqL2UDfCQut379DnpXXk59Ot6RKY3Hfr+
39NB+G2sRUwjQsF7htLp2Vh3En3NrsJKTU8mz5iBEv2Dn5KU/tGMEug3plGKFp84Jxn2aFVEvXft
fgQMAroFcsjXpFv2ja7HPIafGHa0at7+62XzY0r4+6NxFuLJCAy4zsn7SVK2KNPh0UBCqPLZQOyp
DSv/k8n0a4b542SKwpDAwCSEuEtIzmH9kF+so25J2r3iR+kf0v5Y9CHSF7FtW3LZwElz0g9o6QbB
s7fLJup4PnTVRgTfw2BHegHol8uH4mnRgHG0bLc225l8m1BzKtooA1IlL6PcL9UunDr0c/cFS4Bl
AS3eXdrwW+QhOIP2hHRfdLEep+Aibfg+ij4PFpZ4x6K5hp9aFsMjFIHmvi3umYTrz7hAExVFTjrl
WgNrtHZQwfAZH6Zt3JY71NKzqC9/JqVy5uR8GhGcjYxCSpKCcBOdZ9S9gEjOWtZ2X5VBsNMS1JMJ
C+HeVEm1rTq+5BZQMeALsfmDNU4yoNj8AU10vo1j3R/DqSlvynGw+yJYwr2toNUbSPvFlirNDF3q
HSCm8H3+1/PoH37tBIdYjPAjRlhwtjUlTTQuJen7/ZLmArAkhUZn1rzyJ/ZdXyVAjmyTHG39Bc04
QB6zZJ883Ce/cZj+rVjytnszj0P/9jZcf+nOo8UfAszr8rVvXft9OP+r/48x5UkP5J/HlB/Ul7L5
Yr79EFKePvI/IWX85+QUGWJnSZIkPO31v4WUgv/5FEcSgh4riWGc87eIkoYIKbG1ilSEhCVAdPwt
osTFsBMi/sOxwAku+W9FlOdnWgLOZxxybHgp8gwWn00cmKbB2DGt3GHUwXBdIYADGBE4i6xiSquf
VGJPF/vjPoSbwT4TX18gdI3pecyFEnYJcBezB63UsIGAuz0EJXKadVjlYYoCIG/+MA7/h7DkdMMU
IRqCbw71knO134r4lqV92R+oCAiUs6MyuAkp9H7RUTZAPkzsJzc8j75wQ8RcYUooxhUL8bTh/6F0
C2C6MtXc4Al9C0jZWif8MlSpuXOjXPK2UAAuUN99kzFOlX/9rOdnScIwGU63x9mFruJ5CRMkisKQ
0OKVVgzAwQRYtCZQP7vL380X3AUPhrdJeQI01ekY/cMDaoae+opI62DncbgouY0/ahnQXW9L/TNV
8vMj+fREaQLIP+SdeYok+Md7FV0bm3WY7GGaWuTcs8Op4B49K6pM1QUOrOInBax/9HACsCwCwBje
5LkWGJv6YF2ltpARDsCiUEodQjRa9wuPX//1YIGhcipd/bAYUiRyKTwgMWIE/5xNlRKIAJnAn3xf
p9N4TesmePEVN2teq2G9txq9xwxJCtu2gDZXeafkZqiQH2aiioJvgRDBZ7OM/bceaM8I9HCQOPKg
FzzYlUSUSGLU6qddrGv04oOQhSob3TI+Kgo+aD4DgrBuI2LJo7RuvqErDdvM23L5NI0w+snClgGz
ubaM3NfWVR4WxAF7DIcyioF5aZjLFmkpz1pDNBgJZWPshiOzHTe1iGBqUCvi5KEBHkaCQutWhAnT
Su+JkhSYSbRr+xY8jroZ8L1oGUSnbtWoU3WxGgrTuEzguwKyWZH0Ez1hCA5BaPm8w7k91M9U0Xrp
soVyhGWOrWpsAHBr2sHklVt7dWtBtFjgV2vibnqGKaRFgLGyupguR0Q9aGpBLEnpzRglGiSGGpCo
DbPGvqTwCRjQ06EjUmRmgdzeNFPtmxdTNbIKMqB2rNstpkePklaa86spjFxwG1ZLOF61TEDbhRWK
lxee0uCDBQGMoYGm/ZqNLeHRzqjW31G8y3KDOqYcoEg8pApcbHhNXcRd1X+2RRh7YOwYSA8G76Sh
6w5OcVDrSIQz+hLoAD3tWFitJXrKsJHbLXFH3GUx1XrKCdweALKdkYxtwtAk3ZbE1CZ5wXQocjBq
+/AxNIxX4DUtYNTGQlKWVWNY+090JuVTKxz3H6VZaQdbDQZItOwW6wD4BU79Ulkdp9doaotoXytr
yo3pg+GU5k0GTcxEyX7HpQyXr5GqbQNkjgmS8gIXju7GQCqgmYDCXzatLkfQAmo1r/cibYv4aZF9
N26MKptxW1NZ60uC7ijfpkBxNFPmxMTFZ6ImGgyZ7dkortQEt9wNsBZdka9xZP0epAAlLsJCxGOm
ZlHIG6dZ6rOuYLEHPgn2VWmmmgJ4tEqRuYEZMzW0yg3ryqrZCJkiog2tBpqVBuOKN54Aonxfqzb1
V+isTOFHExMf4G+ouPFDA3QDDZa1f2iIEO4EMeFAtsjYPPVdKctcW826nQdckoG23vlnVq8i2RBD
RwW1zrpXwNRG9XU3O1tlXVNwc4CJVKAeRi7DdTNjeegcbfspOkaasWvVKATrTPfO7koe0maTzklj
P2C2iycJ6TuWAdk1PMFKKwSkWK10ApsOYBGw0gz4bBJFoZTwPRTY1Tebmho4xhob4o3rOW9QZ+RV
m0fYc9cMMhCxuU/Q/Z0yaTtHNsMM0FQWLjRaFYozHZkPbNQTx3MCtw0Jz7kGmHLUUbOLfDECgyaj
5WZwddVtKrhuVujQG/Te45oE1aEgU03BZYvrIK80TFG2JtYAhTPtJn/DmgUIhbia9NsyqHk/6jFw
OZpy1VcTWgnmkOR9kce9Luweq93fdb3s2h06YsOrYUnxNawCn26QrS9NHlKNAhPnpgTNhKcDNjYI
adebmjp/D6NoB0xRQYK3uC3AP/JMrc+dAoL1IomD1WeAy1OzkWQpLxa4WACbgg2phwhytbrdUAfA
RuhZ0bzAplTnTWT8HWRNeg2ejkRewMCJGrNGAT4CSFoM0EDjCnYUKSuLk+JFbfI50JgRJWSK5izC
2cTA07JqyGE6WTyFfpgfu14VdF+0qm92flQmuDElWEAAxIj+VokhRUxTClEDfjKLKe8ML5+ZB0o7
b2lJXhMv+y/j2gM4GbYL73fIdu2jR8gUZSNXQH6uQOSaDTypRHct3aC2M9U10O6BYirn4+KizKZQ
sCnjJvR7tQK7v3HLmiwZXxN2RI8Tz9GCCGmBZebRFxumqsZ0MFTlzIUT6pFd2fkMKAlwBgwl0XVP
JzPmI23WK7MmhmcrpFueyqDSb0CkNF9bIMB3Bk2lF5HM3R5nn/4Ut279RJwANs2JuSoy3pTpacwm
HFraVfF8ZC3SoXxAv4tjeRKMNoGD4m6sCjYe7DAF3+fQpbeIveF2WPK5fIlbnb40rO8/DGRE1bJu
bdXnLcQHwCIvYAKyp+UyvE46KFQudSK73Omyugc9oqjwKltmM01t9UaJAVSjS6XHm2td9xGgrzjM
UpXGj6ubus9LKLesHNqN74Z0CyKnPPEMWP+1KVl9lZJ4VwtCwARsHSg6wEWCh2TrD4AMA5k9zTlp
DIgk844OAEoVWsFmaqAMXDYbPIe9SJ6HNb6CD5q/DiBnwcFPAT1pcLHOxrSaN54Capv3ZjU+mwGP
uRqCbtr2gdcPtg7WS7gcX8MOzm+0o+01iaCLkYmernelTYZD3ID4wAsAz1D25TsRB+yZwsl+Yuqh
AxfnTqeLSLcMyunf7UKr26Eg+iKE42GcQ7pRZSmE2zZ+FXoDm4g212H9hElBkI8ynX5gQGnBuDm+
hxGqv4jICCi4C8xl1SaXeAR5wQARwo678pdg7eLrFqVYhVqxiS4CPiioNrYKYNS+8f0bNPnpaxDU
0Rv1lBQ7vowpzrP5uZz4d2hSjheRWNmdM0140Hw0GzCt7Fu8KKCWJlctAj3MXuqc8h7pcuehBh2b
xJ9g+gQow2Agz13RhTdQpVNgh8bDRQAunMzKaU0lwOYkODSCu+3KQA/MyjhcPrBhhE2awkp8KxvA
Vvcg2iT3HO/lpo0poBKzeoUfMaCoZSSHSw089HVHIe1213e9uIpAKNrRJkWhv7SAsGZNs7Ab2yMa
x3kkT9TZWm6LkhTmMKUnJKz1GlZE6Fy1RdZbCoplBRQ8+HEhFLUycH+6cD9MVYPwo4s7rOBU5WpS
nm6n1az3HQyTInjTTZrsGlBtCdI0CMfkvV8guzkQCuHAuoUaWoZyT5yAAMRv476sdY4QK/7U0VQA
oGXa8Soys/8E0pRLXxAEgUfStpN5rHVNvuoBvZqDq+dp2sFofO5uFJFtntZjP94DgR2kuV6hsXjL
Le/X/RrVojwG0ehHIDSgiPcNpU7HjkvH5k8gj+n2U7sIfzFbQlxu4OAL3HsdqjZbxbDOeTfCYjIr
EGHvuooOj5GIeSaDqgR4ltGa72ugOU0GLkD5CeB5gBprGjsGE9BAzKB34qFyOpf6BejhHrKsJ4ip
Rr9kyG1L7Xc9yPG6UoxdINbpHphXPXkIYoHDvYRR7vcZ4ouovzAFZB5wwhHPTVvpu9At4hMFulxu
0O/rnk+cTODjE3UivkX+qY+Ri+cUpATwZiH6hzYJMPaIvaehb7IEiH4JAPqqTI7OQoKlXlTlawS4
7711ZjyI+nS4LO1Q7gCk05eFo6AEIsfLTVHUWP7ajh/rqFpe3ZTyMWsb3lyFgS9u146iU+NQZu5z
knbFfKnT4sSS82VRfUkEVFQ2ZdwDki8WUt3COj74kPSLnHMEtdgTwfKw5rYpdD3sAcCSn7BiEe32
evDPaJ+kG9XQ+ostAiQJHrTwu7ZA5wlwu8dY8RZxbOnZlRUjceC9WfHQprMTWQ3vrqclBfctG8xo
dnUR+csh6UVOoqFzkIWdpsPSkmlfMjUftRH6fkXWjiWdyAs9xPMmDEyXl2VSXCZ19QzqORIoWi0f
LfRrMuye9RW6WUPWBhS8WagMjdmkNH0C+LPJlgTRBehqoLsSjwAbeo6gg9Ep+dhrca9xnO3ERIHP
4739Pps+wXtA/nPwBCGvmTubwaB1eNaqU08MpDcjjD2ufQtYd3HJ4Nl2m2q4EhXlDlVnjX3c1JBI
AIccyeEG7LlLWZDoO9ROjqRMEM+CaQQax65s1jEL0gpoZnILnDW2HYEjlRv5XJtG5pAbIBCeBzlF
FeFOLDaLVctvgsHtCqB6oyxaqo0EKW1FK3CfUP0RkTqsNQKylyFTO5DwXC7TYhdW4d3qsQHFEsxu
OEFUX6wAC5xwfRnX0QfQ19WTGlcgJDvAJIOINHspEP0j6LLHkqZ3C6gDQwbYcpqtaQByWWTERz+C
TA1F0gDtou5W9fUlzgkH4rmbD5YmJpMI768NimhbauIl8ydiYYOXk8txnh7A+gRN2KoDULDxMejj
aR/4+tEi7Mq0URdprzAuvgL0eJroIYINR9Yx+xFUj11a4bNw4nXZxHuzg2LMnEEZ+dEpLOzKI8qD
9gRZXwS3NySySN2aSb7i8suWNK49qQcBV9t3bydK6+wKf7c6J4ac8Pqq52Kn2UByS9sZwaETFzVI
PDvgq4psbtXXZAX0kcc2BpFwKXemmQrQENJyy6CmuAk7dx+a6VGWQb8DSfJ6SclwPYA/8Ajnkxlc
FdEGx6ijxRaa1OGHBlUNtqnAMKowj9sJIA7PjuAx+GSDvrEawA4uEY22YdTtVTlMz6VercINnXoG
/bnBDtOAhl0IdlNPQ/OBGT5uJoRFJa63fk1J/RZGmqDU4ODpbFKClYOwH1SzJEuLYgd2DJJFl9rP
XsT19Yy0erOWo9t5Vm8rW8S7ZhB1ldcB+gziY71On7BH+SwqZ7GNStptB74giQMmAj639hYi5FDf
SML0mjeBhjYWBWMMFYatDabgjeFwgJLQ1N2sXH/HUrtq9fJQsXbIEdNdE4MwFkzzIeFHFAcfkX1/
sOCSXIlWP9W+GjPPunFXD+DUnEQSkIKgKtgFz+BqbMEZ9x+1D9tqCyZzd2wCoH1Zx54rMJtz7Gbf
QRyZN20qdsgx0HCbU3ELnmL7SCbaXEB4AYD7BetE+gbKFWasdwnEPWFd0T8klmIMCLg1GdFT++0E
RrjjfkQkJ4PnMVLFJWxW7QfANMMd3OgOZe2wMdp+RAtdRuYetuBRniBhzWIuH2vXPlpVs4+QUnkC
KQhEt5GwC27ny9jjsE4oBxDAuPSeg+HzgoqReTW1Osqi724ai1ZKQDDroJ14KQP54Bv5GWzRZtOQ
ts6KocCRyz35TAotQJyrOKwJ2Nx8xj2OvanlZnQ+fHVJzHcTgl6wg0kH9E3Qu30NYAJSJFLvcCJH
KEGBEPxUl3o8GuLN1zqMNbsGtWzut5iuhUB9oEj5plGgl7NkJbsaBSwK4K4l2/rEzCyRP92SoXb3
gNFP9aZLABov0lR/juHHcD17Gx9qCZaHHyt9jbg/zYehefQgTGEQoJvxlZRhckPEkOClVuZDAymR
JIdgfLMv5KlIvCDgv+0mh+YTaKRaIaugeKaZgx+LmjzZSTG5w5Cw+ZVDXQVBtcRIG55cGNr3BwDt
WpDvwxUw+mpwF0szhgvM8arpebQ9JGEQp8V3Nh4MGBNe6bt6XR4linBg5Cf6Cl7g1OYJ0EYrupwB
GTMX6HK/ePS11QKbsxzLs9QQdxGUb8O+7TcWOv07tpbh/dCCEJIlstJPqLPFL5oM/kbqNbR52Krl
O5Qb1o1bF/+IEssEnF5iLE52EfsdTjYLgmFnwbmEi4sFf2Sg4XgZdXb4YpENvOhwWEw+Jjy+h9jC
QDB/V13nID2DVdDSogo2UIRTV7yV4Jh20LXx2bjY8GFcRV3kEaq560V8KruC2w0H9G1YASzijIym
zHMG5aUE2sVtHqDtCtv11UUUG3YajVkYEYECGoJXMKKMbICGBqw7G9aC8l3coaqfKQ+sFyj9p44c
GgHVFbQmwGNcIzWIzVIPYOTzOGpOa0Lr4+Rc9N/sncdy3Mjapu9l9jgBlzDbKlShSJGiKFGipA1C
Ft4lgIS5+nmgPvGHCuTPCvZqFhPR3RtFKysTaT7zGnUUwoXcYTep/D31fsYJScfOCSsBsXXXxaNJ
DjvB9NKc2rhr4Fa1u7lWYwUdyu8+m51MvraxQTyJkzssJDMqJ4qzJF8xWYxZvk9rVVdkwGOOPYAV
g3DtPQpVGL4hV7BrdbRPoIFHdrd3wO+bgdA7/wtKAVKw38fpUYucoTjZfbrcdw3bigfXL+pdJ1Tv
7gYTGbgrVGMyf5dokDaPuVcIugsjUf/RSofcCRylF+V+kQVRSjck9TvLLpcfRuM0ag8f3Suu0rGx
9aMukjws3Gm2dpOXZ7dzHoFqAKQrvsL9H7V9LGHnX1HGRUQ9hazY7qoWTQS0VkYdFo+Xuerg6cqy
+FO3+T6jiYJowgQSIGal3f3SJNwxVhPl9a7omv57nkbUojzEXT4uc+P4ge0MRDcTMjjragiba2eh
igN5iLtiNzWG7QVjWcN7x4BzblcOrLoXZemNRN4tNRp+RLaAsizcu9qgTnqo2rgjqqTeSgxiUTf8
SClR3o/WYGjsCCrWbN20mY/ugmBARBG9oQZMAWLnGNbw2CrpTGxoferX8KOm5dtjXLFPyxZKzQAm
Oj159AY+OnOVViQ/ebbs6q5cPoNYnSp4+YY1Xulc4D/gTiXFoZC9eddQD/jFoUO8QVMNGIalNpPr
fMCzL8Czmxl4pd17QT/K/kGLbPu6NpVxU6IxxMuNEywsx6XxHlsp3TdVt6pi+V09XjVOWX/1qf/t
o6Z7HOeUDnPeupHcj9RF0JAym/mLM4rmFDs9PSHl2IkRyKguEEHgyzUBATf1pkylw9vFNnvtracb
tNyncS1JVUOM4TdRGyVaUdQpMiQqdczAcLzlO9305JZ6WPSz6ZBDJYarp2GHCbEPp97oyVzmaaa8
b0KR/SI8S31HOntMA2OqPJ7xbmn5qMvaV8ihR6KrUitP7noUKRDf1DUPJBZPq35U42QYsF4K9wcR
IlIYeu+W9w5BFui1rsUYN6/88b2j11AYS7tVDleto47KclV9mun6sSlHgCR7L/YzotPY1p13znpn
hVGeFcU+SXNS5TYps2hvTWOa7ZQPuH7fGbXBQ4t0l3fodC17HGRmltcONcLPkECH961jA5ewW2He
CWrMahfFjeLY6H7aUNZdJJFq5Cf+MU0GtObywU0LkqO++wEfR7+qo2wdt2B9d+ifcAyj2Z2hgqLq
g1qQk1XGwbcUOPkuctIbnnSiyGFoc5sEm/dlp+Xl8qsTbj8E0jQK8sPUqZvTqDLjajE687fb9DZS
V8Y4DL/cIXLElUwmMV1HfuqetHz0l4BdjwApCLfht0T6ZziqqpkSNPcWrq/C0tt3Urb6ZyrBw3dO
NngOb87FT2j1tMoGV2JgOTszlGfSqvQ2m7wWfQseIK6t3KgeEIOoPyfcIwac73ICDdLo5U/K2dG8
F3lDFYFZ5W/yEnDjHoU1AiVqL2BCYpQtTLZAWd/V+HQVgak1FDeiwZ27XYXg7HfHnUQVlGmDBFtP
p73Zx7axvMejmuaOWUxVvWuXFYNtRDpwKIOk9HduZf2nBA2qj7lnl4gc6ImgfojVxUOdRjyKKcf8
UWapUe+RgsAMJDY1G+69opS3g5ITf0GPmXfO0jJKCO3U2GbYw7q6E1nMzmtk1nGTlcWg7wy5eF9s
Grc/tNaqgNVY1TLu64py1I5XPENLDLb9gMiv6qzQRbysPArEpkjS7Phbkc1CHisgdDcOXbModLPG
u2JCFqOg7vMLebP2A+7KbLiR/vYvYjql7825SFGYmD3vG7V9/8ahFFPtmgp6WCAUohQ73xN6dSIQ
iSnqN3FZwJrz22PhjUbowsjt0WLSLAS1yrql51Lr2uMy8eAh4wPHmK9K/ydEO4RsosKOiU6CGmaD
J9LL08Chom8FWo+MxDGtmq7buXNBR87ytBRQD4qlxcdltOVnZcfiB7urmvez0cvHilzmPcYAvDRj
Wi8cPq8Z30x6OskgcekpHso4n5xr0VqEYmUUl3cS/blhl4veWKhJehScprhnh/ljqRfvUiw/qauo
Pv7R9En7WY39GphP5rgcHUDcVBmQitIo8Uz9o525OnULVICydzHd4PEb+kjxJ8qCLIQzJLAiJ6AZ
P+KCtOBDZ3dexsuKp85ulKY+HpRvgGfNOkOax7pqVBfGmWsnR7crLOvYqqiFwrryn3fSVjysdWXF
KNvIzv5CejhpQZXPyrlN2tRApMbH4qI7SNqbzbHMXa3ZVwY+3TvToUJJ0J0xSVm0Y/EGapSyEKAg
O7qDS9N9V0ZSiKPvVvVn2gltfVzlP6JDTOespfTEW3bFIzG77PPCdK7Ji1FIQLHAqEgWeEPodiAa
dOjZHV/bxGyWAA2ZNWfpYlqUrdkRPqWtOd66iVjigJA4NpBxp9i6iseZ9bvZGZhBOhpRf4jLqXiA
k+N+RrNkdI4jquPD2g+mO8FqttUJGHD/6Jf5WN/kJsoxh8qsDcKtpq7KIBYSpSVKmighLRkX6RWZ
qBkFC+gtI8hmabApINLWd5E3Vj97VMfH96WjLf6xc/EIPNZOqn1xzASZQtu0CdWoua5COQlc6qPD
1vqeFLX9aPAQasSQWKK8pwHAOe+y2vUfXIACRPmTSZyQ6slyV+oote48L3ITLg4LFZ6yj0S9V4KS
dAAZdyCC16V9BbYzvc5qacw7nPT66yjxl++xafYIiiS5+Ci9NmuOVVPOcjdkktIQyaFeQLTyq2zX
irGwEZVsdZ6jGEKrbJIuu2N5hbG3egrDY01XdDd6hvG1RH0m3+OTQj2inqT1jeAT9SOv7NeljrW6
2+uTyt61o6BCGMU+iTMi7DE9bc9G1DorzIgLhT7rFTFAt+x9gwAxEMhIYZsZOwg3EhGZb7JC16aA
GTU3EKVbj82Y5R+Qk6LZkpUjhRm6xag0txTKjaP0jSgkNfDRY5tT572FpqN3KKNCflRaZkdBu3Tm
jzih+EK2v1THl1EWT/BGwCpIg4Al27aFDPMGrCIMTThDU5OtDaP44ujD/Ji3/fQI6ZsGZ6pn8QUM
zqoZe4bpAA5rsfwk1KYLIWCD6ShpWElX0/qTHRnDt0RHMIHetRNrTQCZxvfQYlBTytqS+oRpZVGl
qYai1C7M+wmOhZ9hwxMwHZ10Co24c+CMtXInaLYPJ70x1AO7XAuawWsP1PGqV4k5u8BzLCgTPkMB
pAfFuv6Uv/FA0nJmoov+hFSe0+3wL8nuqf0Vp9d+ScugQAC41yQtA4R9PozT1qU2Gnp/UiZvFOIV
xS6u/YSULWpClabJBT32pyvIeL4uAOsR6AJaOx+Pa7ankZr2J4yLq4DWq/mxSyu5c9rI/vTy1Iz1
t59vGgRZCK5YSpBO5nZuSE24bmqib5T7uQjTBdjoOHXdsQXQxYijHx2ooFVv3FnMlOHFgmKR6q6l
2bgfXv4pT88Lv8T2fMPi9xD9bj5m0QAVoAs8nMoyu9JF/Qt7uy8ROjbHRv8X+8ZyfMM1LcBdT1TM
6ZsusRt7/cmMo+w0RY04aSiQXGB5PMHEsTvBTkLncYShi60llbSJyHq0EihGAZ/ipA1v3MqQF+by
3LK5f5B3AvIDZsLnmyXJMgKfIelP8xRZUShzX+vezQh9TG9iynN1gKgK3d6Xv9V2h4LaBNENOcB3
LCHYq+eDOo1ODtpMekhO0/92hQNSmZpSkh+aWYsu0NwNa7NH19FAnOpcaa4QYmt9gsxPLj2vm0K6
fuW3CoEIHndXzw4gn/UrXx8JjIC5fzS7Tvxo4pFornSsU4SHzKGypubGJH58//IKPDk4f34UYSqX
LfoNsE7Ol8DTwTtSj5nCeEZfpUP/4IOlcsr85jLvySSaQ5PY6s5GjS1wC3rrfdVGR5xHLh3hZ76F
xSXIVcuNS9dxc9+KBQKISLslFFMXh0Ya1b/LLBvv9d5xLhBttjuaOVs6mh4r+tc2mPr5nKfZrUYw
bkvo0eLY191gXqHzYr6S6bKOwof2Iagaju56m8019rRo7MWfwtTRKUcqlXrEXqU/xwDMRyTgXv6S
z63fOtjKHrKBX26Gy1EsNApDzeESgehf5hggG5ooXuy24csjPbN8sPoQ+rIAl4J8Xo/yX8/V5GuV
5i56H5qeAtBi6dQBjHI6vjzKM/NxHI9DyVuFVrllno9SGsT+pKN9iFTa+Fs6mXfyY3366WDmeWHp
npuQ73LtWNwCrrslXlnjSJfMpr+q2/qyp0L22Srr+vDyfJ4ZxEUoxdShRAAT3wJxe6zTCWH8LmyX
5leWVv5htvvh9Z/GhXABQU0nYvO25mcCOXTwgG4XLhpVTvSAkuuq8OWFQOK5qZgGJA/ODihpc7MB
PEpEMBttFQKOy4LFy6trg+LI6zeAB77B9YXlrBJPm5up4P1uNJnMYTfX5n1qlEgXdaaj3WSABy5x
wNef/Hf8wGH1LM/RddPBQAZy6PlusypEQ61UTiHRvKKOBAhRD8xqhv8WD7NCFVlW44Un75llXIlp
kBN8YAps9fMx2d25BHsy4RDgzG8NJNrDbLa98vW724OTZTg83kRHW0PZJa1LKr/0chWo9/a+oQPl
HFWnV/orkd/rGvKvCaOQ5w2Sxvl86tKneuFHY+g6k/o66qL/aZAe/kiVe8lL9enlYECcQzyIipoO
Y3jzuahwUwmkIhqWnrBCC5HFvap6ZM8RM76Qjjz9SmQiUJqIE6AG6WLzWLR+NCk6YmjCj06GGC8Q
2sJP6l8v3w5PJ2TqxFaGBR3AJlreHKnUB2XSurMRRoOehWVdTW/M1nH2uV12j/9mKC4JrjyPFGdz
sfYTJgNNJIzQ1poh8NOSJjHKhYFrIQv38lDrET0/VczKXe87mm0OZZ/zHUH1YkgwI4CQ5lP8HZQx
TIHvFuY3iQrSdMC+4aFaAC9ENCsu3B5PPxtJAKfZ5YUnEN86WAOgd7LIjHCXs7Lig79EyFwq3Xz1
TQjGkocQauVK59iawdL21AWyhm5YUgk6VYuLVI8pL1F+npnLeqGvvJg/+eFmt9uTA3SiSBgFUeDA
zPP+oMMkeHVUxPMHVssmECRC1TfHF3wpn2vSXVYsjcD7jo4x71WSza+lv7jC8ojzaGUL9oS3ZYkC
6i062rI6kph+FiA5mAf2ZLnwUdAOfnkDPl05Hg4KF+bK5uZZ3F6xY63cyp7F2vuNA2mn1VEfED17
/Sgul+d6QcB53J4o2u+N8A0pQnttTcYzRGIQv+aFw/TcXCDwQMQy153mbr4PUjbA7fxehIORjQfy
lp9Rkl3yOHt6D1Fx0SHaId6wEsw2j66GADnOKpUIQa32d7FVeTeWXw9kIgUana9eNqi0K3GPa48j
uvk4yEU1dGRcO9RXGOjeIXJJA2lZ6tUb24bFzzYg9+Iu8LZ3q4pgBhejHaKqOOMFiCx4DdD0wud5
GkEQ2IExoZLj0q5zNu+EhWED5ZCG2cyeeNPZ2EO1KtH3NPQqfFwm/cJ4z2wHwaVq6s4aTpK5nd+t
lpRoGru6HWq8krB0vOVEF/+SQdrTWQlqcZDUKE8R82yTGK413j90ccJcVnV6NSJDUe1B4ET6Hrj9
rA5AT/v8Qua0/vTzZ4Nym7BXZDR3BDHF+dRKc1AeHXgRmhN69+/zbhko5A+DW54QcYGU68USkjmK
YHDaPIrq9rtyqVV3YX+uX2z7MwjQTPQfxEpH3HzRAdV7IDuNCEvo+dfgtYw7odXREY3L6d421HTX
Wu3r3y0KEbBOOOQ+Mfw2KGxztDS7vBBhBg1xL8Cj741qHA4vHz1zfXnP5+Y5Flci1TkqdIg/nC/x
UnVa1qZ6F6ZyBLgpXdFgnJJPK8Wn8qK3Xlfn3l5L7cgOUHWrlxCQQ/4DvwvNuMJVAAyNUzVmsxeJ
UBLCfQ3nvelxGbuay6n/1PcpLiBLbjvxQVgracaPR3S3JeodNKPF4qgrgwLs8OpvBiOQx4t/qKeS
CZ/PK++7VmTK7iEEdjKAW4CRChH15M6I0/oQu4d4Ti8IMT09I4wpLOrk+kpY3UoPzenUOg1MztAv
s+U9sby2r/TZ/2aUnvrpycG6kDc8Mx5BIp+NOgkVuSfj4WOVmLPWhQM5fzBADzuqOtIOsy7EtQeG
8sPLm+Xpm8BDwAyZHJU5GqTna5pOdpkXOF+EKIyXVyDG510BPhlcZXSpIPd0atCMeX9WTRkDKu7m
SSCkhyaqFWzLVva/iypGQL+v4rcR8VGQxs7rNOjI9MmIaG+sbH/DsalnnE9tcBVN4AjLorTWnWs4
L5D6xWr08/IKPr2rfcuk5kQM7Os0NTbTKqjlL2k6ylDgM/M4QarZ51juXLg2n4zimKQPhkEowtPN
9j+fTIEhSm4C3A71ro7f2NQHTr40nKuX5/JkNzAKIS9lBoScbDok56PAyFmbv50K6aIWJ0hyycn3
UpA0hXLCl4d6bkK0K7gHSF4d+A/nQxVLLBH1MlU4RcL8iGiqfqW1ZR28fhTHJu61ffSnWMLzUYYO
mCwsTxVGOhgvb1D2p6ktZf/aPcC60d6huGmQKXA3nQ8DomVwG80bQmBAqJLGqH0UU1S9slhPkmC5
pN5UqlaRAGOzB9CHH6ZKFSp04ppabdSqADMy59/MhSTBZhzTtrc3AhxLkTm2PwCar+MPwPXjXT/O
2ffXfxi2sSBs4+NwA52v2Gzj+jGDH6cYnLSAtmRn3sUp1k+vHmZ94cUa4eCBaK678K9yZrRoRHUY
yoRzG0/1dVUhz3wTp275Oi9qLhvq67rLHUBGusqPbU5OjfefATJxlZ724lsNAM8xm9zpQrT7JOdm
FNpuVOeAmHITbEaxdIhCXlkP+MNYRnaMLTSjDwm2VNXtFNfmuyLWlXs7dgovCDMXTfz6Q7tm+9SZ
oIMIeyu8WynYSCM08nBAThApddiJiGldqqb+KWefBTBrs0J3HIMX6c+7e/7V4FBPE+ZhCF9jEHBt
4tf3KcfbejguiUzuE3OiuSm85HONesRBysg/iDz1L6z1upabH0HtHrc96mcW0f3mTCuVU59x0jEU
0VK/TbquPgKci67MCSIS4IZ2fOdCehn3L+/YZ67gtSRFTEr9hkdyczCYd8TJ9FWIZ0t8gw1aE+hC
abc91KV/MRTrDJ2UjwoWZJNliNL3IBXp2FcI+lcgXcbuxwyP9aYr4+JS7PvcclKl9Pme7BzP3ixn
NecNLSZDha3vZaeFh/imwlat2Zm90RxRi+ZDd3rx8+XVfOaVYRtRClvLRAbv5/lO8sB10qFXirIl
4r9ZNIxYt3TT6y/mNan2DRJrncrUZiHdPJ4sIeMx7HMciVSjd28SSNIXPtf65bcbkuPAE0OEuF6b
53PhLAwp7o5c/1M7n4gUPFQHQU3UO7sBJR6gf57+fv3ygd7RKUigNMKpPx9ysmb008WiQr2NctSt
gLTCNHA+/5tRiLIZgNx6K0LT025A74BHeoZrfOUvdhvERXHJ+fq5rUCz6X9G2VQ/0lJWFsQwFTYR
cuc1Yc5+GE0/eO1cLB0hI7FeXTQdtlthApIEBjMdQrqt9WFpLNCsxmBeGOXpJUETla1AsIGgFYXy
8+9S8DqYsrVUKBG4A7frBXOFkkEeI+3/6vkwErVxKlME1FvEQ5OXfavnE9+mT3IotUN/pYOLOL08
ytN3DTFGTs/6huqc1c3lUEgMPt0oR+plWhwbiKekeg0htoWtnA7VZy/S30WliiBoFPX4L6ZIq2H9
XqQlPDrni+mVpW1EOFCGbgd7OsY5fjfMY3N4eYpPm/E0VP8eZnOxZ7NJcxAlz9CDSk0jMpshlVHd
GbDTxfE4EwescSU4yb7cJcuSwKABWLygnvHl5V/y9CCQFpF+c2EBTSI6Op9vKmM2L6bVYR7hEATv
3L73tdr5+PIoT+97RoF2Rl5EMEnz43wUr5l8qefzEFLPGfO3Zq2hcDC33viF12V6k82a8g44/Ljt
hXf7menR/Xdsc0021z11PnAnK+xkrKEP1Ri3d04faYFl5e6FHbsu0vllDH6Y/h6zA5PEfXw+yphk
UanX3RoJIeqZJfByiqmsQvCt8sLOeW4oOhpg9Kic0UDaDNUXiz2qnHsfBSv4ClpfUiAG+y+V4b22
2kHdiH4laCOWEHze5hxGvlQDNTcV9kl8i9UXthCT8asm1ER6zLwwr2c+FMV7sAaEOjYop/XP/4rN
RyCTlG7MIZzwRzwWUQMfqh2S7tPLG/GZu4V+JZHUmmdQJt6cO8hcGfr25GbzYqIEkCXdAQStE9hK
sx+TOSYtbFzcioYqvdAzfWaCwkHTmIoxxRXatOcTpNLuVD6UghCxjuag8HL9YmVYZ124v57ZH+SE
gDdZRlpt21SqKBZwcCi5hXD85/TK1EBUH0yY121Qw+v5+vJyrsu12fj0+sClcXX8Odvnk0LC0cci
msSti61y38lFot3utjOuc3+Q8pNKI/fCDJ+OSRF87cNxZ9EP9jYLWZldpvk0NEMlgYtS7JGIR3o/
cTsbr22sKS8EWk+/G/EwAAh03ED7AR05n2JSNJ5sW+qMiWioVi1ufV1TuwpeXshnshxBHk2rDF9c
5qVvhkkzbZK6S5bje3mI2tk3fZLZHpGDX3HsHOwx/W77CjoiKd9KRX91KreOTiV13TlgcDajY28Y
j8Qo3M9wIH9L3+xuUGGaH1+e5HNLSTPaRKuR1bS26BvEnKBcKI5ARsN27/QIxHY2iPfXj+KsPQzi
IYre21Z01fV1h0Mgc9Gs+A2iEv6pGC9J8q8Lcr7xOczEQcjsUcGkbXK+K0bpp1lflTIEMZDs26wW
P7HtnY5RZmf3L8/nmf3OUGQtxI98nm05Ke31QrjZIMNqkWmH2dpUPrheo1snYSr3fdnK5tvLIz47
OZ97kpDVovK82Q1ph5g+LWEZxo2bffBT1DogFwxzE0CC6PoLW/+Z0bg+6Gt5VPGpzm5GM6DwLpip
dqG0hTxM+iwDJ6vn1XAre/U7TdeWqI72Lf8Q8Jx/tQbBCg/xORlm/WCD1jOyj2BCp6s+itsLs3oa
8QBm44VGqXg9V9se7tDKqNImSveKFkqzlyX6/O+M3BzSI4yjNrurJlP/OepRsVwAYz9zlVAWpAm6
+mWxb7Zq321rZG2Mx2louI18p+vtcDNmgdA+pSqP95CgnACtpmbfdiqAhxy/Ov9leFTG16HXwHJ9
gv96yc3EMGWxoHqFnGhymLtID9Mku/DwPN006yCOB5mEG55o/XyQnt580jkD0hu4ze96CDWHIfPh
VLeX+qJPLy1Goi6C8iv/RUv2fCTDG6GoOwsiXshlHeOOWnuLdcSFR+25+RA4ksNx1ikZrtvpr0WD
VmmVeUP4M5vGSqRcaYpZ5+/9TGUXwrpnJgQCmF4IZWME4beVA2lpndm6vJ8Aq/KvaTqIKzUW5eHP
HfIqeeP/VbT4TNr4RRHk/wfljdfu8P+ubrz7lshv6ZnHxvo//KNtLPT/IDoLnnIVauUR9LmA/tE2
5k8I2UwwvXTCuXnXFOK/dhmm8x/ib88lWVgfALpL/yNubIr/cMpoHyOkYK+QYOM1dhl/kqG/HjVq
B2tIReeCWvKa/K47569NKKgjZ24xt4GTeMNxdrUWC+jCeshAA94seFMHOF23+zyb7HAlZ301E4lC
3owuh2UhuvjXur37Z9y/TRLszcP35+eYazREwEzNbnuRiAZPBm1K20BrFnzZ02zwr3059NMB11yF
jXcafdNgLiM/0CuY+ytDvAVrSU82yvD7HZKvYgYx4LXNd9T+5gC/Y+tDNC8gQvJmtD8ZJWhCLba1
L2ildelOShr26Gzahb6b/Mb9RLEZE1hXrZq2PWTrOUUyFi8OR3N3PQ6QQUrv7QMqhQhQRdm475wc
tre06afsmqy+FVqf2HTCXfWr8MDN7rgCJExlZ0RdAq1XJHzycsIo3Z+dr7PsfZwNEQy6cLdszTv+
LCR9PO7itYkM9vX8u3o9kmBa0qB9gT0RktWkPCY0cx938J7LU4tuVfnTaIyQdtLB6r5WpRe6yXvc
FKEMx8fa/RAhVOoe4f8jp/vH4HI3DAKlUImEZIeSI9Q5A9kf2zvZtXahCb65r/759USla8CPSeZW
Znhp876OM3r8ba7SIO7xFDbytApf3m3rNb7d++tFv6a8wBj/bMa/9r7hLmlSSpyK3BlLMU3wSavo
fihvCrf8urhIfBZtesmr4U+X+2xUtgJBFlhTH4AG+fb5l4kt2WWQ82VgVW15aOxSv8F1s0f5JdWn
bwKD7F8c2ixDICGu7xE1RWpcYtD9o6nL8kZgnnlTAAR+N9h4lO7QCddu9MzMHrPWyD8mc2EFLfWW
kD6CQD3Ui+1LW2ut+W4nwG3GM0xOTQi3mQAXySJm2C6wYdF2kdaIlFCOftqyYNtpZg5U2oGyFtKN
7tHBUPWYzhZnTkezBEvj6Up0ybgXGooPmCa3u95sutOCyGcAOdIL50JeC6e7Lwssccq2zoKSiOfW
oHx0B5fTCp1Gf98vc3WXZ3EVDALFppe3xfruns2PBAKqGeBS8EH+k5o3vRbMRoaxDTJlo4su5VWb
egq7Zfs3rb8AicblwohPbj1GNG0QEYyGN9IWl1cgUxqhE9sGjZQPM5I6u5nKdJBr13XZWf+80ryv
zzskbeuQ9KnXxi4MgjW/BWW2ufLrPNehU8sWORUHk2eB0p+eInUHNT5AIcg7tnNZ7+p3+glvYQBC
0++X1/fPJb5ZYJ4u9MNNCj8UIjd304D38DzYhN8xnqlhUZf2dTGU0VXhLhF2sdg5YzvfHoZKouLS
tv4e9VBuGuFiftvDfGjypbvRle8Htdsffat/WBRKYzZFuD2iOkD70XAKnLxKdlZZSgwokpG/zbEC
v2uRaMMm+KEE5OUhb9VD4X9XVnm7S3CPOIzKj99TbPAeVDJUgNCa/IBbbIk6IneomJK53PW9V39k
T+r7Qaq9nGwEG2hTvpn4bZ9oZg/XRt2s5C8+3YRixz+x3P+Psv4PBdu/dtJqfHZmTPbwLUvztOu/
nUVaf/6nf0ItV/zHIMUDGLEmCLQRiLj/CbUcbCQowtERW+ssECbY8/8NtWzjP0B7dagotFqpg3j8
hv86k1nOf6jw0m4n56CCzd/4mlDr/LWhaLXiaqC7gHwEyEOB6fzet0XqFc1i+aHtTWglR6r52Hfd
+BjRn711MRK96bnC78HjXoImgB8+zzUYnD46BVYMdEzKdk9KyPhI6Kj4TEZoYh92MtKu+cic3eEN
ol2RcYz0pTpEwDXnwImcXh2LJnozOxV6V8tc/OhWq9d60K37wVvG0Jt895OfLPEH3fc6uP3VaIEs
FImHekAa3ye1b55G01L3CLiW1W4QQhpB0tsJ8u4YSr/jFXC+RxEZalbAAtvj1XjTeAum02hS4RPc
7RDuld8dRLROE8LUx5WT+22i87jsNE6scVSthkY+Jxa13Kkcs2uMzClVI7CNZhLiQmoV9E06O/2w
2ne/mWwv/U2NqOiv+rg0MIEZY1kHnTmU93ZfIxKByuxNM0bxraFJuFW9Qk8RXbXmzsomBynGoWl/
+OPSfMhrun/BYLTJjxo5nc8tr9CBCLoPvM7w473dxwKHQmEP8WGio2UEDWnzR21U3We7GNFrzotl
1eAk1yt3cYR/MXqSuHuPaHx/wp8Q9WGkeJBacUfunrn0br16qq5cos2DIpo5xahjBpaHuGMjZ+2U
13n2bvbyGnZJnB5LXc9+owiiHaohAeoZZdLa2bE5oIrjmrcoK2gBzd7p1vCj5qFwU+04Lro85VGe
I5ewust3SIa2NW5su3GcvvQCrTaky4kXp3wqPi9RbLyZ9cG+VSrGOz2z2k+4uBtHS6j4I+x2qPTp
ElM+IoXYTUaGvgnYg3yXI9/wk3qguIts2QfsHzzvtLjBCS+p46DQ6ALvMl1ea2CV3zar09RcRFPg
DWZPHJp233rPD1Aafuvr8mDY9rKvkAY8wZ7trqiktfd9Y1p3ldFOQRlT9Sia+Cf3hXZduHW+bxcj
PiaV3r+ptNI+IhemXWVVYXyigI99b231YZ0aCp0Hvfya271737nz/LtMLYSw7HxOPzQIyC57nN/J
JVK7DxpjVjcLXiDDdVXr8xc375edjryxu0uRcERnTfTLwbKi8lhWcXOFrtwV0lE/0N+IUMtv6oCD
8b3l6dw5JX6zlkWIZCtEbwxtficczftlef1tgtJ2b/j1Qajp2AqwoKKjsRUriMwLSxa1aLEgcZGv
Ru3iTTsZByN2ZJgk0XUfG++bzkbKtVwgV9pXwxSB6m6Gm8zvymNVVvsFhQs/N9EAn1v1OJoGmkfm
D4mbYWDp8S/N+IDBLOqRqFIgJrpD2ON+KtJPdT8/SEdeR6n1gJbvByQL35tJe8pIEnyrDLxsDJ0h
vbXQvo2iCSeBDORl2XOY8grJ91g+VJX8pmXjJ+mimIvoElQhYt08Nnh3P86+QFtDfU8s+yHJza9z
Mve3Dkpzd+Rj0T4VvfWuM7OfcxKnANSm6W3Tazf57FwrrdkZnXGyxwRY2S8A5NmusLXrhvYs/ijx
Kqkh907RPeg+KsMsgRVVbMIBlU+78W76tMAPJJMP9lzc1L69s/TpkIxIN+CDqLeIN6bGjkVN0r1M
euuADtuPwnGyvUZYfwvsI7kipslPiHc92HkkruWErBhyXe0PCxdqYqw4P06GCPJ8Rqix/ow4nfdL
8y3t5EhxnY3jw7havuuiRylTKNRci/jRnNBI7pS/RwgPJazkWpXLzs4ex7rvQ8cYDjVSY/uc+xPh
WxLjr0JVOA5Y8T7Os1+V2b4ntiOA8rnte+ftPBYS0YQYs4HyIzD9h8R7m6TJQ2ahFVjm1c8IxSwU
0FGyQzr1FojGzu4NjAiG8b1bksQ6JVIvw94gAdx7Ir0usDOAD/Z1qfU7XNlvqUMinKZukEjVbpUz
qsOcNvd83GCS3ilR2D7ok5tAQO8I56cg012S+prenJMcakR3dyNWaJqd3rZSYGhm7HlA6TT5U0JQ
uLw1uanGrL43F/wrtBp9ZJNGr+ukn+PU+Ww2SJn5fKtUIkeKtEDqV/doSd7l0rg3BphJupddS6eH
86f5N5nWJXs0d9DBIt8FzZPSJ0zvMku741B/gI5DOMffFjsOgvj+lZHjuIE+FUr+U7XvFhMhICXu
lIfQcdo0d6NSN402fGnG6m3kCZzh4m+9le6Rmpv2lFHccNbTN8v/Ze88dixH0iz9LrO3BrUAZmZB
8mrXMsI3RER4BI3SaNTk0893qwbTmZGNTPR+gKxFIlF+FWn8xTnnC3oRaUzD7DRuTcYNXK7eUzaO
F+rOu2ZDz16IN9dubsxZRIV0tkjW02PJw8IzVZUY/rrr5WAQ9GGf5oyYqWELSaoids6vCAYcds2y
HAf3lbQ6MhmFT2jXMqKV6zQs1CxMj4PZ3Sy1e7u0XnFw2p/cXzJBvWrHm734l3QYm9jNinInOeBv
wITruFgNE+/s8iIZpySl0a+kQFtG89CoYXnZAk+cG895qgg9AnriGCRQ82pbYa9JWFcZF/3M1SPq
kOvb4DFIGb1lQ3AsNoMkT+Wl8UKhcc6NZmXRIs2oH9fdYH9rMWgmq4N91w1J8QtDopl0npaXPBC3
frYKLpyS9KW8aPZTqbNnkXPGsDtZtm+TPz6lqn4zB+9+s2v7bfGrJbhZ0+A1QAVELiTZeX6EoQ2F
Pd9U5cInLfaonZjOFMttYN8M+i1oyzyaHH6mXuQPtXG9p/E9qvXOyapkbsw3X/ivDtmLtCNA5pzi
q1WzrkxTWUIZQmrhL019T5cgo5mRi+91D9uSyqghXWjtvHO28UTazKNvDm+BTsnxzopvY7dxalnB
fsATpk3ZRL5fXnOjGh117sTB2TqfU+O/ErHLBMolgLBvq+9+XcXEHZI+Xhc67ofltIku44LSlFsZ
ca+ZdWqFd2x0/tCX7bMs5GsFpjIVTrz6En4UOb++W9013fNo9MdqKZKlJgSYnMJKNnSpYCxMRFRc
KeGBUPxz6UrNc0yfCxZaJOW6lLft15BE2ilVJ6sz9sQlMyWYjC9gZpIyV2diR38VaXsbDvrcOfUh
7MKvS5E/tULwsYKdWbgumbPDk62qluR97cSyzT+IXeoj5RBPwFDunPnrxYRq0NNAR5hUyB8XdXpQ
hnHUMvXibjPj1pDJtixJVucJycYuMN/mpl9SRj8i3eKWCzVy5lO+SL3Thb4pgpFEUk4wTzMx8wji
irToHojG+t4ZA7+W0+RsyroxwWhDKNS6gK9ZnrMOE4w1s2dpDW8fjO2lFEacj571RswJJIoxfyqm
YUpyNgxHgwxErnhio0iVj6x5Ok6GVURGrp29g0k4GolhiCEwZQcEGK+LS1C0V3X7cQQo4TLVQy15
AA0ETsBiEieCzI6M3rSOeQ0W2KL23tWr/DKY5FhX1VlUzaMjKclmTpRoHPyPsKthFy8y8VbiubMW
24+gvEgmL9d7ZHR8yXn2HZEQQKuKkxJB+i7U2ogZYbzBsH5Mt+2WTn+mD6dLD1OP716nP5fWTUS9
PipMEeT8+eJQCTAlq8UXvHAmspjibCKr90vd5/l5tinAubbgGa39W03pdsyy4JTmTF+nrtsbbeBE
Uql43OQvMywAjDTdW3kl2vjWG8uoY5ZiWyOBf4HeEQ/Xi9IDj6QlKJ0i9O+XKoiVkuWJDG4dIUG7
JfUq2Nt1+4GS2IgMC/KT0aFgUJhSoHWS/8VQYowzBdqCIMfHbcjfigHWGQc1uO3Y9XScD8TkZv47
OCrN0TbZB3TJZVIp49gv5SsZGnlst8sOtgBD4HV486r11kGkp70NaPz07gHpAdz5YI3hMdfL6wx7
ySnEQQ3u5+pdsqwvcPKv4Gfm7bJNyyW3jZ+6D6bkiomiNrtY6fDV7ilzwq2+EODINNoFOkPy69Hu
3f5bO6Y7v+M9TNpCZ9atH40mqHkutm+812/BDG+gN+4gb5LBSDJbZNmCRNlm+h7U1aO9ypuuhwUg
ODIT2PEtiXAu1Fezs/lufCs/i81M0iA7DY55kxtG1BT60NfLTYPdOHZ09tJ4qzy0br5E5VxGsut0
NDvrLQmQxH6G5i6zebCX+UgQJIdr5iS9/YRe7Nz5QKC8fNuTuyednVdy7Bidx0FfvNjkJsc4BZPN
tX+hxSV/cSI2Qu48a30RhrfutD8cbJW/dTbgqVJT13PkjkOZjL2eIkcM+/mqaBzBobxUdmY0SV+5
kMIRsqnjHHJfR6UcaRjr4Evo1/3JlCP5v8Ew7xXxWicCkL1HTdm96xa/I3AcgMuJnUhzMqRf7608
zw4Q3eyf7eBawDzkimhl9rdjo7KjL0FoDfQSUbEsZmQuRnpfEFCiqWLY64NCMMRZOmH6w608+wva
b/IgKTNI5QMmnj/QUREu3yyaLhb/RBZXDfli8TUr4cWDUbmfp4rOMlxM+2dJp8GZkZtVRNXQ/Zq9
8dpPyJmkb1eaJ+UIvZvb1lz2ru7E/UJ8+qeaU3WZVC6OgqH5rpyK+TQP23jUG6m3/ugRlLo0ZQ84
fameGHbYoNAXykalG+9LTm4M82APmkFtzoq9khHskVz7LJcC/ely1t8oo2hckA1W+up1evphYeA/
B0PZfiFFzQMeQB52ZFTrciYMbCpj6fsq9mezOVp5kz4Xgwr2eSjs42hk8tNatmEFU9SVIrLFXAfH
HDoJB1oIfhpH0fJrKKW4J1PPIjE1PS/LOu9U2NTEorkbD9AQMFIwAZ5d+sGgPhud5YHKYgzjTknn
LrvibiNaGPe8lMDvpEedPJSeHWsT5s9ghc7brIX5Tdn8DsSX/Nya0H+GEDPsrL7Ea6SX7G6w7VMl
y7cgN1qy/3LjQIIZqZo6UNbOVlLdinBeDp0eA5otoIfEo17nDCI8zpjmuH6VJ54H0jLDONUgskz6
zJXw19A9p+1oEdHr291rHgby57xN00fhLYTPu/W07+qV6tnR4nYba3FrpMS5d+k8nGVoKsLatzwK
6fcPyyTlt4rDXdOIrZRu21T5xynwywfC9YuTqdz+Eo7Zsl9nSUAueq9oMtsFmk6aQkVw1bvO6vmb
1w/v/cItoOZLRlt1aDr7yqPIvPy7YRccsS0JHyWN05jXkQOOLl7LDk7WMiH6Xpyx+OFIVVwc5czz
lUHBvY9jDUSaT4SiXaQPzOe3mBlEe576Sd9qxysTJI33vO3lpfAa79CZg94Tn9axoHPvtE1bp3oD
YJS13A3N6HGHi9k/9tk0XJQ3q/1GPPp34bDwRFKKs2QylwMPm+pRT1n6tUCGffIyin3+Zz31YJtu
NUAOWucCmEfISXLssFMX0eDpgq2hJ6HYr71PG+a7d0vJiieyU6fesyImLg8MUKxA6EWKYLufde4W
X+kmgs8xI297Tef0RrUOq81MEsi4WtlLOvuQFErXv3eGOdjJgHj41h76ncPoO96QXwgOCZOZOt3l
OW3q/J5obQ7wxe33XbcU7044NA+lZdT3LCExeziFQfCXPz+W/TzdSLYaH6XJQ8+To/sozWA9WKW5
XpwpHO9DtW4fPCociuSg8ZJSOeNulqTG8zit8tt2QukTeZtqPse+pZqkfL1pyS19cMMWlllvW6/a
pKqT1tBekBmtL4bf88Ch6WOZGBKeFE8b8a1o5az9lqd9rIx+utC44AfwW+8+9GRLVLHYktqF3Rxs
hvXSNrI6ylQVe224/Y5s/OI4gr1JpkKPKh4Ms/0muK8TnqrGrmdHn2Q+f5pw1zSupjSNA9+o31eo
6RcSqeyd6Yr04lsDcIP62dN+fghTCEd+QH1h5Qx0urF2nje/n2LLlcxKWezTJKuMl8i24Quq7TEK
sU9fOtUMV52RczZTwlqFWwS0kAG1GFPL1XxJhRFqCunFPJpzMD4IkmfesqVzb0jsJ2IEMZR53FQf
JBNiXS9uyFlFj+syQiEMYfnawKrQ+ynLvtp1XlP7m7W42cwSlF/TQNg95Ny/z9Aa650xE6Y6zHVj
HbE/IHQtxwxOmgE7/KXuVPlKHgjoujUMq3vtrg0gxPzaFhJbGc2LZjJgtvqRULKAyQL/HfDLGuy8
UHYXf3Zd4AVL+1ExAXyzAIlYUAK2QrgRMSP9keckK8qqvHVDCGJoIyD+5s1cJb0nvXvH7UdIQATf
B0LN8WB1Tn+stSd2lW/uvTGlIwwVLPaKyMVbRy8zUwJqFtfKEeNMrB/FcfLEqZb2tfw30gcT1OW+
nLYGB0FQcLUPxstkdz9LD/aBGtr8h7QErjLCmBQkR+ai5feuE/YOxkzD5Ewwndi4ynYjYKbh3Aa5
OHu5NxgxpyTR8oEIr4GTzHXbva7y5c0P4XQmacbxzayk43aYTfCfzkgvip2KgPTVA0MbVJn61hey
+p6ajEF3BfmuR1ZNSN7WfEjpEecwP8qyCl/IOt32w+L3+UNjLAR4On6G66bzNWfjtI50fBVc35ND
qhmla9aDpnfzbNzRO9v84st8mMXqPsjCCqCj8OfJuxrHmwb99n72KTiJYgmRTTAGL47dlIVvni59
6Ju2ud+YsxMKP+qF06Vtp/PmNjXFsCO1phFXqbVDL2BdYLh1xwXgcFytzXwAMOZ8pENpfXXENB6q
2mzOzla4VtxC2mJC6a31Z2aO/WlpzPSeiHnnTVDY3Ls9uQtRzt/HD5EHp14VPBHMtrVfsfrnBBXq
LX9pK9M7zBJNIqizgp3l9fqqCohB5MYezMZ0TgADeDasrdsBNELRwILIIDmWOOr7bmvFbd54yw/c
khbzrk0950urggR+nHU3Ijl5yNbaSprZ72El1aWK26rqrPiahRcCyyjli0Z+jO+lGl+JIRWnlSSd
PgoYw34JivEzm1YSs0eFdDdei107J96NEFZsFhh0p+YhzbL2KOCV7kKoMafVRFV85YcsaJcpvEXJ
6D417kqv9S/OAnib6Uze3ejOtC7p2JN2KhDYRVwTKjb0Ari2YHLEcfeZjS2jbGXat7a7dC99q9tX
lRmMnKSYt/M2MMaLfZGLnVkyBSN4w4cJNjobu/QUNi86bmvfzCRAdNZMGeBQlzWYMmCglDKZGCq/
0gyml8mb1IXGtNtbJHE9z8DCz0C8AWZNZPQ8MnZTZ7u1iRQqneXShT2N0OBc+0BJbrnZ11wVNjNN
2Wr/OVMp1n9Q5+NLq2zvvciC/gDkU712oZDyYDMp/pZuUgioCS6EL1fW/hbPDTCBbm12EswP4gMW
WJHj5OG1CAl0NHV96e5wC1kHmwH58kb+v3dPR2I2t6uFvDxJ8dKUuw1K276eO6XvnbxT94HRjj6x
0g0YB86h7muv3OKH1gEATa+R8pK3/fBmsRN+BPvDKJnIlx9b0Ta/aqtv95Qr4yscSm6FKnS+Avoh
+NMvFeAW6anjYtf+iUx4BrdmUYrbxsqq+74ax7sU2cypd4sRgqAj7xV57Td6hLfSGROE+cpo7xlK
cUENofUtDwqLdfSwUgji5Bx2ZTZNr0zRekjNedbvsqa042BVV+F/WO8zMcpTzmF0KamLXrksPvvG
o3hgGAXKIxyexBCyN+8nZjULWWGPNSeMTMzN5gqoatk8BiFbCoNBJzRe6utJddOOnUHzydJBH+aG
JBBWLOYKP0twy/R6DI3I6WbkMw1DfjIEH7uRYZmJI+5lkK2xA2JmnVkq9muEQafa+T0/uYT1sOeM
6w44+DXqqhVYFkaC7Ls7B1a1s3KlE5NM9tFjyETQfveD39Wmg2uHnz4cqWQYhPHghct2Nxi+tSdT
wELR4423zWzQazl+PzBVqVzqOY2uwZ+7B6h+4qEwtpcwD1+6Il2ear+td67whiXirboZbVir99js
t9fq6oKgB5nnEbgS9oc4nZ2gA9cRiNO2sU8VvZkmpgrapy7omDV0fpdUQdZ81HnQf3C2zDeOt263
BoDVi6QNuskbZ3vNLJ5bg++1HyXIGB5r6DGgiUzfq0KZL03af9ZhxlBXyXTfMoG5sRxWbpGh7Qp0
Us0uaoT6ezGdtL6fisX+Rg4WSppgOVsd77UqFYEv2dTrEwPs5cFrAgfMRs/AMGbsR0C0JPLjJqUh
27yleiigHUSFU7eX2vDbmV1CM/CcF+0PQYAC6c4YVwo62gOdGBWYtV1WM1CJYWcN00L7syQzIogm
EBEsU0q7q9FGrPnR5hG097acPPlGoZAQRBv99HzmjpZisbek1bqnG55vu22bdsUKN2Oo++a8dNal
QnvBZeK9204HhsOe7P1amulDPmui4DUBNgdtkyYeo3mp70ZErhE+s7sKGOuPzDO+lYGUb6FiTNal
LpsOYk3dmqkfbZl305ahf8sN906sQn+NHVodiLYg4yKPH5tROVqPYqNMC1qbfBIdvGXwdJOs3Px4
GYrYn8aTbSgYn3NzO8O5ZF0gnqa+sy9TyfiObnmOZHpt90fzvu3b9b0pWL8AXs2gmPCxfXasCQBI
vmq0/n43e8+LlZ1asn0i9vkbjesWKwmjw69fQZG96moLTgXRCSdqi/NqLx8C5hDvvRrEY1YE91XR
3s1Fs2PEe2Mr4yNtmkugkTZa1QlS01OxNI/F3N0CZq75KuzqGITpYzZ2/ht5sgBemimFYQjjR3Te
qaBW9SJjXoz3sGYaOgqH6dDwNHu6JeZHGPtOLC80JEwBKnXwZqpurKn1j43p9HkrVhtGiddNM/x0
3/meL2BXqblCP0bjqQ6948LUUAUclT2js/W8CJtYn7lv32eOvsOG/Sbe8sB+D/NyiDOJPIiV3XUy
1c5PV49EHZejy9IUMS2z7760s6hfC/LcgxDCTZEWN4s3gxpa5vo0KKwGSKLqD3bi9N1V3+217bIz
wimFstS5M+g/DzDL22NIbzdGMKd+Fe3ChzAUlia1UTpCo+aU7GX1WPKou6NtZTbchWtzML10u5s4
Cw9AKc88sKb3YlQgt9jcJ1s5MPmnez9Zi0zfDO1R4M4hi8bBcWgsSoMpTWSBo45If5n3AJp4SImp
bx8zOAXzkeCZLCJQtORLUuziYM4eiqDYCJUOwxH3BEdzbGYzkMHWGLpXTGlbDE+3vKx2v97QUTrE
XjNEbWinq0jIefwSsm78LJVknEY6xvABWVg9kbu1sGIy4Yxv9XphctwYCdJI91RvVe5yW5CQbwhh
gphy+xse1fNrJfruhnyE8ZsnRjjoNKv09K459J+6HZbzUnjyPVdNfyGdWbEfXnP3FLKbPjSGM9lR
j5Iji6e8tam8jCznoBhVDYeSGJ1oyzEdxwbFBkOYdTafGdVNr6RPgpMKCzK0d+BXm5t1MYXaZcNi
pWed2UKDSXO6es/aH1JEwe72uQqm4hxsvnPrB4DxaJTFSawQ3h1/gULr5JqRQ7MR0JmnF+lZwmNY
mdXn1MjbKp5CEdyCwAxYqaxWviMdIngDCkVHxA5TcccAT3yrNq8ksImDeNK6eTQX03SR3AI5tLbQ
vKVOdE7MuQXSNPI6+CqUQV0mccBAwaxmb8ewV+H9ctAcVKGFL2YI/LPR+i9VFTDPcmVW3HX0rpfc
1eBqhcnaig4Y+rbDA9YwDl5a+r+srswfNtAzrIS71r63R27AeLIhEfW+V10z3vGlZ4O+L1pOQHZ0
0548LYFqLrdinth8PvaQqAX4ePnsTI9T2rB4lpkWu8Cf15fGHdWrl6bZcUWEEQVhMOw3z03vgLS2
x/Sa0qE+7CZ/dzWYMAXgO0IPOz2DCVVHeMPmFwe01wN42yGh9po+ekDF5CcU4qZteiiOpaG8uIVm
9bANMn9e+7F9nKBpWTlDvh3TwZYBFfRHUFuYwjGq5gXLMTSkJSXSVpSXpim9B+2UfuLDJPPjDMHx
jxk6+6lY1cS+3DFZSnCICW2IXyY/Ymy4hXwjIWbdcx7Yp6yDiVtmtS3hO22Sdarp3YITk0gWwunc
jjUtS9uZ31uR+gkbYPfGYMdwhp7d3K21Dk6sFrN95jffZdo+V6mh6qilT2Qay2vo0i2Y8Cm+gNFG
Wt2Dl3a6oN51ZvirL7ftpbCkFY9B/tNudX8RflXtaNPX2wC2OhipLHhh1W48Id0fH1e2QLd5VTIu
TbeBXQibtEgaZfhsC1870egX4bdqq2mbyIajyxtq73GxGgZT29Z1sWUVNJR+sDZHOcPxckk6/Mn1
j0IEGftbnzXZcdxsyTxKhHv60GNY5NtxdAkgjgLl+ftJAJG3w4ZlXEUQMZww1kfu0MkUElYt75pw
SBMG694jFDt2njR028Gv0Z7m0KZgaGmXFBLCEpgQVmbmnph0mYgzA/UwFnK8g+SlbotZ2jM3I6IA
YtnNU17VbCRmXE55pftftZHL91G4ax7xDRasRmYR7FRVvwKZM98Z2TFf08q5AfpIg7i1eqdm5ERV
VoN40ZN/k9vVcA/Tb9q3XdnGweCOP1LttEmHCjjarLK5ATSGWhXU4Hm1Oo7Z0B+eRndr7uy1yBNN
PF5s1I05RWXP89M2ahYbFpXcvGnzypB6tKWzJnlY2U+qLdcrwdiP5zbQb/6802gZgNQND146L9GI
usFoCdBs0ULt1Ih3O668KWTuFvKVUZ+kl2Zz/GRcDRhPg+3nl8qZqos3DWtC6nWB9OHaKmfklqZg
Kc8dYcTvDCCR1GQFmzvFncIw5x7nWI6nV5ev22YP96s7F7DNjPqrSXd3yNSmv6S9DN5BBXmfDrp5
CgrlRCjaljhYXDNppFm9Egv0Ovc1YxS7uQ/WXp+NevLvRmNjqpNp59ZyhmU/5qO+rL0SB1b4AJGq
ST2wI+CzmvZijomPLODE8Dl98wtjOaBYbmVCGSZ4POv2ftw4HjvTZvzqzs1432s//CYz6R9NWw9Z
ZDM7smnCime74/eKWI15t+w/5mM4mPXIRd7NN1ZmQStUnB3w5MPc/iS1ZkxYDtyGU+0wcXEyH/HE
lZFgXTfuolzd8zhRZw79zJ5mdtsx8liQvZiQ1FtHNLtJdOl33B3XsxVo0qdC7vMw0sAHiVkZkIPd
ttC7BrQYgsqfQ00ZIrf1ZQJ/unTmdOZ17EvJOG6XSsLeoxJ9/EeP7AW3c7YxJ3UsSWDmEIe0zTvg
uO3t0jAfTLoaM6qbSxQALqXdHTF+xd2EXmxH5oXe2RoNO+pqdiLUP+zWHQeNZJk57PlFYM4xN4z4
p4BN6ypo/U+Z91VzylCetFnsDgZ2nt+D5NUE/23VW3hgGN4j00QotKZ+9aVaJ+fV9/q5PqaBsB47
nepz6tIs7OzCIP/f7lV9FEYeyh39Bod6z4Y2Jt8kPZvSxHSu2Ppk1rAcpyFjK0Yh9QLkb0sMFLT5
/g8a44d/v98/WpJ+t1ZiWSb9yQGfgSkWQ6D7m91hqI0l53zNj2MqM9IXiEo95QW2AMorK9wjzel2
DgKLnaL7vAmCEZ722KFH/O95+H5/H7+r5vPcJMDMmL0DAEU7LqUcdrndF//2xPx/dfn/wGDxh1/+
L+ry1/Lq4fuJba8Z8mE9ff6vf/8//i0td4z/IP4GMx6pZIZBBD6mmH9Lyy3rP/4VHUMEMTpyx7zm
Q/9fablrYfBDjU5MzzXFjIvn/0nLHec/iCrGisnciRQWm7/3v//nnywc/W///sdr9De7FEZqC+0F
qdsG1lgyPK+OnT8YmWo56sIaO8bjpRUiiCmcc5n1/+RX/S9fhfwMPiIueNP9zbbh5y1lR7vNiUhz
Tl6jKFFnD/X6/Q9f+39xw/1ZJ+/zYQiXsPG+X50hdvh7KNmAUorkFTklnk+jo6Wh4hTmN2mXoOL8
selfRdNvF1XCIIz+/qX/5Tv/zyPr368d4B64OlNI1PCv7+2PX2Sqe85pNSUqc83ge6WJks6jQQc0
8WJq6m03oGKE6cDWa0n8IMzekNCZXxur1rhW6n7II3DyzMUz4VtA9zpDNXeYFiQ8yL9/r3/9NQgz
oWLmRXjU/yU8wgmmqfRGY0pMaQ9P1sZq5eQZFML/YMX7zQ11NekbmAjxJxMKxMv8dm0VvRXMs4dA
c6jI341IPl/ce2uo9YwuffaQSrTjtBVfZJjlNJ//zQ95jYywMGFc/8EvdDVO/eH3GIehMLVdACfq
hZdscvUvPOC7fzji/2yO4FfHjWEST0GYD/cklto/v4qmakPTrhng+EX/dfKuw2TXbt/cfPvy95/n
+pf+dH0FEGiIonWwX9kW5rk/v5K7hm0Ne8RkmmSiY208plIwL/0kAG15Yb3GQujvX/EvlwlHFdcy
ERI+yTC+e/15//AN5iO7KACEduICHzlKb5pjXHfiH/z/f7lI/vUqOMu8a1yi9ztFzIVH3WFZtFEl
tSkhyQiccRYYCTAX+2QZ+s1Gnfjw95/sn17ztwuzZoS6smSyE4tlc2TV6ZaYpf7R1p73PgSlzUDP
9/8hhPevr8mRxGclvJuYMrIB/vxt+mxoh75A6WwFIj0zgRgeGJstZwx8ThW5xVyyjKjyOd39/Wf9
63VD2qcHYYy91dV4+dtnzXBFB4UerEQvunqa3A6dxgaNkuMXYfaEeOofkov+cktwAl7jfYgmsAl+
c60/f1DiwdOedsxNzCFo782QBUIyGnXhJTooxOnvP53p/gtE9ocbA5tvcPUDIpUhvMWl4Prz65kg
wVcfsy+L4ZR8W/CaRXNuCzFsqLe7Sh4yPmS6p2ljDWINFUpDC1c3KmeYWUfX7LSJP2hBUhxlZTl1
ZzSwQXZeOx+AadtttP+KqSFZ4QuqAZiwhaN2Zuem3q6BQT8dONbMOVr9fkFVNPqo0qYuRxNsBSOO
nLpb6/a+A17uXNbJZ705b9K23wOsOzqhCEUDbp+ApiJps2tW/pFuss064khchu8Mlhi5rcEKvHVW
nvYQeo6heS68VPwwu3pmupyL9otqSOA7ecW0DcxKED1F7jROSBsHpRCegO02kxVtMxHrZDAdcpZh
G06p9kqOB7Jd3hZGOPYR1qDMOmRoDh5mHaIK34j+nx4AkEoIu5bffmnXUoh9wYaW/dWAgv/G8YWV
R1VnBC3yPkOyFcNJd/Qyo39LcXn5cWBi+ZWR37Rr9oPT0VkYKNJDrTJO017z1bazVeKS6BiwvQ7G
gkqsRTbCVzg0jOrQXFjWDkOolcUb9M23lbS07BBWJUvEBX2vijLLr7oLyo7gCBtgFDtmNylyAttJ
H8N2mA3oC2b4kQb+wIhBrZP2LsY8s22JHPTc5vPM48J8hDJe9DBb2LscNu0MKB7FplS2E2E5zMdl
CzdrL5dpEjezXDxaIGAH1ouvapoitWU2m10vyNCIDQNaBFqpaoQPP3jlAzrbZjtNenAYtrKn3U5p
5zkMcRCCLrsADPl7waKwZAJagono+d0Z9CFs6W/SglUT9BBlRhkxpDYjkglNedpZBtuTIQ/jBX1Q
eUeLiASIpV16Sh0egFEomcEmiBe8Z5JuMQeldqnVhXOdYqNuw2xNmq636tjrGvdbh/RSISoLagxX
rd0GXxhHOD/TRuZrXK/bZO5pseo8tmpDs0MuFv024Ql7sSy9lHvbFg3Ohio1W3QekymiKSs2aNDg
swtUWkL84spX8AGwuCK369P0rWQWhGzRG1G6WR7cj2SjY2aVl2b5WW3uDCOd3ODHZjSxyomxSol3
4Cayua3CEZ43qsh3lLdX7WMpaEmz3rL7WIyr/m5nkxne5YWaCCq0PDT/S1AS0liw+XKYW10XNfOc
mp+hGFk4Yd9ZAROMaBJjXmf44dbWZiDzqXgY9ajJJnYY3aqSemYyghTHKddjLs3Q2fd2I9r9agct
k2vH2sb7lsJqTnzSwPDirNw3LxBWs+yJh2CR70cPhzBqP1vfrWlIIIWJIPgr0hrji7hm/QQMfp3D
mC8uXTfQh/wEt5iBThgKK3i1bNs4c+saX4d5WrNd1wrruemzLfworTWALiIdLPJYE8wu/LAzWcsH
uzdSl6AYEzg69kCj7AGlwXrS8qAnpx4Ibpi7d5PRTP9g+2PXX/LKHJ+nKxn5xJ7KwrMyDqlcy9hA
B6b3wVqxbbKtCtEjGyhZ3LTIvMt9Z6299aBJye6fZl9ZjmYK1onpWG+aOFO3IYX2syhLc3kRGr/F
kXuzqXaz0zvBz4xVX7qvqE2L2KJlNsjSFIuMxTxvV5w3SbVPPg6O3drVTrVfvGZYiMvI6sOW+8YH
bg4cGKsJL+aEqKt8DMTMFJyZcvlEEW28yc0h/1AHaAuQ5nYYeeZKn0n1NL6CQlt+emO1/gIY7dkH
fC7y/7B3HktyY0uafpfeow3qQGyhQqeW3MAykyS01nj6+YLTdosVw2Ta7Htz7VpZVUYEhB/3339x
Xc9WUqPWKJr3VCqRRWGJd6tmZPW5SNCtR3noxZPc9kJxTDOSfdOmLroKtuF3aW5L32soGy8dHPXG
WxgRYXew9jD3VTg3G4XiSbSWTAPJ1l4UphNpUbpFy5cUW63O6yupNDWvXFN1da0uneBignrNpDyh
AXLqBCfiB2lWLUAMK6yPGTgcnJ2IijUiPMhYXK26H8nxZDjYUxRPkzxRVnOzX8NNX6hm51mVEK0j
8nH4AYWoU1zVbqUnUDz1pmQxrzmqCmvBYymp/pizVJQBWedav8eNdNxaUTwAVkQVb3vYWxj+Z0nY
7rqhN96AgFlSqPE8vHQKKL1ToFhF85gu89Wg1+stahHcKEE7TAu5qxFLTh1pUFzgYaGPU8pcrbjd
afWjyEX6pmUpkCw/OO28Jq755rlADgvrT23lTS4PGqYjUmrdakretA+T3KOlVQZtfDvfWvR1EAYc
0U/wyYD/7cSBHT4lm0Vkw2ky5dlyCZPVNwWit96v0i66kfWCwyctkUBgLtsSKG6lXelzCsuxq85t
o3pxhnuFi3ogu1mlFVJJ3/WLtYVETVEObb3hBDfrJfX6NZHe2zKcagAg4s68EcWL4eOPWX7r4RTb
V8ucZ4PX6JwhD4Sf6xK+qmMOBWFQFJ/Qldov5VQLt3Aekh9xbtSpS85mF7nwLeoPbCLtLsiQe9mb
jiv6k9VeK3nhsmQTlbXUuaMa/AthYEGzmXOoBhy+yznOHVoD6CcaIXtZYoFuwcifVaD/LihDW4xI
LabqLIouk9VNe1pmMGNFxAG0jLpwJUBEdEl2Ba+cPVHsakmlvHWRDCiqyBiSOCLLjImFimS9sQoM
X877KugpU0U8TKjP2uOKg8LCnYU7ysp7qN4k6ALkosukVTgs8UfYHglr7TNWOn+D0hFGAVZ67R1U
5hVUV9bqwUWsUk2bcrI6kO66husKGJcjnsBHPMC8ihUlb0izN/DMWtiPEEePVnPI3jGuC+8sDufS
K/SwXZ3RmgwYr2UWd05P99X7PRLd1FFQkAD0Wq2pBZ2OsmY3Sr1ZsF3J9Fc2g53GFmZFZtBFagqb
LoQQ6YTrCCGHLyivwMlqt52zvn1YLKK5dmGZD5Y7AxgQe5estXyF3WwpeQQ/clczgs3vTPpSyYPS
UWfurLbLiHo5qX2txV0wYDs3vqfWmJ31ewmyCslIDdsxelukbpgYSPb0eLUL0rkG0o/aNouuUjxZ
JlR7QwqFUuia5qx6zQ6EsB56yDpDkhqH5fyax7pRIRYs4nE7GWwnwkgv+z3+qIITaNLjpxrqwQpj
WK/Ruqqxdt3UQ0m81WRExtbUirQHjG1ogBOlS56nNRzfYIills/i0DI9fUzMn2GBkY3TaWEcuyNl
+ucoSvveyPFskicUhR4cmvZp1OTsqVcjuC5qHPI8x+ygNr3dCdmtbDNEBF8ZRu3qw9LCoy8Hznhz
qN9nOPH3ZTKOj11bo4Uc27remlXPj27rRJCeKKw2c8wpQs25QB4ifldnmTtnRnlbzmPauY1W4w5D
vF7z3GVjrTpilst9JRmr4cWDIp9Bndp8kuKsxs5qgS3u58pqT75ajHwjpj16UwG8QX4Z3JLa11uQ
Kd40ePOeWRqQbCLdMg9qwYCEgQg0vDWTROWBb+FdQmYveeSjySgMRQA5NtYhcjchlx1re7+Eyzj6
SmgY96U569mmVkR5EpCRX1o6vNTXZkLHUHTZNHRqkrKK1NZm2pkg4s/hEkp0RDgCXXE7G9UZUxZV
rmrG6q3Rd8u3eC3b0iMspLjvx1S+V9WlfOQEYlmGYU/4YyTXqHcitOw3ZIBhvdBYWSvxrC0WngF9
N7t2O0dP9tokjRs1eWVjb2zNHyNhE1e6Np9nDm7syL4BOyh/nKWYBjiaBXYQUQzNY+7lcgeBtmcA
EBW6ttqQtIYJa1afJX0QDbYQLXQHDSrdyNevyh2xI7w6IQ3r7UqFbHkkRlbbtp2E9wuqgDeAtTxy
lkXHHSZB84cbuD5ApI/m5h3vi3GEuaO111MaMhLMcHMtp+nWCVJ+b9f3ikroh1mRroCdw0oHkswd
fJM46lFqJRBFXqNI1JAKykacpIna7qHMq+7TIZIoznWiM2dEEpo2Iu7PtABNneCJUYoexzqN3y27
RAuRF6F+XY5rHh8okcVrtxA3vOkRd7H/5RjDpaIavvUwHvi/0aRtpm4WhadXVfhk8SBkO12timdb
HhHp4Kag9KiFdJbiDTIAOC2TfZcXTK+eDjGzcmhsBfMg/TRdU4aI2knm6OzcYCQYh5aSMGlN8kh5
Mbq42wlWakg767bqXYyvkshfGBZ/pC2TFjI4Bleya2R79lOlMHBlwsiGnkZqoMVAt6u8UWKUdUb2
6bNjzHrOFGTOBQpek2RJPafmEgdizQidB2HGmzY6x+2WqqI9KHpFcYbSJ17pW1ivKSKtr6sQ+SA+
1n2vOcDWqPBVOoFDM9ZENac4XpzJB0qHKRe8kMJFvjS9jmyYHzKGJTS3/AtXQ6sYzRWwoE2BaWV6
j7ZW4RXVGJrW/sCIeuZ5d1iH9IiY4HhGLNUSdU4Q9CO5YUde9EiMUTn1rStIV3lQolp/kAcZlrEF
UfE+xlbfciDzMkI1Fk0j03lnG+g7huQtNjOjcXQ7X9+K1WY8swqLkj4InnQnCVl542qipj+NWcTc
uWSIg3CMsm/Qm8cftUqgTzDHydmCJG8lgSgowRd+FDp3tYLKgKtyLxs/jVRequsSa7sFwHBdbDjZ
Q256qJpnE2HMoiI745f+iKUUKy4kXvlGEYgekYLQ1LK8nzSof9GaIfxY0h+JNAE1FiUtMERwlTR4
M9Izw4VinLWOyqb9qPV69TIMuXaMOtmUXATPDJyxZahv6lltMLZz/zpGZJU6Zks5cSot7e+angw1
GHNyjHgRX0vZy4TIuZBLVJWB0dfhO+0BsnKafWRXIYYOi4MlNuJLueV9cM5hHldInM17SZTS42Dm
zVuIYyonu5ZED0NxnmbSsBoml22rcQ9TPopdaPhNeCqIw9Y2CDD4OzQHoBYLQ8l3Fa+Gl1rI9WOI
aBE8P0/CfhtlBCI6yPSU+jw/dVqA0GLtdwyptJctDBp+R0bXsamnvnjIuNEobQshtllU6c1+1AkK
duU+6g/tGg1eLM/lgaWEqH0Vdf+0paKuk9sQGCJhHlZr0OayRvGTPkcQupSiuUMLjz1OrmsrNUUU
SCeidY1W75yHcfbKj2hApSxrb8twtW2XoW2BTN9Th33JqpLagSEmos0guvpah3D+ave9OrkqydrY
oibnYD5rGICX8B3Sj0OxsHAPTXNYvUGPlYzmoRRgCK2Jz1loh4n1Vlp48nkDzC84g1OlP49tVdWQ
ERGpuJMio8efNJFeY0ktoOTaypr7jd2jIW6Kwt7BQrINry2XkR1+Po9PPS7GNc4Ro/I20J9KTEEL
yseh5tncl0qmwJOyk6qDTCtlwTDz4JFLuNjn9KICqVAxLWehhGBCJaJXfpnmOhI4QZSjthOtyXco
IeS9NWvGx8AiQkXcdnYlbdtqjhEu2AYPlj4OfMK01PBr4hKfL4QwK5d2WBABOlpr90nARNidEpmc
7t2EMSu0vaHgjOvTvradvo6J/euaZlqDNkFg7OsRgievsLXIi7h9Y5Air8s9o+NZ8WX8/+oXGbAK
D4EypjLP0txbaJxFbbgaU+Tgmo3SbZS0Mww05nhjU7RCFvlqMc2PvMGrCLQOzCSuBoFKgxHKwKwl
xImyFbU8ua0w5h8ZmqUXhg1yTyucZj703hB7VTFQlTZdZLwIfTGfW1bVH1Gh2xlS8hg1uzxP4gfo
8S/uITIDDyTGhIs6qcP3yUTge27Um1e7NJRrq6+jmeYjsh45tSrTQaYq0E2OI86EKkX/ZLU6PlZa
EeKKIDf2TW6W2Qu4RpghrYdZ6OO41g1eB2USwq55Pvel2cJiSWuUFvpGnZTQV5kuPtawBpJJY9aY
XZ0mhhvO1SI8JDxRHYz4GL7DDgjvIYmgjyrMUBanlSDLPEhDZflmkhKeu0qfgzZJ7ahN26zNcrwN
ErBCryU3qvI0szNRx/cNBjEGZRZVlFaXwltxz2e/xft7o64qb8SAEuNnWXXDuCVVkC6CIzVPoMDj
kOJCGx+LRylLq0fCcWTkKyvGF3WLvZU7aCZdQy8YQrej2ZsNL5EQJqyStD5Wc0c516fRpiqMbBjA
/eqayy0alQ4I9PM46LmUA5sgY/IiaY6QXJlJctvi64XWYYhW2OBKmL3FeagOAVENYgmkRFSji4OH
9SwXNpQWSa3RREAlHflgUkZoCbrCuF5Wy9K3uQ7ywUMUR882AkhE9UtFgBCYHpBbl5j6d3YNuHXl
VIPcSdtabz1o2+lrApuLBrNLLfivaJBTXD/WzNpSmscXqyiNsyusKOm/ZaAnJyLNWnHyuRww7Aib
+rlqquqHHsrKfVpafegbQzxxM4Gv3EHtmkcq5niFubnomeTzErMECvRPLe+yd3XRoFMn+SxFmwX5
n+bry6i8hCKaU3cYWquDKpoMJ9FYMjSwzG4MH4E30IlUiYS/x9Jy4XshftgJIGDQrqKSom2yZHXs
LljGv2iYcd7YuVTgvqVN4e2SlRrxLMqc3sD5VnVgO/RzkZaNdkA4bHEFG6joglRSsOlYdIxEzHRa
eIs7DZImnrBMn3KfY9uBo0mHoY1QVjoaE3liwFQVHmO5HAq8VaK+26dFXb2EwKyNH4Zq/FO2IzUP
ShUtDCKfvH7Q2bly01IhobISiBFJotaqoAb6i3wT6nnqaAiab5o1tT4mYpcVN7ai4lk2pCX06hEV
T4J+o/AVtWRf1OHlZbp9glvJOGcNpz71YQ4QgGUfLJsBkdIiQZHZtri4HPGLROTYCrX8Vi6LRo+U
yFrzPtb6Gvp9YwI0Uynt6KYahZzvqkmafmhi6L9jDYS8iZOmHfZJz1YG35QJ6mAV58o1JroIuzNl
6mQfJmk241pgCwYdUItTS52QqIvDsjX1QeuPeH10zzgiS5Or067stGkYe4pHq3+g38cWqGlCcFvJ
sMrnVE6s0AsJar5OjVrcLSA9HzJQGHjSbErvcHWZlPBkS6wNAk4EHzgA1z/Pah3JYxUQXc0cGJoj
Ok3dstTO673aGNYhWgZcKIu6pkvtgW5/2PYqUZ8GqUDsVZuhW5wl0Azwa/YeTS20OCQTJeg+LHA8
cppEIDOCyY4DR6pRZhdaxNGdsLS0HOY2FCWtBRl0C7fL3EtG3nxHkYHTAxYlMDmleUI/VVhnmR4a
GVG6JZA5eoc2VJLDAn6meuNqJq9ooXhYmNgm5HJGx1uM5rVHbKku32YSIRj1NJvXl1Y0WR1Q/K7Z
SCxrJQCfpcXWR9V/qOWKrBFq8HyVNxpERjnUJiiiSaXZTpNJyp0GjTNyQn1F6SUtZxsCfBS0xtUo
HKM/ss5E2sigjWq8FeJ60vqxY1TVRtCOCWTRN1oLhEADslF9egc8RkaVc5OvEk+Ri77bfpjwAgld
NQS4dwx6RuNQG20ivMFeI2XXd5a4mqpavlHOzzYtFgcu5MtaAZLNNYDniKUweoO8FsdpzjGnrYgy
k641CYmKD8cEw7EpW3ijSepSZV+RLN5arZVCC+801pSBPYQh5alEvu3XXQ40Dn07ZpdlVW2KjApM
4wgFGrCwVzkeTxm4qORVoG/IlI2xfC2wQ5Kwl8mUxCPboL2lH4GlTrtJ92UuY/6YN8wFqF5EeB6o
DTNBqJeNaCMQFuU3k9okk28VMI9cnK9WfPjCGgAkzIF2AkgfGCMPVh0ZbhohY4KHaegIhHhREmBS
yEeogVd8s4cJyMvlv7J/YpxkWJvelArWoCiVdqF2ntRHZlNMdhO0UyEcI6oXhvedW6ijlm9KViCt
NyKGPgxZbQw7jI+ka7ATzFWT2Eojt5W1sHJtnER+6GtbdKRGNHUeWC1zdcDkaViuHMNxdJWKAByn
b9vlgfe2QJeo9xzKw0pVCGoTLwy8VJFiVFr1PrIMWF0YzrBjiQavmezCGdlSvtIKuUqO1bAneOew
LGnYSQUYGkoLNW4J70ROlNHGbuLsXMXTCjZopJ19BEZb3tINz2jOsoYpWkZSjmOVSEzECDgwxw8y
gHb/kci0YwGKxpjnu4CnCL7Dp2bXVV2evfXkGZC+AvUsDlMss/3EytpC4aTmcGIRWhRzUE9de7BQ
WD5zZvaor+uG87ZMDLkL2Obn6RZbo+FaMQRqQMaEsLmTs5hxqKJuGU4UmeMLlABQ5JU1GD5Kam6R
zqylWRJ7Oae0HiBHw5dvrQYN0Xw3K64h54Xq1KXU38FaSr51FWb/zpoD1zpN001U84RudRB2cV/0
tn2C8rJEJz3S6/rczsZS0LEViAMkvEbmSk1pD3g/NszumliHzMMMs+7dLkW6QjFSddxX8nGct1pc
hEYwoxl5lUyzk7ELVSWW6OtovLb1OORsDpKznZFa2bUrp0XfQsOP8ld7lOTD2BBq7NcZ1pX2UmUv
cwKvzqnXfPiwxVC335liIGMFsZwI/RXPBNY5Z+axuTZu1RdF7ufQULvnFZ+/CMOTGQMkPBnaZQ82
Vg1+awwsEEOzxDjKsGEUYMVVUyG0nG2i02owu382WGlT3LoW4BU1aBQ+sIqIe2aqqX2bsP2qUc2Y
TYTFdWjo6JHZy5zF/hZaIjtcBfrPVN8ivMTiDu+QxPLlFvKSn3JS3pdWSv8L6jTsZtss8ZuU0/xp
jRGeefDhqu5gsfDXfHtVmsRtOCDW+yWBDL3BsonXHpPWdPX0VZIXMHujRgnZsov0epqgGOzWiHOv
RceQ4S46YGxZT8K+sWj2Ct9EnYihEaEZodiCy4xN5CJCzcs32+6H9amOlKTdVfgrECnGUM+Faky1
ZnwPreKaWM7hbNPAu3GGqXPEOTZ5qylnDRpa+h1EUry3Q9VDDTM4VkRZIWBXkomMHCANY9pP0zDD
siDcLghrDjP2RJikcowYDA1zH2O9l0t2hREWkuVhx//gUoSkDWud0hGAIly4RdHoW2K9OpfpcV33
XC4M1VAJnB38KpbmLlscfKLq2ui+9xxT99IKPxqVsbaMrhLPiB7zRRc7HeMT08cIagBfLMO5QFwK
1giQKyPH0Tqlh3eNJg/Ao5rZoYqytaaDJDAxcye7r1cyTpLU3issuU/r0quOSYACSpIGkdPZd6qx
N2paYOuqN5isUR/xhmWOTIHfh1ZNNvDRDP64nlXrYx1lSbqNUe7HCEEauwV05rmcd02WGx9w8+0P
pelRmE1wFiYb5I2cvhOzw0ANhbvQOHYtow0UYPzxTYQ9a/3TKknHwtMjLa6mnBXAbgQvxZZwZifg
97oZXwMxdb0PjoJHjyKB1yG3ALUvnxbG1wqQfO3MHdZ/3XwXqvOU7XJl7PUNpzmuZkkLfcCfFZSV
bj/giO3qiS2rmANqtPIr+Ja8QdqkxJgJJbrtx7rZ1C8qh2J5o0l2I7kCm97CBboABdQS43/i//6X
wfxfhH//Rqz6fxjMD2/JdOGNff4P/i+BWYGnDA+Z1AEFhiNm1v+JIYGH8N8wK/mHxKODoej8N7/F
kMD/gr4vw76EmgMf9n+8sVX5vwVEuDMdDsIs/GX9/4fAfOFJL6mKjqRDN6wzffE3euIYKZYkz7Jy
rI/K9Xy0boqtim2HYxz6R+kLmue/yXv/fMYFt0yPWnkGwlWOxu1wFT85UyC9/nad/0BZvtAI/POn
L2hypp0lkkQzetSO5l14HJ+rYxXI79FP/cuAp/O3/Ich989HcN9+v0LTJNj2q518bOMxu+nNBUu3
CFU06WCt3zMuQ2ZhVbOnIdguatfthiUJt4xVDHQACczRDWvxYTYd8jfxWsvZVDEgmB6BvomndpqF
eV0htkvTGqgLYcFaI51bn1oWjA6181Y1BUaflBYPlFTe2LARPDiupm/UkLOY9Rt8X3FtUNA8PFtK
LgK1t6IPRe6rn5N9xpRroeMzORREUAFPoKApPJrQzFnSEstdXNHbjYHLQ4k5MxLWOwTN294ea//s
9Y4d8xBvSwsAPhulBoqzsP1oLvIbOZc/AJtp7dCGpfdq0ggsF20LF0ZN34zwoyBuT/13uRrQ06Br
3xQpnSo5txWm3ZZ26Nq23qhVXxIebmVXEB7p3U2WNV2mvmXzhNiotxIPgbVyGmMDz8t2AVKIkumQ
U6mPtOmMZWGkudHS2XwEoyS9iPVhZgONKYkybjE28JOos7uMI3STUCIPLEGBaMOJXBUtjNwijRSg
c2RGkK60HW7ar4WSjKdURbdWKkWz+eJZPT+Tf3iQLrntqTSMYTs3ytFUjpJ+Skxg6+3Z12VG0iqZ
B8O4nZKdZe8iWs2/f+a/Kf3/eXYvc53tsCS2UGKDUGgTPAu8RtyeJZXbDmfYS21UfE/m0ZdipfuC
MPvJJ1oXGgVwc3MYFl5IfuDWgBvkaBuCNL6M1zn/nT9dxAsirrmYUbOcX/gWzTRN1QmqwHxT8HOk
YW8zMt/F5UF3EofZEqvByFMwxk/2pYSX2t3fL6r6SUUwL+jqpBU0WODa69FqEt+OuofJLPy1s724
SU8YovhlYV+VlYY7UJp5mWm+IltJ/bhdq3276i7K/zMUMSnP8VmkiSss9pwYs5rV6yTVByrKF7f/
fFH+dLEu2O4m9MlcR6txRJjpFeMtPkWO7pkMngl91fdB3X5xRc618E8fdHGKQNZkLa9G6zEdNySo
4DcQwg/Gi+vFnJzOCDSck1G0VvHB3E+5m0gukGfzaEo3/QC4fl9nX3DTP3n8zIujpuuRNK6LtBz1
Df5Cw+SV2tGo36EL+Pb0BWv6fGL/8deeX/DfzkxFIVFMybPlyH7Yyw7XYyAdFxdT1avsNO5E0DmJ
W+wGj37Vl/3IQSAdzO4VJqUb+7YJ7gun3C3+fetaV3v8VZzh8NVJe6Gj+eeFvzisLHkoB7iOy1Gx
NrKMVhma1qlg2zd1XvVTA2fGymza07jDK3Ga97/f/8+6CPPirZ8XGNyrSNdjlLhMK8B03Wz7VXEG
8a6qRyzL1oNhpV9w5C+y0/7zK42LItCB+PWo0XkBN9E2dqEvO5lL1+9p+yj46lr+yvr8w0N9GXc4
RiKPLZtPMTbhZngqd1gsuFhTbcN7+7HcjnvgCTf041PoYxvtfnEp/604+Oe3nZuo3x4uW2jI2YAw
j4hKnFW8oTNPNb+1gomeIL6aYAGb4oGgHS3BD0TGUpXdLp6q6hdPt/1vBcI/X+CiuoGAVSVG7Oux
NM8DRv5kycaVpunBmcRFkicg+m5ky1d96yICgJqctZ8eEJe6aWK8Q4l69gF2IzHt5LR/y1vNcnph
Eq1+yMpXG76HZS+BPK/Hevm2WvCgZcNDuRfE7RhoY+833c5iCE2PXXWHgb9qjmCph2aFUFztpfqp
k+8GAppK7TYRz+kCA2iFlonHi3Wr8g0rZfKzRPZDNbpTlmsN8omEOeWSfJisNjtI3evLYG1gvR+U
vLph871f+vQQS2EwmXCumg10Nc/CcUBjoNP7HRHHXlKaTNS7qDv1pbGdxcha6Y52Z5pPUCLcOpR3
ojrb1esL1sT3LACfe3v4Np9Bo24igqIXV9oUf8TKcGrq1fv7s6J+UoguFam2leQACJRda5MchOrI
p/ygbLMDlJzyRtn2/vpmfcjH+RFBzmm6V4/dFwX/szpzKUpLBhbMRcwnRxIrO7efHNKrnHYX5r7x
VKEw6CJ/LfbnK7U0J1n7Nqu3f//R4pMS/+uf//aCKGaP00XRrsc5HwDmbHeVdd/GMcthobVpEVog
q9jZzNH6+FRiBWdLUIosTDWsjT48QER56ew7UqEg7X87w5OAxf5sPmCx4gxpGMhKE6RZ5Kzywg56
08h+XmCY2vJA4uXLamJTNxlezmDOZCqA1QXVlJ6oufu0IRIeD00F8w4zu1qjoxLuo7Z1wuy1nY+y
cQ29p4bOMuUwx7aL3vh4fR4HlYYVzDD7SqH4WTk+D6G/1xCYGPFIQI9ytPGae5jvze34LP2A26ic
MhgAX41Gn5Qq7aJSxDjGTeDtyjF6qt6mu3U3/ZyP5ta4lz+qB2nTBevTcJ//+Pt91/4tqPtPXdIu
mpmYZYmh1HyaupG4eacVDO8jHw597K8YYyipO91IV+NuJrhv9VrhrNvxbmRd5Sayoz4puyx/1bBD
zjz5JpQd6LlsH6Ira7oZWA59lWH3S3H3h1Pj19f/7fEs8BGU0Msox2lPkBw72qCD7BhFL9NwVrIw
aXwM400iShC/Qz5AkNNuhh349VQE1ReK9V9Jcn/6EhdtELbP0JiAf4+kxMu2p8+3arkV9wIK9wCx
Qb9OjnNzMOElJZGbfdUFfHZyXNwhGdcqCybZehw6FDAKfsaETpGKM7GD64qTUrz22ZYX1LGNvYXY
xBQg+Dhjs7/7+zPy2Re4aEPDqUjaLudo6QzhFjOGkkcNBc3f//gvzesfLqpxcVEz2r66sxv1mLSN
/G1O4xWSCwy+fixDFvX2GJhjKIIK2rbL8lHdm7Gm7HMls/m1cAkzHfKXmlMrrTVLAoin2B+HLIdq
3W7dOoLM2tRS4XZjlQXktmPw2yvdnapZM5VrzPuPbJzi6Yuf88nLa6j/rhFrwa62j7hW9MkLSgR6
tRi6fjZ//P1yKZ99wEUrOlsAmnpLnV720xVLZ1f4kstOm2NJ8X9K35Mg3pdfdU2fFIdLlS2acEWf
unw5xrCxlPCbBdQqF7eM/CE2EdMdJt3O2LNBwyDxUKXXRHL9/Wd+8ivFRQ1M4kmpcwx5j025KbHd
wd+pkq7b+asRTjvfjz88deLipUI+WOVRaS1HNDffZN96/eh2k7dTHOMpKPbmIQ1gWjpQf7elc4Ov
iat6H4rbbzCkec/eaRa///2Hqp8Mk+Li5TLGurfl0FyOmXLSp4+lCpRqi3l78q146m7HJDA2mKfC
17acdiPtsT1PHtKTJBMxvylk8oQd5WcBX3Hb4WK1H74odepnd/7irRyjM8dVT5cjpvzYkX3LrKce
1tc6btafMPfcCf6UTfDTVTNtRL1fBy+JNyqMLXgjUrjrEDp0e6ylFuydMcIRX80onwAV4uL9aljG
p0PKfVsD6oH0BlvILzz12WBY+OKOfPbTL94w1TbWFZ48D/2x8/vjdNed8AXFVOmQeuXWPhkvzU26
Lf3aHRx1UzwJD5JvoHwxaqufwLriYugDt5ZLIgJ4wfNnO970KgxUuKtCh8sNuLRZWeEoxFfHBn4/
Xlx/5Ns0fMLIAC2uvrMwrG9u9eQVxxevRcXwDouE3zJ80aJ+1i/oF0OiMNa4mOFnHcMQhot06q97
0V+tC/xEdxwf4XxgOK61phuPQT/uo43R+pjkx/VGTq406OtxYJFIUD6V1VZo+87wJPK8MOPb5eOJ
KIKpgMrb33TlVdwSXkPA3d9v62dv/GUEd2mWJCucv3gbkL3npy6lyxMOLmrO6lHDPFaoruSEXu9A
uthhkrszvE22S1yCdPaMpA4mo1+Alp/d5PNu4vdWclQ6seQIHo9zEh9aY96Y1mtBLJh5m8hblFww
7q7aynbKCWFeIZwF12RSvVPWcjkBg6wXgyj9tkLnIW5mK8jQwIjNEQaD7Oit2u0kma6MbdMX5fgc
9/6ncqlf1ONMMs/+sufXjt7DZdJUQGcib31vrlAJV46MyshyyivZfIzYs9pQ6b6wKPhsF6FfVGoi
vUmXHGi6iEF4RK3/pmyXV9b+5VXqf/FofNLg6Bc1OGwhidqwf3jlnOgqeUJOfld73b7cLFtIlrs1
KN7yG+VAYNWTdDJuqk3yOLvjk70PnfiKVs+bgujEpL6r7q2vntfPLvlFBY7Z1UuzwZeq5q1B1kSD
NtNV7IBVRe3V9NZMV/4i/VRv5EBAaSB9KfIGxxIbXfHbUzoG9vhTVm9whDR0zNJurRnJ0L6uAw0C
MXxn0gXjbUQGCynAr3+/ksonp5l+UZ7hy5IhI/jSgysCfPc3SgBu4A+Pkf/MKbph7x/IgbLvDl8N
MJ/hSb/gxN8mA7OFT9qOfGS6w6tiPlaHfDMH407zID7j6xqwwbdd8rR2y43iY2FTvP/9x372Wy8K
NXGMEHbOH2zsxREgzkNesl1P5hdd92cPvnZRaTGyqOTqPG529PIYZrr2Xf1EAqXip6fE+/tv+HSk
OcMBv129vkT0teZ8CMSCyjGZ1a9QoCGScowXyC676Ca7/urs+NW9/aHp+lWaf/uwOj+TqtpIPcr2
1QCFEnKD5TVMmESkSE6JN39xwi+hH6Cte2RjtCepupkMp6GteFKn+8jG2wLGk1M+ESas3kIMouPA
6tBsgkmSvC4LkiLQ01cERFGHmzzknpsVIM/ezmgczxFVTnReH/xAuuKaPJfTk9C8YriJenZn19Ed
VFVLI1rti7p5Xij/qW5qF72EpeiSUcxc3tHL/GJvB6pfbSCEBaRGbFbP8Awnvlt2/UH3mmPvxqd+
Ix/EzbL5P5xd126kSrT9IiRyeCVD5+B2eEG2xwaKnMPX34XvfejhmOZqdKTzYI26oKjatWvvFd5i
I396/I25KWL8Nu2zhSq2LBxwEky7ACd2CPy9DJQDBdnBar5BduUYA3U3o4dizwUWR8rrO0or8qF8
wlFDAJRT2xvEavc58Ci4ToXYYbykVTLsN6+Pn2+p6vWTGt8tixANeQnipyh4QH8hgUGw3pU3GL/t
euDnDNaBv0m9wa1QhHr0Sshf+jA/f78bMxmbQBIYjNk3VmAOsL5NjBbAZ0kXpuQfqJoCSN3LKD9F
FsYV+meUw8GS/vIbjbU7J4OofXXKxAMFZ5l9ulYmXspSfhKGu+eaWoZSROO54FfggOpq3RgTZRij
1VkNsgkaEGzGqH4xaHlUem7IKkg+Rq0/9UZuMVrlBOrl8VfhFpbuXKMqyeMCaFU8SZbojc0iIGij
yyY6IOsK6M1Ohr6vCs34W/Uc7XmbWLgFQls6wf46+AY3QFXBJC/Mxq+N/jIY4iU5Jd/eXqSOOXkG
HslYOymXakNz9Skf+jjAxuNJA+8jl82x2qFyEGqVztYaUkxgkGK3pi6BBRlJqFEHO2q0lH8MoD8X
qLsPBpY3rHSmEy9TOyPZR26mOcLJYPXYuEjO42/BTsfnLzv4p2V6N8gYg/TBT6u1xGJot43RWKOd
G5FFoxPm6UCW78Mj/1Jq8S6wREvWVtUiF1Kjnye6GzkB5l4GSpRBLZzTR923JRMioBrnYj0cIj11
A0NYmcqlBvBPPf5uLB4gB5JOmV64rx3eFfT4mm9lF2x+/JdcQZWweBUH+TFy/GuuURtFl1bGXjjL
f5KLu6HZjm6AFJpe88To117lDwDfrq/QKdL+8v1+0qX7n/dLsS1hdrLlzMimjS/JgueERTlrU7eU
n8+FyjrQS+NqWiC1CV1/nCyVJeryNdRyldbBmsA1hzL/BGvRc6E88/MYd+/je1CiL3kMx2ogG7jX
MyzL0S088/gf5MrMA5x8D74G90890Svj5uvAcK8MvpAX/xTG7sYmCiuPSomxwTkyoA6k1sZa6f2n
xP7bd5p2wd1v1wNoQOL0nWoTVC7eGk0ZhR9aLYzSSYzkDHUCzTdhyaWBa2cCt23A/1M/imr5zuqZ
6SH0wXR4g740Lu06vbI4fzK+3x6L//uxeA5ULPK/WQRtgFe7bW4gVrmMim6fE9qwczAgyQMvRKO6
wblG7b+zrXdozGTbG7Vlo/7iwDrEYs0Bi7qzA8c310LTUvBlZteUHEI52TAd3sxh3HaGaPFafig0
GE6prFPpUJZ1pFNxzHdkRcBxqQL6076++0gR1QO4Po2Y+7Cllw6Eckf1yHkWiOARrfvVO6SVQEJq
tciQAYVf3WQLJ+JPX+huYKn14TgJPa7t+Em9jFc0tnAdh2KQmb/DvoQ/5IkOEsXgcJfO4T+K58fB
f3GGZ+kbo4CgXE7vW+rJefge9RyhP5hWHeSv9QY7DGwxQHLKtQleiPn07OIBDDtKLxBB3o7oOn15
3KUpThCfxwI7CaA86jnqvqA66HygK9eVl1wac3YPYeHtSWKowG6Hk3JAngoSWvCnhdy72sDIp1a5
txKpfiSdB3EXhivVxKVBpxBz90E72HJM9pdAVfVvjHBTQniQgaW+8kpTjv/LrqVnNZOaIhEI5JhG
gVETUWV3/jk3ox1/oV9KbJDb42EWFiU9C1l9D8cnMRaRfwzgzfM9FU3asi85FDk0RYbFcu7hitST
leGW2jX0LBZ5EpzTaILxipsE36A9DJ9uxY4cIpw7enMt7Wo7uhAFU8PvymZtkMxM9A70+inAzebx
Ky9FAHoWcyBxNoJxgMXSfQu6t8O1n3shR4gqjFYPZ+Zvzs3P5T44ied/HHDKy+4WigKxMxEOpLih
7JVPxbs20AFBAsQBv64KX+wzewlBlCea+Mf3cp15fTzsUkJEz26PQSrFsInBCjq0l+xcT3NcPcWH
Tk+c8RuCyJfUarGwNpkRjaqIclVxgE2a/Xj0pc0xCzs1JCwaL4YBsgRdqa49B8WtqYSVzbFQtYHy
6N8zWnRKUUPIAsUTi3VrJzTgtKVOFdgR1dfg/f2dtkdjNKbjKl85Rvnfs7D/Feu8+4qw7/KHtscb
YS63UIXjgRP11AQFP1hOH5O3gleRWWrdgX72niW3lrU0v4WOcO46u02hPwmwI8TN8JDhrv/mbiDd
5K78AcW27lmERuAmOCUrS/z3yRcmhe37BZeR0YelDB4VABQjuoYrZ8nvaS5g7n//LNU0MNWp8LOi
8OLl0LJ96+uz/0p7uhxpzGA9XjkLPS3hBwN1N9HwBYGi4E/k+wzP7J5xoEEhqMQB3dMz0ivHquJV
2MkHXvWfRD1WcaSgSLcHsBT5yi4zKTS6yFr9eJqy/4bhCdD/11SOsN7jiworbTAAncX6CjRai03B
8lRR/+K06hAYoVms7JoF8BAUrP8ejhpCEE9yDAd6uhHiejaagQnDHVPUj7nKabACUxVddOGuaaQ7
f2VtL7RlBGUWoeKh4ilpwJdt3KmCxkJwxg5DLdoHrRpulDMYjhazYV/ZK0wjj5TOn8rPahO8wSDP
gUJqIJqCYNIvtZvsykNveBveX9nqS/M/C2J81Yp1GtY4BuuXGC6cNWA/UNyC3gCNFkWwMoq4NMws
XDUwTvEJzTDbWARELohabZSpXUXB8Ef69ETonBF5BwaSAOR6DXdwAiQzVHDMMXst20vNUjAYTOD3
AiRLY9MhFisAxHX0ISW5GrSwSI1hx1Lvw1qvyVOOcggs8E6gralcJGtj8AE9twRmTynqmh7UAfRi
ECYtOpvI5mSfGBldKjsezb7H6IbByVPgbAIdKkkVAeIF9LAf3kpyLRnXE+lb2jFWEIkqOK65CnNB
eMNZJH6OikMErwaYs5meWOoU36LsL4Ta4237k7L/slPkWUwG2Y5mwKhFKv/JT4wznfrwE7W81C7b
WMkn7WkjxGOfV0Zb+GDyLONLmpiheWpEWkt99PAVpHoDeAOQq0tYURrQrBB7u9rFUIhEw6dwGhho
oDAZo+FNWPPxM0xh77cXnh7tLk7RNZRWMg+PAAIb9NVwJpgSC3OUIl0ZYKEfIsizgAupmSSuBkxp
abb6YEQ2QQYIDY0PiAA7n+Q8Fexii91QV+BXHr/UQjkVxdO/34pPuqBM/QZZrTUY1b7fMBty8V3I
W7iiWVvgigyb1Ho82FK4mxOd4iDuxhyiL9uOHa7C4Dmc31+HMTQ7aJwoZKqskz1EXy0GCszjwBm9
B41L7s8gg3lbc3beNVoI8FhdvvEAh4I252Sgr6w83cIxKs+CMXSgCsjvcagVILnYca+SzV3aA0Ft
V+eSNzHbSij6al6wzQCtF4zmAkguA386bXzyADcHpAp2e8+PH2Y6b35bbLMIXaQ1iRoPn0Ue3kv5
Cibtyr5dONTlWYAN5SwjvZcjIx80j3FLVKSZ9NYKTqU8CWEGswbj8Rv8ftUQ5iSUhKAMWfd4gwoY
aSgJQDKJMoi0gXurFQe7qv9+PM5SIJr7fsBgUoQSFhYVmlKH7L1wuyf/JBnxu/wy3tq3aOWLLJRV
hTl1CAjsqoB20bRTqn25jR0wdnXoLWoKjmkRgABcKaC9p9Kb/Cm2gXB8XjuvlzbpnELUorWbMAGG
Lo8cDOwAMkZhx3+Tzqndu+wn9y7DapZfx78vfLs5uYaBYAERpleFvNgBV0Rj1Hs7MGOUaWBTaoX6
K4zktN5YaywujTcLQkoTDp03YDwOfQxFvUKucrvGVlrojArSLKXjZaoR4COMMh1K0sMeNF+V2D0o
H2tVfen3vTrnuwRZCxVGHwswjt+47o9wKhyojQXtSt1hKWpKs1gQ8lkNljt2Umtmbm+Xh8QtXKIT
E0jbTbuB0q/eHWQb5CaXB4R1Q4qVw4FbuANJs2AhQPmxJhwiIr7KS2xCtgQAd6guRwIMje0Rdt4M
lPTU2KYmEasz5K+rXPVf/U6FFfuwgSllAS0S4CKGWKclTdLDA3dc2fYLx/Gc7iJ1pMi9DrNeAOxt
ihrypT9hpFJn0L42ygk6MLvWSvSyXkmaF6rmwpzwUpR5KRcMjQvhbdxGb5wOIcDYlHaj5V3Q71Qc
dIvEfW2Fr8laQrAw/3P2y4BEPYITEd7R8E6RPX3tEN0UEB7+Maj9JMh3SQ0UsvsI0i1Yuw4qdt2p
dhKXe0YrVY+2YNbauT3oEDty4/cUl2vakq6rteCll5tlO1IodV0x5VMCFB+ya2ZBVQG22/mmJ26w
CVZudAsHqTgLLXQEjVilQFUk6lltgLdq3NmPV+BShUCcBRYyUmxNQtyislgnrz5MRs8co5UHj3tN
BgueQCTTm9bwRk2A9kF58fmzwpyQ4kNxqruyNjwL431zAD2x4TRyYmpr0jn/rr4gdwRtCQjIo4fs
EtQ6bAgW0+Xl8XMvBcQ5hpr3PX8YpmhbGCgRqb5FTNYBYtGSz/84wixiJYTL80JJp2rQpwdZVw4i
jV0BQ1t90sGuGmBsbuuc3oX4K86iVFx0cQQXJnwHEECN9kU64A50rp3UjJzxFNy8S70HHC5/z1b2
5cJxNaf8DEIbDSJNpiJB4TKQ5zAEYIm+VguI04P/kvzNiT08tD0YmLNOXH0sqWdopar5jtYR1NQ/
K19oYc7mBB7ihXzKU4jsLaPn2OrEqNoEAhhWigtnjhKbsmUvMoS1Ohens8kfyyECcMYuV7bl0vjT
3+/iDg3baLpgfPQEYQz8HV9a14O58FpPYuFsmAPCGZ8egryg6O146A/ee+tABSw+ik/d2YcQi8pY
kGQD+ZWMmvjxeEIX0uo5QtwT/Z6WI4zYNpqCkgpSQTdzYIEK19Z/q/LNsd8EqgIBBZ0a4Iz7j3gT
8Cun/NJkza498iCU0NTE73qQWIFAmdpSe8j0KNHawbk0wCwa5LSSKzCggHgDZFb36VU++Sh7bJVT
q3lbxqWs1EgO1NVbo0QthHxhFg8qCM5A1FChtxCi06v+VHCFDk/pWtxDuJKFDTkAXgzIkvvsGgjX
tDk9XgJLS3o65+6WNPSD21CY5hFt+ydsmF2xenFeIJMJcxw1JQts0nuYQn8/3Mgxu3Ho63GDNr5H
h7X771KCM8c8x6UC3d40BjLG4Q0QwzfSS+9ELgud0AJ1Vx6a2ZvigPNT9lVUmh7P2kIs5WeBACoe
Y0PTmLXaQcMie2Ks2G4+pLWfX/gocyjy4LWkpzvkNxJEYy+0oIFxwH800srTL10+53jjCub0vRgN
UydygFlEAw1OyP+oQJvAl+fsmUVsNoze1CsxYAGBKczBx5kwFgVMiPA+1I75EHYdmOvwCnKCEywE
oKhmKltAMFdGWyiI8LPIMNSp1NIVzqHp+gcu4UritPRNZvFApvuqZCgP0VmEO8Vwo6BhJdwEQVOU
FTTsD2LylxN0DvPNkrZUukjC8eLmwMAJYOmEbn1Nj9IGKGNXOKV6fqiAB8lU6LABrw9JJz0ASASY
3Ju8qQzYIztrGJSFLqjwk0DeRQa0Z+ROIVO5HViQ1KRd1opQ0fOu+abZopehDUZg1m6wF+3Obmy4
Z+jgCwKYJbw+3mQLEXgODg49Qa6ZDjfIcjiKoAtAmr4dDAp74vHvL2ziH1Tg3QvmHanCgspQglG5
LbWHgIpKHb3z4x9fUBoQ5kzaJmshP53j18f4LdwG9ab3LOkNvmEezGtQHgeuownUtX7UUrFlzqiF
XidVKlSPKxGYCqMhnwjJ1ZJxxkBD8y5EehnJOg0WiBbf4DWz8pLTnvplxc6ZtVQtwspqajcW3cc7
V5oda7aiWTgk11koC9hN+ey94Xr/eLifufttuNndRWRrIc5TDEdkZ1Qcgf1moUafwmwOKr0anY0g
2SAzgzUFVODUgnfZ0aYjJw9UFD/LGMqsapnoUbkNAf4W4DNJMW4G1WkOXnxEgki7XoCF1xRY2dQW
BCNSv/LcO1xrKvBxIYX2+DUWiGf/cUysKcnjMgnfimxHwLB6OAKcJRMyRHq56cxeza9oiqJAJx77
b/+1fw8PFYR3btVaEWIh7Ztj1Hu/l4gPWahtb9K35tbsfZfbo1WpC0a2JS4Kx58isLbpmdbjf0xu
5yhxsYJ3qzSVgyasr7DJXMmMTvkmRIsS9jmv9KY+1daa9+YCqkD4KQ3dbW1Y2Cly3uIMYMxba+JK
squvhUXO4U746Leek20DO3OAo0fvx/I1sv9/QHUXKgRzqLcCw7GRD5GQAFZqMy3WkzOmjhSrY6YF
g5FAWKgY/u1CMod4M17KKkyMpDHg4GdntBcvfu2VG/v8eKUunHlzpHZeNJ5UVVgoXqejTTYoUPWA
95M6rDVOlw6Zn7/ffSioL0EhrRTwoXT+aXTYJxqS1JZ35J6nJBuFMCBIB6A7Ab7GvnDJ9LGstxQ3
oDUD6YW8e46spgSxaEmd8VuWJ63Kpv4uq9qVE32p2DJHTicw/eMFAa8nZzA+zB0YjLEmrna8wyl6
rUAb/8krjmJx61IdFntUbhRnedDS4jmDwSSsfdLkRSZOL7kN1IzHTtDQsElHt0XZBpdCYdsKasg7
vdUpcESxWfQQpWSTl2YABHvRrqyyhYPyZ5fdfaRMTENc45Aujofaf4Jl9QBtktDkoI9CVkL70l1h
DsIWc6rjmDBktrAJvHJ2jVpej9u9Gu+Q3miPl/PSXWGOvs4qsZHgkIe7QiOdGo7/ZIInFu16wU7g
4Tl8T04LsFo10Jd5rcLk3EA9PaKO8I/SRCE75MpadvDDLv/lJJuDsZsUIqj1VMGko40AV0eKNtvs
WjTnYjiIHgu52l6TnvkDbIjUkECEzIJhrJntxdyCA2ACNw52rPQ0noRqauxM8CdomxwS/isncGbE
LiH4TTCBelORjSSDlDlAa9Rzo6iEt0IGUMdaV/Basebzhsh+0SA1MDBx4GPoCqP810GFmnfTcFcW
vd74sCEBegCsB7ne0vzb4++xcA79dJTv1lVcjYqQ5+gc01p5Ed2v1k3d1iLW419f2NhzvPjADxDb
8krEYeGTrl89f2VTL6SlP4vr7qmhJOgXiY9PNyYH9BOywFYg/OyvSlQtnB8/iMC73x9FONSnPG7N
HXEET0+eWpdzGQMXjx756eO5WboB/qSRd4M0fUwoqUWtszUhPqFGau4wduIQ0zNRdFSO8cqWW7iM
/dwI78YRYXXEwKEKk8UBLx+/SvAhbhvn8VssNTd/3u7u15XMr2isIiwg3GIPDFQjoVKHNCqxSweo
pA26ADC6UUs7vQG37NY3qOteV1FXC2FxDtKG6n8NVeMAFVwVblrI4vhbupG3IQjVU39F0UJrNAID
sGLlVVq5Ey3gQoU5QDuLCBwpBazq2GlNz6qsdkuu4SYxZF2wZBOaKPLnsJX+dZ1Mi/RuhoeBRnEo
xRbt3P4gu9EOkCL+SJ1jldHoZ+U4rFyXFjbrHI8Ni5eWJDIWPQ+XOA6QKSJcHy+SpaBPT5/v7hV6
GINyso+gzzTNLuIqFIQD4F+8A3xnTJgqGlwFh3HvqadFo4AZJ/wSdIECZTKpcNOut/lkWtJ+rzzN
wo2JnlKtu6fxoLkqjATXwlrvjOrc7JLdV43JZHWYl+6ClXR7YWnOcdlRUORZxeKzlUy0pdlWq/rM
aItxk/SRXvKJA4HolU24dNGdo7M7iG9PKIOJPsW74O+5wP2oW8rKwBYRVgb5ycZ+OS/nkGw2YxlF
mhB2qcMalTUN4hvRjn3ldSAOLdBgyw1YlJZ/iS3yJB0pB4LwA64UysoTLPWf5oBsIICA15heE9AT
UGQKLQRuAuRhbS0mK7/fpWn275UxyKSF6jyKZFFpFnDWpG34c1QmAwZk7TbByqm4VIubA67LEYq5
Uo+ZpOxK9X4+GXgkLpg1EIEY9Oiwhptaep9Z6IArLxzd4HOxrSsD8JMcBNvQCY/laQ1t9PvthJ/j
qwXPg7W5hAFEF6Yp2njqd2vA8KWfnsWMuo3g3ZXhpznpieNvrWdyEeQY4Cu+Unb/fYPyc/BzAZNv
ieoxwMBYzRl+tFCDD2DzAD6e6K2cvQvIPH4Ohe7HlFC4X2HyEwPCevD3DWJNRqnX5VI1GvYMLhhw
kIFKgp+Cdlx8s4oONeRQgT6P+TjeLdQ6+DlOmkX1Ay7DeIYIDWVeq5ODFG8Be5SgdweDRPom6xl1
y8JOJ73V1C/yYItQeEh2stkCNYC7T76jtlAB+vP4gRbCFT/HSg9e6Cd5hwcaL61ObbI9a4Qni7EE
mFnu19iDi1M/hf+7MF8GIhXSHa5M9fAsZE45bOgMEtPQExzFt0Ie4AgG8/oM9zudoA0bsG4m2wO1
kfor/Z52ahitYSUXaAj8HDYNG3PJZxXUCISOPTZ+aYavYTpoiiTarWCGXLcj3C7kTgNRRSQV5AaZ
tYRx6BpXiV1CQ1pg46XByppc2lizLleTZ4HiFXgYaki1ZvJrYCFzLoFQDSnOYAV79HuGziuzyIPb
atJKAUJcLtkjnDE84VwEqPWsHAW/57T8HEPcjBHkvnO8A/yOdZ6BKx7UcQNhrRH4e4bAz0HDaQFz
a2U6aMDBtPItzDM33L7VQLg0gNZB+ePxRvg9PMPq+O8VSimopiYyhoGlzDuUpdWJnkBv1/pyC7k5
P4cFo54Kp6TpcsdCGenoXwYtPkSuqEsvyXv7zL5IUGCAzo6/Y7RY0ZhSjXQfGoNrPa6FNTBHCIdM
HqdNO70e0C1R70CWXQkSONmsdJkWAvh/QMEEVvZBOL0eyMHFHumAJqODvrJNFpJWfo7qrUafEmuY
+W1hTAQjgO6WmvIFouiG3KmNPrq1Jl0HlDCFU2w/Xg8LHExenuUfzRiMMDLGkGynywgMNmNnlBpD
AZOoPVpNrF0SXfRRMI2OsNct98PKyAtQQX6O7mVTuDhnLEbuP8G3i0udASYNTW/Dt/hDbFIauUE3
BG+q7KJrBG4+Ui9jLU1ZYPLgYv33RlBCXxkiMMvRdfPfMnzN0eQ1DwHy4tuePrxG1rBrdsDI6iDv
pGfqNJYqVLB3ZCOamd1oAC4GXyvfYAqD/01z+Tkq2A8UPmA5RK5OgwO42W7GU2VyWm5V7pqkz9J3
niOCS4aP5EAABBH+4y9pi9nU2i224s3TCw1yyVvPFAze9ACbBIhrZbssxMw5FhimdBVN+pHbyiH7
TdXAHsoDpIbz9PPxzC1s9zn2d0DFH1Y8mDjlEICMWW3XEJtLCYw0vdHdSR51EOSEZzduHlv2HUVw
7Izn+pMzUS/Lt+2x2IVPWKJGaGXHbMuWNsxGY1d4ZbfDytQtZSxzKLBUQCX4B9dcQrznHWrBsK0A
+6CiVLjKaP2XrAb+WkF+ob7Az2HBQzUWQSmgc9ICC6ySVstBHvhDH2ErN7oj6lyfUMqunju3c8XV
uuzvt39+jhWGtSPtDdOSrF+SWwEaB9LRT1HndM+BJe8mMldptdOm/m2DzfKPNueYsegB3GjOFPQa
VMnqcbKmuwJhbuXuvfQys3jSyDA4HcMaLWU5aWyZ7Uatiopy5dheuIfyc0CvXIiQEGGwHv13KIBR
BvxjBdXXnpg18MlSOJ7jd+H2MgRNU9Bb6eKf0UUm1+6bvwGRBJuCMAT1GlxC5ji46a7T41gd9HS3
6pkzHTa/fJ85sjfiyf/BukZcAtzSHKVDYilGCiGCyJSIUerFyrZaiBji9Pe7fV3BHzYe+QZ4KxTD
R7pSB3EvN4xKpWuCzgsZ1hzEC2+x0h/YCQHgmRDthq/3EEBoNAEiCT51JXSCyMptcnFRTGvx7mUG
mAmNtYTwJ3WXHn6V5Xsj8ZoEAfzGf6VeqP4lXBOZXEh8/oPD9RQh5n3gcNNQ58A0zZ06+dMoJmwZ
+yrW/ymczyWG+YSRBZgqcluPCZh3keSJFvcEsiRlFzRqniit+nigpXg3h+G2Aev5TN6MW7hDd4AV
RwQOJy+xpzeARCY6NJh1DspOWQEHUocf9bZ9TctA59Z229JxPIflSrJcxRJpx23ruV22aeDenkLy
KjVoEAWhvuqVoEhahRv2TuI5wyfCfuN/JfE2T+iV5fMDMPpl182hu14tJQp0+aEbWl7BE1SZnOjd
+EpLRsBtSW+MHgTz5HHf5PuofhsKD0kDDz/QlyQ0vSLT2rh46vpU4+HhzBWplg/SmcQ2B4lcuFob
ZVMYCQxmE89GpQMqmjGuZJYI1Vcm2bB5biTkvUMnKmUh2UgbbHitpD9DY/7bJ56jhkOaC4s+wgxT
G89lv9Mr0BWupA1mvC9t5pRd00i9kKeV0RZ2/VxPOlS6lElbeH80mm/TUHCC/yxA3f6k4wOxweAd
tV5oLUNeWF3ZLAuCavwcOJwxsH2FARX0asH+Zq9VhUpSmh5YHwJP8VMlgmriH3kBGj/jNSWCFYhg
p6eREYfpVpTGQ1FcIUsCowJsASjDiqLhc0ArBGoCI2TovzWDnvOZ2jIpHBF6GB4bfLMfanFlD/4s
s9+W3yzFkqWoHiWugwcQXCU7AJERmM1RsCMioRJxlVuIwFfYlyjRNOxgscGfiNrnWfkHKs2qH3+O
0XuTMdbgf8nxc8qgoOV0PKWWvF2TZ4ocGsg0Q7xXuXiRFaGqD19VXSDdJsEuFyGyXAEA5sV6wTyL
aOTQQnrgMyvPKZWiT1zwBZUTLQ8gtRZQapK+9GW8aykrVowKRhkDfg6KOAqX7iRF1qQS7sglIEgr
LdKFRh0/x09ToVREtQBVWhq1AEanzoyd6ijY3gonAO6OWmlqLkR1YSpG3B0gRBzEphD4YSsDUM9D
ERhWzxCYzEDNHq5K+/p4cywAuOBb/fcwIRZU3AkQKG71bgffFMWMvksLGFTBZi2cvXBKx2HMyFpj
ka300jIGHK0ESWW1rMtVdhuheGmeqcn6qLLbQGsqFDOho9HuayiGyCsLculQmGOxG4bhIdKPDYWA
HKUf0MTe8IfRoCcpougF/us1iPDgymgMbLCPK3OzkJrORbEFT6xpvyc0SsI58P7ViR/RXABlUTyE
z7ms+/lhZK5d/tlUJn0qPG2Q1V5+4ZlerersmQXFEgy2z8Ybddiu53Rott1uGDTYyyYo+gk7Eogr
N/alK8kc2U1Y8KEpDikiU7mFP5oKwZxAKA0yC4xR+XAG1igAvstXulgriSys0DnOe8zrvI9oDAlp
sHNs+o5oV8e16+nSLW8O6CZDWkXpRFNoQbCwcPtm90KOGXbaD/6KMjnUyKGpuBk2wlU5pd/tuYy1
8chAA9rKNmtdrqWq8X9w3yLshONq2uwn0SWv8BqyyI5xYErstpv4kOxQ+aAgi5n84fEoj9cdTK0X
UuH/wMFlHrCOmoUafEKuPK2c6OElp6KPtG1OcLSvJaBCAkZlIqCKRmgUMM0Lx5xDwXfLsNLhI7zL
Cl9nEQXT0+Ad5dDMylObXYgAq8A00gq0HWCdqHJwffL7/uhBejRMhj+B17i1P+xLIbHlDN15ksP9
h8B6hIXhTFQhASpx2VQ8LSlgQxmWm9GrUYXpDD/2jQ6alzHM4OG+XtD1mWIU2EErIuRHMlNhYSff
8zqE3FWZddJkGzfFrlMuBcieHO0A02bUqRyAundgPKPuZY1i33HkwZW5Mxs5e29ChxbgPozXFeRX
QnhAciD+Dzvn5iPJYMcRx68D7LBT6duvFFvuKy0a2ULHcRPVZt4/04lJ1aipZ3JJtNiHLEIEH2Z2
OAZ8nKgck+/9JICu39AB5xR2uTnWkVE3vYtkSS4d2GW5OOnfPD/ewLfzuSWxrkTpkxD0Vs7zr4ES
a32VfAR9d6j7wGEUq8mhBFqntF3XigrCA1uRbR6WEFLisQsHlqRQUOLDFG7MmYDAxYlGOkJYHxJX
7GsUWQnrEv9PVjU6DwUgGo7MAZERfVNVakHV5VswUpqcrk9FJ75VMrdXSoVYpdSIcKpORPLZJmzx
0WRFAlmWAlL9qdJjBqGmBVMnqk91HwaSDuXDWiEpKknFLA5wrZbwL1tWNAa+VQUOwQtEfwPe5UBj
ly+BWPovQpY+k+Stjut2K0SCxfSCnrWRbMf88MZUQ2xnnFC9BAE0whU+/R6zwhq7CsLJBqkvXnDo
mqdSPARBpVHwNMjNAUoURWtD1B0ZvZQGx6DUIk8xON+KGI147pAm0OpPYLEoKw06NE4ZwLD1FBUD
qGZ/PF5lwyMHOnGwIb6TELvO3b48VEiFg8jTuCbXPcg99So084JOpWsdaq1YugHisKgnlNVD5L0O
t3yzhSl4w59grRPzNi6iEICTqXPbb4MKkBbREkoNBWzJgJMvp3nRjR53MDtIOqAkS1ovGdWjhk1M
FzsPoiEJ+iiQQjvKY3BWYNg4gJCS5fsuuuRYt9LLQMNirIC/5UWQm21WfiXFV489x5dwd2Df8x6L
hGvPVR1YcsQ/o10HhpiEKwnV6yEPg3CKDqBf3Wi4pWsB9jiTX1P+OHrXrGMzR0rpA8RGDnHJ7Eq2
NAq4fDlD7T83jGz6IuqJ4zli9gmIbX33NkbZBq8xdOhNUhDuqW5eMWqtUm8G2gf+WnE7zlOcOmUv
3MCf4WnLXWWvq+wEVrhUoFNcH28EgqIENm+epHDOSSFkhaXBo4FVQuuJqHlGa3z8zBWB3g/kCvXt
bsA3D2BNW0hmVuxhR15oskQ78G9PWnhjR3C8KM2kH5/bAgR1WL21CoVcVO39ffMaDyImNTm0HTx0
KehJBS1K5SHg5fDogCM3gQ0chaUixKGJ6xlIo3A06a49Q8xSGvVM4LRMqvCR6MJhCj1lDXriekH1
JdumVOpDmHtHSXqLqgoNUW0D9j369Ds8XCH7bSpAJJpVLBIKilnQVWZzARDtipi/Fjl/zNnB2yb+
pesOTfFVk1KF83A9WFFxlfHVxRDVoloH7wC7IxEzTWporeI2ImWHcurpabMfoU0uh8WWCmInQbHf
p6NEK0Pl6sFcWG9xGnKUeGHrChLaVORigjuriHeoPCm+0dRquZUQ2Q40StfSsa0h7wzmUhCf6Fal
4jcg82XlAusLuv0QFe9/SDqP5ca1JIh+ESLgzRaWoJcov0FQLQnee3z9HL5ZTcSbVrcI4t6qyszK
1GwBucZXYQXiuiMCgm3jTHeGwpG++cl2C7PBaUiGMG1pdiSkjBACij2RSaWn55kgmfoobnZcPtfS
NcXzqvIGBpi49U3pMERPwvaXlKzoVf+kEvsOwhsMXNjzMX6dumQnZEWoJ8XrkLU4ree1HPTlPoHo
aPsyMKfE8BW28DSLBOBFD3rq1ajIhA/kTj92i5NjQ4stp0ZJ07gFH1aOh1h54SZPV3JtViyLvjSo
hFg7WMxXajVjQWE0jqbtEnEbnKpu+BfiYTi1lZF+S7cu9RfNiwp2/XRHftCz6C3LQDGMgGUwDG4X
w5H01Obl8eJedYQaBUrKHlJ8nTXZ3YzBFkyiFI1TT1KMGXOJbmH5V2x4u7D28dyQ3ZZj7h0Oeu4M
NRl1WTV/qv14WQbc0jEkB/pYvao4EiWXEznfk2Q3eaO0bxRPSLxWgTPG1Wbg3zUtJ5nTgRULnto9
zc89Tt05Y9HMDuap2kIlZ5ZUfxURpwHVXetzJr6Wm2DXIAHD3tA9qYdi6V6xjgq0/hirbpywF9iO
T1p9biavx7JLBQggGLUkn2i4bU8TAp9seGYVs4o6kvMqD5du0/DGlLQH9XVduY+qxddZPe/l0RnW
hcBqdxS/zOzHIMluYIzx09/R5JJgk7bmnkLwgmgWg3gprC3FkWVfkjyre+niV63eK4+rwtanU10d
YKPi8qyvXofvLwi1ateG0zTcc5/Cciu3l5qhRR3dKQpldtrGoBp2FsmfYHwfW3yAf1Q5HFtyJwbJ
N2XraOntiS6P3N4ZJN+QBm9sS+6hbH1uVi2M+UabWLyoTKFFkw7HjNyZquugo6DnHLXdPGtb9hnm
I14s9pSYNb/oJriRlHiZrt/Nr6Tz0mrjpc0cRZd3cV8csKLaT4+HD6Jrzrk/khDabji91/7ERd/w
XYDcDMuyx7fDkdrRrdZzAUs/tca1Gxxr2BfJ4MpLG6zjVDlt1x41cACdJG1VaS/tcJSFW6QUh16+
E61crRHb+cN0VVLhysqJ02IQisvky2iAKQl7XSD+tMVicpklW12czMxO89IqXE+VTkZn3R1G2agd
a1vprKSdHH+MBpDRqBo0VWJPs0dTlsiGv5ZL+b1NFPzMUNys9BEv4xNv1YEa6/5KmLgy9O64KfYI
+g9oKZ6MhvObhxQBQ2WJvN726mr6csVYKetB0s6XZf6AL7ZbtXdEvAO7cnZlMhjXWnUS7WgVGrrs
aj1YW0s8MZYiFLZUvzVz77NYSX4kabJgAZZQEp8sJh9VZARCdBeBDEDb7M3aW8YTKaeBFcsEnz5e
ZhaBokq1zaeuC7Qy2jeW+bcqseJOmXAtqzBqxLuUESSU8lVrUxvIzcwTA5l/HaCdtsC8ISTXNNO2
jAOC75YuZOu+1nUJrA6bp+mttL5k8W3Y3tSVts5riqeNOABp8FeCVLCajsIEz0paAUfWs+dZVn4n
9rsckShAfN9GVGnlpU2bUz1Zsq1UQqg3vLFCtzMmX64Dscz+qUbrJdaAhe6DVqw3wuMJZ+0q3ZsL
PbPZnl8I/IkPbVXOx1nvSXWrhiRM1mU/kaxis8z7PNXSSR/WZKeI02dNDd+xe2kFdXeXtsyrMut3
WchYrTNn0t8ynfYdyT44e3ol2p1QTqn8zjMGk6kkvW3G8WVq3b5AvrWOe7rZsI2EQyVlu6SJAmJG
37DvO6iqEKwzLc5UpX+KRfRMTFiaRqi9YX6Jq0GTxmunk0/ObYlKoq7OFOeDgrq4745b9pVan6LG
VXE2ciuxcw58NRHqiWl/7jWATL3We0LLVTIt2OxAdx/6bSHemVUsO7XG5LgM5q6LlEtjdEcN0i1u
ysO2WKywMQx0kV/EmVtLFY+vEXfqUEOUb+txiUs/3VJHW99FVf9qFsY0qTqUEgcKxDXTfrP+M6FD
GsqGxHg2AbxW07xt7C9yOjii4ifydw/XayrVTZCeG8xTuvmVTNRjqRbXZYjZNDD5mwgGPY/8C3K/
EmNSrDRtynvf1Z+rYu3qPn+rkvlNBp9Z5Gs7Hpcq+SUZhPBGorsIeZrWiLoIf1MKLNPZUfMSE+0o
8QbeBgKGOAu5lzdnbti69uT+kENCS/5qBWVxsxgH6DUeZ1dt9oMl76SK8C2qfzvzlpAg/mKMbdim
XLut5q4CylDpPosv+uqOGZtDqvQrF+OHNv/wErrMY9wfTlSWXpdkbpQvbtT+0w3ixpXfevI2oz2u
NHL9nB4lRbSF4Vc3BVsilbp6VcynMnVLAxduoO4aG4oFLFWpPhUtu1qRRKSHkIcr6yStvnLHQaHO
tSvrH1tS7Fezfm1T1AN9uZNFpxQxtGaJptBcw9ob9InKvyx2uVuH/Es1eEhOyhpGxpMbd03qqelL
xHZt9ZEoromBhygcTXFXfkMwdpoTE1tafc7Kh2aGdAnbEuQ9SIa0T2eyPfpkb1i+1lKpGVMO2jJe
t9k8xRhmsG8k9pUrQPcOAy0thqmT7ky4WQ05nqn0RMPPsv3qFnEXyke0Bhm+8R3r4mkZe3J2Vtu7
zvqSOWUk+zHaTb6on3KQW0wwCcwacr819np95vbsqDBTdlTY1RSfZIwlF85PM7imSBAJYXuq6Vrm
V4ylTkcythxqcJDRfX1NECa0D//hUvaN7W1hpa8vnAHQiRQAKWw4UO05UnwtOpkWgVEOk05DxzcI
7micB6XkLjoUA263m3U26YLVvPUk/KAAhMcud6V8JEmKK5suuy/jMGbiUqzci5kW5JxjLcKpPa8V
oO/gNmt8wugu6AcmimXYC0PiWxKemekDSEiJSW29ePiNiMVMi9Vvp5o7rrbTLpjioNMKnCBfOxWP
naCUPKOI+BDdIStit84UeuPU1cXlMtdGqMXw7aryI8aYUZXdjtJ+FWbVFwo/wmFx+YjY3+iqIlxF
T9H3dflncPUsFWOHJwGXRlkoo6y0Tda2YXLCsf0y1HBCXF+v9765qmx9VDb80kD8FzdAYdN955NX
rHb1S4SR3db6W9mHcnIehA/SvQNhJqTCxCQAMzmevjm4BJGa1kkq6Iyig0WpnWqW1LKmBiertfTn
YQ3JtGwY41NSz/On1orLpxq1PVClOap7Qah9ZV6CrBo88InWSZLc10mHjgYmX5mV76z+MzlrcdVh
yD6r+6Jb9nOcBrJFJpK+XTdJZmMq94d1Ciup+9l0PT3RAr9YYlztkJo4ODa9DErz3JbzXxwzuKnY
KURRYgRDUj03JvtTkWk9i6ul24ueML2sETGswlMtr05PHDWfyxXX8dsspiSII+lPMCWvHqOfdX7O
2/PWO82X0v6DIxxZ/WDmGV2lcIp/OgZj2dR56/ho4IzhUL8LMjkVuNFhUWcGD7LFZCJTT03Kgp9n
CKSXudJsr5UnLf5Q3+uU395WpRe1t4vGSdTHekLIiVVrLy32puRrfexEnU+mEBDDWn7gT0kjWCH5
dQfxIIHYNS1h8OHW25Z1LWvWpf/0b+mivimfwuoT7i0F0uhKutv0fpHexuw0ar0Dc6xdB4q1FruA
FWyy4oudJEFenzv+a8HHW0Db7L44jVlYYb05OVUWtDheWhclC3TCsxEVV4bXEjPEFBzvBRqd+lXH
VCp6nlrZG0t7yv+luh+hOpdC9aSgRKw33Ba/jSy3iwjK861la63fZcqhLJsw0wNC4Fl1nYfvZHTl
NIyyXyG5R9tLPPyb8i1sJL/DjapxGf0qYMK4wyTYJlK1bz2rudTGxnWKnC0GA8v3NHJbU/uZebem
7FxoeArr/DGOh0bQQUPgq1o5S8arkYf5TWliJtDnNvOoJWvmyhUWWFlyQk0ctH1yVM2jftGaI1vk
JkY6yGYa1/onTC1TthcbbyXIRHXpp1DaSITPoeqxDWt15vBDl+1pEwTW9kVyDliqtF5LK2y0j0Ri
AbGYn3X1n4FBbwbAREj9zGVWfagd4YSC7qntsazcRPzpZex+q28L/Vz510xXDfZfYbe89jD6lDQA
jpNcfoIzDcklasJWu1X5qdOONdvzSMBLtucRN4mCR9Fbu1CSQxqCrf6pIq8gt7woXQPQbvCwQ7Vl
sKpsGR5riDjCJ5PuJn+UpIiMuEV9rXqVa9YfBYAWQnTHE+1Iw5bZP3o8t212EpZs72Vtm98Ulf6t
/tVaP25fCj1U2ckn556Ej4HNDiyNB8WaLlFZPxHBaSsND5OgevHZigISGBPzlc9i1E/VTU3e4uWC
17CwvXYKnU2SOllanZuBOZ6hWk9KpExjoIt8uO0UvVfCxso04S1aqOIVlzcgN4fCKgKjyjjxWARa
rpRchb2Kh3SFc/ixbOs3nSpZ0ITJCcNs8abV13i16/IpGnjlTzrjTKXyDSAJFFXsnwmOXJ3YvK75
zdo22r4TzPrUXZCr2YZxXOtrpby20Vmjoa1hwQpfidxJ3pXFIWXPelQAD3Mf3Cqrwv655h7EnLmX
eWWZa25N5Rv617jtSwGMN2i/+nw3s/hr3BWy30SKJmuDyxefy0iCWSTmTPpXqTvATbuo91rqY8JC
DLpl+OMvp0ywvEHdwYDOdCDbNTVem+p3LO562z+Bt6NCUPpjMzhqznf3we9aZZ+L0tltB2VoPCMW
tfj6ekvcJWARTf20lJ9ret5wCIk/+iq2S+Upi4KKeTy2DetVXVxgN+ucdeBgSqBUIeosx+CmmhjE
AIEKMtiNd6k96MiO8uQw0cpyj+hO1/O+HzPq/qgzzkvcKZvgAg3RUnRVSAfEsJxyHknV412IFjaq
bZzZQb0sFtksP6LWxXe1/jcXH33nqOwUYUJjXaq6crDo1cFKpENfg6PoF0QMU0VaX2BkV2anSqZs
6oVtKG8mbUXk1Jsjoojtn1q8JEuKx1+uXZX6WhaOHgex8qNZhavpL3nsFFmYdMGo7iA5KMOT4czE
OTSv+AZnBbZlwmmtbj1h0M15zK5J/65VALiHXpi9iZ2BrPharFAR/+joWiF2dLoUmT4mOeQbK2y5
KyxocJy2JRXDrnjn6V5E+hE76cxwjtTbUMfwJ3w+jFrIN9Ps/meud5yUJnGzLjCzXdfRvLz0BMP1
8W+kH/RovyGCTVyjCKafNqNVw8GJNX3NS94WgmQXV+4v7A3TC/YMePKLBeJ+VMjxNRlRAJdEznJK
CQx0UBIhC9u4cIvuLdeJ8y4hPA7ZSNNohEJ/30zD0dN9id8hMfCisauQOJO0IVNOA+OcL54qv22/
SvoukwkuMPy+R6zJcy/rlSOWfPsEI7px5RrcWOUJKYmg/fTArS+raoJt2+UjzIZ7tCDZdfAFFiaJ
64QRWH4W1RsOuJGvEhIg4MUXKpAR4WAn72T9X758dNeawpLsUnxbaNOiX714n1ECA2UVXLWqowyR
i0Zn0mnPgR3BP+y5D1fUkprxGSunXsUxJ/fnhIe0vMrzgTehaMEIHYV1vNa1+rM4IO0E7HVl9T0F
fDCu0+Li/qQwR0pvAny3CpIstLo7LUBiiDEM22h/6+g8YyttheqnDp6T0DbvVvNSExg52rqJ78Db
LNQuukd7W38eeOAnsl9DPIrL04KkiNG/qYO195rMF2enFtyo9/ohxLZaTL/MKcyzyl1mmDBxfFKm
yN4MM4hjfOb7p2rhhDF+aiQboNK7ZM1zPHlds2vnfffaEsqKw/wfs2eEFFJ9j1Erml50GxGUfxp/
Y+4mklOLONTvZMtmy8ecd9N+gD8YPZka/atke+m3VHHux0wwjlRvjL/M4WORntQXBRsCeXrqP5Q1
qPmNFG9bN6DK5yqWdvQgRHE6TPFR+rUpoqMg2cI8QauMkJIMLsO0wHMI8gdkx9V7ibW7lHJTekN5
AKy35N8kdov+Oy0CkFYins3lVRIOfefmyy4SAwY+/U/NDaf7zNSfZrwD8pJ5bGdfMi31La9MXrLm
oWlQ6qAEeS/O0dKGnX6Cx7YJnFepusIICus3CvjgctOU+4gDgPkk/tX1M6NEoe/UuLbb5aDVlOmF
uTU08n+t9KNozw/8HyMobja5vP4HLD1eOdXOjmmywzrGcrR6Bz+AiksEGEq2bz0LRSINxdeCr3zm
hzcWpPMbeLMN12pEN/EGb9ITcqgvQbu8asUt451KGszEsaqdn9VwaM6NEhirGy0+aAmCMMIAMOEu
UTcyy3C68DcKOjFsJZ/3zVi+RspCfBw0z4icMQ6ipnKJ6K3n25ZgeXCw2htQ8fxvjFun/lDVG1+7
2LsFTuV6MHU+UPXMysP3ph+yiFgDHSxhdFqaGqHlW1vfNOiZ9K0XfjcC7HlxjBXe4/AIIlAfOjbH
iktHaTxLqt2x/MHtwYi97Lp174oKviJRCbHe/8ArTsh3dNHN6k3opQTKP/HzSAAI6uu+iRO2tEOh
BVm+KyTHonclIsfEXWwITJM72i8YfbmFyP0Wyl0+BhxNvfRBuAVSDIGTCl+03pL7OjCpl3BTsjMl
O804S8j85NPQ7iz538x/3MLJCJvcroT3qHlt7pUc7aPsFebkMfRYIyL9Dpuv/qM/qUD63aI4SvHU
6QdpophLrC2/WtH7kiAKqR2+BHo1iUZ709wMSoybuKdz1mHIJ1ucHgZIqZvXaLv5X2ujo2pe1KU8
LDpDm+rPvFs5a6i28KKz7FD+qor0WUvs3hZgeQtEBttVnaxQOQ5r5Q56czL+X95JbKhJgFrn2UlI
aarru0r+AZsr+pPRyh8CAIQtaOODw65Lp+9g7SlDJsizVuagRKTVxP1Lp7T7fk1CuaodfWx2XRP9
iVnzZU3mtyCnQQu1bOd66qj9Ts9zv5xVzzA9WZ8oLHYV+yrT7BUhEwJS25TcOvmRk28ZNYJ8iMyA
EZwU3U4JpebwgOESV9T/oOzLH2LUd6mC6TY7e/WlvY1t7I3r3zgpLgqUnsIF5rxT+ZtFxZM2ZQyW
oU0c7Nv8SfM6yd9Mv4Jq0cb0b9H3MtTJYo6fleoxjLe9o5rzKW/xYB6mwzpwiEswMZn1GkBqOT3X
z1b/GWuin83YurW5Hxv5ExCAn4+P+C75eZoegz1A7UKicdM9+mQRe39K0NItXtxyvTbbCUwt2qZP
ybylSvZUR2HGn9Y04VkVbniLdjllAqP7a5KcqJvz6m8WPdZR+4vn3xmldQwCYNPgY0FhuJJ6mJEu
KrhlxThqOVy1j6YXZnh4oA8rwPdwneNdNe1XkFjIKqgEJX6yKvgLeJ5Qkw6bDuQue03OLbjt6xWY
KNw22LgTVTgdHVP31eVW4bfd2ZHu1SxoRqSYBJPYh/V6rn8MNFe5MV0Bl0EppukqjHvheRuOxFmw
QzkZn5oZ83TdQg5KY2c1MdqGXx2rlPoi3xYlLHO8+0JC7uycfG5uvWn0GbjV7kW1nlG7YCeNnECQ
bzKvPn0y39Gsukt8yOgyRBoE/FpMrNQgjGKMpCp7nviDgNf9d2F8jvPOkMMVpyLiupafCU1gCYF3
mbjL1ZFurfRyaOJowW9cSXb9dCmzN0s/rfM5h2UF6NX26oDeDnC3dTtY59YvxhS0/wNrHNiTG00e
LYqEP+PrtF5a6Tb8WT9Fqttj6unRv2YBwErT26KPnxKVYeWHx+S9bu4FSjBrPkz/5f7OqQ8pqgyu
wHrXMDnmsZ0kWonPnO6RNrLwwe+UxbZ2FklV0aXIg6K6WdOxmzyhuIhwy2N+ILjYVMz39aMF9fwV
mbXBPYPmp45+NdPJLYZ+tMq56PDcRe28La7G814cnHN1Z1VpXJ3qLZ1JS5JKL0k/m/Ykfpv8mTH3
lvInqt9GHF3V/MoICAkJe6Sqp63O3EGlfrIx2Ev7uO4PagcHiCMRFGMphtvEJAFyDNTnc5YHeqeT
XrzlG3Q6cpYRcUDR+yqPt3jH+mZR10NLHyfrrjUcN+lStM4yY/ocYLThq4fIeGR3q97afi4iPL+j
Kr/rQ06BosbymD4UZCstzcZjvsllGgtUJIVTg/jRMqD0sVj0zT77F4nRpHEGZbdsnvJsXafurX3P
LIf3ARAUsEKKIbeEv6L6wpWsKX3rs6LRlD46YJY424mV5a6VHaOQLV3FsJtEdOVrWkGHu4/e7XNd
/SjasQkkmt8tQeIX0HNWrGGKLhbloJZ46HOgDvtmZKKxyP6QD+34zUru0cDzW918ARpz+44m1BLV
y/wpPJxghqOASqNrCNQc/JRLQwwXRqV6w+jvFCuoYh91BlZBbrxoPG3xOV8/2/QjTjxL/BKh6FL1
Xc+tQDsuorfocI+HAgTegv4huENM9VdLEr/HUjjELZUmwujxzQTbF5oPPeOadZPxLmGCPt2xzE9y
l1mjQmVoHlcNiyudLwehvvq7RPsyEwIR/jqJQnHmAWW3cWp9q8yD1oDDgbjbLg1auhgCFCH2dGwi
7onY1TnaTf0vS84pyHQcOx0ikrjbmV3prKSzMTAk3bcmvCjljDhoRpPPuicnJDZo3pE+VomfbRU9
BLi2TpVqdc/IZ2/V0OMUMcCDkl+GYrYbyTiNMPr4OwuOIj+N8Y2ISbju2EIgZdNvT0bHeJ8/Jw2O
AFOhdWigQEzkZpfrhNuYTOFl4SfMijDPICbDu9ncTSngvWQYB1IU5lNX3wuLdyIFcKE7NZP6LJmy
U5lPQu8+HvX0pA6Xkn8wLu78bUaGjNF8KtSfqMEt+z0TkedLDODyi0B+fKL5yzZgc8SwS58coQrn
qih30p8MaG8lPshIu27IISNZdSv9XSBv3To0XIXbvba++zh+/MiB9z9DFaPHjAkn1aDvTh1ZfZ6X
BOVX+UnJNiXgREO3JyTapZF/9ToQarHgafMODsKaDgIyiIEPsT9WyV8PD78y7U5/m9q7/wlVLpt2
HqHWY2a0ljtRNM2PmpYo7T6mIt8rJpqsJNvL/OKxaRyIxTyUi3Qb8SSY95X6EuVXFS1jHL2J/dy7
myVdxmGKvE5+dJv1Z1JkQXkQlk9LAr9G6OaMfJTxLbWeZXnyl2Lfb/BU0VMVgygpT0O8r2WYw2dJ
2Gmmt1mRq0+/Xe0lsCu6EaqlQ7erVWEqvKbyRKf9T6+/VSCmdAg1FbrFzjoSJyuQ9xxH2PJ5mIdz
VsrPBWYPNvFlSbnXsFEs/6kdcolhFWGdibOvtvvcU0gT64aNNWdu6b71JX0VLLj2ZtP8Sprgn1A+
Kl0dtiMnfBg17jXj3ziAlFCBpVkwd2Nu3qNk3ZPT9xKP+0V+NZAV16wQpO27JsRPPaB2x4CRGsJ0
SmH3gdNM0alSiN2cpsXXFDHxG1l7NvQ4vSkqAqE2pqevtjpUrfhWG4T3qAhH639ynHuypoRCi5qx
3N438QEBceXEIqnr8rlIYHIRQqnRQxnI3Kha3XtpEaUnmNNenSd2AfBVs9VK3o1WEjltZuTOKLZT
kAzqd9wZsQ8TimphTU5mhIBEVSayQyW6++oSCf5Q7FTJYr/NZe9gVuY3gfoeadd1emH87LKDZbI7
0aZuhSKp+tZ01TUIQthsrWOcyjHTN9mEcbr4LxWeFUKKGEJZlbGU+YmIJkg4CWFDLrFjtgwKMYFt
/VyYwqGVhNkxBcXT8OWQOaiWaw63UUtdqdqtyl0z4b/koBh4G+R7tzDil6gpmgquBM7SfBB0uBDX
imNgZLQ17blLmnddl24xdTMeZA8xu7rPJO0yYbwJTLDSxZpAWGS60wbvUh2uQPlUEzwqk2QKu748
TvOowmpFsF0YDCdm0LYiXyYLc45hlpETCb1qd60qeUnM8zYsaJJRzlYXgufUV921lC3H5BYRluas
9F9WRsg5RiPtNNYkOGnuYqFD1ZTmRxOORl2GaTyyGzem4PtlIEYXbfIzUlAs1rIUIqlX4aKYGNri
FFCdM4XG2aGLNKQdIRQK1WKJT+wppXSda/m66nuh82VrX2tBvNwm86CODyGUzWkbmuGJ1zr2BwI7
oLPUDaw+E8AjFTRgEtIsycsWBdxfMl5JCKbMV5g0pdtXv3R78BWm0Xpwyu6lITUjZrq5QG8LxkFN
nnXN67Ga6F0rBWeC6E2pLCOTRbHtmAAsFqRYaTVNb2SjQfGQP/g1BrbjarhKzMdtwrg1w3FN/BEF
wigzWLZvyey147hrCyVs1UGFe6NlytAcInrm/n1rn2vg1NH8Z3Bv0/wO070YLAxrlM+m+wE4i7rq
PMTpWap3hTwfN+tXNQG7SyaUTt6vWu+vOs+hEUIz+VZUQlsEl/Uz3KL2hdQ3jlWJd9EKiHx0uwb5
i9VF965qCdDJIkQkqPEWSXWFWr+nhrTR+RAM2I/vgyTu5Cy5rVHuRK1J2p3qaFGKEqIW0OFO/Rr0
nYHd51KP1s/UNaI3iqvpClKcepIW/Uo1elQOtTL2BEo2A7LhTCRvodSUmv8D+iBpqORbKSLp7EkE
M2LrgARbcWEAOR39WPp5lu3G1jokywKTR/gNKqYZQr5eYrCxRlucpK99oLa6VpGcTcA35lRlh2xp
waWSa8tSWws8MubVSYCMUyZpt6FEXMb6c5YsPzXzC/Lcc55mT9FjQVEBdxpp7zf2VkpUN7qui544
VqOvNw+F2HnRDqKamc8b0s561i2/eoh20bk7c4JNfpSE+mRvZrmzkPprNFQq00nGblKNSkG5DRz5
FnopKjtatkH09Ok+bV9qu5OZOxXkZB1Km4T2hB09wY31514+L4ZFr9O4JFtHsmbLA7/iX99g/Rfp
xxwFQkejXBl06fo9F1omGEF3l/K9avJXyVz1ywrNDZZQMJo/1NtSrrjFdDGaq568CR0o9V6s6seB
q1J8J0v9u9F50ZQPNC3+mLOOJqIgTpT2r0HKnzuT+ZHGcaCkkBUtKFwuqpazDmZIbBDJS389njD9
Qo9j3ZBwdNNlqn7y6DuZgDs5wub6i8hgpsMuM/bxB1CKVZS8Tve30e/ZjhCvkxoY0VMknZVoSK45
m5sKKsSbtmw/aTPN+6x/M4tgKPRfrUyJWZkCDbkYWX4+SvlauegzuQFTAbHiDo2TDy+pLjs6/rDG
7BSocXNl2A0P5R1+12hDFgvNr+mlQwHEcK3b05ogeEK9asolLH/p6km30xOU2B72dsZKkgNvlz1j
LvVoaiv4CRFmT9hZhcDy5AfFF9kJEq4OFYjI1N18pTj7lRLXq+p11Xze5jCNDrJ56bXMibli8ult
6p4hnaCW5xIi1bcqkDdEpxZruY4gaf4kUtZgaJIp/5qE5JLTjavdYRG+xtnyubSfUrX1hflVVVSs
V2d2ExS3ygXtSaPXKwvkDFPPTVs8xbqp7YZuwwOE9t+roxHeVHri75/kxEHERIPMoa3z4ZgyiZXl
doolnLrBKRRAoGHKoFXXi1noDxWTFJTirqjv24rjx6I63SY7kvQ5RPXeWgo+B1uw+d0w0E7xg/0D
DoSHlP7KEQGs3NsGmPzArkatFKkLGL6tOiunIB3FtrfIr5Y3t2wSCBKMvEszntEVMPZmwm9p6ihI
/8fZeSw3Dlxr+IlQhYzGlgRzFhVng5I0I+Sc8fT349yNTA/FKq/smrIFInT3OX86qBsR2gfhwvfm
OfkwGQB2FCzbfBD0d6tCtMdeHnC3tFWQE6oKoZ3GENd6TftZEIhiVgOYgzZv2y+/sMQDyoBi0vpp
c2x8EH22/R5ey/OVwZFlfB42QFW4lZuwmLa5/mwhQ8HgkZnGMU+1RYDPZV3iSsa4IqVLkTDOUaLw
bgbBgh0RUfaq6zuXRKfXPCf3dxhforGVEG8slVpOOQBBR8qgXqjermeSU27pYlKo4SGVZjECkSYj
YE7TaBctCWZBFrge43KpthKS1h4MkELs1Eje2WtjZ+g1sa374b2XwA01Qy4doaIeziz7oVAYnWb3
DyCuUflSXjrlSvW+MpuU+UA5ahSiet5F08y2jmoFqxwfVPcRlXo8i8JfBQNH+pem5NDMi7MrThoB
1ugJG5lJAuK5jz5dmq+yePG7N4XNzRePtfnSG6C6ypMMaBheFEEvoQ5ZrHEdh89mb3d4B1y/KLbW
AMnkGrGytAJffXdxqyYQp94IJ5e5rmNTXMntXLs0dw3EuTsWNkiqterKSH+vx2LWqQWGZvexD9ql
5lpOEvXKoyx+u4005VgwiiB4RiLFXAYTQUap5RaK4E76KGUPB0r4XlXJH2/0Qcle8rFaFaH7LAEv
yM1j0APJ+iaCm8qIo6Vv9SrLB1VvJjsJn9+EfUgYloIRwNvq5jKWPwefIYNCQ1esfSaB2AFeNKOQ
oZOpTbDlIH1jHzcyNkxrkaZfWmpCMNZEEvVKs5F7XyEs+DPrXswGnxCYvK7bnHfRohqSpQmK5zXv
GSnpjf+IEwu5OyrElsfN9tA9NR3SUF1O6VZCxwBRUUfYIUsPljVlNAg62FR3uZuwnKfFCVo2ppO3
xVtlyQ9eav9K8oQCGvzSHBIJbcEl3AHR4yJJyufapLwDcAvNdkcgcSjN0Y17db+wMEShYNYhRIRT
lnQ7ZXiRqTMiY+JL0BsQ2omG6sUwkX/noeG+AvyygRV/TDX/aHmz6DgUH+koYXvRkSBjYBLpQWr2
grE004r+whmKF3IdUbNo3jTpQDlJS26wdSkN+yTNXJIZp4T/VKJxVrf1qpERgYxiw5TTCbbiXkHU
UoppXAeLwB2YYww8I70MHm+sUHa5tQWC3JUtwLcwj4qXLZFPJ15XvvbMkU2bDP8QajUSnq2a/57C
ftAsD+NCt1DxlSwsg2jD/KtzAfKy3n5tohLq2afrlnA4J6YOLqPnc8wJPRmne2TtxaqKbbEc7QL4
1de3aQjaRy0kO15mFzutQWkmlBKxsbx2VYrhsHLC0KCr8/gKK7mlLsWJUhlo030btlB3T2ZnAiBZ
xl6yxNmKiqni7rOh3JpU9Jrw55UALBZTtrFNZFOvQIB51UsRIU7p+mWmaweGAkLdPcFDDngsFl33
Ry2sTRLaM13whuG/uN4j6G6ZdEuvLVYBP0up0PC3T5nSzY3wFxv/csiSTWBbS7da0Bz7zc54ctHs
5DmzvVGtVJkydcF2R6udIsNe++6bW7I78qEgrvGDcZt7xryG3db7HihWPOVExGUdU2nMo4nUG7s1
1LM8LcY/Okqt2m1WRfrLZhYT8Q+XyqlDG5f+tpsXST831m90YH7w7skQKejYGieQ3jtyunXT5lZB
NEpGR0SD0+UtJrIQ9TicGxB/pB+18M3tjpSnWQ2GlbOKEV1I1lyupbOalUvb1+Yl8fHT4cLFaL23
oktfaAIF/JAtW+mlK6KFSZKtHWzU/jnHjKS2zHXT5akIqgvNYSpxOY1bCTDysug7NvaQwJbm0zY6
f6mr7ioyrF8+823bIl70ls5YcQxvKcabBEGeGpmozBAmmMomoA7SMW+6lber2nPXBYt8wPpn5msN
CwGmwBmBihcffKPzpKQWshPZlaVP6JFb7PMZaBltkmf06wi1hwFKl/jn0vyQgrNsOviLkK+9DeqH
mn9a8PJKQapr85alIx7QsPsc+gxvfZ6+KVl4zANCbCutPiq99eSPMvkFyTjN7WEjxZvcJmKuYrqd
WCmgYiFd5eU5eD4/08KCWPKeMLTInv8bURLn8QbsmLXF7plZ0cLLkJ9HUJm7Jj/67plmxs8ghTeJ
d7FNzosmnNVG+GkAnHbnQXqi3g8K99gaUFc9AQCy1yG2dmv6DSB5+v91HaEDN7ruJCNJHVHa2kO7
rGlOhAjiiSrSvVoMzmgk68E31AfmZaGJ1Wo8k0Hdz0SDAldRPPbuWFnkxvCpCusjVd+t+DiKZhqX
EgIXtUKSldjeXhj9Owr2LLJnrYuI3O1lUOXsUh1lbvKklKD5tMCOF9YN30V6YcIv6Q5UNn0+0OsS
u6GlUFkDPXHuWUtZzJWSIYsB6tJ0z7ycea2WU4vVTDY+uXWbKIFcroW77iPtrIf+PDI0x7N7jBiL
PFwoEspSpO2N7qjlIg33knAfMEPUwWfXWSdveDW831h9ofLpQk1DclT/QTFOoaQdK3D20sr3Ui9P
TV3MM1M2H6w+QgnlW9qcJo4Ap6SbY0X8FXS4rjoS2hIR6u+WG5E22xYMA427/y/XpRhRqRLRnohC
gjgrsAI3De/J6Oejj+YIw2SfvgjxjvJv1D5zyAINyUPr9BI1DBtK/izM8ZGeaWVy6qQK3IjtyfsW
E5RUf/RjtLfizVDAdHiZE6Qx1goL0dCwjPph4QtvL6E1KPpwZ4T5WvUMPDK9MW9yVXXw/8xiowB1
kteFC2oQ5P5zGckzkmN5BPhOAhTDWTWvk27vVe7Ug17JxgFd/hg6mrCcOOvQ0FWF8p6PtukDrRDx
Kr1UVjltbHbUJRMcAK5XKuK2jmkAJm41J/YAaQ9a98bG2ygvYljpLi9tis2SYv9h9IlvQbX+QIGd
e2e+D90+oecW1cqmZXbFY56asDHn0Zz32bamklAKQAO9XnTCPbO+Upk4PelPhkhe66NpqTeskjhH
mGjnSKXCXHIUTdTTwKt4wEqarOOqI4sOkDcMnZLO3QucAr6m6Lq1lZsPDN/KncrITlV1HvyFpjl6
oG1yEGJFe6qLjBLaoxGYZbGrTYoCS1o2l2FdNdFP40v6Et2Klh7CvsE4/oKlbWXL6cJTInUxKuNn
bz501Gb5eLSl30n/Ah1Oi35xhDIUh2BeQ4xTNwvn0LXxYKDbFOsC5YOolrKvfLRVjsg4WfcAMWq6
Fu1vTxuRnweflhqDhUucfTa5YM91Fux6QsAZSCc+/JFmzdXGjQ6DP1JLNP0BvwsoyjAbOMiHg8TC
bmUDK4IyCZr+FctQbf8OtC/FXI5VdUyMA0wmNPGA31gq9n6ZOhqO/NAod/F4LPV4wczXWQl3pCWn
Mn2zwueh5BzEay42cYeWvUQuru1LsqmiUgBSXviKeWZhnQqc+KJChJ81KFpRoVWjtSulL43I3Bjf
sFlig7mIlJogx5svZjiIfHLpqnrJnKFpEvgzKN6BiYkqjts54mfVFFOvbZ1s3Otmyv8YRs6FEAk4
W6UCaBEhKpbENF4O+TZRtyr1jbyoxzWZsQD7k5EcJKvH0Do+X4gvb5blKxy6AaiksQIw0vVF3R6K
ZpoAc3ln3ZsVKUU26mz9T3GZjQUwIqInCXUHOgmUSv4WMfkk0j4E/TNsAvoqqYV4LXHoSvvGR4rC
+NsIMZ5NU65qvCPYgeAAoykZHK8oKwo3mQZVOu+GbptXkBu7oNlUw9ugO6FpTNVoU4enqt+ZCEbV
4JDLEp+mH73lib6yhODpfdr5sZTStWnB8pY2qkyskdIHZceKthy4D6M2ONKsin1nrMU6s23GAmLc
osXNanjt3niW9S8jSdF1mevAG5/C4t1WmgTfClaHolMc3KnOoNbIH6KFFCKQFRvvckfNB206bx69
FOg01r9Gd2dpnT/JbbMNoGMai+DociO1HjYxaeaX3qMXXr6K4GTYwbrgSauuMod1mWpls6q1nZAH
g0RUStjQq5j2Fy3lutpjNqa4exRe9opRAwEAhMCcMWyzUF25EUHJrYGoZBhTZ2g/DEMDLmqAB7x8
QS4WeGpJ5981JJVbU9UeVoo8DE7R6URyptssjElm8anC0rYGXTFbr5+7ombWWkHbW/TNYmRCmBaV
uDtBnpq+egrKjNVeeTIT7gwyVvRaVY+epJhPl9w+2THp7x2vNZqVrQAceDZYgm6j2xQ9MlEsUFhS
pOGlGA9IOyPlNSqz6ViRVIAevoB7frM42nvvXEACGRgn7HLuhuW7Xh9LE7PEgB+s65M/aYXZeahc
atQGZb9SPFuMHC6ThvKrqz99Td2WhbIWlyyIPDnmZBeZmQiWWXsqAY7h1EYlmniAYALi2FI4FrHM
9IYxL8zfDDci5yjsV273x8OibPs0cL57slvKpFQM+SEtEanhr2/pPJk/a+Dt65SDe+kec6gQTX6L
FeOV6CMpa1ZJHL5pHn7cNBkeLGYJnEFNl5SetQ7m1R67GOGTgqthVrHWyuZBENeDbD/wP4d6pQbS
TFZnwmpWsCuLnKCnPE7OPnlZ1E0jUjWyBSnRmcyAum/Qf3nRIUkcD3k2qtBgQN0wHANSzSfU2eQH
IP31JeuYjONU69xpWM38qvpU63zBWnLayt80dE5aJE0N2Ecrhrou3IUKMuT3Z32gMDPPAtTVqdxh
nFpJTIlNOpaUtF/J5YML5owtW2jmFsFO4Z47naGMoljkl/IC1K3If2H5bbq5CHCzMZ/KBCPnXrEe
FOocEZHIYKnJM8qsg4yGL6S/UCLCnE38x27Z95QSWN7wL/pB7Ixpyjk+Vnurky6eyBPoThY+FsUc
4y1e/GMAGTrQvT2hFyU/QOaue0/FNwbIMPeSR9HM3OFBIZNFWrEssbTm9ryUfnU1wppw3hjTvvyF
7ttjvq/8ULlrv3sclFXrLiNPcvrg6IbbGO2p7fTqOS7mQ/c7TWZ2+h7Aypu/AgNy6rmGRQ3efPaK
7lmOZxZDqLqdCsAppcTTpPSzY0V/nxz7BMRcKBeRZ7D1LAqbQ8SmYbcn03DSfq+2z6l+Fq15kDzj
V87ZGYs9NbAjt3uoyUpungp/3dgvGsVyDg4et242q2zTPYimm6oVLy3A49GomMBoVhj5p3eNdbAL
wg4rVPZZbOkb7WKqLQpB5Ce0+LQk4zxRKirRam8bSHvGkC1qTMAYE+1Ql6ixtGxYNpKAicqqtWtl
bAvNoC5aBFjTAtuVkrwU8mccDosCL8mQM6W3HEcCcNqA/5GxGTR3pYTlqsyLZSzhloqlhYIJQJAI
k2z9yzyYfuaPv30xFW54kLPaBmI217ki03koqKdBNVc2pH8FrJd3b37EIPtUpYAx4TaUhWZb5zaj
ikcOvCkNCqIBO16R/CJ3buvLNNEZnuDQP7VWyvY7LAQZOX2yqM2Dph5UbSWAhGAgZWsb06pXw04Y
ysQoinKtW77rhL7xCjdB4Ag0d+kTIQWx6PPGW0X/9FSxDPF4RSOMdoQCH5bDbzWWuDYxVTxZBGTJ
4UciUL36UDODqi+Ab3OdolaM61KLdolWnQMdya8UP0lesHHRZhiStzeqQJuIHBNaHS5t4S/VEUME
CWt9NjhEbbQQgOmJ7J+JVj7nIX6GbpZJW7chMnpIjGl+sR9FsMSnhk+1ZXPVLk5lM2KjKwoTdbep
adxn/QC6DTWfTVy6RV/tMQsEVTJpCvlVKtw3KYQWhpkyTdIOfOO3yWFdxjMFYb5drfpgbgaUK/7w
5YXhJrVRsGNUoIIyMkC64aLsTBeN3cwsZGy+ks5c8+R7wa5Gm2PIoBSX+jzGgZua9lopCXV6VC1i
5Cy0QBHALsxaXTghnnhmmBu4Cyvp2VNLx4YZqGMfwcbJ4xch6w6NwhlHuN10+F3YyEAkKBlCX9oB
Q5RIthaoYYnAtAmQFKEKnGjwgUmcziq9eHCz9GDG/pHxz6s+Ece82YUdoUpN8wchTSgthXTwIsMh
cuNVcf2Nm5jyNPIxJ1DlQ0PaEzCsXeSicQp7BMU/x1EpN+Lv9aso08hLx8SyO+w2E3n6Mb5geJ5c
IhNP3QTP4J3IxBtx1PpV3F0eha0hqwYKPn3uS495/VC7z3du4EaGt36VcVfovjzEmqpsZLnLLwJR
tdwNqh8iRTRgh5QhL96aqMMaa5QGFb0P5/qn8QS0kj76qA/u/I5bqV5XUcdRraZla6POGfv9JT43
xs8OBTgfHfRd+JTUWRFPmZcO5+lKuxC8Qb5zaevWI7iKQC5rzRxNi5Oh1wnWJbvL9FwZQ14/A8tD
LX2OGM8Jd4O9NmniTautOmVlNu99TdBBxQcmFYvaxquIGySoX4tYnYWS/ZtTrPKXrF+AuZSnaU4K
sAe9OqnGMFUHKjWbmyoe/OElZRuu3rVCWQboP2Qbk3nome9+98QZivkJS+ZU4DBz857RE80yNKR1
rFfI60l+HxsqWozzfNgaXvxkYnqPTCSxShLOClb2u9xiq0yXRVMulahep76EFklnSCtV4e+Y/kAt
1ir/1sc47zRY3J9fqXZjesb1ROQ2j+IsSeWRQYz+9uAka/eYLYLJh/NcLaN6Ii+QlsiTF2mKtQ6t
7GTdTc6NIyaA01Nv8eVNP/Eg7WS00LOff5Hy7zdNbfSfgY6p2blGoyvJbjixH2MhNP8k+Vxld7rQ
hVMgHSrin6/17zWriauUUMv18yaVuFQW+spKpCVWT9Ix+gtE/vMV/h3dqplXW08tlalnBQFP6Euf
SXsTJXS+Q3V5J7r78mf+O+ZUM682HR15iaeAC+0G5CHx+BFX97acf++Z2nVcsmtXmRlXWbwz1Em2
52SnwMLq23Befg2POie64bgv3p3xKrce09XGImXEdwUD9xFROzyXj9IDEOwlmDC7cwHVvLF3XY/m
9oWkVpLlaVtPbZckn8koh6TilcEFr6WlTnJbA/T2ZgDCF2oVrTRa5CDs8L1pdHuEgsKJxTU1/7qB
BG1paJYFYxQ+wuoloONLyMk1joV/tJV4aeEfaDyy/Ae4y45YXNlQ94inj92nnD/Fxqb/MobLBSxi
4MZlkj6E2rNE9mY+QyPlHWSfLLSL6GSvdgLb3EuL6jM117io9WaGiPbEHPOZdYbrGP2nwZjLhK5E
hNDuJMrkxrFoLNA1sFGtvbdawWeAyAzL62zUcfLP0w4iZUHs5cPFpAv6/9VZKKgwtE6ZFyTvtE+C
DfNj17xrnPZURGw5SbSJoRHH/ACT3+ekR0hrZL6l6Ccd0XjtxCVhLAVVA6vsnq0XRAGGttUojuhC
mnYJIYaNsupWJmlUTbS/ZL8l2mNPRDPiRPV3lbO1gqy4iFSYZjeiwuk+DB2Vu9/Mg2TcY3ylbvF9
dSLLJtund4xLD6eZ/hyr+jEId16G0so+JIhaibkIAR6rWT2sKlVHHXwW6r5x/zAiqe4PWl/MjOJj
TDcY1dA/PJc4+0zGxeRs+8Rz4bVSwEfVc8RGrRTnUg8a8tzFWc3bY9mkH2pkOTadtEIhmaQgB6Qf
kjgybCLDntKfBuWsJ38CCIO+YCLCD9VNifXI5z7MPRPUc2+ZuO+VvE9pzwCDcl2QiEygmkpGDmK5
ZRRzlml7KqMRzkdD0J3yq6JugWYZsecYko6T03pojN7TXgYsJvgAw+qpHNZNulHRrZQo6FFmFiFh
AkHIqWw0X4IoQFfGRKt3UwadmyMYE+MXccZY/bHRd0lyIltI8Va2SfBSMKMB6axNUeFujPBbem+V
GrwK33+O0mUqT+38KapPeao6Sus9SHQTSdtipGfAXCqmfoNfqdL8RZ9FEyT1OcLaJsnOP++rf2dl
/PfOp1+PiecTaYU95AiFyfjB/EQeqNS+BxXdExrYFnm0CY/s0waMsXKS9EOikCVAHinqis4vJ0in
eg0/awSSFru7rrC+JB3VfFJfLD7vOcCpDFhBd9gS4u+fkLMTu7Hxkcnj2IkaZLFmOUUdXFjUyCyP
aKVUFSTgrpPWdbyTxLpN1rapINp5jOFxYyRXcXXKh+UQVscWmDG2IYDypl7E0AETw/dPRmB/Zq4x
zcTvyt24iMhkTCNJfYZpmOV1f4r67kNz26XeD1ONVIY+JoRa9fb6+KtPV1q9s8bxfzy5rgquXpRd
qhMFskMUNSIh3Jtv6iNS/fHduBPdfKMu14zLafAtIToqJEVoIZfw3vvP9DP60r+qk/RAo1UrC/FZ
75R7V7oUyv/9tWjXee28e0vVEMDvui+GxrH7w3Aiq35QdRLLp+Xa/9PcyTG+cSIbVzOwQkk2ZeHK
0U5K2aytma1Jd16IcutPXxVGfueqQ2yN0c6XkOJlHpFxldHgI6xiUhErGRI5ICQjTUZj1gHiO1Jt
MenRrJp9XWX6IovrbK2ko3unUvt39aT/LSm/vb6GXN2YmVzq1o1YLYHEKcrGjTYrI67x52Uu/n3P
unZ1z6lso9+PpX4LUYdfjCjGkog+xMkEBhteOBGVjk88nqM32qWoaPJoKwWfLvn0kjsi6OudpN2P
aMWlP1EBExFEK6+C/iuluUjXfsQ2q8AP5LgQKnDfpHWMxHY05NPBxe9RpAsXEphOnKTFqBIPfvyp
KGc/bB2Q0ymHaqnsKgLjtAq4PAremnSfIeInUcWOOTOUXyWTUpt+bkvPuf+pRPKpHCF/w8RpfVSa
CnncdghpIzVMM3wu9FPLzPU62SO56XNGYfS/8oDweqZiNBBog72WbNRe9DzbLv3sxye1hLjzk33Z
Y2MCC4ArD6Etgzi37tTIN+pxhHr/uUrlGkjGMCtIpnrhS0Qc4sp+lXTvSfewMq3dhMRh4hDaOx3J
v0tBXbsqaTkRuwFxjbypvdw8W2VUHWAqMZQkWWaTw5+mhMjEloP8LiJAT1jGnbT0WxHtf2chfPue
ZWmU2SMGbSNVJSzv6KbzaDDPUkPdkqIaTK3ew0p5MOQajPRPUsizVqrQ+3bAKg0oeAa4asuBuPPx
q7dK1ququPOTqvX8Qtv4XSXh0o1rV2PaQCq9BZlM2lcAK/y7U1Hy660FBWiqMjoYg81Ar2PCXyy9
/yyj+CKsivOVSSI/+alplW7qDstkEanlqbeoXNTMrR472wxRR3cK+orLoiMmIkCsGY9k/zSicu/s
YtqNTPq///7tKTeKGoYyybQ7szFJa7RA5LJ5RugmNrpp41rQs5B4cv5LQvtsiIzWhoyn4eBpwYWt
Q9VTBX/SJjnn8bDQEawnSCN9ZpEKJkp6qI7Lsll2JWQePuWuzKFuiPa0glnimes7u9KNe1CvDq5e
t11ZjeyMaLAOEhPF1VR+d9/JIw8hiQjJERreULE0NGBFB9FsjpL/j3HOT0H73j1J9BCwvR/dnmVF
nNNi3EiI2bh9nAfcEENpiFH6MEtCWZZW+A6aTfywOrFf6q8o3mI/4Dv8E2d7E9iNLumlZMgL7eUn
NaeEHmegZUZwJlWzaF0RMYH3nWmFCzwGdUqE3qT4heW9lCfJkRRToc+i6kSMzeh7KEg3kC3pnUkT
fwdI/fexq6uX4P1v71odlCIbif3aEuc/15bRGgJri+Z24jNnXJo8CobE6VNzzbTdqT+3kctOJKbU
5XOTgV0mKEPkuBMq0iUI7OX/5SRT7LEOQTpTHQzvXZthf1zEU3yoBwwv+3hBkbwlFxsZ9QLaeBUv
mmWz8Wdijunuf/yC1asj3hSeW5oZd8W87SnhDAt1IZ8wLZMMzlz4ziFga2aueMyTfqI7pNpO/7w9
eU40p7fdkAdQ3Ck1lBvYzd9949vjDcYm6tn1VUb7wU87+Iyml0dkTgBKpkRATIK5//TzJ6/8u4LS
/07R/natku0hii7XcnfSOV0xwOI4fBLFPk1n/yOCql4dNHaNZKhUB2vr2tgJimgvVHSbaR+pd97c
jf1UvTpaarktRB911laRLibZhplIRZiRpC/N7bi4Oxzo1u5weYTfHlWq2SXB/COQGrx43jWOPjzR
HyBQseadyXyLaiOAaux7RdKNE1O9OiaarGsLN8Ye0TYMGyDDVCrWCRA98YPE7HROrjKbJr3zIdwo
+tTLTX+7OQ0OXo9juFUOjsUov2skApj3Ht2Nau/vEItvf9zTzXyIdI2xSp51agvMm8Ro/vwB3wI6
/w7L+va3LSsRmek3YNdlRrZVVKK9iHzbrKc4bQhE703KZtnCWJ2jwzooPZqAwCCOjDEP/iwxfGpO
Jv8Sh66RLtEUNYhHZnuTfpQblOQq8TEDslmmGhGiL0vBxqxUeRULX940ZIs4fY3RqcXzTyxZKt50
lTRPZjK7yBGD0ba2IlFIgnVdwtJi2f7dEEc8jfMek0esZyRcEFr485O4sQr+7ibfHgQ8eTmiRGUi
SEVYEins7CFT8iYmqnFn37/R2Ol/K6xvlwhKw8SCxSV8LQoWJVpKctt9Y9ZaSBMNxZJnXW9VO7XN
3UPgl806TvAgEsEbYn7LRydkY7tzVt/4XpXLv3/7Kf6QIEywzJ73VtB5B2uB5G0IijvV8a2HebVn
SaZmhnLvDVup2DHvQu3nwibb594gFX7kP87Pv8/324+vWlfPeo3RDUFcwimQ1lvtWlWe/W8fwtU+
JddBEheolremIONHl+1fFQG2atV9xG1452O7NUbwb1fx7RYwA/ujOspcZADKaEI0/UnWrsNEp6Lz
N8IeD6M2WBMy6R1VRy70873d2kmutqmC7J+icNUeb+JTk7xl4R0c+cbIIPmq8hMW3HhZ8Hc9ZR2l
l5BDNPMKHlh/Zo7O//Tb5auqyQzqpkizy2+XUA6IeRCldw7AG09FvqpcSpJCrDLhL19S7Oro3Ml3
Zn3dWAby5d+/veWG6a6JKyn84dghAHpQHHTfZBr+/EBurGH5ag2XVed5kspfNyx/wjASVyW2f/Hz
3771Qq8WMJKp3gsvv9zGgSvj47pkBqQPQp8iaf35ErcezlXZ4SeuN7YxQiNdxYavQeqbBGF8gh3+
/PdvnP/y1ToO0m70CCTOdibCfU8e3YliWepKbwk7ZFKh4ENl77VjtA6ZSirrz1e9UXzKV1WHHyOD
G/U02zVB85FFmgEiriWLKCbsIosaHCgkHP98qVubiHy1ms2myfBBjeEOV1S0l5/GBKP4VDr1T9rk
HpX277ek2VcrOw8CkTMTNtzVWkaRnhYBib6F+AgtlLk5WQb35iH/+4vT7KvlHfeBrWhuRSguFgNc
T3HwbPUbacAiWL22fn4HR/n3Wke/859LskikWNdR3+5aWQRPBS9+49qZu/z5lfx7SWr21YL3vdCz
vbwMd7o3b4PHsD3I+Z0VeetPX612eP1acvU43EkkpiZWT3rxrCjvnKj/XiuafbXcO4uKTml5Kskz
mfUp/jZy5xQCHqcjsbn39tlbV7la8YYWtohlL88eeqtdlL/hPkJmZ7iTnsiTPz+/ghurQrOv1v0g
lLodYq4SkjhWOmHLgAqyLCb4Ehtp7WLkKO7sYLfu52qtR0EdMSSaKyGzxqcAYImXWVQzEvhLBmbc
uaFbL/5qldvMAHajjJTNwX5p47c4rggj+fz5Yd342+JqddeJYbt9kCQESRxbvMeklPt1cOfx3FjR
4mpFY4erNBWR/07fEZnfYPcDaT7KxUzP7uyANxazuFrMet20bZtyhaZ+JhUOt+Sdn37ruVythyHN
Re53EgaSsSfn+LPCP1vf2YFufDXiahWkUtmFqI+iXag65IHIJHQQrXexbTgFeYP3xh3fejZXy0CP
8yEVF1okI79OUg9avPr5m7lxIoirrx6ZnV6aQRPhuUz4XIDqLB30HTGtkarPP1/jRqukiauPXlPA
PEQYRLvOC4lVN9N2OChS2qCDZjtSfPC80btEWttZOEOV2M3sMdWWVCwfUS2kpeK13Z298caDtK7W
iG24fpOaebyr+oOkb5n3dOcju0EhaNbVAqn8IRZFnMS7nEgNGyoUlwRBApPm032t8BMzpO2efOjW
TVytlHxUGl8kRbwLEeAX1nNd3dlBbnwN1tWJ10Ccjb5pRzsxSguduJwS2D9g4IF170y9/MT/7va0
v1T39yI61kspT7lCIzE9oSaH5uhKX3VJ8qwWOj9/b7fu4vLYvl1j8AIQfgM9UogVvdHPkYtUAJVD
Nt4bUX/rBVyt+sjMBlPpfRhwNXmOqxo1tfT284+/9YCuVrofapJdjlG8Gz/bR+Uj/3JfsQb//Ldv
/eyrxV5rdRvjd4939WAa5OGpL6Uu3cEgbv3uqzVeE5fz/yKwBhEY4zGfzbl/+vln3/jTf5H3b++z
l5FkFqHHymK8B/wg4k9VJ7VnDE3G35EE7cb2//aEzKtFbOWJ2Xg1TwgnEsPLGsIzfr6HG8enebm3
b/eQFsylIxGQL6ZGSLNJ5/LRTjf5+71z6Nbfv1q5dlMZqfD45plvqjzC+18Gjpe4rycoOH6+hVvc
vHk5X7/dQ5tngS9fdH6NMUn21Xt+lB44MLRf2tR7E8upO0Mu/fO1btyOcXUp3ayyWsuVaFcwRxZ5
1Kv3ZFy0SxN8Bj9f4VZlaVztEpXc4VxnmOEu/cTrjdgtFpP4Rf20Tu4rdfLPV7mx4oyrjcIuMktm
pEK8s3ywR8DQrCzv3MCtP63+H3Xn1SM3ki7YvzLod+oGgwwGY3FnHtJUZnmrKUkvhFQq0fug/fV7
ss1eqWa6tfO2CzQEqEuVTLownznnx7uRNGKi5p3vL4jVlhqlaRb95Fv/yYJJvRknROktHf0/PEwr
1R2VQ2e/NzYzpMip3f31hfmzQ7wZLmqhwUOsY349QvOiTx6kR0Bg+Gebkz/5+Lei7XKoFny6TMZl
SZblckkPU/KTSMSfjEZvhdql8CxKST56ugfZjVCn282fy8e/vix/torw34wTc5sqJ5wo9MDZOD+N
d1RcnGzQt/ZTfzt+6r/85DCny/xvpmH/zXBRtCn4i5yTwO+GO2Y5uSM2YMzcQ0pOBWmz95On9E9e
ZP/NizynkYlSyiavqS2AwaUssMHDFG3Sl+Zns9qfvclvWx9O8mof2h1TZoLeFuEKHT+Mf3vdnZHS
h/Ef/iwL9Sfv3Nv+h3Yoe7TLXLbWQphyjgMj4V/fkT97YN+8zZlw5zVqiYKPDig3tMrOxxpQ1l9/
+J997Tfvszc5w2rogL6yDWIJpoXIffj1k//rZf5f8Wt999sj0//jv/n7Sw1WLY0T++av/3iqS/77
79Pv/J9/8+Nv/OM6fenqvv5m3/6rH36JD/79wLvP9vMPf6F7NrXL/fDaLQ+v/VDYXw/AVzz9y//b
H/7t9ddPeVqa17//8lIPFe1pD69xWle//P6j869//4V+5O+u7unzf//hzeeS33tCcEaHadrbz//6
a6+fe/v3X4LgXRCaQIaBcIX25SnVN72efqLkO18J7WojA/plPMMdqerOJn//xZfvtDFBoCngI27m
n75FXw+nH3nqnSuNCI2nlB9Q9PPLH2f/ww36nxv2N0pE7uq0sj1f5oc3n09nh+L5xnN9qp0Ixp1e
2O8n8yj2qkLBu5BN159NPoTKxDXuCT2vDlObDD+Jmv/47P12vFAJzixw4Vu8XVnJoDeVgXK6L/OW
wAqCsXUXOnH0s7z3m1Hg9wOFbmiEB3xSvw2ky6wNayeUIRnGGUhT1g59cWj9FKFdDGmRQJJDUXEA
9bAGTxRE7kWRG6+h9p1E1E9euB/fZr4LaUGyolxeP1Rc6je7Td9PQ+krVJvoi/Nj2LrxU5CFeCaX
lYH9u8fv9xv8/Q39cYT99VghN1LTWKtpjnq7/5zBXbTAzsx+mGeH4bwVd1YBxLWjKZ9d2yWXVbKm
d44cf7ZbfLOv/+3QPLGCM/Sgdr0d5DOR5MoNRgMzzZ2u6B5N7pkju+tgqplLYOaSJQndANx7NPa3
Cdf5UNDC+dTPiiJB0QQRnPi6fP/XF+RNGcfvXysUNEx5nivkr+vY7x5xt6my0fGV2au6bc7CPNHH
ylvoHl0kCBIQL/QdITXyOmAZDnRvWAlOdYksK9gtfoRL6a+/z7+8cb4bQkLwuU6h4Vl4sxascMFO
yp7699eFZWyWtwEVmFlHNelUTtN5Hcdr8ZNj/stbdzom7zriLV548bb5x5blEsgVQ1U9IxouChp/
ggqS1V+f2b88ekHoCX0a6oSWmmfwx7EEmHAfOikmbp00nXczuKNNwJnlQ0UbrFO+zE6Zm/NRVro5
1nmJSPOvj8+a+c1oxqBiIDbw+BlqdL23GfDMoW+8QyN61swi8PDr5bC7N56WQuJr6IfPowzFp3kl
/d9i83jv58LtrsxiWgQSfVN/piSyeC3iU4NHkZQKuZFIh/UMI5cLvyntQQ5Fgccqu0ydRN5WMihu
pwwGBmRPf3kq4lK075fQBvcS7D0WTz+W3/zKzPbW6ctB0BRL29X7jN71BpHe3BI5DathUbAilo4t
jrYFXTJOkvcdMA4Z0tLcjsSN/M6VzRYct7lKidHZvTPkcOgCtQLskhZ5RJanKZd4gcrfBgpdUiWF
Nx1q2SfQ1py6hTretyoIblviiP/0ap2C+ZtPnbpzX7bmSwlDERYujhvknduucTTlp0mFEK8WOf0V
fQ8gcde4Eo4k/Xuu/43ab395HDuwE8dV9EV/l7Tu+q1cGlnD9iiTl1bEs3PmJcoXOMIK8o3hlFLd
i8nOuhveSvIe02Llp8nXrD6rKFk/pdL2Do0xAz4uBhJqm7upsR9z3xjLqFGyhZpnkX2cVmf2d7Uv
TjRfqT0qgNxTw7KE/BgiPaNKfDM1bWxRejEYbsrWS82lSL3OokcxGbVjjgHkkq0SzM/qiN7f9WBW
y0MQjb5zbJR0oIbLYbm2evKx//Wo3Rt2XACDI61oFI+a4lhoL2AVCIGKToveQnj3vBZxJCIAUPpL
3RM7i+pg/NbVJgEbwLAYXIhS1bOmXKQAVKTzzvsoPfRGnHUwJXeJEjVS0qIr8RS5UUapUzIm4stq
OsMmderq6nFp0si9VLp3zXWtpUn1gdszZyAAaY99Hrh68yFWtqB/U0x9CC+1ZmzAI5+2hBzWCfuA
C+qNQYjkhuerZk8Ea/QZJUs7bds54qmzvmVDEGaaRpdaTSRZhtyPkCk6aX6RFzOUHNiZJ+YAsz0u
DMfQKjf3I5UPOpQNJ74uBuihoRB2X/eNTQ6rKgJqB/sC42k/e6h+QWvDSOn8LH1y9ak1Z1nqaTcY
X+W7Vnkx6NHUBOBzwyA7RO2MiQb8tqXTjEL5DtPQnBc71xbtDaAusltplQznDKUO5+KbFhhKW/gW
zNNafE69PlgOWKW77GydwaxR1J5QxSTdDKV0ABNyEwi7vGb88TmPPPptWSK48gOPa2CvlqSq3EuL
/LCmL8YgrVgnvRZYTYt+/JR6leQBH/UUf5mrGKO6yuYIg7YLKuwwoo3/aLSbF3tWQbNzMPOaZMRK
mgCnot8AC4jjGsvD6k1ipoIV2shpHMP0QL91hDLM89adKCcyUbOOZ3mk3hlwnyqQROa6QmucDbYJ
oN+f8NJVq5EU9ZTvUzc60Cm9LyKu7LbKgTVB6gB4HoxhqjdtMaHGAq+BKqtIRfhhjdP0ppADtf1N
kwrAEXCLxh342YjGIMCMX4vIl+dTSsKD6ct3r+o16T4lWe55h2INkb4ozzrfnHqMaf7tFvwsbZwZ
u+mdLgbAFbu08U2ZN14VOesDmht0K45ri1R2l5axCjJyxbGixXtJ4ZFtuWnQKKVq88cqiJ3PfRmE
t4BekaE4qwvWOK9rCVo8NZnddbWf/jN0V4ThkQxPA1mUN/VjAR6KmtQkioCMraGFTui62YK7o7D0
LkG1floRRqgruXonpYR1xmgHx4WWmSZtaFHzoqYpznpK4OZDWI1muBp9Fc4HB7PvsDE5rIR9XxXF
czUWctmVSzey84gnfSgWz3llWDZg0qPYoW4ukd5Xk7M83rJUJvDhphZTaSy8EWWpaQHEVb5X7RmG
XXuZVlA6j928QsSnCKH3zlddJvUFTQGdIgkkGW42ek38/DA5qtO0RlaoUuQgHYndqalWBB+1l1x5
DS5uKDdV87B6lMWfeAn6vgsMzRcVmK3hKujb4LoJpxCGgh9RodzxxyNIiQEfEGh6C6Gzyr45qqE7
FJohahTdqPCS3X0XXovU16sDn6rtXKAJY2GbyxnTNaq4dB6hzTSQ/Erb0HDcjwsgVrFSCj4UA1Ss
lNGP6uEigpSZhVAlx6lJPRwxtOFtsqDiFPMoM+fVKqCkWEqGrmrWG0AU+joVmHGTfrnVumnE5RK1
Kn22TtHVV61PacBNveYJbMLCON1uojZkhR2AoL6St3TbTCctOuMkTW6pW+a44b3JYPLqbDaiUfES
+HK29DsQE9FMAwJXM850SCulHdwPzBR2xIRgdHBJTK+hWqMQhZ0vuilNhg+ekooW+3z0LBGVWYaH
PHfLc8CjHXKWqbXLy6J7Xd26QUwpu20ciuV93dYTtf1DJYChuU063DZZIaLdxGP73DXMe9t28iqo
/zotcObM2fTYdWu8vLeJqubrMW8j566SaX+noTjRHNm6dBTUpaOunS4qEAYTvsWWnJRp/GgcJwYG
vZbtVVcHGLrl3NEYuI5NkV3Q/Bf3L5GcWvzKxZz0H7qGBhFYjX413QWt399FGt39x8FNo+fUd4rs
WECK7XcRiT1F11BA36aX8Mo/1+AwANXkIk7PQnBxLA3T4MG6M9d5HgAgn4ncjaGE4f67XTqDdaVf
m5jhqzExAf/WQmF2u6X4kDQR7hjl9owpURRBX1RoMUCBsyaiZzYII8zRq6CPvh4NJLNFN+bFT7Px
/ZyPVbDvHRPe8ebLL7BWEgRGTp9gZA6Wr3S9rvemyVBVOZHXPWZtQjHDmq7tTRYFurmM52wuXv2x
jh+sCdYY80dB9/M0nOQJYmRCImGdOF9AVrDmG3JdsArhzN2PU2UD6ofT0naPvUrEdRaEtDZaxycR
4HayswC6LKS8RBYYRgsvj1hQiKS8T8V4gikozd48ifWzgAfvgGYMMdhpL1eoxn2j6LIIRdeeq4W5
fT8uGmpFVhoAll3KWECldEddL7UBuD90LDDp4qdxwt3IUDehNWWYwTSOOBjXTZQWxzyDWbyLiUTg
upMUFTDWe8k/i7zi7lLZMz05g4cujX7U/Jsbxi4io6WkSWcM1w/ZEEAjVkx5sBRsQiUWd4gvFItM
vA9S3X2u68WjFd1K9wO4ZxTBOlmTL2zVGnsdr6zORixOk+7ujarhUY1VlCN4a+fAPvM89OHX3Kc+
8aMQrRzOWTuC6th30RizUM2gOmW7svczdR7MkZkQCWijlmNaqKT+zNKovqkyMmA0zHmwK0u/8Mwj
PLkgufSwW7i0vi9G0OtbVlF0WENqUxnQCqk6SqRZZxvmyCoWr0o2YQE5SkdcalsIiayUsulkGKdP
zpqndHNPw/DeSdupvDEsVwG2yg5Kfumh20uWGaxw5yz5e1yps0crkocDxVv8Itwq1q/1PiCEkey1
WwS0xi4WXYpw4WsFEfD2MwVXuOWflw3de44/w3VuuuhVKHJkSDZ7c7VwAQ3Mv1kMm05pEEOiisrj
ovIsPwC1gWs3lKWH3idVerd2vvcp7nrnI5ONb8FrRgWcqIRtyDZv0vGT9rOR7h91QkiHfWqWU1M4
JK4ynplNPL9K6FsvdGfPdLD0ya6qMxCIbYjLLW4dKg7j+oRKNuAJ7itL2dNhKTKaGmtvGTH+RAWz
co6K06Uf3dh414hWvwieE8jCDW85qFhLokmaYmaCilcdbCSz2VeV1ubKj7SJtlWnPKRi9TqwrmxS
Cdyp6fU9jPu8OS7GhhDjtGufvSXW+qyeTkhhlac62HolT1M9peO6j4fafbV1RcK7rgTGlRqLeXaU
IPsXChrtKi6s4/gfifZ5/jHiPb5JbKK/KZlxBsB3F9iAmXHvBtWcaG15yvOx+k1wNYRNfuKlxlly
vlD+8M3tT1a8HuEvh41bkx48f5bP1uh5wmPjDMhKlpMEYC1TfbXWLoZMvDwl2HTjDeziJ3cKrlOb
gF4vbThzA3K/l5BiRE/Ld8jwMO5Hv23YM9l1RKEyJSdjm6CmfzYSJuVK2aQPvlU7eDk4+MHVrpOe
SZChzj5lYyw2MY7kZ0IhSbh3ZsUmtqhjnqi2S0d/FxGf/uxl7onovQILONhqGD+OWY7nt5rG9Us1
Z6PZ8ajCXF2WDMpB28s1POHXEu+wWEEE0OuqoT/KSrbF11IFcfUiinAuzgPVCXVMgAI5xyQLJGLi
mNX1WaVgc98yPgXjVvE/wKjafPwdlfIfRbNvm9fq0Xavr/b6c/M2XP1DiPv/q6D2KdPzX3+Ejf8l
qP2+GwDWLz+EwU+/8Vs821HeO6GV0gF7OCkDdQKm/BbQdlT4joiWNtoTUvqBOBUd/h7RdjzxjsgT
1aaB1Bgu1Cmp9XtI2/H8d/wOcbE/PjT4T4LaP8ZbA19pAl2CGKQrQiEAov4YiKoD9rH+5Eh0b5X4
2BdIeoY1bp/YHyc/S4P/GPT6/ViuoHlXcFrGnL7Ld9HFRRBQSNvc2+tKI1KLgvRuJCp75uU+2PDY
GR7zDJK26sB7f3dP/k2k98eg3u9H5pgu25ggJL7845FhaNLDLVNvn8eIRmvCLcyYP0vY/dtLSdjU
D0NNVO9XxMx3p1f6g/XymoOkKnxEYkSIZrzOf1b+/ybP+fu5fHeYN3fMHet+AfKB1akb05uhAk09
gQZ+anyH9X4T0bNJvMRfNkkxnNQk+XO6LvfJPPyMyvNrn+b/pEL/+CY+3PzQJyaveba/v59gwqeE
ZQvfZEu6e4d89xqb8YFx5uDyJzm56ewEVAMOv7W78J5ezG35BXfHBTVz5+FPUu//9h57//NtTj//
7vJXFUtkFtXefpygYrdKXRHW8X/yIL29x1rwqhqtDDfYGD98E7f1fZI90VB5+0A26syRqLablIk2
8eb6+J89szrwXPIggS8UUETxa6z+u/PxvT4ugSmvgEphJtKWzR21Vu/++ii/0ay+v4scR2visDyz
yvV4LX+8bmJw1sbJOE7ezVlE48qSrEdZD8QYfcJyFV3kQ5Ic2GP6X6hnNfDfg8hrPhF2MJJVtQjt
CNtaRPOJPS8S5HRJ1GBWK+f8Ph/bNsbwLIR/qwqw5EQoGhe2hkkwwwu/d9V2kVL3l12RzmBaYEux
O6iaoL4fvAyig78sFC7V2ZgXW+0UMiToxZU5z/IGNGSKrDdM9H1p1FUmV9APRUvBzcbJWzAYJp7x
UleauXcKh+W9nmwdbLuxxds7+w4eG7ZhtgCymvbmmHQEmh89WTWsjdhw+puwbWtDogMWadQOUXQ7
eENs4LK5bCSSRQHNBIjjZC/QfojpDVPjflxLy5YqKQgW7+NIuRbEa+MQZgmDepeYHrdZDIX3YEl1
ddsKTVBP8ahK5FaUnX8ARkUF0pwlwH0at3TPvPkUkGyTyPswJ+6UEpwjRTWXRTkc49Vx4G7rOt/m
tQ2/0hbWuLemiId2y6rQys0MyBTvTOGmw57liHOdkv5ogaYTVkC/UYRfjUBCFx60mUE0Owvna9gi
RCBlQ0gG+WwLliyQ5VBlj+tyVqUzwfW86CFg0vJUsTXvKwAbUezeyU6mEWH7Jbxr4Qnc2ckjaELG
8IviHaGjtrDFgxkTd6TEwFhA2rnXpNtoCdYRuMbSf0tmoM47BfCGVfhcliCTfcixufIVPCpa9ymj
SqBYA7skcgLUXCLuDFVQADUa24+pX1m6MBOZPJWxg7zslF16cSKcdDHhjYgQUBGDBWiSBZ+cjuNi
Y21cfPRNVbibwZudeDs5YfMtJxQHLCuNXuK4IVQP9Rdkfjpj25R6GG+npamel4IF7yZu4vg29VA9
bHSVh/cwNwlQeVVPMFGnzvg4j7b9OuEdaM6XaJrrTd86lMcXgZM8r8SO2VqJvgYOkE4dWly3K25s
Q2k9SubQXg3eCN2Okp/xXg6EuU87gOnGi3EYbf0xHR47mduUvafo34ekZc+7IejKjURvCtFICMW8
AMJiky6ln2MdGcX9kpQUYaxZhyMtjSs8MOvqADfLedBvpdPB4G8L7RwFcSFCLENKEyjZIe+rdv1R
4HUsBU0Y4fpJNmAPDzxm4S0+BLomrLWTPSG8BSiBSqN8QnpFe1HV+A8mGnkvIxphv9WzEyA+Wk6m
wq7OIEkULtKoqFne80gVXxMMVsVuipdp5i071T9nDJQ3GftmuNE+pRg9YwjdBiu3YduahZd6rXu4
EYr96RYenv2wjHAUG7tg3kl5Yh7Kam7GLf29VCh4CUzILjuxmlFvQcdOF9Ewb1WtDI5+m5WXyvXX
E7YxK9Qxl7zcRMEIye1cWWHW9nO94mnupr7cDnIY6KsnpA5gbF3ocJJJU3/yJnYJPKUKpZeb+AgQ
wrB9JRoxDJvAk2m8WajVvlIDFQVXac5mjdAxrLsznbItPuvb2Pj7CeK5IEMVoaKqRgVF1ml4Ee6b
rKly+Pz10h+Tsmmjnax7FV6QlqNWblVtB3ctmIV/8Ne2W6/cztH/NJCH5ZaA9fiY9L5IDoRHAcpF
6ejhdnA9VeyTmtTqdRNn491Kyk5u3MUFvC+r/lbFQ9bsCSPpGUZZhFllbXrVbmU0tBijl6Wd4LEX
s3f0a326YYK9DVJAYvXblbGPp9ngiB3bDEddnjp+i7EBZ8MhoBuAYbALHNItJQGugzRsVzfEFiMw
6AsIkM0Uy8Tu0dpTzVi2KzNQrxvwtksXVGRShgYQZJhrPWFTE0MLoDKcnvxcEQjrk2J6CDpi89jF
lfTQNnKdd0FxEvp2I+1qx8ofWKR566zuZjkRDm707GEBA4M9bdcqbSFgk44yZ+ShpHPpDsQ28AHW
47prNSNq5nbNexaYJBPDZBxvqGxxAnKcWRHuYdL5za6mbEXsCysG4rZuimk0tie+UCDYp12pvA47
WkZVUW1rkXjFvqkzaZ+C3BUTHjffe1ZzO2voXtNsHpwArvvWqap2Pkuk6EDsEOMDdh2NCoNt4g4Y
api3x/MhTVHuDDW7jY2iUL3fuMZm1wyrmdmEXRPgZ5X1UTTx+ujqhtSgGSP1SNTGJ+sUyYpF49J2
kFxR3WzsnCjC0a7EqX0VhuP0rekJ2e3oJcMsWDKfk89Zq94edNr5PXIOk/h4AEriQYJzQ51Yafmc
cJ63Sy6DD9ZWcNqcxEHr7aOEO5Vj+h7gtj5hGEw1+g/yEf5vzef/0Ub1T7efP2xSbxEk26F7/Ru7
2f5vZ0P19bOl4Ontxvb/xTqs03bxL7as65dXFjRvq7BOv/TbrlV77yj9YHvJol6c6qbYYvy2aVXq
ncE9rATFEYKH9rSd/aMKS71jVUxwkPodLVz3tBv4owpLv3NDV5kwgHrtCeoe/pMd62mJ/d161YSa
HIHgUKeCLGpR3hSF2D4JQt6ShHEoZaBxbHuYnXY6xHrJ91Uv5dMUe8Pdd1fo32wgT4vgHw8acNIs
kklUuT6Grx8XybQBGJ35GprnUNLR3YI7BohtA6JctZtHTOcAPq9zT8ZEw4ukxy2eFLP7k8X6mw00
px4wRgUUpri+RAn89ltM89TWhciOpCPOUxjgkQToEa9y2tqg/FTK9ckY+fLXp+4Gv7YM/nj2cPDY
0bKWFy57kTcb97RbnMVRfX1wlEXSp/qrBWPn8jACFoNTGnnzfWAH0oVR0Kmvad1QHtASL9xqF8fw
Js/m5aWz8+R/GrtGPpMUQtqeZqsXvJ+TKqMLmQVms3MDVXXHRGWyeFR5MMgr5gPkqS2WDq8pq5vR
dEN6IAJN/tUZgjsKmm7aPvcAZLhilrtaqnq6jNLcbp1l8J4rgFFbxRxP3VpBcQb3rs3Oq9J4xTab
pxC/Z0yw8RR9PQUwhY2hnRYyf49tvnrNKfeFXef427gPzlfWmXj0pvjVBIJVbukVR9oT1A52hznI
Nb9rzHBnpuQ5Xyy+7sI69zgto4ZMpn3sqF85X6hLuaWsDXw9E9e3wilht43VI0zF4DH2C+cYNSdn
inBPAl8OkulMsjmo8oNul18zqrdBuwLXTpzhIyvgL+SBP7DlBexXBvJgGk+QqYi7jVxyzCEklklY
2wIHvQOYfpQl6M0AwJ3yiuCLXcKLuMTA0AKV3garW702YaBewrFp0JPMo3gYY/+51Fm3N453Oatm
yM4mJzDBPm1nQpQViZzjUJBeux6Gqr71ddxul3JsD27rLK9r29j+HEKQzzJuGN18t5gmLu6G2enz
rQAbfgvPXn2rC4W+ISjaHPF54E+3k2cVer1kYRFM25DPxmcBt5uEQ6YvjB4mfZtQQmK2Ns9nWJl1
RYS5m11gOnj0yvZBpuvUPSpu1Hws8jH+MhinH6/bVvdEpSsjLwKqcVhAGwQue8uLFiLaXOjeWucJ
iC2NfPramREVbhVFwMNljCb7iT7p4SHJsxLRm0PSHJbgkOB+w6C2ZyY2Hb7UlMhSEmayOugkhaEG
KlA/yDwJvKPGvlCdzyMexrO8a90XM+vhfbFWiyAv4kDmQmITuqCBRiW27jgU5KbqDPcpPDQ3uPWn
cMkQ9PkpqbywTFa18/0cew3P8cQq2+0IPm8qEmBnEXuCDuIfZSj7Jambh9z6jdrJIKs+aYbWkxS3
KRz8203mHvw0QYYa0F99XtSV2zyNFq48ZNaFkHFZ5B1GvcFWBKNHlAxb3VE+tx17B4hqFiZBdTbb
rI737kALyoXkZIHGOZVhYeaQDilLBpVd4Qcx7IEsPVHZSdZjVKVXfDnzqH5DCBm09Taxxcm8URbh
cIHAoBTnAnwB5wWI6VYjK0WuQXIP2HDphdE+FCyS9hSp4e7swsBfPmZDEvRX01ib93OQe8XjvBpT
7NJMhk9tFU3IsALv0Sgxk6GshrnYeUTaucZJquRuqro0/8gLjb8qzqWKn1kYj91ZujgJYYkuCc2x
zL3qGjIpiq84k0vBIJ/1wePQOG3wkkuxYOAul1lfMDt63d6nMqS8NEQ5qOTTxKJiXU3lblhYhNL6
atzxiZX08kKVV5NcdnSW4Rxvi2rdUKYrMSQutpto9jTrWVZM06XXV8mDmsuJyFMQIqL1KcpKzkCP
VC8r9SHLrhJkYrmSKSoa2y3D+yVTHQXEmRwee3anYPKowxLn1DDk5N/pRa8ueWm96GpKWWztKcJZ
H/zZTmBzW0U61lazqW/kXJ4wxEZOF62LrHTny6V7NVRmdTtSpRh8CLeNB8cv1LpbGIBexMiq+jCm
QfO0dL5bfm2kCm4U4SCUl4Xt8CkH3qT32tfjZzljNr3ossqSfcTY1G5iTzSXuS5PSruJ4MrOLaj9
3M6LLl+0V5j72tV9T/2RSeZtQ+Eumjk9f8Yu3FgW/UWyJxZq2w0iarnROnSelLvKO6cS7L8TwlqX
eViWCf42ct9w8xfdbrDsBujaJwxrY2/YacSE5y/GPlfdoYvxuN1jQJzra7fJp/W6i6IaAVgTJyml
gikubBn06a1epqo4OK2u2dQslH5t+8DLcpqwMt+/yTu4vhuFROMuV0Vz69gaikTdNDQnU/aHXwvv
YD5t5MyDswPvyKV2aonfBJoGtXGWjcBEBdoS3SaZ6K66se7iO7uk+JzQysNU4ot8YtyMb4lMnvqe
06K4UKVI/E1n+w9+vaIFLOngrWPmLzxctvqA0HMGPmJsexmMHRxuNab1UxZ7DQY2MEZn9dDLj5U2
7ed2oGKDvKXbuvtV92t3wOIVPrADo/ECXfdd4YkrKd3uphRdMz6bTOIvll3jJGc4nob3OdKeOwq1
BmwhsQ3uhinKXZ7wJBSHyS+TatcGPftWZ1roDpfOsrCdXwZKTFO1DDfMp6eFz0jW5DKnvjY6a9uF
2rUpFpU5+Pnc9ahbovWEgym+qoKZAj8omY2DYoSBIejT8HfesUPrLkVY9cnFjOeSH1oA1WEud7ko
nPCmdZf5gWKItLsMwy5PzqaRRtAzP/exOdW+rQ/1gihtmxVu113XiJRWKOZdGF0aVoH9eY83m3WB
79dfh1mMV2HmLPNxAJY37la3VdfM2JPZt/2gPze5TZrd0q89gsLCXbE82jR6hXopysshredw17cu
WZmgG0R7lmcmnhge3Ok1w8GHRElgqTmOuOGHnRxYwG4Wog7kAdq4OJXCwl3Jg+m1GttyM/bD+GK1
uk0a17msB7ad4I/DT1QOIbVwn63v7Y1y7IVoNEYqOeBLNqSoqYxCyubai4mK0qNrexcfVUslXECd
i9iSPWVKFE6l6AhMmuxqLfrwczicOonIvH6TiYku8impzulG9Y/UPCCysBRV1O3UbBzHujdeldvX
QJfYdYDWvXdMkX+MqY/H/01o4pIQh9RbLcb8ivY996tNyvbC8SiPb0zLTJ168Zk0WfqJEivxPlPN
w9SFkpLinIraMmKNQHjwYTX4rtyhOmub4iryvE/1qbSoKE9vnNNQQ5zbHieNkcdsgRqf+T3lsKmN
DxSpXbT9KI5DHOvdEgiW+6NdjgmsrEtt3WzvBE651cbJ9ikSspsiLG9ZBtU7exJV+yJ86GzOCqCf
3EMQo6qS5rolb72LwvxCudUhT+LmjCCK2oVFdRxKirp8dekP6GcHf/oQej4a5HSym6oGYg/3Id34
ZZ/tvbkz15Q5DmfU9o1Hhodvg6nzAwUMn3o0ujbOoqPQ5p+iLc0mWLL9TP7oNo9gvNGNfcG/iS4W
nIzIlvIPdczoTHOMPOQLDC5F2WTSn/WmvGeBDEbfEfcROFKq89QxLnsojAFyX6Jc2QW1q3RrWmrH
Y4LpG7XAkONLbA3FPhdRjQMlLf83e2eyHDmSJul3mfMgBYYdVwd8504GtwuEZASxGgDDasDTz+eR
WdKVNd3VMocRmcMcKi8VkUm6A7bo/6kqfbqCpKZsaIxrvsEkUp4oHrLVJshKWW7GcjUTI0lSEaaD
uYt4laAWcePs6k6Ah7TtHQd3jcw4zTIS1oCW1hruxyCy+Wyp2ntiPOF9FGud3cB1vbvr5N7ZWYWI
GpgJqopfneiyvrPsUdNFkzwJF9E2mYj453YXmYv/6sMadV0gD9yCho9WOPXRld4+kxfh1W3ck234
gJczQY1Tue5VVtGzmb1ZoyfiuUhir7P2xmBcSkHb16FGjaNDOqThd233bVfa9CEO16sujiLTOfhj
RmcdfcBTS2deSVQOvqPyOjR/BqB8jEZokjeyQyvGp7bz2Oj4d516Yr4j35E3nkf9Qx+IF04ui7Gp
iOvY1lIjrHT+czFTGK2pRnYpntlTs623I+1kbEPpBiCGM8hwJtCIQgkLhc+upP3gSNmcrcC5X1b/
AQyd0vTV8m68uQ4+3Rm0b/YWnyphdeYZHZ+8rrzCt3HV1kl9lVFTtczFdW07tLiVLZQtltgNFBtN
C0PpHV3yirc2fQAVfZcjATVxt847MxSS/bgkQp+4zfnkhN3ecZwHw1r2ZT7Vh54aVwrEYFuWRWav
wTxRB2nTY2C3YfV6EZRu6LSv2i3h0M5Nlo0o2m2XwU564r4C2toaiRYk7NgrvhHmLYHo672xLvbP
xM7zZ5lzlgKyC67GGojVCM1yl1BUUU2SZP2wbU+YBk6NWfCE2sl431ILeZqz9ckMjeBgYhR40wIY
zOuQAFq/wfo7+cMOevjkMLEjC9LIT3Vp2YcWkmXrA/5HzZxQz9Wgwn+srfmIcuo8Meri8w0QDxJW
f2rRvKfOF+nDVGD8lGXFoddCa0vMgaZbO2/ipUyeC6s7X4Zdu0UWvovKPlNu7cGvwo4M3lvKmO56
ZQE/24RIljE593Sshvm1HLt8B5C2n/lqInNuaFzPbHPre2PcCIo7y8zo2JRhvVe7FrfCCVnqm6Eg
EdpI9nlYAnuOTg7lKRgNCEo0T2IBAN+QQT19+GE63Bdpa9+SkkLXtUMjkkNXxdlZCrUbdHHmwpnH
7qKNp2QtULLtsXY/fV/fh/kQfoDXrxmXS4qqips5awN16TullG1U41F45qnh5eFAToC1ZuwYmZ1y
X3y+5mvSrikA94eaKPx2JBTYD/qNtlO5E4sx7lXgUZ/qpsNTXVQEpZP3Dw5/ad4oHdh8TgPrmpQP
DFDoRpUU4DUqeOlaZIvNhHJwa9uTd5AmhNHiciVgnlSfswx+Vunhux85PlgwoPTtJXTkZcN8ZTdg
e6XKezrXva8RJoeSYIqfBoeeDHu/tsVOV1wKN+3UhdskXNsTxV3Wqap5XHuq6GDYayU1YoINLTVP
eIIeM3fSfbvRLazYnWObgd1TcJlkINvaBNl/yIcpDfNtCzLvUPDisTpc2jtQ2Ldm11tw5r3lU7Kw
yZXbj9yY4SEZe2F7opN3TXKOz9u5srKL/4QGsc8gTMaJRjujcp001nrIvK1jrF4b7C5ciclm3tMr
ae+KIYVA+xKzSMM7p1c/hpkp2Da3cheSqVj5U8E1I6kRp6HpTt0IPYqHd1NVIVEw3JPyZvJfoUYt
2X2UY1G79UG3fu8Nl9T8LuCAlHd1TkOj5zq23jM1FcD+k2fLgNbZETRuBcbqyXQ4Aaj2dkFn6jqZ
RKlyS9S2sct+w9cFiK63a0TVvKd9Syy0cix8N5dhXlB1wQ7GUtD1SuFG76Q9o81uH0rri013iEIc
BI+dIsiLlnlbbJ3cYGaDMs98g2mlGzLdaqd2R4RmGvW++gF0t10DcM7Za247ArgKRZRrQQ0BNZKQ
g9NaEKzeUBerWAM2WOzsN2wb3VZpHk0FtIx6rsZDh1sbsFVM4pIHPl9uY+ardHt54lXsdmkGn57b
0rim4oE74whc3Mxk3RBvHmyGxsSIM7uGisPBOxP0muNCUibvE7ZKerLZSQZvuM/H3ubX6XX7EqxF
QwP10KX2ptcUriat4u6khVHchvVSvgkjKaif98qdcvxGbTtF6inZ1iD1sWkJntcUR0UVGyiWpHSn
DorEojLuvyujMb1BcOQsIcIWe0QWZns3t9IpbhfffslyjDwxrobsZPHVxvCiBGoGJO+l/lz9MGEl
N3nW6SvVzx5R9MuN7p3yeBHzlfQ2xWJhJ+mmnSPxskDHbS9zjCMj2ZlKgoKZF+289846J4em71IG
j93ww8jMyOgqzhrVmt0w7Vw4XMzNt8AlVm762eqvumESV4ZBEwnj3r0hQjfuWYZ2c5Vdz4E0dp2w
406Y9anKqmofThxtSa+glCAfXaQs6qz8B9OdXTBTTPcpUb6PytbeB1Q50xGvso/95BG5OqdiX3vG
eOpz66W1w/YoRjhSZNgfnlyvFxf3zYUg7PZmoe7tub/Md1b7ylynb8ZudcRQuzkOvqPIDqRCHWrl
UNRC3zdzGkQ5r/ptlivvmJehtW8JV8Yi1zSePviMsa/HfkzGeEbIuEtmf8Acx1PxgkSTbKGS1MGQ
tYwyx/RjA7gfltVPnjgrFkfPy3noLaO5U5P1ANcybStRyvsmtHwOPIk+Ub4tsLg1uRu7nmxjI/Xk
DiYshewAjg1+G0wMup9TFM7Mv/YyXDWctdfkZFGGtK8c6hq3zqUoFwqHqteyNwjwL9xHQIB1jMy+
4Pebuo664WYecCZMb6brt89ryV9xi5BgVv+338WdCQYzKImQI+fhLpzUI7bFbjMvZICHecbsKROi
27AeUDEBAb53MlIlilmInaR7tPXUrguH4XM0Ia1mxNpDMTZcDgy5xq5mdCm4Iv4suGJQ2plS52S6
2X4wuYKA44GKDEm1M8KVxb9cxhdu7C4enuxPR8/y294j6GQwD5ggsP3kmsYtbG/tNvHb/mbhin0V
8vM/oW3orcsN/33wECUjN9XPbl0SQF2OtK4bqiJYWmv2wixTW2OghVygRE+z6E4JBogkCrEJPS9m
vfLp+pTeVhSjUxcEiaKVOomEdrcBq/uPoefyS26z+Gmt3Xfac0hGLa7duEnk9Igt5GExwSOoBVni
haqO66RZaVscjIsphaNEPSfIeku6yx1GnEXhvDJwoCxyVd6mWzjkC2QBznHswEGe+HvVTNaV7If1
kOggiK16wFyy1s2xw6W+k3gKb3Vqexs7qMQeoS58JsUqv/E799eok/rOzimjhwjkGMJZ+6vFfLKr
bKO7mSqt48LsqVmr6WTEzpKCO1V0ICfDK0oUnc0GljpOdW6QnpxLEb0JpR4ndYf00NUPLsU6R3Is
8IkJCqdw7M5YI7n2wDO4La93HQzqYTC0SRypX291rrJDX0qGv+vwJq1OH0MZZFdopEFctZl9hDJv
78wxoW5chS79Lsovd4bEK7X4cxm5dPxs5tJvYcnHzv70LNfYy06k2aZpbHq0MOb3P5Gi1q+ydL0T
Vi42b8m2IBZgnT7raWv2POMWI/90NMCwbkzkK8oZ5yF7QgaodxaThmjNWornuvFKCinP6Iy4GqVz
wCQX3OTZfN1hKY6COTv4mbEcB9XruyLJs0O9JOlL8Nui1zVBlUXErbUT0emef4/FqOZAWrGcNgu1
xVr1R8k6qrT1iGxdR0yzfxDL7O+ymk9ntvTNMprjoRzVvoPpe+AifI+zjyc6c1eq9ZCg+uuMLrdP
ZWHPx7Yl8GpgJ+zLneeHxY6/br6jIOAyXH47Di8ozgGN3z8qMzGYnYeyjRZO6+KMLdI+eU1Rp0f3
t3exDAnWww6C/NmmPzlYLB+jG7JnmZcpU+hakgJsb1uN+mUqJDdxso39qo8YO8Lb1EV71VxIisB1
8Er0LgfhxW6QJH/7JynvM9KdH2bQicLnimMpEVHhQi6XZX5aaV7v6Djwfy227NmLGx0jatY3GIOt
pwST58kfE25PhZ0XIJ+Ge5/0wRqVNSiMQmkD9poajnCcBaJKTt2xDHgxXWAAbLbF8li3Vstjs4r7
xtXDtvcNNuC8oTxGTnbFD+kMxYNj6KCK03zm1joUw4HGAmwi4cxISwtU0sp0mjttVM2LYH/bWKjJ
F7swubv5mNnbSzXNdhBEYyAxZ0/oL+OO0qEerMpOzvnCFazHkfeSmCzvDJTC01JZ1sNSm+7DRTG6
R99xT1bRq9Py2/1Kv+F48HM7JP8gdO4ndrUnemlA4iR1CgeOqy11xYw/qrnQD1ZovfdeXb6RMYGl
dv5trxXB5WOR3SLeV+/ivc3ymm2Fn4jLyuAu78PUrS+iDDyCF1o6zeXaya/Fy5m9TUHA88H1NMBj
jfrW2wfu2AEKdZM7p9FOjSvRVupUgEZdlYWdvCS6GsnNr80YY7LPxYnSh6dh9Jt9WNDbinmF9wdJ
JkrljG2wpLQLefhPb7H0MFt84NEgtDKIDGPBMwSAggcZww0aEzQUdizeettpB/TOZlz3+W8Pswmv
XTCsMdMk6rgqf4964HITcZpGewtgNM/aDJxpJ+22XDZqtQxxJpsbnoouagoPf7ulmad59ASmuay3
I1jL4zL266EKR0yV+NJ3aWf7xc5DSLlZZlW/2y2m/g37LyuTtpV1q0qc13PnT7EXNPYu1J1141sj
x3/8H0jsv+3b6uLkno2OwQCzFwurKwhNXJn+dKJ8ej8kjWFuh1YPv4L6YgPH2YmsS1vAU1daHGOL
i7Zu4fuaHXMfNupxMvMBng7b/JLdFJfG3Cl8aEfGlvgg42ytn/LOfw+7j5XUkuthVgcIVRC4hCc8
HrRzZm2MULbL00BXj6snRgorCjBz3n2AHoqyV5xmP/E2aZVcLQXTZy91ufOOZ35hEGvLjT0SPDpL
LbvCXJqdt144uIZSb+8yzWmcTVjUd65RM8Ogn28Zspu0bXajpiFTj1BT02g9QCvPOEWo7CZ8KMr6
jj7LvniTIZUgpcdWkVMc5OKjE2gVhwDNP5XZ2ZjacYdVk/+f/4UtMjej5KOFg8kxCKfKCG2ZDXWJ
YUjmrU2kx6PPLXBbZPrWhHdMAsonQ96ReCqxZ87tDQzVzZT4dG2O/XdIsdbKTSIiG6G4x8oDNTUe
Lbe4riY3iC+VCXOQRarV5aFbTP8unYOzqMYpTqwW20/1iZXh1l0sFErvJqmkoiLN/7YLwIURrvyh
xMZ8LxfzupX6q0q7OWpZSRFJvE1r+3vZ0oeqAmymAWZ1GiHEpa6UEvCk5saL0zw/55dkBG7ueF2q
zMfONWbXaZhRQq5sRhj13MZ2oqqdRPZLV6y7kuUtGlKbrHWk99K4LuviXtqoL13HCTZhHr3JOdBH
aWrKyGooXJeyf+HzOSxTdhad/WKHQKSR4yj/3LGE7DnxJewpTJ8KrfPrYO7mF14Eir9ETRBGP/GE
ro5mvjF4UI2hci9hp0LzKlZByqu82LfcX0HmC2dh6oNMSzxD+zuqwQcEu3E42KD5ihDjQlNAU9Q4
6sWYfBittLYXfWLDiPt9dEb7+7J+RaMpy6+ECUx3KlvCBvjVOYfdZUXWDdcJgzGNsDh79Io6Fyh1
Vpbn3PrV0nB86/LskbyPcOFwN3qSqI2QxevU102eXjEjymWUupP5PbKebv7nIE2dB6TfHTLCLKo3
y6qnXeKqoX399ySK9fc8GC8MgtBFU3RRPpm9mf8aXk7+C7yomaUHewiz+8qphodZKC5PJtcJHeug
Nv2NIK2EedE4okErCAAC/IcweavHBhOzXTtGlBhVRZGe47rzA+Y6EEUADBzbpB2Z1bajWaPYTvgB
Bff5Oh8hEbS6sr2af8nioCvB5EKHUPckti3f/l+pN/83ELV/57j6fxFMu3R5/tdg2uOHbD7+5qS6
/Pm/nFR46f5wyGoCYPJ81w8ufoi/nFRM0/8A5Ca2iJwswmzAk/5hpBL2H44D5UyIFoA98BSukH8Y
qYTzB/5mjEhEp4QX0u3/KB3sd5Ldf0BS/ETgaFyAL4aqwLHCf40Hs71g7epJ208tyKjxRtRHeAsx
juyBI2A6IuL6Hvpa/VFPpCxslFTujqkhJbw+bT8/ySjJttngIuTSwmNGgam6y9SNv0FpAm7BYz2Z
at5BV8HbSz/st+k8U6HTV55357gZfcOoipA1ablYfgyf0DwWq/HeTb1ZbGprbj5Nm9sZV2MbJSRZ
beMh9IPLsNTJpgsyPi0UTXNP/SkR90i7rWsu5awXa7CTQ9Xe4QCROzXME2u+Nelx+09f9n/C2F0M
On//AB0LuRLy8BKKFfyOKfsnwwtnCxfzeCWeKjNPOFEzNJLSmf4bhu7va8jlayJWjlPehXPhIfrX
OscK3XhUbS6eZE0TdJ013U7b/YiXJ8uYUCDj/De/1YVH/Puvxa9CuytRS06AqsVz+8++pNGCX7A7
d3nyzHY5p3UzUSXO2Gc3JyF333YsOxI7RBHuVcqp+FgLf0ajJVQrmnTjbO12SAqw99rBZmIOv6hq
DikoCEuKXgnbGeQGStp5dHLkkwiZZPkx+oub4FC1l2abtzWtFcvc9dtRht4YseqVTbyuYvHQCOZ1
iLLWrz32Fqe47UUfKjIa2gXZMUluUChGSluctj1bia8ePFSc9yytfKwE/WhzVPW6b8zRhWLfImtp
40wAWJt//wn+b98YtknbcsmNsrAO8in+/QOcdS+GUXv6aUjrb7Q7bCp8NqsVHjg7539+Xf9/8f0f
lovr8b9efJ/zX0P9If++/PI3/lx+hRmSv+gHuFR5iHmDWJj/XH2Faf3B+xpc8F7b4o36j9XXsv+g
fgLdDPjXJFHUB+X9a/EN/nA9i1A3lkyfSMeQhOp/WGz/Win+zMr8z5MZLfjiv71lPmu757qXkDjh
uhAm/5pN7I8y6xPiUA5tlaWaDnbGb+uPprWL9hqvkzvfjhq69Hlue23fSLXUFba0ocwI7dGM5XAT
eUPqi73NwS48M/7sfraBs8r7ac0QohPIouXdx1pv3ITBrPw4S7qCsrjQSof6aprtUAjqqipW2bwI
x61acm2Sp4S8FNeu2QI0tliatmaxJukpCOr2LkgmSSxMb8x7lPdOEF1V6U+Faf3R9eg3JUxjMubv
MQep3hJRJJng+AxwboeB2EgikDwnYXjGr/oqmtaffrQ27TpE7uSyp+QT+iw4MTYMUcsrTu70Q4hF
9k9YJJr22IUOATKcm9Szwm/vHho7Xz1ut1PSkm7j9+Uxy7xG7pm2Z4/QM3VynIikyPf+bAUMRoNL
wAvzK7CXIplgYziAcv7bJ3BL+nMUqY/BD7sGWRIaSoPUMOxJW5KqHGOnG6rlncmaAwR1O5j2/tCZ
zdbEuI4fsNZmFSVp2Qj0WHN1HibLa8W2z2b/xamtbD07NPKMTGuchaEofoslcht7amOZdVkajdlw
GRUWTpeBcgYhfkISutBAkznkQ55ajmwtZqvsaiikj8BN6WOK9yJZEU6axaB9uegmozlJrxpBYxt/
HrdN4NPj25I+gBMtx2kUAeyKJQokkc+bAH3oosMNzfBiNGv7y3SZAh51QUkVo0yrJf6qBXzYF/Yi
+jZKbEv8bHphFjshyhAHj08YCfeExil2iLazPq78mWTL6GyRBAiB+0VTnToWpHmK2Ybu8uwjnabl
Is5Y64fOpLNEa1u62XOjuxzsbdXZc74oP8DMQVTezvSSVZ6xLXZXasIe89bTCf0pOByXR24/l3SJ
TBbZu4MMwNNKkhlx7qIvcnwdydjsOu01eIeykTT8sNX1T+Wkov9V1I1sjqhM6boTBjTUqYaxdE6B
MkxSbXyXC3pGFdXG6hyzIJgCy+U2ZHH4cqu1QW5QQvsuR3CCEGjgNp352ZmdJDgTdQZMZYbh+pHY
00rCl6UysUfHSOyzXTOI3A3LBC2YV04urtY1nZdbxH9z2SwditSdtN1MmDuP5LfFiMHapuaeqCX4
7iyUjKms3CGfhfgFsR5si7AWc+OQCoXJ0IMZC4NN46cFCadZk3mXaCQmqVccnbB8brzpMuStpsxQ
5HtUsnmC/CPsfdPzIxGImAeDkHSpOVqe6g6Zq1RNHzwljptyExT5ykpQ6rQfgcVcS8R2ZWTYTtXC
DOyCYjZnON8AP/yIaWspFW5QubYNTKnuhPXIrNP5qNcK3m3oV8RpG3OR+whwbdbPC7TxNdXG7nqU
q9HOxylf20PoJyQ3VivTnT1G0AoRM0n1jEl2ygObSc3odj+Z1BbVxtOLScijN4PMM2uWaeR04yDi
tRxkcqU7ma7b3PFKeeLyShYGSy4paphEpR9RJg8Uald2au6SxmouBPFUFHuO9wvQIPwl7iez6sJ9
sTaG9zQqb8GzNk6DZICs7SoOyAt/WqckwEXpNNI5Wbas5jgN2oUIN3N2aApWRZe9dsGiLt+EZVYH
38qa8gDeYP9SzGZQ1NZmOCem2RJvJFc6x/I8Gfp9aJuQVj6Jd6AShkSYWZ2BvGspmDTspmoJs7NX
CViG1B1lszXEan9knuIrcrpwqYh2BxGPGits323cZQMxMWv9EXb1QjwcUXPF/YJdgdKupSC7USh/
+FGBr9FeTOal8JNrN1xId/MsjNLmTJtHUDh5VFrhD0nXAbREShwtDdvE/pEsN0wPY9YeU1DwUwlK
4s2KaW639qCbzTZA1t1dPLhrrp4FRu6rwEiYc8qFJ9P7KZi23FpuTTJ5ViXXAWzjKz6ykrldbrAQ
A2FkJVkvrktNFC05z4VByX2xIlltk7q+dFYzkvguKJKIEUfel3p9tYPhwO0MUiAHUH8smDPjfZ8X
wKqm2jKr2viud5/X9RsTcHjcgvoGOKwydg37JzFJ3ndq+tcLql5aeeOVMw4h6WQL6YdKTRujk9eJ
5gs2dP7KZR9gBUw74iqV7mvfffTVHOA68LGk23tdBsmmDPsX5U03qT9uGVN6sU/Cj+Em+gBXYeFo
TK1oDNKYjbw8kbq77zkcHHBBgtXU+OKMC9fW4RT20vnOyv1qA59wBUeGLrcO9ffY1PwBp9uLwve2
GTmh701j5L+kQqszeCxwCBLNvlhf6SzO5OZZd9OoehH35B5uOskgxk6WIxZwHLemu10H0mvEmCZx
GPQMJBJ2DZX1UeXKsyD/MnaZ3SIz2nU0IrccVwipcxqYRsv8SbdM9nvYN2txzj3hoxWz4p6Zu8KJ
add82SbZfpNy4s5KT4xuSLjCWr0nzfAEcRqTRwb4Nix7POXGtfbX4jAtZdxP/NdA3s8N5qejJA/g
QRWMGKYu6RljNltdEKE0Mqvd9L1zXrBKPrfSAIi1zRXUj7Wppp3tGOD4xw0Dz4Z6lWK06MrvxO3y
bcCCj2dsfnNmv7lKMSr+SMI+ObYCrmsqL2lghDL+8iaynqCPdfuK9aD+6dWEHTOfDKatsVqPoViH
/WSiQDqgYS98wPlnT4pcDKIFiVJbD+4MSlXJmaOC352lAfLKi86GTOcMIX8wAJpBHVfy8lSnw5ms
S3eTTml5NNtsjDVjqY9kbrhHu/xQFHIr0/7FLNWNzEbUYHOqOq8Olga36Yoz810yp4KeNuAg2zWY
tiLgwHzHfAUXxtr/goAjNlWAmrAMhfAfS493IAEOJeRXwdYwCcLVni75tdnZb/lIThtotIVCLPyj
o1jRsCRZ+l5xZeZxzDX4Z7YeF2hBAFTyDbfAsQ7fCdJjn6wfQxj67xUcr6Hxba+BxUbka65KOQAe
o+fnYHKITC4+0TDIFEp81MhO3/aZ2ZzGLjzqjJxZxOgmnkvnLnezW8JT2zhVpLGiS4c/yFLLD7DW
/VYjTiCDpfhIe+97qjxC5+xM3evUSxnQqtsQJmobVAwebWe54lVGeUavDrq3OhDjxkT7jyT/9q3L
2WCTUjcbaUN/IzucWAtP7M4pQH4zxr0DkO67p1Wlj9NqJ4e0wV6fNMSbJt0pdaabyx30naA/5yfT
kY/ZXNa9hnILKvsQevka47/YkmZBnB556hsin+FOPRJLLe1gIa8woRh+4m6sSSh+wNKKAqhg1ovk
uC5jt6Pjro84GtPRWZb4O4gF2XS2fV0TeRqVwUhvVQ3BI82PQRlPRpMaR3tUH6NMg1fLqaazU6x3
ZdXZV27q3veLx0GM06kf1t5h9llkrcLv9yYX4KgNw2Ur0jborx25ulfj6N+SLZvTjibBtkxvdO8b
RoKYxnKHPajtY99Xklc63yg6R57SBlYSFahPY+TT23bV6d5DBz6wC5TxoJKDaNsdyqVLlt66vEgb
IKs1xkiWU/eUIon/NJNqjEvmH+dehRNGI37Nt2RwmQL3b3PVnynlafnsc30yncTeJsmkt2tFwpu0
pqCMQobVB4MJPJSzY6UvfZn8YD99yDs4iWHFXMwp09Mc8RSBfhf013DLjrlFXzWRDWIbs0kem16+
sj4Fp6WVIwXb+rtxzYMY8Q0kOAQel9Swn4BLxNHL4eXJTrC8dTeaQVzoXv1ocHpBHRTBrV3o8Dqw
s/CDGMfwNgVPujccz+g3Hbni5nZiiHmnSUi4mZjDxmFo3oGIdqxqjnkPBf7qFDLY8KttPdDZnRVw
3rMY2R4W/NERqPCZI94nFlpKNHBEWYe0sHE1rLfKSJ7K0HkOu+oxzcPkhUnZPO/DudNfLF8YJAy1
8wq4tyVxMHR3rDvXnGIqprg5AT6GeC7zlPMNR+cnQo2Sb9YCrHFzZf5a2ulxQvmY0fn2btpf7Nwj
XrbdxDQKh/3PerIPnj28+9K33wKTVbV0Rn9jueN01WYmT1SdKXUrHVNw4ggWfPOasRPRZ+9qhfUH
LQkhVoLsmOog/RoWw4wwraSHcZ2/EqI0ziq5jAVszozvI3BlbDrDIyHgXVzj0mMkXT8sXntfQC9z
kwIypIt24/bwIEyEyNudb5TfP9VquLLT6bYACecc1vY/coJVbkvhG3GT2o8SBnYz9lNkUXMe8cuZ
+zLMnwjY4NTRigDOyiy2fVGTatmUvuftSzJU92bV74qRwdlqBBy1LbX3FHBvqi6vuh4+hzJ/wlpg
bBkmX7sW5+HAD7Jf3eTBWPU1AXKX+cfilQtOizzRX3px/W2Gqsr9PnF4AOa8+ix70b4SHcitTJo0
ksr5k4wE91xYZOtHqTKr/ZTAsVQ0XHOBI9+XbU4XtyO+9w2X7HmTe0NzPTiMf4d+eNMchfa5b7/O
a73LR2/CHuGb2NJERtkMmc6WeA9l2cYqYHhBjyvMBrqhWb3RAcR/PthMSXFPPt9dXtPWwOTn1a3I
n7LNyHXruOjkkzdgZQRWCTeN5nLrk9ihMIacFtIINtVS1nvSy/UpF7qE6u+yx1lN9sBxPegYSRJ0
svNw3tJqPXNfK2c1b9pwPZuWAQFV6jBqqvo2dWm398TRrZQ7xLXuj8R7KvCT4HOqe/nINJsfu3SI
6hz6syBmdvXLF0b5W0D6Z2yU3z332w0ED9Bbap48N6WrqSTrVBaijnQPfOaLkOkNP1kxAwFsicyY
kg35NzQncMtarpm7Hy8s7JvsNVA38z83Ge7MhrWdZr6DA3L9YPQuyANxtzyOfZbvjSwgggW3ZqSG
bP1OSPze8fWdwq7wolKROJtbC9WB5K5sPGbFV707y1dHDns5zCypln27eMYBczgoQk/lOx/ibglr
ppyXm6ASRJxHXm7qa4b62Y3qkBrcWhzSjtQHZ3rr87U72VVhupuqnU4q75qY2IXWj4X2yETEdvpl
l+mJKKavnNQJPaXsS77uMnKjmXKcEwIUBGGJm9wXSUSONgcJGgxi0y/nuOwX97YcVPsVGiW06JDP
Hw3247MT4PF0+K6TjZ/CEkXIa3JHVmAGTee541ku7MTs9DdL1hOd5gQV0FYXlnvkreIodT8fayfr
YauwgJLVBPDdcu0H9CzParSaL8tprgpv4WqPqz4mZ/JcpOkQJ8hWNzLl1pRrBnAFNROfCZgMmtfo
veYcVYEC/fmkgYKvMGRdd0VXvXssO1Ck9U0KuMrU2zC/Rp7bA2vQ85RW/S/LWZIt+ZljFBqKYODe
06+VveybSpP6GLj9M04wrvkLNd5FB8I+hFRpogLuFRkwey8z/Xsr5+DkkfUek1sir9AOJbgD/6gs
kFzTB5rAoPzOi/5atel3WzRvCVsf7VOw2k91V7JMmc4O6uLBz9vlxNWWFTH99EFd7nQtyu1gymNG
PE4h5ZbdJI9kl3znklmsGNr/xd6Za0euZFf0X+RDCwgggICLIZkTmcmZRQeLrCpinmd8vXZ2y5Ba
cuTLaaNfvXpkJhBxh3P2gTseF9tlLusag58Tn5HMr0CL8nhDjoWVALus9cIkzw2mPjpbmZXskFCM
viYR7LVWh6Labl47jJR3QH7dgFjp+BnoMbvR1syXhL27kN4kIi0wsXPTwiZ17wQVUiDNK6WIT/Mg
Nr9o6vrd7CZxrZlyhKgwzwYDorNKtv4oUa2ECP+7sHCLege7vXtY5CAeVqsDf4xuAzkRTrU07z+W
bnWOseP8HfUi27F84SaacvQ8pE3F0fpYKOzvhF6pYO6Q83YIzbYh5iuGjgIr1gXpkzGYBomZ3UBG
zkoJ3k89wUygl6zDgs/mKSEB7EkkTmShpzBZledrg7HY1LJdszbY+7bCXoY92qOFLz/dWw1sMe51
po/cnaI+VAqZ/pInVe/HXa3trFgFmIXWbJfFkfrMo7rdx46kDsdyhFg6131HZe8wqX6TgaK/VNac
9x5zHfcPexZDhjZbkQcpts8k156qfLU+yrzGl1rHr7ZotRAhR3qNb6udG+s6sjF8Qh21wMd+DjEU
mrGze0/k0GxNUKeTMx6suaPo5tUgCkjOoaD4jHAtoSUGAWF77tj+mBQQFy3PxwdqWuuqVUn3opry
b4rim9GYs0ivA2t7aNNqe6hnQ1Y+eeB0NJt9UGzcnuphbnwgoYqRD9DaxpU/Q13ssx5PTbVU3/Zk
PRE5C6JqyB/qLlkONGkx3FbJIbfU8m9szdu+j4sc759+SoGCM2M2d8WGFoUm7aD4Ntu6ikMymLKX
0cmqjvWUBipmcpzjUOVS+Zu7pFfHRuPgmajl92a/VtKTrTX+cew+Ej7Njw0qmrGBLXgkD86Y5Y+T
WsAM44pDy5Ma7uLXmZbN3rbW5ZXkcEgQ6ViJnxQwxC8ui8LExdyiwlDldJBVT0YFb/EOmFqBh9JI
oWm0MoTOjztGiDQYpZYnwYpHh9fKLOJ639UGR0kb8S54eU8r4gtJC2E2SRFUGOsXv4Rqobg65+Zx
sbr6lFRMUCG1MRLXLaa9LFW1sFtSLqa8KalMo0zEPn4U4Vl1N2EFZRvr5c5aytBoR/ulFBmo98Re
8RbWaTrN3pRLzAcxTp5lV4xZfJ2G/g3UcntKTe23KhfYUasF6WrqNB5pKirtisDBslj7LeZzXMb6
G2Ef41+WpunkiajveEOSCcsRTKnuQzR6hRK2AFBOksF2q94NnlIOvewlr6V9ymkgbib/7ZENPOgw
t00okeKWh8mJRPRh6+uDJm5EITttcAHjU2Wvwp3EFlOh/nEr0uY4Y8OKiRtwtLkvpqAXiX5oa2Cg
ue70D8RgBVWkNx+TUGuKskhnApYWcV4FzO5JoVyX7CmPRmZZUzvtgCufLGS2n7Qb7r5u9fKBEOMH
xe0RulMjTl3Nk6jn+kvZqvuhSE8asl+exJKEuvYJQXsf8oZjQ6ws63Vbq5X/KYe95iwnpELAPWRN
bg7T5NgetT+ZXr9nsic0SWP4Sv38+1YqIe1iswBkv12wATqiR0gy5bHh5SAn8ANtWCXXxWLnT+uz
z007b4E3NHuxIEYTTGmIwq4VOCSU9TeuDIHqUKzDynUP2qxRV6hYue+p6/7qlvjYNl27v1nqeSPs
IkgKQbzDyESQxAC8CvDxXUZc1oLCGH3MrkQSSWBM/rCVfQil+wjXbApQUSR+P+DCtwbqz8xd7+2I
/UfUPPdAF25Ty2oHeKDb4+R6Thb9w+qZkU4GxX3JLos3ykof0TW+tFnePbHPTX8lTsoYw94KUsyI
onWbPOJTrqL4qukwc5BWV91LNGwOetnNxZLfwpRAwYdy4cmaJIkexZwczG4eHq0uX+gHCnvi+WpW
MO1AYnYmqjCn3PIDWu887CQ6HngKq/IcvHr7VjV9dAfGjGkyUSnzn1y3MZrq5O6sHrr4iREAIuuK
QU0FzBLZsumEnD/9hCZTqk+xRv27lg09STfpqu6tabgtkmJAExqCBQfEnkx3jPz4jzidu2PTlek+
qBiiggh6Id+pKUSAOGOmpRfVKbKKitmfLfgdJCPeCp8Px7JvD1U87STksgjMdHXXKGfAh66MzxGg
ABxH1mNviWmJj4akvnsxcZUGOuPXfT8QruINFS5kzDTpax+jWvazftG/ZD//HkF7eqPbccExVtNo
Bcu+HL6Jc+HmsWfT2u64+tQAvc3NLyojMj1s4aeEa6NSHyEuuPnFzPrcm+bOuBZ5HyUHMWxQXFMq
81TVBz65/rHT5+UdTJ8VU9f2KabcRuxADFIztpgKT7ZwGZSamqy+EciOV37KdGYQy1HvVQ4AbIDY
OaFQDvJNw9pMtA9NMAp7Pq09Q07kvYmJY8p1Ua1lIgmSdANgYHbZtrf5u3JvzLY0XNrkmz7uONr5
jUzTI+TO6RTGsGT6jX6O9B/QL1UVaEKHCTQkYo/Fq77M0sKTWzBJ8hNiLnRvWiftIzKi/H4dQNQs
mePcu/nS7igJxd+R6/jE4+HnZmKcGzVCpKQEexi6EUG6Po8vjobOGO4ddCYjZzqYrpipFqt/ZaBc
FtyrQj9xAPubji2ARObofRw3Vprb4AzPmtZGf2I9xzk0dIV2e53nribvSufvI5dy1U7aaGADpo5U
3zqK+Ohom3aklRDQm6EJtaqYeh+BW74dp2Wert3Ss65yiU/y9KxYwjSf60eLacZ3kneHWJV8ysy+
PJlM8imOKnmf2OmBPA3nsXfc2S9mJHEuqyJypHuDRJO2lvwsi6ZbACqA5UEF8rtVrn8qwgXkjtTs
5ZyxfScgrkxmPwEV9FpUZf4Ny75zUZjUA+I8+VowKuJzqp91EBDHcdjuIgc2NLsu7gIsDhrLq8ns
n5SEP6OzkH5gYg6ORZClrGXveND13WrBSvD0piO+nHc8TJBLESNPXJJDcRDSQH9g9HBxCpvIsKAs
BolepqFRlACmmokEOQ2pVY+BVr3mzfyUV6vATtOlD3mln7NMDySoqtDu5UEZaACm5ZprfcqINVbX
aOnflZPp9zl7ab+vrD86Kzqv7Ffn71yLX2qpBi6k7std55dSbz8MmdVhAi7JN/qaia9WGrh6LMvl
Qmutu2jBHdSMvCs6V1VY0P6GTSFhFc2ZxjAEfZgmXHBFnPzPICC0cGvzjU4nH/Izq/BfhkVPBZHn
rS4Z+2/DJh6QKyZB1/ZW5xEARYm8GkOLiZzRN3aB1dKasNvqW0BPqVIGfVl7gbT1K+sreUDgMeEx
wEbODLgZHR2xP3eQz+yX6V+9GAwKh0zvKUps81XbqhPqslMdA7KAGQZVi3lv/0RjyNpzrkbzdewA
mTCC+qm4RM17RNQMqzXImPzNZpZ91i2g43XCL5Ipsve6zaLczqLIPg7tyv6fV2xvaHFFCkZksFav
TZOR0SBxa8zG5iDhrfPllpDBFM/hbaO6pMLouvk5M3TF2mtAMgAf8Vl0JR1iMvKgRRVTKbaXw5uh
tAy3Yl+Z/A5NfdC0EdEyIeSQIeGEzpQ2XCbmx2C5NLMrQw8lnZXSSPvoDMN9S2KNs0tn5mVDUoDv
ZWba7K8rA8zOluDHMQ5zlMVskQiSg1qKwRT7pUeETHZl6JFTL4kwBgYyccb7djbJHcU7/oaRu5cl
/UWmTRQA7+uCNJpE0JnLCGc2/VRQ1nZijCXuc8U54HacSdKK3rll5KUst9a37Cj+ZS6i+zBtZueO
ZnswGqRPW6XfA24ST3NcuvcEUOjMI53qqRdy2PE5GIetk9EHMJPlWE+Gw84gei4j8SMWsr81az86
E0OlSJQ/LPN6gORjP59T7HaPNv0uyykLGJxRbA9IMM5wZ6MgdVVxIA/M4ykgH0bPx5UPYhx3G1C9
y6KmLA1aKA68SnpUv1rCTPGQ5PZlGse3Qlj5M2o65lL1MpX8ExpK8NiJFVmP7dh0Z5gf9GoKdfCE
KydW5k7KYXKCvrYRK6QGgNtwpbkqWBi24+Iz1kjoK/IO1U0Xb8PzyPDEwCK95A9SJ2/Lq2aoIOCp
a2DSSCq5ALD3yPa6NkUszlFlDdYLrR701NBZHMEiKxsJ8UQPqHEJgI19aaPVQJxSDAMHoE2G4d2C
IY30MmKx/ElXKuMHbuaZMfnCTCDC7KsIlzO2b1MOKMPtTWdfXW3Id5gc9LP0DY2ItBN7z42cMzJz
TugacSVthUDpbwGCxYHB6xemnV1YsM0c7aFBhFQEFk4TUB8gxnHEx3n5SrhhCg8LUunDJFHGa6vO
MHFWLjADM+neiGBlQAyiJw+WaERDH3dIBOp5NX81NhLDsxtH+gE6bETMIFnI6KLQVbyz1u+tOxWN
69/YnM1LS4Zu4edlSm3RWOPWXicMRYcGJzeuB0DfTZgR9dOcdWPo0r1J8gzd7qi13xUCtAUjL8kp
xPJpaItUgyoE8QtueVLN8KCHnW5wwXUU89+pg2wJ4W2JWsfEv3loGD6AV4rHCeUBizDEOqzCXI/G
lWi2flpQSanGcT+MGX8fk0V23wGL0/qj7/LxPCigT1xA5YZWgAsCPraox9kD99D+ylvBu7bm8x9+
ipb5JGfMbZPmVq0f/8PyqkbizTiVawuYrBVRdBPO1Kfh4CQuMXqKHvI2EzX+GAg22mOntnriB+Sr
9hr8KPjz4tku79ZcLfGJp5pmm4gFui042OqhKRMgvJ3hCA4SpTQyE3UURGFbGlRKcYZ5LmwqscrH
rOgoriVjgh8iTpeXeDQJ6KG6xvJSz217DxBWFPumndOn0TQrtSfmr6cb7US3eix+h9+ccMOZ0CC0
AI4eJYjrY6dhPV5iY7MM1rzeBE/gpzV1YX3pGBNTDuPFnnftTHPmF6JumwMaOIx2xZgoqK9FXfhj
ttip7y40sAu9+YfrwPzlVCxnmxQafE3eNg9Lw4c0mnjfsdZhzNe7jC7JwKD3MCO0O6Opq909nz3i
oQ2cV3/HfgUTjiAmNmEHOIrii1lXkrMFrYzhaZ2twQ1p1CcWqHWZJM+RsWDC26aulL+rnGP3qZ9T
JqIoeZKm+2pdkQoGkJGWsCWwtuoRlyEnNLAEZewGg3TSUHbj2vmRnNm4SY0kLZTMg55e/os283/R
Sv93CKrDx2ji8gSMj6wcJqf1LyRQK7FKUg/r9SBP6ZHDP/qnSvr/ZbD/xgbpv3zU/yPPBVzXn3r6
by6Ef/wb/5TBkstiEJegg6HUJatetN7/VMEKgstvUQ3ohwz0L/9wJ/ynB8G65byggSXSWjooZ280
3f9UwVry3y3bIXgbZD3NAFG8/xcVLKLaf3ksdJwxjmk6/CCGcBzh/otUenELs2P+khIyOp2mWSvn
0OrX4RHnDFPrmRW3dmc29N7CUnQCjkEnME6+M9vDJbf0EmhEauv9DsyqonVSySD2NsHr7zxrbqip
6Q+zVdZ5lIg7/TYT5D1VQYyG7U03ls7HKnXqrDr6yHQcmyv+u6dtYj1OSOO9tDVMnHncH/Vegfcv
tR/RzMu9Ya/Pdt/8iQSqnh0bElQulTtwDxrwyjgf2nazjgm8SMh9Ynzd6jJ+sGTE8ps7Rb9il2QO
ZMRTmmPrJshyp1pUH7/rKdVxoG5GAcBtZNuetyu3srmUL1s5f4q6IaJlwFfO7tEQYMldLmgHm5p7
2zSTpHCbS4Jzj8nC9lMAV35n1+v9JNq3YS01fOIMB54aypctnBYZkTinOdzP6ULnBJQDRmxm96HM
2/iS9cOrKBPxruLROi92D6EALSr/EI0WtMMKqZPRt4h+THD8FZGrfFlfRb5CcsPxNIUjm6kLVCI4
VNyxdgj4NKIKK5tvlXdcdAwXmEzb1n6QWnSh3EimYxe78lWWWGGZXLEwDBmPLy+uZiBDwDpF9oGU
xm9dVoTFsbty8Qu2/TGCAockKheg0WhBHG8c5/GL4rg4J70mj5MVW0QOt0DQC9fK8OY10+8Erc8B
AAJNDPAFpuVE4CmS/Mif6QgMK21NnqYhlycwNdplyBt7BAwbTSdnvi2NHdN6jW4//Ah+cIh7Sm2u
U5giuKqfVvdK3ip6ooYo0YBKP/sU3S2EcM7YuefiPp9Y0DIta9Mzq/B0v0ws14glpO7eyDyQqFYC
q0KMEzO83ePoVbe1KcSYPh+Jsk7d3UB/TNBBve4Inj4ttXqP2c0GxRqP3qrj35bVvNNmQupkZ7FI
Zi6GYQ+2F1yU2skCqjZ550LhIdSocrxBYcVhy9nZ2Y7OJ/EZrRMTrNmPUSQe7SV2zjxegdkJ0yty
JwvzDQt3TVQqjdAWBbLafsUkbwcIYOClETt81+CYCVr8u5tNOy4NYe9QoOJL3yTG7EZPDxSe53mI
jm7+SEkkyZpA/qQP2+iZNI2MT4cBSa4Vh7YJhWYQM8tucEIyoQ61MBt5pDOKoHDZksileDPYmVis
gWhDjSKsGwvKokY+RVqy7aWqa0AB2QYZJUU8eQ6/BF/yetJUfenX9LIu0TmqIxS0E9tR3SLP7hZb
R/lKKPOrq1fp61wX6WG2siCfjFeHWvw8tQz1KwWjI+6oZArKKD8x058tg1HTqfl7axz24FP3KtDA
el0LXcBJPmJ3Ku7rFrbETSLbBeDb6JaW5TGBI3VFUrseYspWVcDZTW0b8PGUbXfMjEAKaPCEvEYb
9q2m9DenvMnucD2xPDNKCrDGYQLWpn7P6/Yj6RKZc9okugANWcSe0Tnhy3aeVf7Mqn3XUEMEc5Q+
bMw8mOhjwiFnMLvNeAkFLl4ZDTNiFGOPFlABG7xUygwGIz8X9RSd7XWOCCFm0h8DriDtOffNUTxu
k7Y9aigZ4LbEf9kk1KgeJBIbI7XvCt2mbV5Rx+8b8OcPRlrMX2Zk2KeWdVWBLpe4kkaFLLjG+j6d
NxSPFQ/8m2yYyAYZivznwUkJ09YqehEOHkCKWYnN32wtIySQNXvkQRENcynxy9JXdWBz4oTL3FqP
eAwobgipVUfU5c1boxURB2WCf3MHmMkFO8uSzVOCKGxSxgmPXJzC0EO2WMvdvMH0bHg3djULhQMC
7tGn7Sl43G/0HlTkEvhEb3/FcRLtmKlboUgqCUSZzSLSYLjcTh1VHFmlSMJeGqMO84BuH5xVeadP
DYvJaYm4+MaYHQmcuKZ1m7PGwtpPhnx7iifNOkP5iEJCOwmFJDTqjECgC+LOGpGTWBqapcQh2HuZ
U0viGnDSTxs03qVdRnenyzK/h9kS+Q6BxyOv4X2fdx/zephu7mFpd3vTqNCf2ul9Y9vXmqaN/oQ/
G7FIPeUE0VzUDJGPkFm2emYN6bHItxsT0SoDNdrAxOLMZnTEs4pF1e/aQXtnbK4d0e/U1yI25I5Q
5ui69ZxnxGmHaJACMQ4Qou36DNuLZ7WswFAuWFpJzr6MDfjQiZ0vcnG9QOvUaojiWfeCiJ7McAXo
eY5Q2uwqCmWKg74Fvjgc7b6In+C6ew4CXPyM3ykbBSA7k7ZnNNjdyaXHc7vJqQTjkrmkVyTixmlM
/DVpHlAmXE3dbZA2WMMB8rf1nBXtD3EyP5Nh1OdGm+rf6zZWgWPQOY3Zg6OWBPhLbu9h9IinFt8J
0iFte0bUxHwU1f+Z4Y+2c0BuIPDLyrNj1vq1gl52VHIZDwWj/BDBXHvJqrK5agU5s05fGt8EH9kM
+UBo6ERZtm5m3aeO++JWa/1LGDBa7J5Vej2Kt07bNobFDfdXCk3K6y3JK5FE+zHvIS8tTcuUoYuf
iy2L39alx6LDRSNmTP8LzvWHtMnbXeIK6JAlTeJg20+Ms29/5ZjshYOHxh5KM1RIGr5BbxDfumjd
EWcl2kQsCfeVJIK6nJWfMOTwzST5gsjXPOv6lD3nLNxONtRx3vtqQ7pKocTwf743EayHfB7khbv2
ryLlPeBLAohYrQZHNlvmM9msLM1vQxzdyc66zkVOXLx7QMo/Hep1K373s8AGkq86RP35FWTmWxZX
O9SL83Ey8Dv3OKKvyG0YIQ/Qgoakcl7n2Z0vFUXxJSmqV5aAyE5N/FEWSzqNa/1JI+kn1OOp3tc0
hKeOY+VZqXg5QcBjOFHHS+0LBY3Omzcn/dWagAsC4HGWvIMY0pw0NyJ4ctBYmq85K+uS3uhEAlAJ
YLXLZxriqmgC266Lr1zqScoEwv3aOremmddRgopNzYehSNARm8X2NU8mrKVs7cfPsodbZC8bL9+w
1G9lKa3rOuL8sBOJyEE6r+sA7NTkNj/R27Ye2h390UWPMngNOSUv45rEv2Y7mX5wc1QhwPstKLvS
oG9HafOwQaOnhV4ISwHa8DQZFeBixNV3EeRuSIFj+ad0xvaomwYdeWz/zUp2+hXDh32HpX8Xr/lw
ppe3nwZmQKHDye/TleLRn+YSsvJq6exbak3sGYIjjtykurFVycIl4kY6L1lx+8KzmUNQN+EBrxbA
pql33V3VC2IDBkm7wNIzyw4RCe2nZZDm0emThyUduz3Ka8T0sNw5n3BHNFNuPmxdK37ndiP5iery
pRq2/od3pBpIY9KTXdreJK2DBFZjd8s7Pi+sVFn+d5CczXVh2m8DrKYTz19zndXwnTGEPiwx5ULm
0KlrIKGCFuQ1DbccXxu3LnaA3345DIVCTInjTk1TECfqNZ7WXW3pByn0o7QZlKnaie4S0QNanceg
IluYvKOWT1BHaDjGz+1Q4+RK7rnvmCdnVx1iI+khmz9u/YMqFOugZHDuYkEM8BYl9t1S9ddKgSJq
ne2rVtpDWjBSpl1w/Ubg6pJdySCWmtKHaZj6eAFCzeqpr4UT9oDnqrK7owRJD/CHUC+ZzV2GauVQ
kz5/5DkuL9Vszvt2YtRn8OdP2sBbF3eFsdNW4wYMc9QjVtsqXCMXivGWJfesMyLMZ26/Q3rj7lN7
yoK0Y58pF1hljFneGDuQekbh6hHffdYUJV2yGb/zhUk/4+JHePBEtrXrGC6kKBd2EZrLHLa6XHc6
1UbFHDbUnSQ/suf7MbLm2Caxe4hoInxtNcvnhFHoYZ0NBe8w7gJ0w8VxyNkODriZj2ND4GyOuySo
kwgp10aUHixsomidOd1LQztqC883cd3NfpJbdY5rzAOWlBN7/u7bSFbLMzJcibnZs8qtpkBsc34G
7Tj5Q5cxeeF97qkblO2vw/yFTTS7L9HwXDiJ36uh7Z5JE4nuxMA021vz4uis1n7bICnxh7jQi6Hl
zSmqc0Orh4xtKI9xjHxYBzDIGvY69grBwM1FkIhbvpi771wnqM3Rn9VySCNCvnB9LjsCet8GzhPX
1Owzo7yUDgxGplz54Ls4HsNGgvViNt/vUKZzgNZjxhZY2/aNW31rrT3wKeO/cZZKnbE9Rxel1l/K
Tsq9zvHsRHOQdGbIla8lyb1cu35Pgt6wo1ty/BmJ/l2ELn6zzQTRgbHtcNa1+4WSH+eH2+2LtXm1
TIB4ZavNe7cfdspNEpZtefHpxvc3cxp56fas+C9N0wl10hwMNhRw6IiDX7jRE3f8xGKtPRvQcvCA
sQ4X0d6N+UqMqfYgrYbtWPOVVq+yRWUDOsOkRmn3sIGskA3obmEbPtv8OVprIlvyddfl5luRZQav
35wfMDGOrDGHmY4TG62dCy5FKgynww5l9McF0pDIHSK9QazBt9wou93iBYB8qLHrC6ISKBECOM+K
oPj0VTXcpPPHdM56JJ8wrHTR5UG7Cjh72pjcsV3dvIU0eo8z/yBEgmNmqI7ZaqOF01O5J7sK3Smi
QGyy1XUtmm6fb0gIknKoETz00d4Gks/JrYFNX2vqTYdaeQv7uFoP2ZLbN8Lw4BMH+Qda37W3diX4
/GssyeuZW8DpeT98dI2h+WZpfrb8bgEKdhtutNmc3fIyTn9nelVPw6rDp20cXDaPrRFx+zYfuT0h
Eig/86yp9xupXcgimOKQMUiw8596KD81pr/8K3TCogS0zxrNr+khcqJ4Vnk/j+5Dqux3c1Hf0Q0P
u/Z9ERTodwYCzr0pW+5B7y2+mxggq1ZglSIjvaTqtgMwAMrUBo06Nzo4pURfTsxMB9xyLSnpeIH9
1S1pIcYRxg0yKF7oevVXon78bYQbTV+L7VTXVzRUw+OAp9bPhunBAPfmCFJY3HZ+ZvVlhVxeE10l
s3kX+1GlIzAmTxeW56Qe+Xb6HZ9C7K3MTUbUkCGajsN2W6pZrrV3jGFgfgCHrGcARjmRGPukZqjr
OetAF2tPH7wRD2mMx24Z94PARjELouS2pTFBDimHcc2AUHmqJp/tyqkY3uDo5cE09TjDmFtx4m1d
YBn1qYgkSuAEpo7erhhy6lLzWgE92ygX4kITjXKmJ+GUv7HPg4oov8eVkxpfxtFoWxWuqGOCRWP5
kfSXspkvcTHS9XFvKgT/tSJ3DunxfOS8iQNnXv4xqjtNiN5LdyR8J+b4tV3zJTXFfcK8xrMl/iWN
eR/b3JutgnF0iHHL2qtSNr6YyqeqtEBLo6Lv5+lsNXO+N2R0cbFdeAne4u9GQFMypyZ9IAM12Wta
dtP9obBu9ezYbijf4BIyo9D43RapK89cOTLxtYMoX6rPKZlpNTI+unSwtKOh6faxNHEUt73229AN
ziqyJwBhJazjGqziaS3KO3QhKLLlhj/RZkuVmbc8xXRYLtGmE0M6i/bWdOT3lPG3jtR85sl9VGrc
Qb8e7oFUaow+4okYGxa5JZE2vmmIF6eJ7mfsrVEtf0dtD/ZTeyrpyPftkD7JGeQxfdhTlwzmSRTr
YQU/pWpyBGEeooRHkirjN2Hrf1Bm5DsgwbcdNMSxYmKhZBG1wmatnmnjsBv0MYSk/h11h7VLRPa8
2FhyNru8tmr9LlTzVyY1hMPBJn0wEZWXNS3SHMEqsHF+3NHZtcJEI48Us1zOseHse+CxOAu/gE+l
wbbO090aLxNrL0RFSLKJTmTpsAOzDT+XBthzN+OXaWhk9Art2icK+5dAPaZwbC7QGyHmKwuPWcbB
hVGRoEg5rj9Te/P7Wezo8nL+WovohKdIoKVJ0cK6EVLHlhpJLNF2V9arQ+CsiWCRDMPdOMVfhQnx
NkFFLCwWVZ1512QsOycL5Ovq5rQsCZziUo8f+xRJYqu0X5NCuG27V0bQrE6dIg2meNyVhnZTU2IL
T0ofhdWjNkxvDCBmGJoNLGsgBp5lg7h00KB5AqQ5ss88usvX6oIkx1+cdxLGfrqo5dRx0AJFSXl1
7Sr1KeGKK8gJSLNG0d6xFGYtJuKAefDNedbf1Q0QaZvsg5294twA7CgT1lux1p0gyd3jaU09ttZ/
FzG8xV2/g0j9tZbIe0WkaIwswUAwdfYdc5fAZOTlc2+3AS7wzZ9WdSHI+JNR/3dSL6Vn5tSGyZD9
nhx0z0SvNMEc46vSXIrJwmFSGbXrBM9u2LGqijyVycMQayiDjO5JoW/xEr0lo8jkES+y4blgqOJj
ba3DdbVHlMAZok0MZf5iMAKOzMzwu0gDUFe0r9qsf+YYmKBKp9ilzOaNBs0NmtHGrYc6GajDc71Z
nzhSfjsVcDTDJZQSdahnrGhBEStEfuMI4hFM54+jO7OnhqakTsZ1PJcXe0VKgeOPRX3FBjs1qkeA
CCkDXBEFZKfdRTzNhIIwDLXXBl/qLYGlYmU3W0sc6it+cLPLJVU5Ympz02KeeEXuAch+cl20P1aE
YBB4OHo7dRM5mBW/Vp3dHDcMThIxvOfC4tI3acEjwMNN+2Nps8XxV0cM0lrClCImijEK4pGhKZ3j
Be2RoGbH7kIoKVFbrmvukiwa/D7DubCuwG+Qs/44GZjUNv+r4MOi4kPkkx86Z/yK1UrOz2a+pY4g
tNJMLusN/4rLaVyGU9Hzym1Gi7wFxqBfc/Nf8rqO9lLp/H8VUTrlxDvslMm6S3Tlwid0S3QCtfTl
Ws24OfInxhM4RjhzLLaka2e/JWN3ot/6ppEGE6KfJyJSE7e7prH1uiArP02kcjEpjo6kFwOD+ot2
+bfRZMdETh8jtkGj/UqF+67K8XOyIvutHLCWOM5GShXA3bi2osPQJplvcfj4yUpsU66vjQehjkh3
p9obCkPlYL9JYX1jFHoDgpnsWSWR5tayH8YQp9V/ycYT6J5ZZRR5wK74k4gnroYMveKUl+wsQCRq
7YZ7O6PZBuTT+Tz7REqYx95ufjfcggFp4stRWST85YaQB6udBWRlV+5tA+MbMz2iPSj82rJ7XIFx
yq54UbP5qBrtQ5qO8ppcq0Ohk9/VNlQ+Um5/SGhpgd1pfA/jp0K74atp1D0IEmQTJlgYiP5CHKRB
Flg2BcpBg9fMJP20FO7JMt1zZZHIljrbr3rTyGWqCSaoHS7C0kEFQARA+9fZZih+UZfsEPgQgSdQ
p0X5I3Yu1jAWnpwxBlhqXcvRut7W29R8SwiSy5cKpXxVystQmxtXKYKyXm8sLhobs9E8wFemusCh
jl3PxZPl/Qd7Z7LcNtZl61fJ+OfIQt8M6g5IsAE7URTVThCSJaHvezz9/aDfmSmrLOtmRtyIqoiK
HKQt2yIFAufss/da39I66bJtGPrDLJkpnR/aTVBhbaJCIv5oYHexItuvDGXGuD2ei2ZlnXxaE7S0
u+wiLqqnt8Ho/86I/0XMp85o93NY0kXFQ9L+tm3SR8xh5W//8ecvg9+cKn5Mn99zlL5/u+8kJVWf
glKxbOqirhIlCsnoO0mJcbCCw1SRNUs2mHkxvf1jhqz+DhGYyS78OxA/sg4j648ZsvK7zjdBYKAo
mqpasvx3ZsjgtH4EKcFiUia0oqKKJhNkarMfaVtFZuqwYcPyWmvR1NeCui8koiN0LXzK6iZfMF32
bbzw+RN4YGsZpUZmN5Gq73U5zx8jsRoWdZGOy8CMtQNsgHGeCoT/poDu96rKPk2C5Y2KCm1RRmmz
bMq6WQt+adoJbrAV/LxgPYKhX2iiC2vA6rIdaVzBKsaIv+Lgw/itopyuRn3ZSdGjYnD4SjDPzcFw
UFS0FIHQ63w7q5HakAcSrxODUJcRX4HdlZxj6VjkcyGPyHmmCYACz99mdWbakqUvDVqgMw65D0WV
IS0a4YnjbCkdw4yfpIGlBqFTUIbPyRigMIKwOn3BcsUb1Z/oFVWyNLPxvkIAPauIOGyseCfwGCIC
xJZKmxFtjJA9QBT3Fm2GzB7+aE63lkMyhpbINvKaI7gZvcqmu1GBs28MbNrrQIueWJctQN7ZFQLp
fZ9zUjWCGvJNSzRLWtI5a6rwyVDLduYDFFiZPu8/L8WQSlOKnSAJ/AuzBmhBFMQ4bF0NCIQ+tPJ8
ojmnSohKSMbXEPWGuZrSUWclKes7BsqHhqn5atD7Y148iDWvBvz8IW5p7Kgdgwex4ypMX8r0+AEM
+hUu4a07okGWU/4yzlPiu4sQNkLLQSCQMhtYHuWOVO99BFOkR/sGBH9OBCRJnps0eBZ0tJjEKjwU
RHEuAZL2G+hcAZ99jzdyYF5mZ+y2i5ZVG+wBTJs+EMu9yMdDcnh514s+UL2yZVwfha8IMzfRML3H
htaHNZ1jPCmmPiWkYOTzCEIfQHVa5Q95yE6T4XADjqxIOygqHLJNTT0M060DInBvkY02s7K22b1J
4Az8FOx9Y8oUtDIS+RR7cf4kSWJxGYzN3TQSloPGtEcLy14RPOUEJ9OoA6GED/eQc2qq3PIK83cy
V8L0quLdhkV1l4rJERgNvKiux9hXCtGCE8OT0UTPAxN2LBYxCVSqItBkr/pNmpFZoaa5MrP8ySnr
MyBiVGAN3Aoy4DIbS9WznGlnyZAuNXdIV1qSoUgPqnAWRVi8GLQHh0xMqik9N6bHEGk3TRCmu9A1
0Ga7bKrzcKCgLrV1TYkBCia9YtIznfr9V21gTyIPE8VnzG0XpK+MFgmj8omyVGVmqLkupjCq1QFZ
Kp3OikYJsIRuHwY+NO6cvFqIiOs45NL2OeJ/mgwS4Ia6y2yX6I2dPiJBJZZcX9TeuO807ple4/MU
sUovY8P1uBa1tMvBY1wEMuFOYwXTyYpoP+ZaReFs4RYkzFCb07SE5MH4xNaUosNGHY5k6w74f/3i
Dlg2lrtB9+xcdCvmT57/TKf3GykCxcYVglfXVFeg1OkSG6TKqAFqgrbQjgbLoiKLiqNzwrbjakxX
lscFaGBfMMHjFQsL/YsojDdcSYJzLHGPyVddZ2Yk2i3qAGw905S98p/boNv3SfRqIgimUZaTt6Qm
FaYH5uhkU3p2ZXFU6sI6XTWe3DtGTKtdQc0bmd5TKYuPptiSt6IUAekhab8p3IYDLA/3TI3ws0Qq
lmBzwBtuai0rbdrKi4y4OnTWxDPkg1ZsGhwlWJHSnHakMq7N3i3umsyHZ2/m6S5p0/Ipzzh1tAGd
H7dtcFpz32i1z3wy4nVSk0fKKrE24TIe1iLwMGIhsVsKJr1tNQislaY2+/9fZcinue9TyfMty+Ea
e34NePB7CTSJw374zQJvTT1cNi/lcHphxaj/YBZOf/P/9Q9/e3n7Luchf/nPf33LmrSevptHtPz7
mkGRdImt9/MS5Aq9YR0P38uN6if/9nu9Iem/q4ZiiiLtSfi5kBb/qDck6XecqPQyAMhYqqTyet/r
Df5EBUHFPxKRpUkTGvePekP/XZENne9DhWAhuzaVv1NvvEFd/6KjClPOPP/xvX4sM0q/U1pgygbW
rk2lpd9cWbcT2b1OJWkllByuEDowVmwIMXx3lX6inPyRJvrnCypchvcYVrQBbSxXPDajqKAsJ7K7
QfRijsENEQL/roy5S37Oo5R+LKL+epEpwP0dwlb0pM6HwT84UXPqRhXZUW13mm57Hjt+/+TC7m9x
wJcU/GNAWAobMkeyL35CCUFj/pNrqkzqwHevHusJx2+8no4Ydiuav+iXBSR5I9IyTp35UcR7yw88
iVnnQp/s0mT962s73aE/feXpor97ZcUS8HEWAklkLJNmtkK87Who9zxv2DZie4SXuTXodZeEy7gk
OH7xstPN8rMfmLv0/ctGKuxvzSwyZ+gX1kVziC/qWzAL6U2GZ/2LF5k+up+9BkX5+9cQJBoN1Zi5
4JcVIG7Y6a1uNZQXONdsBG8g1NSvPr/P7p7p6++uYsB0i1543zudbq4QHAKhBzXgyjOggcdYo9yk
JccyzLHkrCm4pJLyCwTzpx/gdEu9e2l9FHrmhF3tqKTptOKx7iDLlB5TJ/INsCPnFVdU3RambtOr
/eLSTo/ezy7th6OGafUCg+CxdiIZz1Nn2YqIB6lVV9C6bbV3Vy46Hzw3qy9ul8/u0g9rTqshYCpq
03Tyu/wqeKFdghUpJnPxttzjSsVF9c9eSP6w1kTMCE0lUgrHEgwMSucEfJgy0Hnj9sHyaHsKakAy
W0PlWvxygZOUT5Y4+cPqo3VUTJ1bEv211I15cCPdpYyM9z7QFXOJFM6RN11jkEI0J+zhG44qfxYf
0n1brfstQLxvLlQzf+HKG6JMDvjhq5uQzIpH5sgzBhwIOpV98ZgdshPjCsWG2LLStL2w4GCyLPny
JSqCem/m0m1M762/BbAz+2YyGQHKZJvVuqbXo84t+uDBfX1qT5W5J0Fpnu1wnxqrygkXw1pzhC28
vH7Z2+pccZfDqtwgMxGXTLGcdE1SkVt98/flgYFosqnX5cE64UqGmZLO+nNyEpbNRXGE/pQGl6r7
FN4qO28FXxZ4wzZb00WHQQk27Tm+hNUplnb7pKosGAdhgy2wX5WrdGWE22Zd/cOVUf6wJksdMsMY
MJRD5YeDcwotCdZG7WJiaMOjMR08XcVOWnlm8usAdukX9+C0Bv7k4ZI/LMmCgp0jAifnEEyJ5kfG
KGHZJeRbV37wSapCczivyodAQmHNstLW+TEJ5NUACq3+8gk3PnnkJjj0+3UlArpRjXLrwn0gxzXD
eG1RZkP6IFGlIigTrQLwgvg27sStm5ARm2neZvQ18OIUlioe5SpHM1ilyJuZv/Twb30Ka4jIs37o
BArh1oJmUZywi6F3xgbsye2mM6VgSZG+AKNjsyc2doHeThAwZXcCXlGZE0OCR42WGpmNVYt9krlM
7N0aA54ccbgOPckh08Jf0nnBitwM94SPXFQ9md9TFmHs0cuTtD1YChvqerFUEtxDxWgPzHgMIzn4
LRbjMLE5d19lfrX2pEqbNRLTfZI3l0OoMogItENKJIVF47fOnzzzQaq/MIl8VobIH/askM5lrBa5
67jBOizuLMt7MgXRRtRzNHKu4AjeID9hZzfHATgwllJOAL++7z5Z0+UPe1jje2KrRbCiJbd48hXJ
nkSugUIJ4JKD6BlIfxD3MDb69ct9+qN+2LjU0uxxLADrKzDNs1O6HP65yaddk3C0k9+SABOc/GJg
effWhmF88XN+VsDKHzavkQ5W0nvwVkncPaYoyVNQHzFUET8nhifMt+q4bTWSs0//8Cf9sHupStJW
ilaGG3LULWuDGOmaPL/19KGGsJeIsWnL+KhJ7NTI40ZvYzm/fuVPKqAJ/f7+GR6EFNljroeb1rS2
hSrbYtBuK0ugEhi2Ob+fyqBfv9RnV1X6sIVlYhebADlk1Iji0XdFJJ1nNdR5rKtrspSojNBrM8+H
c/NV6TPdKT9ZKKUPK3SPUThVoLc7rYsIi/a6251Mom8SH1CTJG0DVkPUQhdvHQDeSjQYXy3SsvnZ
i39YpTHn6Arzwt7pW0gq1tqN86XJ5hAi6ZhJvQUyIaO9CEKZbk29S/1om8AxTMhnLsoDKVXbMe6c
uHDvcyXbKYCR/GilQDwvlHCOrh2fgIluQtkUFUrr7TCyFEHJQxJj+wjNanfuN5O2Zw3VFdrQODcZ
c/REurFo+XyyLopkZm+YP6eNe478a9adlHHb5U9qfMwpEn1UpivooXgFPXHdG+uxXBv9UuwXGa3X
mUDjk4IO3PLgbofoTpEPXQIG405TT418tvrbXH2t1ZskvZLaVaRAOnptYQxXDlo5kXBuaQW/UkxW
Uj+96YoxS7+S2rXQrn3PQcmjoVbIl7TI8MTOcpfmnpDLu9YcOIgga5kbqbAOFeUiKpszYUiEMjM3
cceD5EVbKy8cNOBreDoLOipgPttl1FhOS/5oWxz6IXLGULmCRLRqBkcUx4Nq3ir6dZvR0xqGdUza
WsXjXufqNow1JL/Byjd7yMvhzDCHKwsw9qxSzFchlU74oq/V+iBlpaPE+pmASeLSk28kGW2R4J8k
tZu6QA6sv4Ufo0NHseGT5CdZAlqO6lsnmEuLKiepSjsP00ckEojrA/8SPfZqGAfWHPU6icPViI0o
CLkYQgUgODTFnehH57AwHEacWvxC9OtMRddeFTQgXwMPpekytmzSX1BwK93eb7CPa2TLZtq4iNMO
l6++LoCJ1bjd+zG1SSrddIrsEMOxSOTxOBSk1dBgavOuAWe7IoGS3OKtmZuXkl+u0xonaqOgNyeU
2p+PHtuNL6/bKruK+/QiRNAZgrE1JNFxLZQVBgyEYro0F5wpz3V0i3aMbiiZULZBO5UW/wndwrcc
goKXiktrzB1DRfadV3vAfIhrmN6rRn8YAvNFlfurJt8jqQDvz0OTYZaaG4m+b4e1LAabzlNPAEL2
dP6uOs94Msd+BuXcjkR5TYbvctC0HbGd+nAsIlKbC+2yFbudDCkjHXWnE5uVRr9CSaS14GaOBknL
Ncy17h8JNCOWVduadUH+K3NG+V7IXZ5fbClIL2aU224IZk6NgkcVPSf6ttmINEUR71hZZ5HB0Dw4
Snrw1T752ULzoRCT4AHQ/2sapxicseqZLbZ2jJIt8E2yeDluviahO69dSip93CC7+PWCrn5SD0gf
ShHDhdVlVIA3TAUKpufuvZoHPGmXWSge4IdyP9MprupZkx8qnBNZckWUmu1R8In6FVC+uUnIsOEV
dh7rczEn771u8BMyAICfwHAdBg6MlR54xGjHZjiPsICr6blK70WRauc56GTm7IjiJZU9MuK5FFYu
DJ+WEq1vKrwxCBKsS6895ukpMshcJXDeOCfdOP/1JXiruH+2wXwoiUa/HSOG9JGj4L2WYQDFm1g+
p+I9Owx5frj+iVIiZ5CQbCjIw7GCOG1Rs2LuQa5y2fQOg/m+QxGnI+auAwblyo7KjRQTfXGJEu6L
zdf65Pz41ld61wSgQ+hD2wAIkwyK47MJGwL8SK9bpSXAi5NoHUoSMmAawqsn7FDCcJ04UVrvZLde
Jp0xL4OUz/EYyHti8jpuMnkbizAJcy6zj4QqmjeNOivjO6XmdntiiDgvYndV4auKSFTpQW2SPwSL
PLV1NyURFr1a69ujJs4ygvlSAf8B+E2NOCRWjCI7J3DkrBEJT4W+/VucvE5HAKK+kKHhCoJ2FXmY
U5Az1ippt6VIkAYjifpR6B4krwMbscs1jcjq4bJWBlsGnyuXl1HtxDCOwgsVA4cO8kxiWm8iySHK
b5fd9jlMjMllajF7IPio6Kw58tBlyrcvZQ10abzwEn1u1fdpDdTEOKvs3lCCJzNRM5Zf3FbaVJ/8
7Lb6UIAKRuopQGg5N+/MUFpl6SiuYlk/DnW28hArEeCiwbEIbzxkKUV/X/iXWtLOvY6jtN4sxsac
x3V1VhtvacZAOe0qCuYlWl4OWZvOGK60gki9griGstwraCWaaJo5Ncx93BUKxgsrYkgUZDZLH7Y4
2Uk0dyaTI8l80yY+fT6FtHZ1NE/RahbtuFZhzoSobcc42USWsY7kwg4T9lUk6SP2qDDwFlLqETeF
7Idy5NePnzE9Zj+7Th/rZreUcpNRG0jaexeNc1ToezbvrdhiyPHqNdOrQxFYl3KjPudCcG7ElW/A
Q+GDi7z4oJTEZevFpVQ6KI2X4SBcjDhNAO5cV756KyeVo3v1oiGemgyEuW6hPEmnQzTGhiK9x+q7
67C6mEK2VvDWiPEjvC5IBwAEPGAag7AyQ3HhczcOqXAhwE7PO93x0MP4RTkvmmYNc0jN3lJpcfFk
C6aH+xwcJM4YWD3uKpligfh/IeoMRfWViBY0vCm6cKFPJ+bsyg3zWQvmhd9BGiGDA4UP0Z09gBiX
+dmvL7P0yeIhfjglELTA0IBh04Zkedu0kFHn1WVDA5OUo+1QX/QCX47NFUnhdlERd+GCrZR7wGv1
sRis1ddtReWT1of44RAxDq3LcBp2lBlaFYuXshUHbKmZRDuTeR+q7icljneYEs6U344yXtWOF5lb
LZNYf5nxFvUldgpQ/KOMdXUYbof4eqzxn+u0FbrkKWlGh7b+RrZmU1qoo5n1acyycDOp9Mgl69Dw
RYcvLuwn9++b5//dqmzk5HLVCFoJi1Dpjfl3Ch2tXLdrifxRuw31bVqjWBUhFvVbXRHssQYb8g9f
/MP5JBoLKTCh0DoKDeFBkpH6mdsstx4Ttdn6hYxHvt0SWkx+TH20wnhb8rEKIJu+eP1POvzih7Il
TtGeyKVnOLhSLwAHbZVCgx0cHd2QHj881bfeVaeRURve/Po1P6lYxA8VSxkJFiyDQXMkjrUkKtqm
eZzO9VPnJKY06XxxhrTl1y/2Wf9C/FAcwC+rzUmO44R6ca2zNmtuvMy1Z9m3tpp5ToLczjTDVv3y
KGjDFq7VVuMc9OtX/+RkL8o/nuzbIpUQe6C1wwpid4m+GpsDfgg75McE3L+Cj/pV/TldvZ+swuKH
3QqI2ICFg3NiMVxInWKHZnIt8jNOVxbAz6p8rdBG9xK0QrVCFB3o7AOUpqHy1a30SStS/LAPYBAp
a0UZTSdit0xk1SaafS5F9Mq5ngXXuK6llRyb847SI+Jt/foafzJaIR7ix4scxxgnOxXrdGXBrzHu
pme3cG8q+S3yfitx6fV0UrJHxyL78nr//KOVrQ9rIIJBtGdMcJ0ewNmcPmCV3kzD/1lI/03QcDtI
qC4oOUn8abxNaqqEd9x1bv3QKJhW6EcrE+oAnNOvL8PPnyr5Y3QvVpGg0RrO1vAwH6HhY5EDXSNq
q8gdKPrFLXKereRqX91vP184UHv/eNULBUJH1uaW08khjAyGyyDPMJRM65WJbQpdMZlHtwGH4V//
gJ9+zh+WqkrzPE0wucNxha8CVbRl0qWV7s6FkIIv8dgNNIvzu8JYEbv9j9aq/8J7SfwG+i8OTSr2
duuNpA8wLWt4gqdl0cRsKjKsBH76T6/qh9Wq0eQ4Lgnwczxaf9OCAS7G7keF3XvYyuUkjid2nPgj
DRfe23X9W2rTM47SLHmTZ/wp13iTYPz1u/9JGg9CrJF58oR8rvL4LjS98gOw0I8pQtM/f/lfdaZ/
fr+/lKZwRFGGyobK4U3kGfhDaYoG1dR4/g2ydk3SO/9UfqjK76RsI/6UJFhCH5Wm1DwiKdyqDm5E
U42/o/z42POkGESuSuIvCaGawpnso1xBlyF/eWkwXguFdKsO8gY22WVYSpzj4sQONQXLtbfk+2zl
yMVTG2cv6KWuXDO7aRRtL016srCi1yfsg9E/uWNLsAH08rRbaXFwE2UjLq28D5e6GwKGDpFdZ5OK
MvNo+g1XQxldWl16w0zbMYoBebi2TU33PCB+4zwD5sQaIRpbiDmtLHuB3cxwJ8whFtbWGZ/FFerv
RaAL6ymJgfNpibEx019Zz8n4UHa9bIALNc6ZIZxRA1+4CSMC8JoFzN7GFNZkgd4nHILTjOMAjk4S
N2RCc6Akv5QyBg5cGoCWOiZFKiHRk+GkIJKXkxkJhvM2Gx6ylCaS30f3mNo5joQJUU1D8EQv5Eol
FmhWSthqNfbSruX86SnZjdkROpc35sW0w8LMAC0u1yehokEqYVRNjJtK6r25bxXqghbdUlWxfOZ8
q6qsFFwb3ZUX0R8njGtjDe4ridKnWOKqCG3sziyLa9vTRKQn2BTYsUVOyGATxJLCOYqgSUCwaFdt
mFzKRg19B9xDPxQ3/Fs63aaxHnTSNoYMVZ+JbEyr+bKpGgeUrMmCuCFIm2FRzBOzeAlj3jr5DjGe
qATYgOpLyMzgxcUln8RYFUALxtsOtscgChc0BbdxyBk1HYsTlphvWoa0zuzVYgb2SQOIUp6kRj+L
FtR8pg3d8EJPF39FcA+7UppXVfriFQXCYHOJRhStv5m8jEnp2aJJOCRHqpq5Twj9HeDKPK9Ca01g
w60VKrsh7B+0xjtmgXGIDQhLmiK8Nn61irPxysMmCeaoypENCgFoA2utAruY5YQqUgWigA6LUyEJ
a6kVb/Fa3kQSJw0ju4nF+tIdG1h96UnKICl2WXLjjsOVbMUeRufxKphCOojzsMegjufxEAKVhu+M
T4lma0tuRWtOmdOuuxZpa2q+urOg18JCIu6rCMsX/BcEn8hbwY8uW8sFX6Niv/HX6DE2TVG+kHax
jkwJgEWyB8PAR+CaEO5BN5ttuTAqIjjMViNgg8A2Y4rfkXZ+DWOwadwLhTMZgebhPZ6vFW9v1mvD
qyxVq1YW1sCJ12KOKbAK791cfOgQnJt0aZouvkQGHs/JP+J80VjnolO/WblE+1xzcrwS01vrKJhT
UXiNfHVjxIaTC1wctZN2quU/DaJ2JtdxO7QJRqNO3cRitAYveaqi/koshLUWJuvB5K4gKffJF/IT
2WsPWWe+tpzLu0LZiDLZJcP4EGa6E2nDQ5cmLz00+Q4H9FdFxFR5/1Umf18bga+YqswOYXwcSqGX
CzQQjuN1OulE3SK/CyV06yasriT3vnU9rRdgSITD77y6ugsT4oI6ffluqzn+++V+S5uE+y+tq//8
14dDyb/fhYas2cJ8QCPbmN7lu6NnghqpKMpS5F0k+UKBZYnJRpuYBYxL4h3JH1dhnjwkkrfNB3eT
lWiwveC1TpPF39/8P93Z34s3/8+nf2sqNP4sE/57aDwB9MELpIb6fP8/AzEphd1LVb+8V3j++S+/
7/Sy8buismMbpga+TJ8+qO87vaz+LpKJrb8JPEX9XTq3YKLklCxCBsFIiho4CU5K300lAmnf/F1g
hooOFVmxTPVv7fXGj2U4iDkOG2/ESlwqvEn9w/EPnGquqaOYb4HOpAMWzcFaDjBksUFjgQhz9o4g
J/AkD81o4WJkcPDc+rdEMisG6bAVwJLMFO/6zvWfoXaC2Yhk97UVhojJke7Dvs/TmNgAH7rSvAbl
eazD0t0EBKZOW5BcOmyz4z5tJqJaYlX+McMCt1ZTQ/+mhy5BxwJBu4mqRgueyBiQcjnvar+Zxapa
XmpKjIGvD76VXYMmXmt84ZxaSvaodbwLN4MNOu8AvmTkQ2XYMBFr8xXaUG65oJdOmM8w6oTryubL
23upXIPMkJJ4YhNWAs917JOfMWj8qif+7TIzCuFcgPB3WiuO+K5mo6gL12uYcpK+mzGCC8a9AYFn
NxpGT8522frPYiPxw2UtMu8EGc2dkuMpEcmo5CwvgLuH7ldgNBuLfdiGlTBXQ6AMYQ/maSRVfJYy
dj+NUanvSBNJznUi5/eBlrn3Ui8B6DEbgbyVUR9T7Si7+bg31Q7aXCjRJQMJiAFbS7ETeh5aclDy
7BkBkRN51m/CoGH0hmmzuJXkzEXaI7vnujcStLH0P9YD/R324rYJScosopPWdpECxaBVbwiV8I9g
oLAUj6XS5Oz18NZzgpwewlzEL03s9NHv2+osSa5w27oRGo+xspyohcbjWqZCfnSCj6bqZRJA9XMO
XfpBo8/yHIBCIVo5UKqLXmfOLKvWvYgA8dB3/rgcGrW7MFIcLlozkvdcmMlRFTP/2QTr5khiN+HQ
pOjYwzO575pIaaAm4N7xDHT/qiQOW899Gw5C7PO1iacTmntygbM74kfFu8L3h2vyE/SjSC4Y6iP+
ihqp0U0LEmnWuKJAYOq0YVI9LcjpgXnhJzIDENNcqfFQOkU4tvNB0KOF1ZftdZ+mF0GI+XxgrAVR
qSe0uCXVNgYPgOQYQPS6qngeUhI+GAZEYj2X3CS/14k3oyUtDHstl7xjAi3tYUQCsOpKTMlyzbNJ
Jx4dxFhGe1LAor2CF+cylkZ3MwQwqIA4BCvVZxRSawq4Db3Rtl6AQ6FKkPfFls8IK0yJsYv5fm1n
pFeEmeXLQW6QdzRGefRlTSAOJRZtUnbvrMmeEJBwsFfkIXmNrbQ/6PXg711OMs8uRvuVHvXtvILK
vw6iINpPsXUwIRT1Jh4CbOujoONPj2svnHtx2eb4ocqmsBOxzBAMVLT6JR5TidRKfx51TKNISvAU
2OURQyJTdveVVxm4ngATsjh2+4CaCWqNBOTObKIr8v+yraxpw1Sg99FZ9OXsjhQz/8pvfPmyTrpq
W+pICwbyeDdosPPrrHRD5vBuV5OyOjYOoQrCFMtX7bUgaG6ILZN2pKXSm6hKdTxmAEaPzRg3u9wY
01MRtTRqGnBoHuuMk7iitIRYQWSTWOiPUEebje577rUy5NLc01R4E3nSrd/tOT8pBN4EY3+VI2/L
N1uVJYlwMFTL/Cjjy12tklJfiraq5MU3hFRjbAEIoWPbaopiVUswBLxGn7e6gokqldq7nJbUCvRG
c6eFAcZl3P0rl97PLaLtQ96RxlQKunyVhEZ4J1ZhtMUoHy/DNB+dXisYkoJxSOZWkllf9C4A7P5Q
W5m6BR+X2Ts4fni8mqhOLcp3VY0qq03SKnm+bTiu3JqpyqoZYJh57cexefCna1hWBd59/e3qTteZ
MDGevuna+9OnkGNuXgfYANbkWqUnOcYTpva0aCNADceebWnfKljLiKqTRAxBGtCiYvrY5YHBjYCl
aaMSfAwBcbpBxulWqaabpplun2C6kfzplkJ6nt0V023GaZw7jhSrbNtMt6E3cEOygDWbSqq7PcKd
EFM1N24e+MJ+EF0CG2t6fkDajpSRYY5LKlKfLagzC1POWRCZ10CekMi20ElZKhKQpmMtLtwcyxhj
1454ZvIf0PV6DgiRhifaCwOnEQ2ifWdGuk1Z9zkE2qkew3Z5iIJtOD6SjKYRFs+8qQhPoXJXMm2p
81fSK4T+wWM31WtljhdynuwT/5SWj2l/XYAu7BNHzi7C/sky85nCzI1zVQ5Kd7iTcEg0lmR79Ta4
tdoW78KsZ1MlZDHfpeGULd0/9vqy9OD/W6T1Gme9Kxd1cMHMGF0ge2fTEnKyCNx5qAVOlCyndC55
S8rIyXvKjXXAgBdZUkfu/LId74X4lugJVTxGRI6RvggpwrW+mfJ6eDK4ZbrgAvqjOexJgUBlk8zi
hviIIlgqXONYsUDWbk3/thYzJjPevIqBtdJmNlPopJqIE1MFKVCI8nWatgfYjLOw0zYAObasXYtJ
9eGl0ZzMBLRYJ41QRh+LH5MxZESlYaloDYUaGnskC/DxOnGdQ2hGkOTmC8p8Lp0p7YQpDyEke2NF
cSJRDqSQXjUZ87ohzADiHpJyXNaRhb4AAgPRF/2dpbW7Jh7tilqr9jyB2GlpaQbqHhrQMiQPUguE
ea3e68pQEoOpvI5ddyem8jeQqjZVz7M8WgHGs3PS54umTK8LRpN9UW07OoLQkzZd3mj48907qVn3
aXaIVZjFVSBeKCJaGJabK7Ld1oacrvvkavSWpIio6tPYINYeuo2gIB3Qw7mEWr9BLY1+1SphWpTD
Thu7FOW27CNvlodyMSaBxloORUIrkKGZSUBLMgSkRUTlAdf/sYRR5JrDQcz6FTmUu3C0ngjHXHQp
3YRmENadNOGJDIMQjtS4ihsUccjIE3BUj1XGx6LOB/NJMc5ox+UkX5nKLuuWbfgtI8hdoJNj5Dz1
ITldIYkasxEunuES4AqNs0q8i5SUK87SkQE6DVZsItERXsXC7QgcElKtXTewZMPLPFtOjNE8cOTy
nv6XGz9oqXqr1dpScKfQ+kMl3ntkzxVkE1vJ1nCvNAUBfEOnRbaTahPQ6K+NpmZHbltMVOWsYJCZ
I3/xmDR520C594djiQnq1pdN4LyGE3sEUweOJ1J/TIIJGHoyT0qYws25Ha1FrysIJepZLV2YhAE1
hQ7B4dnwcIzsletBOuJCnJWPZcD8O3zGBjS+5Pi4pGJe9/k8bXcVSFP5GMvjPi8OPIFaVa8z68GK
tnJw0cL2ULqrkmh0ys21HJ7MJNopYmw3fTcPFeTyDBt9uZ0TDwmLfzFqNoWIinhHI+xTCcql0iHv
XZAh6iggvVsDb7dMAqu0LKk+x6JagDHPY8jh8GGb13rM+ENsDdkDzAqqS48DNIYQ9GFY3ni/1cKs
Lw1caS23iYePIyCeySw2JlGoWsz8IH7yvbNWHi08TqF0VwJHVkHJCMlrHo9zP6buDR0SQxd128Bp
jm6UcgRltQjy3oZJfkke/SJAHPPs6fXMw4U+OcildWodVNT5E+mMk0q+Lr2pXJFmvpnfisWVRRux
DrBXUJKjgez0kYiRndHf4/GC8yM4g2iup/xJyVt3AcSi7lWNJJwHy1x06rQAo/tYhFi5FzW5Tb8u
Ez46T962Vs55QC5M0wDpgzfwh62VlmLuKVIWw9B2uZHCsiNrxAQBTN5LQa8NEyRoEWA36UWpDgmu
H0NsH1DpW9QzPScPJdnXojBskDlRXGQuEGiMu1w8kjislfBWFOBUTcnho1Iw5DqGQ6+HWzEZ/i97
Z7JcN7Jl2V8py3FBBrgDcGCQNbg972VPipQ0gVEihb7v8fW1ICkiyBsM0vTSqiyzst7oWUiUE503
5+y9Nt8dmGTKfUZ+0RCTuWuyGm58r/crSc4ku6sIN0lHilLuEste4FBdxX50xRx9V6Qh78i8Kw7Q
wPTNBjDsoWzhbATjftSvi+QQ1uGJE3ocQdIGes6Tyr/mBVyeddwROB5PKwJz1KplkdhTgp2VujP0
2tt5WGQX5MntZDpuOhHskgKmXT0129Qm8w0e9NSf63GVQjm+VWA8/OHC18+0tD2zEXtQl5afouoK
pN1JGlQQqPwFZayV4Zw16bU/pgcOt08iBUV4lwifgl4Efrho1zGnRBc1AozS/MQuURerczrpawll
3Ky7VdtUiJukttOS6cR2vWDTZR8bno7CaL1uxr3jXU1N/TiFLMfa5Wg+pEFzklve1Yx8bbEQ2hCi
J6TZnY0GpdqlMLvasjlMjroxqBcnk1wAOAOCdpuXIOYm70uQFweJ1LX8bk93aqyXsQuCYGYHuY7+
eyU03kWq61Q1JJ5Xeh/Gcb930gHEVFbZHSLVs3WYIK4UyWlVtV/YC01nMYSn7ZQN4bqv/YIVX5kr
kVf6xi/YAP74MP6v9a6el67+1/YpP39In+rjNth/wgLXz532mw2uVR4/5rS1bh/iJ1Aq6cPzMtef
P/+rzCWNDw4P1IWrLxyXatafZa75T2zTELrpoNV35j39LyuzVB+EKRXeZ8qpQFXmXtevKtf8R5LD
AAEqOsUu/sHfKXId2W6VI6lxzYUuB0KLhIF3JDCg0zXlmpWQCpp+j4AzwZ2u4nqF54Rkq2ydV/6S
ShHA8IpDKWZ5Nunvzb8vTjZ//w2Oqmwc9mPpVvwGeH/4/oB1IKfLHQIKzsYTIhpWDmwKqMd2s5w9
Xq72+Pvv+T8WYF+8xP+PdXLB5OjI23jr/rmUe3hg0Qnj5+/3Xz/28wVXzgeifZi1xM9+7XzO/lnH
5U9MeqQmhVoAKZY5u/j/eMEFL7gtletQyHV/AID+fMHn78V2qQnzg7yYqED+IBb8OvVTCOe5/JOr
fRZN/FUG+GVrN+ATvVzWPcUUmtejt/WT/qzmoLjQtbpbkhL8FZwOzGR72+HMK7t2GYbqBBLcorXT
fR7flBpbIt+46n10dVFnV2tP9x58gRZPJaQq096ATAxGdjuRwCj6VIDeooDJ/1nLOoN7Kjaue9V0
9aIKnFNlVNuY2uhkth+NeEIDnFxOTQmwzomCpYovSMaFq90TuWECTneuhRU8DmiJCbpr+W/1R9Ia
vpWpPPFdI1oNQYT71BLntlGfUjCmiOlUsyg1YisbAI+WCvU+sMWJPvsq8m2KQnxVhjvCOUyStdvQ
+aFg9ASd/dpN+q3XOKSIEXgHYvDQ9819508X3oh/InhUlLa0jHQ/XVc3s/WxiT55wfeWaNkpcz71
cECWagjvQ+OilFaxNtuO+g4qPz3/WJni0Yo4/xDddWXopLNyLiZbK7qNU0ecQVTX9/TRLiipo5H2
kxxEIAdoZ2y+kOqsn4RNbqxH0d+lhXUOLbHf27ZVfFIEEy6HNOq2TVpVX8jcW3ZiYFvUVJVak9xb
F6itbRCWvk2Fd3DEOoJ0thWKeAhqf7VzOfVGed7aJX/RqG/TuK/3JNLDAe/LQ4sm8gn2e/Ex1UT4
0c6naGfk+mnSk2yaE7GKXtX72bP6raX2PzIF/SdcRWdr4T9PK4unxKeA/nxamX/g54QC+kOXbIV+
LZd/TifiA9oLA70IeF7dsIxZe/FrOrGMD9TEbIpjbN9/9ZJ+rZcmXSGXiUaR3caUA/7jd6aTl2U4
peus7q6FfkLQD5Lq2KSqm9GQlCl6cHqpFJ76bJXm7X2bIHLtqmYjpvqdyt98G55NX79GtA3WaEc3
mQ+Zrp8X/ggayPsIIOqiLcVHE3pYGEDN06Lb2mtpnregBGkxeL28d1vrmy4rXMXF1zEtmXw0uala
6ynAEBQ32dKG1JTDwF3Xne2vzdp5Rw/KbubolzWYy2n/woGx0OkQHfbyl21H37N18oLgiWNFkWnC
am6X8XkQuhwDeKZEcZtBtGucRtxW7GivKIdvq6Dqt9E0fRzzzMannM3wTmQlZleBIRs48NpC1OeJ
DD5bISHikYSBVsPW/eK07lUF8lHaE0dxapD7ybnwQYWvy1hu6n7AuNEoue6wXFO9QsJpqRT8LdJC
dj4RFF5//DqI5nzoTGx/KZngSjOqFTEoEGmZWv1aG65FBeGwrSRbbxeVRyUG/7QvIrXSW7taVir/
kk5OuyKU1yAMJzCoQNg1+jkrMq7KptOufKaiDVbEcMMMJ3ftRNWhnBTYxFZfu1pzrsBswZoqg47i
xSifwC6x88zNaNOCVV0RaTQ38JDMO7BIHBXe1GghNkGa3QeN6YJ6U58ms7ixatxivgEZdEig4ZPj
t41alPMKbNgpeh73BJHsHXIZmm8DpLNy4AbpLkx89oiYqCrC7vWcqgNBM3uXIyJHNZ0wtKJfp0Si
rQ0N2VLcJ+Kra7bR1iOlnefn7ubQe85/2C6ArFlnYWpy7Ise+1BLLwGzh6dWRp9vRfcx2IYhZ70Y
F9E2KsJtN/Z0YJpSRyXiziUwYjPMgzMmlC6SKbgpRQbwyasxFdAvbSLNpJZHgGPT0eQadfNjCLI1
GmP3xJ3EQ+ZW6crIjQlbgkvfT9DTJ/j20oJbg9kBGyC6GRJxA8gPFqmnhOzkJTlRFLK62GqIrMZ3
R9NnWKKp+h7Ro3j0B+uBMDpUO12SRks6K82uII71avJSZA2cmpfESM88KjBxJXi9pW/QhqG16W8s
R33L1BQ+kFl9B2NHXkj4wqdTgHBEFJo8BIb/oKY8+VTatX4D8m0gPEUZFLzmpLhC+uZZ1YIVFMql
4GtFhFJnqsj2lVecu7pXfCkHT6GD4sifOX66qlMVn2hhgY9/JFferOZg2MK+CCJD3jYhoV9GbqUn
aZWpJSHn0bnnNQWyYdf6Si5nstbKEdpYO1QbGgOXuZWQ3mFlTDcpEebMff7HUh+ucx37Vyf9ZFM1
2Emxs4VB7wJNq0DjGU1N2kCBm8gPdlWVDmun7L3rxBQznaMAL5eZ+bnGsePzKFT/uZ1Iv01GoyJi
KUhDQpQDJNwhxF7lXtVZ3dKZooCbWmN/Rug9yjIP818iyM1oWl1I0tnbr8lgXdhGlS2LpMJWQrfQ
EyPRUeqjOcpHE6b3KcQCcB25067ZdpDxIqKmuerwcywlTlxZUfvTEZQv+l7RfAfJXa/rkEzCuB3K
x27QXBxFpv3Z8+q7dKRLMZIOvvLDwiWvuAhtHEpefmdm7cNEhfXciB3o7pV9H0kRfSx9u76qZeud
57XhnzEFhcu8qw2SlZ1sXUO7usgaNye+eBSXuDmdL9jXo23Iu3pVlEVxWoQZLLsoJvQwD4AR2dZI
LS+GYB1mxpLG9kPUpyCiMWB/94KSCOBR+ReWWcz8MvaQvWjoyRTBlzEduJdtc01sh7ENass8pLCO
F62mXzR+f0vE4j2k9DsrJsgFTXnhn8UJIUMxWao2sWKdcV3Tbt5biTAwkJBagAxseDIGVLsGHzA5
9x7ZQaowKmgmRepmUPrBUpDOxZsIB/agmsAbV2yJk51UBd91TcscfnIpd7rMxm0ZaQabci+ea+Jj
WVwUpYUAUA4lnoKyaD+rpoKTkXitOS3oSLdYtbxGv83HfODOVtl3s2jTHdFfcq0bHAJOFebxRnkr
xwuTR9GMcIdLJz/Ak893g2vGKXmQnvpqGX6+kVrorTrXpTQ/JEa4ThtIX75VGcsssZuVBx75zKFr
cuVVSXxhJsm484dZWewhmVn4rfgGfrMc1pbTere1asHwtgHU4Xws+nOvHII90TPZlR/RJeC1PiFl
M5rjDgrYgFY1blA8TKs2GMTGB2mdr0nOsFapO2nrJrCIFAQcPt+xZN9GPT1TFydqYNkL6ebOpgPm
fhYXrvcdRX53WXl2724MLKmEpbcbvdUm6nZRT0/FHAkGyOM2KACyJ+5py46+12r3Lq9qAjNZ4x+a
TtEyRk9AV0yb2oPA1V2cI+8stn0CI0TlRpqsprRLL4rIM79qI8wlTwIHRlF3I8rM29MNbA++hQak
CKNpXbjtU5DiTauHlBKh6o0NRcx9pWpYkTJuLmvEDJvaSu/nMHRowKDvWA3yYDeGGVXJhLSkbHCi
s4ScYJglFPAE8CkOSYmrX5Em1KzjQRswZTpOs5JFOT9DbfhsEc2XkIZNhrW7IfLhIqipDsacc066
2Dt1WIHO2BlEi2KwUsQHoFmiNorgkFVJf1OotIA4EPaUIToydzw3vm5Sc1jyQXinWuPKe8m+Y1lM
iBmgepm7sbV2aRdXM3WlHwPiUPSAdBblnJaJNE5i0/C+t2oAS86KcdBqzOaGSWxHLqLvYY32I6S5
eSiNxL0La15SpmwNdceqpvRe7fWo6IZr2KGJtXR8nXREaTq7sRlaf0nmNbpJ6scQIuEsT7U9nJkl
qGthfxdJxeEnyCd3k6TD5WjV4G0To8ZAovtnVWAUQG2Eu6rtrttoKbxzM25Z1RBAsSTZ1nlPVZLs
Y634NIWDtys5Je1qxDSHYPCqU78bonsfDsUGFWq5jFn+DlU30Pcs3XYg23QmgKCagr8Qeoc+tjl9
Dh5i2R5hELlneX/GYdveIi6qrk27v2r6lpZu5t/09PBPOuH0CHZ0sQVA0GGgTqHf95a+kmiBdw7T
z7r1G9C5UR4dcoNoHacnbcdppHlq2k6NhGRstpOlLkPPcJcJbYjIdOInC0zlxtJifaeCDHGoDDdt
i3DGbxKXONGRD5BEilUr+3HZYzzacdg0zo0huY87KzwF0n89ZZW6JeGmxq6SZHsSBR6zvM/3hCNx
Ck3lXdF1DUbtaZcEDJvr1WPlN6t8QnntoRlaxHrM9j2IrhQQMfosXYsBsaUUjevHOWclje66lsWz
ltAMStTEh4a+QKQT/Ze5kf3kybo4q4dK3IWhDzG98Tx2CgS/Tj7xPzN1wUavkvWXvQSaOtu18SZT
FkJ01UPRyFDgHKi5IwYPo0+qmrHyggaInFM9BMKZc2P02RBqScTcnV96Rnpr1hr51AbxEwOU3C2G
+D1u5PAmLuyzMsEabwm62UpLTqUcP0U1bNvGdpOTyGix0BNIuyS+cGMV6oaZjr66Ct21pVjJuiD6
XlTttOKU9xi39kPqNbdjXlwRGqTOktj5VtjyYSS67JZIRW9h+ASpOikCKfarYIs+JSbQdyzPOq0b
mLt6j5aW8E52kykvX1/XJD2VXX8SkVKytIwCEVtitbvQo0mZjmO6yudcCFUOxcWUTjdVnjlQDtCC
J/WAkd83uF/mJU8SbcxYnRWJXlwXglgesnX1C7MtqMnnHjjgcHaSDjDL2G6OTsWwY0Csro7Cp2QB
W0TNmEBUQ5sawPG9JT4mOI1tQAaWHW98g1Qmv+xO9LpOzxIrSbHW5ojECdQlGDU12Yw64lIPE3MR
kaq96ZsuAfHfwElRPcLE3tkkfmpd90PxKG0XfNbY1Byb1LLRiV4YLJI1Zoo9qnz93HCBeGTpJNfK
V19UoUFWqwDTmmm4jxAlbfzImQ5UZtp0kZGmejomJLP2qB1kjUE3TjQk/Mq4SnLmyNwmN9kkpbKo
ZHoZhGjgjAadXhQlzb4eVOtsyHPK75ta04FFTKfxMDiPbpPfT0n2VS8n+l4lBxz6g+mcdaN3X/14
3vsqmdyIxke4kDiCFxWe7i4rKgdLcZubyzwT7WpMGshJjYmuLbP8dteW7s5ttd1IxLpcKL3NWuj+
AJotMoLIS2u++7FO09EVTMchqZfLqbFYE5HCIKbRP5f1d1zQw0mXOhC/inD43PedezEEwv2mxdNE
kF8Oo4Md0sKtSXs3DB8GXJyn2xBQTD1XrM1CXlWx+xWf/U3SBP7ezPkawoljZDOqmzCImh1VfuPT
kIHNKDmSD6n9sXFJduut8EualLT955lOufglSH0Ytvhz2nWamk66NF1Oswu2+jlZTMaJM6Llj4TK
gC3kj3U7pTexT6ZYnVn61vTji4SPjzauOy1yqm8nPbl9iyrkNytbd8/v9NkeUaT54yajHclhXVyT
L7bt7SSD3z+M11auoIVHqv6cC9KApOPb29aLg63eoMowo/moOQA6aFzw0tXEeYnfj+TKfr5NDh9s
UVQRILQm5cPjAtaVH+2RE6UbXqA1ith46w5sgfXhtBdJtKk5hy+Vd+2OcXzWZyCGEhrXVAPsj0R2
7TDC89A9ezoNJ06uP+EyzIvEz5o3Mg+0O/bc7WknbXDrWep9UwPnddtJ2r3UrdVUxPV9Fbd7FVfD
osiDcalc/Ac55/OVZvXFPrIjdP2mLPSPddgVWy/RtbOJ+sZJ02E+UVVukYWcBk8TSrZvuBXIGImg
dv1+g+I/0np40cP4L9SI+9VooJ7/z4XEywctCbVvQfgAW699Xk/866d/tSncD7wX1DhABgIAFrNw
/Febwv1AJ8QRsIt/qsaf9eHkhzmgYK4e2pIfmZsIf/ThKEcKRZ9WGVQjlaV+r01hz3W84zYFm7Vj
j7ErxiIqMo0Q+9wkYtN2Ac1rnNtHMVXk3nXeYhAs1pbWA+LLQ9y+8ApQjIT6gZg4UZyQ/TrNm97w
QXVVvq/0wb+zzNza+1PyKerrL0Nb1qgXlXYAbH9rsy9bWk6VErZIcrEVMINwgiT2zNEKpARRQt69
uycRSV0HciDUNHcHa5vXzoXG2e40cZuY82FsfqpSjvKrbgxha/PLn5VZ8gW5N6mWE2iT2iu8DQlP
mMOldWNYD+ihq2VnjESyhbWHPcRcZgJKvVHXEYcqPT/LvGDc5QWJbqQTlhhsM37Lkb+9s2qt/0bt
z7sJ8NoBnTHQt/SjbX/xabjuWSLUuihVuaI2YS/GekxPmySnj5gBKmOX6OVPMjJhadrS3+WaIi9l
zLJvE26iTTXZ/q2HTeFONSy8fUl8kYjjaq+5BsoWMgKvynyU69oW0yZJmC8CElFXhhrpEpEKrshP
96Ey8n4tbZW5kLeciaytBt26YDe+wObgn/ezRi4zzI7MUi/DYlu032qpDWS68m4xtTs6G3W96vcl
NxMRLmAMy63l1gTHjE5ySKKzrsiKM/TT2SWw1mznhYjzmH8AjQZ23G4l25Uzs7HFroj0iBTjqrtv
mbaWueapazsKXCLOE+008/OOUmuS7Jm/WrKvylnYlSYXU5HH5+5QSioMZn5qegKkTWGQEZnOu8rG
d6JFnwfBWVvQFmqiTs6Ww2ZlC5fEaWy2C9OZDFpFJQfWOIjAp+uVXkOPbpbOIGmoYC2oXWe86zsZ
ffVh/iMn7q7w6WiLtKKDhgTMuWATGizqCDqI1/C4JNWglTfWT1bqxeetGbAkBOKXWvi/cwvm1wxI
Df6f58+bh8x/ZdbkZ/6cNU19ruWbti11hwjcP2dN2r6WQT/F+bOv8kc3Bl2DCf+B/+HDkRZGnr9m
TeMDES30cOgdoMRiLv6dbowxiydenTWPZAu955tsr0Jva4jhUxdSXO44AG6byoMU6KM8jVBqrS07
zPbhXG0v9IEo3wyxVOuHYOKoXy8LagqnCcxZAjejcqWlORtcmX3B3WQsOlOf9qVTpA+V73Unoeal
G8OamvVAvxvvA1rqAQoRiWfWIBdNzXY4ii3aheG3koQ09t+iOGeyAJcWu81D6PbYA3QQXsR+hZui
hCO0oEDYfx37Rt+35GwtgaDr+6ycC4EtKSc9jfN9YXModMqiAo7sspVz2PclCz2P+DIt3YAF7dhX
bmzOOfW5fVeGgvzUHPGzhNFB8uyUr7K2Z70wvIrksDRFpzsRCkvNcdF1xb0WuQ2wV3M28pbjXegS
CzXRYXrC4Ndu3Er5SEeBvWY6IDNRS1Ly4gg2WZ4RgZYU3zXdIBauo5Oqo2ha9HarDMKmsMyaBDCM
OvAsy8g3tELCWz8Zndl0ieTeUGFLf8WnLmwF6wCqYD+1LhdRgptt/T7ZAVAh2LOZ/Mekwa2XRL66
djIPK0XeT2eWGLuV1lRI1sK638Qq1zaO09V7rBi7zBafnCEO1kbNls4y23pZNHqxoLMAHM808z0c
PLgocRWrTUuE1tboh9ugjLbOMJea85g8DLM6+2HagCdOV4M0LriJA/zdwdlKNSgg8frtRL6z3Udk
CyvEqkYL7Hx0QGD6BenoZYd0mQw4f1em4iq1OZSkYV+dokqPr+yq+UELhqlEqeELKbmS7nsr9/6A
CMacSMHsPL2461Rf3HSQ51aB36pDGTs2GjXZcPSd0P4m/dDDqQ6ru7at2y2pXvXa1Ox056Yiuf8x
L/x3niCtN0Vey5FSQ/18cpz//s9pURJt5TiorwxEU79muJ+bSYmwhRM1O0kDcqJrO39RCqT1wUbq
wmcJNsCikfxsWuTfs4Wp81P06ozfbFIf94wFCaaoZ2iiIy6jj+nOPeVnZpHcNTmeeORLpd1Ukdjo
9vQE9Ig8uSW5lu1NZXXdFWknxqlbABzvgxQdcG4a1VdodtQkVFWLnUrN4iOZuaQCNprTPOSWXXzC
BIiWt2wNRYs1ajAMqi4Msk2Gm8P8qYr4R+kOd+rZ3K64CsgNLiEgBvohoeZws+dXURXod/RKM5aW
MaZg+iobrTGpTNFESlauoLFwwKSU/vnZAnj5dwPxa8NKli4EA7rkBH1089yhsNg1usaSgzD8AA/C
Hhs5Pb2YhmlPNe+sr/B8vj3mrEX6a/P/81Kfjzkvc88e2AAPRRacmpejPgChLiwa+mDEy1J8eXsg
8XLB/DkSd9MUCBh4Re2jhVOv8GyQi8xWy5CgFlIibbtV2MXzkpl12m0zuvSEqN0DuGlL1OMa68gw
tfgUhtC3D2TpWjvH0nvQqbEAbFgEdB8WfdjGsKeE8aBbKY6agSBvWnWJm18WsmZnyDYyTlZvX8yP
jcTxfTNsibadrcksleSLen7fjDYzRZZH0xJr3ZQsgwIZJm0rvV25pM8Na1YXbCleRsF9HRQdmEbA
DTEchqlQ4bbvreQw9Z1x5nnZ1G8qo8VA1VB5ewpMXFBQk21cEZrSPHwyrZm3C/zssIaNH9co5svF
1hLDTStANUxtwv1wcI92C9JMLaTs3DAXJcQsIGtAYoATwt0439t6vs3hfMNLQLHUNX48h17ryzWY
E8+YOVJ4JWQhCc4CGGE+jVEezwGrupvvLemQCkkk9FCunDbXVsY0Dd9NcoX7ZcAgBmoyswfOSn/i
e1yEk0ah3UDm1QiNAIlOeGa5LGTnwUq0ejM6pQsx8I+TitwsYfUO1H/LiERHdPO1zx2ZhLEGyhLw
YEdWn1UsoAXfjG67L30QJRGlIgD2GTBWw54Ga41iTBSLtEyH+wz6A+HoQqTNxvXb6yBPzdsxlt3n
0ip0/TQwVFlfkijRG6vGS9LrNGnyE+yxFI6sqe6nR2tKSSzHEBZix1HugNs1Tsu5A6CF5ZpVf7zO
ibCDAWKPSLPDuvH8rZ3EkuKMGRFWOwLSBHXfWEqD5lAZ3coB33/S0u8xF6kfwp2EnUvvIhxGsamz
RoCXsHsCLWuYJSjyyHNe9lSEboU3VnsYvCklPuggBiAN2P1LAhJpro2TVd/YtuYPRLz54nvgDW6/
YC6WT3mItQ9KhZAlZrCufUD3iIDfyEl+bUMedOKXqcOhJ+fwSQPWgoNtSHc1dF1ZHVKeGpxnjmjj
2guKnjxhDqnzId5GtNfm5ad6nqA7Oo9E4c7Ttj1P4P2PuZw4z+prXgtmeGee7L152q/nBUBJUJv/
Mx2tMm5KAscmV3PXhV/Y68HXQ64NIyz2EH3QgH3VOkUIacfuLQYyNIzvfcnHE6BNFC+Ln40gGo3X
MVanR3/SB4pbOQl1AUb50YnY4aVO4zINhadDW7EqCfG9aKkcuGgMJizfpoUFw/O763EadyVq5bd/
KVb3l5MLvxOHG1ZRTjMsqEdT5V83JqwVVyx+XLwTczjF9sE9sX7cn6TRILmU823DmuP+/B3+D+y6
Loqn7Kapnp6as4fiv4DMHvX6s8cxZ5H9yhibfQL//m/bh+nhf3A9YfF8B/bjh/7agtk8Fp1YUqEj
yGBN/bUFMz8IGufspDi0kvn1fAuGTpAtmAPCyqbcR0nv+cmUvRICNs6lnFst8VsRYfJ4nbUZH3kg
gWj8hvKH9Pn5ypTVja2QTwCURUWz6VrIt+doZtC/RiuPE8Re82SWLH1gbzVRMH7Pf1I2TY0qbzu8
VkEpcWLGQp7VnYgPVulq44Zglo6uokS/0g5DdFHLMd8AoPJRzwwsOQRYT/Sw2kHTLmodlq6XaPCE
xyy0om1W4+31ChuPVSNol2KI5ZybjFOd/9y4/f+X9t8Mgx3GP1dTTjD/vnhd57/+83W150qy0K2Z
XMJUQiXlj9fVBHZCRi47TtAlyjZmDsofKnkXaT3mDJdwXX3+cbbAv8rPwvqgW0hkXZN9/o8f+51C
CvWd51MdQk12gnN9m1w96JnH4MFsihQlECHWwBQwWne1CA9BVBvebnA66X6x8rxQO5H5+NzemfqP
tr4/huZQBO5Fx/GCW//lFi4rUczEpqcjHQ+jFbqn8bY3O7JhOx3y+LOncfn3rf3xZaIpNvE8CDaS
ritsa/5on22zuxStVcwuYRX0ab+pawlovRo2U+Lb90bZFOeBH/Wn/8KY6GEFJBmBNfhoi4q6ANdj
qsaVgxYNFPVQPpGA4t+T5qudx2VxTbnYfGfM+d98dpygpWsDfDEMqAAYG53j8BOrbZReo5ZbYbwD
1+41kbyIRymAaGZDcgMGLL96+ypfG5HjLmQe5jyFpenlne3JNq6SIB9XVl+CRdDL6GArrKx6Kfs7
fBft9rfHc02U3lhEeF2dH+ieZ0+yTqKaUjPm40r6h6CLiUgPgnMgFuEJOvB++fZor7w30KRw4wkU
6BYuqZdXhyqqDsNBjCs9huieD9BgtQSZKwoZO7N20glu3h7wZTOIZhOJl7yjM/+QUql5fAbF4eA7
QELGVUirk6gnd29NY/rOPXxtEBvbFyVcsBLI6l9eldBQv9k1htLJmwnmdZ8DEZhyoubevpi/3z3F
O4EJiMoHRKfjDlcZF6VuS2Nc+X2Fg9Su0i68kHYu/E2rgXpaFxFxrYcpqtPBeueIeDw20yqbN9p0
zJ6WxEl3dI1plGZlUE2rrhu1ZecXzUcj6HQC2Yxy4YfZtJ8ybvQ788zxnZ1HxYrA3Mzyz+M7el+m
ePIUbrlpFQ6Zl65M26PvHDiGP23evrV/G4iZjLkbRzdBqFzoUa2i0ewqD5SFEkHh/ukDWJQi1ct3
IrleG8W1pO1IAQpFd46mMAVbJ9GsQGc/boxfYlh4bH79wLB/8zNTM7xz7pOBWeHwcfyZdaVd+FHu
TSurteNHkzl1rVtGeqHbaXvIWEmWkeMTMv32PTyKbVK8FZQ6BMWmuYqg4yF6+Y4g1Ux8YC4dfawt
9KkFHCjQS1tbyF2tcYqPXAgj7VYHlvD2yH97OdGe8fwszjyuPX8jLwc227HWNEAO6MYl7cxYAiRy
8nFROBlVf9/Mw26FsKK5fHvY4xUXGA4INUOa7CqoFx+ftWhRdr1gtlt5TjWS7lzJyWth/YwlwZJZ
roU/s47/sY73t9eH8SzTErTRcbAw1by8TFhxvV56RLn5VWmsoDzmO2SU0TufwvEKpGjTC2qn1ILo
KtGEeTmK6gy+aVj9qyIcrcMQKlARYzZtNV2j9jOE0zsr3t/uIuOhDRDMLjqbpvmQ8XwvoZFMA+oQ
LboM3Ho9VS7SUxX0WPLDhuXinVflb/eQ0dga6hLnmi5ou70crTWHtAlhLq5qpccnVeMAxwyG6vCb
b8Y8CnZkvkJJzeK44opON7A0rPArji5YF/Q8/2YC1KkXCRWI1b8yFv5lvjmAwuLoeYFSo9Ca2GrV
6WSPlH0dnlEiD/dTR5rM20O9evNmGzUHeVTonOxePCpfQRqyJ26e8BE7OnTLlpNK69+dJeebx0dl
sPeaWcTi5Siitty+jWLCnlSX33ZZEe1TP8reeUSvvebPRzm6FjuVJYF6vHaEl2gHim/j5YgAeTUF
PummWpB8fPveHeM06VTMl8XRk/YEqijn6DlVmul1zF9qVdlN/7EoopDQqVwe4nAkqD2yf+gbxMaJ
a31fYcZYUd6C4SpaOlMxiDq/i/dv/0rziM93tz9+I/ZhOOTnV+cHy/zZ3g8hulJjypuj6i7daIZR
ndKxVZu6z4JlpbePeo8a9u0x56/5b2NiOZxPXHRWjs3EbZpN+ZAaxP1IPCco8qatm2jpNlGtdgem
+BpyXn/WJETJvT3wa9OMjUWfzTn1LRaMl29VUJHip2EDoCDbyZ0BpWUdtuAik1BX75wajupdP5/0
s6GO5mknm5Kwn7jGNuiH0yAwrkUbxghU0UQaMt05tT7dlBDENrlEovL2db76jdKYmLFtNhKBo8Fz
pC40QXiohPlQmYdivR1rN/tXJp2/Rjku6ZVozIO+I09zkt1wgKFGPhX4rqVVmO9FHL16QfOUzYxA
wek4uj2Zeq1k58SDE263zRQuQQXH852DwqvvpW3NrBBMrvL4oKBRPLb8iNs24Hjeu3JS+87r/fvB
VeZDbljZnvO8tcWYIN65la+P7FgsSzZf5DE1J3AyHb87Iyd9bIyLoMQdb+uhtrHaPNgPpVmtbBtD
QF918bfff1fY8rJJ5JMAFHC0GE6hThNG6xhahrjSUaHtQzyZ78x8r315z0c52luPqu51WU9qpRUG
kE8NlXFp1NUmHNz2HePsa+/K86GOlo4GHJZyaISsMkWAZFRG3qZuwDy+fdteWzpoappUIlwKp3P7
+fmORWV6nReCCxrLjER4YYKkBHC0MmjhRovJIa7p7QFfvYPPBjxaOvAi61YTCgVhM0m+ZQjEkMoB
ua/7Vi7fHuq1O0j5CoLTTHsEEfzy2krHN9vBZVnsqkp+U1U3nlT98F428WsXRDWF5r3OKm+q+c+f
rTxlbQYleRko/kzspRx3vYNAVLPJeXrrty/o1aEE2Bhz9rtTqf7f7J3JctzIlm1/5VnNcQ19M3gT
ICLAnhRJiaImMLVoHe7om6+vBd187yZDvIxi1bTM0tLSUpl0ovPmnL3XfjlUm+lppmThb9lFKswF
wDqPhtUZXq3+xE721XtH6YZwla3jcfxe0CNbWw4FWIHANUc6jsM9Ldy/cEL/9VMA+wjY+SzZNHgs
NrEvL8gPShS2LbEigP+cg2H56mrBgXL+9m17/Vr+NcrR9mgpO84xGk9oafFnr/iY9zl04//WKGQ4
Uk6EYuIcvweJr+fzyNwncXHTy53N0CjhOr7/WgKdA6JP6ZAGx9GSWI7Jaq+Ca+GkbIeBmQrmdutU
deaVF42iK6suNBCHhsrRKJ1JwE0xKYMo1iJQYTvTBEde7LQHh6C14MR3+udoWxEILBVHbo6ex4k6
K5zSoUzohQJL0vODq1luwy5y0rVzolu7+sSW5s/XAVYDRXuaRMgDeFQvXzrDJGdWB3e701phHNhK
tYQy+6fSmV65KJSQ23YUpcpWQH85SucPyFgoO+5k31RL2HjKakOEYyRYNKBiyne/FzB1LOoUFNOw
hhwX64kQZUtBB34nc935QYELOONSz9Opcszv3/vlpte1NnQGbQEf4J19tPdUJE0syvFxSoxLOX1L
6sZtvL3hafpyXuKoQ6Ptd7ZVPtmLZ5MQNFoTCm9hotouzISzBGcB/uSeoreZHySH8+aALUunp5tg
fI34M6MGVaqj590TcomCYxyNkzHrfz4etDy+7rFRYOH74+yctgif+tbivAD1zTuAMhrTCDY5ANS5
PBl1frzK+gbnJYqqyCFsm8/3aNHjia2cexwgs7T8N4OjVj4PTSaxe/H/BZCt5qR451fFmIHpY1SA
G8egxxWsoUtzWdV2sAu6NfAv1WQB2+t9Syvwr9e4Wt83MdGn3zqaWCKo5lBDOprKnSCfm6DcAm/b
zKMQobv2c+uO5olZ9s87uUm/NqUS95F27dEwmk+EjMQuvtMqryl2yE29n4sozI2OoL5gUTem3Xsv
DNrU9hdrPDWJ49QzKsETtWIz4UOe2jPV1cW5mjr/xO3bPh9mhL9/WRzn+PG2QZuaeqdlHW3Funbq
arpAco/NqS6/VrqrNZBf2bzc5zBkpkMKaAFJ0ZIMn3FkEKuJBfS2agV0k9GaUWVlq5WH3hIQwpbK
rH9oijL5ilCGeKFWQ4PKbCg/r2WK/siAyomg1ICZ4GPSSixicUSQ3BjYlL+7rsAaqltYJHsqL58I
S+8xbK/FAxCe7h4zOJ7DlUjs9BKJ1QYTJmt3N7O3wpgNixocomEsN7XXOkin3Fw8Ov0wxeBb7HO9
Yvrbg51wQEoFbVwluNk0s/mpTCAVULhXPUTrb/wQm2lqMrrii7EE3aXqvOpu0gyWVY1AhUdrAGjs
WfWwS/hNEF8jx7Kd5Vs5484IB3vpH2ZiPZB1jUttkshbG0k4Npo343G1i3y3pH6qyJedwN7oqyBv
R60j2cWVrzD+9fZ65k7Cv2x6TQBHtjyUZNqGBnP69UZ0sth7DtEK2tihGl7aBqs/px/03OMAj5X4
BUKUykQANbWFXuztrvJDBOPd9ZIKEu2JnNWfPeDtnwqbighSKFyTDn55GDKIrLUss37a5ggmlr59
JsJsAIHaSoW3JsXeXGTsdz/1ytNSREHOdqfqNCVjCC9/FiGCWkUkUiqRh8QVJBESr+54T5ZVTRAU
gkb/NEnbg9Q1OSjgNSMQO4Xz/GtV1A0PD9jer6o36kskYOnwqBmVRHPTon6VdLokLcY0xEENeG/M
BjX9FKuXGXcdWb2YWFrTvfUWI0gu+LF4ybuVOADinVxTEc+7bAbyqa+M68YazHG/VK06S1I4yvsG
UTdyIonC0hSJ4V6mOkCvC0Nmo7ptmHSc2BNOrv8YB4Gzrw4a76m0Mu2iNfs13w/ATp7Mubg3MuzZ
ixy6zyY0ERFiEyIMW8hCWfu0X22Qs6MMvq9GX94talgRYlQZxAyDUIBJM5M59IrWjmy96pcPWD5d
cjt05U47ip4ozJo6T1Fz1ZOQc9STv5sC+XUnB00cyZeOHEGuGr+zCexFndtqzcShzoPqJpVrqYel
nDvymptO3fTER8x4bhGCQe/182pXuCYxw5J1d7mGhFNa4l5yjKHWMqdJOX+0htngO5ow/kZFBfMq
EqJZsnsWSDInTHNanb0XFKq4dxHI8WVPCD5TmCR2NUp454UmblJstgjtuR1mH81O2sH07X3UpUHp
kUEy1G1H5q5PhqVHgHv6pdbL2jrzsCp5B7dINe1C+n13q6Gr2zSG3dQFpA8vAA3YvoskyvWcnskI
GHbcBdKTfqh5/cgPRieXHDwisby960PRwypqo4XLyyYYwxzR1cHmWx12k14X8lAvvroDxGDbB5zV
610arH69S9yxps80Lxy1LBAqP0TSdlak4S4BDcA0ZhyAuyJv2QAzBGSTI1bvLX2Y1M7XNdPfZ125
ftJSjcQqzQpwcHk5LJJwqubsNscXvxKuXSsUnLp568zJlO8GIpWgQxmd7YIupy2fGWtOluo0lWB7
U0+78HMDJlDL6odD2MQnuhKXBfmY1zpAQFtMwQ770vptKkrdilTtj8/japZebBeQUZjOuvSr26HO
hBuW6rRbM3QOgOdJ2tgTVZA9ua3WoPtspmnD/hhafiAmAg8u2sUsInjEssN+li6RKqvegGC2moWg
YuBMET4VRRC8Z5XjXumd5WJwsYQ57+ven4td7s6Fdw52Y3KvWdup0fIOCONCl4ZfHnSRe1flksMN
CHptmPZDAKNiZ9szsO20CfK4t/J5BaidFC6E8HH5pSOWyM5HyIEz7JHUvQrKnCVrdBS4QMufjTuz
UUseGe3akVXQZ96vwSiDG7ZOln2W5YPz7Lr9ql9YfbvS9JqLoDizFZLLaJA184gsbOOnmvJx3dvC
Uc+VqF0ualqkDO0l9bzD7Bkb5ruHG+WDxFdnPUvHBwSvJguExFEStWtlTaGTeEES9U3iXyX0bX5o
pfQwtRnThIG+6YEtpA3Ev9jA59dF1bDl6wRZn6ITbXRjb6w4SUJlLWMbrSgP7FD2dlXE2Uh2VCaL
wjlkjSZ0UtXl/INIZeYg3126bDdgBeoPWPjgcdTpPIFdEp5NKluXB0ukmx0ACN8u2I92vA1fLH6i
ib4ggcCPRszq91nbac86iLMvU5VTBR6FgKxsixIsdd+VZWzQYD7rHMBTodHM2xtFpn0Q6kRZXBlO
kQKxVm3ys9HsuQw9Z5IeiQO2Q7AdJKvuUFLoMHHx5cOtb1QuniSpUcugctfJvb3YJMsmVGb9qM7S
mfw9sos+9qCi9F0rrLJkVZ6a4eDY0/xtTZisb1wzGz4ma5njHiqz6YvtrSXwuUonASDfVNJ9nYqf
2sDciCunz4IP0p3WIvJzjUgUYwFuEw6in2RkdXPmh1LPWN9GreEBBiKA4EYGhafFcknECBe6aOp4
kWsOfJ6b7USqXLjEyUhhH8Hq09ewpYf+3cF/aF02noSdoeoNM1lb/orNVV8y0PZT5cuITyzPgYNo
gx+uJJgA8B8tWNCYoCxc66UhbzLCejAOUWEI2ELA2+A0ETjLGagQHbKFFAYW8qkdPpsJM/35qEqA
nUs3OcTHDktBNIBtduUNsfcbxAMrpVr2qMDBCGZpZTUf1sZZywGIqMyKb56Z5/JHTwZ5QvkRx1QV
25MLheYjZ8pqlTeT1w9aeagHfU2xADepXdQfUEyT73QYnc0LtydwYAJKgYuipfJCJpEDjZv7J4e9
rtbG1SPpam5X7fp1HvMfeZWZ5WcPOTc4g75zJqYiNmw2Xxrm0oMS7rIcqjpvk53Tlx0otVT06jbB
rH9h8QuANihJ+SGUz65+Ml/36d5rWoXXLstWxOOCMlSIDF9CCMyn7GdXpAnEdHNuHnSBlulgO6sT
13QaoNvR4CQQYODfkCzomdeCtg6L6sgDDS0mvjSqFRuhazijBcFcIm2fbX42KUSZ0mKr6ccp1kTf
y53fsimFe+WU/j4R8/ShKnrbvZynUvuMlZjvwE49+G3Vig1gPwkk0sEBtMkM3U9PMchZohjQ1MPF
iYTmQzGp1iK90NMGOM0gFZF3LcgbsMm+rfynSmokFSrp5V9HtIDrFtjM6rfC8w4OkLWAxE0D1dFo
Whf/Ya4g3JPDWODay8hNSQ4gWkAKWSZWudCC8FXsfXMM7tNmaW5M5RbOpZZrIMJBScDIGIrsGT29
9VwUtcweMZPDCLeztbjNILhzBU3eX7TLNA0g1XCg77UAglMkaHY9e9VsisikXpHifjAk6IbBt+uD
brf+Xb101S+jFIuHJ6AbdOIJULgzD5qTubMLb76vgNF9Y0Y0H0VtLD3cl6RN49UqCi9EdeHScF1d
zIN1DzIWlYUdi9IcfixaJwmEyHzKm4la1NmCkyjZo4OrfgWSdT+kUAOJvy378W62SxyPpNwnPwvT
7Tm7KJete7Os5c/ZZznbg0Rrr3Syuuto0ExWZtlXGMxlYrQXdZ2xLSRLylMH8ivZbZfUi+A7Fhax
E4GlbIzK6xZjlJfjZ7k6T2RSqkivUmLSLNzKYrtw2+27YGcvJDA0qgynZOInJ9V4a8C+vQVC8gPz
Tr6j2FRcz2nNBcBu81OwJYns7jK+9Uc1zfkvHNvmcJ65Q73zvaE5uMDxW+YjH8wFS2EXL9T/DzRV
tEMBuYMdcrOKb0M1Nk+QDx9mDkJZOPXsjkKoM2xWl7q0YzwC9a7Qu3WHu4dwjcwlVYQ6l6vv2I9z
lhnJO8bYn9yLydfx9RREW/qJdr4Wfrabltl4tHXMjcSoEXDUL/61n3nNgbS74BPYzuQyYI8QdV6N
N3TQJ+0RHJ32LOyyfsDFrh1ys7UfW3MaP4y+MIswCfIvNZYyDqErhpZwLji9bo+t3anVX7HPG06c
JyILmbC8J4JopwdBMFOUmOu4RV1UUd20bKo0zBAwlB7XuT4zBiUQrPTrlTm6YzS1fNlkqiwgdnRs
bWx9Nm9bYT/lTZUD7BXFZygE814jNSayp6aOnGT2r3Fn5JJ300wckom4LFkuD53Hepg1g30xLXl/
nlHBDudev+rX6tKr7bgHORyiUe3Bn9uSpZBSX+BWQ1gSvBKiXDCfdI7YZ56cy1jK2XxeUaZTAYTd
VNdEf4VuSgbRmhH2287+5bwk9cfNx8/vXoIYXNz2MrGDC41uzK9l7Jrzacw/B8LObixdE5GydSys
eTUBpXO0p0y3mquldepH37H7+0XrF/cw2knFiRVizhlZa/1e51W01tE6WKX3DNwSetCiw+Hz5VM7
UNYFt1PsTYx9EBcJveEQSkzZFOjBc94UXnawsSlHWRe4oS1a/2xNC6Brk8zPEey5l1Un1l++r1ln
ZVOxpS6hYgcco9dJ/+IqV7uvgjI5M9NeuyzyLD/L4YjJMNNyAnHm9E72TndnA9h7zHOXkN1xKK+z
edYg0gTz2eIp5rJx+UmgWXcQyWwAtHKHz9SjxF4N5RaG05Xfic1bLyRtx6vKkV9r9l6cLAgDKpRt
7zqwFGR913BDUiEfkf2aF8CLun2TbHSBxXW5xz5JLbZqxkPBlrKKElsjp9Wh6nQoONRDcsXaixTr
A8k9waU9InuNbHcjBxEnGOd1OZn7zB3dnaIxe6HXtYZd2wCqNCXntitJxiqdT3ZiaXcriDIie21I
W3qm8z6us3xyM+XdIMe5Z8LwfooC+l3pptYdKYu/ert7GriGrxw/ZBsJAP1fZoLpNsJCARiiLLoH
cxX9RQXZ9MzSp7uqHiy+GyZV8ruSArWxa90hx2DbZffTcz5CpMLGtx7I/svxNFmcRFiXLCOLhEIJ
HXLQJ865tAWBR5DCMg5R1MmiZegUoXomAK8QKxEYM9WwZOdzCdxN5u3cxiAeQIqwf8PcVUtC6xPf
uB9Tqc97fn2nBetNVWEHioe4K7upNCKdqD3cz5PDrhWQrXnpSgq3oZps67NyhCSuOXXNbyiySb6y
gy45lLbEvLUObnEzpwEcJ8pD5Df7TTqlu4anVUSKKaKOrKrpASNNyv9uMMWWfHquE+NUM+GajHOC
SKss2W8lHXmClFpqDNW5XVOSnTKqPVmgiYDUHGU3YUnusn2wRUah2GkLsKyiagtF5qc1APKr/WmI
VoebFxIyqbESk14IflDPRrlzVeXdaUnu+hEwDA9etG8tpAebC1xAfFlmWGmp9SS11JCkYxouaY2F
2fehrzvTtbQbkoAKQwQ/Wql139y+7++qkaA1jIV2mu5GZu3vYGL8csfaJqxD3wYNLyZau5TIaQ96
ae5K+2OtNKY2NJV5uZs0gCAh0ZFSXQ+UUZao7KdSHUaORID/lqop9kXndg8EPuZuGKDH8EJW355X
gb7d18pcCui7ovXgHUz9nKCf7R0KYlNNrgr4TN/50C92ct13Bk6TmqYT7Jq8mG4Ccho15vQUJ34J
df2jB/sqIdSzS55sp5xZb9slT3fk9PW/hrbE/SbFqL5KUmrE+YxrB533lJjeNWB+jjiL1/trVMtE
oia2SaGBs7KwpRzY+m9AqKZ5VqPPNYiFqmkwUjkKmWm5e2aqbHxwmC2XyJyVanYNqNbrsa78+7UZ
yWITRVK6VHfaZd55M2dxcGa5pp83I3tsBActfLW5pFOxEBFeHIxhZIrMa2T9O8QesxcHte/iEaxa
XcRS76CPJc6z5Qgz2ztVWpT7iTJsjx65WppoWVrIgINI+35fMW9/chsr+ZkWrDzR4jb1vZ/nXXZl
sqnDNrR1aqj5VP4PRWty3KdeT4zUmmbJvUxG34s001xhe6H9FHstt5I1sjlufazGhEo2L2DBsQ9m
V7ZH6SVVqFEobsIpLYl0s3u75es0F6s8+EkwXhNly4EsGDsKSMoH4Brmeo2U0qSA5Eed0n1Oj8Ib
zEfpa0P6C2Rm2e+HSpjduUHR7bpeUjU86LAMVKwBF9yOIQ1q2H1tczOIatMnRYWEpPQdnnkWEN0a
HWeXrwpA4FxDgomsZNIIvaP3XdDAmSJvJT48NNotnHNBHnLTlHXx1ZiDoo4aqBW35AAwAQ6uTjpi
ApKz2Se2098MmQetN7MqjTcyE8bjOMC6i/thGe0dkj5iAiqFQjeyUxBE4dhyJLtoaoMHv2uySfVu
aCT2wOrTq9n+2NMBKj+0DQzNa1LXYN5FmVlVK9u3akv3syYYrMDo0v1KFmQeElqqu2Eq1FBtBe1h
+ej3lVbta+Y66rWuB5eR01RxJwfgpiEZ8bMVNoE5NeQjDva0D9ypSq6BMwPXoCxKnHsGKKqLawhm
iNeR0psos1Q3DQ1bANJNSXMbsF57PfNoaI/O6kdiJbbxbimN1rjWl5oYq2DsJacS0Q46tXELgpCL
+Jqj6NRwnxIrFd75PEIsR1TBTuFpoTxIBNPE7vDgSFRoNTF1jal/mgsNxPxhnmkIXAaLV8wXFDLH
/q7rEOPumfLN8cHpCEeDwm1aEFeoZeaFG8s8aZvHonJswZujTdMHkOJ6+quVutAuMkRh6sKfHbR9
TCxN+zAFo4kyTYEy+iYzS7lZBBzJGkRk5LbmxA6dofq8Y5cbVExArgKX6Ii8ucmp+UF3CRQwXhnp
gi6SEc5qmKQeEaqmFiMSNKx/wXGZv5UOJzWCF9VMmU5fOreyL0ZVzdU55Zk++FjhH0RCWgpthZhV
B4nbwFNPG41SedUZnfsxmEtrvl07zQvu88qk+GPkeOyTM+hFpF1stmrOAUvglM5+5iAtPlM/r3Ca
Z6A1RdgYBSQSIP+rU964AlWVimlXWmtsOEZbnkmTalGUao3GEdKZRnLzSJ+dXfZ5Nd0meH9dN3f4
+5yiiVUmvWWve63mXUxJomkkLi6WSoIdW8BUfBLNPIEOaeaR3bbGUq7dT2aekbqHn0ebPyI8LrJm
pxeiF1rULoGc4i5xZHAngFgul4kM8vTS5ZAPN3UYiaGy6BTku0aNLRGyLTWbkriutlf3dKcS8+DU
pTPeVK4pacQHQ6P8izJBULuGQ1f79a3qpdd8rQ2aXQ9LpTfCYbnbErfj382+/3Up/sfGW/r3JsVo
+Pb17ybF7b/+p0dR8+x/EMP2d1Pt/zMpar79DyxQtKZo+21K9E0s8JdL0bT+AZ0DPR7LD//e26Tc
f7kUjeAfSDrRQ4N60hEsvMtT+1LMgXuInwRzha7p5l/A9fJSZiGbnkmyJ5K36/zl0FpGusszcz3R
A36pFvjnKIGFmIO/Iet3jpRkSpOegng5xpoaLYBEsqRdxBec00M4IeQ4NdRRgxu9zYSMQIxsYoLv
Tm8EHHATG9A8wTh/e8J3/+ws/x/SUu9kXvfd//2PTYHyr37z74tCE4XSXkcGQZHnaCTfn9hdmObA
6VRLtxAA7UqMU8cet89UPAaBigWG4QPUjO55ClqLN+j/v2GvjP/Ko8N9hX4ZxY+Ba+Lo0RlmmyCX
Zp5xB9MNdY2MPy+x5PsfnYNIHT0q7iHm+GMdjspwrJbNEBtK0/CTNflFCjshpKZxShvz2gVhseQ9
dBwTa9uRBBUjtq+tej3E3TwSGW0lhHhmwSlh0SujgF3jZXSRbKJ3P3oXa2sgld5L+tjUk+C2snvv
AeRQfUI98toom2TFxqeO1jA4ejkGb8rzStl9rPzevoSjn3ygCz+fGOWl5OH3K8hz8RwsXtwvPuSj
r7eH4S0nsyd4qyYK3oCPjS/QP6/6yrtI2cxFJFcGO8Jv0xMjv3Z9xPG6mwrMxl12NLJeaJ7o676P
h2EZInS8aj/l7vLujxl7E/J1HdmIj5j36I3wVuCckL5UXCdsMeTcaFfGTDCE0aztCafJn/PGttPf
BKgbMko/NtsmdBz0Ts0qhpbmXWC18M6FdNubhrCOExqc14baXEfYdHBc8LK/fGp9PWZoENl/ICxG
nty1IpKaWRy01dTe/Zhgqf5tqCNNjNXMi92LiqFoyJ1JpBKXcypOXdCfL8PLUY5monHUBiDEmiTI
1EFUia3ymoil8uzt+e7V27aJAUlmwbhhH81EOY0CCDVoTrw1Xc6cjCTrQHNyqrQi37091KsX9K+h
jmeiET1w0qVcEOpG/9xLcaa4ufnz7UFOXM/xougOVqPIDpCxKoQfZ8nghRkVmF3Xjf0JddT2mF8u
VTwgZFEoNvlcg2PRoY6oekl0X8ZF57Rx2gvnDJShOOS++M5sWJ14Uq/evgBxJsJAvPKO9fIFz1Jt
LXrfkzh58C6gyaqjUvPeJ37eJj8fS7DlE3aIg5yxXo7SjOA/hPDquMz6T6imyr2Cun5450Oy2P6z
XgDR4bVlqX45iOwLE5C9XsW9P44E3Wb9Dyvrm0OiWvQCb4/1x237PRbGcdOjg4UT8uVYrFaJ5Jqr
WI3u/DUBkUkIiUNp/e1hfltgX7wNjIMhESjGppMLjl2d0jF8kdV9Fet+md2QtJRf0ZaiR1c64mpt
6+HWcLOZutDUkK9RmrcliZNPwwDRIjI0KOqdla3XmLQyNhxzcckKQIELWve7bHk84O335KZjXyK6
DsDfy/uR4JRyciKu4yEdgi9tnzg3hiubWEttYsKK8d37j033ixONm4IFGiXwy/FsMx/rLvWq2DS0
T4tOW7zSvfm9UwuD4LHRGQktKyzBl4OUa50QltRUMa6N9uCJhrw0ZxxO3Lrfy9XRM96WTIz6BjQC
NjAvhwE+T5eDRnbc8Zi+qiqzlh3CcJJrahvvg+oKKtBqagkMgFD22cJwGzfosB+Zybd49U49YK03
4UE33pWwuBFk1mzRGmLs1j36BnlARUWdVZ9H9eHtF/TP78BE3UndBdMaW8/jXY1pLSvlNruMyw1u
SrKSPGu1xT/xZf+xd8L9h/d+SxAO9A139PIOaWmgD34zlDHJWskzwHD6VtOSHpbRzclZadurZALZ
uqIDffvyfu+NXj4bRnY2CAXcFExsR6+Apbxa892+iL0sK+YQ6JD1AIrC+SoVJVva2J43UsGy5g8L
9H8S0NTSlJHq6M1cKT/gs0tonX4pZ7/5kmYuyZ20orC2nJgn/lg0uEE8Acwy3KUtyP3lDcIYY0wz
ILd4dStrR0LRF8B/Vlj31HmX1RpODPfa80ABCR0MBTR1we2t+JsPiBACGbSkoMXlQICYqJ1+72xH
D5q4IIndUtlfhrJ0Y7W49ce3n8hrLxwvAluxTRTNLP9y6IxQQoRFhO/NCUnrfUbciUn7I357lN+f
9tFz59jhASNlgufIfbRNqknDwMqOxqkp2pZUJErwoTuK+Z7Kkn3h5a11sSxG9nHNsiSCvWefT82Y
2Lux7udzE7n6e5dpbLXmdqZzIJVQBDha23K5ok5QRGR0AqawBJQIEJQi79uX/crNtTajhkOtguX6
Nzzzb88VGRotMiCO8ZBR6U5JctsbhEH9D0c5eoRGniyDYrmIp8UT+5L1nP5FqZ2YM177dPlyfWol
xI4zgW97ur9dTEITyR8WO4sXQrrQK1sPWZ5uTfnMaeDNe83GRW4W2w0VeTWPlaSXYEtTUpovXNJ3
AxfFj18E5g+Tj+qXmr3c373/fjtkl251ow1UZL78FXuZa0aa+BkpldNyRojmSlfYKvZvj/LH5pV3
Z+OwcFrirM7teDlK2azAKkkIAdkopgsnaBpyxYZsz859PPFot8/i+LPBibGhguCi8ya9HCqbqs4s
/T6Lqa78Qm95S4YgvYXe+6hIQyh889vbl/bb6/5yQMukpOJQrLKojnlHMxFMGQi/c53FWt+UsRjy
JQ3zhICphiP8rWGsSKBat7+cCx1AqZOi4ZJWdsejdJ7e/lX+vMt8OXw4Jiwf+h/HkBjDlPqCAjRj
R1itj65fGLvMn3sETPCo3x7qz9n+5VBHk5NcrT4rwA7HJtvqgxeI8swxhiWe8yC9cgdC2P5n423L
wd++JMPuRgAmjEffpDwQTAc3rATGauvor4BBWyc+3W3zdvRQIROytwMP43A3jyYI8ptoM+gyi60s
Mc6aUkcxCrYXEHmyAKvVapimE9KrHfGd/nNVJMavty/4tdeKW4z2nOUUQ+gxKC2zSq3pDN7jtDGb
D+00yE9e3efRkCQW8W15tm88QUN9scuLAO0sivwsKEM1vrf8wHQMlccyaIJRnzo2J2az9IK0Irx7
nkj9aPns4MINbZi6KFDfvubX3l/qX9tWnkIpBbeXDzmZ0RWmMs3ilmikaF0gH5QLkelErPwV6PNv
rbCvvb90k3A20SkyKSC+HKqXxewjVk3jRs+yCyubiddtnWRfLDnSiIzgo7cv7c9ljZIrhyiYlExN
rAgvx0MxibIot9K4XDN5Wbej8Uv3yCt8e5Q/5z5GYc9Aldnk0oyjr6SZC9V3jZ7GOs3oJ1VpNORT
RPqmN2bRzLlsR/jTqZLvq5fGG8rmgBR5qpgvLy2l1shWs05jmnLqYZXD9CEzrL/CQf7tA3tlO4RH
SwfTSNGN3ewxckTT/JnklAJtY2WLDwSSLd9TpoWLhSjqG/q03kW3eNners0tbYVu9Fh78x2uRGJs
EfuGb9/pIybL9ory67CtM/k+KaUe7z+zZqVoXAhuNezt25Id3Kc6WzVWUMRUJIpa97pfo/R1Fqv5
KQuDKFSx2GdlUhTXykzTcwvJxqm177VH4Vo+R3UDgAf11pePQugGPGatSeNWBdZPXSeoUbjjVJ26
+O2wczw7MiW58NU4+bLcvBxnmSxashAU44H34ZvEgL+v2lZdBmJ1LtXgShqrbXYepJ22V0IRHjgv
86md4hE07K9HQIoU8MHfXs+jDSnvQjAknqYdUFWsn+sJF1Ehcaj1WdVFzdD7lIADkq3XorhZc68m
/CGQn99+D16545QcMNNTGEHqd3xwHsl7MpTtawehe+UHDenQHpt9+/7VbyM70jli6oDDf/Rdb59d
5taTdkjX/pPWz911vtmcGmdm/gpOHDhfmRoxsXImJy+XJfDYH26hrUJ632uHuSgJreWwt2c/4dw5
Ve1fMuuX9++/hcz6tsHWCZiQdbTUZkHhOwOxpofUCtbdZJRTpOVe+S4C2u+XBXM4dQJIjgTfWEe3
cKhJ8HOHVjt4g0QY7sL3IMnvVLnmlQmYUTj+4uLn+/COqgQ0ObK1bRhlbJ3iLl3I1wu67dvXU3Cq
spkuWwll6+0buP3qR1/ji0GPvgMyXVqC1Tm9oFmyr3s19dgolyAeSa//hjskOesIZokJA/Pev6o5
rJ3stIFSBeZxt6+sNeo5eaodgjQjvBvz+RlJ9Wv89vW9si3gZYSNwFXyBK3tz/+298tL10CmOJOk
LFzchC2YebQPJtJH45SL+5XPmXWMCq7HoXub218OhQ7PqPAfB4cMIeFHf2rWy1b104kt1ZGr//fL
yLbSYa++nYX4x5fDEAWut8Bag4PbWsRVujITeyMpJNGms/7dMqb6sBZ6/sMt/GrFNTim36U9GDfm
usU7ukiAiPVJ77rBIkrAWL0W4SYTYYR/X10Di/J3yzCcougar0wMPpwj08GjsJ3kjm6OzqEm8ZI8
ODhlpW7sauqSeDWsdrN+iUGIs0IbkG5RzVyQ3Kz2SDRbln8vNVnem6WT3BG7YCKzMvSVQBQeuQrJ
OLPqaJnSIb1790uzbZ23ahTlfnoZL29xUwaDqxlb1ulYG/uAtDRUkgi+vLY9xZB85f38+1DHbUd9
ClLChGb/4JNecMsy0Z2bxJleN/OanIBpnBrq6FNfRuRDnuz9Q1b63WNdtsQm0zu5ajIi3/8bN9Ci
mQo/YesEHU3LgyzTAuuyfxj0th12FoqvISqtNrhPfOHu3x7sle+OLB960jRUWUyPqz4aFR+c761/
6PF7Ryio130weac2ba+PAtECZgwWk+BoDUDjZi9FyztB5R6bZt1pRKfUInr7Wl7bl3Ax/xrm6NUr
fWfVZ3z3B2tsmk8EQtD2RjN8ZSj9V9GnxlcrcQZqArkT6cN/cnZeTXLbzBr+Q4dVzOGWnCE3aFcr
K1m6YSlYzDmA5K8/D/ZKw51a1n4XdpWtsjEAgUaj+w3oqvq2PRRvj8zwkRF2lIETYWF5lv+KmcIp
QUuqA9u/rxRftYwVA2JhHUz16oI65Ar0Xky2yW5Bt80rtKxo2flapkX8E/z/ukpuXl/Q66NQb7Wp
KlN/3216GD1rPFfYQFMk/5MuXRJqdTcftECuniwe2rIDwkPN3N3cE0Uc3pts9wwSymOaKuUX0NpW
NLTxUcntaKjdfBpQdX1ic4gx/aju0S33ohGrmCBf4Ne8vnTXhgKnIC9Pnk6crcttoNtzKkE/bjir
kGPWMR/uFqwITp4Ynf/hCD/rgMM+ofm2T30Gmm7UNjnCjaraZHBNfybr0A+i0pUEy6UHg+0hLzfw
bLuoFGPqUNRzzmcSs3XXrVl2V4JWu0EFGhKB7vb3c522X19fxauDkuEDa8IhxXZ2h2meNKWeC3Rr
8lm0Z9kBO2NkJ+6bcdzeUzYeaTUY2UGov3bbIkkMag+TKOnMcvnp2t5zZndl17d5YT9WQhihjj0s
CPbJeXAAUr89Ykg5d1I5qvtIG8lT+FfEgJ+0terIWR5BnZ+mDM6m1UAde/NSUgfXpGaSlAjen2Ue
HuqqzoyiAWQ+i0R1IWXb5UlroYdBNuw+d950dEFfqx3Qr6HyjM6zdAXZHe68qdoeC2oHXp+ZA+5V
9OGDjvR4E8IDdL+BmFd8bMLrp2Ro7bDNZEdNoPd9X0MBvFXIWw6W4cq5BEyGHDuoTHLnfeBEIsFc
V91wQriW2alakTZR1bhDksH7X74rMkeoQ4L6k6YEl9/VBKTZF6g2h23RZx9mYeEnlMxHEmZXYjR1
O3Jz2h14B+2lhG2lEegdmKDEHfboBFT5lE1D+vb7xuOaAYAKHQEI5e47JhMG6XHOKK1DxReO/4+t
n+uD58a1qdjAx3nSSP/A/bcpnFltS3Rmw2zIt7OxoiTTW+aboVbyY+gAx0CiyDe0jDl/HTfX2/Ss
LIUTGl4PPQskNuoh6ZEW37V9BhoFr22Uv2Xf+nIUA4+E3k4HhHmH1b0RUJ3uYvRtPqAJ3b/9qiHy
c8/g3QPCZg/x25IamYcVXgJChvYJyld2VniFhFA1zYMvdG1WCJQYKu0hzET2uqdFqkGDXhKcQ5Wi
BUM/Vjet5lSnRBGHyZy8IXePa9pIZHN0PcHZ7AvFmpaDswbmEWq9dZsVYPL1RjlTpP7XUdDBVxLn
M/K1U9DVKjFj0L+Lsfv5esy8Ol1QJmwUvCjoOF9+RFRR4qKgF0j0muqwsVyqeoVZn/vOO1Lfkqnp
i9mSHVO6IEQ7L5xSFhcmhAqXFZklpK0bSz+1kKADiNzag5XB/FkEjJ5+TLGM7obkf7iDuF/RB+f5
TYq+P9/4miscPTss3dL0HWy3g5lYeRB8X7ZWoDJQrJYXgYO18l7VsVG8es2wOggVbDqRcsri2h/o
BvxWtE6/tzbNPLVDbJ/7Jm8+T1jhhFk9wZbNN305+C0vgg0/haAJVAb0Es07+ed/hYGt0/SlWCY7
HF21ujftrLyzZ/Xr6xvoWRr74rNSXdNN/LiQR5Smk7sERrSLYszg2kM4sdN63roJ6w3RV8Av1Xla
QhfpgN+xUZBNdSqiX1QTRPq4SotGiNpp2fvCzLTlhCZItUTzqCKnPCMV+acRDjIo3uJwq/ZxO9+r
UwnhU6xaMX9c0Ir47Ay07c6zJhr0PiwNwpICSuWgoCKD5d/zQ2CSloC84umVcUPsTkiyeqJ1u3mO
HLdrHgZeCwgeuBkUcrGpN+1MWqHmuvLf68u6P5fPo1Ik8sCfALTbwyRbKykqXYMMYcNDO+dFmZzs
ESkhJJ2G8+tDyTi9myBRiMuIqv7ztXG5TWBcxJbLXQcWpPIgmuvp07aZTrAkuvKUQk4Pi8R0fyBL
8Dald1mkkjLF0heQcMutuLunpL+epdfbDD7AXP9Ql/2NOld7wr+ouykQlrpZtmH58fps9wv7PCaV
Z1JEOfBeiDx11rrXZz6nWfY6CrJL7qtp4wbA69aDjGKfZVOBQwoVUCPBlQC/lwi33BwOcG13Ucw1
GpYaU5salfMP4tFHHsB7IwtEjkcpn61qyraqultOPWvWap6nLlpqY4jQKdhu5yTvFh+Z9+WspSKH
r+vZtwv39j0tdpRxXl/bfcB5/gE8BLGXoEdI3epyJ3UeQmaxXXbROg4O6hhccH6lLtWRW8b+SMpx
cFOjXIuSA6dyl3m4Ey6pRN428twsqSGZ6vOvxZ4l5aCps1tXQ/0K2dQhen16L7cOw1J3l2woru09
y8aM8YWwaclExVx+R7ItD/q2+4Si/hFH6co6Ui6CcEWJjOrY/kMarYu4vLY20UJKfVt1NkqRibLe
vHk62LYAZ5XdcJ4uuwtxS4RqQ+JrImo94qswUAwh965P0ICLozfJyxlBK0Mkl/lAowDddrkzNq3o
vXjN6yhVqsE3nUHzKcYcGQa/PHBg9nTK62TXVNj3fBq1WdUMJGoVQUXPT542mgHNtUhAPA8GJX6b
BYAMXwwnu1l8Kvb8frsved8WKFTW0J9nLwA0lIRlsRxBga9MioerRaRC/h98+f4zoTy9VanVRJgm
fbWrzQjywrwZRqjFSBzOp9c3xZUPxUdG9lqX0DIIXZcfasxGxyIza6J+UbcPxtisofDUt8JqWTkD
iVmgTRaMMXDOl6OYsWLNWqc1UdeW5jtRassXo1G7g3D08rwyChUBVGwhjBGDL0cp13rty9GEarCp
cQgDijK9NpvRUhlHBt/Xlo0mIwA0XkLSaeNyqFzFZLdQ1Caa237yVfB/9OlR43j7x2F3A2DBFoE0
ejchhUK2BU8ZmoYQqFy2uK0VqXLUeLu24TA1A2xLmuwBUrqci7c0RIHWqyNRdO6/6Tpo52n17HOB
0kLQO118kGBdW7tnXhq3BvX5PRa1nLSq6PStjqacrpUrhRCrFOrzm9eOjQC2gz0NA2Xv8LJMrdBr
UdZRA7boXA8luH27cQ5GubLlpCq0BMhxikjiLtfOQGip19B0ibAhqW54ZFRoBMwFgNPxSGr9RSuA
Q8TDETke6o/4Hu0BoG05YhuAtE1EhRZhERQmrcH4Sq/2Z5+Wf6pyvkf+5GOzevdt1h+0ha98M3l1
gNhlcEnIvJyn6JEwpLjQRN6USCWTuQVxWh9N8dpqSuc7uur0Mbl1L0fRCYsDikyM0iC02o8E2Hwo
P2QInZxe3x37t6lcS7Qp5HvJwdN3D6HykMpTIEM0ETD0NIy7yUL63JiiuBzyR2PDuLoB33ED7DP5
pyvN4eAqvrac9PTpdkDShKIt//yvlxqUXqftpqyJnAbdyF7RrZBm6HiwOa8cbDoQXMFgcTGe2N9X
JBqVas2wlFKpz5RvCiDvbEMJB6E8o/LrQp0PRnyZqLm0JGER4QdBmN9X1AutqhWEUOqoHNYOFaCJ
11/SmA+9lm+pv8EWxqAYTMPBw/fq0UBqkJybbcPjabc9rSVBfztOCWEL0qPxlCmfk74u7txeN38t
jYmq9JQaT2NWI+VCpvgF8cajhuCVuVvSp1oCXZ6NBy+/aWZWQptUr4q00VPu8iUvH0yVmvdgjfBH
c31+ABHwVowB+xiMnrwdVMp+sJcvB4XwPvaiJQPqQY7dIPPk+Y6SjG/frhY5viQncVS4jy5HyYjW
Loo3VaR2a/JhS9vxpFBZOL9+JuU98/e7VM6Fj+jKvSq/ozyzfx2K1HHqqS5FFcXdmL1vtlZ/D1+1
Pi0DkkVxC+cy71LFb7opOYgGV+IONuK8LdhAvIv3WNGxmvTc6Lsqqlq981UeSn4hrbg3XRUHb7YX
WL/nWfKg4fSTTpIMXc6Sfwt4SLRVpNj2L62t31nK+DBm3ikv+yd9nKV0OXqvk3uLPOSpUPIzzuE3
fdt8fX21r4QgytLkzBQiwTbsy9868k31yKUVTVNPBKxq5N6LYjvYOVdWFg4wr335kgL+vIvoheXW
LTapZaQIu7+JBZG0FvNXRanWg294JdixoLw6JM6ZIvhuXce1VOqiBsS8oPPjD87knkCx+Gu2hFX9
5pY4X1ES6disJBjkMbsk3UDEbhpbp4iyvlVPZVdLrVKxHfhIXQkp8hEFcYVLV5puXu6VyklEZmio
AltesXxPF2TA1m3u/QZt5buym7U7pIYxpXh9ZzzfPruDKHN0F+gER5GE43LYdEN/KYW3EQFJRVEI
cd8yQsRNu3FKe4zyPBGorq76h02rcJvSNlrOCKSGApntQLHcMkjazYisuHMOspAXvTeWnduMnq98
ectWx+UvW5WSSxt76AjHuhlBndjxixRZK6A779BdfozjLAt1NXnvpNW7vBaPVefqPsKvv19foiuH
B8wHdUISTBLnPeYq72tztjr4aYo9ancTtlvhuk7zQUC8OgrAW1p77AGu08vZUmpcJqtW8sjEThNE
NDpk8Wj9en0qV04ohEb5qUFDS7GYy0EGpNJac7XzKAZtd1rQ9Q28AY7U5E0HI105obR02Mh0KTk8
e9A1qtO6u+VrHtnLVgRJRogb0KZP0JHst69bUhy9B1/U5tku0KU0IBgSUcgs93MTRTlnsN5ctJ3v
LGOpG79KlOyjGBMrar2lPClL1p8wePD8ZV3Te4Sf82DD9uJg5177lKjmSD4xrpMUyy5/iUyWFi2u
8khT5/68NUgvKYArDyD7174llXkX9CuNd7A6l6O4mFQj8qTmMG8bzLiruTt5IGpOq1mrB6Hp5YSe
C7hUDrznEuQuAEqZbYTvqiqCg6XcmvHycxCmenuwN+Xz6TISMYoDy56Lmeb2fkJ1FxvehPZs1NYo
fARibbPug0kut57hmcUDVg7NGCP5u6DUKOZ26HyuVP29RNSDkY3F9pPyb4kxHshxnZoQDbFTai79
B3UohoXg0bQ/rcZJfhe4s8HCVap4vN/sYVpPHukqJg3A7X8viOV/ElW/3K5NtZ5nVe/fF7noDV/R
jAGXg7Kvq0g465bAj8Kv4UYhAn5RRzzYo8Fa8RohlqFkqBnfOwPACYoEUvvU7tQfWSzK/5TVVNeT
M4rFCNzeU3+iP79q57Gc4huE0LburLcNhiRIpYPe1M0Exfy6d44cyq7k0aw3Ty9CgYTi7gutq9rl
+agbMMTzdvs69579DdlsJXA1pf/QVqn2oFWmGwJR1O/wH4xPeA28tSFLJstvoG4IdI9kev+G4Akq
lSktrhx7S8JFnzeU3azBH03n6LlybRPLjUVDiwH1verBJIpJHTxUD/QOEUUk6IsT78a3P/Y86tf0
zRE3gAS2tyv2WsOqO68vo7SIjRurEqilQa07OPvX5kI+Ca1WKjLRpL88+2ZSsKSbgMTVNp9UDByi
OEZ07+BAXjmPfw9iXA6S6muWFiuDFFlOmzN3i6jNUO2jd35EcnoZy9Co4SFJx4jq7gv+YZ1sU+P0
cxnNiTpAEOsQzQew6k/LOh7M6uXFxFCgdZ5rujQpdmFzA62zqlhaRmnf1ndDO+rwaRv8H8qpx9am
rJcj0svLxI4RudMp6Mgn1T59zOM+81DTKyOrG4wHh6p/YK0Cs1ykTAMpzhLOufH2WhWDUn+VvCfg
Lvu0rihyaploDkf2nIm7uZGGUxA0uITXo4bNlc0IwYQNz3uODvG+MO8uYkat0yuiNavEAxqi9o+i
c5S3V2HpQssmGG1TCpfG7hJyhgp8YG8wjKWLR31ohm/SjuLgFrrysThRZBG8LaBO7uFIAxYdqgqV
JMqbMgnSttNuu0zVlgBatfaAtLd9mnGXOYDsXR3V4jLn0QSwf5/7w4qc7LVbiyiBnRZ2ptEF2rjk
j3ZcYE2B0voXLNCt6PXzfe27MUcaQCYiR1AML8+3NG2ThakiGlttvsm8Mcb9MHurQBkRHj9Q2r/k
m5LpsYsiLKWpDc1YRGLrkndLG5eV31i4HL0+GXlsd8nDxTBysn/VE9Yxtc0F8b3IGt381ibPRf94
rH6hK1OEXjbYUZl7EB3WKnXvjDE+8ue98gUNblJ0ckj8wPzIesdf4w+1vsYp2t0Rjsbj44zIV7CY
SYeF1aQj82z2t9iTJV9en/SVJxJdRGqnVISkw/sz8eKvUbMBS72269CysOasO3PReI9YxjhhivHL
H+G6/a+5V5170qrZ19V8uUkVRY9sWI4PalXEBzvqShinCQg4xsZmXYJGLhehInbqiH1iruNqIoBz
iUzuqkkZXiM9OKdXNi+ahFLZhM0LRHcXDSo3XvVy4VFGVjH6iJwW5zqfjnKkaxNyZH0Ky04Yi478
87/W18zUXo1hXkZxkcLo3jbszNTcfTCsQ8POqxOSDVvyXx4v+6eZ06ix1lkMlXbe98R26zsV8f2D
l8m1XQowAkIxdyBYrd0HmpYU0our55Hh4hCQL91ybpF6foeyrRJgA2XfAvk8epldmxmXOxkXZXg6
0btkJY+rZvJYNsQFYuFrri7+wdit+/z6Wbhyr9MO5JJ9LpJ6+0cX0maxiTI4YjdWJt4XSdI/4TOG
vslUe2MwxoZ1EHGuTcuDyUo3Dd40aMLLvZGvXTvO+JNGuda4kaVgd6Cs6pEy4bUsnZck4mYsHWjc
ffWhVNQKXd45j7wSXWs1FQtGC1r2zsBM4SlJoGyTyJS3IMqzH8OwWWGSVlsTvL64V84BS4vGGgpZ
lEH2QmtDPoB2xkYiKtzN/OIpOYr3KsIVfTwf0SmuLCuHDbtfKZ4gnYYvl3USk1jcas2iulHrH15m
sjsHrz69PqFro5CN0Twz4LzjhXA5Sq4LMNxrgViMon3vKoCZRodSweuDXFs1oB6SlsTFQKlyNwjq
i0lRp1m0FIkSUNabA3StV7/SjfFgPleHIt+zcayiM7K/fqpN1Kg4O2mkpcq3LlniUyb0J0XJ4/9h
J4Dw4J3OoslKy+WcuP1aaQucRpiw4TG5DurZWDC20eI380LIHKDuPJfe6Ie/0GMxUVxBWEFHA8dE
oxv6VR2aSuKeX/9IVxIHxKcotzr03SV89XJCeW9hegzkL6IPiGwE7Ik4C522sIcz33Q5i9XGzgGb
Y2/DfRCSB49xxTrgEL0IXrx9qHzIzo7kxO7fphJCOiYD5wsRzeZ9NudDMAPe9ckUnVNV1fFBpf7F
9pfjAbaXpVXJwdqFZG/UeiSv6jyaHacKPVXgeWeOycH+vzIK/QCGok9GCd3b7X/TRlWXB3cWaZ74
1SnTfFK1Pj4oYD8z/C4yP9JUan68C6gzgj7aZV7q0lNCzrosUqgltPQABjAhCnJ3ZToYeDB4yLCL
PD7pZq9ETq4hdV71evXg6MgMJsNQVIGnzVO4Dcnglx2qr7gVLOcFMGGIY49y6vFklQ5DmxI4ODY+
KWtmHyRyL46vnAPWz7RoeK/Rl7rchBXKkqj0s1Imvn7DqeuwWfAb1y7xfSGhPb2+5XcOxmCbNKjK
HCha4g5N4z2rxcywXEkUgTKLrqPxkKy4h+DL6y13aGG68d3gSNBt2S9QC+Kl+91va/KIdnyDcs3a
KL4ba+4dpO36d2ob0s5PX7BvTazmIaud+TEtzOQ8YVXz0GzYkNScXOzHdD2ojc28HcfcjepZ7W8q
LGNuu1j5Aar6iE//cu8xRYSpoFNCvSLKX65opqm1BjICMaemtB5XDBqwx2mzg3P0zDq63HworZF3
gAiHkAFn8nIYOzcSrcynNIr1zPOnTQ/VVv8n7UaA796XYdLvTSd+QokP85/KDHkV33p4vPpx3Qdp
vT4t9fwpnulsCFXgpyz6sCsnw1+R62mM5aD08XJNZEVKclNIMAEe7k4K7G9PMWk2hiYWoLNfNyYO
IjAtlIP99TKaMY58AAAggd25T1mSAskMBAxc7J824yMW0jWGD9BJ6dWX1T8bVdyDAa9NTNI6aG6C
BuOvy69QDM7ST1wNId4nyq2X8+4ylrR8a8IHbk4WqSS3TnaPd1vKwtRkhuIOJabtxa05jZjGobT3
v8wFrAgJuqwG7DnhttGMW1sxFwwa0odExd6urYrs4Pn0MuCQZIEnls9GMu49MTF19WYuBMyQscNH
x+7w2HGb/2oAKgfTubIXZDYHQA+RM8qVuwMyGsnYpINrh9her/cCA6lgNRzeHrMlPnerfXTur4/H
XSPxhyDAdzdbZlrY4pBlhRXsnu9iQmjTrhCBGhHePItGsw4i95WtJ4l4AFK5t+Gg787UVtSjhq6X
Hbr6qN/HqZWfqRkt4esR++rnIhUCJwp5Denwyw0Oed9DvkzOygA9lIJJuRmMdUEjyD4i1F9bQO4i
AqdEugFXuhzKWF2kB40NigvV37tt64z380K/Y3uHjVZ7sA1frp6UD0QGiM46QXSPzBozq2lwmzfC
Xl9tHz9FPpRQjIMU7+XqyTYcLVWKoVx2z9fhX6/4JrewbDNwL3E77+dmF1pgUacNeygnB3W8a/MB
AGGSHfMoBCV/uXhjN5dEBF0Pe08pAcpb06lKyvjNgYj5AH6lJ81n4nq7HGXFR0skiaHThsYyPism
7bMyaNOnt+45YEC0Z0CtUQyFB3o5iocEZdrEQg8x+YxDtGiyMG8t9eOgW/HBUFeWjbtTkmzBH2ja
ntu7YeBaNu6ik3d3t8NsWvcTTssHd/XVQfg4gPw1coL9Xlu6WEWimEHssl6lT7R7lwnlqMv0siQn
sw52NKmHhFXsq6r1XKLxWlVaiNFn/6lPxxKhFRVZyQ+KSWL/pMViGDCaa/Fwd+Iap+MWbnVy22zD
htDUhuznebOt+Sgwvpw+WdAzPBBAp+QfXH5ONcGXOYNbgVuuXfxXArqk/692B53il9GDsrlKJVvS
X2n774oiXrVWQ2nVKotMf811V2Tmk/LdnHZtgDdof3Cyrw4HnZPOtNQy3ytpQ82C6VIlasiB2W5x
htbDzEabKZkxKF3woTqIwy8WUXJwSADIbbg/wetfLuIcZ2Zv1qYVmjOWikD667O6mUdqhi9mxSjA
RLmVeZrBNtxFkVbdEKCbXCsc1uy3OY9O0A+riXzA+EtRrOrg7XltThQpeArYhiy77AL+0mb50PUq
FmAtfrOo0LfnxDPKg0h/bU7gzkg6gU5ToJC/4q8Y3MFUzFrFNEMvtZNo8egCmPMmbofWATZqpkcy
nC/E55+Jty7RCxQKb6p91y2baNtM6KWGeRfTSWy3eYzxDxlKbOA7EziAabZtSmkaS9pg2Erd8rs+
EV8w47DyE9JzTRsYs65PgZuKUTuXjaYYXBxdM/qTGAFll6Jdj5pcMnRfvCdoHfBwAcsOIYTm/O6U
TjmZVK7h2d0n5fK1BnRxXmvFPhktVDZ0k9x3C7CBgyf0y5j1PCoqw1RAJJl0d6FMi7upTsL7JNnS
8rFZZw8nuDq7d0t3vkk77CP8wm7EyUpaBS9eyv8hhcDm0Wzy+Ods2NNbQzW/h+tTYnwhMKl78HuC
zsNs5hD1vTo1H1dUhHy1XIe3XqOMIrX/gbjK9HQfESmXjdjLjKhjjOb6zhStNAp09LcfLyAW3Aea
VOKminu58XtDzxD/KMxwxYQjsLCyDCaTHfb6ZX1t36CiAEiRpz3kqF1g0nH3cwzhGiHGDk0cVG65
nDQPopTf22t/w5PIvKWi9+bWryx9QzCDFONAk9oTzJfCWbXSIH9TaCRiw9hA2B29/mAJr0zO1elh
E+GJhgTeyyUUtTmp3aTqoSmVvT2Ncc6IrWmnWHCf+xlB0QeZMH55fU1lmN2dRdQP2CGgksio98J/
9lqa6G2uJAzYHvvTupSfcrE4Z61dXUpa8XRu3Fj9ELvrn9cHfpGvUpQhd5RNIP5ClfNyvp3moFtO
7CErnobzOFfTY4E2/e062drBSXtZPWMstAHkC4aYg3rF5VhFP2W4b69aWGcqPOs+bcsABbaBWS+t
UpxiSm6/UjO3TiC23TNN6uls506O3ebWjGck5fo7sBvbKV/bPlwJuXdlkmL74owo/So0zLypye47
DoifrvjVT5nWDgdF6StXGD1XALrEDJr3e8aZhziXyqfRQs/q7RtlwVA4pmdycMaujoKCiM4Ikkey
W6qhMlUKKKMWKnb/vh9i52mMc+1g08n/yW7TcTvKyM8IXAO7u78ZqGUu6qSFmbIRcLP5p9dWOmpj
8+068Ex/faddnRLpoENDkELAHhdeZ0Y6xUOrhSMeKL46Gs5tseFN9foozw5x+0lRXecyJgxSyt9N
qsYWqC+XVg3V2qqtAHJ0/60ZMecIKIS4P5WiSr80qZ5nwWIg40YpcRFDWM7UKP0kn1RYka42/OmM
JcaHFsXP/wxn2H6IuJ8Lf3GLzDzDhuizQOlNqwx6INZZhI4f91ZpTluL1rZn/7Cq1vNOJgaaq8/f
4N02hjZn5N+xUWMbbdbfKxG7vz2aev9pPH8/zaYrPi+jkpkgdgzzG64NxeJD8La+mskAewAGzKj5
KoQ9gK26C3qtNBN1CSpUbv9xi1nFQVohgTtD7Ww+lpkoviV9tySBgY3uHMxqs/WB1rpLLfky5ejz
w1fr/H9u4zipO9QaBs9lbuODDT7YVxu3/nnwaV5sN1jsFErRw4JqRmf48vjbmKzMrl6u4UqliVt+
nJBWbNyByol1RPh6udlkmiHZyCZ9+xc34cTzS2h5u4ZZM/cB3rje+1Sk5e+3zgggMLcFFTQyB6ji
lzPy3LLdQHKpIe9M56wvZesvStbidrUcSVK9pHfwLKbwCwVBSifjJXI5lmrhdz1s3RamvOy6gEfs
dksNoiaRwCO3v136fFaQPkzz6VROif0FJ5X2p96I6n7K6ngK1lJQ8jWLuvn15lWQilV0k9Bt4ujt
TtyydG3ewMMCfNrpgQfD80Q3VPP1tjvqJry8rUg8pKsJgCG+7V7+i2ieeL2VbmEfa+KM9K8ZKqor
AEDORwv+MhFgKFmN4FqW6Ord63JSR2V0G2tFRzTmEa11cftB28wVgKyZKE8okeEplKwGolyvL+fL
rUuZBRk8Op+IaIA+u/zQ1miVaWwuHBPhbXdFE//xLKEepDnsGv43l3GSYeiuo9YMzwT69OUw7VaP
/aJ5Qxg3ovBuOm9clXNlaltxNuJ1+W5aHWBotUmMxrdHz/4yZ26usg7CBkrcDXF8Spul1E4z3tS6
j4qvgun7aHSZr2lCS8+L11r6mUxmMc+ptXSfFm9r0kDE2ZIDuEZk4gYfRApwXeUtXZjgiIxkLqLK
57rE3flmE2lbBMtA7djnCkPeBQOEPAmymCreY1tVuLqsW+nkQWXpyb/dOrtK0Lpz6p6wonbfgalL
zBs76YDGOn3j+W0h9E/qNHWJP4tKIaWK82Q+z3ZfFec4qbIPNpDoivZR4o7Bs0r9KZ7URE66F0Ug
tWRl01aLy5OhrXbr67Fe/ZutY/wR4kH5YXYT+3cXT8pHIHZqgYJbq310Ok37OhmTq/hL75YT3lQN
BYNuaCwblLMuHsxS04E/W4v3vp76Jva9wsktLN8bZwmHtCtRZnaUrXlXIXtEk3hrYObMGV7qtBBd
Xpc4I3vZI4/JSg23WRufKMQPEFi2VP3czW6ZBUVrzAUaHltV+VtmVbGfGeiGRJ3dphWUND3OTzQ3
tX9M0WfGWZT60N5UaT99MazU+EFnd0RtRELYs96eH21FSUvfTTg1n+OsHe6zdNO3c2d6IpUst8aI
xqat68BVC/uER3Xl+qaVmH+8PrYt1HysFaCcmSYGlmer9n4WhFi/yIT6BWMZsw/JqhLvzFbpP5SN
MjcYBGh4QWmbPlLksVNv9J01V26Gjnaqj0IlPuR2sq3fiqHoWDRX4Zymk7JiDdYOPC5nr+UMZxm9
MS82pl9ubJk/lckeUfqonOxu47/+OSfdypfpXTJQsRXDO8o9mxG2w2x8mmevnMgq1XTk1CfCC2x9
0W1cw6b0T2005jvdEtkTjVBkKZTSzZ5Kcut/3KQrSXI9p55PY+fSglBzrf3VbwJTpskpBVNThrgJ
CHYCnfTJmO+atLB+FmAc6NRRyWRmlbeZ5yRP1j9tX1gfdTHbDjrxukZLbbRXcRIOz5YAB1hKqPj5
pASpxp22G0BDQxXEY6I+zbYC6d4Gf8DdIZLs3MDPv61cbNNDXG/aP3pjxd+RLuq+1S50SX/gifdh
oHpvBLrHuxh2gtY/DPZ7Z07edVkbfxJtp/zh9TcUQTfjyR2gIuv8J2BBfMvzSdei3ivNNdRno6ru
S9tksUWW97+gWlk1rnupm4b6lGJq37tz/lgDF84Dx1zdH23Xzf9llIs+sDgx3Af20BKoCLn+13jp
5AQw5pXaF1iB/kBIf/q0rkJtowb1Z/6tg2H9yag0owkmZKljf2uL/BO10KwMVJp1ml+jEvBz8Cjc
nFdMN63TtMZskKK04n/5zzJAapOw/SIReRpkVuecQTHaPDIsxflnVFYk8Ky8cH1DG8an0mhRG8Mm
1GFXDqlUos88PsFQOyke6mBr7z2hx91tjLb6HHKivPd2YrpYni0rjX5Ta/rEH2ydDmmGkp/jU+cT
n0jutt7nC4qcjFAz7t3GXv8xqlwNRG7AMhbqat51m6exZ7XUFXeDLlpourznxgCV2KTymaDA+c6x
h3vFsrMPsT0u9amoSwt3mFk1P8ZpXH2w026w+YSNhjGZPWo3Fh2Mp8azoTE5dH1IGNHh6c6DiXGC
4o01aL4pe7eh6PqpM3VtC22ntbq7Gu+8LhiyGc3gdfA2L8DLPn0nvWjYG6awl7DhtM3htoxNHc1T
3tZU5vByvynafgYDk1UAWJdm+LekJTEEKS3SyI0Tk4Db1ojTV4Ow3rlTD7+81DvtUQWyZQeiyqcH
rRsQKKtwcYzw5SSK1tgDZncYPCcjrimp0CLLnomZHbSXT32Rl79SXRFJZGXukoTjnNdZVKLExcuO
TN2IMkt4ZN1tSmjKk6z9zgALNdiU9AQurad9xM6joL3eK2QCPZlYDQxXWYsAcXn961Zhfhr10+yo
N7jV6qlv8RULPkwGYWjxqsXyjSl2Gx+i5vhv5WYqugu5CtOndsztX/y2sWzbqlH/4OpFeWtMoBf8
THTN4hsGcgLn3Emy4SYmGKsnPZkcBXm4xvmYIGdu+x531kPPoXPuHKdVVATPzbL09bwu/yuzqUd1
DMmjb7Tv+/sGMdoY4JjWU5NtHV4W69auT7G3KTPeNnVFDO9ja/GdPIcHnitmzWdGYPu2XGLLb3jf
RFPnqMGWjO/gUA1Ps1As7iJyudzXcS8bQqttZ5YA+QpMzBJpuEmHe3oysyXJfaBrybfBUqopsPoZ
ND/9tfxOnaz2d0O9kCepNVm5n5sqGTZ5sNKeyrwmC47XtdP8pLWb7LSujvJuqtAqpUJkpd8Mc7Qf
trUTWUSgNJZTq+jcZ6mWK77j5Tg+TpXZES+7fHmypnz4VjVx2QRG42QrsdQqYH4JrY1PG6CTwm+E
sOYTB6b0zkk1jz82eikR+tireyfSrLjpeq6OU+6QpP4orMLezlkhEu02rZX0u/P/7J3ZctxIlqZf
pSyvG2rsi1lXXQCICO5kcJEo3cBIkcTiWBxw7E8/H5RZVUmqO7PzbsZszKqrWqIYiAjA3c/5z7/o
oy1jOY3GEDFly08atxh2/Zw3e5VLhGS2JVojqhdZXfBdFnSWeaOaKF+1VEYmxntXa4l29tleZtDi
QfTuvewc6zULXOS6rionfVf2Pgb3NR92CAuD4zrU/Y7toW9cdS26rn3tWw66A86I0M8slSy0q2y7
6jWdBp9TSQdkrhN9+WJYc/U6roZJddB2i30vRm363ncvWbk3imp9IVXa/zqXa01FJ4Gy56SHamLC
ifBDbfTcNua+OcxySbk8toPff++HcvzSYNBdhi0C5M/57I0v9CeUd9I15BQupqK8s7E8LO+28uSY
DYuWHcYyw88yIMprDJEnIC7pnH6YIhw95ixa5xXBkB7k433Xmd4X6Tv9o/BzNVzhV1B/R8Ys3MhX
hteFVaJ1V96s8jenr81H07IlvaGdJG9sbBzNyrQBkoiErdKQ16lvB7s2HoReeXdju+iweioNe3lo
DGUbz2xzWsxqLINTqih33onGmE/dlccJSvD29Ag0D1inZMhf/bT3jkSBiTKcM5khBcXx66g3pZXG
k9bXX2UinFeBuJAiuhiDB80xMwtLAqd6VUmgXdfdUl8WkzHv8tEQy642umpLYsiHp6pq2u9L26Mv
q5JErvcT8joeiXzO7popoGj3UmF4pC+iegzHBHdEPoNYUDfXjXjgCxPj2YjNy+es0fISdUajyau1
7QwtHnXQ1thjv5chIBwHUiFyxztIwwCExSQideIy7c2cRkVVxbU+uUvzoHI2jUh1lr3GYtbhbbIT
9Edc0TsZ1YG39GHFo3pVd51+RF/vEpOhT2xvVF71Ekpg3So0MgJfQ38ogiUUAS6GIRNFJz0xAzLq
yK6buzxkOi2Hnej99DPpt8FLw8AMCqA3Z2vYQ+S7E61LpE/v6tq3ijiVlUq6zG4nk1M0zHOwtbmz
kzU0Myg/4dykTRNqCbeT5Vin9ZnTG3NG6MVoXVW4/ZoH5Q7529zXA521KZI4KObKQ682b71HYRl9
ROSFHKIOg1DtbCJMK8dhws/uC68cbfa/RZs/E0e8jCeBv/bLrqILJNtRd1um6wSmcswEpuYAx7qD
3LvJmtcnLeKEC7Pr+yUWVgH2vZaB2Ce52Shc8SznbYuMphSdat85bYZmfoE16smzyrbSLlSalwA2
mWkVCTQTj5bVsJJE73GQNN0wq2uTAOLqJO2GMoi6yclFbMzr/Lm2+uEpgU+ZRmIYMxWZUy+f8iDv
0gi6pfe9LlYyXIe6Xt3QL7l/UU4mtxPaWt996XUmffC+Kv+pbAa8AxHGgqBVlZNe4CHfaju9d41i
ZymZkVLHyWyFMxz3NC7dQk9jbU1Hvp4138wGU7FWh9GskF+Y3ljkhKzgS3JwvRJvjckdgJDTorGm
K0ww6ulmVJ77oHn44ETG1LNr63runYy9NahQT3xwOIxwcd9D7LJAfgXZi5x0bPWTVpWW+bUk+WS4
0pSSfoTnUn2ZLWnbnAZiya4q6gQ3HERt1yF9aP8VD6H+pjPIUw/ntXGKKNAoRiNWNtq71TGHJKpp
MxoKFqbiod8uBVV7UYo77KNKKxzGOiDhUw1qCl1co2sGKoGaDj232z/kAbEdkZ9mY3Zu1lawnFMZ
EQvhScM/LVupQ62rMYiNysLr7kpDDG+1YEeMJ7G0txPjrmM1CGr+IqU9PC8SVbJ3IJEgb0w2fXah
Sa2bQ3/p5EjYZSWw+M5nVtycTU0XYiVkP6FrV1ksXEfezDOBKScaZcBBCMahu2bUk2+L4JuOO0o7
Efl9qx/l0FI0WpPeFLtxGLVu+2q84Qii3gRxL4Zehf4atFZY1BZfXG+ZqaSe1JuBGmbmQQLjYaYP
k88xzkXOxnOWjV3fUIGk8oun6X1+KlAhffV1LBPidU27Na6CmnTxclowbaSC6g/9AJ6LC3JCUmi/
ePNrhfHCmRodmtdxJQAsROiGk5Au2yphu/KrMUSnn14qBKg3fibdo6n5bNlGm1b6bvHbxAxHl+oZ
YLgQHkBJngVcaxAyCjI/ABFYJ/27P3Z4xZly7l/agiHaCXK3ZN/Ma5DEbq3q74OyOj3+DysbG0kW
2rQXW0PcCJPisdVm3Yn+Q7q07G0Fq4CBg0fJ3k/WvSdBnlIHh7gIW1yywvCGCLIQWD21uW9Wecd7
Dv6yGacHOsQU3YdYDfT4cSRm5OPSWEs977vRvsRK0+U0ViDGfxn38jy4dFgduwjyARTfA1LFMmij
NPRpryMnhfyL6qnWlz9z2f955kFWMZmKyOcYlfLAvb8Ke67KUnzgCYMaisuqyKqbrgrKMyNxrH3b
+NafqKD+m3n3RvaHC7t5J+Cv9gFHXPPWWh0nnfaTTcifwzquupHTzZo/a3ifhH7d2lGLh3PorBTv
VXEsXKro7q8GIDrohqxNumdt0yvYfe8/eNePnOip2eM9VEwnkySyqcbk4C/fRK6CWQ40ZT6x8dFX
QZhoalJr6vdoNJFUd56iPCA85o8h0p9gYMwyGVpBw9c3AsNH3iq4WJk36YjNeDKNl0VJggxorHOg
nC6jP77UT2gsodaQSZkNbc6coNzvv7Z+7mW6jmW1b3tPRV1W5zdqzqc/GSRsEPl7MBYxDTwpTPBA
ZPFHeH8V3rxdKe4LN6dkrjNS6rnF9zkZwdu0r4jNoHb/GZ/8py8RWy/d34RyCIYAUD+st3Ig6rHX
HW5VXYjIqAot9qDCRVj0/2VVHjIDngtKEZYABc2HL9FclbMmTr/sbYJqwpxW5bDizv0nT8VPt+rH
VVB5oM1glv0xnqksqnoa7BbEXmrrjvp5DVej+cuWXttV+L8tV50J00cKU1p5k2f09cLgYXZDBxRr
n/fEO65K+832+T/fxYmqf/wXf/7eyKUjmLf/8Md/XI+vXT90r3+7fJLqb/uhfnnq86b+r+1F/vVL
71/iH5f5dwL6mrf+479690tc6bd3Ej/1T+/+sCOit1+Ow2u33L4iCOp/XCB9bbZ/+b/94d9ef7zK
/SJf//7Ld6SP/fZqKW/+l99+dPry91+Yaf1uQW6v/9sPr54qfu9UdU+v5U+/8Pqk+r//YjmfEP9u
PtVwDREXbfzH6fXHT+xPiI4Y/THV5qGzt2ehbmhr+SXrE9NhmFrs/iYK1M0LUjXD9iMz+IRrInbT
WPEyYWPH/OWfH/zm19X6693hi/jtz3+rh+qmyete8Ul+jP/+vao9yHv8HQx+Xoq3wrjl/aq2s0rl
HtyEqJnnoohXp1wfu6TqjtBP18ekGRJrbyWjel08S36uTW0p9+lkTt7Ry7IOXUHjMkdZAP2teK3c
fI9LHVirm1TOFV6AeayLoLqnHNZlmLLE5G4GFvmsi+7A6ZnWcT/iABs7dqJT8Fi9MndJo7XNvtL8
Fm2ZtwxT3FvNrF+khTWtcUqqVBHPgrT1fe775TnQpDplxGJerpuyBo8RWEzxZHNuRmOykOfcaU37
aitL9aFTzbI+721by5AddnZw0Kh7zbjF2qW5MyFFp6dTA+ljBzjYX+pDljSnCXpL48QwWQN7yxr6
Bf+mYFjDtKa5jPqaJh5kXwffb0hYHE4srRnE6TwUvh9XU9E+z8yy5zCfayJjnAYD4EimhNgzlird
M+GOVIrBwlQgym090UNfotmKksofCDOsHGGFFujLEewmyaKUnf1QuGWzxGudBEM0D4NCP1DoBD3Q
WRiXbaLqz0rWGCPKJVi+6XXtTZECcInGfNXpJP3KuQDzJRwRqZvVXDJteCoyHHhO9KTIknCunA6I
BIVZFrtFHshI6XVQRAV2Exgxe1aZH0EnypdA89bbyipXGkNZJCdp2sIbLKyc0ZYhy2KHn2kygnD3
UA+sJfHPqZDpTfoqNYtQEoHYwTgE5wo1LI7osMH3h3AWY7XG5sRzF5lex+cy9G7BebXjo4ayHhoN
bCIPXtfGB2daKBnWqKJ7eBlHQj2oo4X2jZFiW8Sl1ywHj0UHW9DzxWUVWAQ4W7WhfQ/6THW7TA0o
r4Kgsu2DAgx8hGknz6ZiLEYmKRMNH+Seur4ZUllcqUKfeDKJdEoiC7S9pVMztLdlsZuLoZ+NBbOy
DBlCP/Qd8QWLFYzdie2l5XhS+U6TXZdNazmXxtoE03m1oICbgLJATR4FhC4/9kerTc7aQKwqdJ06
0A9y9RL3UItpmOPCzVJCU4yV3p2hz3w2Orle3BbW3MBrg6BIdq7WZ8vZoNdldmKaDagZwCNn54mh
0ZXTOPvpzNpBNBsVTh7cVq1VVycTZg1IpFFryfrCEn6qXpS+5jF7J8Sl1qyfHCDdNNbp9szYla2x
RqIw2vuGh+CKpM38AtPKPgPEn7qDGGSwRybBmH0Mqj/hKL4vCLbtCpEelrXsmxs952O4XNXgKKuN
1hw1AdEQM5hmqIJlDVl8xq/j5790sv2Pp9S7k+1avtZ3fff62nMA/r9wnm2Cgv/857Hx83nWPbXv
TrPtn/96mtn+JyycQKmwU7LRDGzMpd9OM/8Tbo2o3FB342C8OUP88zDzPgEyb1ZGv/0QDu+/DzO4
8bC7KFSIoqNi+SuH2a/kvN8fZiB0Dj0MrRPPBv/PB7aw1w9OmYx6zZ6i5WvUdco9SWsmRRFMgtMs
AThMGnbzOPVa2w3l3E3ZiYOOP3vwgmmky54zJzt6RluJe2jUfh9DMerkweBbMRHHNpLJsFK9vKqI
bin26PrS9KBPiulM0OaZe0ZmbOWduauyMmZzwIvtt6Gt7OU2aSTr1tEKGrmCqDv7s72USpVhDe5q
A//R+B+yMjO+kiGRiKjBnmvd9x3maWHiTmVyOUARmnZdYE5tnMIfs0I5lLoO0KOKG79TiGO7vK3Z
CvqSfNZUdsPykFX8I4Z4K/gX/rwN/2Yp+3QXkGb8Vriu1e7gsw54ueuMae1oHIVsL53Bs8Wx7eVs
P5iJzTm0tG3PWIQhRsMoB0LKNJ05aUJKLZilR164WTP9GIZltONp8FLvECyLcU+/z7E4Ypedx6YQ
IFZYI7W7ZBAwI6x5yYgEy7PlGsjnoRRO44adqIsnX87jtVEU4xLXJALWQIGdNTHw0JoXO5m081Ih
h4+KlalKZFij48QJfWUet3UzVjHJSKOMOic3sr1qkRnzZeSFlAznG1seiFhetd3EB32wW4Nmxhyb
4JIGylSnohCi30kf5sJbWXmDed9L3Vd7q/dB2pahTOZd61deG1IU5ZyorYeJo4fQ8pLDwhZ7p7dR
bYEG8jil6cC8lAKIS9t1amW7UnU6JjipksUpAH/60KWztkYSBKbaIWFaV07F0fcijaHyLUeyTiAW
lONx5wel/5IITzd3FjPJIlYN44aLdjHr24y86jLyWit5nf1l+VwtSdfv2kHr1xOAiqUFipmNKrZJ
EFY7GzfjjJ/6X1Nd106sstOxHa59HDY5z2fvQOQYj5g5jIEbLiM8h30Nvb2MKqubNj1JtsYIMpga
+bPW6rEFnj/Hg7GWPGLtGHT7CV/N22VyvUtrlmDzQYMTSWRxFAEELQUIWj0plYVmhSi1zJbCDdek
bb8OBHoOsVEvjRk6tgBgL5yK0NfZ6/2VKUhKgpWaEtO7XCC8LXGT+F11KqtRPpm6B65pGWn/5udD
kcaOI2YZVatKvrgAa0noz5Z8WDNnUFHiSEOLyrGfrooCg4NQGiWJq4hKkkviM3znmHc43BCf2zsM
9nxiU8OlTX2LmnEp8Ecm0/opMNIBa2ZrRtLdjA3zTKFcdacTFIeyMqG2jMueh2w/mv1K8WKxe1zi
5qEAtskqFGgqNKfFR6uxH4LCw94WExpga9UFgNLAbxUyQAW2Fw/TMn9PTD1L46xzJhW2s93f1PnQ
P2M6HrxIu8WSQddHkpJ5FHq+XeHC4ySkDsRmZNArChdYMAW8yyLlyeUrBgGeAx85d3moM9e9KXWA
vnhyEy8NC0BA9kJHbsKsspiGqJDWYJzWfDIZuV1hEHdTZW2+JxFVt/dFwTsIA1vi3Txn/XqVD4x0
onyoXUwildD70ApShvr0u5TKC7ky1UnVpLMN49T2v9tl21dRawyyhjmFYCwK2nRK40YqWEBLGgAm
j+weV6XdeNw3y+wS+MB5hbeLaz4zfwKjahHPP+IoD6/aX9GZk9HbWeFat+rWTjYz5JFNZwmdYqka
iBdshZHU6b52deIbt6WJkVle+v2t0tU4R6mVU8oUs+j5qKaXlGED7exkSAovCBcd++EIvzkf5eQ6
lFlc2lXyCMNrG+nzrVmhKSxjG9A0Ko1I5eCZsyahneIBa0Vtvo47s8iua06qnOmlayTUMVaePcgl
t049BshwlbDiz73xgtuV7gBBjgKA7jrzijgVsgxlmYrb2bXPy6Jtb4Rf32LUn18vlRfXvnbedNld
0vMQdLl5jtb3JiGBPcyVZkeuP95YkGprvT1zhQOtY0qlXkXs/3j+Z5aUEeT0GOJMe0yc5szu9NMs
pRwMVJVDc1GfOePgmJXJLQz44gFLxM+SrmSn8yZcPYvg0A8vsH4PRmUy8nJOQaCZP2WkmaWJe20k
CVxk53lap3uv17CXALtlEzHlyeiuLFlDXDKgTPZCaYd8LZ4bVzwoj7m7NvRnransV4mgeGEzuew9
XzubaezWGKioeLTTfA7dbFyiflTpqTtl9y2vYIjESSGI+FkaJYVuleFS87yjvx/ak6yzrmDdGdAj
cDzV7XOOPXY5msKRLuXahLO3t/IKqNBYRLrD+ziNE3P2j0HtmifrKiDZGZlGuLz+5HmY+y5eQ5ek
GviCeXmeTM0ZkoUK8VQe2mq5LvPqWPbiQhuXXiM7zhEvQ+dcCq0qzte0mo9evZk6t7OIeaGbSZuv
MPIa7quxgYxXLdoJaPsDHLj6kts+hr7XuBeJUGaUsRcdfITlodb69bXQ7WO2DW5Gx12cQ0DLbdaa
d6LZ4qGtyjJOPE7evMzyWBTDuWkn9/iAQLO0xWVCLO+dGsfWD7PKOBqD6UeTYx3nrg3Cyp/qb47Z
ce2q9W8SjeNkdfUlqnuOatrqq97H8jMSQW6p2Knr/o643/rNwSzjwvYbg0ypDO7ooLuXvTY313qn
XswixfxCq+Nmqdl3FkjwJUtPBREj2VfVGNeAj2axq227OtGXtLlzJV4djG7LsFI1c4ZgyG+KlPkc
i6ocr5o280gfqwSnKwBp6OfTjZCBiK0su+/m7Isue+1oUKpGcFy7XZ7LL8kwbtOZ9HuJWF63Wkoa
FzX/nZbqzb2rAb8nrbBePCN5KPRqfSDuVoRICahfYICUy0RyJapWuvbpYI1glG1WipNUWt9KSolw
HuwX3EIj19PDFqryLg9S7Q4iBafeWLoxNA0G1kVyIU2S/WZmqTLzqFnz5kK0k3MFlaGKTGu+VEbH
as6cAHsvYVmnvR2calj0QEpxjg3DztNFk01cKo923SxJFffKm8FNzRfHKm9xBn5czOwtZ5px1LRp
uTcdUXxL+9ZIhlMk+4a5EcrWnA9fS/PQNraqT4tGd4Zmx4YKVYXlXCfPsDCkfmMa5iguTWOAW8ps
TczOW5s2KxYoJkoEK56INOAeDbZSt12Pw8OZWXXTaEV2BmHxLSFEGD6ZSLoJ/QylAvqEGR/nur6C
q5IF1Z5wV9gaIZlDqvk+MsuUMAP7xZgJKrUJnRNXzqoNVgINJK+qM2DMAYESs0zDaUPfnypxLDKr
b++sfNbmrw7Gg960myrqKOvMxVQ+x2WuyhrDvifj3TDljQ9NdRYXaZMDntzgTFH6EIZEYIriKWFE
0VYx2YjJG46iXo4zjdfwlpR0p292WkB2BVlYI3N2DSgmo+3Oh8GS7m0RTJTLeifKvUvqGQe5O6Jh
u+q0QrMeitqXDL5NSWCPmRn6F5lntlbvfrRy/7+r/YWO74+62huQ4r75223+vfl9c/vjt35tbjXX
+WSaBu3t1uPyPw7jhl+7W831PjH22zzYPCrJTST5r/7W8D9tNnSAYQx5ACc23+jf+lvD+4QIm3YZ
FxSdABHX+yv97Q/Lvn+3t3h+oeSi7d4UXcyvEKi9x2rrfEwpjlQFKdzVdsg6pthWMIPhG9D74WlZ
xi0ZEWeL6d35+gBBSdQ7aRXZWVmuOn4/bn7i5V0bZr3vh2Oh+RdumT0vMCzOMmwWI1W358aApCfX
xuA6Zax11pZL/+sj+G5i8HvQ+aNqYWv4TVy2ABFI4KDAe/8xJmkbeWLkFRJiUuqINlZxleQ34LYq
wqcKDk1hTOHv7vV/A3S/x41QSZCozcXABTDYAED6MEiCEwuBaanTXSJ1TgC2HWK/vgV69Vftaj5e
6MMIcwjmNfeTkjrBLr91BYQWvwru//jDfBwibdfg09DRbE+XbW8//512vB+svM76PN1BjKB/ntQU
w2aRf3KbfgoQ4DLY14H16Dy726jh/WXcTCLHkhWGX/4AZFKW500VfElySomhexy74aEjLc0TKACL
1ThW/nzzx5/z4xz8xxtA4PpraOpPknW3GY1AFjDYAtFclLDwLtcekZkYIdiPE/T2P76csc06fr++
flwP9Ag7ZQaqRCu+/8BQmyw8JzbRyNAuUdPmzxkZIKjv/DVMSu+6DhwFsc8+wsR8G9327o+v7/yk
d+ENkEFHhBRL3MAa4AN+ZdWzZq82Kb9A7mewla9KbTV3tlu8pYNcj9BbjtA16wMNrxV2XvmM2OQN
z33qhb6gUJMqFgu+W42+ZntYxvbNYPtXbQ7BxqsufM29Wgvxpisb0Ja+slng9iwUmCHkpyI0hJOc
VdAmboRhUNOaxstYannU6fzXkljH1WIUUa/5nWO030Ti3ivfPjadc/R1rgzO/cCEpozwC3j2pEeb
unYq3q429VDet7fhB9Qoae3dT/jcgL8ZR3tIn4nEtsJg0L/6SxGE4/YjR5jOnZ7M/Y7gzC4sM787
cdVMjVtwqVLVMrIhvMY4jK5Hu2v8GEtjZgNjdZEX5rFQPgXh9snMwr5cYEae2+225+UavrjahLGb
14rLXKhHtGZ8KtiD6yWkymiaJz/WEGPuMH28ai1y0OFdftU8VX/pgymJYZkHUYPKO9QqOJKOGC0+
kQoOZtIUYd1Wz27pXc2jf+UUNFRCNetlKYZgvzj+vZu4c8gevl760h4jRmjYgFhpjtoY8QUnz5Xh
1HSPS0A+OFhMuHrWUYrqWSzWZzM3zTjw1GMCbLKrPN6CkdfLw3ZfE6++KOiGQhITs+shSHaQrYxo
kL6KHNzc41Ha2s6m16EHgfQ+b1/yj69xtrGCK3xkcFmfLg8eIBSKKr6EBR7Uvjbq4LBkehD5uXeF
f3pwcBjFHHCq8hHh5s92jR7CErRMOv5dYRpM5k5pqN8mZa0nzHOOTek65w34ZAxhzzmf+Boy5J/7
DknPDqhhuUxS4IZWs0TskI3I4Is/JjVHXNuWb/4kH83MO/3x3suUQDe99k7rah0ZWaJ5Hc03N9Hu
MdSQ+4wZEMIEPuTYZm/ukq6kOU8bcLughTG88XXIx34HnkPk8lgemVcSCEt28C63eN/0K+s+SNQj
5DQ9dgpXxLkRzGGJqCo2IFyFQZane6uol0OtWIJe3T+uDg+A5uRvWmqTt7h0j/3sid3swy6btFJG
HpwvhOQzx2uQS3Q2xjEwoNfnI+9MK1p+O6kvtkWjj7zwhAA9SiR/vS13lCcdGJyFHxmGuqGdJbz0
EPjhUok3Z2SRlWv1jODpKpuMSzOZrls9uK8GBkICzctla/HAI+YKDnliqnCY7OOakN/aqplxk+9e
1TUixbrMvbCvgytjsY7oa1VouumzFfDFLI3BNZIOdIPeTZOP9Av8rZd/8ZQ2xPrEDQP5g/5NwPV9
wRTvMqOtDG2BobIDahMzIvw+YtUdzb5/r9Mvx0Qz3BOhN0Pv9++tFJKAKp9rJqIhyux7lRnabtt8
+94Tcau6x6Iyj10uWbTQC1Ee8ODrCeIVzDMhAmgwhc3JgeaM2say2TJWr5vPZN7PZ3NFAEzlagBB
KSgUObrZldUPaxKhVy5QwnBrHMWb1LGGvdRX3tNU+ixRWT47wCd49MCMDnOyOLS2hTI7NtX3as1O
he0TeipZ8aroHjsvw/ZjeOyq7hEi6WatSJSBB1LGSIznxM94342fvZU54tgf61ST3n1V6uuBKXGO
WmuA1tp0zQniQFYF1OwYppkZ+aN2Py+Ch0sLzgJRyr2PTe8tbiDl59FL4OIxsV0OZZC86sjBYnO2
tJ1m81uJbh5LUVkhR2bypIiBCp2t7EuCbWtsZ+PC8qBSwxd3jIOlJlJWHG+6Nnru5ZoO841vsQnC
5haMHGgxwa8D0Aoebdo5tYTcFO0kzVETlJ32tMxpdmP5lYmRXdOcDCYbPnD+o5vXNsvGd40LG2H9
njg089ZY82R7oJfufPQWdloL8CPsMyJlgVYdftMYtJPK5i0jXVsOKRS7XbeM7PSVdewyk31xHsao
F9jShgl+PV+6MsuuhVaXO6dznuCWidg2KhVPgfJjWOr644zdyzmaZ0kLr8uvhubPYCXJcqmVmIoh
ecueVaqJ21zXnowWtmiEDIz7x1wdo0bJwMCcDHM3Tq39IqVAGMrcIRIpi2UsoTkCu5S7GX1AjOzX
33vtqD9ORfk8zxzP2+aEgc58ZnFg+8igOam6xx/HInXrcZk6cEgFuKr07VykFz6HdA1z2ncI5OQ5
rD2WAaGukYU+PTaZz8N76LVIqenagT/wranZwX/sESJ3r3TG/3daXTynpUzOZIqcDJZDvmeL386U
8p6YnjIsXA9mP/vxDGAaiSZ/G6R5A9R72TXedzsrv9aeOBcIHMJ15SxVM8qapq6CfTHqJuIPFpzJ
Frcf8nSh6AD/h5gNkimq5XxudXGxzB6NCih93OhA8Cy6U1OMd4Uaq71Z6kPcz858g/l0ESmGaGc1
tkQRFeUjwBYf09QVF2U9lqJdvw15AJEne87xIwhFl79trLfIaLdFuxUYP8oFNAePiyueyfKRnFnK
gtY//pn999ahvC8UIUtieskEkq5wG1u+K8CtilavnlfGOWQD7VxPu5+4Eptm8TblnRmtOY6Opm7l
f1Kh/vCPeXdhFy892KewXBm+/jTgnIHGBiTIsOC88TrLvbjvszPLHo+JAEKRBpLIFOOSUO/KmHrk
0u21z4bXPhYYVHsCkKyyOc9X26JkwxRE71qI1u2+6Na7dAK0RC1rRJlSp0mvf3d88EmC0r/Q7d45
sjtvDV/u29k5A8V/MNTwUpjliZEyMdjq0LFM3mRX9FFW5WdIminTynG+crRenFULa7lO2Lgtzz2d
ttp9whSVQQg6l8K+smp2ncLa1N0lO6TqxfXiS7cEvubcJI2AqrEMWJKTWqPJXyqmjmKOtqCp3aCZ
f+IL+1OD6jI8BvrfemyHsTS9/u/7q0Z60lW5r8WuSRHCXJAizXBPVy99KyS7Jwfr2x+X/j9sMT/c
WIxomZwDQPBIfbTnNQer7tuk1OJ6+6a4OTa+uJS2VhakO6XWr4PvnbYFp0pV2ocx8a+2cpJkUj+s
gtGMYOJTwK+cuVvNpG/pXNtd7igGFks8Y97MvIk9BCHj6ZKPsYKKf9qY5Vsru0ewKYZMK31NAcLr
s88HCrY4gChVEMe+meUlPkb20bQpHbdyU1upHCqKcKWzOhH5ip0q2QOyUWfu2NK0/Kjpxk4G0Wr6
975iiWicT0J02okxcbdV7VzJlX9JI/U4F4a6bzCnh84xoQwIUs7kNeEY//VkpOdKJw6GadG13Txn
UK4D5mSoPSQbK7pElAucCow6ta2wUzGtyvPgTiLeyi0rbx+RuvU7iufkLMX+8tuP2/eXQLX7puI/
H9kf73gi/zs2yeG12XiF6uNLbe/mX2zK/0uIkSYt+/9MJDlrupen90zK7Rd+I0YGcByBo7eNjIRP
4nv/CbZZ9qfNeGkzDbXwtkA/+y+sDWIkpHibRJnN2phW/R2XhL+w8EwFb4fajVnEPxkuv+FD/4e9
82iS24iy9V95MXso4M3yFVCufbMNyd4gmqZhEz6RAH79+9CkZppFiRwu58VooVBIYqEMkHnz3nO+
8yth5Dc06X89kR78cTjt6/XRDZgO8MEfF4FxIgCoN+WAaWLEbWwKeZEvNQMIu+0C74AwoxxClej5
0e4LzjuaJyLw6MTd9Z09nCeLB8zPsB6VMNujwr97a7bDR9hP2IQ1dVWN2fygCc+6N7UuqELSotWe
Xt20G5DoXUyklfAsNMONxUn1sneE259ZCoTZFi8778LUXNHtiFcT1pmXFQMw18ISDRJA10Rg7jJS
uWS+Igd4fW4FOp+cmhjOpVM69XPs9zZ1EUa+INsESQr3IdMxEEHC4JTQbIZcuBR2tZ1M02b27L4M
aYTjE1e2B7OYJ/acbAV/uzSApjYCKRj7hGOyBXdCxFGdJMwqOqWOfl2ZmAUDigJjWKpLxmidYKBj
ZXJbFZkxoIQcFIsJgsfUDME7tOa+ksw13+GDbCqsfLpf3ybxnB37gQChM7WAMm83cPkGzqjkMyXH
zmqCe6uXsa7Cgu/JrkJ6nu25U+CV0QxNfGzFNHkXWJEYKbQcfIoEzM/11APMyOdBPfi6MPJLG6Oc
vCoDjgyt4hC3IboucJ4tmXR8hmxqy3vdnSuBuud12rAYtPeSHb3+mLYF8fOi2fXTGI/pVhR+HkSd
OcUPRgf+69jkBDbmqBldV6OOD/qlQWwUlPFupPH2GQQpBVUNmdc710cMsiHa1GFA8eiW01bCOvA3
hm/gAZu4KGISHyvZzulzuWvQNBPWVrqLeF7kaKDywws4bhw6t9ZXhIALA1EA2uGiZqNj23WI31SF
yFZGnFPyitryeTDzbo5wThlOWMW2/nHCYpfQYygy/c7syjnZI/KJHwd/TJ5Le0FxBxTRWdZ6L2CK
n6fFnWSFRmDrg4mjC0F+T6gbnqzDlIAgPltTy3PYEkzINCm9a8duylWoY1nXPYf6BUMe/JSNMbZ9
G2mUEMdY+faLZ1Ns0Q9BORozV0VE+iootWtoCTRybO9Cw9nubJAzBIfyVYiaFmp5JxYMWJuM8RAJ
CJMdXBa6D44AV2J1LDo2hB1pBzaNpXqZ7zunS9HeEoj4yc+agQl7Z3tfUq+XAarRSf/Q4YJ8sJra
jMOGaOwqTCVYH1hwlsFJsq1FcWFC8K8v5Zxi+QPiTMk8pHFVnRPBhey4XRXI8lWMPL4Kk3Gg0de0
RDIgWGaCcGlDwTgiGC7PDc0LYKo1q8wZ0Mi4INicR+TPvj6oKO4qZNHQoRsSugFE0x58lU7D/0BG
XbmBxmjKR7FWmOJR61bB9YJbvtksqw5bXxXZrvTtK1cnFzpk4J7tMjw2VsTRXU+37quoGwig9G4X
UKTlblp1316X9F9x5AXWjlHb9CEDR/POr5kQOt1kGQcAHJ4gNnCcksjnhbxd63nTNYTs6jA6OmhC
YzZQTpnSjfOOdGQgfLslppDaWeYFgzJUFrLedGIApTn3nLj00SM04c+36f/eHvw/TtG5Gt7+fSM+
l+o5G96OvVBp/r0Ro+l8tb2wo/6t3Pw29LLdv5h3GaTUsUcTzb6iz//WdOp/QQjFJ6Oz/XzfvL/P
vEzGYRi4HGpn5KErRO1P9mE63z+ctXDysZUzPiPe3CMHBs7wj/vwXHjSJp+kiQwOiNUmQaqH6k5n
Ko8NFIEBDtAOL/iCqKuaVNhR9U0brdHbFs9hpxsh92QmwiopaogJQ03SnZul8ZlZz5zxqzFuRegG
EzksIkubKQT/gD4fjVOC4rJwC4RwPX7IA1eaPndJPluhFq8d8Q7OuIXEa5zOaj1dEEOMvnGL4ywh
ZMVvVARDl0cssBtgFb6UPgIBo0Qs0jSGuaHXgUPSQqdIF9drqyPdpkkjwLfTL7WYWNBD1ZfpRZdx
YttgrkL7ZU92diNMb6mOyly8FClL342Rqmp/jmhlDNuinLNrfRmulqHwrxiia5cm3lwIg0FnY9pj
G/2I3tBhOtWhVThonkXV7PCy6RTEj3iKdHC2qL8eKxIBHcSNq3KV59S9mQsatHexGyfySyBzzdmW
SVV66F3BaJz5Rq2SXel2pAQxT4+jdq4zLPFebCO8SHHuXiXgjhzUaLDq2BJq07jCr734oZugxBqR
fB+qRRmAUSTheLdVGkgkaIk1HBobuf3N0LWW3CpLDGdW4kFjya26oclAMswnN5kzc0M/xHyhi+iw
Zgc5xBvTRUzEtxxlbubeMWQoL3oAdEhMp2Xm346dQm3pW9UuhfH4OS0gLeqV6dkfnMRUB5qerytt
c+VY87PtVh4GF75GaDlOzZn0LC678r1XoDgOKaoW7MsIi5Ao6s5WEqhFY8qmRLR1I9sa83Q9lOvw
Q1LtQOjQ2yoJA2JlRtwOfRYQrzn9DhO7upTetCnWRwdpq0lVjGqeGd6r7fPNnNCu04BbZJFRk5AM
v4r99qYe41qg/BZqUyArVZuMKm/T0kMwONfqAVbtyj04ymrOq7z2bhuP5JvFb9LLmFnAw7x+c6gI
f0tj/3FA+/290lLBzg5b1jBPfUjDHOsFc5II7iJdyTy34uImznrf55fOGUnnmCUkHhq97A6N2T+h
aNanc6sxi4Cssn6Miq6sbI6FNgAIjAHqxR3c5CWYHCtstKA6aEFh35lpweaSi45SCFJMfZ6alRtV
afXirjGGyquvah7EHbHbOFZwvBdRYvrB12B28tumWYYngSq2RTFc0YSoY3LlQxrW8aNgwvx1TuL6
trX98kq4Qe1t4tZqQDX3vERYdimggwlS1F6KAndIygFC/KZBZPzYmfr2NbK98g/YxtDjn8zWc2Py
RpWaMloRGO9qbLwfZOs+FGlmHuakHI6OnhQhWNt529Ke3mkwFp5pxPU3HjDKoztmw0OMmi0iO34+
91Ocg147FLtZM8fozRb0/cj1VgbwD28VZxwD+dXgueotflzYgxGij6tVMlrA+r5H2IhqluDtXS11
c4+2rt3p7E388CY5S7++9D89GfgRcNKz47lwuE6+piDoUjL1eu62yXGPVdH5BwMhcIRQt7n3tdG4
sgQ25DHrxW5e+mEr63oMlwDzT70A6CiCr7FItAtmkALdo2+eTQWquV+/y5MwpfXH9Nlh+XJ82n0W
Z9EfvyE/ryaAeSmsTD9nO+noa8ikj+8aKdk7lpkDRe+joUfZSKhq6UJghgKyhK1XfAiSXh3GzLU/
IIdAxtua2lUXa/3W8EdxcDN/PkxeKfdJZSLvS+M0+aa4+KOeyC/LqLftjP9ZdlCLrsO/F1sXXz89
VycG0vVPfG97uDhouNW/lVi4Q9c6CssxtyKJqm89oPZf67KNxwk5khNwMPxPWRFdEB3D6Pr0ULm5
LkKgP2h1ALT/cZ+gz7HWVj7LBfZn3KC82bf9Tmz3fp0IYmAmNxu6bT4WyZfy1SgnVs+crqGm8/Kh
+ChWN53mzV0OjG712Pmd6zNpxnkn84yIW+Zm5UM2qPgTWjnPjkiGNm7i2CtsjPxaDP+CruFTsirC
GetPDGsLrbggQbiodkkn1sCP3sBZOWvLxNm/G/2K18zjMkxcQzWRHsTqpWwD56Eqg/w+H6viPq5G
pLzVonl3tadsIFg4+C5Ab6p7zOPZlTbKeYjyMUsgFhiDu2PbjtMI00scGYAsus3orFNbznJxCNWH
bE3XkclV2i8e01u3dx/kiB0+6rSqmva475rm3BineBtAQK04+Jd1Af1TwsunqoJonDVfSgW9ba2C
tvyGiEtbhPL4W4WORNJuIQWFZqL0J07SJKC7U/0e5tcVQSFOyvQuB0VXxARf+5aENNrKIdmZKSlh
GuQSEymKyX6om1D8IVbOa1zDpOtnWEQrvLp4Kp6cUk9wFrKEB1SezIk2Vc8keGOlfmmFRlLlQ8S/
bZ8rG6ttmHDgdMPUKNXdmPvYHHtHv7Z0VIl8uLln/lsH2O/tAX94lM6GHu+9Xjnvsr6an8jHY7ps
6KbN0D5dcg67QaXo49cMrafena5zSRcDsrUXUzs5Cwdnxy7lezte7b+mUtbHeFLBHNq+i7Gz9kR7
kAiOP5dEcu11qtF2NzPQexEAOb5kKYL3M4QlpREWJEF85etCjakv2ixCuynofXmzOFLXMpxqAik+
dXPfaDtXxyy0tSdaxJsGcKfYdZmd5pgqA4weSV50t1m/MOseiF9yqEL8+F63lvalhptZQfxCqh5C
TOvv7WYRd6VX5mWk5WhMN67VtGfd6h2dMB3Y++TVUvq6hPzRavr/6dF1BST/+2p6LU46yOv//m0p
dYK/KG3RabFCsnQaq/Dy27Lq/FfH2HRxH4IoxkC17qCsN/+5jBosxY4OzGUVI1IF/FnH+LW0etMw
hj7Dfg2NmamcB9n9tJ7JBi/LRc4omdGylVBjO1ax05JMt6Jgmo0bvNfacBxHf2wvtWpCeVDICb33
XOMxjLSGNuZGw6P00mixQlWuNfFVTiwdKfRCMjxdRcU51mIDsGzVxM5nvx/QE1vJyJiGqX7RrB3P
glYselSGv+P4qM8tUZ0ZMoV543VmZUd20FBFuzoApGHQ0g/VsjgAzFJ/dSxQhSB9WBLi4WiwmcXB
MDqnPKftnaJd77vpoxCB0SEy6CxMUIHXzjTe2s7YOY7mltthMGq5M+linjmpn8d70dJYDxXateWs
szpk5fbcMysKeIQ4VThlVuz6Isus+6AuxvNpKDCKoOjO+ecpxwXHXJnndUhaljq/Bxa7CFTaG5tO
mnYGQJMpUaFS6240+JCk7xYLLg2v+8088ISP470eSoDIkkGjo/Rlq/xxgyxjgxI5d3E2xkFDR0ti
3NrESgh1cOPSvc1ZIDEg0nobkCoxfQcbFhJW6gI+V55/4IWrP9JG0ggxXPK0QF+u8ZU0Z06qZzI/
EpGqAHUL/sgrQwMNWLeKw1I6DWcoPvzdm6fuH6p1qo0fzpJcD3yFt4Z4cd4xTweUKtbH0lzQGIip
X3Zy6LKPcEGHSAx1/9mgfbz/9fVOz4NrCisGW1pP1CPAbU5msLLpCx+kM+qShI9WaIk6s2sos3EW
l7/5aGsH6e2D+3oplhGTgwBy2lNaSo+V3KVKQ/Y35z5N5an+nKlmsb8VxP8qe/7pMiw/+Jz5O9Fc
VnCaLJKpoc6XhJl9opn+NkmXdoetyvvNVUzzpJojaAyhDjpSJKxcjjvkx5u1UJOtskXZZLzH/Rhs
3cnRCL9JlDWfAdjI2geJ9ML5WNrMRvaVZ2YvFARms41z2FKQ4PAYspeXtgMKT0+LabqeFL7kbDMo
O/6Y47EC5WGS/FChIGlgP3MIUvEmV3oCJNepta9B7rbiMkgsbTzIaXHf2/AjiXEbJDdQwSKJ6YzU
MARpVdcLI1wIBrSY66tFfEwNm2IpTINlFsy0poTlDm8xZ1VLAx6mLI01YhixCUc5+cYI2/o+tm8r
lONpKBRJd/i6sLEJWCag+s45FWF1Dh1NaiUI+JEF2EFi6HhGHeoideazItYmJ0wKSH0HrXJIyKwM
UeMrrtxRXBmLqIxocGUOj072tLTOoRcK7kQhCn2b6MaQM8SBj1ph51BzfCHoTmZbpx2X8ipWeuM+
uIKJTOhXQ+58Yh6ASqllzNbuAZT11bleV/EHXFNaH0Gfz+SHCfTY5wXh0a1TFNlE/kdrZMPNgms8
fxRBmne31tzK8Z6IoCY/+BkyikuSN8Hj9WUl4LfHjcLhGeUE9BoAjeJZHkhRHduLpSCQ4DHJZjt/
15pQQone6NLsapGVZp4vDMDmT3joK97K4LfB9UjDfo5a4XfpjiuCxMVVm/nRktnOp7koy0ulJbNi
8N84gOm0vG++xElZQM/Ih8SXByaiAVoE1+iBqvui07QHDYajB7LU8kHHZtIvd3W2BDY9Sbp7D30q
a/sOrGs6PZZ5llRb9NfTtFfAP5fQgJo+XqMRqZLV0dmW8QdKM8s9Q9rXDRsXy2v1xG+RJuUhHaAg
JcwIndF8foUPDzBBJ9F+TvzSUypMOCPTDAFMr5jkWqO2ia3MMCOP0dbdgAAV2KemiiTCxjRWUA1j
n95ZJ/v5UHgaPn6cut6+TxVs4caucaki9MINOvDj+vt+lL6+AbtkeduB981grlrSatd2qK0OGNHq
jzPqKTNaJAjejRyCCvK6qvFKlX0Sx5B5JZKHXM3NEALWiIczf2BMtC0bWrRbmx40NEbSlh78OU4u
9Mou/e1kORljLk8bgu3g9waKLGV3xyX3Ghvz8AT7ALUprXOJzymNhGlNxX6qZlpuaM5Bl1RpOs8b
t7H05MKyW7gGOnPH+ZCajXOeD5lZQSNpg6es9hIEt12HhEwzzRxhUJuh7XFFC33eW+Rq8+IoCusF
8+3qUvSrS7RfQXI9wtFx7lOiqrRDbUk42UahV1f9CA+U9aipi6gTcXJvj3zeMGk1NheffQYnnyFz
SyyXs901aGUQMluCt7y4ifR456XHdVbHfZpxlLyatFwsGwGD1QwOE/sGK5ANhZEKXY6umbRnQEpa
BvsRKPmS9rWfIVpCrtoIe5+pKibr4deb2mtG6JutxraMVS1GAjTRjBh5TvtOLCFDNRaxitIpZ5y2
8d0itq86KBHFVjZe0DxOQlPL0cR3l+11LTGfBh6T4KKCyj5ctIWjG/u2msjR4SQ7B1dp3gbjw6/f
5cnWa5srqAOHEWg8imOiAn/cQKoqTtKsy9MoJWnsOph0wcgwVhtrMX6XH3niMQF6xbWwVLFfsdFT
hJ9sVlSTDQsDmCG9A5XH/BYevK/wNZm18zgTMf2usVYcm28mV7GvQcpkUMHoJf1d8u5JfbO+Ec6o
6yGCWFxMYCcfOmj13hpeKRX27JGZZZXJJ5v1EHVTrHvBhd/Ftvub2+GkIuBuoAwwHB0/1Gt6y7qT
v+nP53TUCSSxVWS0ao6GitW1nOpi++uf8+erUCTS2iHNyMNDdprzOiK2SJtxpSWokYSGJsn3YwAF
6o+vYjIeQr32WpOeAjjbmrqnFBm8jnTQb7veNo9K673Pv77KyUTDXj1cHkc1w19tXFzvx2/M6k2F
DKOk/dSW3tYJwFI6TQkNn6CI/SvcKCVV9tvP9L9n7/+Ao/Tm+/8JBHQL6a77YWq8/v/fD9/mXxy7
OfEynfVhWtv8l++Hb/2vNT7N8ZDn2hiafG7I72NjDuOoVDiMm1TCnCZWUdXfY2P7L9vT1/PFd4LQ
H42NT+75FR+6Xpm2KiMQrmP+eJ94NqsoVPw+6rvGvjQ8kZ9l6OHffBn/cCT66SI8uWssHXpcprqv
ltC3j6/kuKn5jtVFqmQE6nSGc2jbOT7++ionCxNtBV5+HSGgamNY4vOVvb1KjnSyZuXqIvSh+jkd
2vsUZsMuGzXqJl37XQDi+nJvdqhvl2Pez1dHDiLhtD9eLp4wGrje1EXxUDxLr2f+1QVNtPizsdFS
R4W5QWLFrz/i2l/++Zo81TzWjvdqoH37Eeth9ZFbOtcsx/Iib5PgOBTdvDUHa4wWmG74awhIsu35
mDv9d4Llv57LTra710+8xurhvLNdTk8nq/A4Q4fAidFFQWuRZqPgB9FRWYM9huQ3H/TnSxkIhdlr
VkbWevf8+OVmSUy+QI/ZP6EzHNY6FVSLjjUEOzpHv/5OaQf89K2CccPwyi24WpZPR4GCU0WPirmK
SihOCnyvFGeZ6SV3UJHcaksZ2D0RtI0LPWstA4efr+SxdKR4KmHwA41IoZrnZe5cElsVPzJFSAFo
z0VGnA4knAmq4IepLerIbiZ9FzPizM1VDNxZpBA0NWewcGn6/gP5V8l7G1nck2ak2X28CuuxzS3S
CON4GMgFAeYE2jom42ab2hOEPR9UNhwQW79IfSeLQ3eJhwvOmFiqbNki2yIfY3l02M4/x0sn7e0Y
ZCXZSbnJfj2mZvAy1VmghW7bz3Th2z4ZSCl043MvJ2OgGQP/Msit5DmWXfCIyjN+8UD1lqEsm+oL
7arWOKq8dzj2DaV4oOW8lJHPcRCcilweMlq997Mz2w9pVzPyrzD1cdr2TBBbCTv6R8IZ589wQ4ws
Eo7KDapckV9lrtKw/2PLK0hESstqm3BckRH+hNThRZwJTM6EIrJaIIxF2I8oZ21IYkyQRz177imq
afS5KfJHR7naOTYw0UVVM8yfG7dKvuqe1l6ORd7KPcL+9IPu5Nm9jjMBJWPnuPfLYClqXSj/X2Bh
0J1fYb+XKtfaKzOfl+3grXE8oC2rcFmw03RDoJ+JxrQl4jxNQ4zfrcGMlLfoEBUiSHejWYPajbNk
QINRzFnCERmhdCztAGDEvTKsnugvEeTBl0CU/W0G477Z62aaw9MpO/qg6QL5JoFrIcO0WfLHmCkK
wr5miInWyplT46+qsmcMN/DaBN6D88IaoP8Y84jqca6a6drsscFtR8NmEptBgjykrl1HSdx6+Dhn
WRwGNS1fZpHDSiHLaOhDaZQMTeFTTS/QJOrHUuXzc8+s/L2mdwuJFdUC9ok1uQfVZTTuB99pzXkz
dvUICskbzfccu8vQgholCG8c3OPYdD5YMdJJSRGx3nU6JtWsXsaXYeiREyqjt2HSVfqtKY2+uvj1
o37a8WEFC1biHhmSjHyYFZ/M7xq5gAKjsxrNLSqUPti0UPlV8FAlJrbaacvobtM7fB2SVIDqrmk/
K+sckV3YBldOcDGJayCl+D0vmXnQpilNbTf15f71Xf5vFfUfYHrf/GA/VVF3z/JL9n/+b/f8KXt+
W0y9/rHvxRSQYP4CoOjDESSNil/w+4CYsihw6IUi5vhbJf+3Bs/8y6B/4/GD07x0rICz0/diismG
xeJPoQWpWzeDP5LCc/z5cSfhmE7RBvzCAjoMKP70kJbMEEx7Fjai/Ixa28dJIr5m5OihN+0852xy
WOjMDj1OaGqmrjaGNcyPC/074whkAq6E7orypRPGfJcweSNg3B7yA4K4fA8Am7xCTQc6m3mKFDWI
OC2SrwRpAy7dGv92l3xxqqQ9Ugg9VAvNu87Xq3NASIMeEjLVvc9yHnWzyrQvMSXNO68hJlY5BDjy
RX+k90eQjcAdE/hS0RRqK6s/ElGXPE9m6X6cEwy2OKnKdyzasBMpe4pjkdjw1Hg0eN8BUB24HF3Y
oTN+Qa+LSrnsRhW1srJvnNiF7KT1dtjElrpF5QJ1uJAJ/i8rrsd9b48SN3KQ2vu5HwamxQw5OPAN
i8iPRDos9nncI7E9K4pSzxjEdPkdCG5z3FtqIvkIw0oxXNKEzfY1p5/LXGsKyD+V53zQGThNDyaZ
q9VxifPy3KMT+jVO3XKPdQ+0GNF1DNHJICsfprTOWB6MgFkJoFzoagcwjHHxuWjrgm1GjIUsxSNT
4jlAnaZi4bZ734dFcD9S+hGg4zTsiin0q1G24ws54xwFyc3S/aaHWecICQj3qxHUmrwxWwe7QsAP
lpjBFu+BrDstEuwejX4JWtgvRJgstPauyIcsidvk9ibtwEJp5SJssUMT07lxiRgaqdoyyg6ItLTj
JCTVXX5R7KK8Ye6gS2qTvjuqVgZuODp57V/4C2bejeeOY7zVjMl9Hzs+jcLe9dsxahe4ixR4fvAs
pbMYm9opgnOvG53hogHStvibqQMhvYvTgZTKcZJJxi1vsmFIyywvB7u0x3euTbxKiBHVtT86Djoq
sPEC96PsxuB9EBSYnSiKrtwmT+WOJMbi1nMnf3xHyVI5RxU3Xf+oNN99jJcg/5LqlWVft/XYPGHz
Jd0N3TodLTICEpIKg0Dh1BfODV44BvCy0QTybeCk6UOvvGLe02JEQ6a8Sn12AYkRgkNXkJM+rOPP
fZviyPJAQ6Tn8MoWFSIuZYseHK0PzkpVkN/GXg4y0OiT8wUrVUm6SoEv1JsyM9t2lYZ0UKugzvmp
MU6HsWEwuHAgDHYWGpDbRkjzwXFoYkZx1s4fK4mnJcJhltZhX8hiNyoRbJ3CH4wzVEczjTrmneh0
R+u+zea4DxHMBg/5yrrbtvWcHrt6VnqktCahYZ+QnLhdklYtz7qvOsinFqRWDNVz0pyledH2B4B0
Ke7vcq04q2RorvG46MReLVqx3CMvY2xZz9yLG2W0hn0N/VQSNzZb3pduqko31FBIJEgQuuZeomIZ
jg3idbixUqRzlGIuETg53HFHU5gGKToHYpCGrk5JAzPc9Bkwg32oDZVee54x2jvSr4uPjBvymcFG
YGt9qAyTHwVDcH+eNDaPf+5l9teF9upNQzTnWYDQMiExrM1fPH/S5U6VNTzSITBnGXpko2YRMsGs
PpupQyIyqTs3mnoPeiLB8nVEDkz1SEfc/ADeldptWPz6PYMu5+NkyEGnV+1mycrTVC3xdHEvuVXW
OMAmyzAl8KeTdGtNrpWGVQa6dG6hcVBgrXFykLyvaeIG7zUW1maDjxplfjrY4lh7TZDt/NYAgi3W
FvxGqCDIN23eLmW9mWiVk0QhBoCYZlaVFegQLbF2tK7rqBoHRmDnoDAT72i2Qd2nkL9XmWzPUKwa
NiM0xrTeW1LFMUBGTTjxjmFPuiC6Fjod+mx1sRjYTNylU6Gm66N70ZBTh68qoWNE6izmHvUkOERu
M7O18E5LUwejOUYir5scr0ibzFrc3HjKtAqbZFYQoyNAQ9XynfY8JGqxAWqQ41cZyGwqnbuj7cy+
ZjwPNl5jAmJIH2IElbSIpld3VPXqlGotp+0Kzqhai9WHbdG4APE4mfo2kwavu02TcQWIz+DUNiw7
4ENNaMEzbPIC8N/et+l/xpioZOyNUZIkoN23MvUsYOFOCndsA9HJnYobKDExOufGDkS7zXtg5iTg
kmDSqWRqL+ycHxStkvHkKHoUd7OnMc9xfDlD8fG76i5rA48011Qiw1LCmV0gAmLobnNkYPIitmxP
HXKHAdzBmfr+BVlSf69NwTBtB0blCW+wEV8BptEzjw23H1YAxArMsSbzidFLutxrSokKzZZHcN6o
mYWzF5zxvGuzsLLmPLHNDufVRMwVjwWTPth8HBf5CUpkcBhMe3PYtz1vHkRDJno36oU/Oh9G4TQY
a+YOL+f1wAGy3EiRoKtqcqH6nUc5njFGbKsFJEvOcmyZRDkerWV2xUWqywTrKwvJhRISjTYn59FZ
oIlkpX3FwHIybxa9ElY4IdUt8DlXLpN9MLdWZGaj+ZT0ltcg4V/wtFrk7/ZXCu3QwVezfz3wiYJH
5l21z6ICIvKqRBZun5X6yA5VkAZJsKRFB7q6HgoD1YavdOcakAnM/0UOYtjka8fkc2/ESQ0xSqqP
ZaslXSgg2V05oBIwYJPP5KVQFMJuhgzH8c3MxWBsDFOaT0bWpc266Nj1EylW2YfSABAVNiu4dzMD
t3GPQkva7DZo0urOmFGPPWr55M16qI1FaZ6xcjCCK1tXDYjtjKB7sWs+1GPtiyrY1rkYU3xFQ+sg
sJB+H593JUb1PUyCctn5fYHTYYh7midhxhORTWHZ2q11lth6/hllmttssY5BN065F+ebUUxp8iSh
Fj/lzKfhc+cubzRH3cFvWlZOs60pebPjbI29c5+QFdfg+XacQeyoDckIEJOcds2A9PoC2o27vDP8
JYE3Dasm3y5tHYBFIyTGfIKlh7oZA3p1A87ae8pLW2+3OI9May+HjFulgvjXbZmTMT9dDQYAI7Ei
IE60DJGNTzLXHYvVoS+d3ewHcoQYqiGjG5kBthuG3jPUndwqPzA8pMARqeicvRXEUEJgRhM157sN
W4G7eDkxfOU48BGtdj2LOX2wJsomDvGXmTbbO+qu9NKYlPm+Kqf82sS7eO/j7phDB6W5sx1ahvhh
745U4YPBFqzX1MM9ic+8PoleCPlL2+IoVwTdex3qJZSkVEoZoUsDxFDCKi2uC6fBXm8YDkRgMuKC
w5LNWn82B3B3BQ2UbDehdjmLkQM9EzhcjSFqF/+ppXmlIsFN495pYy9gpsRAwjdzMUs8qxT4LpTN
QyzJst3k0u5f4EVOD40cDfzqupceADI27xYe1XlnzT23aOZhLHX5CMfEHHGYx5l+GzMdve40o//i
pZki1lzPYFOstWOoLZpOcJ9p2UNYVzb3i6YAKJHxjbwLHDY5dJs+UACykZUviYeUKU7cHc1O+3yh
saQLxv9W+kUU6JJ2WB9jODc2QOjQE6IPju1ouR9qrcjPa0JJIA5gKB3CgpCJEcOkPj07XTvbEAxa
ehYD9SJh333pCurquPMuUC+ml5oRoyuo+w7BEqZdvQyrWno3VOnBM3qBepdPA7fEQCobjFMQ25we
cnpeEVXueJ8uypOHhQyHG3dc3UVzYucH9DiSmz+N3WDrDd30qSB9jFhsjHUkYDNfbpl/GB5iWkdJ
YLOTNMRWYdCtN+3Ewv6bSc9Jt9ZcxfoOrVLCbHRmd6ug7odubccu31agmiGbsLwXi5Pc5VVMn5Hs
VyBkboVxiEr1xsrgXy1s7L+D+Z003td3QAobHhHHsMlQOuXfsVm2S5GxUDZCj696Tdi7uJ/7lzen
9H9o75/OJl8/qIXx6NUioP/UQF3K9TCiNBE6E43MyGt7QBDSzci5pEmpbQJiXtCaLBPfArUUj7XR
usjvibK27xGzwvb69Tv6+XPb3noA98n48j331CMz5BrhvzaBkaiG7Z3hcogGYJP82ViDj03Y1koY
sVe+CQL0H3/fwsDGCZgMi5OvL0eOJzaFRlx9S9f473bduQpzwgDKnU+mB7zbE0mdMxGjSoJhRW+A
0zPLKDgOzg7t/JATqVB/az7969V+/uY8nMIMqQw6JUhGT65m+ZzTh1hVlEUBD82MwGmrx834u3zA
k2ENn8rX7f9H3nktN5Ik6fpVzgvkWGpxCyRAAARVUZS4SWMJptY6n/58wZ49SyQwwLIu94y1jfVY
T3UgIiM8PNx/oeIbZxswLDWBSP14NugbtFw6nA0PVHq0ziWDrNEbK0q4WpGtqF2Gl/pDszK/GJLi
PjQA+hewpQU89uOQuOhhNl/DGIfmX79VoandG0HQXctBayK31ae/CPr40oOojy/sx1mvCOAtsRbF
Epzn0HFguxwOHevKgNwmonmx7nBrxjwq3gZDAN0pDxC9GtpMOBZXzdRd+J6zRooYGYNAYAMGbRQe
V7ORc1MuHHPUqSPEaLMtYPFIlIpqnHkWUDTVf+Q9/uPuUcSW/9CgEsPRg9P5nnBaRV/zcKJqERZp
qNjkNp3GtdM4AxdDlIzjs9GhiY4nk2GhlR4YL+joeRkSeZZ3GwJG/3Y+ABxtL34HYVcBN6A6lio6
qx+/9VjLkapJRrqMGro+iz6beEIoaFn7S7mMTWQTE/Pinj7xlU3ivKZiL0jXar6nQw/ETYyIMl0q
w3hJczBVCtpYjoHeRSZ3/pWDPmYUoMjk+Ont+QkffWc0MmWagiBdyW+OIh6cLPEGDlK8GsDdycZE
CyqU7PoNCw+eMOcHm62uJggTolGmoHbKcHOzwRHfZHnQke1PeJ9et21nxYvSNr8nNVSOyqYyeGHA
WVQSA3J5EWop+DLD+YCFEzWBiiLIMm8s6qERJsDJ5Xh+NC0TJVPOqCgHw+E+irQ2Cu+FIwXIpaUF
Wm6R4k56HeC13avRxpSHSxfnbMNQp2ZAMZygLYG9nwVBM4Wj3XkFDGlfU38kPFi/Yrq2omJiwF+j
DoQ+Pwf1/Meb7RQGBeDCi0MB8UpuMo8ItDcqujgCzij1vzHTHZdO3v5OVHO48NFODIThA0Bh/uJO
0WexIBhDxBsR9l2OHAukIf0R8Q0aLJEaf7YzLfrESBXzvGBAR58jd3oZuSO0lSRYo0WE0wiTSkhP
XUf83fnlO4K4MxaACdIKuqZkAHOucOKZRlRrZrAsNGakFKiRU/DsG6xLS2OKdh7qVw9aXnu3E0ZF
04JmX4Pa+5BO3lWnJ2ZyA7Qy6Vfnf9bxYusCmWWwbXWIbuZssbOms4uoDikRTzzrPKTTkcRro5Uj
/u7zQ2nsHJ7IJAlHix1OSTBkgR8gKNc9W23/3KXtM3Y2z58fhuSVu0tBjRqs2WEIj8JIL0BY+8tG
iej6KkmywskI3nJTJX+xeBD7IAdo7FQ20eFQYQsbpsPNbdnXuO8E4eTdQigYwNzyd+dndXzkdUiK
gjsINwC02WwoCixJXKF8sCTLijZUmznfQ9dO2zQmxtDf8G8MGCm/zo86e4lw5kn/uRxAjLBBkIQ6
nCDkP8mLNBxWiHAOaG7emre90bZ3Tt2wT4Og/zqFFaAGm3YOcOb0QqZ8Ynda7E+bpwGKVOTKh+Pz
WO5tVBHE/d8V6r0lJ+qPPBG5QWqm/KDzsz0ejamCBYKK4OC+Nn/1pGlStFBupEVZCeUoIXtqNs//
g1hwPBCtPovMCgIBt6AgU33MMpQIIB3+HBQ6p+H9JNA4+6uTAHMVlrpIx23EtmarhyPkEAqi5bI0
p84N+UYviPh2tK34u88unUlejmUge4V5zTdK3zS2rykFS1dHO3G2Uznc/c3ZZiMIVBvAOCL2XDcw
MQwy4JI+qa0H+TX11t+ppmfXUdD8Pj+fo8TBpNtPHkjWzzuNd9jhFzJwt0NokXJHpCvRRjf6zr08
mxODoPwCS55c2z4epLHSMcyRrVokWpY96kZQv3Gi9PWnp2KLVzxQE0IUWgCHU0n7HMhcPeDd0Wn+
A/dLhv9Oe+lNe7ylLbFeKnhbBGtoUR2OQn4bwvZsvIWa4/3g6sytu0JgifTZQX7jEs775HAAI0Eg
korAxzkczhvrzLNGSqVq3o/PCfiTbTlSqkhA1q3Or9+poYAPk0nymDaODqtWTiPsfaICikzegNxh
mF/LMQ93FJTtS+Sioy1B+QHNBcSZNBlO1vytCXPHATXjSIvIw/ZL4v23kgM23/kpHY1C1qgDhiAw
sB8w1jhcPWQiq05nGAxu2G41FVe3GO1PLxyjsGgC6sh1zJ11OEpbRJ1kVrGHQarc9ptW0Bx4pafW
F3JJvbxQ7jhKwhkNEAdBiISf1HF2YodWq200UT36GXH4ommoo8HFL7+MSke/PTL9C9oRp9YQlhB4
Em4K8rrZeHKEojstdRSbRUlZMlHvGBw72nz6SzEvxBbZDbJ2lDNhuSjnkMa8RYDL43gtpwPPQdsb
yvHfahL/8Ql+PB9cKKh8kZ9RNzLkGcRpbCaAvCEsMzUtW8jzg9rkqNanTnUpDTxKZdgSIjNDbAp0
Df99uC9qv+8zgK4i7BG7OycebkLPU3+moBH2Ra2hXN33RX5XODQ7Qe9rCdw6TAGvxgqhO4QJ8dqD
q0quusjg0F/LI8qR4BtqatlNihQQjta3bdMZP3C71OCUB0l9aynp9BI4I7UDCp/js6k3qBuVHvLv
a6sEv0XjVg9RRSLFgQ5r8PgPYrP0t3FNp2FD//Jr6fVatEsxOvteG80QrFXxynoeIA7dUlNHnpjm
DSImBsJvz/1U2P5t3aSoYdEG1O5LJGomtwbQsHcGBfqxrfuesG/WTOrKMDH/TN1gpgtiea8CCTaH
zeSPuX3bhLXyI4INRdvKain6fHaHQUPBs0+ldsfFOj83Nb5LMGXw3Gt9ctgahW8aTxf38fHpxHKD
u5Tuog5yff54xA+rQDaT6wFzMspJWjJ4t5nTkkP2kocofjFtPzcteMQ8tABVCVUz6K3iB31gfuRV
n1AiMiRgI3H9NjgQjpKsuwQ3nh8aRiGQUl+lQka1fI4AjmxMcA3gHgs0+kjFQ9KsCZLy4/m5zG8g
RnHAmFF7JBBQkpuFay8J1bYOZFxeMea+hgDoF9AQPV4AKbjdCw+NE1PihcYBJfUnEZ6nC3FUtGGe
t9Ki7SV0J/GcWfk0Lv8JAp/CKj79f6jni+b1h29/jGQcqxmEUfz//4Ew6iqQQ1F5Qa4UnQCSrP8H
YTT+RcMGCDrsoHfgO7H7vyCM1r/QFwS7yp8Ezf0ujPNvCKPGv49UA/I3ZR1N5l/8KY0b+f0J+rGG
S8KMlLeo7vGKYrjZDVK3RjVEjYTvhiYJNVQNHB0SnbLQSBW+fRmKT9GyCGs1fVXSrJaXGKO0a+1d
aTUxFHY1jVP4op4Z5zYicHY6rNJ8QCE4TsENLHOfH3DdxxJKrlZQ2L/sIc689VChR1os2rbBqtJp
pbCJloHRhcZWkz3vmWZC7LgDaGbMDMHvFBUoDxMLDUKDbOJw5+DKV4arUWnK7JeZZtyRC9DGAQom
SuM0uOQpqaVj9mU1A+J09tjggKE2Ji40C79B1+dNS6setz0HX/lV2WrNsElxI6y/DP/48kWBobll
VakY9lHGx71PU1ph5ac27RDf4GhVyfc2jc2fERmOAvh8pC0wLNoBGZmXMknbbIsaPsK9Y2OhCIp/
IUIPidNVdollpw1UZZFCrf8BnmV8Eu4id2WLhgOIwSV0Ln9jZUrwq5bMl9zTbhu/W3TU0/dq0lyN
uFtHg4ZrS/BQ4gIYohqeQB1vAYZmpSKDo3dofET5jQQFHXPfuqJiW1d7IQeyMnIgJakj7flZX71Y
Z01DvK3rWN91kX/tN83r0N9SM1xnWXCNcrAbl1a7RPll3IbA9xaVHlhfzMbYO362pM651wWFtNE3
+HKuy9oEthAXL+NU3hSssHojpXm566v6bhoDvXNHfGIXVh889PDr14DcI0xAmnY3DPXt5KnGuraE
tiMFixVCQvG3Sc+HW4qkOsqIyl5uIIiyMXhIbILYeOz5kUAv/BckWrVNFUjxQ6p2YEvHDmdfkgC/
r6qrdEDFeRDGtFSenxs0lJddhAkkjs/U6QrcKsvG2yW4HvMHwZPGQ2I6G2r88t7ys0cq1a5apS9F
3PgunSw0SqrWCJdmOxTl0p6K4Lmr1HxnmpWzUMbSDkBTBdey88e0bB/5WcNKFzq1tGXcV/teKgF6
WmS6kooj8g4kw62fmZGxyjVNf8p9R/JXBYJ0FeKeHQhdNgIc8WITGtWXUOj4WZaXrbtquA0tnD4c
vj7mxPltp8nFkm/vBhFeTFWQb3A4/dKV+cbC9sXtpya7on/9jKLRGpm2ZpF6aX8vQARcGYq+hADD
XgiNd2JRtTXigqp0mY7tTUIqDdto3AVJO11jQqSt65b/smqLlDA3zfuWmpO0lUsk4mh6L5zRj4Yl
8iM/lawBhYxvTYUWXIFsePTbKlp09EEKvCKppO2bvhhckXLuhCL2tWXCTTMFyEGPhw344TIBrl/W
Szue1ADYnI5qb9FX6zpr4dKk2k1E6rIwI8m7qVsd9XtQLS6zcu5VlI67FaV9M1/r9fAaK8nvXlMy
EDKpcqvbapJt9Fwa9wBNlasoAWCK7TN/mka+5fY9qvq9BNt4Z/lq419NZhAuaasbtJiabaQ2WAS1
lPfWqkaRGMXR8moEfsBhy1pkOkFyo+uAk5PWLcA7du2eVDRK79JSelOk9q4OCjyaTIC0WijRnxzz
5gmhbBynguEptkCpCM2voGmoMuXJ0ibW7mW8yKBqfxutLJF+plqpBgsspyo730YKGPPQllMyai/T
ftUObwG5z1A8RUr9RrWVW0QtsQgJnYT+fC7d62aww0DoNsxq/Rrl7EVbJPpd0kX8n3B6J6IB6pa7
RgeJztf0EXugDq68oYDpuGZixwutK/9Ufeq9VYH1I3GkldY53QLjmnQxyQWaxYP31evGG5jsEsat
WMOqGUhk2XPKbdRpt5BjtHgZ5CTUy7pI49fck7I7P8PlWjEA9VY60hlZdI9ixu0Y+xXAVXCz686S
kIJGwculT2TTwalw3QrxMkb6A5KVUblF3F8r+IkBNNdWnCf+kTnIXxXY+EsdLzccbv3SuOZRnxBq
kBkoovzRajzXnmT+R41gh4FILVZOrR0gg1DLV5peGLfoRACH9ZraNc3A7jdFSciAwUSDt1wScwx3
qrkw/LymKzpaj54WfDe8/ptl5NZ+hFWVlZvcLtdDV4p0sN5PqKuN0bQFrN1+SykgLCyn3WbV3pi2
g5NjolPexeXIbdpDu9EM9n5evviVjJa+N8B3pwqyClQ0X2va2W34i0jXLqLAN27Qy9C/aKjD/9a6
P0mRrFCbZAWluo7vQ4IDOhUPTtMvDGW4arx4z0sDwnlR3oU0whZJaso/jJq3uJPtk0D7YtqvRWN0
e7T9AdtWm2ry7uCQ3ch5W2+QGYOPlpfJmk5h/tPx27sCDkQfKDeA8XZjlDzE6hbJPFBU4aL0djjS
Lwc0ZocqdwO5v5HCdu+PSrvMFOl5HA2Q4tJd2dDj9LNqm6r+H4Jv728t2G5L1QjuqFwla9p2e1t6
K5SHVgC062RNcvC1cyZqMWaEMj98KaeIHVFfuNLTMAndvox/FcTJvHhStZ82ZL4u0BdV9BvkMB3z
/I7cYC0jmSxXN2ieLQcYVkXmP1Eo45gphCJwXBJ+9LWylIJwYzYY1T6mUvW1bLchZX16eYRkz/Wn
P7YpwY8AzGVJbjuUa0zjN2nW3poTwefHVAPCJaKAy190prW07Fueejcc2XvyyWWSkvKgwFlOwOna
nmuAYBxGblwXV37Y7Wp12DRKiQL9r6Qy7uxQuw/SfBWXNni1mm1UkF98N6R9qukohJRoPtsRsqKd
c5O2Iip+xRzHNVOF6thK1X9XskqcUsN7BIhZL383gAteVpO5qjyYiWhk2lK5d6BNLjy/7zoubSd/
mOocMJ2OqIW6DlTyj8G5K5DLqeN005r3ZR3Qz/FzyH1BpN6A+gJo3KNVAMKmeIgQmYthS1jCRRvc
MmKzlSs0fDYgb7eTdmUgJDh02hXFAFcp2C2AQQs4ibu+TfAB9zBTt427fkBbw8SlGSuTouAa9qf6
YSoldWvofbYDbhJu/JG81AZJXtb1TR41nH1c6upR17ZgTEFFmghIxwiHhNUDxktf0urOCqJ806WY
FbfldKfa9bVSdddqs6o0lKVVpPw7bMIsQmQefzFwmXgZNKfbUM+yl7BHwMMKCb4ctf4xvnecYevz
RzDCdtw+TR+BZevL0TDaDZq54RL9wHUaV9cVCkmLvhj3thw8llqC1Qz3HedvmyRXeRNpSCf3KPb1
mO/E2Tc964Nd39fsbqggwDxM0p6Ifv3SVoPXQDW3lhV9zX10TFGzf/TGYBUgq6yV4WK06q1uJE8q
I2dVWC0kE+Cqar/oYes6UDEXk3qrNw8lbh8LgJxu0WqI4ltL7mIAj+ESIPJeCWVwez4Lg2lRtA0s
KeLGWOIvtwnDfFxPfrPySI7H0Fg6PZs1HDaJKbswcZqFwHEDiHYDL10XkvxNC8k1B8X1xuIx1fPb
COHAhWRpz7VcfRV/yqySFwyoH8NI+uEY8Y3VNV8kRX5rpO65d/DqrEgJFg7K000Z61SEHOlu6qH2
jd66TKJ1OpQ3cqLsJC3FHUThrpeBbQ/qo6LXzwPcIC3/WSccLwsyLTIp13h3sQPMH0o9fHdAH9uV
deO38sqccK4LB2ctqf5VFhbPQ+7d6q2xaXOglVHrpDxGMmPlN7L23FvQSzC48PDcMkb+bEnMRVJO
gr66NFBe3qqhvrIA88tSG5RUXs3RTX24lhHcGwOTPR4FOBih9gP650fThRX6zEO58SrFLcjokclY
IXG+apsSKHqCL8jOybTvVByvY/ZKM2BZAQEKwwuZHwsONKnwKsvtnY92k5QWJbJ8w8ZoeU5FwffJ
NseFkY31JivkVxWdvkENFznUD5voGHmwb+EgiLZHo++w+Hahsr3ievjkeNaTn3RXZq4skFsC7mgO
P4342pNUZ6EXkFZVJUAIw7kzo25wUyeleT9dR4688CfD2KEpFF2bA9m1bhQbiH9EIY1MGcWiGH9b
DW5XL18hx7NS1XRtAeXcBXm/tqzxC8ZiW8ikNDezPVYQC49MhSizKuv8RxKbK4izbk+rXLUALArN
KSPZoxW4C6a7XC4WaJvTaF9pzZufS6t2yh7CsUMgsF3keUXy17gDa6RndzJsgjRrctcgM/Z6sipf
fphUlMGNbqNzu8W+vUA82pXTiJ5nRYlZeqmbOysbHksjuKl9Hiv+a08+6Q6js/ZN8yYOOjdq+pe8
08ol5IEOTwopfqK2z/2gVZOyrP3bqAbM5IXSm6lhF2HjFtNVE/BOf7w2lcFI3AR9IpnHS5n8in1H
h69gGaR5cpzzwvGqeuQ1pNnRV6uNabbY+kAuDkHW+5UEIRxmMPrD9CXInQSidVY4+pWlebx6pnSU
/1h1pP5S+sb/UgWZzsSV0HwNiirFKbpO9aWGYvdb5WWEdfzluF5SzRkf9TGxcKT0x7G8CXon2mqN
EEpFFyvDYcMxSmDG72KqNhq7dx1vOAkEolKby8jUKlCsXlO9op2GKKv6LtBqeT5NxBj5NgqE7yKu
CpjInjsLbdfEzmFQ1nol77R38Ve5bU1u63dRWFgJkrykRI5irCXEY+XcG9aWWaHrH7+ry+Isf2u+
C84K6dlWDeQf2rsebfuuTYvGHzjWQRpHNGuHbBVUJMmuFugN5MSUivUifJe7HSQJKniRCgdOCbGi
a1hCCdlVByPQlYByPWOxg3wuYR/+QoiOr9u+C+z2QmtXT1uhzf+uw6tqbW2uYyHPO9n90LheGYW3
/LD+yZfaYt+rGMMu4BZZj6llsWlCIfobDUX8hA6V8Yw+bP8mGQrqwJNcOQmPO5yFlrIiJO6hrfKy
6AeZ6xXnowj1LT0hgVNzHaWhiRr3hDwAgO6l38FhdC0ChrXUO56bPJQr84uH2NYTzjHIbtEyhLau
FEYv7aMaPvsSjyDDXNdm1qMBIk9pvNKmDHshwwyNfmFRMb3T321uPOF4Y5fJQJlJ+OCQWWKJMynC
Hid+t8rR321zGr/HQscPlehRaegikRIIk50CKjkicBAoXsM4xdHv3ZAneTfn6f8x6hGePbQZse/B
HAoOPmZrv/J3e5/u3epHUE+k5SjIU//AEj5VK/3fqUyrqlSf/7My7XMWNn9+vxO7/88qDavX5k99
wO8Wf/zf/G4hQiuw8uDwFBqAwknl32I5yr/oelPkAwEhjM0squv/LZYDqNcA7Q2UgCaIEBP7L7Ec
9V8Ys9Ck4hq00N/BBu0TAuDzmjoVWwHuBGcGDhs47ayAbzppWiZqpOL1Z3drsLzZNqTycaGxJuqr
H+qvzEzMD9kzUeCgqTOjDdhaH2pFhU49sP5qKfi+P6S2zbnz5HCvWBbgjM6sXMgPmhBkyO8/fJsT
aP55l4Lh0c/hPxY9X/B0s+GTKUxzD8iw28OYX0mpTNxVAs3VqsK+MFOxXrOZMhRtXoahL6rOhtLg
QaiqNOguQuVrPZ2eepMcAfYhbGarDiHEoRTYqOH38zM88RlZX9EnQ42JpZ41LquukowklZhhEGFm
4znSGsrYJeT1vFUm1hFpJaFFJIPdEaIDHztXsKbMyfYMDHN5E+LvmmQ/JMbFiTzV93Ict7/Oz2rO
whD7RsD/wMeaKDmBRDkc0CnKXGl7CxHlpqPQBgNsK1EHo4LvqTmqSHSe26XJ82Tdqqr5hoTojxBF
TXzRlOL5wm8RSzj7svwWIF+KSTsBidDD31JT6LCUwNfdtMMVWjUtdxzCO8jyyI10Ht68EyxIr74x
+M1bMGsLmlXmDz+iyiPJbbk8/3NObOmDX0Mv5uOnsNNaDmEZa65B9ZvOXv0qe768k2k1Bxe29Im9
ZQAKdaBK0eXn+B4O1eiiJDFU4vRAlEL15zEpavUCRuLkfFgVAWwywGCLzvyHpmhiURXJMuA5Did1
B+CAmoQVBRtEnYurv1i6D0PNNpXuNfZgRrrmwkvj7rfwNbba4qbx60+q7/2zfdHiFeAziC76rO2E
jCY1JiKSW1BKgtQol9e91tqf3goIhHE6iGugF4ABHS4dcquNXlg26TqV/G2WTuMWVme6JfGo/2Io
AEBAMOj30UYRW+XDV0JkE5SCbhVu2qfNC2IS0mbC9/sFY5LqkyAWoUFGlqMLBDTA5HmsaVrAJZQJ
IL73KIMGOW9vXnSXgEBzwAf/Yv79WG+8Xw3cDYcTGjH/krUcej23t/LHrLVoX0+ms5RNaqE9oiw/
I7XzNp/dgIeDikjzYRXbwSpTyyNnNT3FhsJfdtSEZAuLelyiLmz248MrPhVwTrYh6G6RlnwcK8fy
Ujdw5uKLodPUDA7Cp3rjXVAhOr4YAIsa77vP4Vp459B8mBFm1STWnVG71DWVjVYX1galIuiSfcoy
KpJxAQlw4rOhASl0My3BNZhvDgOLyQBJeep8dSnKcVPeLz1roD5M/XBXRma7ciBTXwiExzGKM6yL
RYT4qB0Ryaw88DUnxZIndjRs1bIq3SV51bh2pFQXJnhiQYUlDBsTFQwZlPHhZwuCEuc6QNQ8a9ru
Ljeq9lGekF7OCwqseuDYw4W5nbhquWUNMk3yFpUwMouKtR/Xg1qGlQvBFDfzuskgVZklWvdJjzQe
Ih9qtDDzyngtYP6my6ppmwdH6cuH0CkhyZ4/ImK0w8uW5JY1JqQhX6pbs8gZNllspUlTuYYQXl4M
TaJAImmaGAIJekBf6miETz0OpoLoVaREl/TaT2ww4jIxG3V+oZkxiwtdVqtIezB+6zTeWsukwoVr
1ri8KV/byAm2ZQvS+/ycj7YX1WBSCADRBCWw0bM5o4CuTE2DLxUSONGq7kJhkW7zcMuzP+dHOv7Y
DAWfDSQxcyOQz4YqGs23TRhzdPN4T7qppXpXNv2qbWU2GiIsZQ+kLQcDhs+Ubi1VL7C2dq+3Oyvp
y9A9/2tOzBssj4UgstAHBUR2uNf7LEEbXkUAvYE8v7Akq/xiJErwBGItunCpHB0rwL6CocDDSWzz
dzG1D3FqylDLhkLXuIWcB6sqjBAElPzh2QuolOA2bn87P7Wj6Mt4ADHBUANxpv89O8amRP+98ogY
VeA4v2Le6Gu4HtL2/ChzZWl0N8iHuC/BRvH0eFcQ+xjko87zAHv1TKuIvWulpsFMCzFP3EaCQrRD
MbtaxUNbCzxFgNKLH60sVKV2fWE396kEpZoqta9Tg2nC1fnfdmoFDF34Z4DgE3jRw49rqglI2wyd
VEH2w4JAG9ZTngQXskexXw/CBQRN8h/+YgiwYWKLffiuYYvKTGJMqFzFYREsg26K9+EU+55blK16
pdHZvakJqa5K63VjIBYgXdjEipjI0U+Ams53EGF7ztfySyVWcq+rXT+IVYCeJj6YXpbTP1CN6zYp
wSEkQe1TgxysZ/aoc1/3bbqyEc9w1alSNgWSjReu5ZPLAk+eVRG5+zyi4NOgWnHWcrK8PKSdUsi8
FcZebmjDgY/ZQOkaNlQaq7WaoRk/ForkXQhqR4GULwPsCoaMYZI5zvMP8JoYUFhia2IUflewGgsz
HuNtCzb7bZLsgT06KReO+ZHFH+U1A4lVKg2aRnN9LmRrtvIg+XmCY7KlfdWr2yxv0DeUXEyjFwJ3
Cylhq5n+cghGHG7WFBW36EJ1COTXfbAw6Nqm/nR3/iQcr4RGl5oaC2r3Fu/o2UkIHGUI5Iqmh1Fp
7Z5Gt3pbF0p5P+mkEFI00YobreLn+UGPAx5bEtYwuQQgV1jDhwdjLLO+RZtCdrPaiq7Ht7gGblSk
K6629EIGcWJ+XJlwZ7k3AWga4p9/OINpr2fgveLJRXm0ekD0tF3BHckeY/q2G4Ci9n7SdPWCqO7x
DufagMFPfUfcH3MsraLjsw1Nd4RCxCri5xntaIvWm2QssE9IMzvcwFaQtUXitONto14E8x5fXoyr
kzBxsVDZnlco6GIZILTDyZURblriOuFfe1Zef++rRL0Q5o9DKdwvMhLIHmKF50W0IipEPjZh1Z4Y
3u8088KXrNW+n98wx/MBBC3gwoh04z3pzL4iBlFIT9kM0stt9VgqiPFIeaD9iis6W+eHOt6bDMUr
QIZcj5jInFDSj1hSKEE0ukpbJVuz1gtUppWQmF2jsBOEo2N/+jISN6QMgljcFTCGD7doz7wAVjaj
66FqvtGqEovkvjMuhLzj7yRGeX9uoWpOUj0bRfarVisSDroU470TgZlB+CZen1+9k6OQH4OPpySF
d8HhKBN6e/0Q1qOb4K2+TuvIvG4jf7iw5058IzQk0GYH3U1RxhL//MOhjjHooLqGaHUP62Kb56WQ
kvLKL7oeID6AzsOFtTux/RSbejQVRiQ7gMgfjjfEbZSGqJW5qR1KOy2SJAckZpJZaD4Nl67HU5OD
GWaJr0S6PVdXr5OGqnMN+knymsCN6BtHsv8my9E9uye7sNtPfC/eVbwkRKQSd9PhzBTE18xytBvQ
tqXDmwl3kyYo2835XXFi/cRZUoBTC7LR3DUWTRpKlJKBBbDu/0kxoSbZ0b43hKSrvxmIRxrvUwq0
800utVUFqVJrXSRBsy9lj6M1aljT3pvaz0ckdgOEM3GPw7GclR8lO+1C25NbV3aU4l7LDW0lWVLx
OBSDduEbvWt5HCZxorb932Ophx9p0gPVty2e3WVh+fsOVFO11MA1w5vOFO9Ba+rOXKeSoiBf6VRT
RhpVDMjVZRaJH7pWubO0kMzASBK2zUTLTW0asF6djfp0huzkUy9lxZ/K6FQV7ax0tNx0QoPVPf9t
5pIlvAcwy4BfCzWLNAgvtcNpSFUQBZ2Udy5+VvIKyHB90w5N823McHg1HIQ5Lc8Dw5Lqk7RX69Db
jJZe/MVWFIsplFOons25VO3Ig3ZU8ajPdfBbvkqeC9GmvRJUxgtDnTjIIs8j00FxgtRqFjVG6MQw
jeEilkkZ32Tgi4Eb+lKxr0CGL4pAKy+5t5wckZYCktv4Lxw51BkZn6CLm87VKZtsQ81sNyigALP0
QbbfaHER3J//pifCh06iQn+HJIl+3Tx8TFAIdXXEPMjJc9BjIzA+1Ywu7JwT04KVRAcJEgdJwFyU
pEkwV+x6TGnKCF/JqE/aXRlH1WaSw+pOqpGEPT+rUzsVPxcEXiiv4v4+z2nSSI1MNW8GFx+xbuFj
bAaYSgX2jT37EzAP6TXVEKl3EQHoH8LKcX7aLUnQX5x7cjhq9NwElJ0Msfofrjk0p8wE6QssuMxG
WVVxnG0lauoIiiChtx/0JLjTMru7HtVAXeYmSIgGBcsljXadom1b3CNvJ1OBHDG2BKKxDvoaDHfn
52i6cBThK9Cnmmy1vXA9nwj3oh8FbY1MCq7xfOPzfgH7IvVuYY+hvMC1bNg4aa/cZ1nf/zr/rU7t
QHY8R1o4YUL7O1wjp/cRXE1T1igA+BHkRYnCnOGv/2IUDrNNs09G/GO2z3vJsSe1wAyNDp63Seoo
3xUO8pPnRznxQKReAK+IJJAeuuXMFy4LepkUBDHu1Dd/90mJPG46BUBEY5T2tnLqO+1SpbD7PHpp
BhYX7uBtV8vJ1tHMN7lHhdcgI1mPVuzfG6jbdouRKsdmUOTu5fxvPX5X8VOFQZU44ICXxZn9sDeH
0NCHJGfdKXJM27EI033iVxGQMc+76hNAsK1S6D/PD3pyY1k0XlFNgDYlkAkfBy2R9+lyJwe/1sRf
KzD+S1kG0Oc7U7o6P9LJbfVhpNn0aiqckZwzUtZlGFqAob4JpqS/UAk5PR+YX7StNWgcsxuxbUwY
rVaFT6pt+8iEtehBhkiTLTIVd+sL4eTklKDZUPqgU4zf0eHiRbHX4mJJUIv7WFmPAntX1XJxYUqn
RhF1U2odolw/z15La+DCMOrB1fu+XSlj0C7iYrikDXRq4T6OMjuPsSLXpaJBXUl5xz22OTJVzZCP
L3rhoWR7fiucKEtDmRYlWjYdCkvzrkev6KOMEnfPNkBu1NdteEFIxva7zk/tr33lKLtBs6tvQyEn
zwgLS3uvacNrPR1t81KEEDtilgqCyMHeiTNAF9Kc7csOAJcj6XXvjqqSEOmHcJXKwddBsaorLHTe
Oi10sxYAedjU08IcQh+B2PDCc+jkN6ZYhI4PiTbCWrOd1HqBPEwohGI2WWyMTmkWOUqUF26RI/0n
4apGX0tBRgvRAGArh8NYBdRnK2fJkfO3rqfUjx9ictdb7tradlXkE3dh7VurCJX6n/jQp6iaW/Y3
lZLeK2wQ5VIefmrTffw9s9OKk7vVo4vau7aH2lRbsQD0M5AFVs2/Oau6wyVAiV4F5DBb4TgmLaEV
wkUwaghiezqg5CL2LwQ5cUrmmwmol6hJ8trEzuNwgau2R266D3o3ImdvFyFwQWQvRe/pQZdjwOEd
jIO9jMafBpsjyj8rNic+MH0ePJN56/I6nJ1iera+NflG7+ZQR3dlF1VL9OurLxfO76ntagKzIpfi
P7B6D6eplkEM05WiR6WNwWuiGn7oWlMrPY1AGa+VfIAvNERdDUUrC35hwDAEC1TR23I7NYr0tVdr
nU6EJ9HYDZFSTi6cplM3KWsqEAUWRXFttgplXAKr7+SeYoasbRAPH2GONdb9ZNvpxsxhBOp6ajyd
XxQRJ+afXuSVuqgIwdNQD9fE99tQjVNi2pgn4SoMakiEeYSUrPFdaaSX84Od+gAWK08bgqwaUvXh
YGrewv8aOS40jNWdVto4HkRG+xc3D3g+G3dQ4hI5yeEonRLD9AxZR+wDAP9n6f3UdNXj+amcOjLI
3IreGe12iOCHg4QAq0mx6Q+Ar65fvMZRblMcPnaZVDU/PEl3VpGnYc8i98qF6Z36YhYoBpRpHfqk
87okDbru/7J3HsuRJFmW/ZdZj7UYJ1sjTuHgCASwUQGCGFVjavzr53jVSHdldEyGdK1nm5lVDndT
U3363r3nFg0aodhKcUCRhpqdupb4skS68HFDqcvy5e+/628fG0M8CHyI94xfQ8i7BhY0f9ESz3MQ
xJgF7Vib8mL395/yu12Vb4SSjoAEaJe/7PJ51pv+nBtLLAS+UEstwYlRzHDU8X3/4U373cODhmUj
bKVFhMD0rw+v6m0XVXaJmSK15tsSi96L8Ib6sPSplkge+zElwPhrbQrr3/gpabnq17Yox6b9yxvQ
6p5iQkrmubSW/EvetFYkJUm2f/9T/u6B0dOgH8VNCOrFL/v5hpE9nyqLjU4BJZXBLAGymk3w7+zb
QEKuE7yr5jC4/h3/Uvu3HMK1SzIz/trFSII5WPfu2nbx33+b3+2LDC0pJFHw8KP98pt1KSuyt5cF
E5aYLyNhyVkyjwadV50QEWL/JCEvejX/QePy28v/lUrKR18DzH5dJW094BwyqC3n0dZxC9Wddy+G
Vb2wOboHMS3TUSEB3W9NMd3NQVbfV1v3J7zv7+o8QrZQFHLFuoIq/voT25uhGmPhrahmYe4qI5j2
k6u3H4US+X7davu7bm7WG/cERTiEwgqRFoNzn1bF/zBF99q148f/r7/klx2vIHKiLbONgt5tR4x7
mbkrgv5PMKrfLF0045wN9Axo7f9aCoCxsFPM75TX21Rm4BasDc9H1Rp/eLq/+RxqVqpn+vnUz78O
fltpmK1UgxHDjpM3S0EeFmT/P5Fff7N0GfKCarrK2xiN/XIUkbDS9Y6VGbHta7huJnf9Bmm/3vfo
cxgCpg52LPQO+79/YQLWxC9nOsuVfGwP3C2prL8+KZMgsTSrjHjuMvMBr1G2g4y5RCW+72gE+X0i
PLojWCVbr5SIVv/DRek3OzkyGbqOiNqvkqFfvnWfkVGSpakRB8ao30suQolX9+uTh0X777/pbz+J
phglIxMgFsxf3w4/MLa0wi0ez8pfz0QEdclWdtqTbpFV+fcf9ZsFg1IG5uB1mOujWvzrR+Vz0c4i
9414RV4WLp4749TJxB/2ut+cTD43NwQWSAQQfv7y6PzeEX0PZYwUVg8lU+Cq7DUt/LGNBQFO10SL
IbvNTEfZu7Suy/oPX/I3Uh3qpn/5/OvS+pcd3S1V5g5Bbsai7/qfOO3Gu8nGbbvlV0NnI+16T/6R
TGzNU1gG/MXYk3BifzFz7QyFOmlywCqpnapv/8avH+hXzR3F738j5Mz1tBUNTdo4ayRG1mWtYm91
zT98/X/KYP766lB3/yP/+Toy5yr01++ve+McaIrkUwLGSBryAKh83TBB2sb2Zq0Y1Sq/L/fO5DMf
gyuTPZM41ZSxMrIAFfAo6ttUY6ASDfBiNNz5xuA8j3mvpcRw+fVlGTe8ciMMQTecutTXT50M8E2D
EPTdY2qZRbvL+95LYzdN83bXYCN7F0uLMRg7W0M4h7YSMyqyZT1s27hyqR+Umd7IDOdhyN+wLmAx
VgLBZK+t5V4KFFX8Uim2lrxfEJDoBdfp2DBThcZFgexYel8FiTFXOeDk2q78BNRberM67fYyN1tB
V62GVBsufkeQlj/Zc5oQeSaGUzmv7RDlWCxw22Xwbvl/aYYqNGePfpk+lnMaEr8qzRi6T/PWQ3oz
DzXJOfVOGbTVSFUtHC/pJ8Q2oTJV6+8rYy0zJjLN1YWSzZa7n+bC218ZbtXJ70e1HkoElx3KQ8ZV
Z2WpKo3R76RpNNmt+yQW7C2xvQwz7kQ/yGfw5QXZAo3KnfLFSvPFeSl9tT2YzrwS1VstZOxw79K6
XTYS3wVexfDICSZj7tWk2YAZCLrGpem09qvjKPLQTK8/tSuyf3Lb8raJqpnYwprWRYm+fe20kzZR
L8EeGDeiIoVjhEW6BivZTML3CI6ziulcmYQw4hVUCp5jbg+x4Ze0q9OBgfK+Gt2SsBshvJvC9UDZ
2GIzlz2xRfqrmcpiDQentG7zdM2g0mTs9UcaP4UVeYOpzMhdsqq76bAUmTitVX+1947dObAE+jp4
fhtU0RELfGSIyesOkw+Z+M70au0LkRPTVzKUQRh6M1MDILG1+7myYj9cv57vegMrpS83yfhZn82Q
m45+NUcW87NugxQG+NrPJ6/BMx+isTGI3kqbYQh4W+WC091P/Vt9UIF2mAnSXN5G3x+csADYhAty
GMhPI95JFnE16dbPpSbODOKJVewnrdd+NiRw2kAy8KtAD6hZsTporEc2S7gJW73JV0cCYyFpj2ZJ
REMwey+K1j/CVpU/iLzJ72djmYo7kXr2a5mDLURyA2w7JKUn02OgoqJnxUiUujIY8ADPKWCQIwFo
iphKZ81f6wmuN0qJWTT3i0mKXwxEt6uiLcj77w6BNk1YVrh2Q+G10/sAH7Q9dIC4ysQrUueVqLx5
2oP3F2bEGMm6K7MlcBh0QkPM0NNoyVAFmwoze+WlJKZOQl4qg1ZPvN4jcNHUtuCuTCsNa7PgD8mx
JqVhxUO7JiOuxveeqw5gQGv6hEuiaeCrnDwni660X3PU/Gnoe+1GJE5W5GW8oEHpE7RShn8MsErr
cR74FHR1AAMnUmrL703eZfjHgBTHaBJYDSKs7LUGQquqj4GdE72St7XFOKofW3rWLlmOYbV0oGfM
tCBQedRMBshLlo/kC+tl3caz70zFxTW12YnyrQ9gUWoZ+SMaPC7ioZSV9TFXl/qrOeskBY+TbIr9
GvS8naae+RLZ9yTKQz+7I3gfE7cvqSxsCky/xYCwK7Dqh2XxnSctmzsT2MCGRRso7Gxc0Zc5CVGj
wtgu0OCubDh0KEJU+lBonKac94vbgwZlFOZuJzmp2ihiCSUDze/oEGtIEuyiCUN9IpOrF+1B1+bN
BdMGvlerXpql9IngBs5oMlr733WHz85HJRVPKq9v6X0FTw5b0bNj9hrtNJLVEzd3q1MBEQFyw5yz
sUCk6jvPfFkzo+BfE77+AmKqZUVVjVb/oUb8b4JQH60HkyXcAjToEdBYfz3pUsSNE5wQOy7c9Imf
CwiBIVaYWnoVE5FAYVr3XWyJ8junEvmehUYqA4LcMCDDL2pH9fKPE/7/e3X/l0kR8f+26oY/qg/W
6F/cufwP/mnOhTRItwFNJqXglWF5TVX5pznXtP6DHjZScZTLtNMoSf/TnOu4/CuCkZFTUsAwtubC
/H/NuY7xH1wJ6ONchSo67Yf/kTn3irhllfxLvcQEBzkzn0JRhrCYi9tfV9G0WGmZw4uLDWGWdpKz
He+MpfM4xjbvkHKmh5vr7ZFMGXE/av7RqdK7CZE+kFixVeeOoLV9bdfvnb65oRFswMQahwCbVTsG
21JFZmv28XVUGo5Kf6jTcT1Iv6megE95STXbsLmmHhWAJMuuAJcFpcRLFq2AnaRG7aowUSe/7veu
BBgvfG0KM+BSlsByxH/lwkOBd0IwwBKRMbdRTl2BE/7QbqH0jJFEV0c+LBRtEEjat9ZWcD2KDFUR
chGRqjvMAV+ccrZjZPT6jWFuXdxReIX67GeJ7g1kkbbt3rUQeRDqrs4SlFTUBkG6a3hCYUra8Vnm
6/c5q30ceDXsjiWIZDVfTFi493Cgu72dpt4OI0RzqtPaOloZCJhaWeUBdzQod8tM417vrmiFSjsQ
HJcfzCbXopqUpTOKNasKuQFmOx8B7L6hiwBCydo0IHAm0cR9V3wxfNGF+jZvz1XXuGcyVUGeZ2MT
Y1dejpNFipI/bTe2k48/h9E/cEHYHmsAQLY7QMuQhrpCmW7gIDhEAps3BJetp0KKUpFL32VJOntD
QtrDj641ZRWiRgJ7gTKJ8qVeXoDEfMcR0J8HTzW7oO/d09aK9kAG8YejbXe1SieEDqWJDpq0VxDc
3V1W9xilF1riszMz3iJkPhmM/n6xpvKiec07kv/DYiNABJVcBUfSupHfKvwUi/BgCm7j0QIDGwoN
ZvHUcDS0ZXlFJFVt1A35Oe+N9yDrtKTVcspRoqqNLUATNeNlJWb1GbDecF/4Qf9u6NUW5WlHevfc
iTM8s5bIVEEM7+pPe31wPwrDjm2Is6uh3aRcyu2qi8uySfE0WDunVTczVJHOcG+yxrnCYF5dVOAs
Np4FIER7OxS98bIo8r/h3EMCJOV17bgPpPZhomNzJ+ucUJTe2A5Iu7pEd6r6DobeCNBx7B1eC8Yr
vJ62+jKgzPVD8lX1U5XP3TmHSfcyAQmlbxUJXq19Odh1xK9/7vu+YDZiRN0G0afApDD1iHtQhEd+
Z/sHVef+HfWw9a3QiA7WOCMgpIzItwmq3VEfFkaYXYlpjakNN4a+WCfldIxP6Bh5CYmAMCv06/h+
BvpcQrSw68I42Yp3QllTfqF57j5Ug6LoCzIUEOV6G8ghGQu1b3KLsN5KA7vjgw7HlqAzA6zcpHI3
+WI3RhPKJu2/kvhY3MuWwpqjcD3NJak/Ysr6aLbGZV9uI+hJgpT0EA7xcs/ivvGUOT6RLowHoAGK
nQSq+GoKpYh7Hw5DMZ4q+gKx0axib3fk3UUYy6pwGivnhKwKXAb1lVXN8z5LmRxVOjr9bCqGk+V9
eG7nnaep0w9XyHpkrv1yoXAaWFNMF3bI24CQGATHBO6mPeSm4v4zFexEaMajbF4EbiD3xc3Wt01l
xLWa/j4opTimk5eUtT/CHwweYf5MUSE8LZKBA5+T/F6GvjobLFGxN7nSiqT0RXDqhCCx1E0N57Zp
hfZoQp+JQISJ+6bNbj2KWx4KzOzc1W6LLPh5JVDKNs2jKS/fcWtaF4Db4cr+cdG92TkoL7t+7uTc
aP6V1gZrtIfoVBOIOV0bCNJtbgqnHg7ZktfR1MnbgnIfhqfqbjMoQPhNJrJpuQUxXRs8EC/tfAJ2
0iZdb7V7y1LGzUYxs9c5b2DvlXaZTHIYvXC0vRTAu01OjRUMsP+uDIO6aYbQ7qdqVwn1QfwcN1KZ
lJlxB+3obV3HY7ZtzyXnRNp7J4b1Cb3NiM5qYkOlyfs1KghtL4Y1IgnWB6CEhMVVn65nh6vw+LPz
G5H2fLZ5Wy3+fRrkJ9I1QERQlcrmAQRnFw+m1nNdKdK4Na43/smByju+yVy7G6bX2c6enCqIqmJ9
sMd++NasZhVWvuZQnLbhElT3YMpCY14iW6ujmc0pWkdavUULYfJzKvzLam5D6GTDtvCegaDFcKrf
ob2zbtqtUpFeNWsTWeY4gAGQcxQsTXVc3Tl4blP/O3IdGQ+68yLaZd471Oz8sbNEbjJz1VydbjpP
xpSGxcRlf9Czn6ww/wDWsQTE0bX5rabpMiFipgjFYNNz4A3SXu2CcO6i7MWdUU12mCr+crU4IYBM
44y28wLn1bVCQ83pgVSq/GJ2awV5znfkPltn+hRz5z+2jZ9+aIyyvrh+zlnVFd6wt3sGeoSce/ll
sYwSspboLhvCk69DYR2ILbU+M7ocUYrO/LMvrSxUY8bKIXH1obYWzUvUYDoHzR3ZnUt9Do4t/ZFD
V1fdM/Da4Hb19PZOqYLdIisbYMOuW+/LVnasues/c2EfQkZHlRO4xx60WBoOfubel4XzFW/gepQu
Md3sB6eMHIw3aIx23KRLflgzhC84w8eHvm+3BCxCXGIp+rZtC9A6H6AtLp+RCGhD5e8zW/+usfyn
BkZcJPzhUxAdH251prBnYS41p804pn7b7bwm6BPNdeXnNGXQnnLtvXEAnfOIsMsZSLyPXV6Beewd
/zGTo3db0QOOVuzjB5Bnt0SZv0lhDsel3d5qRx6qBfFt2o962PerE81rqT/PjDiPQxlUh3Gt613t
LM2rlI0TVRzOPPSsu2jgm7n3ENt03JAR3HA7ChKt5UhrvV7b5es8cEfKYOnWw3aTNrLfzwDCeKPa
uyIAfTaUqR6xTcxuaAfEexU5TQGn7Q+DbKpXIDRh6QSsoTpMvfUjn0TzVnPl3tmtv5zE4LZV7Ku1
JGk4SONr4tJhDJwqARTxUA50vnvigPfc4LKEsms7QpvN96Mxyy9MAEgcGDi9plmSmT71IlZdK/cB
ltNcP1Hi9bDCyFHuKCzj2XYu2kDqNxSYF1QMMdbVp66R7102PVWlHua6t6ONcV8pKMeZK+5TQ+RH
HqITMgvEjmBIxM76+rxtpfM6LmBX1nzdE9VQfPO71I2lM9YnVWfTfaP8O3clxrUoucBHMh8+i03M
t5syNDioulElTks+aZWl90M/la+eZjsvFgnVdy5pkCFOpIXKGbpfTxTtMxhlB060OcS5o3chEapl
PE5rX7AxmmXkBBPlZabFwySW76Xw9XPnaztrsw2acNVMoor8lloLXBiglE7Q7ohOv+0DMw7IxnGv
jfDcBajKInXa9tEjUcYu169Nmh7dEUMnOrBEuT63dAiVhf81X5bX2Wn3vaPfzp5Dcbeke92FF13q
cKT9FchnOgb7lbDXA8y8L4XrJDRiU1qm48M8btRtUp2wSZ4IC0eEM8OVm/JpT0f00W/dpHSqnZq1
BCi5PnoxAQDnsl4J76bB8C41/31sxDGrWp6837xMvvzpr+aOpJMsrHlb69m/tdpijjalXepp2Vv+
cEKriag0pdfUPBVwF7EduFG7GWEjzMd0TuWPaa7cuFm85dSNo3PTliAKt8wtzkrLmltFs5Qdnut2
LtoQWhdFU+pRJHmZumgpvYNMd++8VH9Dx6xFizTNCFEUT4u9jj8prw5A3F/rvO9CRQReCNKYszRv
Tvg693LrkNc66z0NGJCI1RHWdML0KaCOV2lcFmt18QbfOkxtbty3dU46r9eW98uW7cZ0vqUjc2Ol
gfEG67p5H8B8p4Rth8W8mHtCWkrWUT3TnbXSRyln/YPmabXbygKVgz7+sDKtS+rFEyGAvJHQzxEv
vvDmO7K+VxinXR0Fm2PdSWnfWv74sICqC+GaGh9eXrU7CqjsR5HnHv5fvfisN3W70G07dh6vzjS9
6nVRv2Cu2M12Ebt1tmf2GFUNfxT5pqFDZn3kIS28lV733UWXm1hWP9zWGyeppedlWJeTTHrH/ZEZ
2DtXhKOR3jq0ES3vguoF8LbdgiF2mPaf8rr5QafUi7d1NS+Blb4osz/nwm6ifFSfRbEOJzlWVmKA
0dvnRnkxhyL9CAq/zcJhVsUWNXYvEKD5DjhIV34gZVdnZ+rz3eRvpOzmc0LpaRLRjmp7Ud4Osa6r
hRx78rD29kE5zQUM6vwE5u7B9VuIunX30DjZEwGAX71quLj9cKW/5p9gK+kap3mCLPmgIUXmeLs2
Tcf81HMCX9Antke2o/ycWWlN8MvgxrrU6fkX1Y1QVG5BV297ezLY/grfehX9oqOkbNyPurOGt545
lDWU8WZpcTEFHjd4JjwdeX0tYatyMCOuQQd7tg6Vk0X12AeHnvNnT9gYqeSBPYWj35wZGLxMHZ3x
xV8fzCr/dElsTnTpl3t3aj8mQJVidH74TvkxAFGN8M14z3lp6jvHoYxWLVuRCCyg/ECqQDktN7oL
cL0rq3uNfVKQ3x6ag3UwtI9JauB2p50z2+4hN9vTIrV7p3arj2GZ3LA3i+ro27T5pcb7l6YOOfeM
mQ/57FjPaIlEaDi9v3Ot4dwzSk9DrxuirjX0yLXMb8xxsOF28oy8rLi1t2pJAq8cowJj6Xk2+6eg
5FrjCFqXTIXe/VkEB3/y3UMZ1EAMBjjeXWGwtwYbLG354hi1lzC2uIBuwhtSVicr776MNqGrvTb1
B7obKO1yLnXnjbZ2YlPj0zvc7I7O+sLt2eoJ9YE1TrEs7RdcDNWLpwxF+WVqx4H+9atdefWN5jkd
SpDJCwdPDg8Dbes2trdNJPaUoRjKK26oleGoqAbFf5+3Kc1YI2+AdVFyDE493aDhn34EqywO66DD
2dDz9UYCUuy8uj1YZiU/RWP0zyVhTgmzh/pHLy33NNlrvUMHXCJSFTKSlmT4IEYZMzkW7DlWuWvc
uvxKDzR4ay05fhDhAkQxd34U5qgfS78aaAd53U4rWnoqPm2TTPoasGi9OShIjXtv4dRp5qw96f7a
7ERllckmt+2zzFpt32lErDorg1t6qFr7yKOZYlUFbZQKgjv11V2maEQNHer15D3ZY9GBrLZJRSga
63GwPHgjvbbIA3gvrlKkSvBk1j5ybGe8ZzDU3nMb92+aGnmIHgzeedEYqVcwvaPSH0eY4ouBCwEw
8Ng0W6xlbZrUW7/uKs/Nj1gI9efJN/KLqEwBzdcrL4WZx6tkduKLQp0KkfoZHymnr93EYxiWYD3a
eqMfV915yqtun18jetNpmHZ+CraScp6ttV7s+TzW5p3ZkyvhTPNiJ6T4IiTXVxQPbbfNn7bXtXtK
mJqcTz07eL1RPI7Z9tXS5SWdx+5Wr1o/sZqSlZl6y55pgPG9E72YmQBw/LuODRqbEJGaO/6iqqel
Wj7bUtuiQHbpU6VgFacr2qE4SMWboZkNWmlBD8Hkbn2903f7NtNkIutmpUeoaMEsYvZuVyj0MaD+
NxNXHeW2N5kxF5xLoAEgSh3NYkzTFOabGCt1SF0sThBN+d3s/M2W7RDmQv8UDvYjk5/nTL2Zhau9
5R9DWz1lYn3TZhI4hDBoHE0y7ib8Cam7nrTawiOtPItSdGJ+l3Xpdlql7x0mr9Bf/VIjr8xeAAmF
vWYvx26uUgLM/NkPRYGM1FAGg8iVzsUw6T5qzbF6tUYjO9S5NPjFjO3cs7jPODlzxjj28pgXmfXq
V/pd37V2yjYn2Ji7DXKpr3RakmmdJ5rTChW2wrwB4TmxCrf11vFKhztdnT1gd5UnfbOIhko1a5cF
JmeiEzDCaubhB10aEW/Gsp2YpJkHMSJAKbT57BaWttc707gDUXPrU4Z2tb+zrHIJm2URz23d/Gwo
02IxUidExUwWTR9kzr7fzCJh5EzkbwkJvdSVduwNLr7/6E6HrmJqZmqkkSxKtMkaGFwkF0UntMn3
Ze0wi80Hf75BK7MTvSuYdWRRYfGddY96u6zsqAsQrUutXZ6YlqY3JC+aOyIt0uNmEpYBQb56c5mM
VIO1HXqCas9yhp1K6XuPDu62zLzquXUU96U2p33Szv7RJXTch9RmXYTbWWcTuNrFXZR+GoaV7LQq
X++alUKSS6i5NwmkQAGd0vy0+8OobcMazo23c4THA5bTB3yc72Cx36D1UuHWOlrL7s2oGPST+M7b
tJD60GUGfQkllLsv8J5GVVm5ITat98V0ANU8ozGKxXZK5yaeQGMozuLNeLCXBnKd2hj4Lz4zqAA6
uOE3VHrdQ5APtKWHu86tL/rWojSjEl71NLG7gZKIVksAZZ19qx0TV45fWNLcHTPnQU6ki4hA/8rF
7BTMFOGegyRo1Xe6AeOEEqKPGcc+1RK9QQNc+btweRJ+5e7qzA7CbeuZj7KHv+KwPQ2T/ag7rRXW
dknYJqUfTff6i8xaL7TROcXuRkhhZy2f4IHETszlYy3SKQGkO7+6vVmCN+j0imh65YWTROFgZG8t
/ZS5tR81vw7BgTdacdY1fsmgCn5CzoK5zQSexJFIH12TIZ4imMTqude30y1WOBdsiydPVt/jXnNu
/KxvwqAYtagb16cV8UWyputXu3cysFH1T6NXu6bSxT5vveqmWs0w02Z/P9OPPuRF3Z2JAteSqc1O
K0F4l1XJ+WCNyDPyMa3PZeC9ee4svpu0OWexvRg0t59Tt8qvR6hlnGepPrmbGyEJAzJUpcdhQiL3
rnMgL1IA1xHwXvu+F+gxKajzrI0ttBPrjRr1sqd7W7TfuAdrTWh5Q36n5xt7Tr8alroMq97s1NSv
Ywhal6yhqRyNDiLKlMlPpvOlQptTNFk4NqPFgPnKT+LDN4Lp047Ioiif8m0vLEfjWjALR0RbV7Xf
kfrYtw2YvPIk/AIihvBz/82YIKSF7JHNtyXoAz/uzD7/HIp6OZlEEEYTYuOV7rXJpb6shy+rs8rI
3pb3ISWYiLXyquPWAD/OFnfyNevRabaQQim7Yc+g2Yaf5UbnbvJUe10a2Yul72Ft67ysQ3CbpkqS
J1Rm+DxwoTMbdrJEIwsrnsQ0kqBuM76py8LYjc3q3QcG9zxfv+b8tEOxb93CxQJ3VfUVGKm03H4Y
N+2MpOu9zZyKlsp22vQgCFvL26/e98HmXVqMhmbYSpJTIV/xkk13iHRFqGlU49ZYe7t2gGburiTL
BKvJ3GfTgmjr2dACorQiQpqyva7m9zlwHgZjKo5bSwQEjtH0MdAYQTHiCh2NfUirt/JFCAiooh28
nWBMZlKCsb3OxR5GZlJ69akv7eo0MbWvjRRIZ1dMyOisNTFEVewXk0FHJWlxF4MA5lx0j0bn0nTL
HoxFD75NEwE7atWK23zjAIRd7+D8QzqVuDWvnDmT4oW4QIwPclzvpVOwb1jXaqV0b9ehnxO7mXmL
Z9g0FHOQifItO6q0eOGC88IiNaMeBHdj6W+ZKRJilZ5hqhz7OiD+cbZ+0vUCJISGRo/1jjcI2nWV
jJpkWQinf/bXxSNZTP+ezis9owkpVUgaz6Gxc76V0E1kdS2BA84Pe+M47jRkEv3V9sConCaoTgda
bIRShCsrevSd7Z22O9y1pV5Z2+UYN9fUI2UyYXfHjJlNiZV7JNukcdUSZfbmks3SPPbacBRKMCwK
uDWz35MiMMkpQTRiJ3Lzij2j/VyGXeO794OcsV4KOe7cKU3faIOXkb/05c5GAvg10BqXPUYXP8ey
0jjFpfZV71fBgcJ5voaGl9ePZTdWX5m71fFGRcsdub6oJf+5tX3ExO6bgTs8sfw6f9Or4p3e/Lhv
m/q7z+rmXA/NQgs3uBYV+QTonuqGyAF0eLfD1gV77v7PgUH73+6pfRDffef8q5K8FZE0tqTyRX0p
QLGfab8vSa+r/sl2S/NyfYKDR6C801tENHTVI4aZnNW24fuBRO/PlYBVr1VNpGGGCX2x3cmirfet
Uld4v5snW4r82S0gecny22R7L+5Sn+ZsCyutPKQW2N0qQyg5VH6162T/xWc8lIC8sqiZi25HNCjD
2U679+xGmrwQtrwj5W3irp3jXVVrmNrWGm69P7+rWfeeDGvQv8xF4aKT6rwYJvT4WEtSZZYSsxK9
cxJBzSy7YdaYPXYrFiKDGdUD7vjxRg2Nh6ghOHRNE+zqJTWiKgcSDJmxrZ4VlSJSD0HUHYlsR38I
iqcBWv2OdTcOoVWsC0Ee9rqTnmxj9j3QrLNbnlO3Q7qlmd84Lc19V6BqMXummaHf0v8AFLsfuvzJ
8jX3bElnd030vWmziSCZNqOgrdSXdLu238w2Vm73wzSGowFrbrfKvH3pM/8y6ARa+WQrLQ74/VaL
G9GHYEk+Rte1kh6aO4hT45b4g+Zb7YwIVTyritKxquLa4zI4gJE7shjrW7QpzlmsHPit3oe2TB8F
f/gpVUG0ltchllKVGesMj7lf1vY5qMDpTLJA8VG8Eu7H26p7nF/WcGkWzT51bkfsUrPG2jLUz9wL
FYEo5rMG0C1snea+RrWe+GhmseQqJ/K4ToXjyrgK7yxrdeGIswTNXURO3JHqjCNGcEnSlm/uaOZD
WNeDeHDJBwhbrdb3SB/fSlf7rpG0ylcjJKsZUXAVRRdcrjKVjUa6SQSC3S0Xu2OQ667zl2Ecfwzz
UIZNzSVdVdwJmuarT9Afxz6tWLOy1D169mjBQQOoPxmUSCaUnLGkZxw1nfnckXxUD8W569zgGh44
bw/pVri3HPpNspm9FRUQYLNyvukU2nHY+KzkXhXhINOj+X+4O49eyc2zTf8VwZvZDAXyZQY+z6JY
JCtXnRw2xInMOfPXz1UtWVb7g43RbmZgoeXu0yeoinz5PHe0+mBtGlxlaQch0VB+MEhqu+2GjOWs
v7EHI8W3WB7ioT6FtREfY1OXoUURiK8qLD3eOOYwwab2MMCW0KEnoV+rC2ltNgnYrZQ2wKKFau06
ugsXm/1oiucXAtOpThmMLa/QmVBEhUqjAmhXVp1Y5DbFLHB/GizNZmwDzSfhqP+ck459egq729Re
KobWgYqUpJyATAWiXr0oTTR6SoIycjFfdRBBUvwGEOuOioGCKgAuGZDtayoS04dVNtqdVUbXHr+p
2lAXTJkOauW9FfXJqUYZyITUoqUj9g4MvFBWFMRTAYyWe4Mu/1IXdrPvZ55XkT5lazvOFt7ElvIG
s9C6d4w72sZOjBcCLzM3DShdNMwexsKAcKSDMt9qlH64JFles66anbIUkl9EIJSp9dJW3cJPFfFk
TQa3wwrt1jGnbDpL6nFcMs7/aBNGzWcrTF6R2emm2k+67NY08C8PexA2JxLzvXqNG43hexUDaXb1
rPAGxRRM2vjDdSsTTqU8ZxWAslXfSTowSjxzfUotCxrwb4dwTIyJNwrg1Vr4Hb1ZxqCcuskavXIY
SkfY4xO3644wvLvF6pE8V4JCZQNEbXDleVjnQ+Em3EdFnbqV6PxppDLNVGGDcccUBJF6aa4CJfAc
aytO6aUv0Q6IbWUXSHaVdzOhhpE7hZ7q0QmRbDYtN6WiuwQFcizyk0cd1pYxZq8cnMJSt6wD4AvS
LsIIDAGdA+7DEAaZrzBobhdiVM4i79H/9nkZP5TmlK56icDGLENtClJ6GdiW/TTNphNt964Yq36T
kApJTSHHaiDLD8sokaQ8FRfcV6hHe3qosP5GZ0Gn5rqyqYlGfEPpU9fLGyMAjErBFY/KKF5NM0YZ
QsHVlntDI1wxzOuLiprB6eIk2HZ1z+Rf8jSTWwR8hi75HI3nhR6etQQrynNbe0CryeEVR9kzTwtU
AkW5OGwyth816UvZQgpWdZS5mVwta7OVvyxaWM6xWdHaOrU922M8rzUKVMCsTeNpyXtu4AxiDzCd
nYtCHmz2ickOrr6orChlWfi2aFaC/YLcT+qQSFzusc2vQJ6dlGORklBlE5g1hhuDl8OKP9lb3KYu
fVOd7U0YtzulMmsyGqdlHcb9QA9HkCABRrS3UgHGntGFooAVUNNYe8ueDcqqbAS27I5Neinj67mY
fM1UAUQaNd6DEXHUxouzyOrRHAtAKAaito3ukKHovqhFsTBTD0eEjZ4uA+2X4tYkUvmmZatju7Fu
0cc/S1o6OtkELEtHuKMr8DWE4pesPPaFd0I6VywKL6rSsml3QWP5vVYgudHaWJxGAJ8rDQMrT+MJ
kq/qW2Wtg0PMJ2szDHLr0P+ibdNEdno9Avqf7Li8MsAPUOH7NoTFFwqPtUSdezfKrPBgS9mdTdX8
vg+IOiMjj12JwEsu3VhiiqFmTc32ISt+mQSOnBgXzPJnM65vFyl+rKTBn1qK4xvjEmvmrYix0i2g
fo6MsnMdKjYdYjV8VTcYrpLQphTr0bIvtBqhk8z7tZr0SP4mRzgZVopkNk9KGeWurESq7ZAsnjwU
Cs8yf4iiMKHr1e5tfKTA3kutnmhaQiIWmjdlS+/Q3Ho5DdMOrnb7aMu8iWOiLyX5dwbC/EiXQaHN
uoyIfBF25FsDd+R6EfVi3NvNXOCtbqNtM4TywxRPFOew5+v2mm/O7ayXgUWqbcqdLhuVp3dLeZNa
OekBbOiogtUriCVzLg2KEn5FZoBej9zjuVnWKP7FlqUULW6t5a55RTYVRAZOOTMQSdpw0lszc1pZ
OZslYl9kOBXacXld2sFdSssWRyx9aq0m6BWMwuYYIXd0zdieAZKSJ8Rx0Tozuif0Y6wEar9syyYP
b+aMR7MF7ZCYhYu664sgiPUyUpKlSdbsqm0Nyr+o6sqwh8q1jARFdFvJfq7o93MZXWSOIWwCNwkX
nBMFiPqz8iRP4mym5cMVAPVaUym3GvlijjrKdBqq0AP0DkJylbH9ME9TszYn6dSkgkPBAGLoofJg
0BvSn034zMWdwNspSaI6jLROK6UWwrhyw8OirktFvVWk2QUXxRUgZ/dpgV5B1su7UgoWaGKTECyJ
Wleh1mBcrOzUSQwgZnndSqeq7SJfiuxeuua1Rphi5vdcmpJ1Zc62U9Nr5KiIylkS68NgMq8W9ZK6
YYsIcTTn8pZ50tibvdzz9Cmkg5Jzd9Oycr2lhtCrNMTTZZGEDv3Kd0SewGzJQM3WNKFXl2v6EgeU
fRSyMJ2FkOADfa/EMyB5wu/lmGpMGjWmGW+Opx1zSb2vqlLym7TsqDsmFztWs/wl7CO6qJfKOhQx
E19djc+VoY6bRKMXUgraci2H9Ov1S7P40HXWKW7rrwE2gZqicHSHKY4v0tCKlc757ELAu60dfFDs
yEwXUfeLbmuDF4OS3eE6uVKYvQKgCQ44sl9hXtsNok4enyYdFXg87HVRyOEGSTfg/DKGlx5Adp3Y
ir5OewiXoCRgBzVdQ9dyNd23TC07vtdDrMa0jUazdE5nC38OKFJwWSStcfWE86ERjewZ5pDeM+lP
zgx2vMKuaV8afNs3FMpmPNgZhdg+tKtuf9zr2DmPdjWFtNX1OPJtCk22mlExGtl95icKdX16lSc3
aqYLyo3FeKyurTJkkAvoLLZGAt+NuiFgbJ5v8jbtPsdcr9ifk8C61wdxYYxcrHXRDWnJwNjBksrY
Cqrna95l56Yo2ygym+k8lGCF4SsgQdcSP/16aOh1ndWm+C4rEdWvVWDNkpOhCv4WQ61zqKHlWkVU
7SosARpSXjp0latJp2Q+qtpj00VD7HV0meZ4Knpa2uJSDS+pKJebShTAMmSCM4yVU2jTfFFHVbsq
bAM5rSrwcVxzKWTrekQjXm1qt1Ir0+N+vqagLx+VPne+vkTDqsmR0tP0zNSmRUlL/3K47hfrIorM
i7B538f9Yt/0hkKdJcl9e62BIHO1uBjUbaqNGIszC0GIBL63ttNpH6jivqKU7RyNjEPzkB5Gza5u
lEH0XpL1b2WtnTWJDSfRoIlzS9S7PM2lzRTAU+elYNajIQ38ga9MFMNLVy7KUeliTOaYRsj6vKiU
LG6GsiSR1jwXFti7OTxHzLSBTUqtPXltN+xl3p04qd9KO3xKGjjsKGrXIAGHgESoqc9cWYDrMRu6
VTIZtDUMUur1PB3bFbKrcFeH/eCYkx6z5MzSfmnDmsq7SLu2EVrUEY4q9cM63xMJ75U0Gl5FO3tV
KQfLahlNT4kmJm18pRjEOrKyp1C/rSMYUGoJA+WNAN8eYUMVDI8LXoHjWATJW5cm7Ee0YWPTVoPM
bVS5dzqG2wjNSBMclKwi9s8Yb1Sr7oGAp9DaSGE7+CmbyyrB/8GTrU++jDxOXRDu21Kl3R1A4xwJ
+avUBVQ0hdfJcJCT0uMiPdXV4LRjg4xPO0hlcxcU+jsJDjyiC429scGo60VkLXtTIlUPBv51BMnZ
ckqTuHVETd231ueJn+S6Ww2EgaxQ2Rti3VtTZr1ljQkzoHZqQyVrob41UpO/TB2TXRTGmgrBPGgs
edlWHemdFKKYLmWhnPuRhJW1DQJ5MEag5xXLffgSLderNCuNx3SkSC2dimwLYlIyg6rMwzwTyaU+
55EsHnJKYhEwxqh96j7aUwmjwS4oJP9LkngBZr0loqom/Z7bgwVB+sx7qmJXWVzaD3nFZZKWc74T
lZVsJr2wnSBXl+coFsAekMZfSCjKIylFyX2MXhZeQpK2haDsW1TK26CLj8pm+rXiIjmLoHjps147
sq7MT7IQwQYNdXMzo/7xW2Qs7wY7wrav6vosy5V2QV4v9iQBUlzCi3vmVIa8aLIMBJt3Mm2KcWsm
afrekU/o5kgzSBJIeA9A+dS56Q+FWKJTTrOxG+bNejbIhm8axd7Qeys/JZP5Tn5dtx/IA0Blh6x7
4gU/JZRmr/VJu8m7MB03aZ2pr2FBFpUZl9Ed96sDTVqwWRryFnn0Ic3H70IfiXkJu/0sDwGykiGZ
N0TnNYNLwNnXWCABi7O5AGSavTLom7Xez58S5aduiw/wxsYEBXvT0SZMS+GNSQmkDGOteEGZ2SDW
9WzcJSVfeER14GQUIa0JP39Cq6m/UmFEFkXVJuu2s/pPkwMOby0KZFZpbi9AfkCqdlEqPzaFOFUj
g6uiJu9lKEEkjJq1M6L2q83ioNsAQOVeKfXmHRuYcBUjHLwy4dWJ4+o1GeAYR0L3nciy5HWVzw+l
hP3OBh5yCFHdCskqT+BB2l5l80FbwL1PMfaLGaHIhD22W5CW4s4kYiWhOduYN+1ovEa9bR/yK81h
TUXxkGcGOYMhroFl4E0tUrQntCNyfsfDV2moszOI/BHoFBB4KWThgeyhxepnpCNq0JFbpUqLN7Yy
svucTp9NV+rAL5PaFi5ysXyjDoMOo35175mL+cLuAWXcGVtF7fddLRBaVYHWbwx62vdKWlOj2Unp
NmaRBf1Qgu2cayTcKP3gYWnd4/ik85lEFfCJKqfi2/TbAq9mJQPr6CmmayOJrEtABhA6E1PyuSMW
KKgluBcZI0dh2d3OitBVMi5k2HItak+JLPZlBq43RIBIIQVYrwmqztynzIcawZSrNxFPwVB5GgIj
9FVhI+cdQRk5t+XwFcyEwcho5Lsc9t4h6cV2WsNob7PW3tmqWjpFPB1LM/qIl6p3YCOTA2yo7Sjp
qLpYH9NqBR5CWbnZGBsrHha3QhfhDFP6oWfjYxWzB/dhik6OxuxWp3q2k7TenRZd8cp2vqfgb36c
Iuq/GxVA2rQfCAoqVkkpv9DszWOL2cAhZMfX69reGkVxKjLtjpj3FkFTW6x5AhJCiwsIbF1/IPaI
it4ikN2hLm8Fj+kb6pJbP5c0XMORnGxUiRh4PIr0laXYX6ior26QG+hOAoKIbPZKwc6gsXIy25So
picoBHesM40ejuvFURT6LVGc5YrM6cUtIyY1QdskgAxI46qzKCqhLISgrkZ2JJn1NSY6xO6pjiGR
u9si4ow3zNocO3TIPWLF0niW1cB5pVRv6jG2HNtIC8SGMUYSLM8bvUn0Q9RxTVoh/gIktx21x2aj
Fh8IaMxNnGovYU4x91CmR1mK5VPfS4oT1YS/DpmY/Zxnj2fLeCxKnYkGXQhreUcpuI4Gd1LrlAgM
fFX9wI5rtDLV3eQLj6JWz7RtXuV6M9y91E09FU36uGmGajowejUwatLHMkRXbIgAbC7qc9XSFq3M
SQ6udJ21wnzy7UUdDwZFNb8Fa/wlH9+5+iruuubrqzu+Vf91/dSPEj1cHEbdjy7If/7u37Zz/vRJ
7f/68UWQWK/fureffgOWFXfzTf/VzLdfbZ/99g1+/5v/px/85evHV7mfq6+//+2j7MkZ5quFMBs/
2fKuKdL/3sj39NV2v6zeivS/fc7vXj79Vx0A7uq9wy6HWe4PL5+q/cpxK+vWtVuH7O5r383vRZsY
AHVdKNDY12hT+gv4UFv2XfT3v6nKr9esXaKEiMWhKYfiu79QtIkB8GcrHy5DVdMJ8KdcgjgwSgt+
tvIZ6YBLLbYGpK3pbgi0x041+ksVUxbZEzm3MZANIZVGs6qX2bK3lukisqb0ilzGVkVJUkM6QIhl
RTYOvdxovixBwdqpulxKQ5s2E8NrhIZGaD5PVGQ78rwf5F724pxptc1qNuuOGEPR1miUcEi5fUEn
mG1I4BOaum/mrEM5Vpe6p0addBoX81HqCeEni0rywF+S72BGAS06pXhKpVm5wIVLN2Ixmks/IuiG
vM8POlg6S3kxD6qD7SF6UvKofaUyLhpOHBxJ47dWf2QGdk1iBRN7+KpVPiHqzdtQhs2NleUTW4W0
MvKBEWWcAdObVxE/iz6+MyITvK9BZJ77+kyze7RN3wJFHHVpuuhl8YYK5bVY6vemKXakarmZae/H
oDrwrPbisbqYoXFRwuKSF0g3dGQuY6DcTzMLGPoSI3BH81JYyV3UVJDnVGSIwoT+YTaK0ZnNiktA
4h6A9TJazwAbazVGZtNkvjXZ3OrTAeMllUqM6WiwXusOSLsV+U3Xhnf23DQrU09ewbtv6bF8Mqzl
EKXmfh6Cl7RcnsY22wZKR+1S+8AW6Ya96alVcQNI7VEmg/yTQ29lli9t7o54NGC8gzNI9lVryeYt
v6jZIay/phnEqE4O6fUxUHJcV3m4x8vgTTmjEycpj2OdnyS2jpGSf9cqhhEc0oZkn6qm2dQIPkXN
d6ROcDHnZBNa0O2J7uhDuu6SM08CZq4zICzWoeANJuWzMBHedTeSSM5JlKIjp449dUJlo4tLX7Rr
qfGW5WUotlY0PUbKQsYGdUDDLN3lsnirSkHixFlT5thZtMa37cxvJRnVkdk9S5nkNYwqbVg+6MF9
qfqalt02SoA4YvIRQfv48JMovsRSuJWY2RGgkpIlTmqnn7qBqQPlVV0+Lu1TUPRbapBeUWwwlukb
MiZdWuyP87DszFx7jZvwEkGRTXJ2niUmHziO26amlLbuWidUs62UvraDsiMQYKNXRDjI4GczV6cC
nDpYfi2QM2tWiOIL5KKKXqERuYL2C5oYJo6XVLwk1i2SHDWrN0WAITQfxm+s7TdyOt6xGuPej/wQ
wTFevq1ZPBcST8fC0PdEG7lW1R3U0d4lZvUQ9zpzbIXq6tjSQ2elvdcot3Y/PCmJ6Wnj0aLbW2cn
sKsrGoWmYjr0UbpvDB5kyQ4wwlOvPTCY8c1C9aEDXZaGVzvLFjK4ApC/8c683nyRZd8rw6bub7X6
K6c+V028JlfWhZ54U4e3A73wVQPW1J4ltwe1TDyjso/ApSwem6bEngSjVSIEpU181ZQmEQwMe2p+
1qXmOTP1DbLVB6Ix3LaqDlLK+KRI9s1Q6XvJuBnCmpdB+KzjW4FNalz8Im8g5IZNi5RDj15nhGlt
B18etpk/TvJjUA8nlbWFRNcPAGHmwqsYvEC0xBYx1UfdKFHTFaHftRUd3VBn4S5CaTBc6+s1uDhB
P1OCQKzR7AfZli+q3TiZ1JMAQcqA08RduzKUzJuU99maCTSAFrBNb2n8msuXtA5qtYZHIZOW0jTB
NwZsh/kjIKwm3RMzvO3VxFxVYbCviuKzklXmsQHdrtXrG1lou2YZPCMa74zMGteZpUBEKVrspFVm
P1kFWA1ZIq92EDUHYJcKtAerc2vKe+J2zkz0h3pGMqkBP+1nabDOfcDdCtYb+VqcfEb0CAZKdjDs
EflB2yd7WMaba1v5ipmZi8Pc5HzqqjLgOTtFvKTFctfp2VtfDqeWWuN9HTWEaHSFvGGfRStbIbij
VDk/YQNObpEUAH0xH52E/ExznN4G2Vo1xXoE9gzjh4jdlRUszLh2a8W3YtNr7eNox28Zveug1vmy
E8qYYmuDk5lvuryt/GQuH6QcVX9W+RkpmvvCl1JLPycUNnVTmqxM1Pmrtgl0HKojrDquZHuSPbus
S7cO4yfO/AwK9A7579Ibsc9euEd7+cw4+lBqgbSKGvOhiWsMLrxZ+GRnKKL+kBeXOAdrExgTHDqP
gDzyaTeI8nMcho+lV++jZtgXyXi19aYbq5ABqFq0WYoMyFoFb1Vj9k4EWd/hJ/GmXYGPNoUGC6PC
KTOxOBHr7DqzCTjuCm6QsW+emh6Bp5w3JAwphosE/kk2pm4rqUm4tZTpmCxvpoiex5m/hZKnSfw8
R56eU7lUJNKnTO1YPtirWFp8u6jHdRqqM8LGJVwpenYqKkzMV2XjtY96GJZnuVe/pavReVHYOruE
zjhdhTEyJkiEftIwFauHNAvulSV4TcfgBnzlNBT286iNb6MtLuSqe6rWfUaodbHolKNMOYF06Hgo
3Y81QVaJLEtrVR9kZCvEqohSjpE5G8Uqqoz8ICUS2T0pLnhpGlWO7+xOzULAJ8ILGODbUzMsePNx
NaM65xVDIGEzXmcBEkOlP3aRxT09d49FranrQcuCAzIodWXiWD3EUXqMDZ7fgxUSLASFvZa0evjS
JGRhFrGTqExYTzJg71WK/nOHpuWzQHvIOLUcqE0MHGPB2ZKgSt0WgZ4eotZIT7kBzxhrCqkDTc+6
DprA9l5hpmo2Im+qaxI7O7rJtLSwCxsW9lJba32Ycx8Vq4rK8rmaXupYO4R6dXURBxfVHHNHDQmq
mhWYzc5C5GGf26zZThwjqszigeK2xDyIylU+hem7XRLscjUCuaxFJ2us7+iVQeglQXLLqXSDZjx0
1Sq/JxNmNwP2WNAvuIKHyKvU4q6eosOCGZyDrQMeT5pqZ+hQW+gwmsXpJNU8VVY7HUlAzS5Wcz09
65TQmgQto1cqc3GTk2RFBequkvUbK5ytLfaA506SQk+NN62cSLcLeRsPtinmZYWUNAGomcaeQO8w
cKeMd3ysu9yHwWv9qFafisrEp9FK3/8TfEpVpAFzXayad9LQocPPJ1JsMCqhVtviN+CypmZjquaj
aMR73OZrMYjPnkGTSHJAz99zXP7SuvVvl6ifFq//uJT9X7huwXT8p3XrVP6SvxX/o/0leys+/7xy
/fi8P1YuUk6EZbPYCHzECkkov8WnsHKBZ5G1rClC/z0j5R8rl/Ir0brwekIhih9mlkyTf65c1FhY
7E7QmMS4auZfWbnMH0n7f0pPYeXS+ZnYBQ0WPJks/p9XrgzYUhL6lRhS+m0SH8BaTmFVvsOvkGsi
Mo8StUusGg99YO0qNduZS3+85kto6Z7Ue2O1yPKLWSmmI2FSj9TpK1xU9GPhQWMA5PFfWoGnxG+Y
n1/JLpodLSZ3gtSI0kmG7m0ACASlbNMiw4HRHgodVI+CIUdo9RtrmhCb5M5OzvhXGtKbsL9XXgBV
UDrlzq7WTevr1q62LueOBc40j4I44ggH8Kr3a4QDKiFabtA5ArMFIU8I25LVqjVRfLlESMn4CCpX
1tZVf7HTmxh4tbwNkj2pd3Xp6AEZGSsrNVe1j3S8sT1b22Z32V2yJiGMGK/v+kGVb5mZUOGHMKgr
FTFLthww/Xv6kxSsZybYV6ag6g7xLulNKO8dQg1QHLfxV6TcFneNtbqvs1MpPYqUbYsod040RMOA
a6gYRXWsE19GnrAQbSFNPo6768C2ivJlvc2mA5n3G6O/gdmMeq/uzf2I8ruA6WarUXy6pvHHTZHT
P88f0qv0On/IP/4t//j39dforfv+7dfoTXx03+LjH/8bvpM33dd97WP41j50n/SbURIjsjZKPrxg
9my/Tg+CAAvNxkCvi5VK3Ie6y6r8NTuhXMThzvPshQl9ocOJRK7n7E27elvIgrknx+MWX3fauZHw
V8BP5CG4BAKMIdZnqOYz9ckK/khibpAllRhUnGk5c8QSB8/XMhWfXwk0ycuz1WxMtVwt88pYoeI0
8KB6YJskfL+gmeRp32TA+M6yq/nsa9jo3VVut+qRob0OjnZeNS5/z3orNbeYV+arnzcbVPDCOrPD
rCJ4fNkPe8c0ybXzcBTNF/47I4I3SGLs1tp9Oa60+/kSvQcMVe0lj/coqCdSBiHt1tUm6jXHaq/N
7Leh9EFcT24cECv0XkjSCYKIx2m6ndRXvdjhIPES6ZlLNdTqNQ9pRwnRXI4DdCM/IdYyGjvpTqXo
zZQwT29TTG14QrV9w7qqTpeoB5b25YXHK8JlF/8ksJ6H5a4+Yol3JJ6AThX6enBUg2N1yGjc8rQd
jLh186ov4JQEw0SOfW66XURiTsn97czivpUuLbL3fJFWtD0nMolAq/E7uo9Px7WHhGNnfXs1tSHA
IW9HaYUbh1nVdgrNWRaPWIgKQafmtCec5+26XVxbPTTDKruXzkPk8hXF7MLxtrM7EbXQBbtMQIZ8
B/ETwSOI4lxNOoyO1r0Rfea2KjJ/mY1MxzFLVIVOW2uFf7D+sXvIxMVIGzvaZ13iKDFOiH49tbuG
Xb87kNu0qtKDzQwSoIPkZ7M7t7rIb1gNsVmKR1aB+javv1OL4AiCN/BWmmJV3i4on6KKcrVlVVkc
MGf2kKSVN8VnzKQcOQi80KzEcMYd2DeXlNNZn2cvzPjReEeT1bRV1pmKU8dRzNc0wLtqftmj9NQl
XqZvsmo7q/tr4VhWrVCzR8qThnG3Vf1C9tLisZAf5QwicM8g8yaQ0bXYDclXEctuzPaquJoS3R4B
WeH12QVvP/IrDUdzeOiP5tPIeYhB/Ca/gQHiH+qXpB//pzj3x/b444/5s98+InO8aivOKpKnUF6U
v/+DK7P9Ko9UvLXjloNx2S9PM7qIEMKQ6BrWXTr7GEEutXZiLFTmdy57bFTS9N5mWAHbkz5nXElP
kuyG2jruuadq+qFklkbA70zGrsOaKN2S1uDg2A8rCUALwqbYtkhsaf5YIUPlDthhxoqqbaM/5C5i
2dFapzOO7QVFkh4Yz63MuRqtoGh5VQsFNzAXxrjSCT8p3jHJ8Z3Xdo5rHX0oKxtErA8xnfWrCYtS
9ZyNhodq2UsHExI5WtlvxiF570enxtqi1Ucc9Eb4WPJ4hEKzi41FOpGJIchbThUQk+boizOJ56LR
1h3EUzhI8NiTG1vcOzIPErG40EuXzrT4PdrZ+g0S0S12Ojdt3D1p+uRWZPbbne4JExiwDLxsrL5D
PCMVvkmh5YQgYS6iKCEVD4GSIkM1YJ6wSU3StNKoViFhFIO0fMnJ0Qh6w5HhcpblRsbPaIWDE2Jh
tnrF6TVl2xaGK2XVPjNkRPAWNiD8wWXjjuP3GB6sFvhy9A0DJWYsR6RsXyS1pxSXbRtejYNijm9i
vdBcybLdKV5sp6ELZoUkdy/Ig5rusAevaK53U6GRk1lfXVIFjgQouHFYPOmH0vqVtRHWWzlMenY2
s+kR2u5TFIz+GvFabz9Gs780pf6/Nn+SJ31F2/894O+XjJ6/3PXvn3HbNfFH9+cp9PfP/mMOJVRY
JnWFejJw9d9nUP1X41oAbaskcIHv60yn/5hB1V9pTDcYWemuFAodE/+cQcWvhiUUhlqZZMC/Mn9S
7/nfIH9OMxAnnV8N6hD+pQchrmpJVzVbdjA/LMiDDQ05D84Jqr+3A76NRNCKbCpPAMKXRoNEYamb
S/No8NXcsiPXIDc2OSb1ccnPkmTsykE7EUy4t8b0MWYfl6PlYZiMicegucv60R+adqOk8LCFeMfD
uGs0+bbUCHqXMMk7Wq5/5hGjxADkrirfhnUFtrHh+VkGxIIa5N3EqvRV4XMivGQRysOEZNLX9ZqQ
TYn8tMEyO2A9Rd1OUR6s5MzoH7uURj5M6tOrPAdiPak5AjNFsm4i8m3T9i1Mq/IcNgmTRWV8VHI8
raNEJ+gbG8AutEfSUch3PZMaGm20pM1WVSU0hs0uBFxUk8xpusa4neb0LkTA90EU7DX6FqO1JGTt
RG6YDiSgFv2a6DMUfFEdDPh4LEC1wnyqc47BGRrDSTQeZbmV0cynY7RS5epCAvEWbVCOx7hOfbNv
7irBsUciFfU0GZlgJX+nNccdZGt4Y+cVSmdAz5xjNW4GRGupb5N9QRbUllwPNNY4G/V4Y6b7dkz3
VgLofZWy5MCL3ZZAwlUgF57ERo236hTH9aqaGbYSIlhm3D4l2oBI43FjNx07SNW+69dgQtFfeOtf
yBFyxypEp/xMIra32ASRaMV2AS9nFpJMMFsbB5ztwBWvbP6bNIBrgrYOJM9QrTj1FzQSxUuVGLzC
6mCCZUKdVx+tCguaIKp1Fa1qt4oo0ke1I8smK4ITXUjbZskabyrk10lTlQf8uXdtOMuor5LkTN2m
KpU7PUi+tGHfRonHzeaZiUSaq8BV0CFfHJLU5AL+aNI2uzDbkGdGgEZC73Ia8CPmNVFlYw9noA6I
6jEfcGUWn1wHMMrmpKz5sVLyaYNqn2fZOQvM/GjimnDaWj9MNHxuVQ3tfyxri2PWeF+tLjyTvkD+
REoOkmaPz0HEzvX//4FLK7CikAjwn87c+754/2XbXnf+nyJT//m5v524uv4rFbPQ9AShXntyrkv8
b6cuH1Fg72kh4hQ1r9Gpf5y6wvhVWNyTxO8TNW9y7P5x6l4/pGomMblk5ioU2hl/5eS9pqL+ae8n
V97QKdLgeSA4xEli/XnvV0TO7aGTi2zKnYO+tMVxGT3jxHzP8S36dqlMHinef3qhLr99+V+KPke3
X3Tt3/+mXAncf/2u5rVFTCNNFgb6X74rfxAbiHnRFFRdiSTC1IEMiCCe45yojvg0NyUDo6Eifvvf
3J3njuRImmVfpV+ACWoz/hynaw+tI/4QIamVUXOw776HWTndldm11VPALNC7QAMNVGVlRHiQJu53
77nw55xIoCpzo0pVdJ+wyq7ZR2YfGI+9/evP6v+fEhYS9O9+R4t34YfT4OI1x2mwf43b+PeHhu9/
/rcHWBPGN9ekoICSIsAuS8Plb8+vJuxvtnBxEiBb6T+7BUz9my5Ru/AXsG3TWMO79EO6MuQ3oo6Q
eiU2U2NRxP7KA7wIU/94lBwHlLZn42HC0Utbpfj+qP2uJmKWyiI5H4lN0ffDgI03LndxKr0Dni6i
0yE2k3PR99on7JP2Esk+/FdVwD8/zP/1HVBGZfPN0JPxSx2HyYZYqnphOBbsNqq2LN+OCmMpSP1L
ZUq/fSXX9qiFMKmrpm7x55fVqZUW5AQ+N7lh1GvSP846Krhf/u43/wdv5z9/onymtAwxreHIJZxf
etgiSCAYAmzO9H0KE6ScSLqQVg2bVaK3+JUA57b7Grf+hTt2zmOPSTf+7T1EBMYO8wffwvKR/fxL
RQm1Tc+l2xC/mc3C+PvuDw/OFJAYrgyTqptN5TbueUZ6dE2tUM4wEX6BpQfa/s9/btp5/+nLurrO
gRbJFTWWb+GXL2vmQZ3pZBn1okpCzMRxpFNvnGGAnSOz4lI2Gio8tMoYmEtBrCJXpDsTSkeVcm7D
tnZfzTpQJ4hazllRMUBa6b1bv6Zx64HIh0MHyQzj76k2SO2vqmQmjzfOhemsPGsmphYzCXX9aSqY
T/Kd4nJQMrLvdAkncxc7oylWSiSx/ZFEDZB2SSZ12AbGENxz006e+GUlNyKz7DeZ1mm/nVj4232e
GHbmu7Xn3oSTFzPZHx33unWiDEhtOqJJeOSfk73sODyFzhTARsu8qLtPqZbb2WXCtBWwg2H6hjvT
JKe3ef8ohiheAu/4zy+CLjNvQ1cUjT/FIrmf3bmjjcXObHvlDhG0KXKYpFAYJ3WvLuSpdyt0COa7
OU7vsofCtwpGz+3xNeitixDcG5VvG704l92MIuQIPvaVSKKA0TOdUoT9JKdwtJkpAECNfZpQHsSf
et1jQmPO0bZmhSg41NEaS3R4KNQs642b51biO8LJt7EUittrN2Ekgr7sXMgoHu9C4hzeigwKSMkx
m+UZE6eYU6kRy3d0ICf1ucSAyTRjMFWzZyDKxikAn8mdCWYz8iJ8N2TVp+Z4xu2cLioNxu2BYRzb
11ftxQtOkLgOWERIcFeF6t/KJEYezpLS7iBXO1HIBX6s34OWafesNcZewbsSm8BuYyDEIjrzGtd7
UmEffQ4qzpuVpYF7Wgk5W08ZHKhd1WTtTpA8OuWoIv0pwe3xTISXA2VtYQ+PG3SrovOI0YrRMs/H
kVwH6oCBncCl5WPtxqOLbDyG5jZMyzhfl6ZoEM8nquGHYjk79oDLLkYjgilj52MBV6nsYmaiphY9
VGmP1AdqRtvENjmRfRiQ+PYz2lE2MpFj8pDD/CRWHMYidY8dhwzO9jND0ONoJ8F8RswhQTEjH3wT
C69eZsPekv5u0nnXjNDIIBZLKGIU3KDCUpk5z2AVaRrf24CQ3ux+wvJbQFCvVmZQSRdVDsNC7YG2
rESJnmy1M8TYCvcV2VZ4d9ZlYg1t4E8FZrxNOjblRWIXLYO1PJhvpm4qn2U7m+9hW+IAGGsN30eZ
yMsoTQSceKcK75HcecaTwWg+RSmLK48jNqN8Ormvoa60IQWMeobCGZNO30pHcx5sTc9flDkWX17R
MvH16qx/aWYZvBmhPkIy9wz0OmcoXBiLtDzpNLi4DjamTE2AIjwdtrEuQsBeSVZC9mItz8ijMDyk
/6JMeU8MgVjj9nB5GfsVxmOQw6UARNARMwxzp8wRyQqTGhTOesxfW5pE024io+7WGjjsyOz4xZDC
NcxtrJcU9QDoFEQKYm9+ZrhIlrzP2uLVCUnJLslRLC1F3o0uC5lmWkSHTQjpXSKVCcfHiiIgTgBk
cFnD+SGBPgPft/CZNz6etl6uXVkN+a5bjH8rbUAp8kk7ZPpurkaE+5Z3B/u3UaN5ejAXWQb02GRx
6eX4yoBaE+QKBPhkfaz4yVqByYN5Krj6TZ0oC6BXP3DjtIM4dfxqSKxiPaSyeJWhTSUnTy9UEArK
GFyokvnCRHGSn+E4ecdLzyGT1617zkIYaagUWcAbIQXGWEdw9Vc68WkmLcCV16bNkMY3i8mCzaxU
6lEGVjh3ZEdasS9KK6G22yUNeRy6lidzTBXzNI7meEn0QtIV7Dap8S92NZSbn7ZSV6f5zPMEIqCN
rvJrO6gsWYG6InM2Wt0515ShlEbgHJM5q25swWf153voH301i6JCrKUcyDgV/ryDzuUwQzhJnE1M
UQgWYQZUw6DJbW9l9nmUtJ9//uV+GVs6zjKxXIQjzHc0h3CH+fnrYV6cFUuIvennsLuOCIaQFnc6
Mfq68kj7Ogld8/4QJcmwSbRJL+7NVjKSA0LQJpvWq5tsXZNpm9Zt3djnOjY8XD4h7g5f64tpOLe8
sHTXwFEaRpZTGLefBTuf+Bc1db8UPC4/h+66XMAMBr02c95f5C/DlV3caqHcoExRpWo3XP3ebMKN
bERz6rmoqe5oHuok12mLoGpcwdIxNWdbs1p3vx0A/5JE+t+8BfWfqu3U598wVzd/23bFx2uLVflX
n/W/4Uj/xy39T+f6//HW/e28a15/vhd9Vwb47/5+u9cdF9FUUhu99I5wVP377V7XQe8yt+fBpFGa
0+QPTdV0vknKXokakPdCbF2E2B+Xo+Vf8dfYuoFwhwaBAfsvWKmNnw/S3Mwc+M/LWZouOYcv9stB
Wut4I7UysvBmhkdrYtAwJcE6ChbEIJol3sAk3QwQXcmLrLTZpVyErgCsSHj9YLpundmY9mPoHooZ
faBxZPnbgvF/41n7Myf/v+ETBrFStxGz0ccxkEoW3z+V8P/zZnO7uXnYrP/X3x6x738q9HxyCj89
fH/4V/5d18fwo3MV1016VliC/+s5tJxvPH/GIjOxB7AdsGb/Q9tnOODRaMt/RXHPcrX/8RwudT82
KiUxGee7/mT/lecQIemnbegPv/Hf3+hYRSyV5crwwzxwVsSX9yF24A21w/MeaYIGr6GPdqXTnzuZ
dp3Y/QODq3UXMqFybKy4VgRkucMcppyLrk8hJQAO95qLlBX8RcqRJItmJ6t8cgmqmyElIaP7aCmc
hjGHa8xdqPdSTfaljottk8TzV+aEz/Aoi+00w4LUYAPCepioK8hvhorRX55GwXXXwnMXfWkfKgKi
vtcyCJsGTg+eFwVMDmNmiz23/xtlMiwgYwwztovHHfUsXCwETacgCLeguDeqYNCaS3vr9WQCkqi6
AjU2+Y6kJ3eO1V1pW6+Rii+K3L3RI9GvHF35Vg10lT98UeI1m8v4gb6ba9yAZ+yG56Qmd8ohKZCn
TUeaQGJdczjryKSaQTklqPzC29l6Z26KRj/H5/alQ3zzUUAMkjnmWd7NZ9PMYQ9aEYPuHnjXoOuf
TZS9NgFooQhmZihJGli29h015mBmBoucNPKAIbDbGBQdcM1lYmn0jLOb9GQtULIAoB4wnEPpYa01
w3mXt+X4qZr6y5MgLyIHMAkVAofWwOIKi2Ao5GsVjIeAawFTkdL0EzY6THwecENSyHH21cF3WCUV
BTHQ4yCqClVdUrWzhTDFtDpJMhIGkc50uAnb5mBOAM8yEu4XheLE3+tkKWw+QoqbiMMH+rgvG0Pc
DrBnYAoAEWji4xQvWGuTPJks8mrltKqnMS5YdRRPPsbxfJ9HpPHikE+5I/5QF2N5NUV2eQarbria
HTjQvTZoRw64z3BKvF1e8cSJ7L0vrHrbMgFqF1Cd7fTiyEwjYQSz1EaSwROY+HdaP9437eI8TVtp
+2aF08XsViWOwMrM9p7IL9OkuQtAqZFCwn4ByUR9FV28xWoNYqTdgSyF9tlZfldEkCOhuIfVocQp
pKYXHJOrtKsxZ7g+wIDrtjB2CtM7TVKnOjRBbTz3DH+8hfSi8g2gU3+k5iBgYFuTLdMy72qU2U6o
Kz0CwLukUeKtd5F2cpW5ZDisBzt2zqn6Aduo41vSIGwgeoMhDzc6BBu0uZ26/372+5/ZOf4N9wOW
3f/zAPc/srfX4ufFnj//29JuGt904lpI/WShBMd5NvnfjhiGR4eabbgMbTniW5zw/76028xmXZZ2
3TRt/v+npd37xlWAVV83rMVUyKr/F44YbBG/u18w00B19RZXo23aJjLxL2ph3dVxDSINKgzxZxy1
WO1Xok+0DQVW3Ax/96H8gS5oWv/05RiHeI7NyIRoGBW8vxxoaodezJBmVr9Vpf00e238pjPKREJp
uvJcEhyFRAvBEDZzbg5vGIVIfmWhSaQqmVxrTzUnQWKCIcnlCIUu24RR03nEL6uE/hvbpda3dWPd
DywvPzU2zR9+XlTDoe/0AlyVh6F/NXIreUqDsAR3PAXOyBTUpKonBFOKz95M8gcnUqwhBoPc69RV
5RWY1Z7vpUYQoqROYA5qM7vHaS3jJxUgUMFM0oqV43Qe4VobutsqiKsK9VBRp+4DBzNfuFeLGmlQ
RA+N57hYCI0M1WEswBHxX9KDg2DUWvmaKRQFifS49hehyspH4MX5qRyq5CYkqZXs4RHZvZ/RoQqa
mMwtpIbeNrWV1tX1VQ+kJdwY7WT0n4lIa3cDDK19CUvPuYyCaPF0jsp5IhahIXOqzOTCn5mD62tz
UT/og0HRjNbkfU83Ujhdi7Qt4ORNJv20iJX1s2l7wWPsjRlQFehk5OkKvaHYV5/ZgvBwDy+2HjfE
myNDPpoTLUuUtrb5W05DCUAye2K77GpSOGB8JAlB+BzGNVem3ILu5jTO0hTWXSeDRZFBPXR561td
DKe9FXavE31xkUyKQckTT21FqkRN3p2UZlTxvLAs0zBcFbj0NEGWnCShuaJbwH7V8kYz6SZLrHDj
puBJtoWa6isaZfq3RA0deoQ3tyzX8fcyFbsBrWjr0ry3dQereDqPXIHreo52LcBR3S+HAUpURd8P
Pz9lRSvXdvtLqi4JFjV9js0xoIJt7WhkZgq6tCj+aG31GYMKW2L/360/A+BgqaJFXVTS/QgTjaKz
KZv0uyI0Ab7oETXHC5cXj5qhqwbTTtZ3T/awbFUmlVnJymIrMQHWiOGFzZ6+jmB00XdVqTjsh7XA
D4dEijgd2IOXH/KpsbODa2dT5POYaG8ycUW0NjWtgT7pCg52DW2z/GajIGnXqZzgpI2cm8pVRy/H
raUcFgdLjRy6qIWxqcZJbXP0A4JGJD7qYXyTdDWkfl2nCFGVY4LTAVFU46vX0C1XOnXHoNyMtMmB
3LvDl9clIAQHmfE2823cOdY4YIWNI7y96PxwMEptqgiNwAvQfMHgwtiC/OjucNFANGbpUpBOLJme
C6cEKJ1qo7xA0tSiTTQ79cds9R1Rq8Do4NmgIU4bJeL2tWJKFvOXhgS1IgClLwNUbE4lXRWodUB9
CPHpObQ+B8vJ2/OkogtsO1Zg7XZzZMTO0dNmDH64ugaaqwpVEAGv2/eM4H7rd32uW+ft1KS1X46A
6jjIRODtrAbq3cp2M/dldjXFHS1RJnZnMT2IuNHvqqwvboDVYFLTVdZfOV7mGJu5hgGzdlJL/JgS
/c9svwx63v8es/5/zW3FiPxPNurio1Tqp1sZf/63jdr4JqTOcM5jbi+4xC8zzx8b9TcGWWyTTCrZ
qS1pMnn6cQdbNmpHCvZ2pqjIWCZ/3Y87GP/Ktmhc5S9ip5OLX+svbNTeshP/Y6iG5d81IU1yhOC8
YJCS+2XrND2SvMD26MMJSv0t7hNxBewdyB8HaTh7HXhGtosDtXfyvqfdBVB/rd0HdQUlQseQjaTv
0UTH0n1I8gk0tU3lgA396mFUbCixY8tNyAOHPx4DVTL277muXuYw69e9Nl0HPKE7YeXZZuxgKs1U
BBzoSex8vSmIHYZklxm0vNSjfK4GzsfopadpDO51N2LG004RhDB1MmQOU30s7ivX6C7mIfkM2ATr
ciZJjalUz4b8sZ76ftPUkziawDQAWrQwq3NKWhNaWkjsje07+vsN30p+3qdkL0soPd7AbacgoLdS
1WRehrOMITqREyh48Xwujey9g9uvAyB363RoT0wBte0UdsVmlu68bQegCVVpfZT2jMV0kLS7OSja
MurvEsRWK6w+gpRqOhqs+aRj50sj/irHOLoLUvDeLMJ7IIbZHvsZvax5BR68l8Xprx+a78qc//2q
0f30yv731L/dZ7m4B5pf/6p/w8O3wcP+Jy91t7gmf3qpl//gx1stvhmLsYDXEJHPdXk/f3upvW8O
0hr7jGMK3m2Owf94qb1v6CzAxVEAfxH4bPcb5AXmP5ZBppOsjfVXXmrT/S7h/e61Rrj5rjIa2AMW
UdP55bWm8oOA3zwmvu71wbHpct/LMNEP4ikgJLC1RH30yMfglrcqfQ9Dod3Y44uIE8rUzQwAEPOU
OwbA3YSVPkrvIZcwK+Bpx7k7RHeTifISUboREEbxcgtbXexQVgw8kWQKrIAYBJ1l4z1rDz1BXMWm
65bMMQ1OariNDxgKV2b61NImdWZ58Aa642TSLEGGfGWPKl1D26SgMF3H4pguhFUQYi5xD64a50Vh
cvgdbxpOCYX9qFHv20JjzDRxqHPCMJk+X0IRz3wriR/NwKz9gaLmSWgbTZ1TRbVSswb/Bf0om55H
A8JrotJdTYFXrSW+Av5mN8ETCfs9uZuIAoxuE5P3UeFLWZBiGo5G9dK2MPpj+eSmG+x1NLc9I4NX
XO6L8bHXOnONm9vaC3ibfYMLv3GbI97r+xrwQtEM911qv8/RXJGFSO9LkruYrGMv9baSMEIGTMVK
CtDm1njyUm0veqynhrft7DQ8UuRELDrB6jncWGNANrQYHwQWxkbeCe9SYAfZaA6crdyg7Hi8VKQ6
/cKgiwiE42pORHRdJ+5WRfoegz25+/xMH1/ogfWuM8PTH+hQr+8MLe7O9aB8YGa+4lzxEvKDNrr+
ZLS0xOnLib06tgD6IJhhOvBzNBCs30Sj86ilOmPJGAaq3GeluRHe2yy187SZT2029uuKWFUzD0cH
axEefeuwlLn3so4fVIenZMhzRB1dbbA3XIGqf6BVrX6b6274lNVjwIbkjNMrO9aaIfJVl2RXygTn
Wl+zUy4NPitEu7UHqW2d59wv8orbzUrk85kJ2rtR9p2wveZh7Ip7yj2pN8mLfB/jkNjWCXD+Vid4
ALppByLCh2ME0pmgfnEP3mQzGOfxnF2bbnVyA0bOOTvkIsvQNXIRGEv9Z7jGmomzwrmuvOABlvt1
xhw/TY92ZhJjywhXuER48wNwYFB155V7CNzEt3ISnpG9H7WSpAMjfzO/lzzcjvhIQkjf5SlF6Wly
kDmQ1+RSBdfB+cNNz0yelto7M/JoW3qfw1M4JfcmTs+oxASdEnHt7bXbv8z5m9dcu2imtHOvx3LX
kY+LjJGL54mcITwI4EYE8E6D1r4ZgSBwWhO+ja4Dk39uES4AV+ErBkwzsKxJo4qrju/BBl8phLAp
lBf6bG+pwVnROgj8l95A5tUST7UssrNlTFt71V3thtcVjuGl/y+gNwm42x4CkeuHo6wpEqiZzi+E
lsoauS5qX2Ms4pMjkysjVedW3X0NcfySM9rbzFNCf+MsdlGkb+reuvBMwiCdFtdkuZ3p3aCN8Wmu
Knk9ZHCMM1qg1lzV0Twt4y6y+/7I5au5xOYI/KGGEI7ozavFJcRPNLihEL6vzMa5VVZ5A+rvPPXU
LsmS4iudJ+chEwNZui7EQUBjjsOovGB8zS8MatVNGsZb2jyPod7s+0g771J9rcjuKdG8sHejUeSI
Y475ZmRUqAU0uYHyCFqgXCKhImoAKIXjYARVsy2QL0hmwU0JO5AGtkYCqw43Yf0ajB1l4IXwmahf
FtbXUBOPS9zxqbNPJSeTrOr6R2lhMughIn4MwbBQCUHqU1gweQxviE4ByGXOLlSBqj3rL0OXijND
4aeOClluiBS04Bh0D9gYj2ktBWjcxtHWTb1ojtM6CW1EvaDFvGTVT7kpCScpfZd4WsNOMevvfS1B
2JT0JjVc4zeuIzZ1/WiK+ikRWKCC4EnlR43+lps6/sCgwvucCT+lznviJUv2IOKp/8XwudbEJXgc
uw25UO9a671UfhvyamCTt+rTxNEzD/sXN6G+LZDBPgutY9qQj+IxrEoeWeuVux/KZ7GxqCIn57pK
h2wdLFfu0T7PhphaZ2L+wqAnZXoiQuWbQnvWOW6KmiJd4Nsp5E6udZkoxWqSw41BzDShqcuEQgPs
9CZy3Fu0OnRVio2zU5XLCxouX5pxJI/ZjURmwA9jWejVbWyeIUigFpPVOpr6vJ7ltbRp7ojBNcO0
DmK57poz277FQcgDpvsRvDV8/bSO9aRU0x3mCp9Rw6XnJitZHhp11oRPQVu/aA0vdX3skXyXO3VH
AVrPAdfLs3WEhyfVwou6xwdUaueA659jMR7cGhyeepLVBAK+nE7EjjMQgNZEO+cCTAoQr3CsAVlv
xQWUVxJthK+iHhsIvDnu50N/pg3ptcnXPthz1fp5GM77apx92ru4we+AQdI/H11ktqTZdSld8z7s
SW3D2lxLScY1cVpyaFmGzyM+jUl96Ij6YbpanljYw2XfH7wCKiMjGyCENqxzrbwLhuLNJqE0KgCE
Q047Hcm2nCeYceW2bMv+tiuMbZTKD3NM3bUZ2h+t6z22xgJ1CdujzZsPKoMY85wrdzuZhnYKgL0R
EF3cJAW2GbxQWvY8ukhw0zhbgMaJsw7Zk4FZaynD4l005RKun5kw8cPo/V09Jsw3KPqmZ2KLiXuT
CPXkWDnZ3uDaqGe6ltpqS8DCW/Ux0hZV2PGOip+nqJ23Bjt8CmCyna1TRZw0ANGDM62E6J8sKRG3
P0DaWegPdcdwaB7xAnIygbCdSuMErv2ySw7EyRMqzUx9Vws+HSDTFBgeC9HvEXQWxeZEwp/TAegp
un+1HpJ7E0CJFbs599YuZPGSUq1O1z57S60qOjU9wlxGXt9WVn49ad2l6Y43WlRuRivIny07JSPn
3qZ1+6zrX1jp4B5+GZN1HJqTEb6GDlYtqzgMYFVHbdiLOiPZSoCH14aij7A4j6rzXr4E5lHvHwze
6IBoaAyiqTo602Phwc7Wp32a7D3SEIVR+FOEQuo9WEzg5PDK7IzZxAhZ9YL2Xh/mq8+vk9+dvR51
hyuW4xfluB+MiO0if0mWA16rF+ajyhbkieOXFggQbqyOhHBrDsjCHLZPxpwx34PVpHW3ySBdaK0R
RbrJly55lTqqVezhLCZvshKqp4L+YNh0K2YTRp5cv0AzI01ovyuscNBUbCxu5d5oNRDdDD6Cag+Q
pmCYE69rp2AcVF5TecPxbXwrqhrEM6BZRT7QkOaR4uJDFuKU1OdxC37nntqXTStpVWrgN/AYROZ1
F38JnRJUI2W11Y9NZB6tGbuZQVXjnEuaE1qyIaJ7qEOD80e7CWLciZYKNiBFt1XsPdi9OsQcnS60
LIYw2QSG3+BeXtkOcVBu26C5+xwTl7ugU+h0wHyC17KU25aBE03HlnPe5aPOomN9uRSPlQM/gmGB
hVywZBAOgz2FJ1wqEvOq5CrPhOnaqdQb4DjCOiO/E3csTzHgi6zwXoCSbGZDuzSVccmg9TCUH5CS
1oHD1SFntnbMaLM02W0bJ7nt5vuCdkJP8YGWzcHCXRXNWLZw3J3rGQUESj20NtNkb3p0ouEhFeZ5
Fhsn9gkfI9LCizwhZKxpcj83y3JvaibRxLk7jU1NSYbdg5SDKKO5IidJBJo3SkwWYrMCYgzSx9WJ
ZRI1B8u9qplj52V3lzTz3tPSNVedu4mPXBvydYMn00vm4qwvTAnBB3CI27f3Mh8563Z6BCp/3iU2
UVE9dNZV0r42yHdgCfR3jq7q2S1Y/1MsPhchITgWj77YxYCrScwbdrHWQtNdE8cErqhBDWHUVp9E
UNHJAsexrgxrj0TlHLIkXMdtcIvAEl5lo0Y/c6OqezUzp15FZT6IS20a08txTkZATQSU7R6h3iNP
Pc+6zVl6FzDLdjEm0XPsbQUdl+SP+DCiQnscZRlcaSaXvd4yQR204xYj7mFWVrUXnXM3atqFRC/l
gZc8kVWJ/I2P1QCO4EIAKOZ9Kbn4lX23kfBcHyPJdSApYPlrrneV6BpdFA4ndsNML6dEzFtzSJtD
xmSU6DYZP4wuSC30TXvBDZhLnTad6iLCS+AXRXGl+iD1e2LZ2NAy1Zpr164sulVSCGh58WpAAL6K
k7D5MJy52UtaoXxTN3zAmpxdLWsGmZpoO1lqzRlTg8InBcbJII79Ou6A17VsZAo0uBx17ej09p2p
ZdHacrHGZNy0nKIAxm++9maDC7Lo6n3McGU91DiL58bNGY4p68D5Z1cZxGyrKvGnhTnbeLPkl7St
CgU/eL5sazixQl03Ojlajn9RTCVw2n+IGZSYjbXNVSHDDvPTKtIzWlIuRVdz1uRlMTuwGTSfMrnR
uP2VNJbNQxFdco4HGshld9e2/NqCuaA2HBjVdlJU5RhU53Enal4qZT4NyrixKnM/NeKsrOtNaxUU
ROfNKY2/als+K73bD574oldvnRbpp+odjMXBqxQeeJ936T2Eg/FAr8atAovqjHl0DKbonanKq6Oa
lzJvnoXW3UCXTuhlMEFLK4jcs/tahbwKeryZvIgjM0ynhkoqiyBhHH/kXOJPEWAy0KcG7JCeWgEm
Pi6ZRcDf6Jpzw0Ei6eZHpTsQkKncg0SYrSnEvtA0DKHNfG3SrLa3speKdhSGTj2QVqe9pNfX3TgE
Oylra841DLoXJpF1P5fl1uOiMJf6TcP2YWfp0RyrYx53b9FYAEajtYtFxh1xCHoseqgWY3vE5v+Y
FdCdi+wicJqLiqY+J+MwVc0ffdytLDZeP1rgfHVK31TLdj2Cz0unYTPBQqZ7bcet/Car+m2bMg6Z
xPQ6aP0eL7x2RtPdV8wxxwiTU1ZjItf7D691me3btCPMgmnnXDzJWWwRTnGsCEytdbEplHxSCYQg
S5e0vFT0dJgixGS7xg3yEiftFdGDvTPTELpsJKZbU9mWZBtMQlxWAXDBGSBivlP4IxduX2FYJ33o
iLV299AXwIPlYhdQTUyL8Do1hnUMFErgUnY4Sq48VqoURLOiLlyEKERUQz7OCVMfLPF722i4ZtNJ
M7SHqHM5SolX8DD7XDZHWvLuZVsBhEPSGAMK4bwupYPIg+HIEXXqA+NKqehiKXVtLe0Bd2Lvl1qF
ccFJJKhajq37sKm6M1FOEUfR8dBnEwNGzKjtIyei7syrzXeE8FWrzWtj4OgnowY1rQ+di34aRkYv
1WgcImuKLwaxHE40K4KzQF/EeC2GEGLW4MCNTxpgAagZt1YNFyfRrekJ8NtxgIA4jLisVm0P0qxL
mrfadUiSfCTgTCG13UXxeNHH1mdJpRQr5kAFl1VpFdXOaroPA3cgzB/mCE01O6+96TC3YGzNVEh6
tC73iNrQZ4Kl06ppaQFr6MngN4iX3Ni0A0SA0Rov+7Ld9MQzYEujlgfFZcZvHmM92jdEAz3eprlb
7vSWfi4sBe7abpfPfM7Wcqhh0jE8zKKHwKFJzUaW6QbHwXAUQDnj1fANrshWMj1VmTwgntvbwqYB
xakG++g2lBx2aXzWTeNElUrBcN4wMQRRx2GxKaejGBmBJuldrSq1ZqygrwzKvtdalUreqo4nJB/f
SSZvHKNqr5Ju2opFpSiEzU1kP7RiHfT91sj1cKtDmKs38chj3/ahe8Einz5KE2Ev4S7Aev2MwT1f
hQPnl9bNMU/h+4bjO110TjPe01A1vWqZHn7REbwLuoua5oS4Dt8ZIMS7sALe3KUOc2z6HHsWUxg3
1E4TNe+zB0qF8LIFfljhTYNSeNuJyNfbEVnfdXe9dWhG+8uK0T6o99rkTnwNHX5rJfMWwjsXMq+e
zwHdPWqWfsg1dTPwEq8oWblpQMDTNeV8taQxlzOK5Q44mM6i5KTRbQnO1redZmeo7E5a7xa57SzO
oEdaN17RT3QJUp/UDR/mULOL1uWhV+kpZhC6N+fgJgFnQf3yTh+Rpqaef9q3PPrZ8rlEWXyjcv08
F5Q+6GEPMKS24scseG6S8cxsb7z8hh7gfTg4W4YVxiXClOuE6JzZjtYHBwpTbbzMzQQ1hMrHDSas
dQXjyAaYFgdvlXUbz6JZpTOanLKepmqDrQCmP3Gc9Qg3Q/Y0h44LKjvnKhxpa63APVU3PWeR+QnR
4ygEg20DCQTvzFGUbH9Le/xo1Ld9AJ4RR9IzKYuOilaA8S4ndJy4cJzkTYyxImndF6jVjFFdb+Mq
M/aNNqcBOKkpqLxrQrF2WMxa9lgKdzdFGJ+yknGNi9oTowA1cMJDffIxBqzMHE8cNhxKNIb9BFUE
Vg9l9ZN8JPitaFmTIJOgdkTsNpQ41auifW60ywZVegqXhkYaL+AJObgGR6CCsPdtMbMezYEXrvVw
HJ6i8DrXXkpm9cOCiRXh1/KCuX1FBrbeaUp/ajPWYpL0yPXTxRDejkIeG+Ec3EhfaQ5NTf2u9x5T
np8x0K+7vHxJsSZAN6T9rMoOXsuSPLS3JctFADrGJeMw02PHZ5+M7Xnf27taXxZob1eM74z0Xxov
Ws/Bk4swAbx+mORnwi1HQwBNCWBRXbfEoXau6I7p2G7pmSqo3DRvo/HTzF9p5prADgXRB01nJ49i
A6OjLCx9bqBf1v+bvfPYrlvZsuwXoQYQ8N3j/TkkRacOhiSSsAEEvPn6nLhpSqJeSvX61ZUhCBNu
77XmOugy3iqq0HiNVtQVYGram7rm2GAYF8vXILOAyLHz+ijDD5IfF6khz1UAPzXUtx5Ap2AcqwV0
85WO7S0qofHoHrGeibfRomfXSTccdHlyIE1F9BXXxx4P5V7rbhn5p8vUaXeVtHYxxvzSdm52/uCZ
3zJgT2gm1l0h7mXGob6yNLC6XQOhJr3WcXoMOLeRuWOuDZKrB7i9+USVGhTfnTP136UVvhVkUS2G
Wt0ybw6St2621E8Tsx6hlvvMm2hOyIjUXV08zywjp3wG0prTCQn6J8OMNyr8GOgnlOmyEs95f+1B
/fnyqRgHHi5oGmfCy6K1MCSBHWjDfdrRjhhI/3aIa8lS72DF3Ukng3YowlVnvsRTs49V/yUTXzM8
i0nn3nc1aR6EPDkkORkENtuvVuztcjXDN333sbWhXI19dsrrZBuX2bForuTCFF+MmFhrTduVUFsN
Wsqy9ldu8EDg3VGYzjIfNLqw4yYB8DSRyJYKwcLvLZv8VuLtnjBkpKhurS85kH5PCHkm1TVsvrbi
MFLwhez5D88egzpWGyCZ9HmM6sRZyjKOUp2Rpi+wawbRIfX2dTzttfCQs0OOknXKZpGc6fwpm66Z
I4mK+6qxjCcnVRwG0PgJe4ho+GJ1ybknH1AfWUQCvh2gckTxpuHKK0syv9LNfDQkWYdkxbfAHFYo
Je8yPOrl8OxZSL8EKVRZfabGXPRz6XmCPcIxsjc3eh7ehI/KxsDNbu4i3O0VrLiULlYBbi+x2CpR
XYN2vrJssXdL+wp6FJEUS8ACZcxaL492frSzs6M/1RppI5SLwEcai0K9D/mTWdP4WseCNVC596Xk
nxKhEsSURGgmZ52z0SagJlJ7qgwcLzHNjo50wdISa2/ajsrcIQ1benA6iupSCb7bEClp/2omd1O9
GnNtQYllgUbplOewaNslJeLGZGKJmabExvKnlTUY343Je4jQ8SwqeZtViTQraIF4NmEE7lETWDPD
mcEKvejcZYlPNpP7PI4ERBRTuyOLmH1iv4buvQeisKBbsKoN8nZ4iXp0UUOAuw62O5S4OP3SRShL
KTNBH6EuYkf7IMhgjusecZtjzQEtOymDom1G2u5EmmiuqWsTBd96p/hqYkpDqPWMVqF8TrosP6DX
YFtIKNR59KvXdHiZ9AmLa13/KLL4VEFaNtuUak+7jFvS2zCU6t5GErIVQIqnSO6P47YiikOrnIUa
r/iBF8b4VctLTsLWkrjI+NGydEocO8tqSWKqt4PAMTzStZ1Lvl9SzhflVNtrmcRrCRVPqtNYsuHP
19J/Go2nMrmYIliwRV8Q07Mu+D5HM9sE6LfN7mbUP3pT28cFqHfvG3LI+4QqrIhvARIuzyV8dCKR
mgy5ikpyCl8v289phMGL6I+5/UCV+1JJk/13My2FDdXZhnqNFouszyyJCHUwX30bxrL/6nXqRCwa
4UF02coAYHLpMZXIfZJNZ30033LclxSPCbgq1r5ATRYFbrwp3fxCvcCkFqWGZWp1J/yf94DTYnR4
9k7adXrNA3ItnSlwNukoboytBsdk463Ry3lUJHztlXM2w8mlC1S3r+mUL6N0gsJn3oUS6Z7uxO9B
jVMygyzehdMhHnISVUMg7bi//IFdiqepVZLwJZewNiC/UVoc3V3nkp+eW0Q3q0r7XoB2zyf6uKRy
XLLUJ4Ylbrov3WR9c3RGeO4P9wbVIaLoP9qm3GOl0RZjGja0vaj4+5Qnl1VDT2QY7nw/0b81tubs
6qklFYcjijs1BOJ9G2m1L3zLGCgVUWIJO0fuXX88I90uUdSHDoFxhIobXlTeEbt3P7WcPgiYfPRF
CMnPo8oRBUpnPNXhLpGGeSeJ9vHNiO31tY9Kvi2t7xcyNr/50RRTRg1HjpyDdS2Zj2C+jP2uQIbJ
rKXHwTMHQ59PyJ+OCaSgLQI87SDLlvhVZySUxaX0vrJgISp3eA4H3kbZW8Paqp77noCsyP4GS2CT
OhaNbEs8oePkCCY2ddYvUoGVsiv3dIg3occXSOijEvqp8fWLSzhalmjOohDDgBsRlTuioBOOSJ3A
Pk3f+nxJN9cZj0YRdqjMYfrv89Qm/FC5I8L1JMue0dtZyVpQJdnWhDZGK10kbssxyRQa80n4hVRR
JRZuHVG8TCOuu0rGBMZwtq6V2ZBzakOPztAZQTsY1jVdB2q0iG2DZeDF9iYIVLGt9fzeNkV+Xxg0
SP0RQ4IKRbk18wS3sBOLR7dW57SX5pqjJkIqtyfuXXG26RTWCllQqpgivXkoqbqsqegbtz7TIwT2
o9PszCmjV90O5EMuHBGPd2VX0iO3EINvQDtFOyTh3kKaBoYK9aP10D5e8kCYFBvCwnztpVt+dHOR
NxQEkKqeSlOWltXHFIOa88OpfWcMksYamO11KmBUmGlFdUUmNIOR454l/w8lwwhPCGYiP4JujEU8
qOGT0e5RrlAjaLwoEzew50+dT4kMePAOJ366idrcfKXlTmO6UC1Oj0lb42tj9sh7AzoFSZX2FPsv
wIXY52ZNj09HvEdQqJtd7vQ2SdU9wWUhTe8QvcO7ghIuF2PJzl7HZhP1MBwDwrEW/lRSaXOi9mQx
9He9buUnR6PoVAQ73kXD3DjYh7ys3pvOUFfbjzg50o5kvR3cpWJpotajdRb7ul7fR3Bumd/79mJk
o/0CpxuWoVHX/ge4LQiilk7QqphBThpnG3LuyBaPONFsVaRR9w2imZwU0s/iHEw44XtluekDYZzq
vsuHmgbKVCD/mr42QS43upyydz8p4mpVUyyiFdspErglAWZ3dRu6eO7Yus0sIl6yz+mu81I2BlIs
/bIXr9i1xZV8U/HacK7ZKxRlZ9ED+xaVLS6S8wM7HMWOqhjBaSAJNQz0MqXFqtgDmNSzoHQY10Zx
ShIoWHYfeVtVYtOwvJlWjUeZ5lOqHBiTZ+S6Gp3EwfLeMMfLNR1tHRoA6pYrqmP/O34aY5tMGgBq
VdnnwLX1jc7+4ECFmk0Ua+m17rTh2e1wUYlKODfMLfXGQZdKsVLZzrFCc3vxUszRHdnXB4RNamH6
GjWdoSQOhPm/+54RSlZtY03jzBJk+rIyq1w/VLVnnUYRGve46SW4DdMt1oFPO5cD2LgqYq3wUF2g
wA7Npj4jCbEwABRjeGspAK8BHXa31Bm4P9y/dKUNt98QoBqdiQTm2zAhujOUOcql5FenwCnCpaZI
RwiCqdqUMh52lsy8r13agE/UiV+ANKHH2r1Ikf24Lkj5QAIbTsbgTVazaBzD9QoCn7EmeL7IKVEE
/sUPqZpUGfiiJnE9Xkts743avg1BKVk1cwP3DOk2lDYcIopV4RrPsNrNGwUeYLi1ozLj4qQpgS9J
EBAORbV/mSIiWWualxCKa4jiRG2D+ndidyvXsleeKDBvjYl356qQFIagT456Rdp40SMZCl2SDEhI
b+6DbIjvFOeLUrjykrCRRPTRBx+xqsYeZ3zonVUR3wZfjdsIwaSRkyXaEla8bYOJKrESJE93Knzp
Uxcoam8/90VeXq2G1EEh5pjzRBCki1WSZx0EO4pIzbGEnPEyT4Ub2+cMJVQ+PvZ6x0vgm7gPU2Fv
x0rNEekxX5FV6Xtg0aSBtQ5Vl0Eaaw+e2iqmPnGnV6K9o1KlNFrv+ASIf+jIeYz6pIILqlk2KbCN
fIzoJAQe8GiEn/0xSMfm4PU1yIwy1FaDZ3jvxD/QpcGTtykUXV/GEE2V0uLzMNjmvyV9NJ4pyH0v
Wjrmtae2/tTRSW5SyjEZHJeLW/gcn4iUJ0s4ldY+qlICwgfBJ9yb2xEu/FT73t51Cyr+Hn6OQi8P
JefsO5Vb7ZmmpbUxymE8myPcE7DzjLGkIh8QcPc9KZ7OWXh9ex07e4B2WKZPXpFQcVK+IDEt6Yf2
YtIlQcgf62TG8le3gSCjTTRXYxsR3Y+yMq8j7xbrh62Za9pJ7i4jbiaGqHJnO3576iw3eEY2r1Nx
S18MqgtLCYhkNQ1DQVSJxMBo9RsSSUmGZNf46NvtCxQob636uThajFn75PUmHvmiDOEtlg6eAArT
jdpVJTlh9pCKc5JYdP7DQt+w/aGPlNGV8CwalRMN0iswA2RZkioQneTjQI7cpSZgZlml01cKPdRn
CrwCQWDqSwuWYj305AcNuOvXg6qmbtHQSefEAGJxrQbSryFaBHSLJdj/Lnfjtdtn+YoNQ8OiwUYk
T2u1GSEpS6p5wCYQT1N8+SrC1ABa2jmIhojBDVaYYNJvRs6rCwTCAlMC2lyk8ay/KIceE0eI5qQp
ZfCeh4Z3ItdpX6KtWU2mhpInyVa6T8Syrvf6gQ803ZGY636XqY84k6bkFRGHyYUqd5tNEdyP3hDa
RRcR912kuwAfPhWYcHD2OujUkrJuyNF5bAKg6CPnckKJM7ROQXzfIGxkiwloYp0oEe8a9h8LLus9
EyBS70qUdSMZmh2vJfQMt1vV9exepSw4XEXaNpSMULFdXD2jtt7nwz4RQYLks8ULYcG8eFacEdB8
lWTWg70YPnpZxlcrg1xUOB1HsjRCSx30/nBA/0pHJ+LnAUmyp844eZ4qb4CFgu/14PLoCqfVr2Om
lW8jabQfaZZBdJ/0MV27oUanwOzmDuwQfkWBYV81ZvKNoAB1EF0XF4hj7OhOG3NE2KHRHPuWMnkf
NcZuGrr6tQknSNm+zW7aRILt41U7U8Mq1rIX7KKjAagHJRditDUKhg0ijy9tMGANThN59oOAvMps
AhUsBPkkNVb7Zauj/JuKgXSdkZKFLzDJsz8iSqqaSnSssveqK56k3ZBgPCVPudk7HgHNsDKhYfdD
fi5rla/iZByvQ4Gcp4rd+4D+5GZwzeQ1AtvkLG2OrcdW+yfvw1lXWjR9LYNBYVrxkWclZOJm7tA8
6cTmQpWO9YoCXeMeYbUiUCTA1glfqMAjRtDH6pKVibltQGNeBz2gPx2nBChWTqt2BUG7204aJbnt
bX1navPCMHQZq5ArmUmbaULL5uXIl6bRu0w5oivGjHaKTMP6XoU8zMgkT5hxXNJmh2a0xohtLIJw
6u+mJIFN1DnQskPlJPlyIHVgndqJ8cxk8r2lq7inLUwKD6WFNYyQcUOMZHIOxoQxEoQJY4Es2v6b
44/+nRees4DWR0SCz400HnlwwrB6kzmc0DI4lbCBqGcvXKdhC1AF08Y15tV80nC3Uqe0EOn7w9Hu
UB1WBDcaFpJaebRynLRN5YMTA7s1MOg9M6zoAwXujg2K/YOehPXKyhFs0SpmOH4K1/7hQwB6amUe
7TIKGXTPadEPmHR0eCdZ4qxcZVjWKsswNehWSfYjYVXSqHYY/550yn/t0puM8OaZB5cE3yqgvK6q
nuZxUU2k11O8j8MKZLh1TKeaDFdoVxpRK4HXPmkFf2NGXE1QybfH9/9vDvh/SVO08en87+YAUoYK
+f1Xd8D8P/7THaA5DsAOyAqAq23SOPDB/rc/QPMwBAF/8LHcCNv2/vmr/3L9GGA+PMcEF+jA8JzZ
DP/j+tGs/yPwCGEogELnG/Rj/y3Ap/2rYxZXAPgPzzVxMDjAISCL/IrIsTu8qT6Sjw1BZs2JevF9
c7Jfwntjw25oO6zIQtikFwNl5KnaczzYTyu1ofn1tbqvqGp+0JpjQ7s8dOt+1a3H1WO/ejippVj5
W07ti2hR7yGOr0iaW+gF+tINoKZN+vbTI/8Xxl8Dl8VP5qX/vguwp//cBRbgX++ixzrlFuipN9lL
uybwY08gjrcYYGHdBIKzJ2eTrMNVtGdU3//l0p+ZRv88QM9wLNNBEYZW/ddL1wiKQsMq5UZsp83w
mpjL7MU7yyfP2KbHdCn3CDfgD7D7yw9/vvS/uPLMbJld2rqO1WTmFf7Etoy9oc+QxnCM9PVN7qWn
fnC3hJ9fss74y13+dqkZDOJ5Ls1dGCIQwH+9VFCbZqundrxxPbaTkYardx3S5Coqb/3nm5of1//1
q/AmP11p/k1+uikHeYc10XqFCUXJ/yEbHv/88z8xb+YLGMIxAO4y8MDszLyTny/gtUncSOhbG8iF
Ufk81tizN03O1/PspZosL75nEIhha1NQfki6+M6DU9u+2kNdrocnlfWl4y7cqRhr5L1a0+2KoSX3
A+8xWBLp56a5RkcXtLc//+LzI/71wRjMIDBamA0gqrvzEPjpwSC30xQinGQTd/Sib06CSUb9hbz7
+8Nn/OA8mt1KJJU6M/vzp2tkgxnLruYaLVEeFE1sqA9/vovfUFY8fubBGWUlZuiN+HSJ1m0SMUxB
vEHG96YMlNhU8lMCPfqge8Q6SQecar0V0ND9yzc8/+RPD5ArQ8aar4zJ8tNA1SlRhZ3OlZ1zeM9B
7dYcOLRu++e/3OHvY2W+Q+CkTOtYOT8PS7uuczZhEDDMxVfghSdzoS/7ZbfCH7WetuEXVDLL/C9g
NUP8q5tzAUFw+hAclT8N0Nx3g3rGGm6sLWSVi73Dn7mZDsnF2Wl7Y//nWxSsZ789SiICYPdCyQNt
9Wnm0bTUzk2XpmO/dLbWQbsWl2pvLYfFe7PuN926WxNysQ4W5pJO6zr7y82a84///CZ9mxaRQ9EY
utunb8gNUjcQMVjZaO8cSm52OAZ7Z++tml2309bYte/tezZGZJMAGsA4sUzek3ftzbx5F+fi7v19
uPJX+tHd2395Mv885z/8ap+X0x6FWj/VPJkhXM/xOHzf9a4hppF4jln1D3YUbgpW9YV8IBUJOcWf
X405r9e//QLM0wa4jdlFOH8oPw1hF5UzMtsed+oi3Jkbf6VtvINY9ju21xftRXuJj3RlSbchGucW
XOH1HrW9vupPxRdcVgdrNy7av4z532cV12NaBzBFFoTN0Pj1V2pVoVw/aaNNUxd5dAbsUN1TY0uG
/3SvYj3911jg36/DGmiw2ZqdmHOsxa/XKfB7RcJJmSGLdkAykQmUf8x38bD+80P+fSpmIrLtf0LX
IJz4n26or0Up+77kQqH1w5EtykzGyrKdpv+i4/+vt/TbXIIB1PMIbBDwO2ek+6+3BORZy7FkzAUC
betLZy38Qx6j4s7/tsKL3z6c+VK+CcXbZD+Io+3XS0WGrEkRaLW1vUjvx0tz1b43D/axuqYHf+1d
0xsK/Ov0CIw3/6p/9/7y3c4G2l+/W1e3BKBGi2K2S9f/050q9qaa6DGRNxuye/bBgaLxymf7JDbq
AvF1+fbnd/j5eo5gosTmbpNJ7jCVfNr3Gk48TeM8ToDBrCsyk2nW/vkKn98dVyAaBYc+x3yIZ7+B
sttIkC00xptxiSrslu2K3Z8v8NstAKEW7EaMmQc4E29+fWPU5szSHTVE+QOklMgGS2w1vfrLx/75
KlTT2GMCqWOrxJTiffouNAg1WTsS3zSCpdiYZRkdUxqf/+a9wHvnzXMOYem0ONfMK85P01aimT0f
Zwrzo9TUOXGN4D6UWbH9954YCyOeay4goIOZpvlpcvSzvu6asUBulKDx7DlYL0uvCv7y4n97YjM/
wQOoSAQjSIfPn5Yqp26oANush8ClBl3VjO+laCCU/mXQfJ6H5tvx2PrDyoISyWv69aE1eL/CQEDk
yjvsaIYgbG6ajYOxRKP/5yeHR/bzog+HAt7fvDGklclg/bQBJZE5rjM/TldBEGYXE1oQVUmnhr3g
YWCRio7XDJzENqKsmdyThihEBltD/as1CUKiKSRhF8qfjiPP1icX8FJUd0RCmQSpKbd3PhoEJ1e2
qMbezrOGRL2OYpAZFW60pplFppxjwvKO3FB6K1Ssirhs2uaLBGwaLJqSoywUdasIl01LXQVcutk2
hPN19henioyZieYZu1BORKKVk4YYwW9a8HROOwKUoz9UI7BLYn06utLUxSqPknBaCWzOw1NSmoGD
scz0hwdKaJOBSAXGNZJaMzIRBWcNUiVbSvyYFmz1uzoi/Hw1gaq7ZYjGhq0xWf6VELL+i5eO/KIK
Aheqv4Fmx2LAEvitbMOKjEsv46ukyVzfO6TDn0uUGjV+Q0nSX6dco0OEntXGlocZyUXsZMG1bWWc
YVwC2USCHD3OVaN1swhYV90bYAlcgL7ez669tkNpiY0aH3QeO3cdhHny9+ivI32KDLRk0dQVl5xf
apaG++I5KM1qxs7TN1uABUE9EFeAiTbxUCFthEjjkD/Y2LgfJjcGfNglfXrCd2rfPOXhYYyITcYg
yFgkWQmjQ7awJGSlw4h6HXvhFIbNQra6MpeOcrBAEaqtvpYmWluxM0Z3dobpmftBHbVWS3dKKCG0
LiXoZZfURbMIsdL0S2lY2ggHsSI4l4S94JZOTUBmpFsB26Fm1vlhsq16VX5LxCgRBxuyocqv+biY
RmEqmO4A2s9+XXg1Tgy/qRct+lK0nYmN1xPglo+Qp+qGV2QlKJ4Ssu2JOPRNtnA4ukjaNttioHmP
JnkhdKrZK5X3sFCSOB/hTUpZPaL8jSkvWq05nboREyeWntmX4zoDDlK774YM7wxf4AK6kdog0hLb
UeYY0rya2gNBqjn2v97Pw5LRNJnProFszaDv+CY8aX9zC91Vq6JpCTNt7IIzFX3HYtejBHtgTE/2
riIBylgn/Otv0pFkZ2mu6/1oY98t8D+63QffFo3LKQ8sONw0qjBZpU3fLWpR65iWBjty901ukbYV
mqZG1NGQUfxu+ZzGFQgjANdtDxDAt6l/I1lWviaXkVd7j6WwGV5lYxMXWKpUz3eiVDHpVy2z24Ko
q8IDKN75R5XBXAOX1mESHHN6NWezy9U1AUHqLfQeaMA21IYqItGZozIOTVP/UScyxkwHgvlBNwkt
WNRRTFq2oBZL8XWiS4xAIMKAXDpA1JeNjzRkG5tJisOwoHu90MaO1mqCG+A1FQWtSs0d3EfRx92r
shPCxekz6DRRZYrRP6SpmWtZe/HcESlXzaM/2dIGllHYTfOIb6G795q8ox+W0y1blJKaLhmzSXOs
NYVkDxSv/i6GtuzxEdXuJVEc9lem5mPwDrVyGNDAthoqHyKl0K5BHSewj+Cb5CNl26vPSKw+WPG9
sWqVwkfDbXSGrNZ2a4+wMYdQGosqDmq1ICTHSla+3pZ04qQ8DI0YHrAZanei7qj0dxClBYpVzX4P
tdzykQ9YuGo83CImNfua4nfHtiNfZw2JZNi84toC5SCRubDCkU5fk5u29HFmkhAKyiJapDhJUIY3
g8KbRZAf5uas4kvX8Nhh84WDOq3RJ8lwS8UsFPS5yZtf1hrGhwV2c7aeFkqKdu9GQbCtQ5Uaq0bE
GeC3iFiKCrFIuvYtbZKX0E3lQ8aImnUg5UiWaV8RwZh0qGgWiM5IZUCPZjArYfoJMdIXhKe1rWWT
Hktex7Edo0LsrNJAXRepyHvHJ4vuC09l1dIXLdG7e2PVAnwwS4wUXexMz36tfGOpjT7JaG6qSEat
lCAlkSA0rkzgBMAJowv6c9/BkV+Xg0GsXEsHDZyfbInmaj1TIc5L/bjm1oX1EiLfsJdmj2+zTLTI
WTPSUYO3jRGmeysnch1zUsXUjhNUg1sSegDTsEDU72os8QuW2lSQpDoO5i2LSLkgEddiRBoe8Unk
XaI2aD2JvYuzTFctI6u3cetFIfJIMXhMrXncopZIrdyeGMxuy/w06pD7izpTFqroWflSS794ddyk
IXPONIZuMdJ8QVfR2gKZVSbcIxNKx4ehZGPx515qlIgU4srvXsPWHOgxSm9kIbCTpl0pBCfpsi6q
+KXA18RRuA+Lt6CFJcGyBhL1EA2Oh9SwTHR3Z7iOSJDLZ9ZdQUHqC1HwGIQmDoBviZ+3Rx8xFnYb
GG+zWZdcAVYC2V87T8loqURvvk0qndS253BaohcZ/W5lxBUCqkG28Zey02mQaZUJnsYzUccvzD60
vkk7d99H1w+wyvXYVtnOhAOd165iA+FGw7gtyvmPe+TO38nJ8BB26vO2BD2LjtOl6UdmL5jxfFqy
RuOBkNcwdkM+8Y6XptNpr41r0I5StZGa+OlV/lUrZnueiCV9R7645AUSFzOv7pTsOaDgJF+J0WH+
gRHIzoo7Ue+do2AiTL3eTDtokZAA0IZN1trWbf3DwV4IZ7O3cJLVFEFBxutT81pJU7YreHzSpLEm
2idsW+S1Ss+crBW9NxAuLLTG2tGT7gGyhK+TLGLh4Ec7bp9cznMYr2ZOiefWscVgyGJUD/oA/qHW
dOUgTPayXF0qWl7eltW3qDctdZpvFYIMlLIMqX1bJS1d/kTZz1lqIRjOGoQ2ZSNHf+kC5b8f3ZBs
arc3nLe8ifofsd2LamljFs+XTYLisciGgO876N0vsWOPeCBMYFyxkdrNBlhQLnZTUCHzXEQxtd5T
SVTN167kgdzlre5+TFQEIoJzHSlWWd+Aw6m7DpVbEfRmTYQ2wjkEMKaF8atkPyhwC9Kqjex4WuuU
FR79xlPT1tRC+4VmOMdhvaijaFNUTmAvWidDEmOCBwOXVLvDLevQUi3RepQ/wpHG7Uppg8pwj5ji
o0T4xrdYFZjbnT4gnllHk3FCXIkCWo2S+muf2Uxxpek3x4wLH/nYuxiYIhSWRTcp39z0Ydr4uBPN
5CPwFAQDdHfBuogbNW4yi80QDiE2MaMxyifHRCF4i0dSBcNdMPZV+dHg+hwfqWKjA1qyMdIPuZ5o
P4jrbQobYEbT9auJbX+/1QQ0tl1ZYBl45YSjnEsE/K0/d7mOg9KUYZDedU2LarGOGtFvU6fvzEVd
BhhUYorx69rTaBw0RZWjmqlgkqySlLFHREmps1PokyFdpvSf4ztPo10O/CPXkVRmxugj7w5SgnvM
MPpBEdd7H4aJNSkcisjYaqVMrafGzQMif1xLf7X4dZGDEhcM1rqsJ+NA4T62SB/yQ7IQU1EL3j2a
vHI4xUE6+DYEn9w5TZSU2JJniez8Na5/zXJWiQHSFcWmF5Bgiwhs/N6JwTfXqMTR8FWh9WRSSFfb
lCMOwsg4LTXUK8y0OxJ4A7IlptZG4om5w/KHles1qAvTWGuhPXTEPZ2UGo1+r9VMIOArwil5YG3F
W+Ig/Ay3Qk0yvHZdZ/Y7DWYkk3tO931dtTZMOXuIu/7g4PXnFxw9pz/g+6nyratAezHfg75jVg38
Lw05SfFLHubjC6JW4W+BZrjTAZCl/sMfk5ggzgS26s4JOgtyamZXXY1GMOptFH3IgPfY241o08oJ
H1vdDKNxR72rcy9EXJb+miwXZhG9wfSycMHVZLCS8Frdo8mH7dnVgXQR5Umrfkczkw/bqmKfc0Cn
GpDpZ0xGvMpzFuerhW5LbMvEFijPCQDUn7upqq2VX2t22uPtTlN777E5dF5jndeymnrTcaCSMjTO
td4y+8KRr6tviCOR9VEGIHM+dfKSxGaBn+eGjigaODNNbb/OEj0lWKfNBpxEfR6Uq4TEDHaSMjXC
Za45NUPHrItsaThGVfMghzTgmKdy8EfoM7o184gXv7ZtgBU4b4qxvS9DaWcnTBSFRzuDIKulI7UC
7pKZuw+5Xk33nd96t6GtzWIrHb36YUt3arGJU/m4KxKzfy7D1te2zAaoPRu/QpI01rIxzq1edACO
3Jm4oMFJ6V9FP1rhDhdP0a8R9OAKCa3AMO6bNM6/SkLXjK3wAv/DiCeVgTnhfHSpdV7VyuV16gc3
Jd5o01dVaFw7F+3UHrIsOkmGc526LKjQtSRGy4iH1TR23gAQab2CHQS4qCXwX+vNNAnVOpQqiCAv
tBPAUphDGjZyiP0E9UR6xzILJKVqLo5ZNaSlajUfWwP/LVwbxPLZV1wURniskwh7VBZTbF1CUYgN
NPgUstni6IEhgeZPsg0OJON61lNhIXBaZCrovlsBACW8sd5ToI2xuYpLp3vUUeJ0Dxq6SpK4xl57
VwEn5jnmtf4hNE/jzJ2PuJU9LFxbM2ynh0J1iqyqJArfG93qK/hKMjPfAFJ1wVPVJ/JlLCMMLdMU
qzMIKxECo0mp3qcVPhOcVe345o0NyBep5/GHgHKkLfNI2cWLKHSzXdle6ObHQlbaK/yIxAcaUwBb
siclCfU249Y55u0QMqKNNn208oaQ3bQXfXWj8hM9ZjZq7oORulm6z2WTaITEd95zmU/lc6eCpttw
RC3RGdp6GYDSsVDzdTauGg7PFtwhp+vZeDoOQsbdPEPJa4NqDaxBpYAuyKrjFDEOYjhlkukDX1Rm
08RmdeHeanLO2eQXxmMkmRGw48fpQ6qHrPVRatfN2TIGJ38Y6iaPbzr0DYFcf2rqU6dxGKnwo5Z+
eFKaVXy3ddOlmtKojoTCnCMDHgUFUL8hxzzfFMKJ7iAQ4WPJ8WKbGyueEhsqNC3PZWdXmgY0qscn
4OndyLpSYFE6A7IbjWMcclj9wf4s9Xdj6XnhsupU15xGw85vbRbBgSZ3wOEkNzkoyRekBeQ/6ip0
bo5Dpt82aaCOsfkQxgd1FzhtpQcQcmt5SYRol8a/vppa32ZGYZltmAnMnGjlhhQUmBfmEJ2Lsu1A
X5hBqe0atpwR2Hv2K4S59V2y8txAjxcOJ8/bKP6DujNZjtzIsuivlNUeMsABhwOL6kUEYmZwHpLc
wDgkMc8zvr4PUlVdmSmVZFr0ojaSFiKDEQF3f/7eveei4rlIu5AUQfIAMjt8VnD476cQedW+DzQu
VxNLVa6mSerNUQUtuROTRvAcoh4cAThkgOXjCg3SkQQAHyO7widf4AuV7kvTOqg9UYRxix6Tznwk
2Wh+tlMhvgx9WgUHR8UG6m99YoFpIKGHxeEGq6pskzm9nsbcYgWYTef1crYKmg6hjaI/iQN3zYcO
LMHXbEhJKf0K/RBwiwLg3FbOe7HEE64CGFlnEXVg0Bo/N6ZNV4k23k99giqLEK4Xfw79Wxt5sn+y
Qi0ZPZ8hCtBjDXWk1SWsvMRMHAdNbtnku5q7+xGuPMgEhHLhdYThOVnJPp+PYYA9wQvtnC+ISwbX
ZQTM35S7De28sZvr+6hP8H5aVa6H1NFN8xKQ3XRn9Wq+87MEP8VoAH5bC7cBfufEQ/9aWuX4RtyY
rL2QHmUPnCYixrlKsYnOBotoY/hF9VASyPAM8oh4kkZgT1qV/VjxPyuNXxRNfQtUw+QDgr6dgi4f
ywqXr4Dddm2SW+l4GnS7YtVMVXk3VIVzUwdhdjXm9PBXdasnX9zJ1Eee75F0BTwxDW4znFLXJSDI
xayvglvSuVXsFaE2feTpEkKdD4F9Tjp0zmslZ1p6Krfxt8OUkzsEtKG2beJOa1YNBBm5du26vh5k
z1k+VjozyHnUPqMg4y7lhGYAmt+ZBFgUvD0hTJEFCBE7TDIOfq07kkygFvilQSgGuYJhQGemKQ28
W9yj3AGORzVPfEmY/tdNbsHBptlkXciuUYGX6Ck8br2eSoBidqTEqs7dkHtEFcTOTlA1AEO03RAh
Rji8GPhaML/lRbC3iA0L100trLvCt9VL1yP38cbY4sul7qk+EYOy6cX5DN4vQ46Kuq9tg69xbzXv
bo1QD+9cGH3aZoFn2TSGDLy6Oz5XoZ5dEa43llttgPQxihxKA+dT8zUnOPa574YqITsunlKa1ba8
Kej5P8iyzbk4GhkkPKTlc8lJDelzg/cexa+VIgMHWDEVX1o6rhCFjFQ/EgRZRes+9anVhO877/ik
4EpFRIec7KpCVeNGpXtMTUyDGIuXiqnFEGJtOLCpPmazc7/QqaNz67hN+mI3aNG5u+ZLhIyNR2tt
JV1CKl1QF+/NlOS4O8oC/xjRN6C/Ikmra6VsuzL4LieEjmrsc9wUhXtwLeyta9thu16b6UhY+4xg
lmRCHWrc2GI28Wpu2pHXBwM1tN6ZHdJ3g3316BZ9dicU/YsutjnwK5Jp7sEBDvcIbREREyUjNx21
pYFnH0g0l+MMd7xfpP1HGDpoPCo1UPwVwStpNfQCqfTiOyNDmJ2aFXiIOgi2FWgPUuJ7JkSQDl3f
BAFgD0+Kkg5J50B2euY47jMOm+yz9IdmjxzX7DZ0ltsWco/S4CxO7kZg47RxB6xNtxyuSHq07mdc
KVf02fyLVk45buyQlEVB4nmzJdogO87BqD6kHqVqgyjJLE5oUdlkZhJP72un1U9B7hhn4giB3WFT
mT80BLrAyYKq+RLMY/dcdINDc0yLp1dyKye4KTXSWbzNMr7gOp8ip6LDjKnSTAc0Cu7cvGIksFi0
yhw/SXHApZXH3fgw9omJMobRFjzsWXffrLZn4bHu6nI9skUCDyyb4sXSohQg/eCbPfJ6CjU2wEHd
mR2XWE61sjtnyIXJcocBl670XtkpBTXKeppORXVIxyannu7r7MPRK/WoM/tGDtBP2X0EhptwPPoZ
oHzHrPHUNCoiHqJYkLLggyT14JNgKo2TyL9spwUEY5VUwpAiQHm5YUgaroZjhi9gNqpbU4XlW0D9
hGOwjpc2hRbnX2fo/w8Kp+0XiRialWmFX+lTssX5jFkLr3et+iLW5/w9Y35LOkKRYey3oM0cYqOP
qw2hu9EDHNpOX+sEk95aAXj9bTT78PfNFg2bF0BuM7ZSaeAWantQapVjR0BDXhmS4jeiRlh3pWV9
TAHWlLUq3ewDEgUBptEAT2mdEP3Lae6EOYTgOjRZSn7SvCsLGwd/X0+cNGR9hIe08TVvTggeXM3C
iIotplj0OVrCh7OJYaBT4SSc5ZqNfh5jg+ivh8qgKkpaw2D115l7g18ke5j1EssWi8h/I8uyzVcO
hTD2dXpU3NIE7uHJzLHii6Uo4zjrbGQlxiBXA3PWRiyYZnRrxag5WH65pAHCKCwIzFW3rFnTope3
MQysOptBFISrjt0Qwcyij8B7ximeeaSlTtjo8i6eIDs3Atl95ve2N9rYUHheyjDaMHP0O7wEvmgA
cHEdObP72+JPpCQw7X+UCSxCTsXMG6kTmHpH/DzzZrolgRCmmxIO75js4lgeZrxERnxsrAebzF0x
YYHHrV8AFQ7IS9Fks+mMEw25S0PkXmVdErRCSeB4Mui2sj/09DZrazxkznkmyOqP56a/Nwt2maBj
5qJ54CLW/WGu3acpDQ+NiXMoZPWgMeq6xKw6/+VXMXUm25ZBGrZCkPWTIKVycDZiWEs3c1H5X1CN
qEtLadr2j9/Lz4IGDF+mzbCZvqsUNFKW7+b7GX2DidCYZbyRbTrf60Pdn2lGqINDgblxEjn8RT3P
t9db5ILIETGyyp8Hzi1tGuqseFOaNT2CKaZ0Rfn2J4/U774rhJX8JNoXdNU/vquOwS5SH5zCeauj
HSOXdm9JylaLpsy+RPj6J+qA5Qn9XqDFwJ7ABttBv82DYS2hTN9/ihOoT6kS0/GyZV8bLetSBz3A
/YBhhrC1qzyEJ/fHX9zPi4aXJOKVd+ewDYET+OktxpFIw44BnlcUkb8vNOw/CuC6Z0JC/pN399uX
4jlEYKtzTDk22VI/vjsNL4i95L57GoESa6sqme8HtLYwjvzZF/fz0gIT4YJ7EKRKmRjSf34pNi97
anm7nuaH9N5CYm68ujK4JP3xp/d7r2Mhs+dxZAEo8ZNoJJ3MInD9CBrXYJp7qSgrSOwTfyKA+e1j
YUJuJ3eL3RvhkPppCWOkZgCOoMhjwmDesq0rijdNZNskDJOXLs0Zi5jdqP/Jo/HbN2c62MVdjAig
Npxvsqzv13TqGP4w0aMiR6jc0qMxDpUsw+1f/QjRyiEbJ9kALZFr//QREiZgl2pOLC906v4oI+C1
bB9/db/4plxbtkCTLAaLLffHZ0+OSShSN7a8HnEO93kd2lVcj3+iIfp5v+BVkBkSloKtAwuGMH98
lajl6tS1penZ9Uyq++wbWywAhFzjC/YyPaqu//JnR6iZhUHDspVQPyt75VDJgW6n6RmpAaNcc/tb
VYzj1z9+ld8+frhMFtmfi0CeE3Z5Tr57DuYC1TcdzgVzb4uriMC5XScrEgVzpV3PCaOm0HEoDv/4
VX+7WywSVbYKhVaaDf6nz9LtZjfo09BkLzRmgAR0Z30LumsOWODXl/r/CCT6r00tXqql/+xUYm5L
huDfXvOPv+2/1vPXoOij/BWn0jcT1OHjH39ffv6fqSaEABq4i0ge4rBfggD/ZVvCmoRriSeF7jaH
CWfjv2NN5C+sCsnuxe6EdXNZgE2BT/4ffyerSNqmYINxEd7TxnX+SqwJKm8ex38fogqtG08LvxA9
mkTo/HNpMHbEijJ2jtc4LRoC+0YL1oqPCf9s6HOKITcv8XeOXZCsZhkooJT1zN0P7OlCchzbId7G
mKGAEzXd8Bq0g/HQhOQSwoKfc2DQGETizTgPRHW1PQMcMPwtcYVSpJVzAIM+dJ7oRyY6YE/hZ4y2
39SXUh9zEieaSf+EczFg1ettf9x0FIHwuhItfaQW5dKKlo8KMJcLb4aJPU4/xIGgJGANPbo0WJ9o
CSUXtdu52PZTR94NQ0henS+TBT49j6RGgPWH8ycVqosCRgdt3V7EkMJcvMNg6etz62bwmzLR1Cen
BwG06p3U3gSqq08R87E7PXONczT5TIgYb3ANyJ3+EkkSVD3wQRUgyp5WDQFn6KXsbq52baKLDX99
Qm5MUJ/SDFPsquICkKyjZJD+Sp+niBgQrjAlCMy4ugXp2342YZ75p9Tic/eqREPr4maRG3nmkGId
qvrGNfez1ej+RVInUb+m7elvjEqHl+qj2YPFX6L9GNge+xU0R/eKpF9JV4hdGAFenwZnLW7sF63O
nAFpWN6/F4mu3jWrnCcov0l1aiVxgp6Pk3Yf+DGWUtPJwmppxYQPinFYvRpUPgKd0JPkMnOy9nIR
PJHi4KDJWqNF4SkLnUUIBSlDXNhJife77ny6KnkkHkWt6YckLssF7ESQQ2YrWTNSn5EGzkne2Ssj
s6IHqFa4mVkX5UOssuAthxEK2YXRrINIKJufMqdmTpgFWIo2arK+vbSuc1cDoMtgERXo9dxHyHAR
09tIE21MvtuAAb9/oq1B3sZcLAAXx7eNE+MpOsBlHUVyVcYxbYDIDts7SEX8aZXqxIpkjviQ1lMR
H9CSdG/MPIdLZc/JWzTq7eVo20yesj4wLtBKCjjw0vbvmEcFxNjmDdrZ1I8hqdZVytjFiKKMBjM9
lA1iz4XHbue7wC/m60nxJXpmMqiXJlhQb/PYEFpj5dlkrGenCe80V5jzqosm5z2Ke+3JYRdA5KL1
2it/0nSDyNTv93KqAZNqNlONNQrK5FSCJTHO5tA749rUfOCRBcRT16MVbDzKCqfvKumb9h4FR9YT
DjHXzlpy5W+OtbBpDlRIcrnXMsTB7zWMo7km/Nz6gK0LP9olgO86Sdz8KRpT8e76Wf0VNlKFeo6I
h0M6JTcwbIYvcMiGL6kukltzCM1p1wMDAkYOYHTYFX1CP0sQD3Hr9xiuYLUZ6KcMiUKL1vMEbM5M
ndqFa623QK8REd24EXXaCgapuVatvarNhfjZtPN72Cgmcp0e1dB+Db1UgKiJCKSiR5DJyMo6tk2Z
kqJAgMnHgI7r2WgJRvQauFMzv3tQkpEIAWRRVRTmegiDMN2QqeTeNA3gPc8v6YCsa7JRUN+NqMp3
rgG4PY0s/1ZnC+NbAWlADe+TgKRB5kC6O03IUmu6/9MFq1WyrlU5fp21Ib2ZAWOgR9W1lsSOkME6
UIaRZYa0u0KXlAzvnBJa7gFzJ9FY6qI8aS74oTVLgIaxsOM03GCfHZ+aQoBRdmVEm7qdyFpelcMY
gaspwolGNuhaudbGmDxTNKxtdpkFTHYc14n5GIehu/HdMCfhWBbyVqiK7GoqHKAQ82zEHkL0haLZ
zgJAg4tk1YsAqSRHRfN5pO/jxxpU7YIRR67PoEmcEtTPGlkjLU3wsdoeeQdK3UjWFH8MNMUj6mm4
3aFCRb/PzcC509KkhtwDmkVuNS5plzxYmbu26zYub6pFSeOphi9pbQSB8TnlBG4R64Kc8G7mlpge
62nWtAfbRfVxE3JcoZDRqtbYUCaiBYFcEJTeUBqutkHurF5cbLB05oeIvnSiVKu2WqeJS91O5tui
aDTDc7VFuSQQnb51eZ4+MQ4run1R+OqE6jNl9BY13XsbRqio+PYWtCBqnFXvXoV6lwPi0FhOoCQS
8rj8LgxfvqtHrn89v/+Wd9l1EeVt84+/Lxf6H091eheOaZuIzJeb1k93IAviG/s43Aa3jZvrTAvC
A6e2AmlKfo2IERSmvZufprhX/3/VYfk1v2vrr1/b82v5XxFtR1H9n4vCu7ToX5Mf7euGxY/8WgeK
pW5bTIUYTonD+nbb+TXezsDYjoGCxoy0FBaU5eb4r8zKpXg0KfUMbuZLdc+v+1cdqH5ZWmHKEXzN
/AytiL+QWckP/nh/xefGr8GAyGtY9HD4G3+8tzTMOuoUMfl6UaaGz+TiKoSNro5YQuuNmXQBURML
F7g2GnXmcumHE/sg1zrDU32HQDpCjI8wyDca5GzC2c2+Gb9MVM4Hnw3ruRhARnDswimj1fyYxQ2e
Rn2+l0z3AVFOndeMZXY/a7XcDb07ridTJV/TtoxPvZWEXwbVz7dxTV4lwpgLygJtr1fJuFF1n78L
a4o8CCr9Y9kv4PRKauRggtAoY+XC/lVNRad6yPZCR004VTb+vDZ/q/VHsNCrJHhJSfCLYut9iIn5
SK5D67GE/XRTzH21IW2mP8xBs7aRaH+UAWp11HHjFZKFqPPqQrQkExnyLZh6cdupYr5RcWh/ySc9
QYzpiGwnmKuTYTbYNzHDr4Pb2yS7kx67gmbQHkvTYdqITAV8K9iaLnb2fsF0vSpTJqCBbm9Av5Ji
Qm34xe2Fdemjt8XCANdwBCxCt2qbofFZYaWZ4SrGD50q4agwC0zR1ujheGEiLztlYpi3nKYgsKwg
vOhk4+98O10z8H5H8gctazDG6xy197k3s/zCTwQUNgunQWFFYDRKRMQMVAED+vHNkLiPIvLD9cgo
89RlDW8hBappB01zLPx69EqjOdrkxXl6bX1oDm87qiWdGDu/16Qmz27I7LIr2nGnpJ1fjKKExG7G
wdMwIwoY7KXAshv7IQYvXRHhca218AKZc5kXRRASmxFFNOSdaSGO5+B0p7x692MCHoA8mftEzhrU
4czfmLVZvHZI9ppyQm4S1zc2I8bzgLx03bvtZ+mKSUMF0xlX2eQvBNKiPY/8XZzPHWoltG+neZTc
TQrCxG8dtMbrse+zvUqCfNfPXY3EIOD74DL0aAxqeBx7Prg+mfQnsoQfpJ72J51K9US9Vx3LHIyz
kNrgBWmxJpUCc0BFIhVULWtVyhqzgxgF498BuqNthtZLaQ7VrgknYljqUj/PYTVuzDaad31RiY01
2f5VXDjVueS0boHrkL3BaHx8zgX5O9JIuytSzQgP7KfR8DBtPen8CPVjBOkxY464akzdQsTYAqhC
QrTuK6muane0ieJL3OIxt7gAINCZmO9k00bMACCDUagj+iriyMsZongU+Q9ZSQo6SK7pJHpRbbmi
1O+tBZ2lhQzoof42HqzAxJAIM8tYKemAYE5L42DotbkN4uR5UK0Os5txUIaQcZMG8S2KQkavOsSr
D56eVxe95TJl747hUBSe2TAUBKPMLHWwUFiXc74LrZH/0otgO84kODshhZY+ae4GAZPBEonDbUZC
+ClTgXsgohtEPYlkIF8BYgGwUexAicbEJ5ybqxxf2x0hYj14pQJhJdkXUDAJCaQbnZ18gVYIeJR7
b8dDdYJoA8KXapiPSZvEyvaFdugARa5EUYp9PnTWa5jD6y7MnA4Nkh4SQeFhyTCtTo4oxZ0W0f0P
UotYxeLMpT16FrZz2xTJM6HcwDiKBFaUpZUXIWXnAeXp3TxBOixt+4q7YYSWGM0RI13CMQZ01uPQ
d17aJKQ7Mtbw6olYL00bUHgXBd9ggb/IBye21gNLvVnJND2MiDv1Ff6oO24mCUwiPTghMZGbuAN0
SvacDafXRYVHeUsa+MTui+JLP0y2fh0Y8RtWI4tm/2aCV6x11kug7W1EE56NJGllJops7uoNubRV
bLNwuJiIfdqHaE7J/kXrdivQzlyZDtTRoTQPiTZspHLLDXpx6MRtQNA57LtNSJ7Hti+H+lCnsGLd
ZnjCRB9vdKSvkUR6q/tSks3h0C6Pr/G9rxgqQecTSX8KmFsdOhtvSwepiQCs5s5yoqsJDyu2k55r
OaqVyy7RmCB2UfCk+21JRai9NBXmOLwypGNmsbmt7XwT9f6XXKpDJYZ2X0/YiQfL3duWc9SlaO+w
WG2NMOl22qAOqq22baDhk3f5L6w5UPhRfpFON1XFNhi042i6n2YcX0uRJJsa8hEhUcGr7gblBlqo
cYm0tDxaNmGMKpOIJWCGvrd9hSaqYZ2iGWhXIqxWKCuSCy3RYR4L35YriMN8+1P5WYvkOSx78tK1
TNxrOV4MPTXXSTsOXyN6Civ4HuEexl66R7wpnyM7ci6aMlQbdHaL+sc6wR10oCL3Fbdt9ioks/K4
TI0PsaOqbTAn1cUyFx+x5B0VxXltGjcssq1hh0MCKRk4tgLX7STxVZei0rCXArwQwNsmYnMScFZG
s2WGnu7G3ur0LWMJrttpEX66PUQLemvlPrUG4u9QQFwWQ/pSMEDdBXqgDjaEU1DZ9WdP6t3WCd26
XI1u4dzRY7DWuSP1dVNFwUlzGm3XtIoLpK6W0lvz5W01S+sycLvymj6dWgUtsmo8kdmtpFWzGzLX
Pnb44M6oI+xtVXWQewhIPIWGPx20aIAwOzSY7+pYe9D7UCBpHIbtNMWcdu0cYUpcQCwPbgDhdEXb
ovlqOdMMpm0i4a6uhmnNZWN+S2hCrRTJ4UdEgmBnCRF/jOeuu477ZWQOTfgjL00GQLNmBadYp2ED
XdbZ2Fq7DhBJKZEi9cvsveywhaZYLQ86LtCtEp2HIvNOloX1kdD/2doc2YdUN7OLHlX6pmtg8vo6
nsGaD58LaWpD66UXcDXGk9zjohs9WK7Ovk+d4KXRZko9Bwi2exoF8hxyRRJL29oVBEVTrc1SVutE
949J1MFQy/e1G586BzcYPlGE2WS6bNFFnmXJjS8g1a7oSyIv7LHxwExDTevSi8LJrG2FcC3piC9x
/fJmQqZ00/nc9cdsKLZ2ML1ruvYtzHJuGIGM0/XUniJu3UYR7Ug7WsR8z2PSmBs5Fmc9yi+dAPtF
o020sUhH46bW05evn4xkPvcKIUeRyRVC4ob7br2e63btZy1ikwkbW9JrO9EgGS8QN+rpPtMsehcz
ES5K9yrXfQ+ZCHlhzEPMGtlGGXWfVhOsGTrBBjXeW6W9tGUeRqxRYzw7HGUejZRsVbvTLfrE28XV
ZY98kmNjmNs0ti5i5Kt9QIfHTot7J3RMXouqKyhODo7PXYSkYwJYSHgE/i7C07Fi1+u4oePfTnoG
W77/qA0x0B1sCa/Q6CTSi4RnziRfUYPTpSSJQfjvRe8+SpugaAQtlN4rwlzjjaZnt7VPy6HuT8uI
v2+ZWvgp031dsdGEdIGHlB4bhF2xIpZ3Xk8WMvzAuE80zEYxGNCZ+8SVH7Yf4TCexrDtSV0CujCo
kOw4c5Po3YuZF3dFm37QTvn0yZMZoCCF9BmRAda7mt4qDq/J9EwyXHx/6NZofLMLTbfLrdlT/OJj
uqB14nqGnh2tQGDXwN2JoSjaNAP1NUnEoJ4T6dxx64ehKNGukt+7DfontCYakh+jepwnPGlhdAmI
lgOTcBJC7oArmulDXlQwksvqMVAIcUevH9lTJ5m1N2NAc9sIDi1X/qNRxeMVdv6BcAC2Tq2nr/EG
zB2Yeb4IpI3oQmM1M/E5liQeTWO3r+vqvpSR2BikAEEoluuRHNzLXOb1UTNyuQckTqeUJ8/9UlY5
/NNME58pGt4X/DqY8uimTNmRip8vlbihKmiQ5NhijfjuMuFR5H5BrIRMcZHlYWCHnACqJnzSnbdB
V6XrouJJF5a1NSs1byYsShRwuXY51BGGZ9t4490dU007Z0gwPWU3/ZVOE+6hdWw8rGQjXapa+hRG
M31nDVxowq/1agclbpJ1zZMRN8Nauf1VZnQEhs7AB/q20k6aBHGq4DyeUTLbD06iZwSh2uUOi2mx
acvbicAHmbpsdkhKDCIt6T5FApcZ4X09ovfUdbyBr3DW7enCQeraTO3atsRl4UfHkpacQ/xldGyc
aDf18fNUt8VV3EpBaFl/TODsYJzqk20yMIsYnMuIbO5TY/XVNmTafaYuIedsIGMpN0dwysV5Ut1L
opPsgHPr3Lg+hx7qigNMdKw58xAfusq55hjA+jr7p3ZoCyxqJFXgHuBuUQ1f0fkgibUhc1pwmfoB
HRDS9QF7St9T9jNRpSt2DqPmtq1QNHGTtBe7psU6ib6k9GbaGfg8fa/av+r11v5Cyk/ABd1lf9Ms
wqK09i2NMCbCU+R9pabaunawbcbi3kqzx1yn2Zm69iealjtRJLeciF4eEdfGOj04NpJxmrj6Q8pz
vuoyi3VMN3LtD1hfI8v1McXxd5ZuDSKynW8gtSB9zNNXzCc4HMNJ8xI4AusETSO6vlm8S679OTf5
NorT9UC4k577xzwpUg9DZ7YJUFtvAllmT4BENoox/rGR8Juhx3MSL8rxWD0SuBatU1cek8JZk/Z2
EdJ6XnWuOR5Q6REPioJ8UTrf9hPC4VnKc+rgyhKd7zVYPzE7yWjT+urZ5+njvLHTc13Y06aPxHsr
ukeKIwiwun+tZmLqZERnznoWMSk2RMnt+0wuGbo+xi8RG7vQ0J+shMkCrnFqcwd9WQWpletQ8Vi4
pGaMpGWfTTsKVhS9KUBZp/zqRNl0bMwKVKzVgSeQ2FqY9nUfXWzQfGeZknXWuIR4QfUmdNtx2rNU
TbcjyhXKZz+TL4dOTL3m2Sx2tU1iJDeiBBQr5q0v2tybT/MiF5N2pBHxGQOTD4mOiIOOqRGOud0U
Zu6hrufyQXSsMT9rzI7HcMROqiuKTHzaIccV4Tyjm8mnTEsHa9u50Rey2mgMMKyjVNPFkqGoT9Ol
XZnTttBT+77MuveOQd0hiIvsWBWYbpOSkJ1+ojzONbyxToCnQ4SquCAV0DrkHblhqi3UjdB9OJ1J
oR/Y9aL7XNrxlluedukSPEWIVavApvtWc0lkIppgR9deBz9pb7oW9UtrtfJTgwhxJCzcOLvgQO+r
Jsj38HHlSkiJgrFikWLWiKunqB/1favPyYHF2F+xoISFgYVUFLvE1rpqrMy/M6SvmcC/m2Jjl3l1
O9RF/NI1ts7tq5Z7GYpFT99otwWRYSdY0LTTG+71dZnLjZlZWOIT39kGuk8WUtzg1CmidKuAMeFH
LefwxoV2sRtqXLruaBSnVGuYaJiN/VaXpjoZXeMe+RQjRmJKoe9pel50bliIvWmmCP5njnFsBFm0
KR1CP5F8liPfsRi3g2sCS0cRe0oS7MfrrCcXq9EUkfAh5mOoBYlxBdOj2iBtZbaY+01/SiNpP9tT
pp9r9LxrSB6Yy6qkOiYBTIY6M5qDYHjHeZT4W8cS8YNtBa8V/bsb5KmvQPySdYEUjsyasD5IPzC9
FNwIIxC2q2TJe+crxDTr6lR/eJsC8iHM7JxRoXiRTpvOnw8EKtMmwZSMESXDdpcwUQI0cG9hlScw
LPTKsTM+ZKccIhAHgFto8MmHqpy9LMtyF+I6PbjQ1J7zqmPc46drPQeeoQUmlSX9NO06xzGJgnsk
B1PTm2hfa5b7XuhFuXc7gkfKDohQW4hux0S0DDctpogHDEfyDhff11hz2a0UkNk8D8xb1KI07Jfc
0GGsg2vNp8XAaa95BhPGPQay/no0hurGEqV6YndJn9xe4tLCY3Cp62O4K0Rj3vod7g4C0zSalxBM
DzMi9keMdJfCCjT+gjEfZmjG/nCXYBJhAYHgcCmvxJivZRRnl8ZYmk8mUJEz3poMFEtgcQMjORlO
e14ZV6NpDWpjBVNykRRdzQDH0uKdUlNxHYA6vLXo2tAWkGn3PBQWskxmmQDkObYAvbAl3IV2jP9G
Oppu0GYyg0V+H+CSNeN/ilT+knLk6o+6/tC83otyqgkvb//nHL3XLL/P9r9gNmAj0PjPowHva569
1sn3ApHlB/4pEJG/GBIJLiJcVyFsVf8nEHF+0WnvwwVcME4KTC1Tnn8OBiTdf8lMwBWC4Y7Fv/5v
MCCtX/h16Dlo4/MPwzL+ymDgR10ROK+F8/irLlDBYfyGi/1OzVTkCVPBCDTMUFAFuBWCA3oi1Wai
2voT3d4yk/r3zOrbS4F5QgmjkHWacLJ+HEAkEVuE1bFLCnNBJ5CVu40QRVyMqs8vQj0AP1Bn6UNc
1sBzoz48fPeV/M7IzPxxAPLr6yOGMRcRDJh/66cBSIfZxM8CsoMiKwnCa0OEzga8Q+RsY+ApwGIg
eqKHqaYwXgeGXREVHAbGncK++x7Eyr9GWlkrD2ssZ26cyIocYqOmNeIDQzW2YqYxu1NGPHwSwoHt
KLdDABiVw0daaymghbgvxID6sso/R2b+yAYE+C5iNKvwnudnceNZlf8WqKl/6nspMGhqOTlMkwYr
Mk/Dhz/+QJgJ/c43oizkRpZcvpGfWbVTqfs17mH4MpGLP6gDZfWa91KRfIRoiLhILH1PeiqM17Sx
BYo3x4hwFxdg6wHGmNXHDP9drAixYWqLGNdmjh6U7/jEGLy7yGL8NZGkDjVqEMh4l2ad+W6MQhq7
AErBvd9S+VGnpOmb7MIq3Wq9U497py2LLyMMkGIdYQ66lVUGWal2wL0gH9LA/7tO3b6TYDre479t
sg2RYdNwaUxdeNmPTSUQuIMhuAKUEickx6isOejkxuMgiAlDWGVuaXdI8kVbb5LBJYe8rtmavZB8
EiycSd6+6inu5lVuT0ZxaDrGwOfZKegyogJwXnwDF9Ie1BYEuRAz5byN6lEpQDRupIgr7No7xOFB
cE200SjWfuWEr6pm2L2HmkM65aBGDka7Vo1YgUCdqw1UV+wRZYNN1NPnyKpINY4IqI9l5GCjsWZp
ryAJWB2Zx7lLHNpECVR57TwkJv5Rn2i4Bg5WxTjHTm8jG33ERo1abniiC1BggSKq1T4yRle884Zt
eZp8ZMJrtKFBdEOdo4azH3A8bufIKUFExL2RblOeiozTPhfpwadoQRvU42ngJodi+So2ECisiiwW
rUdKDr2dFC7GlWCgQuc+VYO7HhBxceXyMba/dbMVRlurxZa35kuaiAfRKtKW58G1Qk8lrkmQe442
yXPxX5cbq0sHLCA+oRs6Yc6998cP/+9tRqjlUeibNoYAyXb9vYqTJNX/pezMluNGzm39LuceDkyJ
4WKfixo5i6QokdQNglJLmIFMAInp6c8HtvfZrCLN2u0IO9xut1AAEjn8/1rfmnL88ZTWaj/ce4nl
blqvVV9yy6YTpAfaQzPG3F1vZvSfCh39+fz6h9rY18kI4B1dXRP8LR3j5dN8M++SKB6nBKZTs8gg
n3ZN7V7arU4vbLe09rUVZid4xUe41b8vKKwARSJHfxrARwJSTyVWLS1Xc2zDBNu5iL+bsULjhpP9
RauxOYts2CadGLMN0VHmeaGk85MmQj3twBiQJYjJdDeTdXKJAzf+t6zgP+I7X2mrh6sDrEH8GMIE
rm7jFD58IHZphqNSBcluRlTfAtUSe+1knJRN7F+reEwt4ERkjlc9QTWremSr7nQuDU/A0ntgnOaJ
1er9asFabQr65SHrtmMuCow3L6gy2sq0sEHB9QGXB0VtiMOVD/1u/flA+GASFuwPXNajxXggxLJC
v7mQRRbVYAaTSftp6G+TImszEuMGSHlwIPzfxljDFxszLG74QWmOrFAPslS7XoLwzNIDTLGcdKEn
JWbH2hHqo8yleFDsCZuJyo2m7tme+M3vBy9wbUyq0Ed5MmxCDn8y6gLh99Hyk/tZ/rScuiWxPCp3
qU9Ye0r9en/iGS0v/38GB1xIBOS4F0wbyWzAN3P0tRo+O9/F8r3ujcL9rpCCkrKCJ40IiBj1lqeG
asmGKOIvWZjn34ehcbzVoNpTvp7DQcG+hZ0LLT7Eh5Ywvdet3Nt3lcyCEoWVgUAIjOGuIIZtReVs
ejhxux9dBgmUEHgpAp892uHztYaBPL4+JdSIib/CQVyFX0tVevcpQWm/tCujXYc6kI5s0V9FcUXx
fTQrFAJuRq7VzrCC2oK1riB5zZSkPv91hzPn8gxQt7BtdO1Xcmd4NJFIJGOtS3jbuhnKCAtEYGzH
wkr2iC+/xZoOauACdYtUnlyaU99+/edXB8sVmMLzUNq8yp3ffC1pY7exi0eCOiPwr21XENhTg4kh
KyGJcf9SPb3OextqmyVNvW38eTghvTrcNP19//ar8QQhDdKF5fm8+QW0BBI2eYyBvsJFve4kxcBV
l6nxtkbuvIqyIj2zYeVvP7/xowlyua4wXawhcKGZLPjCDq/rqNpbMBQS/IZTk3CG4OhbESu2Rj3F
QcS9Hr28tra+CIxggqhgKvO7VKR5sakFjIqdZwry/D7/VYczweuPwuqznF2gjIOoP5q1GSMmXR2D
4n1EDrXvxt25Nkf93S3c+bLHaPT4+fWWkf92IuAhBOwPfaT27OGd4z28M842XSZWMatywg1JyWKb
WzmCV1zGX8vF6WgheNxFdeideP7vv8nlyg5OzOXKtn80Bc1WURVBjqtYZWwVYxHl28hHe/z5/R0t
068PdDELMMmFPFfsr4dvmRgmrxCqwY8jk/IsLtLoGoFLvlbaqh50sSR0auOnbi2fXmBrQO7yY0Bb
sXntosu9aMs6P88at3oRPZ2Rz3+c++pbPHr8FtkKTACYDUNMcoe/Ttfabicau0gxhttYOcFdapDE
g+4Tmy3b72bjF0uneqbt6OobocttCI1KZISSJTnUKi8jMBP1NVrymCOiuXIccuZWDpGFaL6LzvtV
2nWXrtuEjGhQFRkZh0luJU9eIsJsWwCt2MtIFnsG/nzrxuFjRn/4ymfJiLa5EaBBRfzrs4wKNJps
e/UfkYTJkwsMExUCek3YZEJSZC9bs6l21SjpNILnolIzBPb5oEU5buay60Fu5Ha0aSoP7UGAaOEZ
g7j5xZBWUK7KhDxWsANc/DLvA/LV3NDq/Y3ZRekX2xgo8IJ6sM8pTIUtcRg2dW0seh6BernEpVCH
Q7TWID3oyboIhtcVmKQlINoDO8vpwGn2VWp17cU0EfpeprVVbNg+B3/mOCAIahy68JtnaSRlioPb
uInbnKAw0ZHcSTsFsLADapP4mcJILwA4s5sGXAlRGDvWwyic+qmI0vZ3EDuK9AFRIhcVbZP9TiyO
AOeMTQiPTksJETTmOPxk25Y2tKXb6sF045LeyRyi3+fDHyCQmFEe7zIq5wb9U2v6UunC+q2DcfwZ
WElyw+G4dx64mfB731Y5RwDomNeaRhjH4tqmZ5qmdT2wGbWdkoA8ytQrwkpzFAXo6/Mt+Ao61zJm
DlsNcuaXsTKo4KaQTvpUFqRabWziMQEZmwldiy7SjdqMdkIPwfORNNdSIna3ABmtI0s451VT+Chf
Jl3w53GO+2vS+fzdjZhPVz0KPIhDLUxYY5g6UiHlRM0bsWHI+yvajJTASb9kPXXFtZOZ5rPNvvQv
jhGT2mgCS/94uR8/JUTkViA8Rms8p+EiAEIalfPQGDkqST2YdzUOwzuK8iZJdpOTXZR1FssVDawW
cVhI3Bu1g3m8QZleo7WUzgRONtL+LytYumdh6ed8Y7XrXIg88KI9ZxZO700NvGBrSxGjg3F7joeQ
uQJ73xK/ShOUk1C7KZPci9CI5RglJpHWHDzzcRF4gGBCqG443IYGinnheJhMNpBhNGMzImiWCT7h
WGp5tXrxoN22a+EjhqecmYK5GWVtLorFUf1xizF5CWpHQiIcZ4D/U5oH/bY0dS3JaKYExZPUTb7N
21gHFxPtD6TceW6c95OdwJxLCtrdHev8zwiQ20g/SHnygjuX442eRExYUDKx8dKOKajGyDEzN11k
Ed3bzw5nd0As7KH3rmwpHbPzlhSsO89tNzoyp2qftowT+mNtTCPergkEJdrcfuLAPtBFTiPnJmew
jmijOg85qUdbboMK3ZPbaCY/dkO51XkIdYkUAYFJeFPzjoIN52i6tT0fN4FOYdpdKaPOwTZ5FWQ/
lbngjhsigp/iNCADU4lQKs5Smfd9IGobUHWnKRUVVZQ9uU4Bjcc3Am2c5yRS/ZA1OWowlGvr1+h1
8s7oVVuvNanb3h5VVcg7n6Lqspmh42wpv/j3tQcKlSyPik+Jpn74DOYj+NOFYYQRo5of6rLQy3Md
l8/OCduHaZrBadqzDKqtNRqhWIk0ZoVpaS88WyJmu9U5ecjmJhEOSjAgYzuWQdGdoWq2r7vYlehU
Zh7NVsgC4KfsFUUE2bv3oShwU/tN0M4wd0HiEw2rh69yYnlZ1b1FOKc7ZRoDiC3Q9MRzX15BNROS
EduRSM59m5eOqeZb4kuLryYAOjpuhQOsOO8aRK1jkcT1WZh1YJI1IuhxGwhpnDmgheHgjJ51I8HF
jTuqQDC95mXkV20W/4XELy7WYz5CnGFEhBuIWpZ7bU0ux6oQ+ope+1EPGSDolg5qC9toFeftfGcM
dvXbnJ3skT/B/dMakaY3N6rqOSibIUSZlqfpBhyEWbHGQf6Fv+7WGzPx8Ac4iekw47WVuB9ckTiX
Yw89XTu2U31BI9hFNO8dSoVm8xpTqqbvsIzginGsHx/7oh4BgrcMljPceCQ7ih7JLagKDv4b5K9F
cTZas0c9hoRXjb9hmP8wc1o3YRZxgldtgDpQ93CswK07HfJcaXpoGJemktWoqAY5RFCj3g2IEiW0
FcjC9hdE0XpAk+i1wHOj1tvANvR6mvdFWwL2GBGQyEqWPypCPQgSLujt+utpnI1s01uNO+1TnBrO
tYXnDpdeVmdiE6d0mraODf6fWHWBNSkAzxbRhNR9t3allTBvAE664Mvx8LyGXn+X10LvrDz1visE
vfdzbc3d+VyU+bU9tqyEiZ2Y1FgdrdHkzfkWZI9x9Tc63EV+kgFFusdI4tBJ7ONyPav2mgiq9neJ
KP7RUsNtA+oNu1BwIeOyTk9t7N4fm5YIAuATS/IKmQrLTvrNsaFA0wxsGQAyCkCivcEgSpprBPPW
ayGaHHhrhu3SzrL5C7FPYE1GknticKoTudwIREi3nqYKJbNOBp0BkU/0j0YWskURbLhYhEJEUAhj
gVRCfC0KfWKn/8H5Y4np4KdT5TWJMzraAC+U5rIYvZFAbZNEysDJ9hDnwnCjpdX9Zfrqq5sKOtSJ
lSPdrAPzlxTu+JA6I9Xi3kRzceqRms670wBVCJfiAAZbe9k7Hz7TLuGoUBHkjA+NWfmiR3HPFzDU
zgtQCSqvoUxDQP+Aob77ZrDQ25pcBVB/0ux7CSGIIMrA6u/Q47GpGmIkcsuHDC+dmkwafCGNIvkt
oO2Vm7DoSCQKMeVDcQHkg70prCa2u4aR/DV0HhKbKBncam1riMx897L4qRq8EhczseiL98k3zkCa
FCwSlmF0q76foq+6tAi6H4jXfogY7i+YO0dn08Xa+UOV1nwmBwKNTx4qDXy6gvP4qoNGrTe7XbJ2
Aa2iqkSgbJ7R0rfSSy8uvW9FOoKdSiKneU7oHn11LEBt67LqVUNtOq32qPxs9ndd56utS3HduHTq
DIMvkBcxQxVDRVCMU/4nbcF7ryATecj62E+IjetA0YdYZ3pXcDT8H0HfzC99NmXFtqlJBV75bbgQ
5d0O96Ngb1cCJPEzwEiyYfvG3qfeiaosCY426wgBuFaPOsTNudHCJ9mg7KjJriukE0iLNfCgSNTF
lpj5nlgov83/eOzT3LNC9y5d3npgKpqdhczDteU6zRCDrgtQF19CMhaIEVZDccUSBrxOmVISsZEn
cbbiGCuv2Z8K3A+1kRurgVTH8ESV5P3B2AOogSEIVIUpOBwfDk3E8IE22wjiUxPUO5DCKGAyh7UA
MzPTZfPP+ADL2KcWQfUUvzfNQu+1yvhmeinZ5oihgd/Y2pW4DDsjfcSQU+4st2bO//wc+H4qEzTR
uAbVShtKxdFnp2sjhJhXg1i0WsINLTY3HfRbSiG+cUlNu9ra5G2jHcrMG6Tk9u7zy79/tAKXPXRu
YgmJ4z6OX7ImhBcRxc11k4TTDaBEuTemBtW6XkTFXpqdqAS/L/gIhyIHc7fvOND4j25XjnMw5DD8
KKmo+CmQE4JjS4+7gA3Lt7DJsJdT/bj7/CY/esbo7SkB2lj83OPsRdpCTZ/1HroPaHdXRTgaj1lr
9hdzaiJUjwx9jkEx+pb30t5WHP3/+T1DL8JRTMPAC5liD4evUaUBpYeEy9eYO9uyw6M0DD0CcoGc
ObHQnE65ef75Pb/Gmx2VFxjDmB74XojQPG7K5G7vFxjTW+h6bf9XxRAArt83rDFDKqtu1xldnq3B
/NXRvvLGTqywrU4vSWdHpFawBayAu9lNtR07ApjAlKG9jAqtr0MbF/ja9htOJe4QDN0OU7TxbGIw
+dPZsniYJ5lv4iRziSbLp20OpvM6FH1tbarOByRW+mjM1qLt634BAIyERhCPsJ0ru4o3AS1rtD9q
QlIb0zls96FRt7ThTAMHk5mOiM06H4nP54/rg4qUj60QvooH4IfeweE7gr2dmBwnhrVuquiRdT8X
a9KSp/HEdT6oufkUW31Sdgj/QuN9eB2DK+PCjfQ67Swc6OxmOUeAet7qur6L3IGpl218g/i5GU7d
4/tvHdI6RByfFkDgee+qbjGJYd6Y0C1FWb0PxThs0c4Ga7xQ04WRhcOJXc4H13PRXRDZxI7ChGV0
eK9m39Sz25SIw+NwvmEZVymt9zH60vHFQ+ikF2OceLzvXyMNwJAnTP4Z/3ls5fV1zf8ukWwNkJ/X
Ceo58g0iB7nc58Pl/YxC2cZfNkzWovOwlr//ZoWwdN22jcus7U9tess3T3ZpzIEvthrjSRNesZgV
x3Pqkj36NyO7/fzySxvr8NvmCE3dlvo1my/OhYeXN80omc0e9QVC62CntRPeWhoYamma9dPnl/rg
JeJvDWmgsEpRs13+/ps7hcodQ0ceuFN/nr4mOrYj2B9IkJGhNdDa8/b7P78gsJbl5dGlQp1zeMGi
w6vQ1BbQQIxKu4DGyFlE9eBB+eiYlTdkJ65nL0vO8cNEtUM7ivYQ39/RJ1lXE85JkzHTlByq1sjz
HA4JJcZAhb19b7VWOO/zQU8P0hNGuypU6H438gy0KW44E4hpnpEJFole37RjiLABO4WLOE2M+j7r
DJFtTDlRV5/qUBJ5GbfWqX7GB8ORXFKGPjMFmMLjYQ9ktrUmh8ISlsHpooGo9KUs04UGKQC/+iKO
L0bMJIBUMucctdx8Cor2fllnUsNyDaGPhgKNhcOXFlNK05UbMUpabK5NUDr70cRJ1UW5R/kAy5Rn
Isf4fKR88LEzk5KOgOWSZubxnC1Df9JtE3br0WZQznSuLhzI09f//CoorWjS8q0vvYSjW6v9zoLv
hXa+9uc7AoNIcAI6cQI6aH1w/PJDx/dpUkIiAIt2eBm+K5+iCil6lC9+UEpuLmWrKIJz1jhPZafW
jmX4t9R/KZhDv9hmaWLf9BBNdjmsDCj8fdGcorS9nvmOPg0ixvn6OdGhaxL24Y8iByFUaT6iko1x
OAVuJc+CKau/d5ac9NozB28byKgkmilLs2cGwcIq0vrU2XS5zPHPYEJYNjMmeprjDGoMlE6S9iVH
U7x0Pk4ahKhYNe2vaopb+K5Nazz7eRpAA1oQZcDewum2SBPrF3tnG3kcdO/4RAvrgxGPEY7WNQ1E
CHPh0aNpe0K4sKIhATGiF1IepnPkys6F2Y/zNkw5GQ5oHk48iPebh0VrQquI+h2ts4WX8HYuDgoj
KMY4gY+Pcf08Jg9xY7l5uKI2jB2AtWA7Z715lfR9++vzj+CDuwWrwLLqsHXnFxxNyvHInJyFYc/5
OjdvE7qrXwxE4sjtvPhswoj9syB9+uXzi9rvrwrxy7e402BZ544/vTot0Qe3iGvgAkHSMYSGHsC+
BucNVgheN4B2Pa8TFdKwgXY/6m1mErxypeyqe/RHO+tpWbhJtZ7MxG52lBgDF/0W6Rs4bKsho5wp
rRtkZ9OdzgP3d9IJpi/HiijKxGIUu1m5kJMndrzePhlSqLZ13E64v6L2xDr7fklH4MCiDsbS4VM/
Lr8YRRHIOqB2aOhe7BuXTFI2Vlh2iTM6//y5vrvU63ETrSLUVhSvi1L27TDKo6zMkhqwY2l3D4RG
jPuoGQTVsUT80wHLKs5xeulc0zYJjj+SFAt8aQ2Uuajog5ywVHReUevBY0da5NhahMk5sr3HxNDu
Pr/HV4LkwZzBYA0WdqEP4W8Jqj28SeoDjiAxdIY7X5hfKyshBmSiHt4EXn2GFdy7LUh/wYtEK49G
inPTEu14ZyXKxe6MSTbPVHtDDgvTx+e/7N2q5fHLqJ3zDS/CY+9oPTHD0iHMiFyqDHzbdRKQwiHi
3Ln4/CoQSY8nTXb4yKEXPbJP/d9dPq43Gzd8QnaJ6YS8hhrNH0FVUHjWnQ+waevTnn3q/KJ+MkcM
sOtWjA16xCobaJWCHSX7gZLftBpoUxbrMKE0s2q6pPkRjnnws87q0SI1cqiCa5vTerUdctP8ahgK
ExsRFsBDACcBCsmA8m8iO6sjyoYmhgALA1xy7g7K1sCg424Jg6QRhPRyJhsLq4xqdlavAzwrKiJU
1qfKjQ0moaCIZ9LUq3ZoOJzmc0uxEPPrc2tZyD7tskHNBI0AugQ9xfm3VhqbV50UiXnZJIvzMFY5
9fih0W3PMdc02/Mh93pv5ZFdP53LEGcztgPkNxuYVLo907RF/Xsi5Mg7BKXdxX9wKIlvIRaZv0RQ
z9VZUpbEZTF/SXSGTQNlnflHOjsOrjTMGjTJ1abs++5nVET2DzpJbUj0Rgw8odQjdXnRl+q2K7uI
xgFpIIidfSP+Lfx4WgrP2K9pzSr3V6pcuwbOpfRzXkfuHxrONoQNe8njaXIZbj1ivHA8kVp1TQMI
HvWc5RXwPLRXC78/7r7S+BMJW1Ao0Rh7Cqh7PfoWKAHeVGBSrVpOR37qecZmHMiKWLcuIIdKxI25
lzXC443oO2SsA8EA3ytZmd/qjowSoAyL2GBmMAQrujrQqFCZEgSj20F+id1x+BXgkTG3VdhMPwB0
p/ZKKVkCo1ae2CZ5F2DN9AhvxBHtkR/I12JGiOAGgA8DCt/kzJ+tPN9re7EuIUBqzigeEAOaK2mZ
uLRNRRKEwYZ7gzQcQYLKJ2gWaFfsP27aNS3Wv4qDNguyMsglMQKAO6aFa7cSuOtDqOPXiPLKEAyL
QcOzLLE6kp1HGtlqBDMoz1UnseAhYMN17mZau5soqUxoalEMpzQphvGnpNvrYLqLwp2pSUfYEvKi
oOzDjCMwL3Wbp4ZZ7pYYiaBeF4nS1wiOqscsUfaDpjtPrhU2Vb3RxlIpJnEuvA8BCj3g2Qq99UAN
9qdJO/FnO/eDTR069J5K9moY95Q1I5xHXIpeJx3IKlO4dsUmoOVIuFsbYVOyKPuiNDXsb46g5YrH
Tf3iAKDPiRN2IJmU+Ds3CYjmX1RUYeC0vep2AEzwP3fC5cH0LSzLVTP45N8kdIN5xZNBNFVFORFN
eoAcelXlfJKrpFThX6L21FMxU+5edYnjomSxLXlpYTv+TSINkcaRl/R80K2X5JtaB0oD8q8S2suu
B7TeQRFVbbpA9OaujVFrXxZsPm/Y/kfdCpg5wjxqw7F9Yo16Px8vBV8bgaqHGMcPjzbeaZeXRUpg
wtqNFcZrxvZewmk5tR6927tRdsGCElJ5QeSJ5uxwOgbHU4d0LWkS64G2acNw+VGQQrZKMHNeMJba
W3Km+kvpymlfJLV6RmvAmKmLYF2YiygMYtzZOCGYsZHf7OkkP0tgmN9qXkNzYo36aPX0wZ1iZwno
CL07hLfU3Xq6u+a6S1y/2sV25X+rvICGRUab7ZLGX0aorDeO90w80T3IlOS8Unl6N1Rxri8X3ZNH
i8JqHmmDZPrEz/tgA8Mh1wTzFNACZJ0/fJbsQYsKU8iweOOcnx2tedx2VfsMquXEFvT9CYjXxoYX
3XLACZCm4+GlUFHUhRFh0U5o926IUCHpqM2D7DdVEe+LHkO1r/UUrOkWxXiTx/qyp8N74nD4fin3
KZ9RmVi2MhZtz8MfAYwC25qi3VmWtrEfJjzUgRqfHdG5N72W1omjzYeXo/1BMwJEJMeNw8uNPVXI
wKcW2ie9cxObZflzJB3qHDMC1qYwjU58G++qFzxjei0LUQ3UNHq4w+vlrDKGmVK+so1aIeoqYV0Z
ZTVdE6IUb6Mw8s+GaAbuQydq2wQRa9/nm6V354zlB1DfQolqQx8+LtDXASlOIEIJE8Rbv0l16V84
zey/iCz73cMDfRoTVzx+fs33Y5hrsi2jXuPaqGuObto0igRMLvmppPZmdNBSeT4iC0GKGvsnZjjx
wQu1LJv1HdQ1fEN/+S1vtoJROBmJS9N1TVMLHh2xmMSX6Mb1noch9PWln/TtM3UHoh/dTFCl9cw0
vZqjiKWdL9u9l0msH1Mjs792RowqCMfJrPe9kNY3z7AiBd9G3GB/iu5MOu3lqiZz29s4dUNBwJil
+XOuHDeFPhCH+4JS27dKhslLZNox6izOyZdDX4XXc9oHyc52e1gwU5eVt0GUTf3KIx7G30hLzftR
hEW6yQool1jLs+plAsSTbkvDkT9FywaXZutAHOTkopDpjAy7SWqUpr0eCBgWe9+J+z/UnqFz2e3c
0GQbYMte9yh41F1fJkG5pkrlhzS++pQVFTPhqbLBR6+CUeZxrIVFCKbw8FXQeug84ShORGPxXJae
fTWW3J3RD0ixUHhUJ4b2B9djzqCwyUGPJtRrl+jNqw8cggPRJrGBCS14JxPAaoRZvizXBjPbhoFt
npoyPxjZADRcalj86ThkjmYrfFsCChOQ+kLO883IgraKYfHcoJRpX+ouyXdJ3cJB9KxpR0msQWWM
2NzPvScZmtMZurVg22ems8kM8uJPzG0f/jgWeovTL88lOCpkGGoIworkorWyxvSRhG+80F3vU8Hy
vPnEOfuDaQXVLd82Mg96q8fOg06XQ2I4PtcKCYpIlVJXUgPIQ2Wq+Ms62Ufoq0/coP3RG+ek7dDz
Y59B9MHhCNN1lqSG4A77JMQSpQjGiC6r3EvcnXRt4nN0G8Xpzsc1/ZgoA/skzCBzZXUIITcJ/Lbp
ii+SZW7KKGgRplXmv2QQYbMfEeY/ItHqwCM58C+a1lXjbi5V8IU/0/W31OX0FqpArvY4wes/SIPp
EWqj74ITU9p7AQ0HexugO7Yv13N4lYd32fPhjhEVPqDPuvmeUpHaUcCFEiutKtzGUQNFwnWMddyj
XEsKB6EAWbku1hqvvWpU2Jx9Pp1/sIvk98CtJ8pgiTQ42t41loxCxNPoNiuZp+xi6c+saB3FJ871
GJKPaqGc5QlXwtC8ME7N4yZeg/80lO0wQKKb0jNtmUBtJoSyd5NfQWPxKkScdL+y5GWmAtQR2jwO
sIx0Gb9kIwIGmHdOAl0yEhKMk1fem+wt/Avlsv3mUN5aQNgJ2bqjcjQ+poVhwndKBxgcbpsYKYKr
JAKqQpPxEhovmX8GCMi/OPlav3N79DmMm6K6x8KbXRGoldzmBVLiFditFlCCaaLRzoiofbRmiW4r
99GxrZEReX+KSBXzbkpUzKdhZ6TRff5+XuvnB/UgVH20Ilnj6WSRX+ocDpi48yGwplLA2wgtkAsG
vlhANM6AJGbuUR761iPFOfs+MESI6C/vG7BBTlY+ZJHv3ee9W8V3bD1adxfRZdNXRjSWL/BbcN3K
3KdQAWNK6S3w1LD+SlKi8resqGnzt/fwH2EB/qPZ/wAJ8Ck8YLne/6cHtP/3lRoQ/643L93LwV8Q
PwQt7U7/bqb7360uuv/m5i7/z//t3/x31sMD+fD/9X9+1brqlj8tTuvqwOXPPvM/YwHOm98FGRLH
/8DfWABD/Gs5Ui0xSlSKkTy4zPt/A4MNywQLHDAPEiexiAaXafi/wQDiX6xSCFLIollsN8vG6N/E
YGH9i571YudfGub88+KfgAEO52TBtnZpS9sWcj+60hyqDgefFcPbpqsv18q2n0mEmnehrO1tNpfG
XlQg4d88mdu/R/VboPWRDfLv6/HLF3MN0jE21YfXy2HbjlXC9TAJAMkxIkwV0gb71SPe2HVe3+2R
0yExI4eACoAnntj2EfbWufW5bKvpohvG+1HI/CItQBaDgM23KFRBzXz+Qw9X49ffKWi70jYkOwf5
+PLc3uxOwrCe5yorkJv5zQ9VD8lF4qhwnU5KnZg3378BTouc8E1eNA7U11XzzZUs3ZLQ0bIa9WGi
9qD3vb2NmZ6NRlD/8CGnnrizw7V/uTOfRtUiDWB00T48euMATlKqksDl7ZzCzZQxU1JBSdfkSEzX
egBUljpGcOK9f3CTlPa5mkXSFwvE0eaGrIcSaTVgd+hdBlzpcrHB5/mm0ZM6c2rjz+dvb+FmvOnL
/X2TDBGbD8vn2HZ8bsI2GTPD5Tg454XX16a4FlGsogquKSs+ZZz52JFry/jqwHwON9HceF8V0SJ/
+WaN+WKAPdgTV9xYFVyhRPgwujQIGe5hxjKUud5DYfXOr2SozB8qFUD5pT0HX7OyttTZ5zfz0bNj
gDgUgxZT93EHu0mVVYhEKnDFZnBVNU2+L9txvirjvN5W2j5lgXs/9CkEsaYuA4QSw+sG582AFBmB
GmZCL0SQ3XRpwMI/twmH3zYK8sDnt3a4N1leEz5KNqFse03+/cryeHOp0CrGAC+bRCGdkaEYhtkZ
/dDqxFWsw50Jl2GKpcvDJm/xX6O0O/yYacgZdtFwGex4I5kVYYZAPQp+jr1jIQLD9SQgEGyqRMxb
UdTdXkuSFZCbeTef3++7bw8FF0OLzhZHnoVRcvhDYt9rCJcs5droKU2STa3WkqLvZTE2NA5TVMFO
HFonNvvLB/0/+4vXu196OqHDv6DMHJ/nfWIJVUqVcl3BAlo7fP0rcrntNfJdKka2F+97E1JfkcqT
avgPHjzyByZRwXEJO+/R/aKHdQS8FblOXMdfYd4j3iMDNhlBr71qDDalAzLXm8xr7Evd1yMaOx/M
e2SfMrB+9OAZYyYzuWNbnDgPHzxhnmgK60yucyKskRbWVyUyhRVh0sk6hpx1MZvBqY33++e+aNlo
bzG3E5EWHO3rvIoTWAXeDGgcqE+g8mo9d6bAqUd6eOTj+cI/RY+4j6sTb/yDAb+EQLGaCwYc8qGj
Ad9Fhq+ISKrXtedn67Bs5GWnMW87VZx+Hzs8X6h+qlVn5Mk2Jf16G2sXhkBjx/vPB/y7uSTgh9Ae
QVlLN5ee3+FzHzNqZiRYoH6nnEG49TDSXlLtOhuoFn9+qXdzCZdyLI9erutAJjiuDRaD6u1O+PU6
r8C2qILcZuQ5pw6x76/CKOJzQu+NIIYV+/CGkO8nLmWaCqm52ezttEzvRwAnJ5bL948NJyv5Ogg4
UE6Zx7uyzhpGiAdttZZ4nTkulzlA9BxySg++8PPH9v7LYE0RIYUAmvaYkY++jChTfaIdLmU0CU56
kATGrksDb1tmuH9gIyJuLzCentAuvf84WNAoXrsWsiyqHcui92bmT1WDz9TGFtH6Rr6bFt4ISdvV
VW8NnPI7XJolQWqEgJ6aDVEY80cfzIdgWEy224vBhR68vfz9N5eehdc5qpD5wtprLyLofSQI0/i9
TVMTGxdq95TKOfEuq1aP8bmHAfapp5l5WasYBpzplk52404BvtlszgAvuEFF3oZteCla1RhGZep7
bDoU1pHfTqnEk9Lgus9j4hquk7aMW3p+ttvuZUK6Dv7IzNk2k1V95/vrMDgJEEggh4OgWMd0QK7p
Y9Xt1kdhfyGdJr7LopAWXut7GIFcmMI4LohVYtokvOp+1LP8ItvefFHB5LIrsYqGqmPYkLIAhiu8
72bBGMI3N81bPNj0zHpzxCgyup36HhJT02xrmdM+g8Dc7yg0Qln3GgnZb84iJc5cLY1fUTqK7+zY
8TuzlaK1Juf2NtetAK3np/4Z4kP3bs7MIdv2GG5IBjIdcZWOZUEnBK7QKkhNRf+5Cb65TehDzkvI
qhocZzTQYEeduyExddSbYYjMXwRN2c9uORjFrbKTxSk+tSMt8zqfDDA3I332MiLsaxXD+GdO98j2
XpPhzQ6vsYQ1bGsM2GpryUTVq0oOybVPiNa3Bo7ARIeyp+Zah4VFBaFyEIVP04DhDfxocG3YGVqD
uc8Tf1UXcUBVo5eGv0lFnjZbN6MIDLje198GW3I4SMbEkGg0Uve5hfWCHUqaE36uVvZiCyqi+VGa
uN3gZRO7lRYjTvek92toTBCEIALaFqsRuRDyRlYAzuGGVSjVmckHEyDuDOm3xc4z7LIOhBBNTj8u
MALDFATL6qXlWrFb/T6kNDRZRzOCqz0Z6mgFadvhv7tm9RiCtBw2TdgYz4SQa1hgY4y526mAha5D
H8pUV2KsA9uZjY9QKAhYqgN8SQhUzOF56GdGEdTa8cWXOHlWQ9Wp20S0kyfxUsoAolKAP3Xnumq+
mRL6mlsQ9hwmSNIs9okGFb9Wka578JF1qzfeFEdnHuEH3k5nQ9uugY77GAPT1qLlCGl9m/cdWoYo
SiYI3KQwXadDkf8BR6PitWP1xWPhieHWm01dsj2eSWBB/Brf2ChoSAZjXA87ctdgnGGaL77I0na+
mZQ+9RZrsTxPSgf8V9yi3wC+GfZQd8ch2wyd7/2kbjc/5NKl4h8jzoAnLqr0L7/X5HLGVts954GO
2k1SkDGycxqHqD4PDIeHgkgRWtbSBjvX8Qw9LphGQc5AFmATiLPE/MMjZ6vVdRLv/v9j7zyW7May
LPsvPS6kQVyoQU+Ap59rQRcTGJ10QqsL4EJ8fS2wu8qSTjbdosY9zYhI+AOuPGfvtZd5JOgqT1I9
lBYRU9se9ou/WdxF1ltCTh2khbahnRGMG9VmFFG84kT1BYlUktp+YKqKWZ7YqbggM0ChoBgq4k40
4QCt6MsCM/cQ61q/Kedex+RNYkm8rbTChp/aN/NbZtmo+aXWpjc9eehYfFBJEG3elfoYOF7tPJua
yiUgvEJWmwqy3dYt2laEqaKvPhgDf2xEWfeh6vMZtDBXh71qnDgJx6Y8NOjB79b5LPYOwS5OyMqk
XjTR+E/dwiQKgATXRjDM1Qizm3WtAklX+u8+vZ2Fy6E+njEk2jFZq7MpgiRp8XuNo0nRoIvj+j7t
B8jGKQ4FjSFqdhcU9eyZqgCU22B2pLPm0rEaOFOVYyTqkvqRDHuiNDJdt7/b/dK/9tyF6/2oOrs/
kmwYbYxYR23WW4pbQk+90QozsER3TpVWTUiowIRvVmWVGcArVng7x0lXx6Rro+tcpKJj0mdotW03
0duAiAqWZyMZM1LQIqvHxhxbTybNrodmjvR+b8/m8ErzsC2OBNm0+dYYNfE8J2vSRoKhT25LEsZx
GCdDe9nPEmZftXT5e+Im/iUzsXlN1Fx/c4D1jMAdQKKy4lNAR9ZUKlzHI6B8bmHJte61Rb7VKcKa
8A9i+zuIL5mFqdaYr0NOrmSYdH4DZruFMayqVetjUMC6NAacXkHC9T3fKccm7GnNYvR+8DnH6m7s
cxsIEKQTUj1KMc8Mqtj8TqAUMXuScbMBO+E+dppWvC6Jqy8kEBjwQSbyQvUTUY8Iw4t+bXX0xCo9
c/fLI3aQxb5eKrkGzTVuWR8ilYIQScEMFZjBrE5na5XTRZN7YxlS3ra/Kc/HnBjNTIaAmi3+/bQx
lYfvEy4rc7tENueVtbTZxAhcCVCAa8dW1ZhoxpaAmaA1ajiESaMhqouypbrInLHTt5THsNi3biJY
zN0lWYKurTRSBESdXxOoEM2bFhO+RoU1ih5n6i5dOFVtDfjYtoonNq2elXe0m21DCQTbchMtb04O
3nbLCJ3vy4Hsq3AqJdv3bJDMsVuc2pqCtobAsSG/3pf8U5KMAlXm7ZrzUcLSmys3PZbITxE6lLn7
5rkROcV0tghMx6jDsm4kclkCvq15gcDHBMFerD+Bmoj80gr6O5u0cPM8SJMIYZKvzUzKmF5I0Hf1
8mw5C2B9SwBHRFbjWj9KBXua8nSDixIPLcvpoBXVC54lkPx5UXvfDKKKE6Ix3eZVGUNbIk2bxZ2A
kVgEfWplmP11zFNEVxrf3NbV3x1QGRtX5wCF6kZFP2IFeDHoPTTaW6JUoyfJTToJsAU29mYs8+gi
9Qbru7WM/bYAPfhaAokgmQCZQ7Dklrwpcs281Oopk2x1xYvraNONl5K2CH436indgxkhg6bKd7Tu
2Fh0AixoTtTHtAZP77s1oo3WqlQfxLU2vNdNurzYdiIetFqMZ9NF90aNtJPJtnKH7mXswF2HbVIO
mzJCxHQprEp0h2yxR5KvDG6avDj9cs1Fn0Mj8wZs/c3ydRr8zjgm7ZI/IMMzWVdNGt80gYt5G9EI
by9a24UOYUdUK/wW8anZrmC8vsqLFCU959wAxywTS8+L4SQbF3t5PVB72njrvxOy6c4/ogE5RlAa
VgNNT7WwMPtMGfdLDYB605bz8gRlCvBON9nzVVa3YNYkZJkYVk2DaDvrJ1/eTWIk9EkRyPrQjg0r
M/57x04DN7FrkAtG3Pk74M39tKEmFn0dTEt+78YufyDmTm/QLA5mE+hZ3T2WyVrYIRDYfmbQug/E
gTYn9jnogkBOVhLzBNt4w3Gw9TdCTx3iPIt6zcgZvd4IdLPtk11Eomy0zYC/2Ri0kdCf9MKrj22n
T+leyzR4CybBrM8AM9gQnRKeStgCCHDZUczkAmqAtfpNcvONAkEDNUGXqU/EcJm9td7UoU+TM2Qa
FIC4HtOyTc9i1iccz4AO7nSUgT4wBrMmdkm3u/s+4j/EHJ6MjwaADzzfCpxJJ7LyZa5t827t735v
Sn1+MNx+RsebAc+Gn0QyMCwT/EpcPvToBZoWLFo2AkI9rEIz40Pqj9Vtl9aIkgvSdzD564l13Sad
wMaM6gA64BizvhOeNz6mlYMTf0pmzml9NrT8cRwE4MnZvnYjoTeu5miiklQdsyRZmpZ/F7nOgW8h
UeZ2JvEAZiskzFMjm1kP3EF5NJ1J6vD3k5utxzSI1mBLLcjem8pvlptMiwgHSzu3+Q47CuVybZhR
ilKkW+B1xMo4khDnHAjL7fYocs0VaF3loSLf9VBTguDLDIO6meaE0znAUNDcSI5FvtHNbr7WnFGR
eEzMnnaL7QUXYrQkI/kqajHeBUfEdzp9EpsFFEGwT3FL1XwqI7jYqcC7u7HHOhkPdT5O247U9Gnr
FAWtBndAoyqlO1uhrvQVPMRi+t56MRnHYjBIKsnynykwZapt69JInZ2jhsTdxBXRztQGQQCEvZlX
jCUZ1Vjh8yIKZJRzNfYtVuawkgZpMwhY3UvE2bm1c9U0sQ5wIgykS6xNqBlyIqdoWUtw2qzrtyKN
Znj5NNstgn8HGhjF3M9iM7Ztf+la8zKEsb+m1eYIg3OL/Z5TOf92EEl7jKigWerdiQX8yJjY3YrT
cMknnOQiDwBfEE0n0orSwFYI+gPlqOkh88rxwpN1TkQKZ/1jbuD9IgbbIvyqUgw4QrTF3aCm8eTT
E3lShg7HZWBqQozu2+k1Mk0kfpS1gNq0nAdpHjTmrrPbXnKBY6veNpqYbiMX7TTC29x9oMOvKaJO
PKOm2DUsJFnTSgEqhCiTzDnOBbAOMjXdibliZQOJa9zE0BDfe6PnWN9GSRZIqyx/+FbffcPW701X
Wbc0L/CGB86D2NkoakVoagGq1E15O3Sl9Twg/3VDTyTobTzEJVWYSh8wSqJ3zJwY+ki+Tdhzk00F
3andRCTOPXW9FNPZlBO9qC6brCtIcDZkeotyeFgQM3tY5MxtbmLYO0FXuCLadpx5Dfa3styNHtFc
RAQsJIVoZGd9ITvOVxs+vnENcYYMaCAualMMXQawS+/sE+0+hzyDTCX88MpPLvwOhssmqR3Evvzf
5ZxNjLp6IN3b8TZlP+Xf2sLwL6es6i9gJ5O/3bbSWULKmsULuuSJXKFIe8+8FjbIrIGuO1mKpOlw
LBVK7ZqT6+USr2vKGGWjseWctF5UcJcUAZdOb2+2bvfikwzSHRBNp8fe6qbvvj+T5IzcfAD77Glp
vKFBTknBt+z4TQwWkXHkAVShw+nICqfWg+2qCmPM16gAXmiLOYyr8upGFHlf4RZTOUwmdkSizykc
atmuh4V4SGBi1xyYRf51YRbbm1kbyouCyFs+XKJSQPtK/MjkLN671JRnpEKuOnB44wY3If37Yi6u
/YhPm/XCiUoyJpukyq4RgS4+SJWu6MKqrZKj7NMadT3I6x9t3mVAk91+il8ANgjKz6Zhio3qpH6i
NmF70LbiBRm8UXJ0nLANrFEUueDKCGVxp7IWRUMNQKPYs7MCTu4R0IJGWaCNb3NXaucJvTe/Css5
a0+quCdrUNYWjnDNt95MspbM53i8yq18eZ36vr/o0ll7badSey2oLHtkINRkIJMaWVlYBVpSqX12
zj7UxkYS+pANJB9xY2y+yoqwlHX+k3TV9DXQo6EpY+9KGBUmkzRziU7xRiga1P/17/3kiTIgk4Nr
cm0l0V3RdXVMkmGxRiVLI3u0+1E8d0zi6YirT7zP6bjctcgX4tAn4SDjNrUCo+rMsHtUdZFH/aXl
BkI++6ydcxZh/meyXx5RIZX+PhUCbYNVA8DiNjF0+eoDWBlSAqn3cbSUd+GDjeONqyQ5WhL2RShE
0nIkrQbrzXUy2hbA0LrqCDPTVhu3kdmpI0++YfWtoy6o6sKljR1NOnDuHtovQiJKbkGXZTR0iM8p
wwFzQUlIht5e0fyCQlaIEgBx2y/dl8jt5HWbWhSn9bxJIipATiV2ZUuFJqxKU35PZw6awcJhD2bv
pA+35UL0AxEZef5Mx4ebaQqwzzpKJjN7TI2nf6sPDdkcSYYpjMOs5H4Z2J1BtNrslum44Z96/fWY
1fZbatCmCZp+1tgMCRx6MqHL+TTiBTB6p4yKMYhjNO4MSZhje4NC3w+6Zt7FwtG+A3aelm9scdNF
Z5ROsllLkgkHjtFOGPdZZG/oeNnbGOBqtRF9jYaeZSlyYa+L6KaVmF4oTphee6J+kp25UMwkcgxc
KMO2E85CDswyEgqvqCkEuWq6HuwOBLSCEHTfyO8nflu1GwdtRTm4HaYcy+FyZHlQzGNLJePWmU31
xv479DvMDcnllEexfYSJ51bHrIaGGdBEqPFfkMyah5kD5beos+n5PwAXGnrVa3xcqog3QMeWu9GL
+6v/qKIcu1Q50uYtoJdvdDbtgyyokez+YZEc96thWbTOf2pxPxL0nVZ20TISG5fkUI9HaiwXmmYR
dZy5+VVbatF9lDndJw2N37s4PBXkka3TxcaY5X6okSviiIDnwQcu1Gjh258NMkyyglQ10RKUqRXR
0TAhsBWUgjdpNZk7q7Aj7i+2+Kf9CP4SWpYrFkLQK3A+tLI02+tIJAJ6R2areUrbwdjPqTfdO3q/
fNIi/a3Bsj5qJYNAf6UL/bFjZA7S0aRgnRNU884kRtdrGFzzSYfsj09ZbemoXWnifIRddDa29Nbl
pG/FxrIt+lq7r+pcfiLt+P0pHER97hOYs1fRxdrm+bdOA7VDqrBr55UYoHpXWRH4vbXpYP7jz0Pv
a31jlisc0/tohq4SlHNj0tchKmTj0K4/pI6RQZY9cdr/eCZwZLEA1qzQdH7arz9pziOqHuQNhY3u
xKdlwX+gxUV2NtySeurS+9sBh9QnDfw/dWwsCtRIGNeem/jQRrZQqzYGmwEVbi5xg+KAPgKt2ku7
emsjY950tFjDKHeLT5pjf5qCvFQUMxYaPTybH76grkVrWREKtKVMNIxxMRa0Q7zGPmP7si60yaRE
5iDmlo0czjVNGZ2ATI/gRC1uPnkLP0NaPjauPN8ymIE2iTIfG1c2fJ6aO0Yb6m7e3OXdVGxMRU1t
nDAWqlFdoDYH5YPNDoprr45KyOLgC9wDebJe4FTa7BpStDZu7bY3aHDMI2GtdD+syvlkwfxt5MPr
+zmvkJ7ScXc+9NgMoKeR1w81RMNpeoBrBBLL0vPD3wfjn56y6mxRFvw0LHwYF3YElNhpyjoUpeld
VrX7PGVac/s/eIhrrL8CoZbpflj71MCc0gdCvj0rFwecwsUNwFbvs5G2jqRfPi5vzEOrhJt8TQj4
OMYHa5KqBP5GQ3QQV9ZIwKFicbngiK0FHZ2AwPAl4KtOJLcAMEEDdkMOQsbOTLJVCGgtbTM9e1iz
HmtbeV///hI+2K5WEYmD/MbGsUuen25+BB2YYDmh1WREnZf2Dz2N25ehae+ccanPFnCsU9HNdbjY
A1UQd3SHS8A7QEbdYbwi5BXOgZiomhKa8/T3v+u3leHnn4XMAnUUIh/9g6Rc+sMsKLXXYUkk3C6u
U4paCtCcXzr5aWkVZqgKOtrsf//7c//wtcQ6JFaNJmVO78O6wAUEj4HBoAC0S8k/8jg7RpRcR738
TAvwwej189XzrFXqaQMyoWn265JLcVdpS5vSWs1L+qkNzLWymK1tWdA47uFzhSpOIdTiRbmyfbyX
hb98lojwU4T8YXiuJBM4TEgH19PQr39E4c+ctHu6AkqYMK3N3NwWyHsCV8fxXPDZj8Y8+SdKOtPX
RuvNV8uffsjeMZD5UDFqTS25zr2u2iZt696gOQX5iwvcuU9mSliI8TWDfk8DzbElcZkSRqp7FK8I
z/v7h/vDgIHlj8Hd83SEIh8/HLXUWW+MAf2GIYZ3G1DvHbaQcmv3iMMXN9IQgCN2mCzuNn9/8vqZ
PrxB24WgsO4ijJqPmhzsLH2jU0wJS578NnoEDuIyMu8Q6+h37ex/NjX+sDgCKcLSiT2QWfJTIvlv
h4+KZiu8aLMMCwSEd2jZhuu5EtYnv+oPEwEPvwmywEbEDivw13GBjiPNDDjJYcWHvQf/2bJixek1
AHTj+u8v8AOI5udEwFqBpQK1CrS6j9y4CesvKwz+CdkbSWhYJQQAaC9nA/c6RC2Yj/2oGxT0deZK
ajZ7CE1fjDS64JQSnU3VfrL4/P6GXYMlh4PBz0PXR+hJU7Q4SlUJFV4zsr3oEHNBo44/2Up/Hzco
cxCrcH5kGUAU9Osb9s0YMzxzKIwLfEEV9ogNrLzxUCHTvaoriiZ/f82/f1Geh6OUhcZCeP4TSvVv
40YQO4+mi+cJs0p3He5V2MhGtFqjPqPG/PFR5ACx32H9Qyr3609LKYcW7dQUoTsMhFGuKqQlB04G
lTX7ZJz+4VutQjTk9KsUEkncr4/yc7pZbsGIUUUKnbR0xD4B0frJU/74reBaMEyRUtH2/PUpkPD1
fBr5QRHNRT6TLc8VtaCwnwStOSdXnxyA/vgC/+156z//t2/lTi1oQEkWtJLDct86HsHOBsS3ZCo/
k+r+6VEWex0brQVIy/lw1pJ+F42wURiGjfQCgYEo7PpCnnHyi08uZ396FBudzZXTxx74kUMSm2Mz
GYpmVtb04gjGPgqsqTSuar3XNn8f7B9YJOuaggaeGwVhRpSUcC39+gYBpdM1Jp4Z1qdpvLVOjRoW
8uBNA9uOJOdaOuFQiuExNxda3J2cMXNlzQ2Zf1FIQHpbBlUbeSQlr126tG/aDW4K45Mp+fvgXf9I
BpWBcI1gVOvXP1LvOTc2A4ss2b/QaQwQ2jHl5U8Wmt9fO851HA+gXzhUEyX261Mo2CPQBs0JiqMp
90lUFse2dZaNIAPxk0f9LjpcDZicd9mH1yvrh8FUp4NTYD8o6M0uVb6hneJ+mTxajzNM/irQC+xp
ofLmz06xv8/PlffIT4SNhS72I/UHu/EyCw7ToZpHJwqqOO6o7Rv9QRnRmRdf3/HxuxNDfbkylVBn
/Gv1Pkm6eNsApenDzFXp42TkNzqNlQejHZdPPvXvH2Hl+jr8lat50Pj4ZmK/nxq9R3QgTW+41/S4
vhx0KggJyR7/eLFasWWMKbT+fAT3w/duy5xMjynNw0Lz/VfTzL1A0bSeNrIndJZ8zPmTyfb7MMaC
iK3ANlggwQZ8OKxnIK3KtkGQXLeie/RGa77z5ELw/N/n9Pp3/3rQ4mBn/bQgMsh+MxY3NjhpL5+Q
ulNqPS1TiXxtoOKJrgyEMTo1OogKOuyRpDEn8Ava43//A/7wO6nGcFIWLkxPMKO/TiTSAwzfxGcY
coz2t349ZNs8meL7vz/lDyOFkyRw5vUOsmJ0f30Ka6REj9BnlLwtddfP6hb/Q/lsF2w1f3/Sn36P
j/nEwLfDJu18WCPnNobjoimkHjrRkVFTqjdX95uHvz/F+NMP8rEpoNKnymN+BDAvdYMhpwB6P2kS
XJrZ0zmBxTNtXMBFmzT3463TFfNGmD2NpmIetpMzfuvtDiwK6qYd7XGkgtnchwZukv/BoGJYrRcw
sHpcHn592whZIg5d3YolTrrrDsVUWOV0NJZuorXGbOYq7kTVjmwwFHcYIj55/m/fgPfCqGFVdlzo
YR/XBRZHGQ3wZoIsU/ljovn5JUDLT1MK//AYkGirWXH1a3Dg/PVn5tpYdGzIJFOgYpiRXyfJHlss
Gr2qoKpP7JxHCIeHSMZAnrYtk+WrMBK1z1HibbV06Ldk4LqPpHcbm5/D4/+7S//XOnP/3+7ScHn/
lqRsdO8//a7H7//753/wf0OnvX9R+aJIjqUFHIq5Gqj+j7nUMP8FxplSEhMWduzPkv1/eUuNf1G7
tT2qmpDd1xPQf3tLhUfoNLl76I1pY0FNtf6Jt5QM61/n9MoVWtkpFKe5sXHEEh+mzRznngY+c+3A
1959TUMW55p/oGj+mJG9eeTeiwU802nzpxGIrMH9apWNd5OWurtlX8o20nvTRX6bwv6IJ2JqG9Fd
KLAzAZ75y6W2qytY42e3zKqQo3eGzdy9codEp89WH5mdoVAWmIduOheyOzSJgQaQtpqdEf9SX0r2
Vw3tBdRBQODlq1Pq3+oxOoheYrz2mWPWSSdrJzHVbhDbpPiS+O/1dFb+l37RD3Z0ikcMPemF4T0i
0APVp89BS9SRTn5NNO99BC6tZX/zmzf+Ogo1lzryvyCi6VCm5U1PBpSOg9WjY5+2X2DqH+ecaJth
Z0XxuSPR0xVzmC33S3FpYlPjKDwGtvYty/XHBSrECL3a85tgasuD5j+M5Mpz9rnO5MtSgU0sgEfM
6OOAD8TJKZ7qS6D20kn36JtJ452HL3HZ7HmXq2bQT6l6XJn9qdWJO/TQfnX2uxaj7O0GMyxRwxbi
ZiajyNC6Bxl/pSUBb4xb6T2siLAws4MBc2E2TFKtopsxwUqXmKiq9MtENIdFj4mD4FJ/6S75XrPl
t2iKTx2dwUCRHDRP44Wrj9fJLAPEQQeVpm+53E35V8wIVpATUEzsTVBp6cY098Qf3c6VcfCVFlra
tYBbHtL374+4J7PbmMcmMWJJC/3DjTS/ZEgeBoD2hNkV/WlFr1RK7eaB5J6C1LhjMtQXinStMKeO
YEfyjjy+0DVuoopupEvgsZQ3saPupZcPQWvP+86q7FU0BKRxLl8m1FUQp+bbuPbOltILVD1eUHnL
ju6YH046eItRv+sIv0aqmD9bE1uUiVVCLMYPQ38XAC42Zq0u5+yL3pV7eLkUgalyqKeGzuCxx6qS
2XSFs5wguNl87GDkqIjkUzQV5YwoaTn6vULiXp1Rf2Wh6uprZ75EO/4jc6crcjY2lUTg1tf7COOA
nb/AMdoo8owgxZ7ToQtEdZ6Te9mOgKX7zWB/JTftUcb+IaZhXdAzt3V106HAC2oPdw55rBgnnS6l
6vM9IRhbGMVTbw73UVrhFVVEdHmbee6v/PmhRhhGYswtkjG0usWxENphtMbLuda/+YX9kszGt0w+
+8uh0wjP6Bc0gfIo6i+0kU6q2lAxu5a2ez9YBfQ7PyFThGHoqIOXR7eRKn8ksc1XodMVitEwGOXD
ZjHtq2FR/VfXlN98WZ+Snx8DhFyiY29GojFpyB+4xJ2ABr8kWvTke0wSzbZ+EG3yjpcUVbmnfGqc
LBNRuk2W7GxqxXaQ8SaLyxt/QcE7ebfToLU7MvjojBKgvcO3dY8m6cW382UD2dG91mbLBDTkHZOa
htwczzM5UVq8m5LienL9emMo+YgSL0R4dKnrxUEntrmqXpZmm9r2cx5Vh5bIbxYRxO7fjIhA7b5c
NgCvSGNL3gyvvUqwsZj0pMNkWIiRKdArpAiuQz0Sy3Ux2NMd6+i4Mdz5wqiY1pSzvmNP2XpkQAWu
eTYLt72vE+0ihfR1ZEEX+3Z+HJDtLcJUN23sPkdG2QaqFvc5HA13SdOt6JGlETfeBnrU3c8oAUsa
/LdlV123Tb7HkBES3eCdvGIcdk7cLIdIIhCrDc3ZLQlTk9ZABp4zfc3N7ozJhJgBOM4KIb+WX3i1
mB/sUn+SxXxDwMg5c+0rowKcKM6DBq+vUek7zpK7ZYxEkPrOu4TmScxXRkDWnCUHH7vAdiy87CQF
SY+lPd3QyNFerN7nng7zEHcIPOigmzGZKZm1OwcTnzszm4QWXXD/k1dp205ox7FrNYKAGTtqwb3P
qCebueqv0MSkl2kJ8Cz3h61HfE6AmEkdTQ8nkt5Yjyhzy2NGiM7R633nXpOkmCHSSli/9csIvfhz
P1Bbc5wp/SL7ZtzZc9LcMkAydGVxeoFAZCLhzydGqxP1wSmIg6u8piVPR2sx9WCQgKATsStm5IYa
y6Ur/R10bj4ejhttSPYxlBmWtW+2PqJ3RToVDKTN38cemk45SG8bJ019BHhSoKz53vTxPZlFB4tM
u91s3iFCtS4iTMIbUzZE7LJi3eA/YNoo36mupCXwvSS9euMwijmsIJ3kyPURHAu+P9Zbs7pCv0t3
clEtGUsLnhvnQbMnaGKZy/o4D4g3oZeu219svopK1zeJZ2780SpPedNPJBhteMkNAdltFMxTnh97
txJbZ1hKPGD5Sz8l+s4eG2CbfvJUxHDs6cnGUzMcka3fp/lcXQo3y7/1eqUFDXmdpyhfPMLsbY8c
kanZzIgmA9H6Hm+mMPYjsugd751jgWO+laT/IjI1GLAO1wuyPm5soamtXRVRKGhykIJXEttJNjLK
cbLtIsAs11VlfrXwte9tsBZBlyQHKEQPo2VeY1mFoV7b7cWgc1Bwv5h0UPcI5a1QZtMSavX8ZmbN
wCox0clD5Qnzy5sPJeeuPR6rKNTay3naw5yV6fIj7lNj42tSJwtJPi1V9V058S21Gn0LLozVwCyI
ucserbQ7dvF8mZTG7aK5O8uqDr09PJiS8GSk0vStvk1u/loDvMEOspe89jQt9lw69443IJzfReIC
LMXGWCPzavuUdvbezwmxSFELG+OmLqNw7JLTUnppUMthX0QeG1V7Wdv5yZ/K65iUvWK8bjv7UFUU
rZtmH1nOFmMROikOboibt1rO1BBGc8W75wQBGzbzT01RuS+Iu9R5UUuM8gwMwjbRFZpKDfBkV47A
HsGOdvi6pa+Hiy6iI/oFb5/H5rSTFfmufVJrFp0BUaXbvl3oKC2jD8Ia5gaSo07Zh9iFLYsnPM1C
W5Ku2zaWe14VHW/kR05I6iPYidLJKcL0+r5uluQW7AQ7Y2LWxa5TpbaB16Pvnbjwd2Yp2J1Vb2+t
zqRGSox7SDbYQkyy0O6MxM/2w7jYh4G82wtySLLXOV3au7ruahgTJIEBq1iie8SQOFesuYRzp2cW
WUQAfq9tE91u29j6ISum9kmKaQnEaJHcpSsMaLNWVXiumvkhW2YDf5A9nBBC2z9KgxZp3Y/9LcFd
X22E/ZzmSNK58noQu1Ncc54pW127yogO3Q1elT7ow6gfLX56QP6Me4sZ191kCsVWYbjNAdtFu601
UlOXiOA6zBTEs4+THY7GWJ5karJ7uK0171g/LOtgNdZhKhCMKD99NrtuEjsDK/yTUZhpuCgj2dD1
zm6w32HO8csOD5KDxSnIwHs9osX2j4JgWz7q2iuUEccU7EehQTIy/DD8m0vmW09WVpJYY3XFybJG
HNpluXBUbGb36wJBL9BaAzG3cLthPwJkvpwqLXuWfuEdJ8OGImWOJdGXVdGo7wtC6MOk0LJpSf+K
X1hnQbRIz9AGcWnW3l3q23sb4x+SPOJtHW/XSuIdde3Uxmo1nEzlnjeJhybWLslzu/Lk9EXk02ac
xytzqgVDCYH4meN7t2kV8eLZTLT5kEevlhh3Bc2ZlQJ/kerGBclHN/nsFUeSVR8wPD1a0KiyHn6K
mFie6gf21RMBR1sd78pmklgW7Dh70QYD5JZm7CaQettWr5ftmAFyxXVByHQFkwArh896SUEhuiQh
9ZI0xqPffWUMwnbNx2brO/GXGhVyU0bXHcAIDoDQqSGZJids/X6QmyQ+gDIkZDkWT8uom9tBmbx8
V4Zwft78yVHsA0kVOHOanrJZNA+m2QJ0mxbxsBTpENL1BnJMfQGKsWHuEJPKTZPJx6VY/Ls8J/+2
ihfaJ4VzKl0iCEnB3kVRUV+3gGOI72Pgr5axQCekdjs12il2xc5s/LvZeK1JhbKaFWct95GOlb6f
ti42JlERNOxkkx7gX8bINO3BAgM05u0pc9jZ9RITocmnrbQ92dvxlW+o71ibV08Xeb9Jocsd4Xt2
aNi6NjKrUtCIDj+YO8CYn/VlUJsJx8UGlQ74ZM6h7BNaeSYr4kRh5yrWuuFU6cNNk6AoSl3b2xfI
2zFVJPtGk7j4RISw0MFsFlXdtC3oMHJRkcBu2R1cYu9tzldmnB7s1LKedMmS0CWOg88w7xziwnX7
qugrDPxd0V4nGFO3KG1TbEqxd+YqxyTA+FHuTGRbJHEW4oBXLTlpaVE9Tprmb4E1JjcFyBcQu5b7
ZNHd3zu6lPs+aohFmpbJf8I8sdyAKVePGazue9cezAMl8X43yIhcb49w0CfT7ovLRLXZZVFp/n1V
QHlv60Ks5ljD4ToztkdDT8unsZnlwyrU+Dq5Rf+mOF+c+mXQTrqTGN1uaI3+Ecv7cD3kVXbSsFS+
IrrF36pypfaCCLU5sP3Sv/JHp3/ubTO6z3G/3BlDykakuohzLi6V8mGwZut1cQSQZyqQRhVMJlhw
y2+mw5DhPDSBCT/YlFV3XpVPV7nd6OfFSLmCuQxMxy2N+8hstQ3EGO3yZ7JGKd2W7OvUBqfiNCz1
EED7FRvfOhcs+ssZ1za3Ns+W1RM454hBM8+h0qW4R22TPGPEkHJj4Wh/GnybDD0BQR2LXjEdZZyJ
rVfC+CGn57gQ9Xec4lT2VLCleTcZeJu4xw72xqzmnFej2Ji9zg9NL02+FJkQCPyr+MY3VfJjEIh0
gy4WeP6iehkYWm4S7Re7hVsQmcZuGVxuhq7WzGfqrOwJfu6duklFmDeqLRQTa5uN1UXCqE396Wis
1fVuCahZdhsEgWMgeueh1OQN+2wXIF6SYYQUFZPGvV4mXGFySPvRmB6AgBNb3sJDtarF+O6Xygks
UPZtbqWhmrLyfR7S/koV2TGNSrX9T+bOZDluJOvS79J7lAGOedG9iABiJoMUKZLSBkZJJObZMT59
f1BWW4kh/qTVrjdlWamUeWDy4d5zvlNwQPc7E+kdMGo/ddOnMhDZVtjRZnANP9GZswlYuU2ArOIS
Hth2pd+KcjQ5mounJs+v8ZQXfOZqeO+gh1up5GhgcG2wfNtiAL8z98ds4FgZvc7USijpY6FWH7so
2Ltd5g+G1q0EruVVI+aDowaBJzP9gMkT9+Qw8/ey4VSKbNOj91+5HMD0Kvc4jS7nx1tYxXQYZhL1
rKBzPWr01vw1IX5zyqg2UE9ysD6VXXSvxpLigF6WxNHPe9Uud2bTYIwetJADn1ZdiepFivNcstMi
HW2VJfk1VQ97raWWCXgAxYMyUMmwayxfjue6x7je6KLO+IZiqLhq+JJoxSbJ7ZeKgOWvRa5ctePQ
+PYCqHFz4jY10bLLFpyn0qQ6c5Lacyt/ESktaJ8Eih+2xOmF47MlrBsmOeZ42qZc7S9ct75aPQUK
rjaK114S9MO6QC9MZO1yKEsw4jpZam6x6fPzEd+wMCkPMmx9chU4k7rVsWvm7qimlrapqTi3geX6
jQOCF6825POcIqFJFLTahBvDOenZJkySb7WlncO0+qlE5MPRUQSSoKQT3Sz6sXlRGkiUFz9BVqTE
lubdhhCRlI1DhXKqzGusI7T/c1G2tyF+TaZ8h6klxz7d3qfleAo6h11lWj40Ye25lfMMrKVfy6KI
t5qaXvXpzu2oSkhM/SKdr7RGBTWfr6PEvQoDVadrLKHQJHAKqqA1/VavKLe4E9AL9dS5kKWYs0m5
K9qjEffzSmtKl0ACAZkKMx+8r5NKHcjH4ZU8h3PCS2jV5eNcjq/aIEl/WQ6e5OAmfuiI61QaBxeA
BsWM5wyn7ckIrVPXKgWFM007d4WFbWjQxzMNbHsLQ9sT0XQs8VN2MXpuOnavOMNZZGz3yuI9WNn2
ndtU5YM+wLU2CE8iS0gO3AZcCGOfNCs1qnBmkPl9Uqg43cEp79chyKG1bOV1k85btOu3ecGWHuHs
w8RZ269n91oXIferyGeVkkwLgcUoNnmPf64Mv6alnm0xpFhHC6Uhto9o36KadgLe0iYab7QsN+9z
youxoyubMAeBYGSRvS3L2t6Ickq2SWEvkQOlc6tEmKWG8EbMxoFf8sCaeEUUPJ+88+xCvtjRPmcq
TFgbIc6iN8GIpYGBHgmR8E2F7meAkBqROlSVNN6KICNTCtiFPxnO0WXHUxfj9J3FSmNvH/s9paBT
l2oUUYUKP0Kdmps+1qozW4MrTbZHyIu61w+G7jlDcpu6ik2POXzR+ij1e2v+ia9WrCwtdO7GDPB+
l5a3it4wSTbQBuC5l7dWWpOIkJXdYrnsnU2bzuJQmZV5mgBlnEtFxDvi4IhjHzpqMhMhwoBTSVXR
bjIrwNFaWQ96l4Jod6Qn7Kq6YeHZFrXqkpbumGdpgk4pmINtMzlrVn7nmBjNe/1XX82/VyWeSDDV
uECxuSGlSb0iqb+a9pjuQoMZdZIb1eAQgRpVdvWDbn2PURmdiWfSz1FHIlTp2eK2jzI/U58V6nB3
TgmDQrNwnGiYFlecvIy7SUzp1pFzf18EWIlmZ+zOSaEr2AbTfUMgy5UZdfB1EucbIQ1sDGP87JTE
KLMz8XbFcmQaMoKN3Wpd0cHmSsfqlKhYL92AP+xElB6jKvAK9dwLczwkC9e9wSQMy8EXvUKhtIaS
UBp0bPkgEkt32eJOGRsVirJdvU/dYK9qytVAbHGPKaMi1FzEXxfyGiIcsYNrlPimKTHucCCm7PpI
JkYL9icyV0Zum+sW88Ti6dw2zLlpolVY9p16LTjt6/muwck4Vhb9iqe0JtXCrEvzWCyslCDujF1h
uBEVA7ZdpWxbrIC5CUVuYh1MqtdIqb2xTGsfWkJEo2RONpbAb0iRWzEPakpnIjBtEixk/hOU+5E4
wdNohfo+7dKnZgrVY99ZzSFNh32eh9UuUXN71QXgb1Z5RQiPtuhboVW+OGomt4PoTtly25Wcr0Rv
60MfZ9LXJnxmQudeNj9cLUhKEJ9jAHdkOA0OL3kc2AT+Jc0md4ze0yGOHXKt/dnRXbxPAuslKpC3
hcaho4I8RIWywYjLihS65J8mHYtkIVWNhOe8xbZtPqcV3J3U7fX7yhnueQ1uuhwzTKWHL+x+xAlu
0UEfLPM4msox7BMw6iElYHcaYr/Q8c73pLaqWapij8JP2inDHiI4+d4zB8iSOPs0GW+ErZ2tMHxU
OmzbuZFvzTlMtnUiDnkYF6umZi+Q5XjMk+Fg5BaOCAFdHrduDsODo+xIN9rITJ9cHnBPg7vSk6uo
O9j5zk7vi/QKRcKZYyruQ3sTTLbF2m9lGxtYToFqocBOu6qbUng5p19qhhunaq4ABp17Q7sFYY17
s0l92cwKmxv3jItqXM1wRDdu9qI4K+xTA9SGUlmXI1Zl7Io7XZU3ILPvTJmHe7MbzhpewoaAcjR/
03WX0jaq1V8BGctUy2MMcrEM1wn/wdleglVSS+ZovfHWZfqETf272qivbLV3tuIUi29zo0zOnUva
TDHFZxl0vwoj1k9Oa7iruMwrX4TmcJ6U8NhMnOCwwz/K0FRXxIyxcF/nSnbrhpLsOKat2T0o+rQr
pJF4s9tuLUTGg9u6Hrc/XmsDkK56uu0d9Vyx5g3qV/hTbO9AbeTDNk9bxzOz0M+b9o7HumKjlK+D
nk1SG7g3U7p8wC4zM+bgMG/Ss1HOx27CIMHTDEMKYsBWwpUdRL9EFF4RQg9wRxUUgLNyH5ruo82y
uUI5fG03queEN9ZSn9cUokVivH9Tcu5L7L6OzsffJeV8jjU+KbxcgZd2trmnpvLk1uVt2XMt4+ju
i45mVLitZzhSEYr53HS/YQVfdbzTg06wkux+9RHrc616jbnJrGvXRfZuRYul7qoO6rVVR5uMU2PV
8d1r3zKhkb1q/Rii4HvI2mZVA2nGPpDK+6m5sgrlyhi7A/3gtaOSXN/b5zgOjmXg1CzFScIWkDRc
BBt+Q63tDlu/3BqlcMg1qim/WRyVM3W+c2ns3tftaN6B1EIiganqXi+HJKKFGAaQz021PHJYPhig
+TiqoVsIO853aPcHjyDb24TzBxVqo/VgPSgrbVb2UDjCXa05L27B1AjFDIenmAHblBELN/qtVVI3
ayvNtbUwpoW646DI4BBUdQXCtTzx3L47w+liR6USQgTHgSS+UrlNu+agZOFtkyDhcIxzpGTpoYny
LcJXoAKuPOK8iQ6uoQwbKHyPmEHPU5PutRBTfZWNtk/5zl4BTu7WSQvHPlfHI4AZ+yskjVdQtMNq
sjl3gjaJ2JS7dzYzoBcTL+C1RWZsFd2ojoqQu8TIvLKfv+QCHhonldsefsRtJCMaaK7CNVUxmynh
Kqcqajd5Ks9zLVYRDgu8mFs5/ZRBfVbNL0UZ7Lq8x1SfcY5r6Ahn5Ua0YoupHoFVtRLS5Tz3q4Wi
wbZ+J52UmYWpax8nyabo+i0a8k1MuQ3EOV1ua+MCYy2XPKolFNY8JVq/tsujLCovMu6ttD0DjTqF
UX0dC6K58IDa+lAtT8345upF63dtaqxll4oHRVqAuqyQswwsN+ymc8fVIczbxNZ9FE7rtHkwsomI
2vQaQs0mbPYJLvnxhKlja4Q/XY7hgF7woLKQ4EhliV2Z2auoltUWMRexJGCkniw5bnT5kyABVa+e
sqR5DiblRh0WbYHuhYD2Z0AwFYqVRp6yVODFfsY1t644biZMw6RL4d/0Jc6pnKJMZhGAAR8T2zne
Gpe83/iAw8yrbDXzangy91VddnTxqdyliOLXVpep+9nhqL0KKkv9kmR2eNeEbX1T5BQEK5wo+7ZR
XMBBrlgLvYl/IKUytnDXMlo1zEPrpsWST6e+TFc1pQX6jzggjqkTGIuWgEtFj3dVVR3EQr0YtrIH
KlTmhfFQxILD29gy1SeCeqJLQqM/RtUZQ672zbT5gs1qkhRus/C1Nexwr6ZM0Ymhlo+dJvuJ/Wo0
+k3iVF9AMFrrOUvOWag5qzROMNcnBhnc4ECAZgkgf2wH7kc29euwyDxda2nkATh0gx2kprukUb7a
EpgRpdRvwQT2CNiCZ2dMojiJb1uShFisHmiYl9tyAvkfDAWAOo4JRays8SCRNMbrfABOXHtpkP0U
iXVDs+4BMeZeRNHrgHZTtrjYJQJ1iRePLcsX6TgHN6CuW43m2bWp5aqBfgaWQaXJRTVW0fmqgidm
+dgD5UVNWPcQmax6kzagHQzwllS+liHaVXQxSLUbVooub6dhtEjty2+aQe5ml7yhzDiD5/muCPOL
PiiHRJe4r5ttYg4NNYIh5VHOyi5Mk5sM8Cr7wvBuVJNDrssn8tMn6CEzK7gRmbsqUzbUR4eVa0R3
9ajf5CqebYWqdKnr62Gk39jRptHSK9K5YF/Z3Q8zfW20TlmrbO7XnFJRklDi1eH2rDiJvsqIelYw
sLRBeUK9UHlIvDIYeGxOM1CVkRJdG3p360jCVshG3Opj+r1z0wRsS/XSBdEPXS3ZXgOxbEZRgIpV
dhi05WqIxl2haFvdqDf2HB5ci7YPEks62uERFuUDG8NrXYMEBVfpZlQxlkfTNTK61RSYQCfz/JTo
LKel7vD1EW1j2cucrAHGgsARDNO0KloqJAA81BX20qdqtrdO1B80Y1waisGqKlxPRR24rUyOLIH8
PlX5OQla1n4nulMjS1nXgAKsPvjS4cFQM/G9MKa9IbuzLJJNSK0iiKpXYSgqeWHu/QKAGNp6IyFT
gJkisa+rt07h6Dt7KqaNzEeduFoB0BGZ+2rIDKJiSOTJ9Zs+b/cWll7QJeGzFtGcUS3lOxA8gzKj
9ppok7sukt9db4rITncTjdo5cMdroYZnZQg8q5UA9dpz0TcbxZ6+2O4Pt9vEmXpNuxBSjUx9MNkx
BxjXy0g+lZx9UrXfZUn8YtIOhYxfa3yTKuQ50bPV0K6As5KAQYklF3tyadajln2ZujvH3k+x2DlF
fjvmdyJVPCmtRQpghrTJzGbNIZVjW5DuQ3c81pMNE2UQUC4iSAVQTY/23GZ+rQXnhLQE+nxUrWYo
m+uSky0VZTa3qmzHTVXb28SGU1annNxdIGfqgs0Pc+uXMucnpB93Zhf7ykx4Ydn1xDpSrZOtTkMm
mTAqUDeHgJKstVCCEZ0OgFV+hY08WK72hdYaieXOFTWOA8fViX4YfU3Ol6vSakoSVHJ7q9eTZxfl
dqrMLXAt2EZJo3mJ7MR2kfSTstRXvHJ0INmGYUQr+1PnqL9ITVw5hv61rvIfgZ0fJ7d/ISTyl6IE
W7ULQtiULN+ia35KJ7lVFjgIa+sXx2S33VvkXkMyEuHJTVraUNl67GBARa8qtlvfsF+AqnyF93Pd
atNS8crFdZPVJ/ge52iY1XUOCabq3XztlsyjHR5KiCeYJEckLlWSPbHJ3at185x10dPQBjp9CPs4
DtrD1NevBY1cKDy5QvlbuVf5tDUKUNt5epnNFnhHySwZCmfdOdYz5eMlQdPo/Diqb1iLD8KZbhwn
gvlmbBdVhp1pG5r6g2fk6L3nLp1h4doLl/CUFPmZkp0N9AATvjtUJwWI5IJAQI6uTa8xAcdM+EQy
Dk7nZSqd2aytvFAJT01bAeGgYrZqhZxobUAntTsqeCXcPafuVUAvjFRr4yEO8e/2BpVbtCka+ln3
jBdCPQVpFBGJkOdfWytbl0L5MUuJICq67xR7qxG6vbb7JPL11ImOcbR4TCu6YqHQS95H7VjQeFg3
dViuZVNR7+ZbZXlQthXanm1j9cY6EPGrmbh3k9FRnE4Edbt864b9d2l1nmOciooWzNRwo6Mk9mzw
rQXUQYNzQrSpjClYGRWSDMt8cGXs0SQ1qXK0vT/1BFZORfQMX/GrORrRsRhd4aUiM3/oivoKgpE5
VXseyKblYF19EzF4vGmEpCHCpSH1Q7biW6nWa5POaSLNtcK3gJoInGT/NLvIJIaMTZQu8lMw4olP
4j1Ylhse11FxkaLRUrpJMsOrwPdVgp5EhuYhC6rVFJGGdOVG16N8iO3E8KRl7RNRHWDc7Oq6/+Jk
WbVXKz4tUwvuTWkhjugQwUyYxGt3OFj6+GQmtXWtjsL26ODezdW0Ct38qI39tYwhxQluoS42dkSm
NRWx1ZBbylYq7HJC/VtQ3jbgc2nQzRtFD7DKd/Sz8uhLTW2aktzKiNxbDV2jDMfH0Mq+13Okb+WQ
3LVK+rNHcBjYLzrbhpYm72DCh2S/L+RWGbZVup9MsG4xXdc0u1o+i6TcZNG8DpOvHX09t/sSUw8Y
/NTwpoZzrUqTo0pWMxURfUJqOFEzknksDoUJm9IZ0lNkIwlzVP9r5K61s7l02BGjheltDb3sPq7B
5jQqF4okVT2IScYvdlrMuxzH9gssgtTPor64m5E/vuqRwwoj5EZLWYnyIY6u49wcJg8nnkGrdZKP
KSKta1S0+RbCFgzTuUuOkyKd/TTX+saJivZE5mN0ys00+hGQocKSzrlVJ9yOo9OobvKAIFoFw8Bq
oCf6RP75M9bWq8ZMnu2aXpKAuUuvRdLoUWzhIwesTn00N1dZEqXXtp6re63tH9qC26gGVEF9XSke
7CqFvypEpx+0zAFK2aW/mrBZM+eCalE2s7bAmi0vKrRz2UaPcLERsVkPbYzCVIuLejlE3diFEJ5S
ML/pNNfv68RSbjuXwqf+TIIkNInYXqWdepVU6U2dmquwC3YKBYgddSRlS0c592uAILu4lzd1bH9p
Iif+MliVhzMEvZQoxkODUBq+ahut7Ky7Li3tKY7lsRQ/E3Kk454TCJ0ZiOKDpB+fpNt0ggNKj4p0
9idHvRowD/TDSbPCjU3PJbRuSrvf0RRf1WzsbO1FGegtRsou6RRYBvV3Pfkxu8AS4we+2zX1YBex
0PwdoPS06RSqfSEI50i0SGicaX7W7eAoVSSnplVasCqGit2ifQBB6VMpuQ6Tag97BglTiGBQxI+N
S7Ysp5eaWQXmVtL6xsi2KSmQYyk3JUj9holPxNgh9gCOb2rb6DdO3Pl6pgZPYGryDWnerLKIHYFW
eONcPkYFbN74WMbTbbIUk0CJBf6gOO1+al1OuCMU6qa/yzr3FIBUXYUAojxgVuNezEnohwlw5Abd
P0kSkXsTqIrzQGUw2uizy76/igCgDeqmL5Y+ALq1tCJOtif5wYOl72vpsmdpICTXDktrNlr2KiM5
tDGjK/K6Nv2oPc6yObYSbW5hbuMpRKycuL9cwRRJeUX5Zmujtp4iM7xKLGCHjjITTzJs8XRvUwUa
qhLjYYqTsWefJQgAnscAaVjwKxJ0ACU6V8Xtr+ouOtnyJW5VhDkGWyTDnOY1gOpnllw+nQH1Wzk+
wRj1ywKJq8OSTqs8XQ1uWa2gHntZDsQ0+dlULSp04V4NRGysOv6PiWR0ZbLJzqpGQkhpqbhmWcJE
Mjh+rFfRNUq6FXOzSyfCpjLalX7ohveTDEvfAcT3QlJD4ZGxLb1Qqw60/6+aWH2gwx2tOyMbUFyb
+eSnWZvzK2jT/vceiw+zuf6M5vo//2PW1/+HCV42nqX/2WOxiYvLBK/lL/zjsdC1f5moAUjwIsMC
r62D3+wfj4VQ/2USMbQYlmxiJxwD98W/PRa2iv2CoBk4HtrvmC7+EkA/Gf3v/2W6/4IFhA/OwWSh
C1XX/huPxaXBQoVKQkUXSxKOOgL+FsfjHw5gXSfGxC3MyEdG2tFFyZzhwD4v+uqWutz/cVNu/rHQ
/Rne9ZadgPVULI4R3NMGrhHwFvrbsRIzzFJOj7GvAm7+gR+1tah7WzArcyina1Oh6TRDLkdiXmT/
XWDEvwe3LIJiIcVZ+uJ0+fNC4SHLpMB1xDqgxMdCSVEqurXuGRBqQboxtHSC/GANABg/vuy/Eh1/
X7eDIw2bsMEvuPC/oRFU0MTqkV/pMW4MRYv9qZmULWTI4Rq7N9sEa0RC34Z1tJ1yZP4hOum9KNPF
PDygKvjkBy0urP84HP99L1wVcudiZOWXvb0XsETVlGZh5DN/96fMKGk1Jabc8UrOm2Cuy9fchVBC
C6JrEauk6UaYqXvrUDH4J/OP75zIvXdeiQsuzO+fAhvHFOTM8PohHX/7U+ZAa3JOhUgrJyW5Sgpa
zWvOGu7eUiN6lR0t9Rtl4Jy+oVFcfnMzsHVSj0NrhZQeNb/NMfSEzEd1vQTNyWchsxfwlH9+n+OC
jjIsAmj+8pyO4JSQzqKprp0h/mKo/UiRbREqNI7pN0vEO+Sa5ggYu9ggcos9TgztJ0izC4rUPz8C
i9YS6IJzkMni7U1ySPiNgsAh7sFoRiCDleHpc5NdY71Q9uD0bW8yQyDMU9ikpzRK2aGNVtE/2xZa
3I/fnb/nC5soJlPgLqbYhm/87U/BRNa5RRumftEm4leDWXSDHFtuJbLK7cdDvTVb//uq/zOUeXHV
VUAeJ8XS1BdqjVlgQj15qJUg+M4SNt106Eg3Hw+4TAEXn8Vyd5mqSTV07d/8rD/mwlhzEyWr2sQn
PFddt3pdHA2j0D+ZBZev/a9RgJEBQtKpSF4STwozF4oqVd6ogUayTEHVzbPJSYnKBaEc5rOdGvYn
T01757HxdbpLeZgpiCDwt48tUSYlHlH6+1ae5ZsuT6ebpGUyzDNFfjfY0mzMaqQzCD6Ig/9MzXcI
+Zg4Yto3aV6KrSYTiqsCkdnXuR+ppn986//+fUwAgIHgB2C4Vi95X8xTWU0MQ+a3paTwAk2WrXg8
UJ0xgk+G+vu1clSD1CBHZyHAoX0x45RMdENTGstTNvu1UsWUM/lh92Gd9eRm2OEn2Jn3Lg3GGN5f
1+YazeXP/3ir8rGcW5BCeLgNGiiEWJi4qNRxb1Wq6//3d5GAMoNrY6Fl4/B2KHIYmEVBt/rsI9Hd
NHTd9STKNuMwfobUuwjiXL5OB8LGkoUN2BKZxcWilhqtHasRiRMidRGz5oYyHcoeCTeO+IAYlQGy
zsrpQkDIZTOhbjGqq1ChiRXQOn2tc617RJHgchqbhqesFXQjFDlavsHx9xOM4t9fHO8+0W2W4FcL
ZpS3t8UehOYivEv9oNLKzSA5OGhdmG2Y3nRPXdTZskDK9/GzeH9QbpDuwjqEQ/J2UIRnxJCirPTj
tqR9QVCMc2vyUe0aZS5eaddHUHt15cfHo773shFh9v9GvbSZ146YIQ4tfGpXGsdFQphFmbVTZvLu
Px7p78mSmwofircMrOLv7Nk/X2vHmlIt4H98vUwMFkHXuEqM2Tl+PMo7E9fbYS5u40ADudGAWfsp
McqHqMa6FOpol0lZ0XxHR9JBvEaJ58XplMcF3TBjOFmQDTboz4MapfWtMhaBVw5ddaJgYt98/APf
m02gbbAm4oOG5XZheO+xak59VCLDYnO707uRdpF0rLsucsvHYRDBJ8SedzZM3BASEXWE3WAbLiMg
S7WS1lxoqY/41v4hMXG/TL299DPhW1n4aNzhSfZRcVMMpkO3hrS5faTFtIMzN52RBYhAfSaJCbmj
FRtm+8lK8979wPpPXvgyNbBfefvaD6HLqxb1ANE6OdxN86AoK7OslQcm2/RYWFP5Xy+nDttY24Is
aDoLX/btgN0gdXuwx9xPQg15Tq6xfsTYXB6lzT+R/jQ2ZFgU7u3Hz315796u4g7sroXGpi3csuVQ
9+frn0YaQXO5zP2Ul45KwhT49SjKjdo45dnUEI7OQsuAjIXjqgxt7ZPX4J3vnOE5S/ye1gB5vx1e
4I7KCT7NfeEUIKRdFYJ+hc8XQc34yUT23lD4nnnjNGKXWVneDmWW7IszObA026XitWXfHhPZ2pSe
Bxl+Mqm8M2lqJAmynEDuhUxw8TAp8VtQ7dPMdwO6806hOZs0M0yUO0KjGBiM266jq/Xxo3znAk1O
vmTGm0gMsae+vcAeIXpAWSv0o6aLvrSBHXgos6cjOqZm8/FQy2O5eGvIwOZeAswBOvkXHsMxQ23A
QeEHXaLjG0LrEWSi88wokquMU44XjzLfY3B9/e8HJj78975ngTD+/boOAVO54hHXOj5lpMg9FZEg
+2CRFrVdR2K346Rfl93vZ0eod2YEdgqqvdAuF/zJxe3NDKMxyrgKfQXx4Rnm3evcAuAFPE9XsCSl
/uMrfW84RqOowWzAVv5iQuaYzRkl0BQPMx2FQW2yH9N5rh7qqMi+QL4Sn9zZd8cDnaFqGid81vq3
b09tKbUulEHxqlG2pCuje2gNdpdhv1i8c/nJWfDvN8hdYuB1lcGW57n8nD92k/iYUaN0feTPAW5K
Tr/yIFMarXOmdlslam5SpLEEEdef3NbfcOC3ry4D25Db4EtBwlMvijdxnpL/4KqR32qJoECa5aij
kJqOWzsZ3dtSH4vCH0O+6pVDzANk01aZ0mOFmnBPFkyD9NFUKTirY9itGnz0v7IyaEpkaYn7YOPD
OJN2RzfINo2B/lco6etHdaEuuQmmejMh2oPFQaiG4sWhrn4ntwvFVh1NVIYrNzQ+mYne2XggzybH
mikWVyTgorc3ujE6HMgzMs9aIt3NqrECR2tUaIvGxEsdHPf9TGUX13Hmkd2j8++UnGq5kW1EVmtr
Jc2n49Jh8RWhfIaoeqciwG/jHTcFSw8z5sWvE/GQxAMxAT5mUrGW5iy+lBp9ilRo5o6QSFo6gpgB
AsBQpg9Dt526UUHfhpD/48/t78nTtajnUUxCygyS7eL1z3VtMqLYBK2kkRQCYaVYSxxw+7zHAvnx
UO89Ekss1VAuWTepybx9JK0rEcxD5/VbeqTtSpv05gCchTxNDFQa2nlJw7RdFCQ1PsqfihJhixvG
wfEsa3YOVi1B4c85HQYiIDZgGMr4k7fm7/VrgSlarCUW2GDIaG9/IbmSWVTJMPJpiQkwZSKlsRs3
J4T2ji/IIlnhM/5sL/DuoMtdYTduU0W7GDRsnR7RYBD63ci3ScmsinaQtlDZNMDxnpBNU1bF/vjJ
k1/m7YsJgSLuf4a9mNctRR1GfBJMcrR19pmj08NokL98/NDfuzgUnOztNFZMDmpv72iImiqqWqad
uNStvTljDOvSofedIDLp7kBYGUe1+uQxvlP1A15KnxlmIiccYo3fjirIosm00oh8rYDRnBVhCui/
yzzLVOYvLkL1jbNs7dMCVTFmH4ANHJA/e92X53Z5g5l3KBPZtAhAZ779EW4VcHBZfkQZ5/rZMMZw
R2Jrc21lUt7yaPtHuxmig8lMs5fIIPaEYJSnIS0UGu1CXJnmVHyWKfH3tpfQAw0kFBtuU4dc/vY3
aRYnzMamcMRGvPLbsSnQDNjDJh4dYrXgbZ5kkudbGdOw6ijLeh+/De+U0hlfp5q78KDItliWxz+W
v04bw14JGL+16nbTc8De5BghT24TDetZEeOxRHanrkMtS360YI2vUGDbjTcHkUGBodI/WY7fm/4A
CbPP0EFoUVF/+3s0cq36uiHUD+LGtNNg4mzG0HlwQtzRH1/6u3eet/J3ZVJnXXo7Eie8nBDdkQ8h
Tc3d1BjGt55K2rZySTPGY4L9FMu9vtMKLboO+lF8+3j8dzYedImgLwogS/DjLq9UxwGEspipzaD6
N9XBi14U3f3YDN2O1m2yF8j910MD2enjgd+bZ0wAeBwpYa1y5Hl74fkcjTY4FQZWq0Xk42ZH3Nqf
JZQst+/yY6MXBzx/6dIRjvB2FIuIMQod5Gp2i4UrVsEDRK3ZeG5ph/d6gzbm46t6b14zly+JQrqG
H3/58z9eZGVuFwkS482xmA7m3OCkL4IakFlV0wxnb5Nt1Jywlk9eo/fGtbiLuqWaJuXni7sJ4WZW
k0iJcURN8bYXNviVST1bQ/yqKzHhH5b++vGVvvfisEoYDqdHLta6mMEjwtyWLPrYb4hm9Ny5luxR
J7vDLa9Zj2hqe5pcmXvTkpH12Ufz3udpLRtmaqKw2i/X49jGh227aQwgrci9Li91DyRvtCN7wvhk
JnjvBfpzqIvlsCiyMe+7HKXiQoJyrIYMcSDuSIIKuWkBIn8yFb77IDnKuMCHbdrLlw/S4SG6GlS7
IGMf3MyOc1UFAt/oiO8nBs26yqds2H78LN+7nwxFb4StJ6/QxfRrwN0f8P7H/kwu4yLeiwlncvQN
Z/Thkxf1vc+eaZU5VQdPCAzu7QeSYqh32TbRGKTEBmyAzuRUhYn/8QVdZKIsZWxWWAyqbNuY3KgD
XAwjsckZ3ELQDnFzmEQTbOhcLxKnuK52CJZOvQoOT7NRt9sGAkO3ruQrHJhuK9q63rEJxILSYwpO
FY3+FJwAzyBwxreFWX0yBb/3yOFZ06m3BSxV82KjZxNVl5L0mfgz3jBgPljdqsbU0SCDCIdpOKPz
tPS7T+7QsoO/mBmRBkAOtah48R1d7PCn0S6LtCHyNseVdkLI9ajLeH6Y8GuTRMkbrnV1tmvgea6d
We57SwyfNInfuW5a1YgGDB3JA43Qt89IaWVGbjb9cxEXnW+oI0zpsYl3rq4YIIjsGKRROX5ys987
YlGkEVTYECvgWl5+1R8zdAtpKYwaThtV7zRbsotziOx2hFljLpYgbgJW0K7l+HNlf61oxYKRqeNk
QyYy9uOPH8I73x2/hdwCqqrMZZcnnw4w7wgkheR1K1Q3JOFNZ7LDdU/Xp/6TdtXywl8+7oXqSSGM
NiFGibeXHYaZcDMy3HxNpppxyAMZfdNzK1/yHlVtW4RR+pLodruNQrxj66Fomv3HF/ve46YEyINj
i2cYxuXMZlShHLsy8mk9GceiK/X9YHXxHk/Jaw1iD713320+HvP/cnaePW4b7Rr+RQTYy1eJ0mrX
65LETuJ8IWzHYW/Dzl9/rvELHCy5AxF2gAQBDHg0wylPuYvi9qYqxrQJuE3zFUTDmEmPQTHSrTHS
/MHK4vERNVr/EYJecRuaPPnz/niKRzHg9dehZPIy+vtqijfbUVM5KAuk4Bcu+M5UV7dHTwCO17cB
ZZ7nfNWrgxdDsYl4KzhAlMUIooPdhg4cbc7milYKj/ECu3tyHgpLT6/W7OS/3Z/eq+UkYdF58Olw
Ox56wLuhWvpsK1l8fsk0sONkaN2DXnNbVraG1lWktwdTe31Y2ao8TGhMU7+FK70L32BXmyUG9RoE
swGKhTE5l0iDqX9q9LxFyc1YHnvdCy5Qn41rPlT1R3hZYEKhaR2cH8XUaWSbOs+jbdJw3F1W3YQm
it5TpcLoHBM6HcsaxN/gZvm1OLIVfPVGylmjEx7wGFMK2pvRZC23Vow2XVjqEZh4aPeLe14aQO4H
949yUuCXfgyE7L788xd3YYz0DEkZ7glZDk1siSGKapUz0jgHsJhAwj3f3z+vn2UyHLYqmxThcI9y
43bAWjf6YZFiKfYgmgdH4IgmJpG+BRmXfG87OriZmdlvZn2eP4Mb69/byWx/LvXGucbdCH68ChCe
ilMooK1ffW4rTzznGF9+H0cxHGz2V2dZ/lYCItrhdILM/X0VxHMRSGUjKPZz9WRqVvJ1HfXhs5HH
MY4uCLF8rvFrvcDRPPILeXWk5dCWTueR25okabftnbIdp8qnYaH3/fKIn6z5EdVh5yqC7Og9VOw1
0IZEZCZuuvT3dlsA1eXcndC2pJO6xE9Dkc1nquzpn/c/vGoUulk/enmYVzq712eNphrETaaFfmTW
jyQLw5uhaY5684pRaDLRgEFemgO0d6rIjMiqKTBH4Vza1pu2raBlj85RAUc1yo+qFVm7zsu9m0sa
gKDxPUhbkNH9W9XiVOwjHHSQdyi2AKkV+XFAds50dqNoAyhwFOZkzyotH+Okt67wEosQpPCRjcir
oSiHg1+UXQ4HRIPU/X55C7iN55fUhBAUXWZxmW0r/StP1ooyXBl/u78P5F+1iUKk7DjnSaeKatEy
2w012YCfixgX51hkxhPSHtFFYGRNQG645w41jPeQAz+WU2+G9wdWzBFpcxIc0n0Otb17uQSs4x43
vCiccj99X2DgHtrN4CPHYfoHcY5iKJcAS1olcbKI67fL2cR67MedESCOPAOY6Ud0dRwy4zdDkOXL
5f68FAtKf4/GH9A9fOD2sIHRBfDuJBMaP3OFRkib+fMbEYHhOWld531BSbb5y4F5KmHieD/fH1w1
U8pGKJXoIG1eYUVyGMdNaSDhJXr/nzSiaFnG5cIZB59yfyTVNPH4prDHIywF6LdruloZRNlpAQw6
my7yvP28hBTpkt/tYY39M0xhG4mNoPorjprsIGNQzRJ/BUAgFANJVnZjp86oZcHoSnw/CQDKbt7F
GnsHknNyhOd7dbW4Oik/qSudffrygbWdZgTw1EJFNghRAzEeZ30dnwbN7Q4m9OrVly0mYKcWFQbb
gje6HcWfjRhNS0vKgZXVk1ss8XlerOodaC3zFs+d+/PbxCPoB0WMwipkld0T44AoEDW+NWGZwtD2
EpCYdMu1G7wJ5+CdUU0NxD0oObrEr5Fy+ZSaia4N6BxTa37qa0j8yNWgRFBjcWSG9tSP6e3+1tzZ
z1FqYDkD4gM+G08o/79dTlS0yO24V0OvpxyEV06Nc0yxFMalXuLx99JwJ0hnxYK7e2v5AsqhhqRY
sBoo0aP1Fri1dXFhnXy6/7sU25afJe1BSApodu6uoVETVsf8fR72pPpH54kfwzgel4fFn9cPPz0W
GAC57tSSpVXLdgmc2o6WuUJpLM1rcAc11J6yKhHCtUrzen8oxU3wA/VHRAiq1IQlsXmsROJh490j
5SZgAV8TqYDGHW5gw6qjLZtYYvzTH9bfuqCsv98fWbGgjMyrZXIJyLt2OzKe58jOLkxyzXrj1I7o
fjeAftHNH9ujPSUXbPdOYl4rkQCMRxywmyVyHLZjxlKxrwRk2dqd8Yhg+fSQozv4iDZWeV2sMXpo
bcCYpgdhOg7s6uffMdy4uInIdqil7QGu2WokND0NqdgP7GlcJ/upqAwjdKrR/vv+0qo+KvAZ6nTk
eS5g7e3SxlMwIY3Y+qFpe9r7MV2gKdN9RmA6Qy81yxxyW7hadobw3kEKpPqqDkgzH/oKx2RPlBFm
D9AsEH4Ylc33cvUm5NEZmUbLelDuUo5E5ANcGPABJdDtJFs7aJd46H0CD8QpV9TsbmNef3WnKTj4
cq9vQVAAeOQR69D7wMtrO9IEMA+2P5r3GV7OKDt5VehMwkaXv3afcYQqDsZ7PTPGsz2wMuTG2I3L
z/sijRzcOl9wavXCfuq+i8gvbuOQvp9be364v09UA1FYAWUPhgNaye6qRYrcc/rGQXIcJMxNj7lT
K6kP33pHD4lyJHKvH4ddp9OwnVK1BBb0SORo3cJAXCd1kANvy1nWxbRfmBRvFim/R7gY7HuvSL1l
CzpGUGUhLD7Sa8iBN0JjT3vECX5+/QhI5YPAe0wRZzsrSFmyLtq4oRVlCbaFdoKpltYBZjDdy08P
BamAbMwkGKYdttsTjdZSdl4LN3Ra+gmnYYiMW2NW9Xtke6av98dS7HdZdKOjL6cFJG07rQFWMsoK
lYt4gvc30Nn5/Rgb2H1oUoEUyMnt/nCvozTQoWD9mJdsXTq7vVF4FRJgxuRCX+2iC5ob+AZ5Rfqz
BScufj7V/5BZnKzdpAJS2IUStEv5gaZl2UUScyK6xyjr6xs0CHoZ96clU6Dtm7MdcDctKDHo8Njs
QyNHNcGw0dWlyNEiLrba79LJSi9dUDUHaylP7H5QIBAe7BzeVqiR208HEzeaMVBzw6Eq3bdBMGuX
3l6Kmz8n6RVxAgyZ19l7hIVkP5bVMv15f86qnQNRk7oHoQSuVLs7mTRwQCfBdkNtXqUiB+aitd2X
15KvegPzaxyAa+RHezVdH74OhQOy4L1b6lSPnDxr4QDqwvmcRb3mIkA/OU9+6ddH1T3lYHjDAeGS
jfZ9GbElQc2tjsnNVUFPZ4rnR0xglhswyuxn295sVs6ERw8NizgIrtvPWHkDHlMrVikTisWwjyxT
BgxdqBe++J0HHOWjtv6FZ07Sb+TDw7tDuXQ7aB9rY+dnnJB26fIbvaI+DOYYpatZGOexz37Ollhu
UCbJMJiT4h3GyNvxbJ+72UyZZNOXzXV0vRbso609BnqdHOS7rwvfcixJnKIATHVmf8fgl11QF2Wj
uLYWzOfRGApY7+MaPdlAmt95Xqt9mgWBkQ5s4zYbAoe9FPPihQzj4NFQXXdsHn4O4DefoGI7bfLV
PBpHi2k3S0bHFm2+2kusg+hIdfs4nAmJeyRt2Vuwam2XgJYYHXQjYz8ko8pPeWKNWFAt49WNnDHs
0so7eHrlI7Q/jpROqFwQbVPZ3+0gu0UGz4lccvkGawY7M0Goo+51RVhZO/cL0swxUvKPQYIhyc9f
PDKT8EDagUrc93yXkrdRtJYTOn5SoqpdtUhFLSl1G7rMI3IUVBl/zq/zf/uXFJWmL7maywbbfki8
kzQsNBYnBHEUXxcT6U+kivUDVpbq1nk5yu7dikBmp/jQUOLDzOCyaN146sdgPafxeATuUQ1FeR4g
AYGGSX9vO6HJanV/TQ2HMrkFFkyPVqxYAPxXjZNe7n+v19BB1gtGM1kn9xvUFLl/X8S464xMno83
SSjcZNDDeZbODrET+X+jUF9lj1memA/lYASYfGM98C5yJ5AbkxQrv/9LVMeRRhh8eykUQIiw/SFp
ZQ21YVBCdSwoE2Pfe1j4+Otf90dRvcsyRKR5Ckya0HQ7iiijKA702A3rvjHtUzG60RtodqhRTf2E
YYPdJsNX1O6LChvCqHua0ditDyIgOcb+dBIXSFI/FHsEjLa/gXexaPI1d8Mi0Kqw6uf16nrjJEKA
V80DLjroNLmVVf7C0QQn9D9JA/DIuwW2MqfuY59y+DyjySVoLJ2x52mpXI0WumZmhFT5/cVWRSFA
08AV67yfQEC2E61qc05dlOrDqtbdD52u6aep5h6PUaC69CnUz4MBVXtIwophkTlcPj82+4vNrGlj
NIi0d0PS3Oy82HH9bgrm6J/701IdT0xxXfBE4Jf5httptUVseyjiuCGgRutc2LF/GQu08P06Dz7e
H0q1glQsMajFDBfE5q6AYJloMo8TF7mbRDByHc2Eh6thzdKA4BdzuRy8ia8Bq1wHLwc0t3OrTZTO
YJ85Yd/m4xvs9oLQGmyc2Ae/QHUQ9Wk7mPKrbnT+W4zv/vEn4V7cIELmEKGlh/uzV/0a3mdpQUwj
B8j+7rS6QhNV4JJsrW3V/pOCkkWKUDTY0KSaU36vJ9SVLgnmKFCucqPU2MVp+YxshUYhotLwOVlW
tPcOdpni++PwKuUfZAxq2Ps1wq7J8Gdi+wVq42XuqYX2wn1e5to7uJ0V+3kz0u4AoWJlRq5gJIQP
/2pEXj3Mq+YepCrq6RCiyHYwE9q9Nkj2rbqFPFEYCae42WIh3MS7JOxwXznYXsqhwDdirA0fgnRh
u7tWp6rHYdD5nlXWn3K6LE9N3n5cLVTr728dxcHhgqe14slUnTRhO9KUBTXMeSoCnsC3r5iQGteB
vd18H0c9y8myg/EUdzpwHFoc3HO01u3dlxoyzW+skptn8iDdpJ1nnRej0m9J5reIP9V5/slDdvao
yqecJswxnxILlIN97daYgt6bK8JpbJwwCrFc1A4Ng+QyX6N3tnDWgxOpeD5pN9K6lxUdnx7Zdlmz
dhGI9a6kXkY2UWPBZssRA0I8nIjq7FdD+SDixX87pXZ3TlA/ORhfucwvxpcb7MUFn41D36xciOFk
2+sNlc/80hWm/9QLQP0WWPKzs2RHJAJFNE1bF1YF0Qlth33M4OvxXNlzgR9c3TW3xMP6IK918ARt
kNy6qCseLSNvzvVQmQfnXzVdYiLieK4aHgD55y+mu2SNKDyulRByOPrQHuIS1pBa53Spxbs1H1qE
sNufxl3RvyY8oWBG/5OPvbveAHDkPNIc0synMEiygL9PUWXPXKRHCiaq+4ASCYQRtrBJOr+dX7mI
whoX6p6rG8NAHp3+vKDfcx11ZAh//kJ4OdTulltG1xidwiPwW1lKv82MW2FExmlpbITMCISu98d7
zf6SMAAW68dzShV0dwN5caJ11O5IL6NI+95OLp41uQhwIIqoxkRrUjZnXeADeM6WcXxTW7iYuvmS
xuGYYQGjpbb4K48dTN2GbP0D/WXv7/u/UPG4sK0wPpeqIiBYdmfZt5a2QH7BC+MyGp6JjL9Ncds+
3h9E8YV5VnjCf1ShqNlvv7Ctt0PjTYOH8DH8PlQWs4c5b5DIT70jsvJrqQEKpS/H2mW96dLPwRCh
LuQuAlPgQKyeEWputXwzk6D7nrZzb7yHNIAvLxj7/LM7dTZ2RfgW4xuLqrJ/8mgveJdyHjD7aTRX
/PRLK3WIaAZRp+YB3F8kXqAhtQsqJnQzrX+aNDGfC4G6cDK1/kG2+vrjkl3wIkF5oqpDzL9dd4S5
c93PCsxFNMd8N2WIjKJC2h9EQq9vRqrMRA0y25eByi481dzeSlYtI1ElSLv6M/a6RGPUdfJiXqA9
NtXHbpqs0KTj8LM4ItInMjjCL1qztBJ3x0v08FTo5DlYaPMSdIbZoE0kDdn7Ig9/dg8zFM0yrn+y
NpKL7VpGbVRYWdE6oRdUxds8yfTbGg0lbjzan78wEhmFpCz5ctDtSBKPPaO/wlcLsNutXIR6YUsT
1s6GdRCKvX5a+PuJj4gZiFheEQn0ugZGXkR26EVVdou79DP3WX/15iwj4s8n/FLzI/bC62hlM6a9
+2YYNaPp0THm5GhjqPsxFniu2Z5TrL2vaT6VB3NUHYIXc9xvT4wb+4leDuOhZ3dZPbO9xokVHJxq
5ax4pWWlnbxzr063Cm+1qsgB2j9OGGsG+DRhquqe6nydb5rrxw/3N4lyPGo1cNuIa2HYbTfJNBXu
iCyTHSYoj/9uLJ1/9U10jFoEdsPY6Y7qBspDTluSmgwxJmjs7XhDXxYpdVJ2Su6XV93pEKBKlvk9
HHMUw83BP2uai0WhsLKDx0M1U0nfJOaiA/YqM3FFl01dFtihk/fxTWQzeajWVzcx6+LRWLTP9xdW
UQuDu0rLnCebG4VkaDvTVow4CFrUwsxEix6B29RPkdOvWMZOKFM5xXCJ0DzETSDRvvpW9beR60el
P9WUAa1Kwowr1c929zYv6SIMbyb/blCob53Mi3FW1JzHDgGKx0XLj2A+rx9o5mwAAPPoqJMg7OY8
NAGGBy2aJThnYTnkw/nu3Wa5iKj+cn95lVNjMKpBUn5onyK1ReoObUMtA2Gx5oKBc3UaPYS+Bncu
3tSGGR/sHkWvgdHI030qm+hK76NnyxTzVCOjwr0toVnxiGZ06WbUUgfzZAZp81hosXs2lsl+j+BZ
91AGiX7GXTo4eEBUdy0vFR1juFAAtOQ99SKMNwGH9nQbHSJqLyIFjflPj63X2EqATwur+wZ7R+sP
hlXvZ1nc9UFMEYzuNlORDwW+4FimDqIPKCSLzvx9cqzisadM8s0aNO1fZ0FnoUAy/4PpRcPDPGnj
UVFOucNAN0hqHIoLeyaum3bWvMYNdccgH25lnSef8Rf8I8b573p/hylHkuUFoGs+bIbdTQVDlWpA
RDhS9r71e7Sg6zzYWve4UuA4WFvVUAT18oRSbqRbvv2kre7Gi6YzlLnYyy1FTgDBf2zelrQ4eqmV
Q8nbF5AogfqeVx83mt1NKbdSRhZ2TmBW/73meRZG7ph+u7+AciNuK9NQGGhXE3sAfEHqdzurouh9
saLQHsKVEl/MIeV9sZMjKqjiIkBWB7QrcFBk//aoKLEavTHQkw+zKREXdxDeZ38W47Pmmr/3Q7wc
TEqxfshBSSQvhDQqtrtPZRbTPBqabYfF0kAIy12c5+D4ftHqAeWW+wuoHAsSCIBehnwlCAXhdLLL
KmVbDAIBltr0nnrH/moFa/7p/kiKV5n3mPSNBF0iE3efCmNWZNQ8YqliaCz7OjhW/BuOmrhMIDkr
LDSK/RTYYqA9we2dDna/6maxgWfLqiyfkWbudqN0Tm423UJMMOledp0yW7zt0t4ONV/rPxZ5gaSC
l2HFGHMvPVXZiOR/jcbZ/SVQLbY8FOwidJPor25/xFxHiy9mouVes3vMFcy0wakdkgkohKY7uFtU
m1Zqrf6vukeddDsYjWlz0qOSVCfHfhevapwnJmfqr2IYxzx01lZbfmEzvRxSboEXz8acLKPfL50T
BvbYP3ZGOV96I/HfR0Z6JI+p3E0w/JDK9chN97hMa671pGhJF7G/RkyVdKt9mOEp4Tbmexpup27+
KZo98afmTsZB2KUaGyUDXzaI5IO9myYdjqluuTDCukyN5yBALSU2DcxiXGFdqG1OlyEuv6RxUxx8
UtX+YfPwNNFnpboW7NZ37deR+qyNCaqnP3gpdjljYdkP9bysl5/fqhDLoYb9oCS7uzuoslE9WV3K
0W7d/1t5ufOhdIvuAeKLczAp1T61DYrrhOoBwrG7HEujto0CXu2GJZdrOHaj/WGcBSzGRZeKO97X
+xNTBVkgZGj0w/Omdbsv8MxAh7NCImT8Nkpw8BHNY9JmGJBGZvU1oFj7cYGlF2o1hLNUm5zfyoXW
cY4t50FXVVH+gX3LdShL/nLyu+sgDUZzcAXxJX5/8UkT2vLc1MDXV2F8bpq1oTTvpm9aW8SPVQSo
M9BLnU3mNtQ4cxTCYkyPDdwMzvdXSF4MuzeVKxI2AiQkwHV7IlpUO84QTTzfuNBNV0AiXqjrsYU7
PTHDOENOQ4LySIJb8ZBvBt3dVk2B7GFEjVdydcZz7ZndQwTy/OAZUO01ieKxMJYixNxXEMsoiNJp
St0wbcw/Bw/n1LUHJ+Do2bMR6dVv9xdSHsf9QlKvkJVwBqS8sz2ui2ZOUOQMN9Sj2jjpaWyeBO6z
71JjLG+x3szSsEM/WQm1vykq0w/3h1fdFo7DBgAzBNdjDwZ2gmz0wM+AykqRsIy6tDsN2PmeMZKu
Hn5lKGAQQMaJW/b5worSV2dLkG5TY0aHmHp1IeNv32cGHrT3h1J+QlglVJyCH7zM7aI6Ud6UaI7S
y55SGjpVbL5vh8kIEepDPqrBnfH+eMpVfDHebmMi39h0Ewr1eKtr2HfCPjmTwq2XAFeWg6GUU6Nz
LmWX6Djusx/fX9K5o6AXxoiAvKFOUcx4qDbSLrtqx7eOnf609ChaBxTTYOJxDUGZkZN/8WC7JQW7
pKfkD7fbO5dDap7aCJ+WIIt+mkq9G0pO/sVQbRfgZI/lWQgc0T2lxjCEXVuNB1Vk1ZGjwET3nSoy
VRF5zbwYpetGQ2Bm6IWWFnRSZh5znzwygqfCjPUHJyEALJoAA910bb6YwdytB99Q+QMkGFLWeVEi
3b1mXRQtHeL2boiQiI8Fbg7gwhrH4HtZ2xp2EJx31xq1q6bFRWj46ZEwgGq7YsFBM4ynFE2e3ZtS
2+giE+DJG26oFgy0mnI6+Ylv/TGvaRYdPBXK2UqmEauNmsUeHAl1tKiciNHMzpixYZ6G9yvSmmHS
I1rlpmmJVCNuc15juG9XZz7q1agCMToFlLrpW1EQ2u0p2oFGJZ2cYSAmZXbSp+rzoGfaH4YT9Vdz
4uPmY9OfRdl1BxeeMp+Qcv9UvkiewJ9vN9rsdYMupK1WYAzrt9Ge+yuF+Prm12OAK/LMpLVa4Abk
+mBToXxQTWmOuhmqR1OaHPCl+ebunhhkaR3E+IXmMjWs920RoY8Z49d5ZGeiupdoeaL5KkUtoJdu
51pkaIVkOnh0R+/+s4vOuCYNxmxzYfcXKhVHnHvlrH48JMAj6dXst3BV+GnUg47sbJGd15nOk7su
R6UX1daVEQC1NojdBIPbSWkxhlrzQOLbmvFsnbVeLG9Fgc7ldUEMLcXBDrO/CwcdvVVSZANjNa+Y
fwHNyPMM3p0mDRJASHpsfwaiwNieGFTaMGmN/9Z5aTA5m6onrfYwn45nD6ORobnqfm2d7LKob1Yz
RAdYeNX3ffkb9pemnrVp3oHeTBc6zdqaiGejK81bPuBkqgOIv91/UlUfmBvKg9IGT+kVW9kdZtv1
YkrGdl1Pt9rpzVuAScEf90dR3YSUGtDyhWbDOLsTOiVULWk4OuGE28a3qG/t8uSXxZiegjEaj3At
qqvIt2UtHpYNqka7NTQGr18qbFtDzcoELFO87p6aFF+3s59Y2DD1RgqtoHL7LD71CEgfVWyVsyVu
QJ6UywANw+0+ssU0FlonKC04k39tym65rWCWoDPM00HeIhduH9ayLSWdCF0MEGXbofJpcauV3k24
OnoZn4y8D86etlRhD5bzkqLMGuZLecShUI76ozNs0l95tWnaCtGiUnZuc7eoH2s3/1jDOnvQEWV4
o03IB1YxJ/XntxBFOArBPwAm+/Z3bZOM/iiOJfU8vBWxvn4yxrS/wTg9vGRVh0IGtJTdLfxT974/
1DbnKfZQHCsEvpg1sjpvJ6OOD46eapvKjA0sFOggfz+jsRD2gKCwEya1af3nVF01hQLx+YclrewQ
XmH61KO9BlyomA6YKaodylULyJ5/OXi7x9oeYjNxIL6F85Bgtp4U5iliNZ5iER/Jj6iHgsJABITG
1t4PLDBacHsxZWC05MrL4vVfujkaLwgj9AcBkGIk8klso9Du5yXeXzJimvGUysF7ekNqn9GKiZ7G
yceD2HYH6+GndyO663S/YQJTPNxfMV1sjDNeIG7YL3Ea9rahIdLqL2+TnOzy/lCKF4GhwDixReiz
7bm4rg0hysqokcT1oH3PcHvAzdZM/hlE6wGqLY8AqorHmHaXvD/RvCWsktv2RdjuGVOe6i5XilH7
lfZ+KjX9YxMhk3Yqpq6ZnrK0KXx8SoUNa3H1ipM2T8vf9+esOIA/rJGohIMOIQPb/ga/iC2CZSo/
g+1mn8ZgWC8dNM3v90dRbRgK+9A7KazQUti992Ile0UDkeDGiHDJ66f0WztgARoRhhzkQqqh4AlR
dyBX5g7bLWpRBx3mg7ONz3wibpbfuh+qmMjG1Q/V3ZRD8SLggAnmkGbpdu0WneryDEEME+ZmxTEz
Sh7zASr34MXpQbCi+EyyTxEgGc9BAD21Hcp1xQCdFF+h0Urna5IW3kPqUdW4/5kUB4BgjKufDpZU
/dmlcfbgAymRrw0pcn8xzKH5yx+n8lugdV99M+2/3h9OsX5Sk0P6ZkMnIX7YTkr4XhHVlFZRNuma
93glocMbDNPFNKajQEW1fkiOyFYWnlnGHobE49M7xkpzKRWmccPqe7i0cW4frJ96FBtmbkBMQj66
nVDU5n1DC9cmEqirGyGJ+ezDnLv9wrLxMgLxgHJAGrgdJQ963NZa+ikxLmtXjH1XsvtRfzt62Zef
HwniC5c8zzPi+Lv5VLqoe1RnqLx3tv1OrxbzNi9Jes5dOpz3h1LchS6CfugSoIxO0rUbqqwqejkd
kWRlFFgix411MiItuWmJ97elFYl9wk9Fv4lhRl7Y6Yhn74+v2ouoC0Kw5C6WrentohJjQbyqiM7h
AesPUDg/1XZN6TKx1uXP+0OpdgljYMEKUYjq4a5AqkdVXpZIBoR2KzopNr8gLdEGZnEwJdWSvhzH
3E4pb8yphQjHaV664bOHveXjuvgtDMesuLbe2j+MZeNcEq2O8GLujqw9lCsqcx0QytSd95dJnzXu
1Hfc+etUFc8mPhZ/ePq6nJzI+Hh/QVUjYaEpw0i4J6/k6uZ1pWuSmjTghjy/YYUb/J50ZOmI5roH
a6qIx5kPMiHEkhL6J7/tiyd7Dma/Ljp6fShOFP8Gg60/Ob2ef4kBNDyhbla+c2Zr/IUDT1OC/m1A
g8LZN8A6YBJFhpxmuGS5dUp6miJjFfW3AKRBeH8p5ZW7y3Lk+yIrKwg/skV387OMRqwWTMm2n0lm
8mjoH9K6Lt4kGIVfRe80H1CM1/4L9PyorKN6fHjdaAwBqoJ6vBtamGYzaklCbzM3oTLWNHwqb81P
vBHWpdMrcRBYqqZKmEctQ5LQYBdvp6qlbr+4BOeA9k3ncUTZ52TOkQgrK+5kb9E81X0lLmnSD5f7
i6y6ACA30gWROm3o725HHuEjtCtHL2S89hzMc1Ke9KBqD25v1TDEsrJWR8HtlZpXW9pZWjay756X
9pcaf4WHpjCWg8hEdSIIGaQmK90JZrSdjEggksQRemSr3X6oy9x5aLpSe/AarQKt7TTnLNLqgwOh
nBnPEfsUsZ5X1lp9Y3WmnTIzuoJFOJmwz8c1+Pf+V1JNjMcIvTc03qnH7b9SrSUBnSRUZUydlks9
9SdEOrsz8Xl3SouyOQ11OhzcL4qZycdPon0h3r8S8EX4Wq/1RYP+4AzDePIyvXkj5nQ+QGWrh5Fw
YkJ+EIW7uaVJjHV0Qb0ebwLte7M4xSej8Y666cpR6BqD++Y6AbOw3RpJadGUyGHue42r3dxYW7JT
Owz2wQ5UvHPoeEu3PqpqwMl2k7HLsdazgTac42X2u8rQvkZo+SJbbz0VILLe92L8R5/xdzBH/6g+
o3h60HSklyRl65Ei3E3RaABFlFEsxdfi4E3VtSjK2rk7n4Qx297B5lAOhhyv5HXxBu07qy1q1cJO
ZZunXIIPetR7F9MpaRfrQ1PPl/vbXzkYq8nXg6lLBLj9eGMXxwsYSy+s2+Y7l2P7B96jmB2s6RG7
SLVNYLMyHwJagEK7kexOq5BGiOhnlK24okkyracFz66jnqZCKQ8ILUUmSdTl4tiTLYpJp3bX8rF0
gWJls5jJ89hU3SVdvPFW1PD3wmJarbB1UzwW5zE2P4wI9F9TavPxWUxFCxnSRcU7vL/Uyg0MlphC
ClYvlBS2S22g+K+tAwwfk6f1n1wkwxMpcjOc2nmIrqyHHyBNgxbdqbX0PD27edm0B/G36nNTYgRl
Iyu50N23v6HOWujuuQBuQSLwFmr/8JwJd76KyTyMtRU3Kzh8dFPAZVIX28faRupEg0VBg6pt4j/W
fa09LM4gzi5b7i/UAuezGafdL+xncnQJQiOSf6W1oWdu52kloMK8c5c/zQnn2sAohn9KEppfOKfU
o6nA+Xi3AZXarqUA5FygHs2lYKLOfYrMyPsvN4uyehhaodvX+7tHdXwQ6IXQKg10ACNsRxuxzMji
mN2TAM7OPxR+g1q13XrLL9A0SDjRYgBAxAbZ3wgD8i8aGRQcsbV57wnD/9Yi7/Pf/dnIX7sLQHE5
g6eE9qCsP+9mE/duIKKIO06nFvwGKXvjQwQd8Jyk5oBx+JweZUmqjW9TV5T1B2o1e50r/JvjANAg
4geBcK9WCYwuy/vhOlTRkfy4cihKOATWNECpD2y/FK3p0cBJAwa3hulY11v5TYzteKn95AjNpLpS
aFD//1C742wJ26tFGyDqZsFP6F36FO7cf+5x00TReQ5O02qsl8QW/anMvOagV6LakoD10EIDD8iF
u0um6z5zTId2V2h3tvNbDuPkWk5lfxAFqpaTXIxQidIln1BeMy9zsYIcesrAVuRLLG5LtGC7DkTx
GTnx6Xp/VyqfDkjFkkT3I6XdfbosrsHMtzGootaInEdRkMWeTX0UwUlDlBPZ1Tbmfp5jysfv3DXG
OQVrjbo9uYtrfAbRPz+YVTv9O/W2Vh/8ONVqw2kHDACviQxq9607SEyFYcm6v102n5YajAcg318A
zWAyTwkNqJPMD63tasdJE/m5AXN+EEZ08ezuS6232i021l+5PiUlksARBBLl8e1IROSzM5lAI9Ef
xsrCLQUCB4VuYEyaU0M6UARQ7iJKdYaBsBZZmfzzF7vIHKu5MXIpO+e0yT8BZcJbVujmxzwq3IPS
tOrdk3InVA4QIEBadTuUDq8i6UuJkoFJejHJeMPKn6hPm0t8mrxpftLcRPt0f+vKv3R/oUqZJxxB
pNnfviZpLFViQ6ThLIo+eZ6dxjtxtTbVqQ06PWy68QgVpxyQaITE6QdEZLegEQYLflnPaNphpo4A
iBF8bT2IPWNnJX8ltXXUIFKu6g/lY3aGHHe7qgjkaMGi02GLMTB8V1i988nQyuE6rlaB5kmb6uce
0bujaFJ56l4Mu7sRHJitPZ5N3LCTbp5FWjQ0wpojUp96MXmbgLvQ1NjX/UvL1cxECjlUJBpknI6B
f62DxvQZagsWZ+SG6J/f3zGqEyHVso0fORs3ynZBc5F3IygfWpaJ7b7rltK6xJPtvc19Pz2IOlWL
CBYUWgCBEr3Z3VCxjsHITPspdIY0T06lDo7rhFbCYZ6m2iTUtTBdIn6FDLQbaKHbVBkl/PZurHH5
qN1+vUbG1DaX2awwWi8C/xIMbf/3/aVUPcMeGFhCGgBTZKjbpRzA9MQ5uVWYQGV5yPy+/7KKDCxG
klpvHEtzry64iTOa8gLeqx0cXDgq1DddZ+42eJnUS15l4HVhTCsIHDqMLbJ2EGzqD06CVd8Jl3VD
hGIdp+febnBFt4cJ4OUENH46NYNvIxPit/VRj1r1HQChcx3JIA+bue2CoJTNxy1ktFUX1jN47vhK
ypyHQa9X2Wn1WiNEFag+WAflqGA3+IcbEJDpdlRY9uM09ASVmaXLimJtfc/yOXuDgOP6rk4pv0Gv
PJIWVS4+74qUutMlsXH38elE4SqFpl6YgPi6otLWnbtKJB9Qf/HOCdjhzwEYveeKxw4fCN0lVojS
v/wO+a37u1B1yiT9iJ0A5MreBwiml7gjLjss+phED+QKSNTp1lEGqR4F6j0awpRT90wnbS6A7g6k
8e60Zo+WORXPbuZoB5eTvFb3z5kUtGEP0TAH07H9lHOmWZaQ+UEwFR1VF9d9yOZ8fpgyc33sB68+
1RHS927W6A/3V1GhciVb5JCoyE2A6O3TVm8wUKJtcp9R8+GD6Wv6OSrK5U/04KfhosH2Hh7y3DKb
0+j40zPOpjkabvKDl7PzwW6N7Ah2q1wMOh6InOlIY+4FCOuoRdah8zxil2j5as26mQL28nFoMRuk
bZ9sI0YDR1j2M5KkRxpDqqeJPJDSKFVsevu7o4xTsGHFq/Q6iMohe6c1XREmlam9j+28HT/rSWwf
zVd1jmVWYepUcKRd5PbjE1ulTjcx3ymKAuet2XvebyZ+hfpv5tyaH/KlF5fOaa2DdEYxUwD+XFiA
biVBV+78FyEi1+OSwSlDOd0z/o+z8+qR29i28C8iwBxeyWb3zCiOkmW9EJZlM4diJn/9/UoHF5hm
E02MbUPnwcbZXcWqXTustXb2odC5vtpalr+6VvljtcbqwNzOo8E0A9JR5mNoUhn42tyS17mgAMU5
Gwz7Y7G0DBSCWPrDjipjCZbRM9+gWKN98So5I35VjvSl95ZLaeY30YBjvtXpXIo2VvTCdGUrNmp8
ZUS2wM8poP5Y28GTIZW7/jq4WzIj3Fxrsm8kLqS8mXVzt9pyQXCl7Z3T3DXJt06M+sWZ8vgj7Bv7
V5oPpb/YfVP7qaX8NBajPyHNrx+4yZ3bxG8AjIOYL+jubbe7szOmK8wLFU+nWi+t3aAtAB/tIVqd
0rdtqHew0Z3ynLdlduDVdkIu0jd6+vBmSLK2ChhDadkApTG9lOnySfSN+w3mqvuorZ7778FWy9N6
s9Vgp+loyH7NFiBTGpQ8EsRNTqPXZO8JA7x/HGavzoGX6IyYjTJNr4kG8va9M8VK4y9qpernNOb3
+ZWadXWY0lRCULErE1xdqzdHH2L/F3ISKB3wcG47x7YyJOWQp8jwRs5SMPKmL99SPTYe7u/EnhnK
ZRIRwj/MKri+Z8KqS7VOOXNalCT1aUlr0HKiWIvP9+3s3Sd2G4QX6ALSzE30YQ111nsGumTAvfI4
0IZMfFE7PfJ7khV0XeJP9+3trgtqCwoOjLXGX16vSzPyanFdgurUXarvoA3UX449HGFddlclgU+A
jVnTVv26aypTXRxUnMp1nd6bdUbPAwnuk1Cc/hm5iqMrsuP70SYwuZeUOYBNbHx/7dLzy7LZOTXT
oBSBiuZGdTaspI+DZB3K+FJrgNdDhkEnf9zfz13L1KnJZx35x+ahsxvXWryO3MFV8uzLYkbxF94K
Dqbe2Lz7pUbFsFaW032re68AfR4pHUMf8KZYOAqCcCUjaG9GzxgARq3duybX4w8Q+GDdapmhiHOa
Gsk/SZt6SUDrdfkPlRhkqYEdSBle8G2bPbdXrULom5q52WmCZpNaxX96Ve4tvjmLI1bN3oGijAUE
CKQsQxQ216TzrIEgjvCqL5L8zLzN3I/sRbyt4ujnSkJ/sL97XxV1LwrNhE50nzavrGtMk05T14Xj
arxdI6N9qAb1g7VU4uItgNbbQRzhPfdNkusiB0A+sCWuRIVilxQImR2EvBj4pknAhu/dBZXG1ftR
21n5hglJ1gECec+qVAUCUsG2clev3YFeuIx9S1S6SwbliVJJlFCx4v4xXjPvp800k4C5UIeiLntf
84XVbbBsIymMmBldCWXp1I8eCmDnuVSXH0tlNmpA6DPp/jDo1DHs1H6v6IN5Fug2nrR+Wm2EmUA5
2olqfGUbu89xVi/vGSLQf7x/x/Y8JdpactIR4wB586+3xlCWuKtpQpySOV4vtVdF77thbi73rew9
7uh2y8vs8tRsE6N2idTcogd0YgICCOayMgM1t9UTMVx/fr0p2BhUGGmvUReXX+VFpKqpTGnyeiJV
zRsZJq1kpp9RAbsgPpUe3J+9vQOiIJGOCJreTM4obYK0KneB9GZFfmYclXIudGc8OLx7eycJWL+B
myAI5K94saA5yxmIbcgqW7n8AyAvftDb9Qe14CNIyZ4h0kmiKl2OGN5O2WtUbWgKAVpNaWmcRbkx
BWaFnlMeE+2/+iMxpAg2Ai070qZti6ta86wYJdSxhhT6BkX8PNTBnQdQFduDkHZnVcR4hDdsIZnL
Vs/A1HMTDjvg+TVNI3Tph/xcU1r/uaIf/x9MkZGDiaMJQZtg86XiEdWACSIvUY7TXCjsJ6GTomrQ
ZdpRxXevG0P+J3k4EruCEM71qSAPSrQ8a5xTkan1RdOFEqSMlwyXMR78ihpzMOeOCDt3XPxoiaHT
lZq4JOtc+Yk6LI9dZRUHiJodf0fDiymmUgKc5u/mOVncqmj1iuWrQypOvT3CwKo14mPdTgNrGo4k
Z3ftoQFCj9SGHL0NXnmyGZAmgGckk6KAH9WsNVza2fi2GJHxECWtfhDF7h0ljxqDyTRzWNrbARlD
ZyB7OBIFKVMz/ZNldfw4EQmEU+mJA0DP7w7PJkWhiGTKorAmM+HNZuZTEQHa48lStHq0g7pna98r
WtuhwkVv/Zlx0fa/qd61w0nBnUb+SmSN2guaVQK+YDaP/mKRMJ6YlwL1eOqc5hOxsOaEydqWqt9Z
3vqxmcA4Bs2qj18zWBCVv8YFDHf4OknrF8TySVCaSvU+K6TiiKoOve7HMWNCftXarFo+E+0H+5wQ
1McQbsVITU+I9rlYm+EffW4Lxe8bGxmzZalUEahtXy+BkYj8eVrrobkgpWeoYdZ0unKy27L9nGW6
9fcqavtTUsbepzaJ2vXUITd21FO4jSxlD08jVwUPwZ8yYHjhU80B8RFLG4EnuHrzvRMLE3NSq78I
y6ounoMuZ+MR3fZZpPEcql/ue7/bgyut8zoRAkmhlc0TNTDyKGpyeXe7KH7H3Ia+80lHrXe2NXZm
MCW6++s/WARZxBAw1It5ga/Xmy+cG82BtOzikN/boECCxTbqj5qTNGHX9O6BJ7wNuKizkqigHstK
KWpc26s9K9GXkTZfz3w3NEyS/mzobh/UzAYgg9aWcwZv6mBbb68nRukQoTAOvReYxrVRL8/i0sDr
nezOLr71a6pTixyt9xHI4YM3WXry69uJKfR/KDxSTAb5eW0qzgZlWiLyy4TLGJSpEn2IM9U6qNnv
nZOXVuSveHFK08WY08qmet6sivNUiGp46+RGESSjamW+gf7Rf/ls9KCA80G04dm8Nhi5WqFMeHgy
2L4Pa30tAoDl86XIWvCesFwfMyZRvjoWYC8lCFOC32SP6Noo7E3DgtJDX6pPuk+2mUb+EI3lx0kc
klP2TghSYHAskCSlGrFJ5mox9J1ice0Hs0KtxBxFgJak7aMOc6RqvHcDmJQshVFQUuKpvl4VmYUU
vgDgFffMTK5GywtoykVfkWhv3tnrZPm2Wx5R2/cOzG9WOVVTugPbsCpdhdGuOluZAh6cLrOWts9j
4eohWgGiD4RRoUdw37PsrlOqiPAqosjlbjypip5H37kACoVI9UcmwI4nuIribblA+jEYwHFBl6C+
/BejpOSSoEutdHP9zN5N0UAC9tIVag15v/8xeMTdiaL0gbLkU5BX2tFCt3sL61kSYwjtYHrjtjdn
B5EZGIp5voZUYqtTl8eML4+qJGjKZj7ppbcelOa2T9RvewStUAHwn8Su1wcoyjtPXcZ0Dae8b59l
z+mS5dPwI48W8QR20L00Waw+e6KOAl0TaPzc3+O99bJkXkepuHPjTZ1moJNhz6zXSX44WTs/p9DK
fducHksjmf65b21vtRR5mIeJ/wZMvNndhtR0TWguhXGkM+toEclT1lRqdW66RXxWlQYunra0f0bD
XLztZ1f/cd/+7mrpEcOvhRpHBH+924z+U8a2G9eQAoWL9ISVn8ykL97Zg6b5yjIcUTRvZETk50UQ
ED0yCnm05eUPeuHbJ8YsjpEJZzLvK+1hnVbnl0zKLt3Qa6G5lNNJaRQ9HBahvjG1PPmcgFk7iAq2
7pDfwN1xAAQgcwsMdfNgznQ1Oj7yGpqFt5wmYBRBZmVFkMFRCu/v764pThL5AQgt6vbXy12nuNRr
miYh2ijDezMp1HNfqc3Xca6OeI47prguXFLySzrOWzTj2qeW23WM+wDWaH+yjZLUYMqzN2WuHOzf
1vexf1RMUKTiLQFXtB0bO8aZAnwjVkO9sJOToq7o/82L8jMmrH+fITVp+JVZdgdRwd76bJJ0QlP+
4tm83kqDCqheMW4sdDrVCSJUaPyILuijyA7nDu6dUhBF3AvQE3AStyuMepZoacoajp5ke8zOvFAY
yOyHksbHn4uRF3+v7uIgxmvpZ21tXBUxHBQZD3zRzkZLPVRJywUjc8PVYPLH4La9ooZ9Pn1TYlN5
sqihIcpaLedkHWnQ9HC2Dozu7DPxqywiIYQIH0X++xc3dC2tQleLWAtJT7SLFsfKObHm9NNM5nvw
nu14P5Ip+ghABqj9bil1ZUXlXbNzLYw04YYuf1xcDdHptNSXUBjN8NZzkUhkEEd1qoc5P0jcb1cq
hTVgDTLRXPqBzeU0lHpWFavSwpbZJqe5jJPvsVe0pyVe18f7fuDWz0q2M0mXnCpB3WLj9tKyzVpm
iGhhCRwpcMpieBpUfX1qGq/xjbbrv963d7uzmsqAAjDh+APJUbn+iK7bwiZEKD2c4YH5rTqND53T
/20MTf7R0urmjdJ52pPKl/bXpipO963vbKyUtyTahItPuXvzqulREcW1OU4hyvDVGyVN/i0tEX90
ulw937e0s06iE9SoqHJosoVwvc7FHhZ3cXFFc6vPYe3p+SfE95fH2KooeC9996aOmWyp6Fl9MrPJ
OyhX/OZnvEyIaIDhaxFn4aSCWd1iUgZBZ76rxiW0cz0xLoYd5apPxqcjWm7HybuOYoQXMKZL/9tt
tG46y5ZgFqRqnz0XpE7lh5ZpnJmf6LHXBL2VMs9Hsk2WNz2xevNmsMueGhZiVelj0WVR6wvhUunK
nSG6FOVUNQef7tbl0JygQ0wbi7XRrbjeULrjQov7mtsfufXFbN051BpVbh51kyJuUrxhVNv/3P+M
+1a5gbqUU7wZaFS2BZrWKlbTctAvsOymS78M83tvqfp/25m0vRyr5K/7RndOKVhjV2p+oqRNYeJ6
qfakVN7CNIXQKqLeZ6CG8ehY1RzOnWsfHNNdUw6tNBfZQZXK5bUp8H1Ga/eOGqZdY14aENABPlgJ
0JEsDz6gdFrbE0n0TE6CHbA5G1MILZdVneRqWNpuHhhptlzsyE19VXHtD17kKaGdtm+o37fh67eT
eI7oDpwd6IJNVDUxRW1pwP2F6gyd0Nb5mlriMNRNs+KDa7fzPnPbeKDlE0X/ZjuDocGjA57JiEAg
1TwCr/tzWb32XFb0OnJ1Fg9927dPswEq3q/aTATgLfuD9e64dG482TuYePKirYtNndiGRtlyfFRm
XGdDOTylY5b83QIJe1sLxF0OHuYdg1JFRQr5AhACJH99iAw3jnVDiCUczLn+EtcZFe44rh5TJsGF
Cinogb3bSymZjTSUiFzolW5nbeQ29Tg672ro2mn8RqncATibESHHkNjduS7m8cvSOfqX+8fo9vwS
7MhheQ5xD51L6fFfhB/m0BtuUrOtA4CjQBa2mECvVN+Sqq3eQCr5WdUSeGYpBw3B2yuKL6DLxOby
OUk/r+0aOUHd0vJi6lbnPed9ToM2T4unNC+Sgyu6s7FXpjZXNJ4HM8trvIHnZiWANlQqi9hyP6it
MZ3XqGkCzVj7gwhkd33AjFTY2lJQbAMNUWvmoSYNX1Orzew7yOvyl2PxnkxJ6R3cjFtT5JM4OakL
B5d5Gz1PjR1bfbe04UDcFywUit6tevLJbBzl1X4VfATHBWQ31xBlw+uPhoBGanftCvQvaougRJnz
XHeu6Tupony6fy5vIw0JxcDXcOelrMXmtWhSJBHhrWHK0YfHZhp7X3Ha8qzNGcUQzqO/VAzHQzMH
8vvy+kGraA2pJpq1VH6AwcDGu17qNJRrzUjrLlTXVDz21Wx/S0bH8CkWae9rva8CgqTuoSqa4ZlH
dD33EClPI3CDIohnOh4H3mHvI4Nt12RcK2HdG2/kIuzcRiikh2WzTgi2lOpXmiN0vTT3aCjb7X1x
Nd5NUlqcAiXTzdG1mQBdGmtUhbFlVAFClr8mu/GesrHvwno01k/J0h+h1W/dkLRJZCnjVxlfXm+3
WjiRKAjuwlyJYjkGWvdtZVzeLXkxnFI5CVAsi372uuRoouytm0cHA5l9vjbUNhq415ZXMI5xWel1
WBeJReSqaY9N5s4XZWAW4kqg9Hz/YO/tLuklvp6QQeJcr+0VWRXVvWbWoVVObpiqTh4gBZaG7tqZ
D1mb/0E186jlvrdGioqQy6UkJo732mZO0E7Ip9ZhVM96kDkiAWeUcJnUOQvi2rVf7fy4OS/sbfzE
ZDmdV6daHc5mk/q6aJx39dJXF9Vt7IPYZHdpFLmY0cDDSW5wvbRaybsm6qY6NIU5+oh+UkSoGuVD
jlgG6sTe6yt4LI30B1FeAhHoQtf2lrorEnIUtnLO4wc3r/8Z85opxC3SlO1geQc7uXcvfqMKGAVB
3Lz1uJ1ut0buDlWI0Jn1LabjH3hOmp5qZn+dOqE576yuzYM8M8qDV0Uu5DqwpUmHRj+LQeCN1sL1
Qk14zkUBZSdMoqT7ADd9eWuXY35QZboBGOBnX5gBEXJtJm4aY9EWqwpp66eoOffxyTDb7q0bxc8R
o4mfEqdMwgSQdNDG8LKSjN02p2F6yxy5nrB+Ng9oinsniv4QoR+9N6T1N1+4dRty7d5BYX5dplBk
vQjXjmHmqlins5v0RzXLXXseIQLEaFkq3ZzgbrAZZQopJ2x1N/9VqqPzvdH1SQ3GpStzP0nr8e/7
LmjfIkkLL7gsLG5ckJ11PWk6n3YWnem31PbCIY3EWTOXGCi6e0Rn33m7EBmyZFkN2RDS3Otv3C8m
+F/brEKtdPUTQ5DdwF296rFpRH9wnva8qyyT8pjQLIJvdW3KHeoZIRKXj+cm3jtzWqaTqGrnc9SV
01vkv/B5ywD47f6G7lhFd4u2FMqqUsxps6EjxUhnHo06RCW3e6znUXkoR+CyNQF/MNS2FmR0qw6M
ygu4uaBSxwKdwt8dqq3SYwY6N1u9QoS95oxUNMzoXV6Zv6zRGE6MUZmeEkuPfw+qedNNWnFwS3aW
jJATBSdeEzL6rZplhxrROhlImWlTNASVgDcweTGC6PqYf3HsVgtSUz8a9HhD9OKVRoWIIpAhNWxv
NrqqqKzZRuOeAAo3dkgnZUUWWIzWT2Jj8zHujWgJS0bHfShncMNvlqyPvnt1nDan2VaUg7dnuwfy
10jviLwUEEAGuV0ftsWk3VnmuitnTC6PWTcM4dqKLLT6tqOfhoppVJdHtKytX8YosTcTUancAAnY
yoegBqtYSV5EJydJqm/sdvXH0h4yw7eH67cVAEggdimh3oD0tMijBjaWEQI4pfFWVxTzz9LzulNk
xMPj3I7FuTMay+/TtH5Tje6Bg9o6DGmdiqasEZtSd0Bu/Iuk1BgGi9HwpneKh2Z9m1TGkxGr41Mz
Uay+f3P3LBERUbcBiCAJMdeW5rY2JkQpwH6T9Uy+VVGS8qFjij/Vaq0O4By7xsDiSPL0b5LTxpjw
rGlddeDt1pp3gRnZbTDRGc0CQ1+XL/dXtndOJP32/41t3u/OW4dFGUCUt33TAHl224sDTObyH6zI
bJDmCGHRtqVQ2YuhRaNE3MKsOetpZz0kbu98um9ld+MAhNCh5p3g/F9vnDM1zFcFN39C5rB8jqb4
K3i44bwwkfdgPTelLnn0pDgm2B4S0JtWFEoXjp41BgRWUKoURI3ihzArL+ARGd40baIFIkI1Gxna
7mK0o/uRQOm16PXfv+E3ngNsEzXTTUQwNaJM3Q58PnqR6dOs55qvasJ+RNh6OWmxsj4pvTkdvJzb
oACjRF8QPgCw49K3BOrezsxETTOcmd0Mp1JtuynIKjxpFOntRSGlPfioewYJoWVzkcIpKg3XHxVa
S5TmqD7RgY7gOwmopWy3fnJXW3nSssOZozuHCGvAqBACJdTayjOMcdFkg+khGtxr9YPTlONTYi72
2SFqP9jLXVO8UFR/cC1M3rxeWhWNhVdNrnuK9Kk6aUaj+oJy9FmYsPxefTWoh0rBbskzA6p5baqb
bbKAYmRVmZgekyb+2UAGeNY6EqH7lnaeBIjNKN2gJoVa0DbI6TNl1Jj9goJAW9jPy6i3f9APTiGz
WdUX0lj7TRWtcaDGU0TNe4oPzO/tKSOeeY+ANILm3viAqF0EsG2QqiWVtbPWteIyuXl3apf55/2F
7nhOimmUYKk7oWG/BYkkzCZy5hmf5pXwm4WpeH/qudccPAZ7xx8oGncOSq9EF11/uMaubKtFkuXU
t1P5uW/L5DGNszEwu8F90GjdBfdXtff5QIHKLgW8atQ7ru0NDBh1VovGa9GNw2VpYuVXudjFs6pV
ZsYEn6S72KNbvYvsQfxROV18NHblJtWTHkbqY0q+KxfwptScTp5Nodc7QcFX4/NktVEQiaH4CbRc
/domTXXOtHjqTn1jmzMDbbo+ZNih95l2bsn0Hy91vqVePP6Hg+WQWjM4QOZDN0IJEQ2+vlo9NF9X
4wx/ZvFdA+UhQUfw4LLuBIxS1AtmndT9vgE7mbHqZqhSeKdVoD2Ap2u85yUZXM23Ymt432SdEQ7C
OjrQuzsP3Amcs2z9g+i4/vb4WcPtIF2fijpJv2ZCTx4QrWo+iCS2L2RG9eQbsy5npTdq7MeqVX1N
e6a1g/ofV8q76lD/VK0yOsLQ7OwHF42iJvggXp9tdaOIzWIYIuGd3Far/Z59e1g7DCYLhc5G6+vU
b5nqer5/E3Y8Cb6ZCSOywCmrONe7YTUij3O6+SdYlSvZgtGHk2WNDBKe19N9UzuXjuIJ6A6bOTGc
f/lTXgSykwVaXSt546ZUaUPGbIN7sLsGcnXeBz1pwqNdVF9NURZhuaJled/6jiPjmEGjxI+RmG47
WHXc9ZntJd4JwKLx0DLDnVxxSg4cy952MsQTsQ+pLkNecL1Gc7RXI8p5V6HO/1VZVfw15gy+YUzq
ERFqx2UCuJIwQamBS6B2bUmkIp6rkj0cQa4FtUDBpkZdNXDWTs7yFtnD/f3bswdRngecVBM66uZt
VVNRtqrReWBV+hKuev6lY9r9RRF1FTRFcdRK/t3he5nRc0AY9yo7gMj0U3jarK8b45yP1HqnoUqq
c5qkI5LMThcIXW+elk5ZHxLhjn7LOElfjvn1U0Rz3xUGx9abOvthsOxfCOzpwWxTRGf23nSwIXuf
GvfhcHf4AvRlrj+APoBN9bzCg1aZGhzn2H5uS7PwAS5G4f29PzK12YuCV7MrK0xNhVo+ZppT0rQz
0o8WUhQHl3TnmhDrE/JCG6Tfu/VCSZwM2YTyx0mYeXwx14qW76rUB9dk5zCRI6EcifwAal1bRY0Y
yG/fMCAUlVeF71qtbuw7caeFjTnBW+pd+9/7O7gtHUt3A/7hd8FNBQqxSQDpvK6RbaNZFTFp96vm
Uo9youKd0qTL94Xy33vEFnq/WtPiYKU7n44ojTLfb4QOtKLNKantUvcmi5XKCQYuWge+RzP9vRmL
8qAKtbtGqbeEQTkgUG76C/+aLAulUz2OTiOiO/9AwEBtLVHUSqAiLbLvixXr751WiR5b0bfn+/u7
u0wGCktqHCiTLdlFDrcxHDRCCPIz/ZtYwBktrhUVvlePR0SiPVv4PQm+QPsYLO/1OuvMMRZ7tvEM
bqn7TEJ1n7I8f3JX6E2vXxWFF5kJ0lMmVLu2xGCGmVyziZBBS4USUu4BmjiMZT0EST6my8ETtZdv
A3qQc0JQ/JEKTtf2VCtlELGbRKdprClXeqXV/2nr2cDEL1f1lTWH0hPZ39ZeFAxjKc2gqrrm4MDu
OAB+g4RcQFGXhfjr35BEsQkRrGLNzMz5A+Vn8VWQXxwsdSfYobpPe5ji3W9u37UVHk6ltmuHwt1Y
qlnolkkNsw6GjRi0k4m4kHVWtE577VxU3ABFE84oJQ0izq3qoqrXeZ6aanRatdb601In+0s2xV9e
fWqujGy+opcl1dpoGJmNLoJywmXT6yQ+l2Ka/r1vai+YxZbk2KLcjvDhxr3kXRnljjFEiJAv5VMe
z17rD05ffNX1fP1LU+z0aVHm/CImI/sW69kcALFrkqfObevS71XA8OO41EeHSC5x83gTKFA9oRAM
Jnzb5FCmxBjMVYtOQ6JlF0q485kheXLwUiT8QhxJquydJqkwRo4qO/XbrMVdtNFixADm9DiJcr+F
cjT4lMnW8ZGOmftxHqlWvQdC0R3FKTvOCAAfgTv3hcrNTTe5MmcPpoZyciMTYBLS959TUQiGZuWL
+fqI43efHAlxiTvZVv4UxSmmyeiZ1l5oddDlQqUcnIpw0sr08f7B2vuAsiX//6Y2XkCDXO/W3aQg
rVUap2L2hjPypOPZU4Y+qEjSDuztbaOFwhk4E8QxwB9e+wPNE9EkrEVBDkfQKY8085eezn+U2mB/
u7+y3SsjS+mI6vLs32DMRyeJe03niy1evfy1GuiD+oba/jUIpIln3dY/y7QdTd8i8RHOcB7RPDF9
oYKO7agkUYc0xen+b9rbbQl4pRZnQFPdDg83ol4pHEVVTp3jQeGCeTh+EExn8yv0HR6h7Q6vnc0u
HaEjMT1km+T7W6DHUjRCUZdaoSCe90TSTvfTHMYmZBrW+9Wzyv/gEql2oEJEEZdq0ubzpkNEQ0HL
2HO3Kh+ycmCejAv/JZXzr+/v5d5JcmD5cCdBEd80PQnJ83zK8IiQxqOvRVZ/B8DinTUn/i9nFgwm
5Ai6cMRbG9+redlapvasnNZZd74vY/Lcmu10SlP9iLws/5+27hR0BWB6UEFgT+WaX0R2i5PkzeJx
PvJZ705NbnZ+pMxHO7d3CikFQ01i49wb/XhSzJUqD3fQtJf24nbT9AfwwMhXij4/xzmE6ftfandV
1IShYAAadrYZuaI6wzJJqcYhr9XT7GTieVgyAOn3zdweCBIZ0ARAmiBz3dRV1BW1wgpJo9BK7PqP
ogVAHDTVUj/nydp0B9HTjjGiJohQPEb8z/ZMzL0+M3azjsNVK9fA6D3volqRE4yOPh2E+zL4vD4U
SJQxfQFwhtRb34JFGuQGYGCY3KnJcH7CXosvVTOpnc/cyOExAcf7oAlrsPzVMr3Zj4xlOrjVtx+Q
XyDJM3BYfrParo8lI0/0ZBKectLmqXgz96X2lFWI5t//frfHUlqRFFvJbb/htRtjv3RZW8Rgb2IE
qJS0/BNZ0SILE9EoXxStSvXTfYu7H5G4FPljiQnZFqqipWEsU97HlKFa7zFb0wgtCGGGCT2OVz/p
LO6FKbn4Fzd7WOKp9sw2Dts6L069VfVvm4i0SY/t6NP9Ve1+LRvJeg6NThyxKSIwYkB3s2SIw252
GTytdd1nNfbK/7AgOkvS18uiyJbXNAjTq+wEqdc6bb1LYjV/x2U8nlOHgdD317P3lSgg02aVse8N
6KKNjNUw5iiGr5nGj7YWqZ+qJi1rX00p4b7eFkh/Scnl1eQNu/5Mmptm6twryknY6nBKANU9dEs3
hzbIvle3y1BWkUkn3wg5gK0cpFkaTbIofSJLIeXDGhvxQ6sJxk1Z8xFoZu9E8CAD6v1doNgOgFHt
KdbqQU9CKKl92HezJtXsxPn1eyflDWSdH8D0loZqxpVjRqlIwqnNHWj/du/bzDR4NER85H13XIWE
kVJipsYsmaLXn2mcvWSiw5+GtPvjtz1Tdc6GMjmhKMviAirJ/nh/aTsbCBGEShZNQLgYW6AuAPRc
s4WVAHIxpw+M0YnfM8vZOHCAt9mN5CYx0gIqnQRybQqNpqLEwmi9NKy1yAiG1hgDG9AwhPtM+ahn
cRqmhM8Hr8vOVl4Z3XiLOC9FPCZOGtptXQMuqMaP+Zy3b5xynX66zdwf8CF3thJ9ZXgXPGe0o7ez
O4ZJ73Q9xquXXWcEfEnvEXHHo5FHOxUWqbonR3egSsex35yQrJayE2hwh6u6KmHkuV0wO20U1niT
wM4U/XGsqvjSww594oMzNVvPp/D+qdlxXJC/yT0cdFflfNPrU+r9bzxenIeL1SSnYq3Hi9srER3H
yvv+elNk1/hi3mfgDJuvWHS03+AHZGGklu1jMyupv2rNGnSt6x6cUpdfvQlH5Mguap2wTOkcyn//
4iWD1KeXdVIwOGN0lyeOSfvMIJL80vOafhCqLD2MdZES55WoJ9xf5s5hxTbgIP5m8NH2qyKe62ix
VeahEit2aKxz7SMrrwWG4BHXm+lIFHTvC760J2/si7WKOCoXy8QehOEucLOpDtzYbN/og1EcJMY7
l5/qjoShAG0knNOvTblT2auF4WWhvibqX3NJk382i+xZpKZT+QWVwB9kd+Xl/obuLpAEkbYgTueG
RDtw560M6Y1QWGAn+e+KBwAj2pMnhuRggXumcJ9Ss4iOM2nU9QLVTiYjwuPbTel0iuIs/aYr4Bla
5JcPTO3tJbEPrGuK4+C0pA968dnqtizajm5jyKCHCqasqM+xykiUZBnND+uU1xcbssJB2LV3Nl8a
let/YdTpLUNhIgj3wlGbJ7uPtaBJi/qpHob0yR3714rgcNMlnkfmUxDooe5f2zMTJH3yKClCiHrv
ynLiTR+SC+GXfYngKAe15x7FEXv7yvNEO10+GWRz1yZHfVFt4U1puIA2ZpwG2RiDXK3oBA/bSvwa
F3RJW/f1vVaEmuEAAaSQM3u2t97O1Vjx9CUN+6obwrFlqIPiOf3bfrB+vf46AMKU3ECp2bydEq1k
NbjESE1DaPPWQ4aQdZDOxhA0tdL9h5uHuj1AMKAhtxhMfYja0RFdGhZtGn+w4qp4BEu+PCyjcdT6
v31yyR+BlRKTSQyTvflsQ+bSE1+dLASQVn0E+lq/NXtxNNr39vyzawZVPcB0psRbXB8O9CXGaJAE
KoOZt4gBDGfbHaCl1+pPsaTG6f6XkoH49StEwxgldVIQSs/oeF9b67S18tIGJLZTJeVFrIV7Btzz
wRpy4TvJOD10Xl+goddHF8Ocjxo4txcBRBhFeFQCJclyW41PhqkctBlmWB5FFmJ+4/LELIr6s+kN
ParCogM56bXP95d860DRpNQpeYFPRvlq2yh388wxK9frQlKgMcjzrrswJlkJmCb32hHw9Nsgg5AE
YQ98/1Zga468ZFS8sQwhRTImNhti5MTjrvJqX7ed7ABRfhtRYO03F0QqAuCvN9/Sw5HZbY6+ZmSI
pwnY2WlF2yHQHUBDpVt9KiPDeASo8nB/Q/fsAn6WUwEgwTGf69pu1cLl7HVQKEZWOu9Gtcg+TDaz
kOJJ+ZyUen+pMqTq9YWjfN/wzpcEeSW5L4hs0czZGE5V5uKwsUUYt+30qI35+qg7wwAgzS3Uo+ks
u6t0KaxApESvfSsB1xuzsIduLsIO3gTdikHrfKcr1XM+LB9yMYkvlVcuQT7aR9i3vWXSKfnfJBUe
qs13NedRp/yu5GFjqcSD5WhcRLTOj1WrlgdHaNcUxAyIIfgvrsj1p2QgIF407eSOugadMLhjltLG
H0zRVAfXcG8/ARdBBAYmCc5g63lE5hWZUhdh7sKVhEbYXRplrGEH69q30Wj0y6JbwwlKyNGcdplt
so5rt8ejLwmxVMqIpbZ6xd04dXEezYwuYLbQaPjkHhqz3RqmyfldopWItUVqlASRMS84IU6DOA2x
qM2TMmf6KWYW1uwb/TrbvsgU8VmjHxGh4WyI2p+myXwsQc+LoIKX2vgOTJ5/W4X3N6wWM/65OHCM
gv/j7LyW40bStH0rE32OWXjzx84cAIViFb2RP0FQEhsJIGEzYa/+f0ozuytSDHF7D6YnFEUyC4k0
n3lNEC1RHas26nsoq3iUxJ0baGxIcbSck7VYuVnsWhSMU4hlPkBmaDriS+18mWTV18dlysJ5Z+vR
0cnY8ZMMVKExK2qQyvE8dNXB9KpaJXWX258KZLuHndZivUZTIi/Pxnw0vnirFx0aP69UbC1FEZ7l
PHVqjwWMOd0uo51QjRIqdU9nyy7CcXPXGaWCHKkGC8gQU3g0VZvXMUoniCLOEZopsUI17EoVwv2z
RHV1SHSJdQPku6nrWbS2JeKwN4wyloW5XUyFMBxUdsrSPBpgacB7TGR88dpSujzL1lA+TLmFCmKR
58FZ5Wr8PlXYRd9d21DfAFlVp2KgludjqQP3ouvDQsSz7U9zkrnGdKw6p7euw9U3LyvfnJ0LsWz5
B7IB+27aivmxqQv5Gcnq4REoTTfFhgrNiG6LU11GLT2tNFMekK3MM/xHKyCpSIYgnPO9OZBfKMtc
b7hmhu6My7m4MxUM5KTKpv7gokOFOLUufJlM9lT3u6lHqTo2kUQQ8VYPxrfeaMoxFrrLbDB+83bs
O0cOcYS0QZcYo2nfagds0WHbMjknWo5OkC5O0NABwFATOwN3Afan0A4KY5R09AdLqOzaWitd7IbO
1Z9KYSwn7GsV5Em4TPKqJ095skuiwLjoYAkcJuCdX81xFlXSt4vjXNljXmK9lUuEO72wasadVbT1
Rxw0szZZo206H1Suux2aBO1xchrfjQ0zg6jbbWPzXk45wlqqzxadZLrnTeSyx6kM4IT7RGVLghmC
SzzE/pgvH/2sr7LzmsG+waNx6gR/CIBG5MpEAyBv1q8z8k4XVdP735HX4haromzr0rpGZTCtUE2q
UicY21sVOUYQKzMazDj3tdgrytxBXGbe+KdN1fO7MKP5fPaySp6Zxma/00GN5ZLRNr5iTjKTyBQr
tT2LGHWZ0s2LNQk6GeVo3xuF2udiWobdXNdWsV/NqWmRHLarOkHirF3vtqLc/FTOuV8j99X6l4Oc
xzCmDmU+5rPZ0F8HXnucHbviGuyq6tvU49EZr3VtXAhnyr+i9LI+eNqmpuKWy2olktL+pVJAABIY
vIX7zQyKKLhdK9T/Omrw084Neg2V3+2WPtmyzSmb3VK1ndivJcrIvA1S7qTJJyAw4+jjFQ1QJvrs
dobl3mX24mADojQowVgH8yyPk2116PcZqhc6hq3iPdYjtk37LvBl+yeQIaC9A0IXZtoR29+MVjma
TeJKkbkJXyJrz3OEn6u4CLSYr/PK2qYYVMx8GQyV4SKx3AIxnI1hKD95hgvAYrGaZmYrGcERXZ1h
ikfLVCoJZJapd9PiOutZO+RjFc/G5j3h95lfocjnCwdxZ2u9zStCoKSflZHHYTcvOeGqrKvHCFLZ
EKMnPZY3GiOMcIjbPhDWfRVSCkg2vyzed6NlRHHgFlOFw581gXxAWQg9o86YAUiqRbc7kUvHicNV
rMVZ5EzjR8/LMz8Oqjy0D8tmEMFx5wdiX6/FYu23DXWN/YrevX25ouNTP02blWcPziAadd9mrfuw
AU/H2CFydXvtlbZdXOkQrczv0sis5gKBg0hcB+Yi7U8I2tnhVTh1lbWjwmbcd53oJAdC7voAOxXq
uo6/2E7irlVZnCnTr54iGYyX3lzN+tBbHDf7oEND9hAFbU9YX4yiR6qqb7ek8Uufl1gYCmcLf9Zn
jsjmcu9VHQoUdRaMT8IqTOdq9uv6z6VovQ2Kja97DrVmtK/KepPvO2PR2bmfw3XedX4R3gejadUp
vbR62K/u2P7pj0HjA8AS63tDj5NMRoLB4lLoYvH3Ed/H2W1jhP+cu1pdfm762RTGi+yN4iANF7n9
MUSxB8klpS4ct/Dyx1VPbbkbGm/bdq6UXRebWlX2veqLRtyyAPsq8bUjjT6pTZbbdUAkhuh8EUA1
kau0ozO/q/w+LgfX0fCW8yC4B9dgmH3iq7HO9q0ujGU3oQSLCJmqhlXtJQ/TX3UqBxFrFmOl6wQd
i9mJi2H0LyiXTvUhmrYg2hdmvXJsGstIFS3DYc9Nw7wv9PfC2fLP2vFKleRNHwZpO3rOexmY83BZ
5nZYAPnDwOkBiLdf7hrXxyoGGePRgb8Q2mLcFuSKIrURnYSC2/RqCrragGqA53aUI8YnluhPy5HC
vJHSMqePVmbkIi3lBid7od3oOXu/qbdwPyh/lidwqj+kSLMikqF0DrhiP9fW2n8ycwQ+jVgARar2
hjImJL0aF7v5M12WVRe74O3LJ4JGtE+5n6lq9xjq9Wc0o2f9zjfMYU1U1wtORSRDrd0cNC0oebFV
3HnOOkZseat19mU4Bj1QvWHo4hY81hwHW9CZX6IiLNv4pFfloC6+dBF1QmjmCadXM8d56CxdsuCH
QAEav6kgMe2KE0CbeHKdSih6vYQGg0TPOmXiZpz8ek3FmK3iyl669mIwpCx3xdDLSyuqjPpQo+1t
JtYs869TyTtE5i2sJNh6AFFJWfQ2ZRKpxygGAOqtOzHW0XKuXQ65eLPzeUsWuahPK5ImN1OzRiCm
h2DJkrEpRjPO4DEdlzyfXUR4C83hNtn64ziJaMROxM+duFz0etNM2jNIPk07T1aO1A/RPODPhK+O
vEH1nCO3Bh8ldhZHQRV7o2sXt4WpSW0st6rruMp1Ee2gSIxezxmmbTcZXHur91qZbbXTxtzY+zWT
JNMVGmJy5zjreqOWZnASi3JaEbfCX1zEzrWcEmrOvs1i3Kb8OocqI76rutSLTNopq8CsU5VrEk+G
BMRWibZmzIYIy71sF2+97EJPuUflCsc+yGYploOnLN2d5Uam+e5AS+oV64yhjvx3fbf6fUUINKos
AqTeB3nsll4TXfVuK/VVVwp35Lt10FtjO9hWN4xXNzD6T4Srffcx6Ls2u8nqKOcMNInj5zw2vGrs
LqbZ3ihl24vWByvz6+sc6Ea+C/pK6KObhSofdvzHKJ4Gkdcele9GTbsJSckm9Q0cGOOyDInOOBxq
N84HiwY6oiCqiNeoRslvmcawPVCY6Ywd2vvOfI+Fsvve4q9tZxvYjDxeDHsY0pp90O1tcw0fW3/r
shhH7jY49CrHo4BUslCpE2XZdDG7kXoXbJQ5UzeYA1g0TY7zQekpPdx0WhpmvPjBD7S+xosm4IAQ
cSk9xUlkoNp9tRA+I0nI1TLtrCErvnlLEK7sl9L7Ys+Z1ydzEOV3ipjE3oHCcA+Gb6JGtsqIxhvp
jdC4jliZjc2Zqy5Zf5lx5pSwWOOIBsWNcqJ2OWsUnzWhcKtdBWb6T7xR8LDs6JXeF+68fNZzXV73
0qFMXFRw5y+rTrrEH32We9Qz57E/CFPlkElamKl2JrJp51uVI1JUyVyZRt1kvfcqEQyxdlcQbZDE
mxusOuCRGtIdogQCg33bLzAcYphWkT4jBeu/b5uuL6IxDLvDUsv5EyqB0VW5RhjqjBMYdqIHi9/w
p2hVh6IK9qpyjJvGbUaOYOGExxE/0u8Vjq7NXTiP9g0L0xlIHHLjAbxDIAjxZHUO5CF779ZGreKK
bOI+q7Lc3LnF0L7jsVxxEYgmZ5giNG8WY42spDEsfRX5i2kT8Kotu/Dbxf2oTKJYHiVb9aFc/dbZ
KcdDrIPsbfuIYwY73onG1T1TA3aSxz7sZRAvNe9nF7bZcFOu/RDE1VjmqCa0E7NtctddmLNtfmvc
vOKeRY/xK55c9nejzRGFXHVUXi2652YLx8ksYjlx/KRsBfdTKXvdpD3k+DCptefJpCDj8eK1KOH4
uaHeYisvrGM42Kcq0hzmCJ45UiXRYk524rh6DNLKmazLtmCNIrvtZXVcKrnVCUXZrDlEs+s2aA2g
nJ16dmmck08Y+d5vB/+bGA1wPts01AX59CYrbpiOO2RzmkhdE4mNTZw3yrP2ihsAjj1NiCe9tgtO
gxNCSGeVV2Vf9TaW5Apj6XgpeH3fj1sbqJJDnpvD9BH2KZ0y/PXBUaFFvInYxkVnK/42qDdTon3c
NH5Sbas828ZsXuKmqJ3yfpws8xumjP6Y5H1QNfvaW9j/A6l0yf5FyIx7wbe+VUEk813rWQT5VeY3
Fgm9B5qipW65JNqXttyVOGpXsQV5bo7F0kxuIltwxhSPJoqs/jwDUDcaFxpOr/zHSYzDknJt54qL
WfZWbEVm7561pWdXabP05ZSOXoD+SdHqKDGaKVt5wZRZDqL02zK2hmEME9/NxXC9ZLK7rtHH0jFa
OVF4lZHsHiZZOx8BZWVj3M6qVTiqRM5DKUA3U+0ptp2Qp7vBGW18TE1zIKy3S+piyTIG473vKlvE
oy/c8rzpaTDGkL/dd7gyqvWgujL6CNHWuSyH3PpiKtnIy61AfYw7deu7ZG6kc2c3+KXflo3fPZau
IZv9RlT7tGxcxonkK/7ZQqjhJFm34Gqu6TjFRIm6OKx2OzKfjlG0MaBmW6Pe0RZRrMKTVIFduEQs
zeZ/6Zplys+larBx9OfQnRJ4dh7NMterA3SdFsUyxfSbK8xXMroem3kNKOdQbrlBvrUaY6gG6s7O
62zbz+bSPtXVsk5J6C0R0dSSedSELFd8PWUkXG6c2POedHf6zkVgFQgeNgUSc3JkQvxwKfZev+Ao
Tj1g29V5a0QXrhb2DeBn66HpIlMk5rSORzqagqwpCMq7xvXWKe5sZMxiH91oNw49qd5bmVt8tZ3B
fdKLjuhNZ117tmg0yBJSNlJxl+zXYwtG/XkVbpOKdROiqFm0ncw4z631ibM/bDEbHucvTmsakrkf
c5q+ugpv6pO2JFAqUX9r3VnPZ24dqX7HnOKI4ue+fZ9trW3Fy7I5dWy06L6fOZJYIGaOh8fOLJsx
Lid/XGJgGe27IGz1pQdhoI0bVsLN0JbyY4EU21MhvOxAJGvMKNTWJbGH8o/VvPWf5gmiSNz1EUWC
xulr6uU4odK5DbRREzBW1rkuZFGcObWdU1sbKHHHmDsuyGhFOcdcOQ9zcfRxL+8S+kLgaFptkgmY
dWtf6zpYMfwR4zTw4K51YDKaHPsex+1S/sb0gJsdLbiydvpql69zy6qPxLAQBujuKwWXwCQWyZf7
kuC9wVYIdaK4nH3zu0drO49FV8oQxpJUX2sYYX7cDQM56zIs4fUwDC1asnVpPTiGaX2JpJitZNGD
/U3LqL0rWfBb4vX2dB6ueRckhiYCOfojisTUJr32HI+6KEyMUrt7sZLXYvpqBnNcWeHip0GXzQYB
2lyvHE5d8QkFH/mxj6zqkypNSg/KXHNvr7Nu/qom0d5HZUv9UkW+snde5/mfM7FIJo1i00Zj2TG/
Fm7lXM7A4ObEFAY2WVsw5d/DuSUeHMmdOAdsz/zsO6KjpJVPOaHT3KtLH/k2g0S92i5xYd5EMkUb
uCw7av13lirdo11N1afGQ5QrFcrznwi3Vnaj0fsPKkCZcCfMtfpICbf8aklvHWGDtdOjBcvVpqyw
EQP5+NELCBkjKC+czNuvqwVCO9Y6Wj4A4Kx1gjaLzyrFR8hO8661iJ6ymtytU8t0Vmd46aLa57mH
PihyM5ZVu1ITCUdD7KpsOJ3YeOne9NJacmplXvhtEb16mmCGqbgJQ3xfHE2xPAlQKrqHxBrIZFV9
/81UnLopy8p7WjmWPwATbz8UnrKpPhQeEURmtBygUvbdkARFZczp5li4R7VBybeuBmWGFCHo1qEn
GE3Gbon8/nQVht2xm2aOgnl0ipvIyNGy9AM976oJ5chkcgsuoZmE6MnSBFGwOhvvWI81vr+kOe4H
XQLcufYqEsOEC1sHbA9do6CuhVwQb0Wh8mgWxWLfNm7AGtomDCcTMc/eDW1PtKicURThYaDaS3bX
+q44dygyylSLUp53zjJN+9o0dBRbtektyehPnZWE+GLQuVhcf4pt5QePgC8GXsuajTYlmwYZPIsS
81lUWrOT5PQ1ENKpRHUhMUgzrpySLH83OZHRxaF2qNtEueeCdqgci6h8Cltq4qrsH+bJrIrd2LqL
jnUdjeKG2n3+RduodcOgqfStrj0LKN3W+Dd108n8KLnl79tWTLAVBMF/CrW9HWMFi03BZl8IVxur
dYcE+wDrTKuxlGm/TvXDoANS1XEJCOYzoo4BpI4fXbUoYKMnqvV8DaGPOlEE33iL7dHnXvOkF/QE
z85WxbWa+y62qDY+2M1siEOkyvIz8RB5oJF1AYLiEUUZGJ614kCiJ32XN077uQjd7P24LrN/qiIj
DK/pS4TJXJLRJJtS3nnQVN2U1HlPUyxCMbuNFwK0+mypvXA5tlTqPuOT5N7lRlAVSc9tH8U5e1/u
zNmyRvyks/Eqd5YA9SuKL1aM5ggVtib0jM8L6cWN2Dz9rp/W6ratOoKrJmzDd2wrXlIXZtVFO2dk
9zCkQvvejAyjOOKF64DP1V1zyiv8iZ8xpguV029ZLYlUg9IuOaFLElFORHGrR1a5y8IJxB4uwV2Z
0Cfyztx8sjF5aiq35Yr02ztOj+a2beRScitAoNoNmWeljtc3DnWsyboifJvYShCqvPBy6KiRXg7k
bGgCIul18OZluvNma/0yNqMuziOtOAbzUdkHVfsiSOaT9UnSZl74ZPSedZNz1LCFu1xXqQyW6D1C
OxZ12KIJPq9ZD8hwjnTIAsvG4KFSQ1PiQuHD0GvqoQviIkKvJg6rLhBnxWyP1t4MqQdwu/U5gMtG
1hn1PC+vYmcIRnUKY8Mz2VK+2y1lb70bXVe+9/LRvcaOdsVZazCp/Lb5sp6BS3DpQzlN2aEGakQo
a0VCfBr0mKkDeNgcV5xIflsLSBFxvwUkRHAJzHofDpk0U7+JvJtGj2wOsZQ0cfzcXShsEmuau8kX
3V1AW+xP1+6nEgViAiFOduqscZjXABPklntfpavLrxjZ9TkWBeV4yPFwrC7bZiTTtLkCSF38YDmn
9IbS9pAHqrhrnBPBzWuG9g2Q6a8Aigio4okWRdBLG/wFQCoz+6FH0pt29OgSekXC3HemsjCXFN67
MlfL+993oV/BSDKgi4FDeJLZRHvsedNUSY3oADYcGGk267WTqSWpFEdnrnDVyqyKchpJxbGWat4J
Y4r2Y12+Ja78irgdXwJs5AmwfhJeewFOYbFr+P2iBt2dDRcba+RhjHT1vdi6QKfoqhNJihyV7Hja
BPcPfK8+33kI8J2jqEKF9veT8itWhgYrgCp8zKgIws99Pifattpa9Hh9wq9uLknh23e9UxdvgG5/
bePSFgI2H544JOhKv5z51VX0RbY6NXOk5OhazhwAvneRN5s4+6sPBPIHlr8LOIco+OWqEjRHe5lH
TRrJKYpH0c0XdDnMN/rvrwBiTqxU9AkA42C9eFrbP4Hf2lpvTrjUPJAaOAPqQD61Wz+88zIfJuqG
r91g9MvD7x/ttVmkweFZgHxPXgSnz38alHr0DG4qrNNN9HPShotzcKM22yvRNm8gCl/dK8DtTkR0
kBu/kBAMDNE2EPRN6or8QzcC5XWmSSV08ppLjDiyg41g4h7RS/WhdbYhkdJu31IU/XVtsih/+g4v
1mZuG7kz64jnXRAPIpySzaUwpP3XAQ4nL3bUmgEaIKLy4hwyAyyRV2ohKWNRllBm+ZU6Maaz2+R+
pRlDOFBWk/gMpuYtCeXXjkAm+KTgh/EzQrTP3yikyI3zqGzSRrrjZRH0YChXMYAqQM1PGzSQf7+C
Xh0PGR4f3DTyKvYJ6/HTCio6uPmGHFChNeWaUqmfE8+o/P3k0YwbT7K8vx/vFU4qrxBNmpM3asDR
e3rFPw0IQzM3V082aVbLThyrlZGS1vayy3X2y+thcfS9UrTnGrxt8G2e6Ro7lbH5se1OYZq3tXde
j5X98fff69WVhboZsp6IkfsvZfDGxnOKDJ3JFIPl6osxQik3kHqOfz/Kq7ONyTbobYAz5OTPH16M
iyYDtEGVbdQAishobyprpjNNlnc1EFW8cZa/cijh9MJBi8gTBeKXoHjh9703kRKkmKJGR3sc9Z62
pkfVDMyXmWnvbguGdvqrT3nyPUDdD70edJTtl1KlW19ZLlFrk6qmy54Cr6w+QIparztr2Y6rCyH3
jcf89Wz6MSKcatyQAAa+ZI2KGjGAYhVtGni6RIjXc9+5MqJ0Fm5BUoDxThrJ8l5XTdnOCoBQ1OBh
fv9uf0FFnb4Diqk+6FlwkS8h13qY3LJcDRa2GfhIWW3heeWemG4T9fZG5vY+NLswKXs5/lVJOUaG
ocGUo/PAF3ixqmijOTorFdrkuG4fRt3nKUAUFXfrjDfU5L4lEf7LKj6NB2ELW3rOqV+iJm7QNV+3
usX7xi4fQ+F3cheQRn3d0FvtE3sb3nLV+GUdM+KJenyySAHP9VJkYakjmoCgvKGxTPjRBb66mQTg
lAIbngugDcE1+IngjSPhl8v1NCgw+ABdJnC2L/24i3FqQsTg2nTswiaOog1uJJ1LcILyrRDltec7
Xd+McsIr/Cq6btguXZImLQJT9rFn1H19QDbMCmNnM/UZiUP1pWFyz36/Zn9sjGdoOp4RSWEg9GxU
ZINeLJ12AkgCHKhLDShj95o0lppYhCO4LGcHkTT0aj9Q6yvTvsvDj+CRG7pNU5ZfCrBYtCQAdqUC
PMeDEFYWxtKm4fl/OE2gSp1iRNoQv5B/iT2dSfhZm4Zd2xwMimkpuOPuLIyo/YhtnW5+PyevrW7q
qWDtCedO1/DzMzqPel27ZPlpN/dr4q1S7BdDuBdo1lVoX5Vv8WJ/LN6X74Db8ER4g9DA/z0fsPNr
OqG17tJsdik7m9l2S3CRLxcZBlY3wepvOh1W4XzWhh1cl2ZT3/r2NGRxPWzuXacAvf/1KUdpk+Ob
mypCuOa0XH+6oyfd9ZNqsi7FBbdOI9V2B+ouIkWYy9oHoB3eOL9f2WkW8huYVGAIBKvpRbxFtcJp
cnNmykunOIyD/uqtfp6GKObsf/9yf7nmCefgxZNmIewGFeDFSJubCTe36ZaUBMsq9s3CeUIp7y2B
w1/vgtP6QYWLV3qCN7/IbvIZ3xa8v/q0ajpzD8IHcWnHMc7DTSK56IHP6LPAOZIxvKVO9Ws2eaKJ
AM7lJIEehuzn83eHA3rUBrPTpw6dSNLnCkxGEIidRs9qSrvR9Y+6ncfUFsQ5ro66G9GP6hMZ0lum
u7++VcwRHQDtlmexk15qbFczaaQJHgOBgDA7GMu8/BnB2LmdtdePb6zYV8ciriSJp+CPwuPzp6bn
GIJ/ZqywN3UsFwfRXavc4mVdq/T3S+i1oSBVRpiJW0CQX+qrNaPXtVvo9am5KnfHEpNHO6vfV1Zf
vnE6/7pYT7sQ6iVawghWvjyJaJU44FwjXuVSbSqmKgwkVKi8y9+YvV+oJKwZNOUtpg83MO6D57MH
W6yf3bHESWpYPyjtvzNgP+y2qVSp5+M/vTmUn4IT9qA3+uqNLfnafPKIlD5OGjxcuM8HV63prGLj
KWdDRvuBDs0RMFJxqIate2OoX6/ZH66AOJez/4klXjwnrAOrAx0zpEHp6b3sTP92JXJKzSDrwNWQ
I3m02qLhjVrHq3syoG/2X+O+oAHYfi/MCotVEGScCXM/5ce6Dq293XRq3+BGuUPocDjWZRRxw+jh
YXOH8LHBs/qtk/2VySbRo0JETEgx5CWDZnNzBIerZsACZPQTEOnmeVBDze2H6C2q3CurlyXL8kW3
2efVvpjsGnMEQX4+pCtN1R3VJn3RUt7+8pd340l94UQcZSDqLs9XDxqkFvdjP6R4djVn3bSKFOc6
O14aa3njlvo1MIBcTEZD9gaDjCP2+VAtynl52Nvskl4OaSjx6MyV0zwtbKo4XFDIeWNbvjogFtAm
z2BDOH5xDYtwscCDBANdJuQcZ9jUO1l530ETwD7wKvnG7nhtbXB4oiqGfAyw5hd3I27MAg+YVqGR
kDtJ0XhmjKyhmaxM6hs74rW14WHjCtOQ2wEN4OdTCVw6WGSEW8bAbN9ZMw5gu8gvIXX9fnW8Ng5R
NXkDqi0+WmLPx8EfrhNVlSPBq8MwjTJ9DRHkLd+01+bth0sm2yqAYPhikJGE1sizeUhnESEXS7Ng
nwfjtvMa9vnvn+eVAwwrr5NnBaEFD/biIFGWp6dh6XCDc52T7S9Se1mhwLhMxXKF9ryfjMX0l6Uh
WfbwiqgvniqwwUvnMqy2RDeVs0qtmsw9GubhAE3ltluV9caF98pMcg6Y4clKmfjppVyABauwmaNG
pWGJ7cdcYXFXQhtO5pCm2+9n8pWVwTSiDBSctAkgFD5fGepE+SZ+UqnEzOWWLlQQu9qb3ljnr+xg
rjWLwISqaeS99Pb0G0S/ls1lnctqTUvRikND7w2vBdp+lJL/D2EQhFDKwajKchi+ZKDamXIsuY46
bQWM7xGL2LhvCAPLWiz/Kjr8x7fl/+VP7e2/EhT1z//k39/abqUfLvSLf/7zpntqHvTw9KSvHrv/
PP3qf//o81/851XxbWhV+6d++VPPfom//+/xd4/68dk/0kYXer0bn4b1/klRePwxAN/09JP/2w//
9vTjr7xbu6d//PGtHRt9+ms0GJo//v3R8fs//gjZVf/x85//92fXjzW/tn8c2qe/HZV8bL6rl7/2
9Kj0P/4w/L/bnDaoR9vIqYYozP/xt/npxyfB3znPTxsYcjWsx1P1s2kHLf7xh2//nb4BAgDoSnBY
EfD98TfVjj8+svjIRfuSiBM1cRKlP/7r6z17T//z3v7WjPVtWzRa/eOPH3r7/5NvkjMiRkytlzr6
id/KvfJ86WOkhmLW2LhJERTqTpWRdUSW6R0o5CJFITM7UkvjEhg3+t0oapwBIimuy0za50UJns5C
+A0/P/GQmxUEp0JchzNUdOAD1d1iBbc/Te6/v/3P39Z5fuT969syL2xTuNnIqZ9i159y0TnssrI1
GidBKVF9yMhAAyg/Q/iuc1ofuJ6LDSoli6ON+AUdAVD/9wJkIj4CQWkd4ZTg5YkUQ70vAY0eHBhX
oLSlbinojKWIvQI2Q0zd7gmpFH1tgoy/LnsYgd3qVoKac7ndCd+Gt9Vu3gONckhxxgLgLvZbT3+j
+xF86de2/iQQICvhBhvVLfg8Mylk0NlJQ5/2S1TVKNr/fl6s5ynmaV74n01ghVfEiUP74irQs9zA
xPXQ/FqAcfAMLkXVTpcTuE91EDPINNEVgQM9E8PtIreBJqtBzDBSAtoyeVMAjuAHUmmuwkoB9Nl3
RQ8PFjy2BxTfdd7Swf2hh/V83cHWRL6KlqoZUFR48Y3pwyrcCDwrGRwwurrJ5NFsvROCKmyGeCg8
cW7aXfYeIL8Hk2mk5O9v+bAPIF/D9Mj7wIhnx1w/mL2jP2R11xXJmFUzULlMifsJdNAdMO8Ra/dt
BepG3NIlNCJgpM3OUn7ZSjjWgNYlcvgI9YWxp2c4AawL8Z3BqimhVooNlDk3YTKuepW7pV9nZO2j
7nz0je1s6vM1zYxu7JEpXqsFpoR4FzRz9ml0rDKh417f6yLoHkeTJyi9DcLpFnXjoVlyARCtDo3P
wh6Hw2qF6rsibohB6SOWPbb1sO6mDSgKZULjFk5dd9PWqyziSFvF3e/XzulA+4lD+2PtEH05Pnkl
nQ4e9fmeMqBeDplpWAl1guJsCDL8tYKSyXFkmBXJkg+IeMxgvWOj8cO0sfIIu5zRvacoKL3EMHgz
CqNCd5hui6AMYMw4pgW4JEepUYZOfwPXKqI3CJjXi6FcllfR2lGv7bdsQB3L6tarMWsPnWiGOR5Q
Jrdi0yX6W9SYJ7M1Xa6ZQnnCk6PLLxkawMuKzoeAXvHYNMb4QU7tpvdVhXBoCzL/qsHnFMaiX5UP
GkcGGEnZOiSOiYAFnNa8rXioFfrD/2fuzHbsRrIs+0PNBCfj8Eryzj67y13SCyGXS5znwcz49bWu
KoEuqbJTyLcOBIQIyKU7kDQ7ds7ea7vS0DeYCiKrd3vc5qnuoDUQR+2YE3Gak91cDKQ7t1gThUcs
pd3fbYYyaeLL/NxJiWSlUHNdJVvtDjd5c5UqLhh/Hgrbu8d/qpIWUUp+HKpHexlMTGNbvjfpl+8Z
hfhvnm7EhIha5M9joLB1+IVxMbtsgfYn+vsSMuQXb6jVDWy0+snewuBvh5h/sWxcx/shRT7nbe/P
2Uxtb1hprdlGbs7NVegRby3V391ANgE+CMcjpAwFZMfR8y8D8l8DkD+ff9rbNDIYbZKEdl3p/8dK
jvgvQG5U2vFk98TgGr36UtLDuozCvkzBWp9QpQ8HEjkaHsE8Jgy4Rxm85LdGCJEw7LlV5GT+LZzt
F/rtj7cFgPyac88xlQPeH+W7pdxOBTXOTbAuhBu4/noo+wk3d+Ev0VZewWq9w1kZF04kVqPi0c/q
T1mXznGXY8XznNU8LDD6yMzLyhPKO4zBKz6vEblSglJdNWD/ne8UBUM8TOJvaR/+tVT98wPw9uky
XiM/OAz//r3qxcVJneNcSA23vPHaUivMZbZuj2mFSjmlrovLcgw/m3VjzHFZjfdV3//EbI51pBI5
HXtfLj6mboTZ/No05r17bWehl+7RFxej2qMrRaxloQiNpWSHidIWmhDm2GWni226w008INLWyND5
Mt9QzOnYgoO7k5DceGZ6s790o9YftokfGbUSRsFpNO7LVN5v3migUvX84sWePQYQZhWO9w0P9xdp
WVsZF2WvbpetZntvFnVxSjd9EoTU3jVtwe1rasTTI3N6dOsXDANY4QwZBheazW4ZUxcU+4n8neNY
sVy5aJc+23OQP9dpaX1uCoDdUWHn6xpvhl0dtmk1o7bMN75NB2+rj9smsfTkJemv7YOzML/379fj
f7WXox1hLQYac611/jiMLKXbVhb/IHwt0hcUZu7Rl17PDuK1h2kmCgQnE4nNqLYvpH4UR8ukM1Rl
23AolqXb142Jy9Iq9/mQE+zauJjIa7TQfa//NuV0/sXdBlCObfo6sjDhsf5+t03ZqlGTmuwda1O9
DYMTXAzk3U7mWvu29Lw9d5FzQLZNfEDuZfE4DF+GtZLnMJDlwaafyX3mOvFsIIJtQUWfcJkOF3rE
KM2zcm9hVfo06E0k0zb7u8zr9UOfl8YO3Lv4UmElRQru5QdcgM0RSc3fkB3/e5m6TlARXtDuo0JG
GvH7BzSKIg3oh/IBrcp+6HoriLtuk29Y08Kbsan8ndUNiv0qQRy5hgpuoIcFlr4wDvbF+zDZ0/72
jP/RQWTH5k2FdPRZoOBuADH6/U31QZO2ptdY8TW16wEe2roz9LjElg8mIbDqYzG2YTQHnz3EbJT3
Z7XI8D/qD/16D4jlrswfSDVXScHv76EosBTCPMXz1MvvonC94xqu1h4x//aXgfavqLXfljSXG8tH
gcM2EV6PKb+/lJp0adQmWLspU/XD2vjhKx9siA0cFgfAUcbXgrTAKgZe2D9Mdjt97Xwne2WCjE0w
VfYUrUIYFxDkxRxh9LHeq245htucFdFQu6sXbZo5ASqI7VDC+Ggj3KBVeWhYK29tj3JodCa3j0Yd
kixSdeO3FhdDHVlkA539LFTBznXKvwwefzVS/vjUTGCZwzLAwFf1ZwOOIxs2r3YwY0nJk7SKsCOG
lO2NzIMN8bDrEsuBPYZNKSvnaJLufXcVdySEE/Gjohxvx2xzDl45Zz8XpqZe7GnLeM9kMYE5wWyG
EOKlGdtpiup+xZmom2D8Nrhb8Eq9IParkXVzZNUV5bbAWy8Z6Vo7LBJudDV+Jy7d87jEDHXvNFv/
ISHbfJhhU3zJiBn9XNOvuTiMKN/l7FJX96iAbqrB9jr8Jniusbl0ACby6mRtM0PupvWBndjBl8Ze
6889VAGEz90njmOrdejzqTu4VskrmSk468ku/vtu/o/6F//PrsRvnYx/2+X4/7F/QQXzb/oX3Kvf
f/zWuODn/7txEf5DuNfWBHP28JqId33u/tm4EP9AY0jRznyIdjaTEJbFf3YuhPWPa3ufdD/OpOAG
r1vCPzsXLp0LBK2gujwHavwVV/kfdC5+76YRBIGwBl0qTYDr/JY0qt9XhWoQ6Zj2LUfvfFDVUTHg
e3UrUjzhWE03VbWYfwtP/F+vSAgrBMVf0DGWvj+zA8zG6GdsdtfcprGNcQ/jldyktMy4U+PY74Vd
bH85nP2v/ed6QA5o0XAprv/+OaLuBoEhz8TJpjxQM5iyNE4qnCmlg30dOZPCX7TzfI+5VV3U2WcU
KmA6dOb+VM5Yv8veXrs4gxf9FsKgCf6yCfzZjgE/CN8YYQw9Bwb1v46W/6OId3iSGRQ4I4uiZia5
tpOnk3SbvHuBcQhfWy2DpBUdxp//cZf+i0bQH8JBrjd4Au4hC10ZnSCker9f/WIBu5aPRod1RJDS
1UHAP4D62FhpunwxT0VnIr4vPHu8X7CjWheWLCpurNEcdMdswO6nh6Won4RVzcbf2jG/t65/vbsr
ohGRHQ/J9YTz+7tzOUU00uu6CJ6FsiODkc7D6E6KqhTSRzQS7esfjdEI2kR4o/YOOJS7n6BruJeq
xpi+LmIuHpulrYzbfCoyWPeeEf6t601C7B+zXmbJCNo5fNFLJMyNDsDvb7QJCi9Ugi+jFIRdFlkK
UsKxy0tV1ebRN8ePri63HckJ42sOBeF9aEv80S7b3/0YYAnVZSa+AOpxi8hq1+nRUL4Tl7qu7GgJ
RtKK6QKIzw6GsDzpi9zSybQK69syhpqzh0SuHla6yg9DhokuUYExbw9Sh7V6dMPCet9S7EnHHocr
PK9+GdvqgS5Ki1Ew7BznsQybzd45I0beNmq6oLQju8ghcUVzNqp1X18PDA+5Jwt1yPy2LQECkCGR
zCxu+NnXGdvVsz+K3uJCqeDdh9VUJyORV9NpqY15v2rRtId57csKDJLhMxC2/KsoFuBZbGxzN57G
Bc3NvV7bVJ82IIIplp7ZYE8dhSpjz1+JfGxnqb5lfo6NDUwjDwOgeLe40YXYEIBsVbXjMMrfuPXX
OmQ1V4qNtG/sx3HC/UwKhWjiEq/Frbv57njbFozJIxs/K9lYqr6ajSovk/T+KhAN5gjNJ5k77GGH
IVRzFnWb3cHSWYtSHbRhmu+ZJ1J6SfbGD4IPXlBn9+MSCZkN5z7NLHc/b21ev6zTPF3Iw3BotVV5
qe8XOsk4k7uhfkUvPQVJCJjho8bfi9lrdPKY3BqFBy3c/HcT0WEd+X0ZwJ10a/XguTPr9Jaa4mKs
8/UcbOQ2TJGALCee2sD8HpA+UO2Ze6e3QRa4e0/TK8EnuDrujrFxkEBZ2+JtkfO6U5oMenczMu5B
e6FKmlWLGLBc8scNKc4HLHyJd7fwonGbYNhMjWU90gyZxzNnN0llU4pQYcdZuysRqcvDPYFJVow1
YHgQREyO0WDP7ZvByrIeUyf3nnu0HuokjDVAFtdk8hHzIFloq8JAEFmAygX+jLU7DaLvD0Y1W2c6
aN+AQ9F/9gAmfNvgjtjfey8d95NZlR+6xLwRAZRjqRodraydWNphVzTtgm3Lu8h+3j6sGhDJsMzT
wSns9bvo7PLWHEvzxcciSNRGaLe8h03Nx1mOzt2ciuaUQTh8EyN0HrSg2OYKi1GkcukCT3O3Z2zI
59fK1lz4INtlUz4AITE6Yo4qGgGk77jcu24/W3tCL2n8cWJmHZeT9X3LghHWVJHab1ab00y1qha/
X7eW43EUYoHBxD6xR3nxAxZG+WKUbvgTnYjQ8cyfh/8w1c1L1zPljpBIFGdrVEasyQlN3NahYbBN
/TNmcl1HQA3KNxJSKnAvwZqhlLAB+lhcbpt+fJWZuEXwSMFNZ/3apN7Ovl7Es7uV4r1QGpuyslWM
6Bnr8dL6Jyg+3U3XeR6EPlN0l17YrCo4jLB8dXNVznuvxIy2p83Y7/VgGT+6IBxvBwJhd4vV9wpU
Q5qfkeXlEKUQb/zspg2/XspZIdZXQ1BUSRr+aswCIDl+x6G1GLcnEyRTbJWBe6kyzu2qnIz8Vs/G
El4AJVWxtdYWZJlZefTCzBGlYTERNW+yc5nmdl+Fhs+uhhvxc+9geYOnmjm3JBcAwViG7CForeJA
DqBZRTBapt0qZvuRbsCcXInyR38K8N/RwHwdwr4r4kLjYIvyztj24WivFu0Om+HgUAbHMs/8Kl6k
S3baMuiDOdRivumy2j05rYk/Le/sPmohLcZ53S7P7Pz1e0C/87a0RjyjjUrTx9na8PA5YUC7ZNjs
4anBWzQejW1ZHrWDKzs2CT+6iDUMqss6t/lu1Wp7MFqaqeTSFVsUmEDygBXS5V+m7auTTe4StR3M
rC30r7sPVoDgsaJLbjw23On9iUzpLTyyIZPxuPIoNImccL4N3LE825V7N/l2RUfPk7vVNmVSerkR
21W5JMYkprOqxcMayBPkzpcuDeybatV6T6bkwa7sw+Bb3zkZPgHJ+jFZ/ZPVhTuvst91lt2Pm9y7
GzAfY3ZPYpyGe9cZwSLWkAzgLkCaELn1XPfe7cxhcT8VayQUYHHVDPxXBSlv8FsHcya9MYun+VMq
Q7UfmCfSIQ7L48pUPWGw6JzY6fzEyIryR9pb+c4lGuHAPQi3w5Pz++oO6rLyEj67T+ftxoDvEVLv
8NqV9PaT2TSOaNDVBO0w8OhcOnNbnEcM2Toea1LNlxLqaoTro4/Hzl7qyK2Wb+Ww7fHSm8Wt11SL
TCwDC55fyLGGmGqDTvlmCLUscZAGxnMP1nHP+pxnp6K8Cr9rp6nFMQWwEtyS0S5QXHBye+lMFlW7
7C2+4QpPzTYs6VM7ONDAAARIBjBZzzDcSrNz006wrdQsblY4qXsf6Nh0oNSQyA6UyGOnkOqOzKtQ
RkG4wOFydK92xWpuPcMGs1whcazDtEOdvx6tYBT0tQfKdw0kwKeNQ+Mo1srXZmTO2/ZUpnznLIPC
sWKiIMWXYfHzcAdMIo/x4W0WvJ7sSmSjjvrEMzvclNoEDdkaJGxE49p6Samb/mFjAdoDt9Dtbp2y
+iPIZuf6Hfk7PdJkSpDPCZzKXVG++NT2NGpkM7mxdhDQHwJpuI++QfJOXYbVz97KjE/D0hfLrqqL
9jQRt0vGkluNceXTCQyzyv6kGHF8zm23Wc4DzPE2LufC7Zh2Oik7x6rlITc7QJbtCltwvbqhi2Fk
oNS0+ZHdpL4PjFB9WeymfwLfNJ51YwaPK7/N+Ml6W4NyOvuVa992Tp29gv9tsM3Zs/UV94W4QNgI
j1laWz/JLfc/ZctVx9Oly3e+WfFlJp3mwoXjjuHjpWPSjDZd56IW45s3dFYVeTAoEIXBA9Ht+K7s
TmHnYnxWOQtZMzb4tqjqG1SHOAjdXe0aDgjVrLa+9tAxo2CswrM1dD6ucgSK50o6bbuv3BUyXAXt
c+tyxfVW6uw103pYBlklsu9W1NV98Vb6VH5b7wVnEy2aBSpScSWX0NF71xALxZVVyZvVcy5FVq7n
JqWvnG6waVJTkjxlwgBChu7tMFufUqckNjjYtNixdsm7znIuUtfd01ILKGM6c9aTVCrbDUYfPEgx
Wy9VLtpLM1vDnfbpa+q+celC1W24r2SHc8SiWbKZ6mToFXGuY+fxFEr1GLJrHBBPGukO3MJ2nzvt
HJl9yWwM5H7HjiaGj9Z20xt8zdZlHI3pk8NZHVKRO5whrIFSk132gIvgkpXTvQ+k/KbXYEoTDgDn
zDdObTlWn1HZy28iXbpP4Dzloa69R6z5B4o4HZl5Nx1cmHsRsuz6ZlzEFPcmUIQc8dreGqzldjMa
PxGbXbKh1XLf1Y3Y12M470rT4MA4NP2LIzmjd4FTH3TLdNYOAF4WRWUdpO5v/Lq3dmE2L3dh5bcx
HMP8Yvs1FNohCCLLUdO9U1XpSXoLOYaL1Bc99fMZtILxQsllJaNoDUhiOaNAXPg9130Yy2TIcz/R
4NVedTYQjuP020WCsGRUJ97BXzTUIQuyzLBZd01VrIcqdX4M7thh98UotStSN70MBgOQPJ/CqM21
fW80unuB2dreNvRlFTsUo3SVA+/uCSGNtqWS+8DP54vuSQkDLKWPlW+IpDcWfWncdnqBrvczlIyB
GxnCKyEGposAHgSRX1yNLYtMDxCL6kNtzgblft6Ci2u7myZvPnSKxZPau724HtA0HwIMZKPB+Vo5
qY7BBWWsO9N05ythRF19xQSZXhHnTgnoqqXySDdO6qtXcomL6jC51fa4BLP94rt5eVTD2jLvGfCa
9+0Q3i7ltNHdHolSKQfuA2cs90h2++8hleEPn8FrBI2BfSZN7VMzpcYt7c3qgDg6+BQCIQB/SzzR
xaj7ZZev9WsAs4ixk2iitG4L+CJQHq1uTgyUuOeZzIaVcb3H0cpa2fprhqgcXGR2Y4yruFbF5q4Y
1HaT9p61l3P2zDVBFe3A14dNNu2XUL4CoW1jrVV9Utp8mEj72znQxDjGtJphiX+ADQqlv5gbmCk9
twi8SZ3gQGJ5afS6b2XBclRxjLHYW14KhNgYT7riFFBfcKBjmld7uPCbRT45cy+gtqxh/mYWxkOd
FdvesIMfSJDtM1fb2gVsLacQ7g1KAL0bh/lO10peWAs4ukmjeaZe247gkes4t232UlXc2IvQGv6A
GzRxGvrLLhxqfViBbkdmyPae8XgfaX2lV2jsl8aXYDhAxb41pQ+LT2P3FwAC8ehvy57hHutIFb5P
YfBsr5A9kNSMdPEt5gdW3e09Wx8NHqCola5zo4A4fGCXk2+ygcYeqUypUyARB+itfahL5oM4Cir/
mfC4fr/OfrNEWFgoakSeHoF8fkbJse0nlzko590Fol2WNbthBYSK4cFbTiBvQBc2y4IKp5pXLuGw
5V1EK5sHCdDmlU9A8WHW7Xs6k2OoVPAx6Lm88Aebe39irnRKh0Xcgh0roWaPo/s5gx9y9tZuvTOg
znyroD0+oDPA45FKPYDTFt9c9N5z7AVjf7ui0vpWu2b/4JVmeR5cw70d7dZ5cCeips2O44WEpfrI
gVKcSVFCWdwu/RmzAxzYzMgtYNj1cjbaQN7OzEcfiQMa74Yi5H8bZEiwh53nuVEoObQrv47uar03
cm4SVFLLeBCtJB+smip9DME7OtFEx+skPH/iF04CkzPIHcBn71Pvb+YHc91tFy6B/oD4Oh0kQJD9
6HcSZFlu1RdGQwwIjaU/ALakBAnTCpY5zVRrTq5+eFQcShUDZJrG+YRMHfNH2gmKzm0O37qttgoY
3qb4sRoTibdLOgyPU1+Xr87GKyVlvy6PKXKXsxp9GqFVNX5PBxUemVg6n7tOwg9uxYdR1O3Z1Yg+
DMwTL5TtzzXO3puh5ETLjHx7lEy33nKPUjbv1XI0TTN/r9yg+tH3ILNz26PMGudDV5vTeW22ECgo
GjU9V/1LsA7Bo+njUi65aY5haZqJLCuQjX25ktE724dOZ8aTLdtHpZGzu2J5XOBdfa8nlcVO08nb
apVfLBNyIhsWIM6oU0b/jjOO4T0r0hh3VZfNCack5qZmodJjsxj9ZzWKAWJOZVwyD4T69Qvvo8XM
bhtr8hOvNtohKsrSOzutksCimoZGDlWsu0+Dmvt9VghaiIsLjrMGAfXU17oC3Q0F0dhvo1KH3tYw
lAhd2A2WLG/7rHtunFR13/NZuSsDRlu01mPW+KumqzO192tVi3QnxXVCqUbTOlvLOFCd4xsPkJkq
6e4yq1L5K+xk9HGW15vvVth7eg8cavkKUm+p9us4hId0XkBvV/5mX7DUuo9rNdJeCnRD74xhE4Ez
oOdA8WcMwaHBH53Rz/I9HTyqY6RJ4PjEsAK8t8dKBxBz0nA+tRsNl5vezmildUa6AjAawAcmKAWM
pJwDTllXcOuBnU/DCZXh8sBy2lbfhpnRN+xeryij600rPsuco9Ad4fO195MOXNWPvI91RirEIJLF
k7BWmDd7p6HkjlB29da969Wpw8KyTuWeYWX1sSL8e7E5EKD/qJcnRvAqvfiurF/nZqxfOT0RX01g
mPt1GytvORTgcrY7k0j64lAQWbYTQrp3C08Zx/PSFhglFGn01/Sf7TYDOzWdGnqJ+GKQoD2MNriz
s2/jwAUjaEOTc9vmpkXmpeGK5ddys6uhnUHjLCg11+wRlpoPVXShR8ytVcDJbeEb/USZyByTOD5P
fGIOP9cHIiZZ03PLrgl4sHs6h6TbzsOO5FqZRrPhOt2dZaq25nqOEAo3GpPV0Rk8JgijbfPz7bZx
XacmZH6yTYN6WLeVxxs2nLs+5YU92/dqmvhxn7ITFhKtvJe05/bcW6upt6iXExL3aputGbhzDpnP
T0faePk6UkyQpbtFq2F55r7Lrt2R0jbUrVdOCEYyy1/eGHjI41rltXjywOghwxPwnh3oGIz1cx6r
Z9E6wS1VeX4Lo4Yq0VlUkyOnZ/QUT1eFdVxQffpxmVUSEc6CMjOyggohRC1Luuhr2LQpmW/VtpDi
PRd9PFOBJcRWSv9xc4priBjqNu/krIVDU6N35EMmMoNvph3mqPE20GjMTomVVRRtdJzKVr0AtPWp
kjeojLBINRsItC7lnTZUf3MCiow1Q3X9R+6OFhR8Dtxf5JjmD5PjtB+zXy+vni1DeuD9dO9OpjVF
duejvBKbInWibZQ8LA5Gz6Pw0LeeoBKSy9CNI33afHThUa5STDcTMLMop6x6IAxaixhrcv3qUL+/
aVttdzj+wibuhz502FA78UmY2qzjMVRImCiW/W/bgBzAoFPOLq3awIO8jrnyrUCFSUHfwGL5yTCf
lr2V+0t1ZLZMyU//uW32tGGm8CZjvz2EYsz7qEA1R8g96923dQ0ROjpGGnDHa1HsIGtx9zmVLc8j
QpXPQH3HlyBz5jsQ8xmje2BJ9H9B4SQz9WN2nGexVZdNVyb8kj4rgqSDiVgnhUvkDbzYxrEPjTIp
rAzDsh/E4DfOhYxGwhZmT9j1ybBBbsfGOgCdMtNMpVjRZ0PHRIGEF8Ws274PtMHCNldTHdd6Fuel
mJ3mDLlctDvOatzcsqTeTzyxmF8LcS07gYLLZ1CP6I7zbuGpMDm488wtjXHS08pSL2ufkkJDlg+6
AhpUzxHc2025B3I4TMElHzfEIndTMIf2PaJu06YhYVFagVBuQMLDzuXR5Kkk4rI3OAbav+53M8jy
HwpGrwdnxWnvsCPZTtKvTDmDyeoySJ5j93US0pmiQXpWF6XTXD/Tzw2+FcNcfdX2kCsUbE79alN0
9jyslfO6mfQCoqVVJs11v0HYPav1PuDxAw/Z+uqN6AkYR1NIcwWUnGw5WE9wQSK/wfK+y4E7A6fM
0rKBD5mZdy449/d0pfHczAMP6JLNXLrcUiYBbFL04LhXym5eMWyMxHHTlk63dvp9FRCAnZWD0dww
w9R9EqLSunPDgY+21KZ5kPNoMN9MSTcEbJE5SUH2cc4db6XzybTtSR5AuznqYIoNMiaaZqYrK2zW
ekfmBxLPZkUIvqv5OIRX6K32d0tjD/fghVnz2ISXhD6HSvcccJr2ZimlvJmQQHBO9Gd/++y5Tfed
lEUxJWzjtr5Ax67U4wQmmPK0kfYALHDTMhmDbvgkZ7/v4qHpmHNoowzWp19TLN1YTXMy4VQ6YGlz
672bZHi3lgFejEnZ4ARM9kimtmGfPVflatvH6+K583jY/MjIl/C1cgmb4TwazE9hQd8Elq9sO/JP
sx9TaBexAwqNh65ww1O+0i6KNhBmr0KA4UvGhcAH2GqNoM+NnR3Y2+DKm3Sww37fE2J1EEZAk3+m
y98eV8QV6pCDuutgFbY3aAfb9FIFYeN9LP6U64cyhClxN3ozD69o1IbaX60DTyCNErSblY+6DpQA
o0TOz/hhRTinWzKAspy4QM34c+yMbGZ8ZlSvvTOY+iJVZadf7M3bhjCywS6enMka529mYVbbq51e
q4PAkn6wE9Ua+hD5gYg/u2kJazK3oBJac7jEXodYLKEDVCTEgdD3WdOBPYMhSpGfkKAWHC9lD/w/
bnx2ind3y4sNU7Acm+WBrnw5PTZDYaM52Tp/Nw2ho/YmemIRB9c48fvFMEAWt1mRBKtJmIllPy1Z
W+1HWoNvfl1t37PCTG/F1sGES4W44KLZ3lzRFVTY0/TkZxsiZx2ISGSEJDmzFxwryqV7GPVjYveW
2Sdtuvk3FHO8kt2TuMxU1n92HW/+XjV+xu0TFv7BzPPhgTl2/cPqx/UnmQKq4KnSKTrkdXhCIFmG
F7k0wcXrB29MjErKIgZCGcYyS/Wbb6riOJU9wnfwbwlx8P5X5Ybplwk38CeD0jfxZ24Fv8pBGxmZ
+NEUTYDsx/Ht21WX88lfW/M+vzKojjnaBfssUxiAUd31Y1J05XxkMRBHjlVkA9Aq6d4JvvBYwBdp
KIJXnJZ9aMi/OZtbHo1a0QEIZHghxkqdBeqN2CPY46wRVEeZqvy7POztnadnzF9AtNMqcWG6GAxC
UuvQ1Pn2nBfA0JljteaV9k6DK9hcdazpEH6z5ylHGBdW9zxB4N5hPVJU+vm0fJdOSKpTwCiKofda
3sDi8eyYQJINY1tVIKHLOOnu1/Ca0tn5V6gw/dYrRXRitCoy3UaIoJBg2UPaPG+izn8yy2axs1ZO
bHljmmVMSxkzMTZbO87XfJZAZyt3R13bnuXcO1MCyS1HhbYAtuVWxnRQpCcdyjoCYL988TarTpZh
GW/sbctOVlczHLPSN2xDLXuPSI0y9kkrETu0yeObltZPUmbKu35ZP/nC0myFHXm7dLRumJ/qe4UD
UsWGOxZP3SxF4gNKhS3pM+4bU7iTs0Ik4TnG8pJrN/ima9ndWEgsHmimcuNvcmj3phjNRAnirsow
K2wiONC9xLw1whPCzk5PhGIg6UxXQ+59r/e6JGzMIX9vnMk4M3iLg3UEmWqUxXjINznN6CMM9GQo
Qr0ILipZfko8mypoblCSoBdDug4hl0ni0eY7Y1rNQf/BXbSWUS9kdws9OTxxQK5fmTg0yVwRd6WM
NmdOnwYF8SoyDC8gjbuvqljZxSRsoE+yD/y7Yiv1l7Af7B1CR5DHNOjfWguS65LObKlFN9KwcCqz
yPeLpJGFmra+wGOp7nRrexkpqtj3pNH/NHx7PYoW0H9ylQjF/wcisOZSo3YmY4a+6OLO9o6vHSU0
LC1qtoyonbKgKTWRZB3XgWx3/14i87s2x7eZS9tI2QkSRJrrICH8Xdoxsl6aYDpYc8srfRnihLhs
6bJ+l8Jm3mY2/n0pbSrLf/+yv4ukfr0sdjUUwahTqdzEHy/bLgVBC3pmoN0auGoaolfSpKbnzZKK
4wVcersGf3lNy7zKff6vWJJXverdMcGSBgnCxv2TzjNOXjg3NdPneXWv3cyyM5lDmSxeEQqiedyT
vLa8qHRmiGtRUyOGCMojQ39OfGt1ZarkBIu963oKVw5QhHOcWn9S/ZuwZ2GcPIOOOYlykJbFO+Nm
auheuOXPpqpJw+jWAJWKMFvqA11a83c/hPK+XxDxIuLuoMceRd21jyVtDSMe6s25W61++RRwypUx
qMDGeYSkbyEDMpd+PpJRsi67uZRa76orhzWxMKOi0eFgNLyH2r0qSKDxsory0NEqAyL0EhYLE9Sh
nI2TmeoKL5GUcNp9b91OAkH+k3JKwkEqzgrvUkn2ulwF9GAprciKp7iMh8x13AQG7UZZaDTpRA8O
y1BCPpolTkFhrnmip1afvNrkzKZASLB6jkN/tioPDTRFmfOG5ZK8O7A8xo+mDaDGQanw/QMTq+KL
V7e2OBTlGsw7N7X09xqmuhkbo1qGqFrVZMKnUggDhpzUybmnE81BsyPU2qA7ZsRm6SzDqQaOU3Ga
qWgch/44XsKtYpsJiO3AohWMCF4yv9NwbPtw5DxmFO0BEw+CuQ4KQrMrPSTmNBvymraAVZENZiOb
Qf5aL+PZ/S/qzms3bjVd01fEBnM4ZaqkLKvK9glhWzZzzrz6eahu7O0qaatmDTDAzImx0Gu1/+If
v/AGvBssv57mZVdZszht3g7HP4KZfinBN+SXzNczjOn/HhJ187tcSajt5V/1/yAIddUQ+Z9BqJv4
Z/Mj6340f+NQ1//Lfwi02r8UxXgTCBANmq9vAPD/AqICjUb0X0fBglsAPOh/AVEV/V+ShoiVqHC1
cSms4MT23xTa9V+tFt+QsVGuhPct/RMgKqJBF3g/fSWN8zciYaCj2oW78PldG1ACSQAH/ZHIy3ds
nS/5k/R1ZZV2jjnZlat7r+k+39NHvsFtsbbLzbhJt8bBOsy/6W6/djuA63fFFxLY++w1eZVcbZt9
WSLP+DUeu8Cuf9DFdord7NSetZWdahduIUEdlt3wGmG8JNu1g1GCWz/We/1H9KD+ibflrXYj/8B1
CDdcujzysfnS3bR7waf+dd+5mV+40Kp26VF+rG5GL3hMdopfPsmO7GUPs1c/NjhYY3P0hZ7XVqVu
6Rf35eP4MsKoBBH0uNyYm+mmP3a7+km4V37Je9WhILjpbvRNeqf59SZwu23qoSniI3D+J3ko9/zK
O+VgbINj/rRKgP8y/9CwDMkVByfc9jrIQrvWgU+45r7e48CIal9zb/naVnwJp3v6adbDz/423iOs
ug/vood5b93PR6bwhm/4I3uFH+wWO97rjuhph+LesA278rNneDQ7IOQOrQ/nCyYLXu5VN+JeuYnc
wRF9WMtfgj2NY690VJfyz2b8XdBV4378qm3LveRTL/G6bX8bPDZIhguH4LuxTTe4wXHnPBLzkRAH
fozppFPR3tbd1SOU/z665YEJf2bSgQt2PGg70hSn8KEt8bsmRC6d3DG/dc8zmigqPU5b+7rc5Nv4
sTrUG4Q9kl291VzdSfgulIyYlmQX7Qw/35ab8CDviy/td+EuvzUfGOFk+RL1FC/aQYIymfZ0E290
13hSttSEk9cQm5EToJv7cWP+mW8boIYn64m6+Uk5dM/NPfGNFG2WwVbF7ZpPUVTdinexL3miW21o
D/n9D3M/77vCQZ/Dyw/SvfDM/hycOCru43xr+JJd3vL/d2OHcrGvHzL4W77Bimwyt/qGOaldP8IS
rTHLtMGqgd6iyuZOPHmAT1yJF9qPCl/IfTF2qpvBH7GStPOfmju59QZUI7Sn24fcsVWnfEp86KW+
sc1e/e5LSEHuKBcUEwCbME3f4RRiT+rh5OVAX/cEZ0C7e1N/z2+XQ+F39wCpIJfxwnDe2EaiM+0m
VB8knIMoIBc3K0fUbnpf0r/2BuYz3R/IDKTof7LgQLdS17Av207KbWc//Gp9gNiTlx1U23AowYC3
cZSX4XF+1l6A05HgV/mB/40WXzY7Zea0v3o3sqcX/AUkByV+IA/OLDs6ezG7wWG0gG+B/n2hQVe1
R2ufUbCat+KvSW0dygCe6AUbtbHnH/V+OVHCTaw9wAJXgtm3D36VX8hnUxtxXlTanWmPWauXGj+y
fXyvfan/QE7dzjTs7mhZeJ0/74sbddP5ivhbe6mRe3Hb+/6ZVNRwJMVHWvEWeCEAu1vtqPqSEzuZ
S4s75TrySXQLA2ozjVkaHTGmuipRCg4s0S7MQGTywbf68gW0jTtslC/NniNs6y+i7Ei9PZSPw0Ci
SRcpA0VgJ7flg/pqYkPjTT4OkvK+jgnbdkZ2m/2InwnCNpbsF7ZQb6Y/AKIdsfZOZelYgD7t9FHw
ONQ7AARa63XKD+ZX/NqSVqsn3bUCJ/9dNSfBSykQbAAPUuOzl62qexg0KplX/AQrGutbAxl0Gg/N
AXRq+w2Otg1C6al2TDeUAO0eFAnakIf7EjuiY/oGLDtOsHidtPweQSOmUj66WfAriDNf8ZXnftnm
0cMkEZbuZS890kmUvqkH0ujiBeff/NSf4kWzkfAyt7TGsUoZNyLSr7rz3dA3q33hMY18XT92qW+J
J1ob5XakI9UBovNaxP4Ld/naW8AsNiVSlCSOP5jr+VlJ+QvH5/HZOLKnnILdfdc9iYPTko+Txey7
x9R9NnYSiQgdbDAY/jy+RuZNaGEp4I6n9iQ+iiCkfVH2esHHK2nTC85W6d3iRXgwn9rtq+XiZpGL
LmFxdSuoP4xbUeid/mt9j5Og3fpaMN5K4VPhKyDwsV2xi+9GD5QEOENtbGRkA8tBcKZfYCc3BV4A
trFD0cjp3Php9GZqfli33lKHYyN/4e/5Sj/8MQKBXY4+h0NyhWiP+FJ1K1u3+s/c5q91E2/A0jva
cW/YVJgK/aTE1J83tT54Uu2VM0hYGzRarrrcbzlWo4MrHDPdzr9ZKv48tpzfxl/F4qt033TfsWwx
6ICGN+0fpZvsuvqlNS/WvZYeelA0N6q4cWuvtzlUlBwn52XwvPFXjh19gq+fk9hTbauncHkdbiXs
cmmeuCEXpUe/GcPTTQr2lsSbizXlXzz2fgd6HaCPDgJGfODFIrr/1Zr2YhZHNQYLneYnwY3GW5x8
0+cgcYQKg2Wv2GC9k+z73eiCXvhpPpl3cHdjt7vFR7MtbPknf3S32X6+Ce41J3frn0C1dwzFogKT
87IbE1I8TgLbaqfzuqjfo13/s6ptvDt/Kg/jVj2AVhsHCCg2ZhE3Zu1i7qM9SFvd7V3Z51tHbJl8
Y9rwDxBORai1dkBnQCh9AGbsVeCvdLiMcQsG0Eg3dbVL4j0lwb7cdtppRLTiFfxU404LbGqvyPfY
KKeTXxqbfbRnk7Gbh1s1t4Ge99vY/WFuKe5JIBVMf9T3Qfcglnsgo1PnvoqNI6r/d4L2/4/C8VXi
4X8Ox/04if+OxNf/+j+ROOIQ/5IRY9JNgxD43zE4QP9/rXwuAmwicxqNBL//4YLRg/kXWiSrurVI
bo6EEdWA/8Tggiz9yyB4F014w/KqUan8oyB8DbH/uwIACw1hNLTDFAOFUhl53gs6WI0CW6fJrXqc
lXrGxHhsvw6RKvws2kZbIXIAqbESdQPD7O+EeFB2dMUnuJUywW434p/815R9RFC6UNVYfw+CLDql
ilVag991nhIISRiF4HmMo4rn2q5T4VK2WVIeoHBYEIUxGBGwrfahs5jeytwidkQhBpPN/AqR9Lw0
8jYxJsq1BoujwJS6VKIOFlkJCquXUMtpYAMDTnRTyFrbz7/3TQX2fP4lPhjMC0tJoVa7YBKBAAB9
Lg/BUQhwyUH1JXXNXIStERlcHEFHsqB3BySPF0dul/H3VDWRG1De3gGlSHDHbjI/l+oei5uwANxG
tdMcg2BbAAnbdG2cuUE+TAdAFpOfVjWhiBi1L9QC8gJuR2J5atHUXqjI4b+PPwn3xwpJb2zqyy9D
RByeFBUm1XhjY/9FctPmTs4HVTWOQlEcql5wKeAB7wTNQnzWGMVWUrmrZ+B8RCM1+i3KjJ0MhcN4
wi0z7D1VDHwZBR25MPbIK/tJYmyncnjuNJ5+IdgIEDF04YrAxvtlJyGlAgeGityYfzzff3IQlspI
xfxI0aneCmZq2XNVt1cm58NRUD0l7zUghIprYvzX3ID4h+wLTuI40yFxDEw4bYxAJ//zzXWZX3OY
ONSwzDEmACENIfV8mFCpywj5leg0ZHP82EuZHm6aCqMqJw2zFpqUWou+gjLVcW4wo3AteWxuI1Ns
DEdPVSg1eLONgGqyOuyxVNdXtXJrXpIrv/OD2UBeGcqsShUAXuzFGUgzkPGKkQfHpKqQKBA6Ioq5
1a5cLR8dNfYhUuTmqu+uXZ7osWpE5NmE4IhrjrQdyphkURZBzRcapDqQvk5FM8vD+7XdLMVkApuq
5WerTotvUFRnV0DM0RmbCKeBsnjFstHajpCnHpKO+FSPhg4TY125sapW8PtlWEB9ga6c+7xwy7QT
H3OYBHs5kcsr+niXZNe3ZVZNFM8kuBoct4v5K3K4KP3C/Imgk/bNzJfAjvzJC5RuTL3Aq67MBr+f
KlpJdQoRzoBDTt1ffRISSd+DxMI3L8Ya5/Pttz4dZxeAwenXdFk2NXQwkfU/330YiKlmD43+FMpq
eJhiibqJICoHM6jLwwx3DGI+RKE2b6/RXNdi+buRkXowZMiulJYuRu6UBTmhKAlPOc2QgjLYsyEk
v5siEHZdorfO59+5PkmXo2GasEpdyLzll7LJtFJS+mCcMiuDXwCMhBBtVEInKPPWBU+CG2RcK1ce
jnMGKs8TKnYSog6GgUS2hPXI+eTC5eEngfM9AnfX7qIYZkahqIUjq0X5Ff6F4c1qcVLQn9towzhc
ObEXhbu30blP4JAjMIHWwsUrnUhI2gMO4v4KB81R9Ow7VIkCYEg6Xplc9YPZRc1BpiWycoLp3J9/
KFoZkpZpsXUUhgY3OUwI9U1YSOPPoV4lopTxxhhNYyuNRPHWMj8GvQRoZNLgWBp/BpGqAD2e8gES
4Pd+CpatUKvfiKsMH6UasLU4MbogYQQ/U9M/KbiDOwUcBQohqeYkwEbATuEnpfXKaQEO5MEuggI4
y6ongfs7wCiNvRkwLNIrSCzQivdUo3+okWXdwbOa7bGM8x9zqVlOh5oZmKQx9Kd2tc9uEnzE1UVx
DQkmzT/ekVR8RZPqKiwnhEDP56w1tEkZIGUc4eVZPsoQtZfniHjNdb7sF90sbWgq12xZPtiRqAui
eouet8jg8vmgmH+LlVLp1lFRSv1mAtXgSkYhbHPu0l05A7hCaqdyJVMz7oN67K8ciA+2JPLoJiEU
WpESmsnnw3egtRQ0xdgnkSLaoFW6h0oJH6W8LK9EhhdGKW9nD+4YAYICXYSHZL34/nq9mzhNdGuO
kFOJAXObPYADkPOi2+ptacuRNvrgB0cHdKZC4wjmgN6N8/7zJb4Us1mPIAV6mqdwQlE21y4ClQkT
RXDVJXl4SV7edAa0hkoiQV5lGyGTNnt4ysqNPMfzNpw6aBircGpLR/nu81/ywWXLotMy4AGXDMxM
zmcDpV5gBWVlHKdWyjYqoalNv6+8S2btqVtEyft8uA/uA9QaEegislQs6dIVIJlHdYA7YB4bEIR2
pVBvToBD3QgKegBZMst3o6W/fj7muwCFz0K4gogQ5v8qLXH+ifBwMImQRvPYipGOVlfxowHg734+
yNupPH9HaD5bPCK434hrJ/h8lM4AfJnS2zyVQkWnbakHr0uVeTeOuv4UGE27lRRr2od5zXvWtPEG
JKuwr2Kru8uxWPEADlTXtvq7dGx9QpGp0lEKkXhrLnZZJhZFJ5ctoUVfUBcF03CTDNjjSlgiUoWY
xU2kKMg5xnXs1rE57ttRGjc19uNXlv2D/b7KoHO4EU8idrsMmctSyvCOLuMTzE8aqlkEhL2shnvS
VpoKmjx48WQUmxI5kK0W5em+GGDp1kXUbT5fp/dhjayD0DFRheC3kKSfL1MyIS41BXV80oSkLrGP
TRFtlEJS4TaLaLquAR/tFzC4pw6UiHLlQXwTFzzfJioJKSouKHGvyfLFNsHApw6BmQ4nGAoLcE9Z
QR8O4J+ptjUtpnjcjmDGT3WcmThwLsWmDqz62ZQK85QEKq2naWi/02Ov7lOse5/7WcSXs8uafbvw
FqJFkj/EaIwCBosEG6ESw4Zp3GxrVA8R2dCkTWJhH1+kouUmWTO4kP30K+/X+ysFCxNuFGJ1QCoo
gZxPMZgY7J0h9p7qMpjcqskgeALmdMvaGjZA/67pOb4/3yTWBKrYloGEUN+lqtCvWoxJWVIADiue
FJgZbjVXXqj36Rh9TkoKGGyA8uA4XRwmNCmLbLGU8jTrs2mHtbaXc/gBY7lMnpLMilsvU++JciHc
54hKbOq4fR1jWfyVQGLdmSA1/MJs4yO4leDKb1tvsItNZQB4WUtOZD/voqwyR7Yjl4v0JMegRXGN
S92yKZVHsRKqKxv4/fnByJ04mTiB0RAnO1/cBoIqdFW5OC3YBT+MTVn97OdkBVBXMG5bM36U5K73
8bU0rt2w728zZH5JlxQOzvpsXsSSo6mZ7SK3mLCjv/QcalwQaOgLntjpM24HY/kzCSQFdrBRvnZB
QA/QFBp8TOlPf36HvN/ga7KGN6HBXQIOf92Qf0UQ9aiB/Ucm9yRIb0oGAZ0xAF9GgVhNK0JF/ny4
97UYLkANwScFYyBqjZc2Epqc44Yo58UpVpbpBFo8gcQgdgfQWpDc4KI+QpzhoOcNbVA5obYC1d4W
k1q+wWNg2YLLJLOJyI6LKBf2cTUR2SQAuLUsDm9bU+5p3uraRsvN2U1y+NPItdCt1avmsapBUX7+
Pe9jAG5xpg6mNFpa0GrOpy+E3hRIeRud2mnMvrSJ0fiiSjscOK21GWT6V4uWmNcirjWNPj8jVA00
cBPMI39eGrwglGPGUZAlJx7L9AHqtrEvA5hPifbd1H82SBZ6uZDMB/D2w11S4AP9+Ve/v6U0zHKo
TPEAcu+/ZUp/bZq2Q4PBSvLsxPvYuciEttgRY3f9+SjvbwJGQdCZzYm6rXGZO0NiNxa9NtKTKgL1
BwY/HNKkovOk6s2VN/3DoYhc0UiTWc1L+EcT6QbwsgylU0QF7NYIaldJlBcEO40rI30QW+nk5iqC
39y/RO3K+Y6xALoK2kwvaMRszZeoDfhCX7dbY1RQQUgFfdO3/VfBqOjodXP30KfTbEv9GHmNrsar
l/h4JYV+v5pY2FMwWKV8Ca7eCUGmk9CoSc4vClprk1PDcxZLuJaovz8pCH4hHSfhvsfnv+n2/rVn
DAm8WCWNOXIEVXwzGIPuVOZUoDgR5VtL7TVXmNTxykZ9t64moCIDeWRq52hQGpc3PJsKIWlzPgmG
8ruH7uIPbSp7U9h2T59v1vepGEMpmkjQbCKqoF+2L0QxNDsxLZdTn2exN+m09qimUv4O62IfLqEE
jroTYG1P/U3RLyGVGTXfff4j3q0kukjc5BxKNBuAOq8P3l9zLK9xqRmo8mk0IOkVxkCbHxHXK+fy
3UrSGcFngKIxGu84PV2EnZSB6kIUlOo0yE28E1pJgz8AgwKNtMUPE8zBurpKrpyb83eKCJNGE/Mq
GsZaP0Y09fzTsCAdm9602pdQ02+kPnlsx2S080g6Qmr68/k0vlm8/Pf9+u/BzNUzB/cSKlqXPh/g
M7tcqsL+JV80ZKKNTlu77k26gZNtOJDa501mdrpbg59FyFZS78EnrhANQdvxyAyHRW9DF7VyHcZM
h3RyNLSAgbrGQa8t9cAkD0+SAQmR3CnZmAUG87XWak7dttOVt+LN+eTsWzBex4CY94kqDH9e3Dcx
R05YgqU/zpWQ73MhFbyQPXIbZEhGmdAlMBcdB0dBRd4rQ6okiqy02yGmJaJqmXHsDDn2sPuqvMJM
Bs9Ei43gu0iP2CoXqx5Hc8eWNvfZRHO4a8f0WSCAxbitNlz8+VA8NBBFp4fxZ0qsaVMXgYJ6jAEk
Q1STX6YVqWATprqk0GWke1XtgoMZNqiiRprkxZlY+VM9gtSQqCt+vsznp4VVZmY0jfYlTb61RHVx
OWQdCG/o6f1xbJNoRZUqgFUZ6vNRLmLtdRiiPDYt+TSmRSAZz3cusvsodqiBeJwHEzGiYrZsYypU
t4fd/hWm3GDnSwzarhEQ24lh6JvdHBP2gHSQyT9uIHHmftPrnTsrRnXl172fA7gndF3ZF5xbambn
P84MhGbO9ZEfZxUp4KlJcmh4WVcO79uBOd+EDGMC7kZtkhrtZUUOAe5WilFUPmIe0Lszd5irDv3q
SK0iXmMQu9lSEJmwOLrKYV7q76IsAJ0QZsgCGtbgi4a/WVAhjWz3WnpHm2G8MhPnRcN1mSifrSUG
DUipRDB8PhNqhDREbArSMUXTDW1cdKKFeJSZE1hXqLpN26DWIkA04avZckw+3yXnD9W/RyeYojFG
43vtPZ2PjspkJJR6KB9BVAMGMcCOxSE1yjwC2f75UO9uUupVxKwAv6mNSqQ950MFXbU0FQr2R5KJ
3Fd7KXAJY5FDhcJ2mxOWX5nYFT7wV7T69m2k0ARxCn9SwLkYUKHrO/HSK5ToA/XbjNfVTmyU6t6S
WiAhVBFW1aVlbewrO0FYVBjoeeCjuZI+oE5wTXv7o8+npmDomEUBN9bXf//XG4lznxAzOcoxHivE
LCtBsycSIDAqnYqEDKziz6f7g5Vlx1P+NugpkiysJ/Cv8WRMi8K0NpQjF3xwIC5kD5WTdKcaYn5t
ptfTen7MNHnttIpcOGi5XqqWIvVjQjxgD/dtadwvFIZdxHQe9THUkZwa4WGJlXgSsfjwlSyTtjUC
cg5Z6kyhpvkil6xC8lPZtKWJHrkGATqapGsP0oe/kTOGnARwD2An5/OhZ3lULYEqHcdBVp9UhBZu
x7bMvLnqQx89RtzPktJwywHhz89XYp3pd7NjYThtWhYSwPrFSghkTKFaWBJ3nSyjXSaPfmMuze4f
jwLEQCQYhP9LYWHdD3+tt2bAlFgwsj6aXYTgmEkBtY1wGPnno6y8Nti0lHJosJ2PYkzR6haXaceW
WqWnlsUXaFfX6sAfbF2VeN2kDkP1iyrY+SCS0JSSOc7aUdKRaAlFAcx6XxYHVBbFx/+D71kliCHJ
UNhWLtZmToEEKUhvHdETDLyqoFVZKOiafj7KB3uPmi3rwu6jWXnZqSD1ivS+mdRjTKCzWUJ4LTlE
n8dxHtPDXILnLkU61UpjiVfWC2n697sPuqRJVE5BEWTHxb5PSr1LBkVXj1I/WZEnBsIceEnehT+y
jF2PEWwhKI4gVckhjofkpekE84nKFXyAPDZ/ERLXt1WmWycpChGvXiBQ/xCKVngMFaxmuiozW+x9
DL9TkYqju26gQFeg/fszn6E2OKImrvKlM8RtfYYMinqiTl2Abm11Yy1y6Cv1kPAI4JKAUUWFkDxG
j5QghVgzDxC+NM80LBQXTI10dO4DVFm6pZrAVTedBlw2MH6i1degfbMoUWKHWjeDzUeIwlEKSplu
pvW4xEhGq9eHJqOE7sRmI/5QlcF4hS5fad60TOM2TlZPk3QVqHXDKG2fZ7WLnxW1r1R6eGXwECjt
bYS4CzhTZS7EXdOpxi9LN2nAxFU74n+F+uYmgc8h2InUppWbBmVysLR0BGdsxcPioJnVoWSP9Lhd
UyxvnEksjG/zyLa0+0Y2AbDHaIDEs0KsHGRDu4DUnVamJ/p5dxitdpuqGQlhaojmnd0bWnPq4L8q
dk0HHAZFPfKcalNQ/Fhy0EHwuIRwV4wy8xcos/I6TB3FLsI6Ll+Ube9qWngx/rV90YCWh0ttl1aS
4NmpY+WLtEQkxluIZcHzwPRntp4WwzEcBB1hkUzYxkpS3q8pyo5bVcp3Q1g0r0qQmyGKfdVqlSSg
mWm3etC/yFkyFS55SfdS1cuYbjqp67+ak6ltE3nSJFtDFeYVCuxygzxbTZe5QvsPqGaCXMnSYYHt
mPEc3dUSSBy7F7Q6cyo1WHbqsFS0o9VifmjybmPMkypv54Rk20bVRYECMDXz16EGgu8gCiLts1Ap
J3vCdA1QQoIPgp3JQf1NZj+SI0MHx81B0lZjrga52hwkzB+IZNTTpDiTUcsTF+VkVk36FETLYtlN
Eqs3XSiiNQu/2YBgrE/mvdxVgSNKRvQV/r7S2ZM56H6IKm3vUL5utV25LOWfz++Y8+z4LdrhpQcK
QPdMXBsH55emsAzCQBkTGB1vy8tUzsDbrHoSArDCLUA6cF0ebn3/8T/4H0FuH4TYGp12avl0yEx6
ZRcvQma01YScb3DUzVG7reOgPlkFFjj2oDV/6kYLQIH0iRfSyHOrsa/dIVODbZjL6qOpIZ8mmxUg
hJrcjyNp7tNSia+8jJczQy+RWxypFeCnvL6XuQaeSrJSFml3TLUhvkNKF/LEkBiOurTwhFJVeiIc
uVZw/mhQ5Ny5j0XqiFT3zpdDJC4zReiYRLvGKmNjoFcYylAAIm/GBW0oXj9f/strfv1IqoL0KNdF
0C6hRkMl9/Mk1MMxwM2nMcnsp2RGC6OUGuhR18rP8nklGAbcGmnwlNH/o+xJYfH882q10Gdl0Ibj
uAwo2cKDdTPQrPdRGQ/bhJfBQR839xQLgYIOhyjY/hgpB40iO4gM1C6KrLoDo97y+OG1V9BqdIQy
T7woTtpbKzBmd4GnfeU1/GBRAC2s0ctbU+0StqBmbWtFWjweU+Sy/AFZvAcpktFTEgppK6Mn60Wj
cg3b98HKKGskQ9WVNjIY6POpovIyZh2KwkerburtbArCdgDhZ4M6RVC4w6bsH++EFUNo8viAfsEG
93w8hL26Vona6RiGOpIOCI0EKVIUaQXVR52bK6Otv/7v4JaNYFoaXEggLwRs2pqE/RV2wkGORipU
07FtBEhvURQ6utVcyzA+mEO+h2IS0TvFv7di01+jDDg9julUT8eiq0dn0OZ83436E89BdyBFv3Z4
PxwOCy1qVyyZdNklI1wTDQQKpuOSNLkDzmTyNEDQu1moXik8lVfCww/mkCIZeBqiNAp/l+jFchpQ
31qK+Tii8egDUS6hMITSyz/eF7wOBrz+lbjKt52vVKGj1VLkGr6XnfYDS8QHSx5+h/P025iGaxIC
F4DMt/sBaK/CdURXGfeli2wkjExjqsCMHHOk1V0Us3N7MITFQ2pX3SBaG21HIi5bMId4N6BcgRGc
MiGxUYROm6G8UImIpBXECJ/PwWVmQcEN81cSVMrz7NW3a+2vfWTFmdAUs9QfhXAY/MpMFLcTRHOL
gWh9ZVHflR/WsaAVrzAlUaTzeHEOaclpqwdYf+wJwW2g2sKXOgqSm7HSK09pS6AKygQC1BpCB9lq
hBHVttoES5UhwIx87Odf/vHP4V6gUk8biB7o+fJnUglAUY0G6gFCvVuQu/IAaIx3eaQidLxQe2qH
UgF6D1JPDibVzfuldnupaLdxX4xXIFPvSt1vs6NpKE1wQxE8XMxONZQISCFlf5zBVx/EAYaFtkof
WsAQXB1/Nxu502IjzpkJBzIe7qY4sDY1QkN2MI+igxCIZyxdvrHo4DqmkMr37ZKZnlZpwl3fFtl+
yeTcz2TqaQD/JrfH9dPusnK8AhBaf+j5BYgkPXUFrLINjVbPRX7VI/c7CIBAj3KGx2BZWsodmku8
JKu5rxnBIMxoIRzURD1+vqLKR5t5tZvknuJtoR54vqLioCBGbJbDkaujcsnrli+AUgmPJ0N8RpYG
ubhG1Xw0HudNK09o6ebWtxi3xsd+qapTqSWGJxASOmooxhtqwYJtpZLmNSOtblMRBLgI0KgFDeOT
volgkqHT6JQ6JNbFQgjFzHpkOjhsdJ3Qa5Cipj9IIA5txYgWr9JVJHubOXsQZLnd1O08X4nr3l+b
KoAsmYY+/S+I/hdgkjRChUgaY1jc5gylVylRVM9i7cr6vp9llQuDAulKVCDGuhhlRsxyzGN9OYZa
iUBcAxsY8FGxQ2nymmfgBx8kr11tPAO5MemaXCyoDr5A60Tx2IPj3LTLUPsZjn3u5/vmow/SiIZX
sDbX86XOSkhTlkw8lY4AXjAvhvWEkrn1YOLA4n0+0vtnFHz0m7YKC0UH7eKMp4rR0P+oqb4P0lbE
ChR5pvwREfs9wn3qlfv2/TmktS0BCAOGSYHv3dVOZVdCiUg5pjqiuEI4i6iL6s2tKFHfC7pE3M6l
iAqwuFyrsXzwmcDxwFADj6Sxfjmhi9D05PCRckRe2vjShuoPKRJFpGyt3rUMY7xyk3+wfgQlAI3p
tFK4Ny9C71YtzK4KZ+Uo5qLkiigDbWKccBxZ0PuXzxeQHfHudlMJu+DYqewKqmQXSyjpmDjPSWAc
IzM8tHVVmF6MUMpNV1Ksgg+iGl+mpMPzWE0F87nsQI24I44QprOMerG35ABMeYmYoNNjYYMddwh0
i/qAmYmONWEhT14vJt8o14YvjQFBY9uqUiOhaUD+6iRWBZ28z6HC1405VHZXII7uhFj06FQpijHB
z4KwgkdUVVAuaHp1b6CJ/AT8kbdLxpWhpdN47LoYmOIcllR7CVWBpENabY3yyQjyroecEGlQVerh
CcF56NDhyMTbMnWp1tWXSP6KC6kCn3yapa+RWj+N2pQiNyp3CRpAuZB9S9Q06TcmVIPODnlKM7ds
ZzD0VcxvC6dW2Mk47jY2hvGxa1QG6XAvdo+YQdUqNZd5kLcqT9iXnkD9lXY0es/IleGPYeBjPs+p
hc4ZjreRUwPY2ot1STgVRatoLvB+w9aaBkx+A7jfgkfbVRJPTtatThFWRZcB8WxKKWgkSw6eH9Pj
XIsU5rQlrtYaTggrOesk4Ixl+k3qZ+EntwMFOGhgyMii3b9FCpV7X650RMu1MoVCi79v/h18ELWY
te6pOZi4Cd/w946+NLW6ygvpsVzY2Wrm4uXN0r5QvkVIXwI69SyKU3hAjD7bNHPYPbeiuXyXDGFs
NogjIgwUZWpD0U0dF31jAvVMnAw8yuTpLbTMl2KJa/jI+LagexpO0Z2QoEB/Jan54C55s0kFqLgi
FS/7GRK15woGzXLEMMvpkCLbFsi4+12kCP7MObNpXEmuISZXjvb7BwCVGroEJqLa5DqXR7uONYR9
I8E61hN401lMdWLEq9yI9/fVSnel8Lp2RIG2XZzpSl0CxN06AZVHpdtj49huEKkSHFOrIy/X1GuR
8PsLi/GIf6F5rgmcuv6ev4LuEe8jIzYH4ViZ4JaDMkZgsVXuWkiG/rX76t11xVC0uyA8WetTcDGU
FEAOnRpDOMatER0iC8V+iYqmKxqILpS1IiDzYYVPaKx2953aFX/CKsxdSxsVN0E+9Rot7RxtuWZB
688xVjttcDHQhc6/nE5fT5ggC8dmwd6wi+r4oW2CeQ8nwLBrJah9jn5kL2qo7RskFx2T3e10S3yt
JvDRxgL4yStMlknf5iKIkQohjUM5DE+jIKRury4UKrHGu3JsPlho3mCSHhBAMCEuaWBUqRtEkjv9
KEcR/B4li7x2luWNXnXT9vOV/uCDdN1QRRhgMC/eEf4CTUeMN+itY4Lp1k5GTdOtIkDnn49yAa56
W0B9LaPoIObobq7c9b+3bm5hRouyggUXO0Igp49bBD5yTCrqcvZki8aFXkSyt4QjIvolZtN6NAtX
2ocXuP+3H7EiRtQVDE7Epq9v9F/nJ6mbNFXCJjoFEUKQm9YoghuynBnjCNx6QsAL6zMpB7lAV6Sv
XhaItNWeU2C+yJYAReTzSVnji/OEZyW6QDuBoC+v3Krzn1OntRgGUQmp0WgW2YFfFda+vKDchmRa
ECtelfWduG9xZgz/8dA06XjLTUqJZD6X1PhQNidcpSTziMht78b0rByg6hgdpPm3tFV+T6UqeJ9/
7VoVOf9ahAZQ1odmCGAZIvH51yYYO+rLyk5H2k35nQEFXpkNbX2M/hdzZ7IcN9Jl6Vcp6z1+wzyY
VfcCiJlDBEeR2sBIDZgBh2Ny4On7C2VWlUipxMpdLdOUZAQBuOP6veeczy41FAxxO1qMEIK+iVwn
AxbW1KjEPqhtf33asS+jXUT5ioARweTbL+E2AxHMvYk9WLehEvTwikDoBKs//6m/adq8/Zh3HaLF
RXiSV3wMwDcmVS5sJI+t48JrTePkaVV5LIjJe6hKdLDm2C9gIQIPlEOWXgvpYvwb5vY4A4T74Aj2
Trt6XgHspLwaGTqbvK/e34Shi41lyHTtUTPdZsP/Vl7ZOtMXAFvisnSXYF1gSVplWSWjOhlKGrqL
+qyZrcKLnOcrI5mSDw6fv7tYtL3P+xwqT3K33z0YkA8IbxvV2eJikcmGJWUdn+tc7Rzs2M0jIxcY
Odven76hIA6Owp7cFXUie74i5NT2YVz2wOz/8cbI+e3HFIh3bsDm9fZRaeLEdJkwMQYarSmkXVqt
BFa8D1bFj/7+u2XByfFcrHAwQGTybhNIK9yNKhP4CLQKVmO7aN/NzBQzUB2CENHIA+JKGSWvksFa
6hBC2rC19HxIQgE/iKxmuwtOAePeGw21iLfqRAYRMlekE/Wx8j7oNv3u6xI0wIXB30K32nm3jxtp
7Lk1QJpPFsDI62VhPKcBgrxmdydJYUEgY3lad9ulcXZwZgqGdB6rg617RVi4drdpWl1sdRcPszPI
PAqW7JyzhVDhg4X+u6eKnjOpH0zTyCXV313X2aPVlZrKfxTzQrROWYF2LM322sZS/0oqPal9StrP
oBX7VWf01O5OpxCA4nY8Z2Vg1nUa+jj0i/6ZVP28BtlwEVIxtqLdBd/l7YMFHHPQ7FwFJEphpQQ9
Q2SarcWRgNz3wTP8zqzx12dRxP3o1Lo2d+7tZ2Wa1abBsMSPQverPVHXCdPeborwUbhr2E1AbRuS
aclsX7Zd4lTboYyTI7qBCcey628trybVx5BaqI+4BLs6TQ8V3YjbdjCJcqKCeRhbv986wQQLFCYb
EaZ+vg48oqqADJWPf95Yf92+GZXBJHV1hO5MZ9/tq2JMG534lOJTgXhiN3mpfyB5+eXPH3K+Jm9X
5FnoRa3poTtHWvrumtnkoipt0otPqTKDME0qZ0Xfc1hJw58/KrN/fSki/mEscg4IJiLEPv/BP1Uk
Zp4B6kji4hNESTdsBwBwWl7LS1k1PSFn47CDJOJeEupNhrilCHKM1UhLcSDlku1rnSyVe8RqCdSq
cruVl+TJurOCeOswHrtL9OVDD/258H93dej3I08D8EFmwPtQE1q3ZD/XS/6JspEEvpactadKqdaE
CTZOAFAzpz2irRCfnIFXMXSsotyPslMIZEjNxdwD2lWoJr0ksDy+dyaP3PvayUmjnAtFBxT8xOOY
xsHNVIniCv4fN2GZaVqsa1Okt/gqdKz7RUvGsAmp4zIPyJgn+7on8ybpuuyF/mYFxC7JeEx6mu4G
15gAOig6kcevOECPqnqO22N1J22fcEijnw0ZuaCBSrrmRPKz6j1DQ/Ew9sca+O+z3iZnrlDZjx85
2H53OSnB2P8RjZ4L8bcPQOc4WslrMf8EVSjdBE4lV4Ku1OtUNOmaz/6nKvyzeA5RPGlQdF7OsvK3
n6fFJvMwW8sx/rjuymoFUfokI0W2LYO1Oau/43b/e1XDr/NtRprnASDOCnag9+p1qE7eIoy8J7mj
M2nczH7wKR28+X6cxrRdA7fxrjD0Y/ytSpAiYa5nZPcQkRx/iIT/dbEFNLcJNWGsz4QheLew+Y1w
EFpt/ERjRe5rW7fvG0LvN2ISBxfz0IH6g1Q1kQCj8pMvLZCNyyxAv64PUoK/c5K1PrPUAmVM1Mzg
F2mL5ut8Wj5z6qk+SA/6ZRtC4MjrATUCZzPDOed2/bw1gLEsVJn3ZCBUVI8Z7S2SMqfq74r4H+Uh
H8W3+q6X3771Vy/ifZbx/ywW+X9j4jHHu/8+Ym07ENLSfZt/jlk7+0f/jlkzSS4OOIIH5wgnhpxn
kfXfgcfmv+i94nv80YKhHXP+qb/T1uyAQDUec+LP4Sc5JB7/Z9ga/0TnhpuJYIUCnDf1//v3N6uo
e/ff/0Y79tRkdd/93//z7iTL24kTLDW8gWSE2Ag2j7cPB2fJXi1eQgafTKE2aHHxqLVDfu01Wnox
WBXT2MzxojgR/VWgdx2gYVLVGyfzPnqDvT3E/vVNcE1SF/lcCQLv336TPq7q3DdrRQBq0WSrMfsc
u1YGB1gfv8+lIFbSN9PP/uykR7tIE9R2NAe2Ek/yc99piOESCEA3KIjsXT+OVUb4sJHdalRtH5x9
fvNFfYfRIjkz51SP9zvt6HawjS0uWTsO+UbLNWsrW96nSTRVaYuvJxYXPz1Qp79eim/u0tsl/OPa
+MiWaBUhJsZx9X6zbSt/jE08cUC/h2pJd57epHeaoVNOuXOzSZD+rLR4eMoKN1k1ZkJDv1coMPEY
wY6eIdtN4F6nwpF/nVD/0ar/n0Wc/3Fv+N+46nmD/mHVf5PVS/120fMDfy16w/kXnSkiEhntU47R
G/mPNe/8i2wW5BcISDFYGxwr/nPJO/wQnW1OrhaL3sSA+l9L3vuXefaIe0zRmGu7/2zNv31+UbOc
w+84kZ9VNBy83gusFyYswqKjGVE2JV6CHLSekvDsS8qBcylHXuHbVF+ghXf7ny7Rb57j82byXyXf
j0/mqmD1dv6yLL9b4t7UFVAcSNUDR8dhwWMm99q6feyR9Qe0eAXVHdLg4PfFt64aqib888e/6x2e
Px9xA+YT0qHwH+F5ebfFoObohJuTM+x5cMOWvOTY7xOQs206FTxQvZXfbBMcCJidhXhk5jbNtu/+
I4X0zS7883p+u5x/fA8myv5Z/kjEAw/J2+8x6k3ZtkBQiHhenAvdKtInG+rxYUgVxeif/+i3deGP
z+LcSmgZZzYq/PdmW0oS9IBaB/W2iu3xHsKbv3JgmWhXvWVyzcfGUR+0R399wNDymBhcCNDjgPp+
g8T/rvpBzwva5uWUhaJTTrGn5A2qsM80tZWQIsS1t3T665//1t9dV2pf7jMlKSXa+d9/OgQhoPZm
U0De0epYuteuygEPW+pMO9OS7qNsqV+fZjSLjLUDTsf4X3+5i2jnB6aOZVSUpXNBYtzX3B4IiVg4
oVijUWyQf+B5LCFSf7COfnOB2UFYubx8+EPfuzHE0Fv+XFgVcB3XuRhzVayT0SC+Ocm/VtII9sX5
ufrztWVjerd2eeUF6CBssrCoGN6tHbXog1taHJDQgemvjtHwpObsVB98zK+3kBYOeydyCH6Y8+zb
W1hbHQ1uoUgcd9gegIUAvaFTtXxdCHn4SCn5ToF1XhxcPj6G6dR5bvF+Q/A0o6hb02yiMbfzR7iJ
bhJVhj5sDTyK3VqhmClWPVhUotAH6xyd1veAq+ZzPkfbEL1Iv7OePspU+PUacLZglzSNs2vI/NGR
+ukxLnw9afp4bqIhba35Qo+rOar7oJiusiwNtn++r7/7MGb5CAJ5I3DAP9/3nz5smelfq6RkTxST
c9G36I6cxCJ7vbMn8fznz/r1GTq/3NCK4q5kwTi84X7+LJcdKGeNNNGUDcHWyieeoQqo+Udn4V9X
JmkRhBMExjmPUHfe/U09fRfq4aSJAOuNV/msldtlgpBVLi2ELNcJki86YSL3FVPXjwYDv+63lIR8
5DkQ46xRercH0SdIekVuaZR6Jm+3IVvmkAi+DBEuMZvF1SBMXj3/+LqiMEdizK7Acfv9omkNP3Hr
2MWkZy7qpC1l+cjO+5EH7Jddh+hjnD28Sdj2zF9ULgMswBxaKuHv0iA33s7jq7j17UORDXGkbF/c
GSzeD4rtd4MGlih7KzolpAssVD71fL1/ej4bqY2aNSqUF2XACSW2En9XVkoA2U4XH+LcMidb1C3l
tK6bgQeK9OLkK0kANbly4xLsc1rG1q4YyIf8Z61hvhs3+uwfJY2Z8xONxLffzWqKoJ+RGkYLwJit
b+r5uM1dJ4FHb44+dCwvv+hVnZ7iCl7HnC/1vsvHhGW8FN8yD5cU3iCnbdb04bKP1vUvi4ARCIdL
4jzOe5z7fsY/qgz0pVUtUW/k/ieJqv3zgjIEFOVcZjdLXmv6FeJbHkzqRMpAY5F0zeYFMkZNgfjJ
8aZ6Zw7e6JFaOZoHz4unaW3LwUtWXSnVvBKLYEsumAWrtcyHEZ1jMOHh5za6ajWLuvjaSB6maCTQ
cmHIAiRrM9WVKSK4qBSAtpi7LtQTpV9NmHS+jZWBuboDXZpvkJmU00aYqO0I3jXJDjX1ojwkczBk
m+S8tqSeJ+Tep4ovEQz9rZJGdtIJyN6YVVZAVphU+cUzoHTo0wSY1Yc6TJo11yQOM21UJ/og2hCm
yvIvQHYSTj+KkYoIhpdfPOdurq4z3VIfma7f3xd2dep4mvaMEogKfJ8VqErCyquRYFLtmgBcJFUw
K+xV4w4fbArntwXP30/1NiZKfv85xYZxKVb2903hHKJsH8jUZ7aTuemLZmoBolA1A7Uz6QnjpZdd
Go61ka0XPRc93gfrFGdELsR6PEKb66V1id7MuXZrerWrBDnkaemWTVmkuMJMDSCbS87wNOV2xDst
vl2KComyxcIDBl8tAKXrqkTLUpmhF8eL3Ex99pnhLf054I9YUs7jgwaNF0F5Qn+ZunnXqDZ/0mEK
S6DOxXSXEa2IgNUnnQy3g95FqTAx0s7Gkq/ctr05b4nZhlA2exfHnji14NLHy4w8TFJlGldu816P
Vdj7KXt/ggPtwH7grdLaxlAee169wAkpmDrEk+/dTEI6V0WZYorUdJd8Sk2XqzjQWrHVCuFu0xRC
MroO2ZDEYyyfrCTbCxtp0gs33YjsjpnXioCisttqFvNATJAT3EnGRuM9+wnGw2XoQHcgiBz6Ob8x
RmGBa+VbzGujdTUXKIkPWrFa8MI75GHH+ixuW8Kd7kwzrb7Z3YBVPiBx1guN0umMCICi2sZDchwC
0dKKKEl+DenUBN+lMDBGCE1znuKxVtBqjAUrYGYpkkuszoLT46nhpGMQuyHaoNzT78wu6zZ2Dlpv
bVwZ+BtpKeuCi69f17MtmfloOdrGoTv7U51ermln2/0Oyta3NJ4/a3k6c5QcpuBJ8kTdphpxKc0w
AP4A1t3A8zas515vjd0U+EtIb/aRsZV5gnbfheNifjXypF7nme8TgLRoQCiaeZw3gSwDPUwYRV8R
UZFfVJXj3AqUxjJchgQp/5jDleDD5Hc1e40fNRql6Xb0B6O4LmPxxUvdO1xM/tnUOc3bESmfFdpL
uRCxYRmPMOjrZMuc1tyIXOg3Zg4TPNcdtdIS8qmTbPkip5F6zAHv2I0ZKLvCGm69UvTgiAPoWEGF
fofjG1yqJvcjAgpZTexaJLkUA1cw16Aed5rWH5AS9NW6jos4jrJMevBQ8vvUjPvkwKEFhpfUkWRV
yNy2DBCcfL30c0mmGBZbGrcOwfp1kvAa0ewyUmUznKpF07elmnScATbs+sFVB47ZLos7ex6ttA6b
XN7FFtySvpwYDVmbVF8eZe485pwcQ64q0fcaQDIVqzVkTBFObFxkxiIPdOFjbsp2QIO+QAT/aubB
Qour6UGZdhj2j6LpRtjsaTKHqrCyKHHIZs9KeClLoeR6tBP7ZmQsezRleoI1LaKY7hR+ofShJn9j
7wXJnWj79gahQvY1Hd1qX9MtR8B6H2ROsnIrApGl8yLU8lJ4sszDri7Gz1Q7XwOblxuO1lepWvsp
nxeP59m292pB80EH8FYFyVEjFv1Cb22NnMnl6ChvImY+ezaWr7LOHvwkgLmGDW7x58OsJ1dsUkno
DQQ29QjkF6MFjtXWa9XZz7DrRxJIzKOhdVmEyXaT18uD5YGhrHR1kbjqqk7ikrdp85BohsXkrPg+
nFECvvkcOOJVT7MHdG0OUkwUrdXQ+lGXqBdkNQPQIzF/ob67VdZy7+uFvtE6+h8mSXyhI8jea2qy
7/IuuWTitS1RPo3SuG3jxI9SXryXTWWF0sB3a464+GSTJ6vUNY6lPXOHFog2hItdUn6WYVw2tHmE
a66mZgY31tNVxGnM8AqND5+gOweF2Wplnl3MEA5s2FOALvHoXhNaDm23jaewt4THWcjaaTV0ytrK
7xHobil1FgoEp10r1slAYk9YQsE2LdaQXzfHAgF40E8VlXD2zU9Te0/15vgr2aI9wKLtfC0oPPCc
V5r62pdO/+T0Rn2IWWeXdrOIyIbQbIiMr660YEcg7bHoDGhgmqnubE32kVHVD/pM6JIn5VoG50NG
kg2R6bShErD8IEQt3VjgwqVFvxhiVU6BvcaVcjEa3VNdxIdOlvE2UzVsKhtup02ziFZfEDmOslaJ
PDN/Rr+7Lr3yAT9aU0XIRrkxlXffLosGWHx4yHtjoznJTUn9BWfZUmHpTDdF7n+hTTsShp4ll1rr
9GuhpV86ExTvaLIj1rU3h55MqqjWOpLCzSK5yoX4Yqby0KaFf8BWA963rL/72sBYsqmy7xwP08gu
Y33tz01KPORSY6l3qg0imfLOdvryYYlbbooJx34UuL3IcUSzPRjpqkiKzVLo8JqGrZgYwvNMfCP7
c+Gpo6kxdHN2lcH93Esx36aGvTOm8a6qxWU/iNu6U/kTw9obpqNOpKWgcE3hfzHmMlk3aWntl1Ga
9LPmHD4yId9GK/HPkxGQ9tn1wu58K9F2AxBOmfaqrevOkd2oK6ttgX4J+6EpOFz4qNX8NjnlBegg
zblc1Hhjpi0b3TBem3ZxXXjiPl7wo59F+btiGr83C6TGRsyXaQKWTMI8H83BCackBa2q6d/dLhAz
N8W0LjKLkYJjThdFgxm7qUxoieV06XdknFYNmDdz9PZxp26smqd/Y3AhgWJzw6v+2UtGZuTK3mps
OC1hC2lxrSdTFVo6KvWgrh+CvvrCySYNbdnBIytM8IuSxh/P4mIPUE3na/w3h17CILOG4JkN3EGc
vnyOxyyDrZfwErfcnDpFSy6NzNSvbAXg2ixRdvvLwEybh5LWRRXOcGvDNIubsB7jMZREy63SZiby
Ic43Y5CtW73Ypn4aWfbM/9NntwWEg0g4Pyxb1cukBV5EJO9XPcMNQDcg2PhDH/p2nYaVncqwG61j
TR0dYYm8d+v20i1zmjLovsIqEC8ILS/GJFDHAm3DzklsY5VbXbvSZu3TKNzsqqxmLxpEfE2gYrw2
aDCUVbHXy/vYS3bxNK/mUazt1rjI9PTKS/O17kvexnU9RFOs6SHyxmbVx9aayPivaHG+uF62T87X
NnWXe0eXNWY529tPjgSTRVpo2GIh2EgTQXiRCj9ska2LlCCtCUysI82Tb/CU6XetY8dEinVb19Ie
Y05tE2kATMpOVBobPViAHxIaQUfjq1mOhy5rLhZd20odfbA2wGDpHG2TFPMGk/yJrvKDXsVf89re
OL1z9lohvsvWTePdTU51XDomVEtVPKPQXAEIeGj8jK2bN2zXkNoCk2bTw4/fWH55on9abhShYGuz
shDCWFDN4hpHpjFwOxg2rpo6767z/GxWdruwBn6UMpPaBSBcwqy2tqkzzmEyybu27dZS08SGJABc
CeO54NEa/KakZHhKv4R9cWsm3rVd0W5ylXaB/CEnOaPoD4yUSh4pG3JomVxoNujdxsEBYfRaXZGB
F3zO6Pas4wIDM68CsI7BfJrn/ALKGUpFNV6PdfPFmx0t8qY8v2x8KnKq6U9+1Z48GNnHYXHTHRQT
Vo3Pq7taQmlq2c6aY+0h41Ryn/jBqzsI2kXeftTbW9/V7sGkR31Hg1C5kFE9f+QYCoN+9LzPepBL
yH8CgJzXGswHl6uMiWJk8hKgxB6faa+/DD18wlh6Yu3W/r07GWaYGuamIQV5S+5IfvAr675I/DsE
05Ag7faGke0NE9LmGvW+jJZm+WxP2kH2IJ7IkElx2Xu3qhypG7o4xsEpTki74ULGCvC76+0p0rZz
7nSbQEmHoQdeFJrmxywevahr3HbDuOUGU8VrQbQbbPT02IiSeqtXpQr9rv0OyPim6gw2f/pIDPzE
Y6ebVdTO4itcoBtDBPZekOv/oBl9FZpT70SIr+ZoMMgQJBj92HtOv9LMZNw4SQ5joZ2xqPhp+5JX
w6VZiiuyVrwDisF4ZXHqIaFlyqBUsnFc8dwtYFLG574uoZ1WM/sc5QiJ0aTwBlkTryrDrXeoj79o
faEOfQ8n10uzY9vHx7rLDtM4gOkB6rQVTc9bZwYLp9lTERlSTKHhp2bUFEYe6uYi17nlxqtcFgZp
/dVjC9nK8xXbGTtLqLfgQyqtviydfAnpexBHUD8AtPi2OK1/0pMuvcLaNh8axLEbgnI8MkUMbV2S
eXVlYdzTi3ifTuaWwZD2PCISjwBQbYPKYwWBp9rWpXbK/XrjdzOZKv1jE2A1mWbIgZ7csput9D4g
T11Zl03f3TSDWYamaC+tJV4HgKWiYoYh5QiKnKJKb4fAu29yZePqkadWd57mOjgGg7Ub8Ijtpc9l
0nxfrcphWudJ92Av2oORtfpF60Pm9ROc9M1tNcwZXNPsWR/brVWz7hbHvhzLRkVNZ55n8YeFnG6/
FVdKlxxLOMHwqt6kvWKPajwy3eR2AmdKH2OPTtrgxdLV177TmOB4SJu8NKUzrtsx2GdVfAP8KolG
TxV0TOJ9IKqNVU2PVVnBzCyNtTI41MIY4KRsfO+FOq9dgX6MUOu1V3pYu4gf9pqQdA+dM2szWj5n
VLNoVm0+Te4GQ5EcosKZggcOjP1doMcpab66VlQkvoqUXSXPY1GG8JmXawArc3GLjZXX9NwHZbdz
ihEGb6cVNypp2u9dwyg+1GRHydjCurg2S0nkvJH1tnaIFT2fKGkc8yudHAftbaV2mo67urfcpN8a
ylOPIs7FUWS+fo6GybRygy/LPMVwvM4ivTF29xgoyjUsOsAKLCl4iXo3DWsxGPfNmA7G5eD03j1m
ivRk0lVeDcl8XMz4PvBnAsN9/VUpbNut/8J+J6J8frXkcpzwYMLNNPODmwCpx6Wb5+UGlUj/rLhA
PGEdpmtgXJx40/GGnOxh49HP0joOC3l6FWvJvbINWJ98b6XK25jDc7kMJ/NM/DyjlWY5gcQMnKNK
S1ofc5NfmUor4iiJu/jVSfPimOZi3ZCOg2xTj+Il91dza79i6YO8asbTvmRIzN7eTDY/tBAapfHs
4izgLQMu5rDgUlvXrmqOTS0vxmH8VICdwdqnD/fSM59rXzx6XkYTrqxphYvUe82VA420iY2QMdVy
ASGCSt9LP6WFA6XXkPq4q9hLAEY7j+Xsl3eVSJ7MigXLs9E4YcHfZGv44b2yt0KqvnYJ46bGMDsu
BgfPpE0RCY9yWgGd23nduEezepsN1rFf0JOgwQT2azmvTZHDW85mdZcSgzqCHhjqF85lyWtbS/9U
iqLdKMI3bxMBy21B7JfNveYwS5huaVCu5sQ/ELCxnEAWNLiPk3nbDC77WW5wksrT/FKvE+eOBf7S
SXXKqOaPNWQd9CtBU6zzWmkPHITpuMYMdu7mXi57XosyRJtd34uKM165kHjnecN88JYAxk+tHTDs
nxIr/2RzHy4aeErr1AuWR82teBAo2rp11/n6Q9lwoh/SIl1PaV89BESOU4BXzp2REDgiXSNdQiaZ
e9W3wUo57nQSGMe/oHNxvzjn8JihxAyKU/GxRc90kWY4DPJEow53VH5V+vFIKcEUPcwAo+Z44shU
Ny98OQ6REo4T+hNw89RgiN9Bg/W6K24LE7RJvjDZLlfSETdT20wvSM4HxJHJplKYMs3CTi8Yj9Rr
2Qpiq0iZ2PtNCTt7jMWuEc74YKkZTqoM3CfT6M11SxEdUUoZGzuoAGV75rAuIJWsUeOuM1pDod3O
5s6qXT8a1Qw4d2Durc/LnTtmadSYVoHlqxs3LMAizM6aJs+hkJF+90QE3Pfcqjezb8XrkloxKgfT
XGdARVZlM3f5dh5bt7lLpF5pq8rE0UyQJh0ryxr1B9uJeS+YRJCFSZA/0yRBfTO5uooY0BsXZqb0
LXwk+mfnRNO0H04zKCiOiC7q1iKuVz1qZcjpUo2bURfdbhaOt1LVZEi291KDWuTm17JyxSFD7Y0k
KEUA1LiwvWY/Se48vXCuiLW61CqzWgENKZ+xuKbPdZc7qLy6aWbk5ukvZlrIDegF6xuJwQZDAovg
rSHJ5EsQ5Kl9mXexvWaOXqYwoTvjizh3mjkvtfkKlxeFCmsnsSNlpjkP5Iy8PZypBSkX1SxcayOW
YaSB5Ht9A1VYYQq+afSsroNwsHkgd7OUdCo0utas78kZoqTPg5dFH5FCRmJJAypuPxHxwSCXrdmP
cQ8De9Hp7R6M3sjsb30/jazenjCp0IXnJD/n/M7pyQok7wKj6K3kNTDrTF3qS+9m+6kaOnSXjBUe
u6r/MZUgp3Y9dCyvEHKn0CNeEswiZ6r+nlpbN7ZtG1vOnneF23AEcpPsTq9s9zWpEvfUcuBPdt6P
cYJsiy7fU57ONgUFUuFBB0R2UxKjMmLnHD0Lv3tXTLumr/pPjVvyUNW44qedGpWFU3hWTPlphICE
O2A2mGWUzoNlgbg3la0OE6EN1bXV2upUzkMuN9agW7t0HF2Cox2sFNFA35F+tqxm/bVqK5z2le43
33pT6+wj1he7WudOZTuMyhw9WbXJBHtTqmZod7TlqzFSqatra4aXFVYQX9fo9IwiKA5WBu9zndNV
XUnNXHHc3hqLdjPbio6s375WJCda5rQNJnGrpmJ6anLaz4HxRZtyGoXdURZig2zbpS8s2G4Co92N
tJhvFtqtK79LjQvu9nNKVZuOwze/1xfME9PyTOjMiuQwAYQSNlix0LvjxEW/YT2T973qFeadGT84
+4g5pRsb2hNHzc8ynfAm6CgZQzPpjA2n+JikG2spokR+zQJ/B5IIHnTvXjfuqIdFoDbJmLRHfsS+
o2Ve3FvB4DzqWNl2g6NeUTXz6k4Xb0fo37TmCAXgvmxNQAt81zAviEhjE2ID6qSFqzMsxiCAOaX3
jXszlaXvrfIAo3yipEvqhz36yNTFrFgibltZl4On16+JPSUt9IpstA9tN1UkQBDYmC8bYzLzaZd3
GQd62ymkvwIexLmg8SyOJ5wbB5ikZhlsm8af7cuszedm3QpAQZh9BIky1tS63kWdaZibmtqsCZB2
Ur/bWOOo9AuvQjp5jIfRc3cmHnwP9z4Sg7hewL0bY6K7F5PQrWbP7c2WnTGaJvG8qud7e16LbAzN
CFNY1BzJhCWnN4sbKmaV3PflDOirUKAjNi4BhRYIg4xJlK43Qb+yRKeT641rUtpB3G9UHXTpJnVs
obO7+IkfNpLYucvKWGbrrrAmaVwEvdOVOz0rl2lHJA7cWGxC521i9POh+jy6Ll5eu7Py6oqQXa9e
6dPQiTy0RNItYeBWunYVuMLMdvzmmAaGTMsLo/cdupmyPSa25IRlesV8cJqKV6JddEee4aXfyNHq
tbWFUGF6HKAurC2pRBYGWtrtqjPptyxpb5wKXcgdOrLpPPN5bPvO8MNYdMFKTkwvE+rO6yWpsz2z
uO+Bt3zilcohiwL8osVSfmTz7i8y2z1HbJag5gN3i1zhrPyY6OVYTr+tzGZZp0vaRB2YhshooemS
9zDt005LQ3kevs+KuVbkuIP1dfBzAIJBGj/FtdmR5yjs9KnqsnTadMDDak75hBTsaEFTW46yny9r
KbAKuGQi75zOai9Kz6IRlJI0el2pWe1MQi04dAW5wzGkjtdxU8ywBcRM5U7ofXd/HqtsBphlT0oW
AY+55ddfWq2Y14N0LnGnFK8qMeYbDQzNDTYg4jknHzwl3sBkv+j63WDWaH4cPdsgz3Bp5JQe5oyy
i6O5DbqNlgzmIWOLaA+KA9nWHMpvZaLlqwLrxp0pMWpGNORs/pJ5mTj+yc8BN+2O6LX+c5HV00ov
g27V1zApS/wnRqg3Gtd0zgTV7Ex7a5G6vVs6KzvUONdxWNrTyeO5iwLT+mTXZDSRtjOYryVdBAZn
HvYuJhzzQ8Gg9TEtrOamMLwna6KxMxmVv8b5Ed/E8SBwhPnzqZKxzs5AZKln1uLKl0BtZdP7xyIY
pphWHveJfKWC6WRXjHsZEDrju0XwiqmAqNFxai6Nqe6urVgHwk6HktO3Y8J5Pe92bfoI79G68MTw
KguzxPzo78l+VZezagG861Z/HfSedUBeRJw4d/vFA7Aar4zWnNeFrM890twamw3TRGtdOlhyVg4B
va+DRhJ8pAV1a6wx9vKEFZM7vwBkyQHWx5rJsT/PTgGDO9I45v7p/zN3HktyI12WfpW2XjfaHMIh
Fr0BQmWkVswkNzBKaC0dT98f2H+PMYM5GVazGrNalBWtiAiEw3H93nO+M+UurwlT3Gv8Tdemvti3
g8lkiAKjXI6CybG3AfSd3UyUIrtOK8cflmy6+3KJuzvgLceU1DWNUcrkHGgo0LWSrUmjSE+lFQdE
a5if42Zx/V65zdasVHnTQUw6tA46AN9FXLkEWH6zfZGKfGsj1InYeJb4SxySM6/h/Qr9nrk2I9ga
3yGJsAi56pk+cQxQFHDV5RLTM8RmatAmKQxiE2sp6O5PZHeMretuVm/ZoylKjgMoKvcMJD2GenFo
7OOcdEPf0aCpRFO57BZLNNcROaHfHFyMN2k2/hxE6TWclZYLzjRRAMsWBolZaOKiLKr5orEpRGXm
yUs9oZcVLkLuLXx2mt9Dy76fDWf6XHe14W3CsVHXcEzkQxlNVB7A3LfLUro3NHBcP6vCwyiXA+e3
ZNeJIfNrMT+gCdGelF329y1TMcrXpNqx/pFHeCLdNZDeXojxWE9uoTQvIslK9Oe5ch7CBAWAW6X5
hdeO3qFOh/AwpA4duoTQNVdURx7Zi6yMl8+o6ehqR/QeRWrjJ7XCbhNT9nOi7dLscQAt/DpJI7qR
WTLybjZi+ji2cWvgZcygd6KfATCzH6SebESFtgA5XgwX1Cs423XGIUsWcx/G2XC31ENOmZGHrP/Y
+2mSW/OjyMqfJEtNQdsMw9cxNZybprKazq8hg9GkG7gOMz2G3XMgGIkH7mQAwUANfFROt3NzffQZ
bu+sRjtA7h0vpB0tdEtJRjOmJjCdpCZQV33ujDTdIiR5Jrb0uyTbg82k8HVVW74sxRX5qg35hwt6
wdDQqIkaO0sRBhX9TivW+kbT8k2pyhpbZDdfZZzGO3+Z4wda4eXlLPKHkcp5dCFdwa7hOKENjCNN
ZLfHahYsVokzAmorbt3Lrm2SHfF70SU6j54fgj3RmzxewAU9rHxcHhcxVZuMTXQ7soiDfOqQUgkP
6o31BDXlW4FebEcaQrRhIAjkONGfez070GpPj8Rrf6k7vdu63JufWsX7KDGnxApsUz0vbg1poU4m
JINFt6jCT2Y3PmpL4b2ERVjQsHQUAOpET9krx6JLN27IwWCYeJP5jcTMnmscqyvw9E+k0PZHY5jU
ZcTr2W/jITt4dNNows/dbde4NJScvA0YE8eXbuaUQYxQ88bNa3rotJ0VoP89PUUOIRy7IPuaKP+8
UQRpU9RP2NWRK7Gpbsu8kLuKt+DOWox0q7TC2dT0Xq4j3aYXLApagolOFm7neJd92fIWlJF8EEBQ
rxY1NM8y5BBb0Kl8JcPpQintWKkBz+VIyOgVXexA9O0XYi6Ku2GQ+GrSIjkasMgPTat1z6Fr6Zdt
I9yrKmqaHzSPxWWiNdGlrpcjYOhkQK+cilsUXlq4ZT9j6sCYjKFPBE26T4tDDTnL99y1ZqwA882z
mW1JDCZX19AknsRM9neDXWo3bsLYIuLg/1RrtXsXojjd5jq9MCNa5iUYVV49CKP+6ppdedXlvA53
OOWrg1NX9jaxMM73s+q/eT1T/hxRNcHzNttzYVzaM0eva0Wb+yGaYibDSxE1ejDS6j1qI63GtWRk
AlSN27DRs00onHlPz0SHB5VrfhzyDcoWAVY60dncZZBgj/Y8e7XfKuUeSSdP1iF39UWx08wHnmrv
sa0yzJlpXcyb2Ok6xSRTqw5qxtpeYKrcKuRqh8JR/RZtAk9bItv2JWwpMel9uF67GcWYdT6dO3E5
t5p1jOipwCUfGufZigzxi4Ao79C31GSjii3xXEu7u58sS3suk8G4bkunPS798pI2bnE9c8S6N1PZ
HovQrh60QmEXhV5jXthOM7S00Y2lCCaGYxuzHDnZk40EuF3mW6jHofBH2vjVRW6X7PL2GOn0r6N2
tDZaH+EitXsxBJWsy+/KLONh6xlL+Bw3ffbLzKBKOZPGu4D0N/DnvWDZdN6YsuSTSnh+XSXpE95/
afmo4gx3k1SNpAbWu8u+6wgvihZqtlwuaMA4N05Ifh191/WLQz9hQchp02HO1FDdaTGnhSdI5JKB
EMq4INRM97ahoZcioIEL9slCU0HxlNrR0S3LMOBEbpsHo6TRIMBEgtqOK0Ye1jzKyo/HWicEyRqi
nwIIPnNRUMx1HWdHwyz1b2Y3NcfeW9gfpDkzxTCXq9pjBhjlY3ldkSH6YizLt3guXSbyzL4zyT42
JclVljkz6UMi2zk1kbOMBtdTslX9sNzpohd16Ddeel05w+eERU43cYZHn1QxXraEtKJmJqphE9Z1
UQSorspbiWIq2iJCY9ej2j7ooYZv10joLA1m2gSREVZ7ndjbxLdVUfGdbM1BguRa/mg732njJbu2
Kff4cqdtPJTddZ6ObdDmmWB8hUUBSbbtEznF+m+lt4tVW1wYHBoCc3a/e06EyAEx5b5o9P4l1fTo
wgMk0W3gFrcH2lENDxBCCA67GqjuObrjfqMjQo93mc3pjPZ0qsYd4DO5y2JF83jhR9Livt4sTDG0
S08sxdNYcfbc2MXk6vxheb1Y+nLnerVJV15F2nJkX2VGizs+poKi6cV81GIY5BcsPnc7J3160UUl
NTp/JvCLz6g5raIRdMyQqHAgiQ6jbZrtRopp3EYIS0DiVxrM9cl6mBgz7rBQMB9yLERYs/wymtiY
efmvqw9U1oETVv+6lMTH6madUzi4JQSNTqtfzUEyUK0ry3ltpYZW0CG96LoPZXo5iZnPQdEXMvPi
vAzYbdxoY3cfm7Q0u1zRAx3KarlIaMCeFV3+JblEpWOL3452zr7uify7qobeGtvqX3L6xW3VjC3Q
hodGYx5Rj0WJwJ61njp7J7xQk9t/ZVjvMAjuOxD/vccp+DCFYc6KnUsEruyG853HRJJqDGR/Bnzf
HIxNnfex9rPoFcOZbKiKfzEN/5Gx76kq+Of/zcf7xu27/1ndfC1+dqd/1f+Htj/a2n+I7zdf+6//
9hNRRK/WL/Bf/85x7GufAIL4n/948QNP7fp//Mv4hzcXvRx+eJ7eNQz0/xj/dPM/V0sAZ188fDrA
JIwt/+v1tf8Txz75cNhebMG/YovoWCfxf/27ZeD1hRiOVc9Fbg7c4Z+YfU/tF4aJGYK/CGokFlKw
PazdP6T0Im+8WSuppOO67AK74/COl37c/HE/kOjBZCz/NLet5sb6D9UxJlWsbRi/uAVwCPA7vr1M
PhmcIUOLg02iDw+20YlP7A5s4onVtA8hPcdnIx2ny4GAdkqAviSbcBQetVnqzkoLksURL3GnosxX
9EIEJXVLh9ym+X0pS7t4ijO6oZeZtHnMVxLvDcAIgkYkA9wEtemcVlvTGGnIo4/WPhehrj9OeZJ+
GrNsZhSPOCDdxEXvPSYVbkwf1JvYhHmZXjaZnmloeDP31h3oAp7xC7xzYzysYhh6BPZLhCRvbwzt
8VKSd5IGhPBByfKwwLmPVkmO4RnwyOqjOfkF3lzo5BdY4izTp44LNdHwourqpgHZbBO94U3mdsVg
uDOTekReH//yJwYRvhfaE7hstKqxpf8V7RYlyTCaDCURZyNrHytv2kZpXm2H0Al3lP7IlxiXntlx
TxzsrGSuCocBPwo8VHgUJ6aiRthWSHGMCBUdVVB5Y7LNck4GkyqMuyajMeV3jp2tKU8Lp9C+2s/K
QvnHKj7jXbNO9PYU8IApefTxdrL3i1MmRleUjBGLmYO6TeG2GYdYXmMgNOZVc90w9K3EiFips7wb
un3TvLG6vCCgI5XJIRpzr9gJjJNXnBP60DfDVr2AVQ05EGYDnRSopMe61RFFj1lU4Z6gBab2Vjqo
ete0dt8EKd3Sa14x6loygLp0aHfczRoMHr8wU2TSeuPIb+tuI3ai0Dnmmq1lqy1yUfVQ4yCEnafL
ogsYhc27qpId+YRjLmb0DV36pVGZaM5sFutK/GOl/r5jqyGadgkZjBAS3j4SeJmihZMTboDaHWrf
tZtPqH/Ut3pm9vrx6jwhTrFQ+HWgdRDN7OGZZKj19lpFXzOESGmjDDZittpDAxW43dBfmVqd3OES
6AMGPVrQYS65IRyzBiTStCBhq+XQYtjIA23ShitpxhVaYXgdlQnIbM6Av51Z0ycbxe9PClzFRaWJ
3wqv8ttP6jrZnGHSYKJXahNNLC8bg27Rkg0bZv2QW/VUbf/5zYGDBIMClxKUENd8e0mEZaiwFdx7
pgXeA2mf7s+QbO7xi6rbqCR1R0PS3YiYzrQihRoET6F0Ap06/bXPTYlsRAvVRbMkGeor0Kz00sit
f04YzHJIT8bOOONvOnmZrfcIkC00EyYIOCtOExoWNfZpaPFr8nA8kFWDDcWUJQ/7xzfmrz0NSQAR
kC6FJ/Y3cNZv7wtH4cxGyMvuYqGl7gfsQEy8HxsSfO9yowOeVs/9me371LezfjeeCZctDZ7mShB4
e1EOY6ZmDAVwBzAxCPlDRTY67SRZIdcY6s/4phYQLp0D58GxaB/sOyV63ik2SuyPv/87t1k6Ak/u
Cg+FV3DyUSyFuILenuabUcWQcCjqXZzQT/z4KieQtd/PpsTCiNKN8kGwxN5+40LmQMRljVB2GQVH
4qzaZjRHKVXMEOIbk27ry4gs8iI0ahxmmTsX7IKMaeqqTm6qHG2hP7hoXSInNs6g6t69BVRu+Ih0
GMCnJb2qhsyMmQAxjYj7jRyEdkGJE/3zq9grmWFFWiK1p9J7U5zVUatVhDBqfpTq/Z1TISY2aoYO
H9/oE/PZurJ4uo31hMIzg6L/7VUcoor1ZeY+62Zc7DSbXkDT6wWBpuZyM9tZdCBgzQiWgrPJx1c+
qUl+X3ktcOGxI7D7y2qN7mGUac9CsvDhuLwK4yxBhGtr96ml4Jb3c3VNRKf26qgJaMBUR+n9x5/g
JH739yKzLdMgiwtXMJ3Ak0XWRaiT6PXzspnIM0m0EkFKimABaEr6oA1TfqgBqe+7wRwvLKduyZjX
h0OmY2ZccgfrTj7xZo2YxPZut4xndpr1STp5FfKE8QOZeF4dqD9vf5pBrwj1SNwo0JxWv81se7iP
OsqIIEeJfEXntW7PPHXvLQbeg+vGRhH112tmLmc08KZO4pZLgERD9/YSZWv1rYw8bCw6MXcJOBpa
fK56/fineGdXBX1EpWHotDjYXt5+V48jeSErJCt03ijFWpMFWU8jRlOLiLesswl+7JrwzF72zlVZ
gFhcBYZiCtSTxT8bdNfymYlLI9a29NREn6eRBsu2ZWA3+0wbhiSYx6XYf/xtrfUvPvlp6ejSOgbB
QWjSKZeindtiGuwmQkm2WO4m1XgSDjZS+mNUVqHcRraotW1PBXasByZwR7MYtF+qV9gkp8JCZtKM
QvxKjDCNaIRGYOOjDHlPMKDnrTeJp5ZvSWEuxsEbmi70ZTTWReDkVpNvOYot007PXffJjayCPuFM
0XOgBSfVRWcUihZhsXRl0Jl2W112merkTlVJcWDH99SmIWnqGcqviY2GyL4bN86x1ehhZbDjkig/
oKweStxfXh6DF5szLKZqRjixxVXUnUGZ6e88JByEYabwHMMSP2WZmZ6WD1IsPMKe0V+GEY7kVM/h
/ZptRZpuhGcAgbPYJCNWDmJSqktPzeIGSZN1UPgILlw11BdpbHo3TS+MW4isHDDP/Nzv/NqO4Tjs
tDxXxulOrgyJxnbEamyI0v6Rsp0Fihi4Lx9f5Z391KUtxjbG7SAF4qQwsTwc2Pz6FF4xqOmxYE65
MSY7aggNF7D4wkpdkXJt2mD5XDSMmSOCjz/BO+9FcAAc93SSqnkvrn/+Rzuhn7IhUcrWfJv+5Ktu
qI50CCM6R2x/56nlKAUCDWIne5U8+aIc4ArBuZl2Qi3tnZVjI9UFnh4vtIqdksMY+6qovQuUj8Ze
Gm2yc5s5uTM6vP91khF7WKi2/BRjg8PTuWBB02PsnSrN9TM35O/9lIcc/gxoRPA3VE1vb4jyRJb0
GS/XonR4R5QmaopapC91NUU3i/L0CxWlL3Mv7DPv1lOOCS9XizJ1Ldy58hoh8/bKpWg9r0IF4pdp
Iw+5EcnbcvSqC6EiiaEY/aaTjPYvWyvx9EVRd0xFOt201VBtZBk357qgf68MPs6KE+FuUJ7//rh/
rAylKxTgRUPRiCV3U1RTFxSKTvfH6+93NuDbbdVi6UuiLrnpFtvr228dd0Y9ORPuqpmx/dbMJnJZ
6bcyPW5GYw9LYLmbOPB/XpBF1EGbToTR1qRadQmxW7tcmOUW955XBEgjC+i0afzNcBZnXzZAEgei
CM88sn8fdvm8v4+eK96OB/ft54XAhnG2pz0wTdU3nIVd7eeCjNuE8JJznPy/nxr46AaUQIjw8GC9
k3sTFVal6Yp7s4TAv4elzZMgzc3nRgn7Ge8gZYVU9rczv8j6t57+Iu66GZBcghz0rwqroO3WzoJ1
6MXPjkWaAioCdmcjEyhuVAYVQCtiHSL34maYzgg7NjuXFBXGMR7TOkStH3+i9245J2ianbQXeDpO
iqqSZNlh4jSFFqgTu6iZaUJpNXmB/pTM4Zl66r0FadH7AQhPH4hN+eQxNGObvoDHTTcIcH4Yphkl
iJnODdUGdjUvO1SGZmYbACvedIiSUJbINMs0D+Lc7dtAGHLON7Bzkr1DyM386kHIZXzPSD+99ZrS
S3ZM4IokUNKO9cPHd+qdzYvhEC0YmiMgXoyTbbbQIt3JBj67M+rT/Zim6QFFoYf5a2z3YDzyayOE
oh/Ri+v8jy/996uMvYI2x++WOTfu5NKAWVq6Eh6NGabQIjAowT4x5O5TXAdjot2v5o+rNo2k/CnM
aXmaRz39F8fw/4pke+cEyoewTNqyNC8BIZ08MAom2lyPOh/CKpOnqUkl3ZYIS/ksn92u7Q7jgnAT
IEi/HRZtfK3zBp9mpqv0uZm6OUilR3FGGLY4U/O8c3fAh660ajKfTM4Hb3eNRNUCok0EeCDSl8/D
1Kf2rsO/c52AdVv2U+21EaO4ZrwIPUVSb83hon7++Bd6Z0Pnd1071wB4dI4Mbz+D0sLO6xxQMQiQ
Gp8FUm5mFZ07j7zzsNoGp1OgmpLC4nTPKl2lerdi95igAsBObtJVqZ86+IIqez7zsn73Yrw46Tis
cO5TPE5ZgBoEdaZxEmUInrSp+7Uvi9fJmPVP//jm0eDkroF8XIFjJz9g5mSJJO6AJ6sMm4u4hC6Q
iTw503z+zQA92XshphkS5AvDBQ5mb38jJ09GZQEpoxLHJdjWaFBBA3TmBQqQ7gschdi4cLD+blQO
vGGJ9BRNshb9MKZhaP2xz7+6AyYoBqfOryKJwFkLG+88f9k6+61W5aNyRP74z28O/Q6T4yDAW2B6
bz81XUWJc3HU/HxmCJ30HpHyorbObG5/HxvAM639QhSgNh2Ak8osL2DBEg1Bumk5rPh+O94naGKf
zSp2rqhjuzNvgt/Rdqc/Bk0zfgZGYChOT171+PVBLnqG5nMOwEo+N9oL+BbkW0s37KMW6SF+O5wJ
tkCWnmfjBu/kgl5lwtZYI2+7GCZZIgJ0i4ONDWLXuC1cdI7HF5VmXlleX3YrI6M9U2y/85wD8OJR
R5sJd+I0QcNYqlmvnVDzKw5LHEvb5KApobb//DdnSso7hmmRY4q1dvmjPIx7VD9yRXRXuKKP7SJj
39Hbc5yl9x5wqZs01AiXgNV78lZZoiyxppBqq6tCNNizDYWi9sx0g/wJv9jHX+m9ixEmpbO+mPAh
HXz7leZFiqLNlQaOqoivEDa3F1VHL4kwIO9Msf/eb8Qj7oBJplPEK+vtpTozayaghVR20iWyWm87
2JqFdf/xF3qnfrTBKek0oOnWMZx5exU0I06LNYUFjMg5oNRvd7AVcK10D3NXbtIxaf7xqmA2w+Pi
roBbTnonq0J2SVubw8re50DrZ9Zc38pem8+s8L9/KHjtJsEDa1gjh9aT/QaBnU6HgzfZOAhMl9oa
GlAsurPVnTjaf3wP//6luBaTSXZ99gGOQm/v4ZDC1NZarsXpTeACRUGEJnY5s7e9U3XSwTNZEORd
Sg6e61f+43HKVKzwYePcBdmlfW9ze/ZnvcCjaTcTCl0Lz3Katw8ii9KblVB9KVM1HGg3W4y+sV5m
qd1s9Hb4nk1I7OakKq8tY0kxmZehd6bUe+f228ZK8V9pefRgTx7KnDzjpPBYVh3qFb9BCIN3r588
xrGh8fnj2//3EqZbAP2OtBIqcvd0D8aIR08EoFTQCQeYRsmkT+GXxEuBfYNXXxs9Ju7UyzNf8Z1K
8u11T76j14fDXMFMCLSIPqZsza9gXOA26emycdxCPuWgK/dIpLULlIr2rTdmX4vMW7A5a1m1G3sc
+iqbzqWR8J5jIbx9KfHB1tESJxSkD6fkucJWjJQJyglsETf1facWTXsWNbjII9gZmT4u5WjkAaF0
+i+XAAzkagksvo3T9ml9L+uxxG3WaqDAbFSMuzQeGs4HABkfGfPZ1oEfPif5NIqMT4giVUlncG6Z
Vo+RrVEZe3JL9BNSuUosUBcoS2K4QHiwyTl0ybAM0s5rs+PoLaS2Mc5C40bw1AykZVn0dNPDl+Jw
gJXyZ0eiDgZ7zlXBMk3DPU2q1PDLqC2/j5VOIlw/SAw6DJSszA9nc5YBn1IRMjKxvK9yh44n79p1
cNtXKBV9FCHqBdwK8Xheqzu4icOlQoOJMvaS3mED3cZztXKTLdn0fTYanmQXoQmqs8aTV4hbeiIw
yMSkZgIyco9KZfrZihxdCc6TRl3JRICTjdosdHw1humwFcNAWSUIJX2RFAt4uIfSn2bHxOcfW33E
plThO+s701CbSYykmOhRkm+R0VcmDDJqft2dHBm4NYdpX/TjYoIFMczPTlNaP7quzg0MvtjJonCs
IrSe47gv61LbzLoA3kSPEFpK1DmA6EKEn98bc6hf7N7G2dti9I7r0PAx8XIUNKhY/XYyOw++kukU
JA2lqEeNtCXQtEBC4Pm6HroPU8zsh/NSXE8g4mJrDLQkjoGRtEn+UEzp/Noh1HidVXFvEjFw0SZ2
S9xMWLQ/m87Qv2djU72EnrbcLXlaZYFKe/nDhV5gBqg70+amZqJQbEpDIOi2yMvsjuhDW8LEDRsD
Y4d/6kkfB6f3c6fTP5V5i/AWxS5rx0lrD2RCmNX6dZ9M2WVoj/hLLNJgcrhZSTQdsmJS9zYyz6+i
BX3iJ7qrvfSJcr+ndWvBqnOj+NEEgKEHau7aJRDhZNmE7E7OF1W6DrE6XrXcEWq1J/ZPZcHU20u5
FSSgvTarrWIDdLscA8eN0Eaz0iPbH6UdPqopNwwffoh+NUEGgxkyi/5mVEn+LUuL6Sa3nB40CCb+
C2fS04smpxRcyhmbLP3A7rFK01jHL5wQ10U/Fv5eZs76paqq1tniBANTUZtVHe9sHTfeNsbmgScc
JUgFISjUwAN4A5A4qwe/s5maOvxqzQt+Mun1uM+iJWRMw/oj3rao4/0MAMLG9bfIRzlq0Qp4hFnl
KzTdERpft8336ZCOP7AboxhpULpulloMLezBkjYIja76U16kZbXJm24EncSg8tvgZBp5UmUCHqKO
LHcB42Na9n5mElT49eSV7ZZAc1WACGrqCimvvhQHbZTZ+hwq8yVruwqUsK7MSxUyWV/FYuMvrFjl
kz5w3vQHQ4IPAOo2HQHNOs5mAW+Hs5kc8Z8VIMHcd4QWvoK5rK5K5WJr8qbQ+yKqcny1KuCyvrPQ
8CbPeJ4cn95akwUJxz3ACN5Q3IJ3rCwwWEb/RCz68orDZXkaUN2jNcerD/u1N/J4E/dL/0k06N05
F8judtGlQu+/SOOzQ1LRXcKujSe8S4YHGgLLvaeivGTlWZyKkmYx1R6JAm/s0FTWeGxcC1dIolod
MbAOXaTsqvw74uJ43OBbnLayTi17EyXadA8LUH5rxry7xQeCs6K2RvFtaobcYdlOGV5+QQQxjdC6
Dtw2AVzXSvGi0tWLk1lddI+aKwHfk8jODniKJbe4drG/VhVI4A2hlvnD5BIwE+g4mgHbJ51zBLnW
txursYZr8idDeyOtsZkuQ21Avy/SJH+KcKe6e7pc1pNu9Ox6dpOlD1BcYkzMNk30MLTcr2iZspdE
Df2jBd5uOQAQN/DUO7Q2fRRV/YuIy/D39oP5ZGKjaB2bfOUIzCHrw9TCX9Us1QvIBTN7tM0lf2Xz
9twrYXFUBlFXV997O8xI1Ri0Bi3ipCBq9Xb+jPNiKXYhj+l8h/lb9oFC4QYBcCxL3IjGJEjBFmYB
LNKMYhWkM1MQHzVJcWX2YXvVsJavpmgmlE6LVr9aq4NR4pEZSnFBSl+ONCaEWU8PYjC+0g8mG6pI
p+gybLOuOA6p0fIm0shXSr1Ev+nzlndVL81OPxjKhjOQmmF2y7w6bDcoidCEeTidMKvQm0wRD7F1
bgbiW64HiES2D9BnZrqqKaPyMSyDfp2ZID0WuNwhW2B150tDVd7Fbq9XWygl8fPkLq2xD1HvtCme
2ZyveYwI66ZUaZlnsqVhlRncpDYYm2saNh5WnzpE7qLddNBi4yAaSvtbEztFz58Zza1e8/G3kKzi
g+wRlvsuKybyrVlvejiS7TLtgZw0D0Q1usmObSChgnBK6LxFY44YonIn/B6xwX5aOLj/gCuQiUPl
CZuxow1KtLeNKiWFaqiMLa+lxvZLpktJUHo5orqulxoylkUu7r6YLPfVcNZvo9m8OHzmFs7drOvM
YmcR5vznsokNvwodcdXCXdQ2tdCq20hZXhIks+zF3gC1Eh0GffReR8Mdkou0aedrlyXQguXKK+8m
L3Vcawa2+k3xWzDUydK6nYEvyhWfhjYvQv8GF440MgIqs2VwNyEw3wJ8RN+EO0x6CV78mKbnNurc
fLgKE8f7IVtcgHQxrZxJVug8glNNRz9vibTwzaYpvlIH5gZKB69jRY+WGH1dTuZXNUOiDWLqPHL1
CsIdfRtnm+6nmstWGw6egRLdS40buxu8Wy3t+4c6jOMbe2mi2zjWHXUsOx5XA1NKzttfnx/akrxZ
f8b0lwXuiI4R0E2nvlDwYd6vZWakeH8w5eN2SLLRr5sZRBKlSXcP/sb4THhtxi5FSpWFkN12bnJC
xwPPGuCZDYAoh7rxfqWdDbrLYKYpFhVLtI8QfwIM6rA/wK2AfE4oknamqfSDxNDSb2NDQ9zSGomx
c5hNNw92J+Z0I3tjjB54PmJ8d30UVlhs2In8LNLcz5PK4vxIPGmZX+aWNY6+mwwQzZwibtGp5CJv
N12cp9lFRrLL9YBdUw9qpxlAIFJENL6BuqC9lkMTNrzfiqzYNjL3zE0zNGW/NyB+uHucv0l9nN00
M+gDpm2000Ih0703thaip0H1OMuH+TlvtfSxSgwPuDbzhBwwjmbBD4vK9llUJj4SayF7nkIlK9iG
ei/KtrNMM7UZRi97QRFlGX7oVeKTLJzoSVZzYRwNZ46xDzr6QggIfKc+81CB9yyVuxbGUIvq1E0P
nm5OgNDGYbpereOMqeCg4cGtzKHcECeCqWecnRzigd05qwSt8VDMJMtMKLtLiWZ6M+sa8puzEgD0
AjpUVzhXeUX6vE8xNVCvxJpHYNLUeQ964eA9BPQb/hjHPnII0MijHKuMNFYAuUTHXFZu/Gt0iPM4
eFQn13kJkFiGBhRfZxUy4INxje+8LudPPExyDkwk4vfgGiS9kbq4q/U4Di9qI2w/i9orb9FmZ6Da
xNTsq2nM0C0YK2e2q3VQqRHV/LYdIqbozAO6K/aSHlB7LVRx1S6DFoEhCfV2W8P5P0AGSbuNNVEF
4NzG8LXLu9VF2tpFRvQnmjR4r84A+s7KQFJu0gI727YOyzlo6cLZOJGGnG3fwg75Ca18cyNRrsP2
WJQGqNPDbn2fTXFWb12Rh+Mm0sem8UO9KQofGYOlDtJU/P//ES0tkdQDap5KUk35VIW4lPpRA69D
HWKc6XC+M3KmpUEk0eooQNbinLRryDzxSEqfeAcoWaNC7n8MWL/pEeM/1V095D64kobzJL517dAe
YzF2+Inm8Kdtz/E/7+rYDNwdi6HjKgk96VYplF1lW8D9YM3E+1rLup9OhhctKS2wjh+3Ff7uJXOK
dvVVRIYuij7m23YLtiLKabPni3MUw9AGUGDq0u5XqcFRZuxtfP34eu/I1qSNn8JmnPtbontyp80G
DUMNNBaAEGNiTnqEqi/a4q1O9/lHGBfTky0xFxl60TxnmlvfNgqq7SDBpDfYmomFCD1oGblGKGO2
OAy3P/6E7zVabHTstHORo+CKf3tHkGiKyu5q5MoRn3IeYw6k3owZcRld7Q42kgjwW52LPF1/05Nu
Bl0FdFyCYF6ariedPCfi7cgTxVXNargk3nO1vMMQ2qSVt+w6iCR+4prDEjTVnJ3puf19bRb/qlN1
BElwjC/efmNAa2Hmlly7XVKAg9nkHjqszVjCy6+UweHdXNAcWB3eZ/rMf99qZ9X6kDxKB5NZz8mX
nhPNM6tJUsho03DkvFMcTRE224WmJ7wNlb8yDE/PPOt/r3ikryhwGM0iTIX9/fbbaiQKQST7rQFO
zSMmFk4GC8UPKYDxFX+Q7z9eT++seDYWj53FFCgl6LKcXFAkw9zUSCE7rYJt1af5NrJAay8zNSbv
NDvUV/oub0ooLRDqQq/hTIOUM37wRFNiexzEUZ8HtElW4sXBRHjKOYHFOzeF1yA7IOITuv6nmr4p
Hd0aUhO8wbG2/Qk2+U5UV3Fq7kSj//j4hqy/6tuljvzaWhc6UhdEwifThUkTJJ6UDhKoEXu5Vzmt
dkghwdlbM3akEfSeFb0My6xFNI+El/kkg5Tumf7830Yb2jf4Pxhg6ujucdq8/VXQ1gFCWCUlRqj6
4lgZC3C1Nk6sx+K/uTuTJbmRtLu+i/YoYR7MJC0CQMyRczKHDSxJZmEe3DE6nl4nqs30N8lW0Won
k/WummRmRCDcv+Heeww5P2hCGO/gsFdSDbh27EiR2FGhtsj975qmB7+luf06Xvf1q9xJ97F1XMWV
P/4+ueVr3V+WhamQJMJVq40FiAKjW0v/vs5ahtp11u2IivSJqlsVUZuW2IoxmfayKKa3iflfPHZ9
Ev39p/Xrk3H9vVg5IYLC0fKzxlqaS2CpgSejqOoqWlYkDV6u8EKlvrYHQfQ7veGvhxGSVvYMVxzv
VW310+cyaJMueBDZlTez/6JYT23ygbQxqodrS5DCLE6LkvGi5fjm/Juz/z98CCh9cAbwRFxXhz99
CO5YFFaXKKSts5JwMLs5HGjRfvPs/Ye3lCePLwGmGKySvyjr8M+uxlVqmNmr/VQiob6TJuF/fbP2
B79y1e8cOL/uKbhRWIDxRUGhzArnx2eLxCkBNoMrbRQyvXUw+kdN0RC4NSAy+/vH5T/8KI8dGw7P
q4dNt3460qfalAae4RQR0Ljizu6LeEEts1lF8luG8q8HCT+Bh4X6lp00L+zHl5V6eM2mTOeSXrL6
5I5N94KRh1xx8pz8Szaly7xJtLk/15ju9/Nq/mlOeRshqtTDbmBgPHpte7QlokoxkibPiCbZuqNN
zBYj2vlYoXv9zWXwH98euLkofhGasl798VeeggXtJ4liIcOq4pON0URG9Wxsc31dD3//Sfy6uWEZ
zWcNepyjzqOS/Oln4Y8rK78h8JEDq76VY9n70dCK5XuRwQDGnjZVb42L+uhYLHbKFsnMs+lDkKU4
xHKV0PFIj87YBbCyMO+7LEiD31QefwkifrgLkEnA+Aro3/GLoL798Xe0Br1PKrKMwpV1oHpJcxK1
whn7RhCS86iWiKwhVe1co8lmiAxmoJ4REPVIhEsviRbPIYkSEYRkVcERvxWdaHH5dWKEuFK1iMfZ
/Gg3aUUw2XYqxQAxxCZpYGNiSOo2y5g087F2LHkZiZYpY2DpC6mBerYctDEhAYWc2UXd9IuJR/3v
P56/rrmfXjrmoOvOm3cAxs5PZw1ufdpVUhBCSVm3mzWhEZ+s++U7swerjVZ/rIuYgaFXEjNtV92W
O5XUG1SB6oKxZ1FnkbcaiQ+z6z328Mys94r9wqOVF+qbB94MkENgrwShD3z0G6qv8b2oW5MRw2Sr
Ki6WPIPdo+fZ49+/sl8OUQaWtBQB30n+5/1cTgqwISX1ZkY8Oo1eIAEud1LNv9FC/lpWoRmgP7IA
cvlUkVef+b8vinmn/NwgayokUKU7k/0dLLu+UT0R5rUtd/DCtPVZyaRhtg1AbS/9oh/DfOzaiBgX
Qsuyxgm0KF0GnNhMOhIznvyFLN9/+m5gekMgy57SDAiouL5b/7bPdpltw+9DosHmZtmlI+l9Og1e
/M9/CoBSEiS5vPgm/fQwMRNxCr6sDJEygGYamkg4ZWuRd795aq9v6o8PLaoQD48yJ5h3bVh+fDUa
/93sazcnQqzLIid3jU3CpIQo86FpdwWZGKdJGrA8yUjtj9LJS2f796/0l/oAmwDvJ5ZsxE/6L6Ke
mXAYS5AcH9pmq2174uc2Hk6zM9vZlCgPa1gIfTSCncle8O7vf/Qv9zY/OkAGRZ+EIpYd/I8vfmHV
PoKVYJ86E8k24zy55JC6Hjh0jPslKevftEe/fpH+EhV5V/sUEQc/08xJN9KR0zJsGbpSPyyV/V3h
sf/NJ/qXku7Hj/Rq2qYTunozrxX5j68qoRMm3hJyZO7WzkvpS9zlWXCd7EuqhiwuetgqEZmMuG1Y
/DZTvGIdVR1KsJnZEgKM1ppu27wfv2lk+xPXxALx5BHhOu7ZLFQvqEmWr4mWjZwDbc9UvTfn9QH9
mgl4xhu8rTnn3ggOoLXAZvGbvi+dEWjxWJbEB11DX1y+PBo5XULva6ZtjteOt63qyFioEESy4280
7TFHA5h8+lBdpz2uGZc05nmxgpg9bIKLF5VwFZUaogAywephjRk813ZEFElqb7noF2hD3FQvZoKv
OpJdZ97Tk8ztU8v4R50WswTZUy3TAA+IdD3aFLANBtmnQ90Qkpr2r1AECiPK0g7SVpFlGExzl7n9
bihX8qTK1WpvNS3xhmhSPZsqoird+xShFWBzkvu+Bdhfkn0GzWR561g1HxyvIzSKNhCUwF8P8j9K
Q/n/E3NODfFv3+lf8k72Y5N+SPVj3gl/4195J6b5B03HFTSJwp5W7N/yTtw/cAjy3+lM6I5JN/mv
vBP/D6YJXHjYT0EnM1D4r7wT5w+P2QajDYw0Jkej8U/yTgxuix9P36uZ2DG8aybF9ScRY/7jV7Vl
ODs2ARHjva+9U08bonrMknXYsyp19pbJBo5eVifTnI2kmdzAJdP3kEhERDS9tfVaNrwl0+eoKOvn
hKXblmhiZmtegSh5nnW4LK215Q6cY0av1qWzzGGPT+nD8vPiziu87uiuhE8NxPNunMp9U7PzffJ2
9Zh8yJ6MzrbzxxNpDusdkxDBzD2xQpMoToLCNS3u8t5gkekvAflYXnoH94DZ9uCYu7VIDkOH1wWJ
852jBYRfw+vpuhXx4XLWjKXcaOag7TKXHINkNLQtzEXrsriaFeuakKyMGxCDiZ9424qw/12m9+XD
4qaUh2NQ+E8Qk0Ss00bGpEn7X5bJT/aWU0D3sfqc6b5EF2xGKIR1kuVAFPAStafOR94VLgRfcdmk
QAF6auSKBOl5k1PR7v1R+rwcL602ixh1iFxeoD2N/Inr29kNMxuMzIpHfXD0uFnWhK0fIk7C8TIj
Eox9stDQ+Yp7KSeOUvlcR2nv2MtGy5r2NciQuHitFoM/6t7hz7FaMVR6Dau3tZ6INSCKdjrZCXry
FT3O6LMRUVBEg1jjhZJgl+TaGRkx4cAT1KLQW/M8TgY+OjJ7WZKjdGAKBfaR3WDnGzXrYM98mbA7
YilU9QFSkdovXfXNUtZnW61oTVY3JpNf/cm4nFF/po0iRLAhLvO6nozu3kj32L1rUiScIiSanNVc
OTTs4cYCz1Y2qldlZP1poaj90Eb9RDzHZiVxIEzz3tqtAgEOsc+P18yeQz8538SVU6lpb4u3Hkwv
AXaQ3pZy3TWLvq+N+kEGHi+gGvhUmQvcjWZgfPaZa29ku8pr9QGcLc3sCJMa7BkASmZKReqK6WQW
frUbjTq44y6IwHKxPJaxSvYBV9E57ax65xuaiBpHfsW1tV8bS/9YArhBhGdLAjSpsPJtPunNgYIp
YKHIenpDsr76gjWMf87SS21LYHt1RsEoY70U972okCPMnf+kRF/fLwrxdjOhPTAIi9wPdjndBHCD
NhQDFhNCD3mqm6lT2SBqWtIdolXzwKY1jQsz1+OqqJZnttawvJ0hP48dYwop9OTg9lV6MJPKf53g
S1wgPSJ/KcZuIsWxey4a+eaNTNuXa35IOHDnbMbJ9aIG83ooyiGEHf7azeD6LCmMXVBYflTbiMiw
OD9PdIU3bCjTw2iyFCS+sApbeqvNYjn52RPTN1URKrFRkt8rKYi0GxU0JKfXJz9sbdSpNHKbIZf2
Jqj0jMg6OO9m1boXVhDpw9p3y9npadbxxYJdygL3DQPRI1IUD7hQ8ZhnzVHrLA4qc2qOM6faAyQF
PcIj0hxmovzahuzwjBdcDmqTlCZ9/qWpgymGEuqe/HEWl/oqVw8eW1kHMYqSPpRAEiGj/+msBY2h
hhuknEx96/hpe5sI/Tzq0AAZYy4Ha/W8hxxnFvAL3z92HPs8fnYaO2XtXYi7qza5yxGbasgVyni+
UlImf++25iUw8p3wm12FW40F/XTwG+uSQIYo+vkbZhULVTJOZfQem3pEpoQ3ZYoaLzvDmMg0GGtB
L+N1DMo4zWtITn7pnhPpRKyIP4XPGJOXc5yI3QsDcn0jthbds2xY4uq9+1CTXHgfkIK+rQyow13i
r9vFtdrvzoInCEbIfOfUebEnz6d7cnQZ580SkSMA0wv1HAKXL4q06I1kP1s6zrGZCOZtjDdl6JwS
vneig7LJi80laN4+OLCB1xnPuflTVi8kvzWNPhyEU7MmxgXQFH6M1qQLdXZa0JV8W0XE2j9DKeSf
93MtZj/CZ1AWaNzGPuP9by5mP+fo5qpkbzurG1rqO4FQaCvGrt7xfVv2ubW+TNNocjHA2ZyVGF8I
MY4mq50cNDD9zPMbTHeFREuQjime8KGLi2nI4wEejJzm5ZglbB69CgYdrCDSic0bxf4d8IJ2ZyAB
uEtEXoad0dzWBF35SXYqjZZfTC8jr8/vtKR7m60lZ5GaKeJ4Rf7qpOjfwEPwIjl4Qg89kekhrzFH
Hh6rH6ZbV+vRtygR0afHLKytGwbDFqFewL6Cwli+TKkY9lW1HvyZAGhYN6gURn2MMrMbj0zHYwMs
ZTmeld+7m6IRBUxCvzN2iQoggQkgNh23b1q0++toHbJj9zr1ytxoQ/dY99I/NrQU6K24MvFxJIdZ
5v2uHeuE4xv2DMHD96TQxMyyhmNqNTsQCNV+6nr9OGD+fxqMm4lE/2hcJ/RQIJnizC70uMVefe6L
t9VHoanImfU2RTs8kDri7BOEPBFwGDLRygyiR2vsPaEHd2OJvZDkuu7A9WDvK06PsE3NYKs3VMMh
L8HduTD7BJAanURpImX522gaLL+mSRgvZEABYZPes1XkO8sdYmGDyK3ZLQMVuQ3S+rs0vUj0FVdG
lnyreC/Q+gxv6LX4s8Uy41gk2ctd8+RVaNP8kPrceUmhO6GLTpLk3Ww5k73J0nJyxXvWSkJk61Um
MclUax4XHDdMbfJ9vYKEzeYO1R3UF47uccuJ/jKLYasGY6fIq1y74ryUr2nNXVm8kot+4zoVi84+
tgGiOkXBly2zHhh7EWTwsrTqsSmc+7T8GtQIYoJqmwbBey21yCgvAbnmnnUo2/HVHLlXYTlOQ3uL
eWovanhyJdFxmVj8WFcF56I1POAj0Y+iYZBusNfLPXlwi/TFxp4Y5br7IKZs2GczKw5fWnctw8oG
eJ82WXo8TFMPkGZnzcEW7sfRzl+VcLajHgDmqpuPcqlu9d6Mqs58pHl67fTs6NjjTT/Yt7IVdwMP
zDrnyL5k0EY9/qEYIx4wzbmFnqY7B42KNWwMlZMGjlyfhJH0psrS/dqh5GFLGOr+RBtWN+9+iRo6
y/13rZxNcEE8Lv7AzTC15LEIvmvLptSR93KJtRticgn4t1IHRZNr7gEk78pGf1sF8DdS4NYwWZI7
cCX53nZJQR+1ZCWv0n7EwIFcV1dj7Fm5eOiuUAVXdOm3XJPvWTYVsWlWXNaydE7O2Da7YITg5DUq
dDOZbHOZXWqlfWaBd5HOzMOF6toS8rvKgotCER4sWRQM2bYcqL6EZcdWLslMvf5anpCv1Gr8G0Sv
dyLKr6km2pKp18oY+ByLqX7lQSP3VuteqnK+GX33WzPqjzUdzA07tk8Ks+7Y4o96taR1X+tkeruI
qK7R1q72aNfGvT/1PErmlNwa/fwgMuOBgehOchj0rbq+ifAPnKXZKX7QXido/4NMreIRI+9yyIvP
EZWoWftbFmikrVYUPNg1YLcgl4LhVF/8qTSx7nXBbV2VBBestXjgO3Xn19V3tL9xa2NQJWVcP0yq
XGI0EeiCJtOyI8ke9QzWAgSVbTswP9NTS9LvukE+/DhofqbjJlPqGame9xVnjB9m7VyeEzyW0XW8
vhGKnCVX+AMMLThzTL3HyGAcwOwADiSlVLMJyhwToOvewlFSwMHwT2RpdsAb2J3btjQJt69h5rbl
25gkDwwg8zdSvM8eN/3QTUGcdRTgblaJU2303ZYbWaKK4Xc0Wmaf7TzaHwiVzX09s+nxEhPWkY9Y
cWOg+94UV/ueV8zilNIyaKbNvU8AR30yg2o65VC9sPCAZzWlMx7buZOPS7b2t1OC8JGZa/2kKbTI
rgcbdJPWvB3sU4MDt6U44dlOtzlDJZImNegeFczgmLT5d7/L0+2QmgA3ONN362y3IfnWPRGR/gRf
syVSPWjHY1ex6BS2+UGITfBd8f0g2TgtHpqKsWUhioJguUHfzDqcG7+0yF1KjQMr9+ZYt+NqEFo1
yoOUqfG8GO4a4UAGCKUF8ptJwv+27NWpIR8KGmdpBM+S0Uc8BRrac33wjqS+ZFHr1yr2/VVtvHoC
/Mhv9QWxGBLvWYCaXDKOJHM2vH3p9fZ+dGeIOB1a971vGglKdfUyE6IdpV6HnpB0vPG2CDpknOXy
lq111UQChwVmM6HEhdiABKgP6jVZeWqnOCnjodPWSznCOjHWTuxUv1rvTILM7egO89G46gFD3+Yk
hptDAIeEx4nVJTQnF5APA6YtAcni2AeBdgwmGmLCO549o9Rf5sk0Qqcf5y8rlfYXTMcsO1b8qpzu
NUnvTKkRxJGTneEx0BEVrpurGOiUiLGPjKZBO+clZC+TvRktGLJuYabg0vMK+edkDbBVg5JUb2vY
5UbzsAQvVZNp5maogde17YeRAawtPaFxkyfm3tRQY6+N+BY0vb2DcxN0m0SBw+6wrO08HTJkoZyE
ZFXDvkOO/yYCzXluJ0OiOEUtOfA9e1HmVWLtuM05QX8JxaCTG/wxzqXMxFMhnavVwnYOrFuhd3n1
21DzfCVyiZQsCEivRuhiPfHXShJmbF6/kUTufCmNrrwfLX1BfVAaEXKhOytFk4TEMZqtujm3nrNc
aMyXOzEZQTyMzevk9MkOQHt27qZywFcxrxxH6Xzy2OacizkpprgunYRM1bVAcqjWmwpFOPcstT4Z
zPOOGwQCz4Lq07RvZkMmr/7YgndyENCBbnO2QcuVo8+et/foCUPPy4zN7AYbBFbDUTN4LcnkDseJ
TfohmUr33koDtRfeVO9aRbUbNWJ1Xk0RqHtyU80HCjXnq+XL4WbRx3ykCLTmW8GZzkmU2d+1Bk+E
VU+H1OpELFgY3dfut0yQtdDdkXP2LcVpVgtyth+ydgh9d28NzVfFnX6sV8Lmgrar94HXi23AhJyy
cy60cyAc7b4yIRCmjFe/ILnLI7L6m288kYQc+WgxamSvZ22EV6UV60NRW+krb3xxWiyv/LQTOBPI
pZ2dXwbVE7EbHKwFEmyhr08mKTGkYSTLl6w2gtdmHuhbZlO8LVPeHFRiFe/SRjS6BkAewT0RJUU+
WE3m/QjcuAUiOI2i+t6CXrky6W2951gyYF3JUY16DOrEk5vEtyBsXSNANzbsy9NAmrcZu76mG7tB
9sh2bfhsDwtFLX0d1qJX2061kvq/Gt9S4isaGJ9L+9C4TXtX8hp3IG0h1xCFVp6VZc/4TEDD3GLl
0g+5VSMVhctCFr7tZMbFXDrrxYUwe7NU5kL1YDAl3lQVaGliwJP5cVyaeY0sfmQWt8K90XOj+qJ1
hn2oDW19qPuezhTsQ3eQlt+CLcxIBstmRAAbwsS9O3stnc9kzK4s1VJxiQEpCee+dJmNO4V38mwn
37UmMakheHE/ohE1v5JwaW70JdG2pYAcw7nUxY7QrEgZK9Bts6VlKoiymr12OOrdSMY5wwxRnoC2
tVpI9x58TYP1rk6ECa2c3qJuRH8yZcK0htYKbJIIvChhDOaGme/KKBcqyyOjWvudmfgfTgbUbgzA
y4+tzmnfQBZnBnDMSCsPrartLmlXLAfyjY5LQcNUaKcms56kNEJb4DIgzW470I6MaZ/ck7Db7e2r
eVY0bQ+7XdK5r/hAAykh1Kw7aV+6Gq95XnFDJuY9r+JgOsOr7Xo4SOy4GP0sGl1x8GVDxuT1MXgV
8xQWnrGrgzkcE7JSc4A7801K6fqgfK+PrlntsHivwS2EuXCtt8IqQievuGLmvDEjfBl1LFmU6MuX
snLvia2MzHre4qp6svU6zkUysRXaz9Vn2XOhTfa8cXP3wVn79onOcNrpi/8ndg/sSTrN7eQ7WM5G
CzoNMtj15GauewzG0g3zotj6evoN0PunZSh1tvNy7yhnDhFetKEy8dnkdvWF6QUYHGaKYItI/oPT
unMWyNaOH5zwCdArZs7Jt5xvfn+t6WBFRg2RblTwOqIAWk+bO+G+zFYrLBr9U5kU3x5haQ/cwLHX
EfZu4Bbce2gRkY8w7wBa5GU2GnSruq2vB56DfBzBWqEivzHsjetS5+mO/2F1ZZQX5pbBXlwHyNn8
tQTeUEFtMwVwzSQaSxptKCQOC5mCEUo9Z2GS99/NxbtdfeMS0MaPXfDcoPkMNdRwD0BH3S0P6Af5
Ldbm+jy2OMb4ceqmTRW9iY/xQlc8FQ3LLOuzJ2bYVFub8EXqFwDrrr/EldXGSG4fbaeNfWK2zd45
LUH67vl7QT7EKtAYecET8GjGYv7JgGMVsPsnn24jvQ4a+ITqPvOfk855EIAMNlKyDB20W8u0dmML
0zYrL2nBKx7MhVbAjW21vAMthfaktkvlcbnXNwWouCxbNn2eHOdKPlCp3pQ28+G2cou4Sfw3kTtz
tKrrmZ4+TM2I9ScPsPwn5kGpFoq5n0T5jIfHtFfE+dquKdielYgbAWMwSGmlsA/c+l9AEIcQavxo
WghZIHB3WcEfmweDvp8eMWp1QBY0eAHbKmpGZ1mZbtsWT2Mdp5N3ZFSDs1pC8wEEcNdqTbkfUnjq
Qct9Rh4S1VIbWhpLSmcKld/uZ6/BQ1rvlXXH0JGyf162EDwiO8GipuYGCxhvDTOw4ViV9LdobTcD
AlcoPs2ylwpEYgfTcULcETL3u5v9atuXA981hATDFKB4YM7GoOwAsTNl0P6wWvrOFazy3Y959mn0
ZMJlHnz30HJaBSrjqvzsZMKs3l6Hi47l8l6ChYm8rONoFVNJWJaffsFEZEetDVKvS9CXEdLVbeiD
Pipz5GuT8XS32sWtOfCqpdj40xRhW02QWbAUPWZCROiU36T8Yvj48YPgFst+KPJg6wmsr9NYbtES
Xt1tlv2Y5Ocg96EEkQ8520lEUlQwG/gVXzrjE1nDB8U54D1DyFjr/buysZJD6iynthJ84cW4nhZW
o16i39WDuBQO01YO+a+NvtzSgRzqeX7pF3nW1Utg9g+NQETHhMmL556SgMyFlyIvdhltitvxoXTo
QKDhHPNx4MIF6KuZl1zrWGcg69fHE+mWG79GzUW2k6kTGlufVdkctNzfN3JNT5I/N48H3DOEYN3V
qdq2006TZ5s5FUWQffQDbKTVM3OHTZk8i/lmcjlRvPXRMEeG/MM2D3YTc9FuwL6rXHpG5tO6Fya1
f2GbAuHmVIgXjqINNQf+HzYamDs8+ZBTkS72HCkXT/Nq3bnOsz8COjLfHPW17J/ZtNDs0Q5yH8Cu
pfRbTnIIG6/b9v5rr2us1g00E8NevxYLQ3MzaMzckMuUDWca/eTLovVGCL73tOqjBxkqWJ56W+FE
S8Efmyxqwsr0nyY25ttmMR9sb1RQvSV9CEyVcB0+7cU71iQA2+Z4W9HibQO8yke7Y81A/RJpmW+c
2mR+6rr+RhTaAfjV9alu+MiyoKZphKKSee16tvHFrVZqRcXo7TOdNpRdNTYN/75YbTcG1wopxh3o
75SbnkxjfG8cCwm7JkfvYtWYOWc73fuDo86Ms+zqHo/3J1cQ0w+PSsbOxjMqQsyT5fUkH5R/mxTD
ssPUgva9ZPDB8csy4zVJ06mjmwclpD97WnMDZ2BTYQMN+8xyb/M1cA8dIYX4nx7tkumwS1sjQMt4
y2pEa5K+DoOtzt7sbKmtWdURP9WpTeC4HlFQ7dk072C4YhPalXmp9v28BFsEIXNsLN4TTpIIzO9J
L/Tbrvsyy4kJd/1UgqvppyEyB9gAjW6wG7C3c81yDQjfdWhqqvSYzzijHbDPW0bhxR6/GtEc49pd
bH2B9TZ0l1x3GOZ2UaZnDx2DXMYsiEqAZN7XuLjpZZyFv0sppjFx1y0MM0nNTCnAONJeHct6yYqj
xw7NDLmoLmlyKkxn3FeTSulDEoEHrJX3RuC9FqBfD30Pu8GQOWZXpIfHHIB5xrsQsvn3LgQCHOq8
xaa2FVbNotTwv7b8tY1jVvpOg64cKuRRC3gsz9g3zFZ3RjBDMgbPvW/dnAKIh9DL282aoi23XO3N
oTYsAy3bUzwMseapfsP+oAqXYFq2wqc4wmqmU1j443CTUjQ/gdbzuKoL6lCvflhgGuMz3BnmhLvb
z3dE3r2oSrthlPBcOuUes9LeABW8FqkNIGpkYhVMTPed45oBl6KsG3vWtEiXN9lg5XEthmf4vnct
qo/QWgeb4W8+hDWhMBejh4zt2JB2sMn+mVFCbwC7y/3all8zBUnbdrivJph7O1Q5HyReeau495Ac
MXLg66SrC0Hbz3BJLxrj911uUTWlhE1t6eXxnQvnUCMoDAtIoqHsxGNCWjAyLX+tjv1Q1jsgrt8q
ny1edg2m4SZM9UdS0w7Nyga+BZocArdEjN02ECh4upM20tPyrHnopekF2CHUWpMd3ak4MmJLtiCM
1A5YsBuRAFeFqW3t2nUNM1fyZxQ6PXecD6CttHCtVv05rX1jAxb4hrBcqhu3C8Jrh4KzGsN9Q5DE
xJo1hB/Ktk3cc9Pmm6wj14rQXHcnmvmzI/RxM7pFGyalZWzXPgU5XhokISlH3pSVdZsX8wCLmmdW
Dn59GGRXH1Nhcd50yxgloxw3Vm95e9cY3pNs7bYMLCA5ySSLtL7eLprxyJfvTuaMaphjZVRXphGL
dWCtuzIJS/RyeXVh8fHNUTOdmhQnOEnFd1fahNeKDPxYm1LYT6PNBE+Z25zMLrx8uhPn6whzys3m
g1ic/qC5fsEXsS7DtpTX8q4wyGyA4HS1DkUWjCRsdQgdgHIzMcobEctU/04Q44tWU9Mhkd8ZE3ID
05qr0JXQBwa/e01ZGd2ZtBuRzzDqwV/sJmZsVISmqLRoJl37Yq02+4p20qO6uMYvBcWjGuWT8pK3
atS1rS3X4ExpSCbLwNY7x1MXBv1VdKi7l5YGOPelPGkEtBwwyBXPBLf6537snIMcmWdjlGLCrPQ7
87pGXrvqtnXNZpcHQ/t9wA24X0ypn02RBl/V3Gsvbdksr7nerIQxAYEPs5Tpfy3eDa1xaXXWm87N
blVmPmgkXTCU5Rfw27V9XIQ1M/xkY4G4dNMsAo+1EXwvOyuCOtzEnimh7w01xU9eBqgTKBlqanE8
8YVdHeyKMAzPnN2HNLfNqPa6ZzegnilMH2GBnUxxv/jAOZtAPQ0LQVs+SbfPmFYvtaHn7yxR5H7B
67kxMBTXLu8huIndlOfdlenqhIUsMKAiYkmIdt1YeDkZQhGwUlsxysL6kA3KiCSYxkObFVsEXeV1
6nVpk0rekpnykUC1jVE9cKL1q9mHc0bZgBuij4JOHgP9rFL9Y2B6kGkG3KosGiwgc3Lm24MIfyEc
ZLSsDSvYx17vx11bVe0eo771LzHoPxJe3XafzeMgPz+Hy0f3M0LqB87U/1Wi9f8gaOrqV/nv/+t/
/Cuh8hfdFX1LPv3Imbr+hX/JrhCN/oGmgYhE9uXBNRYSIeT82Q//879pbvCHSxauh2XLZdKP7PP/
CK80/i8oh9YVfmI7GImu8dr9v0hT2l9SLozpAU4+y8SP8I9QUwSeXlWQ/6WSJHIJXS2qT/sqVWdT
6v2k/fTnSZozRIB4GuVC2e+uMF5DIg3G6dKkuTkzxOdrfPSqWbM2etYy+ZatYauvjhrsr2naJd77
YKC3iPtAIyaXDEF8HpVrp2SRM0qAMYLmqHkY2iDLt3rXlSM9ZEEbjDISgwO1q2qY+JKtGmAd6+Z1
QxiTI8468b9+F5Jlk81PjdE5F4Dyotknk0SZGU+lsy42hSjxJfTIYG++VK0Q5cEWSCA4vrz5z7nu
hvciZT+69QdGu7mib23mEqt7kDOctJYnOQJBShjAxXmBjpElT8x6hFZR5V/ccWy/abPpRD09YuSl
6quOWfGEheuY6mlC+TrBWBmumqSGkJMO9i5jC8NG96WddMPvTiBWAPWk5bA13A6Q3BScnJ6VqFU2
qQsd0wohN18znvKo5K6OcCCl8VQN081astDRkQxErZfdJ2xbNn4hb5xxyQ5s4uXjiKMtZqTpH+BV
mKGhnGFrOcNnUxtLhEfiNnUdeRCTduz89k9DU/eWU66h06bss5b8uRqncQf2ct16qmjvjcr8GhRQ
fGVQ2TS1nXhGXSHjEr5MXOjlVy3137meCXE39Xbn6us3y820W51EotjM2fNwYyxRySBhA6N+egSW
/ar4ElBw8lKlD0O0atLkuTRV+Q6TMNjnndvRBxIayoiMKyOF5LPxvXlcnnJjyfTvM8PbL+akE60g
Zm90H0WTq4Mb/G/mzmRJbiRN0q9S0udBCXaYHfriDvgaHjsjgrxAIhgkdsCwGoCnn8+zR2aKrOpM
qT7NpS7JohPugMHsV9VPq9g59aTQnU8cYCLghmwMGoGcytPIWxnesJ2CAzLsc8M3b5QNzj9C3GtT
5nYieDLmob4aehdjKtmnum1m6dCZLKjzFzG4qX8P8UsKBim9VXviJ8f2gWEV+k8v7Xuw5IZOko0e
ICWc+o7uTybcwdTusYIAE3eTdXxMTNUsZ9GYVkfUo7OeqKa22cgFYmsMJPBHct8PFsiYh0n33SG7
zgCs2We/MQ0xx9ds8N+4bZ3taowCepfvoS2bFfp10bWXLs7VT05M7N+oJmi3PmCNk66T5XZM0I56
/Ioxc7AXxjCL3gY5W+piqu0tbVbZrTU790nQgDtgCE9HBvBeOCM+djI4IVdUj2a8ca5YL8TJtspF
BfueDMd66JdAbcnTGGeNO+Mg5MAenfppKE/GEkmsG+jWcdvf9KpNukOvuhyyVj3HcJzpoJcfkpHw
AcSVGnmPxQNjugRn8BiTg8c59iXtGu+boRkCiWqi5VxpQ++WUaX3buMv+wBwSSSxwO8aUZs7t+2G
jYZAuxWx8Dd2hSaWNtnbqph3xkPdHi3tGVSHtCuOvo5xV50VD1m+rqferUiksmd2gG731IWeuxif
FeIdD6zXYakzO70TtFy8Ncjc52bQTqgpgL+IVefvSZLhjJ657RPYbGeNGsIM/fpHVghNWru0wZM1
3ve9lTKh64LsLLpJ7M2mE3vB3uFY2j5lx6O3MihT8gYftbhtapehlczNg+lm1GOm2jiTtnK/ZB6V
V32SsgPouzKiZOjYp3P7ZPKcbP74SDxh7ZO7MAgCc3T9V8mXpGPF2uhJUkvNz8HnZkP39scvCMAG
FMsMiEzY17/BuFLQ5q4+eFX6XjRGdp61a5xoatDHJK3nZ7HwlbD2xnfDwB7aCtjkU0SVHetpGEgq
+Fxfq/VOm43ceyP74wCC5zHrGA4C17bvUIo0/cjcPZny0q2acb/FS/7+x+c30k9fdeCX+6LnT5js
CG//+A4bXLTP5lwNTLvddL4kpZe+mjx6n5hJxQVuv/M50wf2gOk8f+8D9E+AX/l7MTrdGxW368dc
TUBdgmSkH35aWPrm3v9aWMZ8HBJDPgf9PD11a228ZColeF/IbJMTo6RBqAYIZPloK7bQPzNtJBcy
ZsEZoBV0NToBlXilikoawRE1hTrb63dM/phHnZw1xSBgTKEiF55pJc0G3wLRM+xo43ByTavvNirw
iqNRN8Vzn3nOaQ6WeT9o/46y5aehLR45nR5IZawoxtTSeprJXH+sg3GHPHJgQ/ehhECSuB5GBS0W
JzNAzEmVuNNOy40urHuRYBvL0C3gkHZbhQ1wtyLn71djMEJ3GrmZcAdgwhi6jUz6YgefAwdyIxy4
aSCQhJElOPKoEKOywj33TtPv0QnGrT9RysPh2cLd6yUHDjLJptd+BW+tH96D1rKpn2J4EevlxQlk
xvffPBd2/G3s4u9eizvGqo0nq9PtLe8SuR31Uh+gTVeIG5q7O2ApHpErI0De5UEOhf9lbgge2NgE
3qBWqCiYAuPcZZOBmSOlu6Gz5r3fp0dLtgsLtyt+zma/W5fgYCLwVwsTnI2TrY89xMez0RGmip1w
0r4TKrwGdzYjlgvRhjSEMkmWPcjEmY5uE1feEFXwpzckgr4A7swZjsQLYlZ/aof8tR3WvfIZ+Prl
5O8HxLtNaxXfMzdD3r8anMrG7n4OOMY2htuboexjNuYZHonSWg4AStpo9IIqMuVch3jjt4YLXyXh
/Eiblx0uuV/eJKXy2o2Gw3UNDdOHnrIM4iY5TSaykdmNuKPQ+Yx58TG2q+Mgr2t1k26HZKnf8yWb
eSkODtXYmO8SPcVbL27lfeUN7aPV+8guQWmGtSgFttHA3if14oDYo/xzY5QZIUX6kcPeZKQeloFb
0xJsyYc4cY7sBkVOo422j0XpaoxYKs1u174q7yTg3h1rNYUf+DTMh07E3Wu3uH6LzzIbjyILKNp2
XI692AjNg7/YwymQ8Wc2ieU2ti3NJHvAfltgYhdKVQ+Z2TJwbNuEgyZ4JUiE2LvZIQ/odqOzh4jD
/epO6W1s1u2uA9bzXKnCRRWES3CVy9ZvtayNfTBSc4Edut+ua6KP01T5p8XJp10G+PmcVaI4Uk1n
nTnNBgem88HnPDaKWzI37nJccdymjEEs2a0c4mrrOPkulc3+rOetgpODW89lkUlJ5mP8HK42qBTi
5rrJB7X8wXebN7afyhuaU5OQSdjIXhEBscmajuBCUe4YFNDJMJvdU62xZC5Eto++ILWtimD5NtnG
sMlLm8ln0gXJI6cDHQZ4KbDg6/RHDm0z0vWY75FPS3+TYlSNxsXq8EkoJnjs1EM6hpZ7RWToQcX9
dQs972jkY8xFf+V3/uLiXuqB82bL+j+Zw/plmpe9H0Nl8DMjP65anhy9uKGPR+lHYlf+p1ABMztG
e5jHUMYKxz1kVwSZF8d6T+G75oXoB1mYNvHA/ph3ksjjn5J6hMgnJLXhnfw2FLq/MC1sHlza47e6
bl5aRskRkP75VHdF+owbBG3V9rIjjZ3LlnRtsx+wmUf5wl8kgvonb/THlUTGBg8GK5opbic5PsbY
tUhI5QsPkbah6Xa8TWKJNuguItuwq2FVa+fgtZTDc87W/pR4/Wcgx+/A/Nl7eSjNNVQXJByLl1kC
SwHsE8f9He7QD1+DMRmT/D0o6W7SK9Zya2zvOp4x/L6uC1pp5E17HcOx1ei3ifDtDQGFEiiluUbT
EFyqurZvOItUWP+RA2ezTF9MRnkEF2QpzgkNbVv6DQa2yjYGaJ7LEUPYbq5ZRzvOdvBxa0XI2n4X
ecn15Wb9DmOURVGWp0XhiMNbIA80MKoH0BQoxNbV15UWNT+THYddKafTaM4rU53liXybf3Bb0AcZ
rSUU3+uSmaZ7W5OUEWWPxx6J1AyKNVpAt26twieoyNwPZlhZ8NCv6pEhIenqRFx/1B9OBtMxa/3x
Pmk09qOi/cGoh41u21VoIZRk985UP9lpMD5MRj00BLV9+7Qattp6rci52cb4pW+VoUI2WP5Os1tC
RVvbY4HVnuQA5oS5lN/xRyNtE5SHKMfv1Hd2fJx41R1Kx3guGufoGKI9xa42D0xn/TsS0xcyfeue
8F9yIvGbhCUOe1aRVCLZS39HBs+mHv3a3MDXiPxqUUPDIT1BrnK5ndmBh8RGzMc4dYxXPdT5Zorn
h6Ue3/FWlV9q3W3cwVWPvUHZYwL5GA9P53zlXNVjqTM/sQYjiuM3DZ2gvTNn4241m9sqqPdasNOq
E0NtlcrrY4FJ94j1DoOITD8Y/N2YfK+vMUWQKBotv6OFolZm8lT4CEg4G6ztgOcD2zKjIwhy2KsH
2zY3slTujXaH+lG7Yti1Rt5ul9iqNoCLzB083+FQlGscuRTLnac4YXtmfAvqdLwEjNFDpzKmH7TU
dC9OBitPVCiArqG9A+sXlKVCxS+0DdW3ZWbq/ep78UVbBq+wWJghkdIydDL2PDRvbHxTJ/cauwA6
cO/dARgu1NZvcERk9aAv3lDAyAHlci3lhYpUMbPPWZy3qYEosC5Ve5vZS7WH9WfWG2ipmJLN9bN2
5RrmczoRQCmN/Xw9h7JZ8TeLO3gcvNvxA60T5b8D1VtaPhM1WYGwm43hIwWfwLuQXMAC3GDvZ954
0/Bg60JZX71VV1tP5NYp81qX+//Klh3cN4iwGDlyIlw4v83XmkLAvW7j4LnsA/MhmQb3Bnsew4X5
qqlIuW6nBLkkq4sHXBE0SA6+s6vt8lVkqX8QrvJCNSEXlEM7HfUkABmkdJZsEz9rd/6CkZeryyK8
77fuWkFDA1/qPa052qwP+ZZayHRkNOjK+7qu1yhDIf1o/MrdEkzgS6+smLC8yU5kHMkDxNofN6tO
ygP4dvNc+3kcipEzFLsN+eA65fTUCzvhzJ7nlB00zoIZK7EizsIU5NTXMoAkH284og4RBqfgOKVW
H46dLp4bWTWPTr3wGnBZZy+tU66Hqhy6swP07HaMxfS5UJ27xYNkH2A5JE+gCnDXYKuP5sY13gbH
nw+NRE2BpanuKqNov5qozSi5RgoUnAjFziKgsRnwLr30af6Qms3F5fAPTfRb6akeubRDtbWDckcN
b7+vZdzuV0pisrb0osJbwP3aZXtTJEpsHEtnr60KypsxZxNgWet7Z0/EKMp42Y+dh0Tp1T9MOVnn
BADcTawBtFDNNx+cgpDXuiKgpoJHjm6Z/uDWFsEZw0X2jZPvzez0UZzHH1PL/LXsqkvH8avHOnOH
vFw/BP7i/4x9PC1Okow3Azu+B6OL6RbKxpX6wylR32qK1W746piIl8LdBwv1IKaZ9g8Bm3HMCJLI
XhObZ8XQAYbXQHzXa0c/NHwelut3BL2dHheLfxAcYB4IaWH68b1wTVvCCQveV7is/XzAzRbsNdM8
zOOV3ss6MLCBtsabVDFBGG/Fw9rG1dOqSwB8JIL5YtL2hLGy3oGbZK+c23rg3OPZ3ITO7G2sop3S
qFrsac9gPI0AzLa3BWSD21kWqPPk8cJ6rt1vDcVrjNmSvGfO0foMqdvqcWVbHdWpZXzxB44naTcP
4WgHxb6+TgnMZDR3Rs7blsrro2zNAYsS0zE5M0xi1lBe3Kns9gnM5J/lmpXvyOMWBeNDecCC3O+n
tlq+9orFx0wkvl0WPvc7AReHOPcq3oWHEJ6rejys3kDYqa+bHUmD9q00xyXKsyuzDmeB9SkJ8rwM
QuHeoJsSUiLI3bt2zc3vNZT5yJtEtx3QPH6MjJPCpFiSsMnFvIFZWe/kyISGVBvU9XRWL4yg4g8K
G5tbNGrUtiFoSO1RGp7oWn/P5PjqJG5xq5OsPeBqYGPjybn5tsyz+2jPpt64cz5/xT4+sIS44mPK
1vSsDHM6EBogyD/rxX/sPZiVUx+zCDet2pKJ46BdLwbISYiTfZsCIVC8hBogsSs27NpEQmgscSmI
MZ1VPmYf1LiVoNPK7MrHtqv8fugw5FHxmCPV91jQpr4Lbh3fKJazXiXRitTHx5NVfkTgtQhdFfTO
xkozXjq5NZ1HQ7ZHN4apxnPQohvPefDItK24YJlNsKq0kOJLAzZ1p9eONkUxvVZWYobxwvu/Y+b2
7MLxP0t/NEIaPuydLRN9QrxW29Ehm0fk3/gBIwMiupnd920y3dtVMJ+QXJifFU22h9bI2lgQULJk
sp+YN97kQRE/GPxsbEoXeW/PFXZOAU9rGUt1UbEZn1hbq9u0sNBzvHa+4/EYNsGSDJ+SjZBqkg/K
dD4MD2MWw9Ubo65fByt+wnrIfmgyp9D05jkMuE1Ean9W1Uh/pyO/AWyKyPtytWCLzwwXy+fBQp9C
bgjNIvjia5WB42doaC7JzrIGB7uN6eBYhTLnLHbosZEF6pVeeUVQipI539V5go0OujStvVT3qkWd
QM4PT51BkMbtiwslODbLXbnuprzW29Sy7VPr2FMIMv8F+/Zb0yIQpx5AUbzgNK1zwovN6WJZTBBx
8R54wAH2W0Z8UcNAZoghN+6AOjjMVolqbGu2a45IwkSmwdbOh/xIS+NwANSOQb1bytCUxanp4uHC
MYlkrTW7H+BEc9gDvPmz0X5wmlYf8Gvv3AkmiE3n0V51q/uDZtbuycedGK0F3intcJBalzLfOp3l
H3SKY80YcPT5qWdHnK0ko/uxuOirpYAcG+DwFrQSZ5P8bTSLCgeVa97n+WAAwjCsfJOvoxvxSpF3
yJq0D2TTc5WRu7V6lEf8KfTyDoO1bT2n3BGATh+mgekBlmoDe05/ocaJeo+S8S0lTslR9n5zqZkl
7YJOc45yOGR3ABVGQSar8y3j5PxxZdwOz3O9PMqarXI2Fe6GfSe7vrbtYKLXG1umU9R6GIroJjzF
oz2HfVCrW503R/DKr6pPLpMyPtWUG6GR2RNRqSC7NZP+wVxMTMkB0ZmEGNthxaSCyI/HzPXEh/B7
iNaifmPE024naGYcojAILNQzbIGism+v7F0zM/9dxyoyaEV7mJTDDYAzZUOieEt3I5ztFappaRAI
KcAhCjR/cZfycBM6V1k0EUM5CnizQNB2vd286cX0NksZcAxuxbZws9c+z5qI40NM4qUUMJbXfucV
1xqUdkW2zroL9YzP0HR5v3XMZGvCNbUswON2KAZ1muqodYI5Wivii7lQO78EttumqocWjTZqw2J9
Doz+6ygZ013pVlBlg5k3JtGEpqCkdhE6rFLRn12hv/QLQGlGAuauUuZbLiDuj04xHfxRPjc+W652
cOaLnQJc2nIW3UtHOSfljY+BD9fzWgB/WzIZp2fRJ+0vmzmjo2EhTD19w2b1RBEKN1qT71npx7DA
BMXaq8RxnAvzme1jjnj+fRWew/wOs2Fhymf2kVe01B0HjWaTUJP1RDk1MJUlx7sUmOTXAlpiDOsz
iAMGTQoXATGeblB72a71QTtjenLEvOeNWbKmcUsEVqb3y/UYIMt6V7rqk6KTY9rYX+I2xkVYmI+U
yzWnPKnym67iZCspbrBl/e6LlPlWxbnHosQ0TGO3PxakpzfkmB3MO6K+WfP8xCkpOenAVHCWre/U
ZT/TAPWOYG6dEmVYh0LnJQ6mEiWJDes5GRJv77BVo4SrwHxK6A8oBLnnxV/lHezCT4IE5VNh2vMR
3P+y9VKlHhyBNQJCWBMmKYEBDu/dQ7Lay76ux6/ZzGsE3rsOs/SZJV0fywqDmVOOy96mdnUz+U3y
Tc2KvFxTc4ubfb5l33UcdJ5zNUYe9t60p2TiWOr1K+CWm54o5IpXg2zdiPkTiMvIDZh5cUGlc/51
adwHvu/jTBDOwyvgcN9hUCJ1xNR13xfZ0wzecM6R/tqxpmAg5Q9NY3Xu2n7BkaIeUdoenbnbjXZ6
VB7BdRu2G++ayKom/oWtGs5uTDhkTO9Hab0YCY+6mo9FAW50bcfPopyLMDasD1p6j1ipUXtNdnpj
flGmOBq2eLJ8p8TZTZa5T06eU0SB62xWcjf3c95guzWQ7yQTytA3zRMEMuy4Zeu/AFx7oyab7W+t
vrazce8V6da1+ie3hbTfr9ZRo0SmnBYjdF71Zq75bYpd0oBOwCsqnIlzmyk1AOxid7Xv3DqW6iOs
4fZxlPFyC/r70AxZvO1E5kZZVcUos2hdNkYXkP0fq+sEJ6MTFNKAWmWbFb95152FZ7CDIoYTQqoh
+YP9PiqX+SuJMuAVa3yxObZ4GJBAC8SsDTxHJWGSjWrkXYKAQDlxcEpEKs8taA9OeE4dvDIQ8zYc
C/HexYO+g+F3pi2AATBHzajyh2zHqEG9ud0y3M+Bm58M4h4XmlIIdoIiYZoK/b6kVIg5S3ZMsdLv
BgoweHKDUb24ba4/3JYNO3UuZchNXpfvpO45rbOvpqQV2cBZjMjsOxXNbOUMVXz6/uRuqQFMEWRI
T8+S+jz2X2i6ldmj5zF6Sic3iBx+GT+QWLClw9ubrYl7hbMSvfeuAYSEaUY2BU+ZMIvDFMxT5EI9
IvTH5AGRipkFPhIsKiuvi4rUW7VAGG+pqGDRIDdv6wo8ONl/ozZ26bi84Pg+AekbNqNp3vvjiqE0
UOWWFMZLmY73xMW+IIXivbuiUQzfzcPWSjoMaN0fTebfu6S1OJib437K/eZ5bPBrCzd/HFb/KGJJ
erN14q0zWws5yvXBVquKqm5qTt20hn65lOjx1tdpEBhmWlxPHsN5iFrFg8cvGgQFFqDMY+OaBPsF
YZR6oyV0Ukn/cXlNoIn4tqiSx6BmaNEHEwo/TjnePgfoAyAaknjXjN63XljfxmkGgY6mGE0qs3Bj
DS9JM36XmInbmD6R2fcislsZ97Fzn45a7ZqSaENZmt99eoYPuL/gYgToc2DdA7YOV1Ybbq+xLM/d
AEd81P6xCfKvRoMYUVAWFAzDbWdoZ++m7dX7RvI0tjhye4+DH3R3yRzg6opn/6ZrsCnHA+PtqeKt
zPLpnARszEAnTYgGnZ6GKXN3q9U2B1mwbUc+Z5gecwiFll5tu0S8WDLvb2tVeJd0yM6kK8kL18nB
iue73OU2JHl9izP0jNJbREToI5TLDOui0zEBQsGlVOBOm4RyqPUlpB8s9VZnWbEbEexJ1LNRKISN
T7tZsmMJIJR/JVF2g2PBJi6nG690nyYS+OBm9EPr4BgxA/OFSDQpWcpI+J8mPWaT/e7MjDGa6jIk
JFkW4CQXM4GKBWe23FouB5VgcTjdVEZAZjbhYEc0RefMPZ2XyVF0Ldw3ibKcH6utoH/ERI04xaxl
Mx2dhtab8zyv/rJRZOydC5osSUHLm4ruCK7Ism5a1eHiZFTRokR1iWHkO6+XuguZo3e0iqUlc/qh
X19TRnXzQ88oiUIYhpFE81SqvcvA+bOJSuEv6T3v97i7o/Zt+QkaR3RXEIJiXl/BdzpUldcVuyyu
p8TezEglzbZK2sYMc68zrBvcH2wI/SVIv0J4TZzbwXMD9Wgjil05NUFRZDezR4vJ49TFko1rYuPT
HfEo1ac6SeW4k8jdDO89CcJFOe0EPdo3O7TmAneqcU6YvS63eo65uDgG4M2T5fZDmAvKjWi+nCYr
m/Fc6tl9q1u9midJUMthWzO71hCx7/HFHW7lhPtYV4a/sQxBb5aV442zKiHvcVOIWzewPigcvRcd
5ZruNJGg8OsM3FivH4Xj4gXJVXvo4zgm5ZCNyTfKWNS9UWAd3nQ1fAvM/LxLtybdJEeMHo/rFHjP
VQKXoAt2fp4yACdPa1fjtEsK517o6tOJx9DAgQOuf+ncB4Tz5kTXhBJbVsNxfXGzUYifU9eRaN60
k38mXPpFq8FngUl3RhJ/T90RnzHNajLv9oruK8T6m8XLrDCGHYQ9kQIT7acrIgwIujmwd4gXJTgg
/mOdD+vRqhpyFK3E9hMM8wuRyoPq5uYcDzaHN7a9Z13R1lbJ2T5XXpqGwfVLqj2iiYUP1NdwmmM/
y2WvHfVRG+IW5Boxsqw9kZJBIoXyxAK3Up1T2B4N3wnrqG8rCq1TnhA9BNaXuA9Yj2fbv5SuCUNO
1QtWBhhWBq0XrwCUrgb+9VUNxSeeVBXiiNzn/RofIJNSOj3IepvhQH+tlfy06Wc6js14S7ax2DeT
fk7nbD5PTL4e2laUkaeBceeZ+a0eYLlmac9bxjGYR3erSqitC8iqpFPevAeCAy11czt3Rief0/4Y
D+kc1XjXOFS1CBHtckK0cw6B5CUoF1tFrqUXGotKn11C8DamOSflup8faCLxybVWyda3Zc74OE5g
SwbyQjXYo1sL9RxIB/TQuPoPePrkQbdJECKutN9jXRb0kcskIms6o83Q79ODFz93IMLw7KLUpp0N
IYmrp1md9sQRwtaRp525qxDnDDPNZ4twwHB/jZxa6/VO2AtYiALoVOyRaNZx8bXwOX/2Ga82SpWf
wCHM20pAuUCGfVrnqrpIKrC3PSz13RiMgyS1ks8vjetUbGbwSJ0QvGkEyxTfPYHQa4FNIOT6jj3M
/ihl6TUPg+RwaDPVt3Z1ac24Bagt63eDmZonD3zIxzpJ5oGbiQu9cUs67gi/uq8FJmYUxkZ9wdnm
nTE94lJ2EDjprT+t1yWLvFNcXFyhauSw+gYSUgPb8BqAkYr+hevmxuqN9cCeI3/JCwUnbE71ye7j
+cQCxsZawFjFtM59QFqsIzrXwfHy8IVrBSue6oUcO/I4i08OfXW/nUZPRmKO65tOFmScWn0CvuY+
Gp7fn8RYAbpNDf9eVvOyQ5PIb4clrR9TVX+3uwR4EbyAbVGVxkNDgYcdCMKrneE+IYvsGR3/8Oib
Do0uv/Enj6Vwdd0HNVojOBFS+eHqJ3mM2yZdh7Pwk2/EQb+gPI7hkq3R2JrGMY85IttZ9jgXCHku
pSch7+GDaB3jB11J5raR8J8WAKM2eZu5XfWRFWLnefiIBA9JVBn5QuFJSemO5cUWb2afFF5gPk2U
NqG6WXuUL/jGrj4rd7CPtmP02/ga0JoyvVtFwXdPe0t2H5juxHa+Ro8c0gCMRJWEHgaBLzbZpNvE
r8jBWV0/gD2DywEMdThaaUF+NbW7L2tevMCs5eU9tp8cgIZHLHi4HBr9lLLskqJt5vkHDcvPDIiy
3YjeglL/mFSQsGJYZuy/9TNb0HxTmawT7VjoXTGq11VWkvFsqU9xb/LTWAOauCa+zOlCdxqu52aZ
5ZDfJJ5Ha56hgy8OBN5Lqb2SwKTM9iC4I/pVgDlUa3Qd5fPZzLdEvjIHH/0mqvDXDjdBStvizraM
j9EUfsScSBztOTNvxbi4PHXcYTFYimfdCaxpTmLSxeoRUcQdQNR1IPZAWBvCSzN8KzwiHCPJoH2Z
90tUjol7Rozsb525dTdw0z5r7sdQjVlxbjtsq5uqTn74aYZTqI30MO+Y6N8sNk+abJ+AmGFnQ7Q4
YOa/CYwgtOSUHioHQ4czrBab8RqYh2Nm3Oo2oSjqw9gwN7sWoaHH+YP0TrTWOoxIcvYylGEFC3jq
cET0ufUkk+EWYsxNZeN7Jeo07VSVYLB1O68IQY6MUbJKGMN5B9irh6Lj4VSijJHavIKAeuinMQH4
DKZg37lkXBi8cb0YvzK5vFTWQEYsSBnn8y0VtPVi6wW4OM75o9EbL8ZQLOhb0BekN8NW1MSKteXd
N9VUnMvaQ9NCMYcp2J9B3dQ7zKAHpLo5TCluo7GOQaVTkLIG9PO1TOlwc2fjO6nhp1WNUEoZv0dF
R16H9P+OksFrMevK8RCg5Y/r8Pmo1+CHldMeTxZhGqKCrcKG0P16rPmyLjHtbpxA/jB//1s2+P/W
3P6LBf5u+tENY/fjb3jl+78Bzvh8H6js/d02//+hId6yoOz/94744/cfCCmfv5BIr/+P/2OJt5y/
EzawTNO0SYXYcD//ryXedv+OoGsiPvGaBuPiQkium25I//M//ODvuNRdx7/q7KR1r8RgxPY//pPz
d5smb/Qrk5YJ3/P/LUP8FTT6/9zwHo58lHjEcDip0qSs4bdKE4bQnhlz3IwC0FocUpIIcWzet2Im
cLGs5ZbNeP8X3Qy/0pevn+kTVbcZHCMsCMxU/Ju+vz9mddL/539Y/2v0vZSkElMPsshMwvRc7yxt
PdRCTPeTZib6Dz/H/X9dzN/qkSMLajl/w6+s1f/6OJdqbWDmvm/zM/z6cYM5MNp08MzXgOX3vUvA
h5IGZu+58v8CwfwvP0qauPcEn8YB5dePihFJzNEqqNS1DECVgbxWwo0L/Cus/UX059cFjva3n87H
Lo3FQEDwtqzfv8a+IpVQWZxBsUoUt6nTjfuMLNi3ljkzaCWNBb20YZfZ/sjc2JPuX3z+v/oZPStg
/OX7juR6f71YZkmxP5dGFyWc6c/qykMXRQe/ex1ztj6EJ/78ev/l54GOMl2bTg8eml8/T5J9t216
faM1jhkC4I+7+LMznU3NXlOWxv/o46B+AIuzPMf5DZDegqHXHo7oSF3fUhSJtiEBeRt/ofAOWuLV
/Pcvz/eIpkifdntCI79eXr+orM4oK4kWMTMnS3zr3tSlvFR20t5p21F/cX2/36suowNP0uB1XYEc
mPa/fl7pQeJwC4imNaHje/o1c0QJymBL+m6//vml/VbR47m/f9ZvvVTS1n5eg0uLRgpKMfjgW0pK
JBezQMQwsAGQUbXvJa+tB5fOzLNstHtlQjn2/+CiuWFNRxBOorXlt7VA5wsA3ZJ/CPunOlwCzPcb
UjrnaWz1x59f9PX++MeVlWu22WsFrNUONUC/lycIz1IJ/oE2YgRHk2pGlNhbrflpWJpSbvtBf0cH
86oIgSje/flH/74yuCbEaSjwrnBoDSYL8etPq6wCZ3CbVFH1kkXGrWtvxzdjPy7h+hcFEf90jax0
vNy4Fu/q/nZ/y1K5Ai9sncs0IqcIH5rg9J2yXLZVQQDPuZK4ZGhQd/Ax1OrfqxfinrLov2EpuBYy
4IS0f1sOMDo5mdEAbnDLKTs7qW9iWxjnG5FC6GwT61On7nBM8H/8xbr3T9+uhT+OagaP+wgDY3B9
sP7x9cUlWy11m6SW6u7AhzBtA0N2WtrFDDPBAQtQ77RvJ7iMTkJU/M9/3H9+mCybXQFdObzPeIMG
13/fP3w+aDAUqLhPo5662J2dMOp14tbdOgxnrMgufSgHzgILxB9wccQMMcF/JUDksDP9xfvun39/
N/Ch5PISoklB/F622Jd1ZqZDy3ieOMCWOd9n5lID3/ppvbcYT4ctifudtszuL+7wf/3BwjQD16L9
S/72G8R67PPYUuSwyn46eLoSUQEFbb/+b/bOZMluHMu2/1JzyggSJMDp7a/3LnkjaUKTyyX2Ldh/
/Vu8EVkVUr6KtBqUWQ1yEGkWFundJQgcnLP32rZb3iHTks/TPHz0F5TKf//p/9OuKeQaLYk/kLrM
5pT/9cO3uSgLMEHEEKfa7NCh1wdbF2bbQXf8F+GR/5+/Ua82Sl95ggNP/75X+aTcDuSr78tmim7G
GKqw8Z3hXBfcoSfjiI+jNvpTGXjJv1jh//yTqT01lWGgHDQV3m8rzB1HNRl7LPZu4cHOyKzqS2Rn
L/Us3ZNbWdGV7FjlUHaDx7//dH8/4qWg1BU8Ts+1FfaR397p0WmsnO+PmqyB45WOWuztxXOv9ew+
Cnzp57//cauv9Nc9ej1pHcETxarqw6779WkmleUETWqsHSb05TKTRXSN5WKjEpSzXGvbm9BSUAER
FMQ3XB2TW4T+7lsHXm3fJLTHCOCR53qszZMlEcwnTjD+i4ex/g6/nCO84xJpu8drFtjcF379HYHp
tnEawhDyUTdvrQHSiIR7cPJlnp7AiA5bNqPu+C8+GWJkfv+5jrPGE1wKLkrM4LdFoHTYdBGy0d3K
FCnQwg3t8lUQMZr/lNjLmztu5uV0g9IANWXUJakLODdd/CNZBW5+rBdk6EesAlP+ySRQ3D3oFWuP
1e5DJ/nah0zK7gKXbf5TGPcFGonW1LAxmgp/UDaVsUHE3ZQeLoC5Kk+IMJdsB6+xXT0BlR3Z+0Ll
4XKlY7fIsQgJewSnVZsOgVyeF3fu6OpvplkK/zXsTBzd1nJoMQSg64Q/HSVctlOr694AhszOlRVH
wwviXCiQCKHRFpSs9WRrOw35Ju7Uo8WdXNZB4WSZ3E/uKqsITQVq1o0RxeJqACpZBmK2n3o9yh9Z
XU0nOtVw8qMJ+h+OstLb9kMQPXM7ormhim6lBtWjhloeWOXDEqP9PltxE9i7Ome2yPZeWzcNuwBx
AV1hvgVIgOpD7LUj6DNqinMTgU0HizKgs1xUPH8GE2E/tg1parSUvfDrPMJEuopaa4KrOSFPmzRZ
jLuRixDILiKA62MWhHXLPhYrvIzStSocWHkJgm7g/7ufEic7Ih/GAYVr0Hxbw2zFXiqrAyxCE5hJ
YDEDCuxaOLKpSadvgMGHu75SPv4AqwuH+2GYaK4kmBr7Q5JAzkNxTHcMtqS2CEFOvBuxkLAe8/1I
BNapuoPzUv108QCWR6fVAVJm3+r6LX830rYFOWp0CnXinFWIle1GCTsmWjq26+YqjmzGxQVglGPr
eR06scXCml06CaJgr8Oby6Qw8u9UDn0ZdkTXJLvaFwBsAz20wy4eHVVumzjWzmH0J5VdJcyRBDrs
2Rw49d1wn1LRkWZZFNO4E3OMYNI2ADFIXeuZMDRp1IHtL8oB30EjEfBNourPgYDicnDmOvwBSnQk
w9zG4Zgi3MEl6DKX2GZqGZ7cup2Z9tc1VXgxOjj0ss4Ki13oDxVgYHhWe9l2KCoptmR5kOCfntzV
sr5t2474sdmEGKKXpKs+On1q5TvROVH6aI8Ich0vm4prALk4LwqUaPq+Q/LJuI8LJO5DiMrXDfXW
J2DyFnGGFWGeDDvtUH+qu7K9qZepcRFsQh08uO04Ez+XDj3ApWImPaiMEwag7SzguOPHqY69J8MH
xpCmOFE4pFBj63TgdWoMQ30PMdHAvAAODW9V2nHCQBJ5FiYIXzjQGNwtsa3DjRuEwMRpdbdUMr7P
ICjPXax4tdODNorm6s2PDIcU5aklN2oM5uRQ2mkzPDDsSu1HJ86LZr/K7B5X2qF1dCu7PjhEMRX7
HGNOx8dh98HDXPtYxLj1oPWrTeLWt4BBp08Qf0V2FRR2f5O0Im73WHLK7xMkI6Ikp34Idx4aZDqD
SEi3EyVbug0SQZYdyfIMRYbcRkZH87S3tmHoTtWuDApktMy8cDZz3UAlVrKZv6edgzcmWrRzy8wB
jiTYpfg0zLRrQNcjrO2gpIQpLe0Y6oq7BbKxdiw9bk4xcQ7d1qa1iK2wSEX7GlmJD2ygXvWK5IfD
PULX0cX3fS2IDBEtrrWrDPFPd66qkdccDECgDjPUOGT3To6n1Ztrkhxy3NB3PZyH+TlDhjdQg8Bt
P6adUv5H6TXesJO53aXbefb0j8IeQvAoPvfjfeI3obvx28neTKkZ8Fu79fKpI/8Z9UMppsNCM7pE
GqdA/DdrzxuJkxIlE49gCTGKxrV9hgfD0Giu0SMQUBK5970t+xdlt4yEI7sfH4Mgip9CPfufC0Ih
8JCXxthwx2ncZvj6e4wQ5FRt4iljNGWoBxHPwB1o9r6aRtQtE+yn3VCQR7MNh6ReOHdGTA/+nJTP
WRR6856Zc/rgtykmmQplD/CVolM0AxpdfJoqPbOBzr74pMoy+m6CAXgudSFNM7+d6x/ZTBl5Jny6
ms8Z73l0wGIyZ8el7wZzlkGmYQjFijPdJD3HkU6iH4xrMa5W2k6iI0xY9RwQ6wcHaxQZVys9h2j+
CmJst4W39Djp8vk4ma68Qi1IooON3exTPYGVYoJhjdeLQXOI0D3M4Q0T+roc59ABsllWyvrcmmX5
WRbuBJs6dXya6Uuot8b0DhiiMoayWOCAJlC3HovkwJJiW8IKlt4uQTsaZK2h9UPEXvdIHMVcYzUJ
gZS6Ci8Fg34bfUeaglePLdu5kosrmR5BbUda4oa6OWAN4MUYjetNW6ozTqI1hHvlbQq1WlJbD/2J
75bhRhYDGqwooejg/ZidtzHOzQ02gODNi72sOcTYwvSaidMcZibH6W6qClB/2JqXt0gMGIqqGnDR
LvJHMoWwvfr3jdOg8A4q5lt7ZWfQ5CJ/rrttF45EdRSxuYqr6j2SlBV7V1Uoul1lnrqpyL71UR5f
GSZV9m4ZK7kyTb3yzRtQ+lKWyeiWU9AMRI7M6o3BHCPSoEEZj4BydTB2QCaAQGcFAzL8xpl9k3SN
ZzD0teYW/9vyFDHe/pLPnc0UczG6/TSrMQyOOJ/9BqKGiN6tHkfdET6CiJ+Ldsnu4QHlKP+ls6B9
9nIkcoOVZ9+R383n1o/wC4Z+SAIOsufgaWZZy10OwQdACRo8mNFZ1u5af8i+oywgXaEW/Wpu1lBY
r6phWutcl9JHYWVlEEwJdz2rvs/PhZzAzaNyz67sTkxfxnp2TrXOwFylEsrsNueBF7iNy9LaQ5mI
nlHpDAdHsrnsASGIH2Fnj6RCEF4x7uisBQ8TvYP4hO5b0IEiPBOipgUZb1uXCpk0FZO+qkqrs7dL
a0eP4MB5WuiRsLwosbTi1he+MYe8rwkmWVqXmbVDMdFvZS7K6Ch8K1a7SbpufW0JUyZssqhocJjk
zbaYJnav3G9LeWocATgq4IW2N84yzDEG9Kier5ooD17GislOqN+oJqV76wqEJRxVgcOAFtsk3rgY
w339OogpeSllskSbqK0wiXZI/3HLdXJ6RuEFP3BI9FO5pCu5qYFXcRVTf7+PFKJ0g/zYeSqtIXoC
sGkqCvy8eF3qaqzfocWLYyC7xT0EZpqK2zL0AeIxuWaiv8AwRvBYRU13YwDl3eCV8Or7wWubqxT/
UX2oEUqzixG6M54XQkgUbrC5OC1W4cNyzWgYbXAzTEBCvMEvr9qlwlbto3OQW2tsDI63KcnbAxgL
q7hrUfLHBw1/ifhE3wz9qR4bMrUQDGXxaY5SLOiMByWK0VovBSK6MReoi4fxSx55ITFIKD71NSVv
l5zSNlgGNDieXpAR6+5bMBeozGFRIV5KQM1eE3dom2MWtQWVjQ6jE6MSV+1IGZrJ55hi94RArOJY
H03WbzIhzJvl9uJ73UUEGM8RlOAl8VqAFT3MN8wUEj0EbSXxZKNYnJE+YZbAhwZBCvVrIsB+ygjH
z6R6XJ4MQO8sAO1A3FrNglVBM5JoIRd+vdiJA76hvRh2H0a88Razhx72E3CKnl5qnT6mDRyTjdOI
8uQYDsYTGsB6IAYNetC2nB393iVSzSzPefpuoaox1LoNO5+SY4fzsp7TCTUNluUdOrEmgdpaFejv
B2vlueZq7HZj4djhplUkx7plkn5DkFZ3RzObBGRqH5S3SR4G7X6qVeJuqsHNX1MaK+Wuy1re0EQj
+aJVhbcdIUJH2SkpdSknhSTYQvm93HQt1pGNZEQfAN3SY4mbIYsLqripKSmEyzY960Woow1WLdi4
MvO6ewDPOsVY0yXMOaWxqELGkSqbsNFox0yjnvczhnlv15DN8DpwdjEKbeEF9HICjmyJOgeZBEIc
QQAeovJqyu1BoqwcAxSuVK+bAdjDA35J9RSBQLhCRdQCzh5DLnq+PY2HSnqWvSdVmBrSWTPhKM6s
Tu6gG5Z7FwvUqbSMM2x6q+9fMpoiis7lOmxNa5KdjlCfoHc4fKwsTDXjwAJ8CYOoJmnjPR1pP15J
qzT2dZo0xn3XuptPEiFVj5EuKd80aEJ56MOp+J6ySnlTZN9zVpTKrXfZyNxvIy1Ouh2po6vFQKpc
rrEuy1EFHchEkNMROOA4ItFtwh/EbLkHZlePXXW2Zh+P4aAK6zufKfECnirTdtPW3H03ZT4EV3M1
zR+5xfYc4FizNkL6vGXCcqb03lqC4dw6RYAeqImW68bT2OLQmFrjyRoUqYF5OlUfs6HuuLuOXsCg
vOd5oCI1KOFUIZf7qs0kpCfu3c9DSp3Al4PK5Fca+gdB4fFi+bmHcYk5kb2phAMNXOK82JYYcmqg
gERD79AFUfrGU1hgRAxTFCMM1p6zwk5YJpAhTmuDt99wj0mcjZPn3M4mXtv2FOQuhNtl7CjpELcg
70WIQMUiQP4DV5p8fTAdR07Lla7HROjkybb1CEj2CiIjIDAn9nOukYQMTVRpqAFmgMMXGiIU58Yy
V1BKguCsEzZICNo2bjQ05NOhq2NESNFU42+dOsfbC3fCw+BhXgFnyMUo3Sh3VA0I1mwhu9Q3De8V
yD3QfKV480FZjYcGFvInbYbyJpHdXDza+C0ga8UpmgGFKxABjdC4iVyVcOq5tEWie4ZR/pPsF6xz
Vhu5t6iVlWRjc7pgQ1FQKKCxNC6urSKf4a/ERF5vktzCD1LNHXCSeujqO8Jr+vlMHuoYHZiy8dEl
BrAJKTeOBjPbIEA7sukvw5aAikoeixRX0ibHHb7nEw3DT9oDrMQFtfKSbZ8WEnMKQuT2vvctk/zI
kzTyUH717NW7nr+KIY+DaWDfF3PDQstMFpybFKjYpiV7ZD55Swdyu0ul3exz8iKXY1RRXtN3I1nP
b4kgeWqGkMDlCtXKC0rt0Tl4IhzPYYXVBdkeBR3+vmT6iozVwnMVsyMhUeJMslGD/ZCZWW4iq1/Y
RmDtj3Ao/FjAtnVwk+RZZcQuoeyYbipHFBDD4c1gYRKGqXel2YYJdq1C61xrJ+33+F6ax9CeUJtU
nB7mvrQ4wTee27sJrGEVg7blILM2deqo6FQiwIePkuHyO+TUxsPOR/qU7BarRQAXmqygNIMYdxj6
2Wt2GL2LnzJfwSyBszgHghB4JDY2P078ofF3Plcs3GcRjemtG9Gk3LAMzBdFO0zvNTEbCODMOJCC
GXSjczWHS/NVL4oKbZIIwp6npeg9rt6OuJr6BVdTyoD6EZVwFBNIg4J/6/UkJsIGI0N4U2rCom4C
f3K+V0VLMCVbcYqVTVQF8b5izVLia1pStDzc+Nup4jAnH4K06gOnFcFoML1SbhRdHT2j2SqtrSyH
FmZ9Z2pel0x3TOCWUcdH2/PR3YEiIV0yaqyx3S6FbYFHnsNY7XFxpIarBSpDop4yHe0FpScuG750
hwinv6WXoECQINBNdqX0ENOIuoSTJbVTOGQYJNDqGfMl3ybH9HcxRS0vKnQx8h5op0WAqjkvuUhj
AtwI0pFeRJFwVw/FNN0QOgLCn+QrdbNIxD3bFKLdT9wY+VvR+fq5tQw8vgI/BX+BHJi4LBpXHj/S
m69Ay1YvGJTaCWBvHL4DsKuWUx3g1DzF3CQ5UYwH1qWssYtQIS7zCfN+MaEIXiLsIhSbNTh9YjS3
GS0Q9p5Ft4p9uTN3KXAsYvAgEL9hX1oTHanMflhYyd7sriExbDE9XYtJw9E3pU+OZ57TdbmuaNzE
ezf2vJs0YsB86nxnSc6Ec9ovLUfOqxyA92/mbsyewQLBbFBicu7qpqRFNmBddXc2BDP/vORjdKyw
dvmHOG9SAL6Rw8yaXhl44kV+Z14IKogSGwKASzglAVbJsTcud9iqpbDfTJZYHsCJyPOcztm7S2JV
wMmAX4fto28+UkODCDDhrDS8YgqIHX2GjPXOdSzeC9ujGqE1NNNZZP4EH8tCIsqtGQw9HTJ77xmX
jo1RCw9aLr711XA15MIcaP5XIXiurpOFFKSNtAfQ+cFIEQV4F80mB/mC+88YS55m9KH7uk/qdGe7
OQ78xW3ng5cU9BroPZKgViM04+qaLQPRgInqPhcuqmxEopzGh0EM9lsfrOAfWphMwzxkKJ9S0FT6
GmrLqJExdsTsiDQfWbHgKopr39P2IcIUhVmlizDE2ZHCFtG66ztLWsuAii4osgNrQZ+qqs4non7d
7D7HX0sdU3UAZ/DkO+HR0VbpHuI06C1uZT63qIF28Ve2OvJrWA/RXZYF0Q9lRTE8ZixfOPSsMuWR
Naofj+DkVxZWxOuwxXJCAChmM6tieE++JN2tIej3jNMJO+QxbqseOO9JAD5omEMWYb5vhi4gBRI1
a84Vu8GehlQc+0wzVF+sJJXLwQ+H8WO5BkOhzFlwCplIQ5FS8TSdRQfziA3BL4pTho8UTHNv2IeI
UK1fIpvh1zkY2PQ/0bBpg32xSJ+yhzamPAxL7xEFGnUxneqgyqpDJuIZt3NuuLmzUwj8aLKqiO5y
yD/Y+mHfcHEhycplIjAM+ZFF193bFRdi4eUBV8NErMk7y6K5k9Sk8s1LbOjc6mXNWrAizCY0eDFF
131MKyr2lhd6OUzPtE1sZLyE9DVslY6fjWzoNIBEeu2DfvC2XuoPoKu4hzSbiOSFEjfoGmfQ0jUO
V4LbQEcyqt33lA2LppKS85EQDbC/ytPNccza5plPR9TENuSr653osI0aUOeqihJoY5zSO7IhcJMZ
xmWCTlrkutqBESaejRtfDee5hvaMb9pvQ+YtjqpOVBY2pQUmOnGYRE3nvaR85kajUz1BKV6QEwjQ
aujLoRYCcMiS+d5KwjA4zLnwzIGNfqhuCBEtgPAtPpLyabALqpqo03iNPBBsKFPr5gv93IwbEDJl
OHJD2ZxmxXLZjozHhqOFBfKpI3i2OHleBCYf7Q8INq5/XzK6uXIbWrZ59F3QqNdpbke3fPYdce06
tO5DcKlgizgUQsSUsU39EqXISm0TyptkDvGS+B451kRukAS6p8uFjbtTLo9BM3QPNo1ThPKQ22v+
WxJF2UdCJ2GNmFyP32JyX9HmlqGyVlb+8DIl2iJSYSEbbFqYBu3qTrefrajiuj3Td0Axzdyz3GkF
bGuXzmOcbmpSIvsTVKf8azu3guvQYMrytkvJ59tgM3G+g+NAS461R2OcapwnCYyfRBZ6vT2ZuRMi
0zRysgNibPcHtjYSmkHxNK9+6+qj32haiUFo4RmsVTGnHJB+SMpxTDgR2chUrciYxs+IG4a3CT1p
T2AL0HPLjE1+LJplZjoC508SfsX3J9c05/7fB3nu76sSes2+s5hwHUn8S4DwKOjlQbQ0+lSY2fsY
cDPC32Z63zzAcwkE7SATPdLgXj56AaLbPYAo8ANQOXznluqPGwvBwUN4Lcl4DT8mzCfMjsQze/zZ
WOREgLealFHPjFsCD9YBo8hjBX7LvbbmKY0fwRoU7l0/TcN8j6G9Dj4CosvUjST3tvvq4cUmBUKk
dJeZUpoH4WUFeAcp0N/+C3nRP82TmdAihfAFzmkpoQv/OquVRT37XBphB4XJeJ6gugA6coI9m5x7
INai++Pn/W/Ib/+OVf1/UXTroKz470W3Vz9a82P+RXO7fsGfmlvnAwBg20WYiOKWRFsbXdKfGGrn
A70iZJMBL/Kq6uMJ/Sm5lcEHWt0CiwuTdmQIq67H/CG55T/hBkYiqZTi64BQ/8c/ANkPf4zqzW//
/lc96kVw+teJvpIAKdHtrNIDW9vuuor+IuBJw54ts8We0Nr8gpvFqowD6mMl7+GRI7aoKrMvtHb7
k6N57anHuA9uGsFkzB7H6d1kI0FsLfHl9NizJ8QwRYvBofM/hyPpN+GEP4dc66L9ggrzm2QH+n75
rP+97P5DODz1v1l230r06/OP8teVx9f8ufLUB4TUHroZN4D1SWAb0po/V17wYdV4+wGCJWCPxK8g
qPhz6SnB+rL5wkAGClkm6+sfS0/ZHzRehYsGnBX52zL7u2V3kSb9ddmhepSoiFh5ni14O34Xu8io
BmvMUVWQce9vmU1F53QQElWRyk5xHlJrR3DBhn1L0MxdE3l9cm2v3Al8wyncLI4TeqUYe2GhMrvg
9hR3Y7FA+1xpwwr26evg0fUhQUWNX3OaleoQd+EEqiu1SSKdhM1NPIWxtYaKD5ilq8Xe1E7tPtDg
n34K3OWM5kSOLQ4JRtBzBzkujgCkWcoavOfSLVQdYdp/6tAldWq2mJ0lxn4euYAw5UiC4nq07KXF
22zNB7Mw7QHEQKsNs7SJr0YMUd+dkQxu3FIFzHfIDPUkJ85Ov+5f0OViKkGP2RxNQtaV59giB6TV
PUFSLvJDTzenx7t25mgTD9JOMrlFGhkfl9gS3xwSu2YyvZlzwnZ2vk112n0t9VCfELPSKOgoZf/9
Gnbz+R0TgESN9N+/hjcgHX/NILh8wR/voKM/OGio/QCHhLZZ8f/5Cjr2hwApN+pNhQtAckL/5xvo
6Q82wjMROD71nbemDPzjDfS8Dxi5fBoGHBuCHTv4n7yFqIB/0VWtfTXUkpwA/EP+gHuRd/5l989g
H5cKncsORW35swi64EtZMC3aVRG4NNQgP7JyoF9Gm1F/CQlj7vcwsqbbVTwhD4Ix4ovP7K/eWMJq
SdlK6XjtIacux3Spuaa1WgH9IzxHkSlPZwv0i8xBRYc0JL6sEEW606x/WIxTrwR2w8Fp0FJltBEI
VWXQ3c92dRAkjDjXLjTicZuNcfbEp9bhNs6X6fskq9Y6Fp4EaL7UmstwVK3yK2sc5xztKcGFG5r8
DbnQgOYPGWghEkumENlTWOTpZxe2CB05f02AM3ODrd4Fbe1t3MFyv0HhxbBbTr6knVLJ1j45Y2Zd
UbPOG8+My8MQhOVPRlzWVUYlviOJePoIj7R9DL0MzKxNaMh0KFwn/0ZWl+5fZ8E7u3F7OyBmq5jv
PGcmjJPWw/wyzxO+YLjmINQIkS6gQ2vxZS6RulH/0sk/NFC1P7dw3+JdFpT1tykzrb9BzYDCI3Nt
UqnZunNyzQYLYZRGH/HejpCkSWmgQbYh8N67Vb3PKLBpcqCb3Fb7n7EXJS+R5McQs8OwdVsaLAbI
HaM43+T2aN0KWrXLFaPh6HmuZesyqsOFPCTEb25Anng0P7RZil0Sib5jbmWil44gymjbFlXQHGGv
2w2xKn4LQsOvxu4qoffS0QkhiXWFKq+JjZmwyROk6Xke55JbXjSk4r3vA/fKra1Cb0ZB7Cft+4zQ
97yOnWPj8OfweF0aXZIEOO9QL0N/NRdOXyNi68ldyyh75VY4BeqYziiCH+nF1e1pqHrxOeh0E2wm
1bqkLAPZ6itrVnvEYIUNoa9B+WLTo7vpGeqUO6xj/A6Dagj66n01v7mWV36WJEeyZuhOvsnazhln
yA4DSi8lEaYdY6Nw2/UhS6nFkYpqArvBTWtbpBzBKGoepaUIzBOLXW5R4WTvY8hIecsx5T8Xa7N7
n+kUEALgZegOw1iC29ci+NyRyJRtGAj6HBRqffQVU1kAOgGaNfiNvfUq5ybzTwPmyJ+2znBiQzQq
sGK7JsnuwaXbECECp2xA/9XzkVsRgkcROhBofKeNX8IlgsWRyjSE3tfWTCjSzl1eoEyg50hmp6FN
zjiupvm/WoRjuk548DOSVbf4PblW9OnI3Jc+Urr6GFsLflTQfZ2Y6LyGum3DnSsW0Cg14Ynm1tUZ
qFDhZqo4oqpMC0ARqpTnCJJHe8b3WmAFyVN8hOQGeR2+T+5N9/NoAfcdGbfTQjcLz1xYMQE9sg2h
V8HVXbztnCgoQ22DuPhoaSqKbR1A+942BGdPVzTowyfGaLzJ9lKN8S6pk+FRt7qCNGpJMoOmlgzA
TxOiDfE1KV1JdimCYOawmLbrXdNCRG9ZCGDBqhEMUNG6CIycOUU6SOUz03Ku/ZRUqQ1owqK+T7LY
Cx+ZawLkiEMLcYbTtcF40yNoBF0wkAV5l7lB8rPz0dFu4iwYMLJPecSzTTIXYKK/2C/owAPSNLI6
/Q5RQHVIA3HT7BRS2OhNovz4Smc3eh8YSb+3cWHne7DxkmlDP6yzZuwoL2W3BlICp6v3LbQzIpcd
mb3CuIWu7GH5DzYtfupXVTimuenJWVL7sva615JOGuJG2UocJNNE9iBqUrRSnpeCh5UVs+Y9CeB+
9Agfdq99ty73BaLXN5zuFlyKkYDl7eSPfb+rtbegVCgT92lh8EAYry36apfbympIhsJBC3MfvF/H
LNIFRjKb10bm5s0FHxnu26oxwEfDCuxHKGRFQmC32t9br9d6FyKgEHsV+xVeaGQQu7bPRXq2bEv9
pOac1hzc0EUcMrCLn0OmSi4wBMF+laxBNCynDL2Flo3a62Dl3Gko6EhE44mAAi/2x+6EOEN/TjgA
xBEHvnhrbcLH2TxS3961jjWg21nCbjnFSdYG56Gqu++mpYW1mbpmebJEGD4ZpbU5FVp/sRTtNWLf
0+WYx5F/tWC8p/FcRde9Hzi0AU0Put5zUHFWU/XUQg++pSNc/FxHnMRaxOV86ix04lvy3FEZpF79
c7KYQEO6txWHyZjT+hb+ip4Y85TeV5NH01e2b+UTFeGnn70OXsOTlQog3trvXnUjTIWFfeoflJTI
QrMlHOEPWERGw3wnIZkH5B0V4z0DZH3OzwxIGrS0iF+rQ9v4/rIpVTrRG8pmYhm4biCYFN1wlG3u
far6fIp22JCrkHQF+lr0OynUIUPawZehLhi1yCAkDMP0NDmrOrUBCmVBZQ5EjQi5HerJlRu2o+Un
f8/QXocWgvHjnA5a3oSr6HI3lzE9dM2k4j5u4xkJfyYm5qZRUJPq05Y0OivgiQ1jqjITW8+KgW7G
5Av4239Xxf+oirkX/k1VnHRx/638vTDma/4sjP0PejXqcDn1XUdfrrp/3E3XwthTAbZi/Fy2jwDs
vwpj/wOF6urLwITgKb7qvwpj94NGpIsCG+Di5dv9D26nvzVFFIYmqmLaNav8nV9BrJ6Uv5TFxOrk
7LtevVMqrINdTQh1tbHhr3+zdAQ/FRP9/EodMjy10/Q1p5W7tRdyNg8Lgxyxn0VM8jeqk+J6MBA9
9kQzIGnHraKtvTNEXbnvk2YIHoi1mIlCn4iH2rUkMb385SP/s9nz1+YOqsZ/qu/5E+gC4BHysaWt
14+//iEomF3FlJeBL1E1wWmJmrinD4606KoZWy7N8J+T98RpAXOhLPiRcNz72wjwNdthnUQ5Op5k
fdu8pYl3DDmiZ4YhyQOpBAWEfl7la0BILjT2Keo+EtREWik2Ij85T96sswMRow7DGq3z6MSAfAIc
RDYDeQC2TewQRSYU35mZwOewH+2rsViTi7UZMe25bTo6D1BkixdJkgYCMWPn7TZempb5RNXl32vY
r8MewMyU7+IcSeqWCBwEx23SDQ3MI0eD0Iv81CNzTBdr/NgAHa+w1s76gJFMbWVmofVM2qh+iN2O
BMegzhDnGAVX5mCicER9xEO+4ZzVj0CiYSxESCqGfSoI38BZZ4AOd4UvzMkPIuKSsFu0N3S+Z33F
fSqsj8IwQGdomNfvOlHNVQPq8zptdbEF21C2Z+KY2i8pmYNyg2DB5UOymqYFPS5ghQVusJyato9W
CHr3MMQd+pl8ctCjcHAMd4zUOVOIiaZ6cazF8qFVKSiSjLxoc1hzBDDIR996XySDS/0alMt72CHP
J8B9dH82HE4wXBBtPgnSyJCcubEDD7UhOyfO2mTfzVZ6R4px6txXE0kJzeiPkslZxRsw8hsXbgSt
pFYpijLPHpenjFCs8aPyow4QrcGMcYCRZO5tYPVMpUZsIWRpDY67c8khv9GG3ifGrWqdAhV9gUOi
ld5LWTn6e3LZixFKsi+nlz2aEpz9mvQf9u74so/7lz0dQxL7e7Bu9ctl17cuJ8ByOQ2sy8kwXU6J
5nJgXM4OdJOcI/blTGElcr7kl7NGDmP8bbycQPRzgy8zUn/+m1ygW5SX8yoSkL12Y4o5weE8o/HL
yQZlmVMOLfdIsGmYc/pRdnAS4s/jVKRNlUNaXc/KcT02rcsJml9OU4Sj4yuXc87YttD9AxpdTl6L
YKdXsFX6I7ORBXaLY9LP6eW8TvQ0fpWIlia6rVY9bdAXoBDzytKPz/Pl1A+Y1f+01lKgv1QFpGLN
p6KutD6i689/liQH3nLFrp58agoOWaqL4VJp5LzE1/ZafhRrIeJdapIIXwESDP2lu1QsCxm5T/Na
xmSxxepDGdB9BzRQB2dY2oaYskv941xqIXOpi5RCbTT31FtHyzT6c9D3A0lql3qKrGRqq+BSZxl0
uXu0wFRf6aUSg7kDR6y3QuXus0u1Nrc1lRu9B6o4qAbqp7nUdsNa5uk/Kj5LdWJvLpWg3bZUhdal
QoxtJ1xz19fKcSFyiSpyLShxophXjxg3iKBrwblO/rJjcalDe1d21W7II+pTTiTniTkTL/N8qWDL
JaKajceYytYZuRJmoVOV+3DK92ngyOixcoXJ9nhzSV8mdps6OZkgA8MjXOvn1GLR7BBRdK8EKQLl
zRz0V9wLei4olhcDjOmSYXSvbVUUe5P8P/bOY7lyK83W73LnUMDvjcGdADiO3pPJCYJkMuE3vH36
/pCqUqVSaqk1uxG3I0o1kDJ5eGB/s9a3Zu8Ml9hEb+9G+TMxhUwU4R2MCFvnhg1gPRTxXQKsZwyM
IaWWNTqp1LmnL7BvEcdH8FsaD6L1zG7UQR1mkcrVunNHNIFrpMZNTCEd75MyZdijG8DQ9i49BqK4
AYDlvs9RouwZusRXJNE2/VFDh9P4g5iEvCiZVhQ++sXpzaR/fJBWZ6PtL3L3q4ngYN7pLOjHC+wL
kN7cFEEU8eYmeYrUyHi7DIv5S9Ga3nrGTBeqdZcRmxDWplrg/ZuyDCepz285uqLLdO5Jr+PBjKoD
lAh9LDJHoLAej6wqxcnkD15v3hO71p+zPVwek8UqCi7yTt1WXSWvRZKbt2Y0d99o9NDwjwqsK5xW
B5XFNOQ9YiiizPwO8qrHHcY4hT6jd9tdwYN74IWVxNdZKXhVVJOjyDPn6mJ5HcXGhaz77o1OP6dd
GryOqB3MfRY0rRrMc9qL/hFhLc3VjFM6DbpROMuRpegKhgo2TrOXy9i/NpB2WNQyWSDGMcnTeRdN
Tv6BSAYxkRrlAP6u6uCFIue0H8gX5E8Dth7lWT8gn0Lfahk3rlVieHFijR1tg8pmCYC+k+ZARUMs
VMwlBv9v6pjVDCm6sNGxnfzCbCvvZmr7/mEGHAXMtp+im6Vl0cNsKSnoIBp0Vbv/LY//XR7/5e7m
Iv38SAgD7frP9Pf7G/u3/Q1BtDSP0mNDguiC2RvD219LZO8Xm90fo2M0ELa32YV/K5Ft8YspKKzB
aND3syT4T4nMf6KYlo50f62rbfFPZsdbGY7WYYkrtQ3FqZFxMcAcYHjM59i2w8bzx9Jy0CfWSjR7
7EzKlpwvCtm1t68rUt3DKeqHfewU1hUO0cFHGDvveJUxZlZESen64D4ItMUhXLDhcq06m9HPiFg9
ftfs9AUpbBuYvH6C0nWuURpMsHSRGPTElK/oQ+iqn3MX1XtbSBLQakprmdWE0Rc8Yna15eCCaLYo
TMITKgacBflFFUqZGb4sEplhfdTKSqWAGMWpzlj4u8JxyfKUak+hal+zMckQvJToI/TkRtOY8kkd
NW1ugDy0rAwYplLJ3jNUcojQkN7ZzWCH//zOeKhK/vczlOp3IKv/Ge7q8FldvZWf3c8/6v/FVTtX
5V+1lcP8Wb4z+Yt/t/Tc/tKvfaX7C12OzYW59YfcCBaX7a83jfMLnjpno0YyNRFbY/nbTePov2xh
r3SjnGmT1pMf959tu40Zn8aSFTmuCjqof9BYWs7vRRncNdwp3CtbzytY8ug/GegXEjhjC4qbb3Ys
LKxhXnZ9iWvVq4r2o6lrL5hRAB2TrDRuF+zQgQO7iADgjF2gUWbBmK/UAxFtEusBspJgWj15ZvHu
dGt/WI2JJN1NOwZ67o20j7daRE9Va38BXRkkjUUQs5N+Q1X0oC8Ktl5SMJdJ6t43W6sOenXRJ453
RoDGndDkV9K8kBnZdXOa1waMYIJtyYUHFJhmoZ2Tyc6iP4nem9mbvvQGql0UR8DUp3RBKMaLaY11
cUneBg5Md1Ho6+kTRgb0O7LGcr5nhydQdetexpg8E9xy1ySzEZfmTvPF5u0j4wYjS4f1WljLo1TR
a1yO/RmBWbdJZLG9pUyTZOWQ/Zs5S35GiglTfwboqFGNV0YMuG6z+UBJ94GOrzjz+gIGYlftZiM6
l8lMpldsyb2qyncE2dYh7emHFPTrfWbC5506d93r6GQCTk7jN4jt6HhjJNelo/OV5NuEZNUfpxQE
r5v0Z9ig4vOul69118bYdVrzvWIRwlqoFc7R5jF5nmSY4xh5kQkCTlFtWwOllcslTjstqAHnBplF
mBrLtBb53XoqpXYxpZ2xBxPUEBS4GGGPKTlIl2UKmeHfJfbskE3vdQwpUB1iTbgsHIj5a9UCxCba
ym9mtstO3T5Zi8mGjt6U/+txyHrNo5UB67bjZUGc7DwBa39A2S3ZI89ETibjE7VLj2JxuXSmLYWl
nocrM0qJkuwXMiJSHrxECBmwIZdjGsHutyPk1gAEn/upkqFtNvedQSQqhobL3h56v1Kq2ukt/oy0
XvZYJfZQMDFqyuItqlFEwdh0mt7GuVmmAUGKV+uIVbOLzHeCVshTBI+Be7va17b+ZXBhzeQmNosy
KdlfWudFT/htHPMiAH7wTtwldaVar7VYPTLXBA/PcMAkcMzvnOei0aJ9DzNsj5a32fUjy4Oqntug
NZW5K62hfZhIipIWuM42sr/GQC8DYkCf3c62A5gPGgj5efYLiSbca4cvDFMeagSd947WgN6IIVBY
SXKQbIfDxTahrMojL3m6xagGKt4Ic+Y3ZyOZVoyDWKQyd6iRk4NNJgkvbb9QhwLHlNgYl1ZEx2wg
ibLtxzM0wkRF9dZJz6Q8eot1qB2VkW9nljDy2/feJRDXUNUQVttJiEE57F3ksnsSPl/1If6QY/M4
MpfxZ5fQLFmwgOr4nUAbr96BMbwbJILfsxiLq9qbkwDI/+pXnTjPB4NpNrj3i5nlwVmnTPoDiE/w
rytsVtvWojJSalgitBPJeU1mU2f6mz+3si32qZ1v0Pvp3nKyL2k67fq1XklBHi2m6C1Zh0mNZdSg
W+bZaB7sjmF8tdnwvLJJmGAZ+Gik1l85LQmI7CwCROgxORO1dXQwLu8bSBXMZ4i7mGRu3y2icx5w
RMuQJVRBqm1hwGDl6R8axnJeWv2py0xQ4ppLAkGB5tLMO+ZyY3pLwXVuqomnipYagXqzkaveYbo8
RRY5kBrK4TAq2aJ6qy6IZumvvHh5b6MpPwB2J56I9M2vSYy5ran5JxWPnoeokaEal19MQBHRYo/g
L99HnEbFCA6/qWKXtUdj7YHJPRcTMF1mOkfUHfGubPT3NeYsFwLnLZuwCNMyd2eLdbfShuU8E5oT
YrvCoB/x+2z+6mOUik/UzvqWDLnJSMfL2Zy/VgwI/IxezZq66gRBROwEIi3/fysX1af98oBX/v/+
n4+KCLd2ufuM2fr+rghxqYD/+4H45VvRv/3hz/9atBj2L44AQ0lB/y8xyL+LFv4LCi3EfozIqT6g
Wv1WtFguKhEQnmCR4OXogHl+K1os5xewUKaD2tChG4A3+U+KFj7q96X+RuRkk+7a6EhpRv5AJtKn
uNRivIoYjHhyS7EzJzscnChQ7nCrakaoy1tvWTdG8bbC0B8eBwJiTQIgl+RWJxKXWLJgzi5KFoRd
dw9mm8fJsWWZaZtk+GEOK40dIH0ALjwF1qM0blcTLbxDmvylm7JF5qOnmrSYA6aKYDzX6o8qgYJI
UskxfnTnW704iJZamq2SQF6sSBhvkG35FfCFqIrCqjquiIndmjjdmNi79qziX23py0yqZVmytaOa
aAiNaT+LMgtbrGN6d0OoLr3Lp13duCVpc017P6oszOtv6wSy2HtZalT5ZfNuRMt1ry8nDXi8TbjM
RDK3Y13mOiIOrfXn8kXm71SewZbVKQjF1Ji+YKgM4eBXk7drwdbo+YdZ1+QM3uuReUjGt9mqnhxM
RgjH4WBQNlhwlsroyRshlIJoL6vknHH+TlgMTmfjRJvCQWQhbJAOFluootMwF/WRoiE05m/zhCaN
sAdxu6RMEAmMxEJbfRni8wRCj4N+XM9xRLRXjICCzbIeodEgl5j3RLnM7B+Phf5prB+SBab3Zrik
vbTWbrOqJcv7ts3t4/SGtd3DgKsnF0cHGF6b53hwqQvFC9FHzCebANftTrOBszv9ZURBBUM7qpJd
kgXdbISErgTxmh/GeLiGuoSRCQwPCprcMoIhsQ7fPQjusGtrGLFzfWURQdrxQDepKgqy2nFvTRqj
Ct7oSfOmgCGBLfOnlGHv+TQmZ2DuESZ1QQcUdFwI09NNKqV7q0EU+JWlLoGicaBAYQDrm4kOb9tX
fU5Ds8Ia5SyEcbYYZl3OrwXuguvbKXCLALMn50fxo6y4O7ndQSMSYvbUwZ7EhVuO54KCXJHgCNXl
sMrruncCSxDvPvnkj57F7tM4fsG6yGT9smCTBPaA0NAi3D4xdl4NQukqlQWl+gLJg8PElWqdsvSD
gfMOSE+ITz5suNtkbfGSWcNRbyEBIPyLGAzbW0awtUfSdVTEqJSYlVm6BKsxhykOBWV9lHl6VOWE
uVmRzKqAQyTLvpkNnzI8tAU5vAL0CF9cvxiN+zqfr8vo12aXTjX+rP5kT7UNJX6cJfz6gHF02L90
ZqjUtlnDD/s2BOyEqfV0G2bxLcXT3pWPpFKDBi/37hSu5k1s0dNoRri28oKontMiQO0QbQkKaK+R
dV0V0X526/1oGRC+XT+2b8oo2QNu5a8h/DDe1Xy3skeGFfSZmFlAzlZlsE/AdGxv0XfVnuQrv809
3xzPq+RubfbASdCcJMFCCWbDaRHWK75kkyw8qT95WrUzuZs3z8woucd5za4Xrv01QSSTKe3c7c6b
EklDd8qSNwvuC2HlIxXC9EDQKqHvHVU2WQjudZfclUwInfnww+vlTw6qsQ1gfhjQ/OGg/qTsHsSC
5mxr4dbiUe/zG7siyo8SayUzt1SvoHUCpb/g+17lwdhQr035N+d1kwr/4VdAWO7CO7ZNJlU/dbtq
ZAHzLwoCKUgu1rMEckMYdzdQpTL3HXMbuMKVjb/T7nQqJ/POdk9Ke2nEaY52Oe5Bnkvmk55ecNdr
C1vF81geCi/ETeHr7rGGT6IN13995H7q0bcDx1CNKk9sv7ncZNM/Xo0GV0yKtHHwW+99AOo+6BAb
xMWSr39zfLYf9NMZ2qZ3sKdNDo/h/XyG4qFgjIaLlbvMLCjFsbgFcj6k8hg3f/dZ4g9fC521pzMR
YKtuO4Zp//5rbVN0zQRv5zfahVTunYiMEzbdI0Oy4+iOOFa3ch5fb2a9TORFuY51MJwTOh8HUVw+
XW6J8b1aCb9bssdNaWnkxR4vE50qrUeshTHvefy9vDvLY6Gqe2LqUJ09YfThGdx/1Vrq6xpETNGQ
G6QH+uYoG2q/jq+m7sOwmas5y81KEK2cLme3PZuvQcg1Er+z2frxcttiDkRTG3rut8VhtG55BLPm
PkI6BoBkti01Wi4Pr1H9OpbWqdLni7nAzIjsFKvCToBYMOOnghJ9SJpT3cahlmjHmJXN+q3UbuK8
O2tp2ToRcFWwhJrDfryiazCrbZRokjtBr8sLUWJo6qMHvTilskZMfRSsFywSlUVNSDpRDoIkcA6D
+DLG7X6qnzUHXssSCnRNzvKc2K5vEZZHE3H0COUc7ftasCMgvGfRLyd0M/Py1dAvctmEUEPZQzws
Gf1w8XWR5Zle7thpny3DCFvomyRdkEOAk0pDlzepN+wc9G/XwrjLymv2bIN+yvu7kTeHC5ih0Z7j
nNjT5vsboKye+8ELG+kEupGGA4yizrwgecAirBPMnF9W2Mok4P5kOazWQiIBUeHcrTZFWy/P8pjI
y2rm6cmaDW2u3V00Nm5Ud4OFoTNarVO/lg+y6A9JLHl/pk5oj1NYCPs4Q8HqYHZlFU47Dh0aYo9X
GzQpLqkPs+G+L4zz1dhVhhV46TFBjMgWAl4TllkQFk2I+nJncZ9suyR8icHQBk58ASGAJJJkZ1Ob
8XEqcWnPbbwFESuqJ9B2CO9pxg/KOnSJ46sq9yP3iSCa3Tg0R+HeoNzkUS6g7xB2wtS3BOVUU8ho
8HV1TQX4zgLPvXLSr6hMb+d8R3ow90x/4NLb6/m+NF+kQTfp8NeG+GjN9iF2ZDA656OkeFwSQl68
k1PSOkoXJhuG7zVlxgC5rrtbTee+sB5HZ7y07IFsMvfMqA9R/CjJJGkQNHS43aHtMjEJWRn6ZXSX
802kdgPIiNXfbTN8TDMNcYs8YQtt0M8IEQ5HNn+T2INoPQNsRw1DaCQCssmlHnF3bMLuFGzxop5O
Rkk0U/2t0o9uf1e3o5/BqeHe2hRzk42HlmwLL35hF8m1moUFjIGqMk+Jd0P5N8nP1S0DmVDXeYFY
eUUaT428HhwjdNYj+zD6bl7ipceLWntw0ueB6GNLP2kQ9si8uSdizV+B5BiqZxBzHUFQFCh2h+5D
qzhf9ss02EHiJSEwybMkiu+3knJiAgNWBq3hCGxi3Cf1h+qeCZZGrM07I79mXLzvhy96mjzacInW
Tg/cJt5R31ndkbjcztuRtjYK3pTtZrH8hgnksDgMxVIB+IWk3wqmG2C6zY0OPsShtyiJnpoFl+pN
wVQDeBmJkndoeX1E3sK8jHnMduMzCnffTrkukRv09rqzXTMgoCRczJdKPyMvt0Y9vYwD08+TUqNP
uMveMm/I4UyG0IYukzw1WnIWdzxjq/zJQ3oyYdOXqbPbWgnszNdCxDuX6Y6l1kMDicdR/c5aFAGW
NtmpBUArlr4FIteou24MIlbd+ZjBOSvck8WQcWZo6Lrcxu1rjJ2cUcuJswUR72nIHg31TVErAf30
HbcIPR0PJv7NNHvq0POvlRFm98X8ldhdRhjDcUbpxFHQNPfQL+tZUrq+wwRbT9pbrbtr8vUUkdyu
UIG4LZ7O9JiuUIQYocaMBln3+qs176S639K7jMQv+uJBn86Tlqu0OI3yHP+YQe7u9qv0VR8a2g0x
2KGgX2Hot2O/HEBooawi+N75mCYnkAa3rY4Bh6sVWtcyg2jm4xpH23Mh7ROq2hiT98B7KKezZUi1
I+vGN8Wzs9yXNi7ZrggIbiFm+quBpoVH3hAZ5zTkh5gMu8QBfBSId7mejd4R2w+ehUvW0mSGPeb6
cZjgYbUHImpH/QusJz/vL5oUEbxQJ8e+Rng7m9gZblstTEdIgoc6gmV8Yc33WAKa6FhQFUhCh+AH
mX0ZgGA8dmRkd9pnN79E9F7UPp7DeDQ3eRackxPoZ+5hal5X9VRvn1MWV2WbvWps6keneXWlF0TA
7rMnVsihZFZKdb/v5odWxBiRaSS4aD2SIvTMZBumB8N8DTyC2dIQiBpyVS2uNPrvfmr2K/MykNqv
Mj3mowmytTnvJ0KzSQmjh813sT4/GBXQwasx/zKKV8MsHo3WJZv0W0kg3bLu66wKNztvMXOdrvsk
iVDN0JgkJFe/znge8nUfKfbx0GjSkzUgaCKlWxKFyfTNLkOMt7A0eIDnPIlqFii3KycsW9OApSj4
Kt7aXKrzAJiH1pXxZjaGOMh9huac6H7fRFUgxpitylnLwxT6bNlbx9F4XD371qyc3SyJ13XzAyk3
+1l6Pt7054ZH/USOz0J7ldTkxl4MQwNwHZtkVF8YwIV5K5N24cuJmGrxQnN/ZcHTUc1jNH9q2nJF
zONJs8mcN23G4vk3HcFc09c0bCfl7ZhKcGK+gAvze8/bKSbYDn75XleXHuE6mCmR1A6hE9HOP0xs
JogkZLxAJLhFv8JlXbsYOWcn2L6/XOiPEnK8beW7IF4rWLFk2z+kVcPTZHvJ5Wcrc1cYLT4eiV02
aztXx6JmhpIIK4QoJcdHJ4yYPYKfMbSfOboW39BBMkSi7qVJ1Jub4NvnFVOMjq+NvM9R2FZeGZJ1
lZTZWa+jjyDfM0/S3VJQyVXno+LlS3ZRblOcwElOnaDU5yuNe5k4RqaY3xp2JsQ/HBMFwFTcIH4B
CcAYkxjunO9i4TMAz2NroWDkk5vOoWTZISugzuV6YdHxa1H2OZLmPY4APcv6wHbraEMJLHVy+bYq
xequAXw9WjWQfPtoLOWeHQWoY64evb60yeisIpumHVDj8AQRKgDxvnMjrlRwE/D13Gy+KnLKzrwk
bf26hIqJ75VgWLrWWb2ZWXPFDvOE8ztCbNfDYaSQGL52PDJHtzgbRuMUu/Fe2hPtahvMzc26pLsO
r0PmriePQhTYkazjnXBJR8RfwR4ExKPB0AV6yLw3587POY84R0Bi83YoDSREVJ8cI+kAoNJIyd71
+rmlryFqcB8W6952v5TyfuiRUEM1l+qFq9mOAmPRD3bZsV/HV6S5jMuhHkavHcqPRIOZu9AqV4RH
VU8k1ewVAewkra3qkabArDs2ZM4eAiLPsH1bv8VEMKrxslw14h5Zydn4KLOXWL6U+aaDGg/TcmnN
hDF6XXENYecKV8pp7ZtDak4HhnCOXZyNlE6lSu++d3X/yCf8/+VGfRsM//dzaSYJPwdGbX/hXypt
xs82KTDShTb3fWn942AajDAmRHQpuutsiSL/MhA7NtJuhsiYh8V3rzDe4v9s09nMW5KsBJj+dNb/
yLu+BVn92D8T1sSyn508A26M69L7SYICbMlo9ZhyQWOTRKgjZLl+nxkxuFYVa3Sr5Oq1hV/nrneD
fplQN6Re88EcQHn/TXv9BzUM7kmdI4XyZtvvf9/7/zDBGu0GLCWi0WAo2mXHXRDthra9WyR4jx9O
D2djU9j8KOr+u09iI/DjdKKrYq1WMWx4lpzdodHHFhdzktxlLfCfv/6ojar/w3xiO76YTz0LNazN
I9/9aSxXCGMBnWroAdQ177CO3RTMhl2HXjox+EyoW2dw76GAAnSO0jb68tcf/2ff9MeP/2k8sto8
dBHn6/SzSXptWY0XlvEw3gmL3ddff9RPs5Ffvyk6D2AZZD4Y32dpP5y+au5aOC1cSZ6Wy4sKOxX9
ssRZyVTEMzRfdAkwx7/+zO1E/Xx0Ba5bbgRiQ9Do//5EOtqaQ3Tk62WQb5E1ARzbmZqWYIbvtCst
16H6J8xt//pTjT87qZKtkW6bhPH8IbFliZtF5QOLzdKE5C4ZL1/QrazZrhsnl2xta44YrYDho2eT
rRfixSn0E2AYOb4uq166R4KoHGNX6m5L863UShR0paRi+ZIk+mXN1B9PJXyU8UZkRS3+5qL8s6sC
6zPsC0zTIDK2meMPp6rIVTVKyUJA2LlJTGseEelpeBNoM2uo/uYSlN8DbH46S9BXOFRbdNEWgvf7
j1tWG88giRTwgVeQlZ3LNo7nSpreVlIlEglPUkfhCC6vCKbYFBfCaUyKQNwjsZ+uEfPVWKuiKWC5
T9WInJ5CUbNdEU6iF2hoSRDuj6MlNvRm2+OLhCwwPyywRxFwyLF6HAkVLx/X1E4TyDYDyojM6ZX0
RUw68zGK6oaGVTEPJRtJ3aikZMLqGGpUDr1RtoSLBWcXpxczLXiaUUuJCZe+DuHRqfSmrSC7HuuG
ihXtS2MUTAfy9VVVc029lOHDuWyJQ0gCCGDafeuM9vtA/nG9j+g4HZqPKHUDC2B5qEc1MC5v1eSH
EetQDe3GaDW/kw1C9lmOh1YMtM690REmwD/9ECLw7wfgyJMGi4msupdeb7ybwSrZkjO1qR8dk7fM
JUzR6hbGtlMeloo8BzYlK1t1gH6bt7wwr0XbASERMxnlcjKHr9KwxLIfiH5vKdkiPNGdiJ3PyU48
8kmNMWKLWBTdh2sv4jktB/fFMlxWHpjN3LPa6dePzsxWBla4Il+cXK1XKAvjT2Mxp9uxagVTiibK
X3NLorBo1Qbj6tCd3Pb5TIInARzO08KghbFB5S73WYsaI6jXSr9ftS1QRkbVeC/zGr+dGDf842gu
EysoifSFuhcyn1OhzAKRPjB70+WGXZEIi3zVClzLmifiyuegiA9XzVF2WHMN22gGuBtIn5ZfoM0u
WXsVWEjDddHFeO1AYTtrsnRiy8RD6o43pSh2LnIhph5g9+2VKjfWx4OrzbZ7hkDbts9S+KUR/VM5
jdnBtWT2SCiwKQIZQ/wkNXvKEXxUon3sTFdYWIk8Uko3A5dzsjEcV3sxdkhuwJdjOYnSzEGDrODX
M2PObCI8ria1ySgYz8Y4IFvHtXBBNKREk4pAtB0vmIauC0EH7mSLGUU5V8WH9V0VvX5XSLff1dLe
Jpyuv2uoASejp+6/a6sxI6Czzr5rrrHC948WL7AFU82myl77scfS/12tTYHTvRXfNdwN4j02zTnK
7nHNUHmPnqldgduKnCMRGAwfAJm702UOaNQNlVlTtNrjwBJKlnXvho0VcSn0ctF1DKZICtW5M+GP
fUTvo2PV17apjMKKiV2RePnlMhJI+S/NdliW5xmBANkGdeM0SKN6Mn3J1crmUzxhM5hAmkwsXdFw
zcW7yU1mBzg7u6vKVuXw1LlRMl6bvZkn13o7MVWiIqvOkXYlXYg0a9Bva4SEz47eR9Jf3aVqmYzE
WjCXKVpWkpAj1DZ9BscnYD3S9ldcAt6zXpNHcbIXjdDISMNyGZhG5K2njvSHHAbXmt6tLp4H8LCJ
fa+Ir0XYOKWAyrTa0y8RVeHySnIdU0GfEnFLeoGnDUc3Lgg1GA2dJwgPzcoxnh3NSm6YMkzvhjOs
40tU1hAMQeyhiHmtXCATNLAo9JV+mZgjFm64tK1TnkekjYkjiSYum/9x7IkvxhramLWBX4/AJVoz
RDKsDPSOPPJdiywHXF+kkRIBsCB1H4rBoaP1ECfzBlSOjU0vcc3p0hzysjxMds1FSBQBWTRRFg8y
wCncPzSQPsgJzjCCo+aT8BYHfhgcLzHnz4SYQvcyllpi5ekH12XYOUCojGaaRburc/PYLX1X3Q/O
FsGrMuU+5YM7Prij8i40cjEu4VyvbAFyI2I759jxedUO8z7J3SR0Y6ChuHs5rutYP3aVFd3byTxW
ftyMCIFWVvMMVUr1FkHR2c9Tg4BsUstdR8jpYzIs1cXoLaAiJjk+RdoycDvHEU2ku2vRXe0mbb4s
kma+yrLirbKjgtlehAGCCPCVgX3LFKwraFUTb9zbOF/otWMzTIDO4pFuy+KhS8cR9wHG8fMl7nYN
xo0deTjwkbMvMXyQ0Aa5gVEj6Z0jBFciHVrPe8lJN/ZXEd+2IxjXY1o7+Eq86DJd2QOmltpjXYj9
adbdc62VLKurddzzAMq3yAnGRst6D58Ty6+Y0XBikEHqAGqPSSemdCJDRtEdFpi35EGMzDd1ibWR
YXG3J6U0IXu9PkaieW5I++FRVM+kNZWd3IuqKI/ogYZT3kbFFw8VFXoKe2RWxINrnh158GIoifiD
1mVX2/OH8qrnPI+KY4uqYSFAykcwR56zjKDeC2fOLrNZ1X4qrO4872pLDzMjerUZrR9K9HoAlKWI
3ilnTsrSyA9R5oecaofeuTReGaFqsBdS3uZdlh+YOOg46rIJblFUPUfz5D5HBDU9WDz1MDWv8lZb
VmtXYlT0LTF8yxJ44ZqXnHdd8zETWQRxuritlHPy4io7aGb2LAxxM3moZotyi/zZjlVeFP0uJvGH
7fsyMEPUmRsbhRpPUdLqe6ISIFQbD2Zh2SR6wIXwVNOwTu/EMcNJe7bkAIJVuqXFECUASobMG18n
pvMlSq2eaV4bLwdDmdZVJhU+WzIxUOAAWmEBO5rMUPPm1VZNcq/McWBKq4N7IjppluZO4Nws3AXa
K2zmE1Xsg+UI42oCr89EuVHXeCHO2tTD/2bWgeyqdxDcV5kXnZntqhGYbXQnSfbQWRWLa9IC2U0O
3UWCzTWIhKfhq9seK5h+liyk9L2oR5V8o1KU7wA4tRDFJNNJ15sDXbPX82x1O3ZDg8nmgF0PTwO0
ITb6XsZtE+9jXqcXCfkk7EvtiPSk5FSn63rvTETKZOJTH/g7PQz+4ybgHSv926TcPUVaf11rzO9G
JQ+YJ7sAIspHxMIztFeJFteyr5MpHl9mp9NO9prc5vS6TJAz7J94pAi9r7XqdtVZFxFRoVgpFnur
E+2+VCIcJNNB0TVw6RESq4H0oAkAXKr1O6rB6JQ6kxlWBSECqVpuQeBgEhPlK9ki8t5SxlkuWegS
JHHAtp9vgRSXeKfBV9ZvNkxUXhrdPVPBU+8tAZzgl97CPThUC1zX9ryudDNkQvlWQqRH1ILOom+i
q7JgDpnWzU51DRxRNgFMsLkxeuMDmgSTR2StgWgM/ZDklMs4LmXINFmnLbW1wOtM/vAY29EhzjJr
O/ap+1Itog/1ZfmmFykpBihduqFcg7R9r0sILWZkqrBzgXuTd8XNubzaejKQfzHsVs1jJi8XnrdL
dWlTEBOYlMbSL9Z4epREhWDVg4V7UPA/WIW60xRMVcM+vZxbsoWG2OupUj20yWyTq/YldvD5+omN
bMocGmQ/c7/w2Gs2RrXEdnssB229TRGq3eN7Vs/J5JoAzUAYcdRA4KJQsRKJUnYy9U/ilNg1Zi52
8sDgmmvAW7oaK821hGHNq5RDr4rJwWBbu+pkJJ0pfUcjtOfFa8SaHpg/N96pXkV/lY0LnFEjQu6W
620dBU3kWcdSh1Vm8ga2fZoZlklta84nPS+8ozZjpwtWEpa5cjDpCrDBiUXYjYvnztGLDmGtZbXf
OIyF4BUB8bZLFu9ri6KGMXUElwTv3JZoSBjflOy7qRev3jDbJqDoxSFcEp7iVceEh8Oo6dFDpm8T
6SIR5h0RAUUFadbIrnRoNHnYCiL2WA8ZvAiYQJlc1E6XsnBw88TnW2YRYimzkTDJ9R5NkYyofE1y
61cf1KzRhaNX60+0vfd1WYM39hjdIDHBRZizm0qy0dfj+nvG4oioqB615FsdGYTcDJ3NGrzuNEIu
QMbrje8OWnoyLNYjyJaW3eRE5lOPedLcZ4PWPU+eaNtwXhRHSZgtwyoEv3DDaxm7FylZAkT6mCMQ
u2mLJWFJAW6U3m4on0APpU9pXHKhGqYSD4aceY1JMj5AyrjxWISkUTMgrruMY7VAw0sjbUBksQh1
kywNqdvxAMqcPXk+8+GiL15F1rCGHpVRH1nSLMOpN+3mM4JS81pOarzF5DW9SiKETuTZoFOcKkX4
GqF1znPfRn0aFKpZD3lnVITI2auYg3piUOabmef2QboOxjuwbu/ZjjyeR5CeM567uRavobW07mNH
tkXmt1yY7FCsYrqzRVN9zcey5LFEGHHBFqpZLsChMFuz13akXRlsp9nlKUb8vW4NAKBaudivehk5
D5Zb1jDGTNuugnR08BTkEnV+KAaNnIFkXor/Iu9Mluw20iz9RJA5HPP2zjHPA7mBBRlBzIMDDjiA
p68PUnYWFZkptqw21dablKVJ5MXFxeB+/nO+Q6Imqs07rc8OePe6xzKo/dG+p7tE31G2BUS251Pu
S8PqYFPRLjUeXWhjvC8NNEGd9oPZZE64fIsrr7mbrYTGJeUl5XPcSPWdprXlpnBcKqe4zVqPiyFR
j1UuaTLRfkpzpmKyk+88xh2AhoeegcLUEMTFzQ5udxfFnvvVr2kT44vL7LvVC/IssYgrCAGjR2Qm
xij3g6I3524ATMhbRgd9v2ONsLzCgCb0ZsKgZoOtx7k+9rItn6Y+psfErqua0qbBxWqZdOqeDDkb
VLHUDfE5HrXJHjAblPW4dZdtPAsDCmdlG+9NhvxPh8zMknRZzKy3izfPlxmENLNjgG19KXHAUem7
WC0e3jIGFD6GU18cpsKamk1VlIzttJ7ZVXlxZxX71AwkLXQZOge2vrwvUpMnwRZMmnfvMGIJmSQp
+VTCmOav7cOBrRptF3j5hFMRHfdFrfaW7NqzcRjn5DDrxDbML3z7jI7YZKW85ZpyN1/nmvmrjAiw
lAP9czB+82eL8RQ9E7mb3gWsW23KqkyHyWkxPVgnFXbYk52qxt/fdWyNrK5YPsg0D+kxasCbs4Ac
rfswFVOIRzggsCzJ9xS0T3Tmybc6ymKCiK/JCrtWd/aSJYytDELqiUQYkCuROOUd7v3I3S5TL5iu
FSl1hDqVCMdjoTW1HabneY5NWrFfGw/4JUh0m9YPX+IMlXIbwLScD0kZy+HQ23Hx9guJcNXN/6R5
RdDiIranHsrkqv3+WfPyGxfgslMxBqoncb94LYZLQBYRy+zYJawxzBjBnAiDjA4FeGQ20M11S5vn
wfZb61H2hbrqycfbv1BMV63t83FFoVyN7VjbHX+VNn+S/rLI64tiHU9JZ/4yZvnAAp1RUjMk2Z4F
mbj96/Pwbz7O9TDd2wxjqZqwP8nfRaI6f5j8bBd5VbGTMeGrEfXhhJP/R+hFzi8Mm5/cgEBn1tpf
GwlSuoEtPvvzXImqnwkPdtySxv2bauIufCYbSEdXCkH0a2CYvr+pcWr2i6f9Xyid/0ZWRZlheYzM
4gbu55rlWlQNMiNjhZmH+CbkPYLZxRfYnmrzi1nJv5zXAEiPhI3hCIdaX+/TBGOEirYM60dNHUYA
RUsBhjOKD2ztm5PCtb3/69/x33y19Uthe3SYSBHx/PNlEwx9KbwWcV8G5CZFnE4X3Pc8iS3rV6bb
f/mokDvHdhybqz8glvHpoxz6dro0LfkoyvG2gWBVQx8mTcKL7V38/q3+1jzz/y7+e/P/GG57bXf+
zwPL4/CmP6q3kofax++5nDWOvv6RP0aWsIR+kyCGwjVfSwheRPhc/0gA0/jyGw8PXzB59LhJIRz/
c2hpB7+BXCXbAshjncispt9/DC1th+Rw+DtaioHD6p39O2ka75PZ3YO6DIsJRZRjI8BPpfmfL8fC
VMXoLHVxJBWfofeBI2pYYDDy1rdUC1Z7bTPBL/LkR5jb9aMImDzp0bqbYjbUYDh3EiXn4E68oWr2
mmegRnEaFLA4QCcF+7hIj7x52GPMwJPgnDnIhWz7Zrdtwamar1SbFRsaKTYL+P7LkLkCS5XA27qO
uKMt7rUGP8lOzrzBuoGmWozJjwD5fq9m3NvSqB+evWCUIvLKS2B1RrcENtryoSaIdkD+JQzRD/O0
79hvI/MMGG56R7MosMu0PdX9kBy0EY+JnduQDQOHBX0YvuhICb0rIZFmR3L8GYKFTXmkbvXlbEMS
4l/7V3Kc5rs2b5MF615eknNzVidT5eLGi1nJD1l2HbT2NfKXvsJ5Ti9x1p6PKsiOTqjkDqTlliwk
SpJj2v5i8KwsoDBYNcfU6byvKuYp1AktrnK7u25z+0ms9aBYF7Cg1VbyI/JgaaFJR9dNQkpjgIea
7KJcfgmLtdq0QeEsKpysGbt+OoIU9Z+JeaW2BN2vwxtVud7TXM1PHibtkzIURdTpUJ31dUj/Y8eT
bwc53d1lkGC/UsPSbNnOQI1G5+rPvan8Iow/v3uB6mnrwsDX2/782iir/yYb9SaWdYVV0GegySqw
dCDVPY2QFQD2cjYjs2xMxaoun7rszHhWdBOVGLCU16hzGIRgOqtaPWoJx7r1e4uAMMHQVpavC7He
M/ArA6UtTXcBn8t/TxgKMY7wi/esGxj7IMAM8i71Ua2utFG5PulJonkwEakuY6OtfO95KYYjzB34
cqYYh9dEmyLvVkHkZUpUDZiVbCyI0LLITwNlE/dpUpLYlhMGJZajC2nQQF8uiedcDvVwb3ty2nsj
AYy6DthPLmm4FV344pvyOgrxVVpYsqu2fJHaNDu6YZ/7mJy0080PlnJdzKZOQTdJihxnK2redkM/
xwN2xQAxvoVfrl4pMG2uPOWEJ3rL9N6rh/5lsgzlFTQdfQ8n+h1A8VrLg88c7Jzio2RHI9H8ImLT
I71W+iE3pOpxaeEWb6qIRGlQ0weDcHghKQsBlRqOyIJK3hdNV95MfVa9OjO3bDk04jIQ9Kvss2HO
mxsmRBbXQ+XQK21C66Wp/Ol2qCWjPZCsmns/h17Fb2iRBbZEwwypv6MV64eIefPNhoF2oKNg44cD
20RG4LslcwZmPNBg07S6Ydn+WohpR+OeoMDyRjUB433PLc78Dqum6qqPYTLT1o8QY9Uo1tkgg9C6
HIB6oDjUjh0hdrn4/nCb1jG7DALw+xqs15An1n2cJddUabzHwtEfOu1alK3IhjHsugV7rAuXwjSL
AhmE9eyySyzGc9etW2QMChLDLmmmQMn1sujgs52Oml1v2uFZhM4FqoTz3WHo/K5hb70yivZvGZy4
5wrlW3f6FqWOtvuE8VkEWnVjhUt5UsqtTu3SIS8SfAzu8sz7zg4FE9QUwTeA3Mb0KdqXLupKnJCE
7yEOXNfWva96IJFMdWGK8Hy8GhQ7nLLO88soLNIveaTjGweV6irOKmpghrpUe3rnYsymln9dDb1W
+94i996QojbZpY6DC8arDWJy/U3Ozhk2T4JC9K9sBlBHMpuyM9ZiD2z0yUVE4s5bpouYIlp2fJqm
aI8++z7HEWYVqjhv1BdFYjsDaI8lvtQX9azCW7Zk2Z4x9XgT5RVxCRyYz1WAe7Ql+92zIFKI5XYu
2JjrzsPDbrMDEoxTN3HAhsW2WWTv4wrRpFu+l557B7phDXmwAT9DLMEjkaXOD4Zue6sc1nDjON+t
z8wta82rxQ1GyvXsC34vIMi+aM4YOxMoVIps5pSCIaM8Och8+yYsrfrEjmN6B8tFpW/f+wAAZ0ri
dPbQu0iIQTc37PFRBZrB6G2L0LAjHU8OTnbJiYbmZM/1u7ZfS1tsai0eys5q7sd+8sFvqVcBB/hC
g2xBOU7eeU4BqGusrQJC9a2hxGITDBFNbUWqaAm3o2cvaYLDynphdYBxfCxfkpbYHk2eyQ5cLslG
MXe3iaSkDVceQCWJLbaLL70smb8Sfch2DFfwCOCgOJDkOFYB7PNm0sfYxkGTksa70fRpdrJ4csuR
qu16RGBTinkivVyHnnflI3P3p9glcdLnfbhriuCB+qTXZTTFw9jDOo1dMxIj93DqjT2TvGlID4OI
6x1rEGJlVEM7XX60s7q5TuA39JEkOqdkeBFRToM7fZqRfGBtpTitTuVgOhivvMdEHPJFzczINmI0
lhF9w/QtMCEy3cmUdRcKAhcBu/qtk8c3RWxfFwhVe6qxxkMBPHoTBrBZJePBbTWtlm+kzlkX8eMw
LQhh7utCFa+TjQAP71N8uhkvoJ7UhHvuUIlLVNVJvTDExWvTDEVtiAieLTrw2H6io+8YdNLN2/dt
fTNHzQ2jx4NkiVGUeJ9xaQF0l+ypR1hwU2bVe92l+cGN5UnXo/tiazyjpk9PUxRdyUAxAskN+inW
RBRuYpzAqX3/qil42mQz2PAEEhD1ush6ydre2mRhjTW7PuRMhJPshdfq2zgmezocGCVGJPpnLotw
MtsOojxrLX8/C33dL1CM6ji98KP5rMYQi/BDSqD7PrRJepWM0fRgGfLTQXifUT2N0G77J6tA2WZH
jTMATvHo78oJDYxrnidXGBffVZOSytTFISjXdVqao2qa2HvyDJh4D9zHDpB29GAkBHNpog8vGuqr
AQ/GZpzc78DIqkMDquSOlo1x3ffp9qYt8kufOgMgIQNxHRwN0Txn+X4oWXhTQRd6HiiPBm/SVdcl
VJrqcGqKa7d3HO+qGPoK2pzDqCs4Qzs3BkRwPDOZmBFRX4rIZNH3ee5nRO2/vyH6/9PgiX7zn/dL
t02nh+St/Hm7hNTwz/2SD2GAnCMlFTRLrB0VbKX+sV9ybGBi8Peg6pJQRJ3653bJlasxlP00OUIp
/lQS44jf2NgDUfJwhULx/XvEJD78J8mHT7A5OjgHMoJ26v8LLwm1uVxckQfbpC+Ca/A52d3Yx9Dy
xiQ7xyRMp13r0sWn6iK7EoOfPvx0rm7/EJd+dlvKP3tMV90A5pMQkb9yhSVq0J93a6ZNsjrFHbTl
SK0nC9L4Rg+Y91u3ns5G/CqbFioPySPdZ9deZQUMdJho75dwRJVvMKRcTJ7fPlez/yXOWgRcNTnm
USY5Jb9WCwD20NUgAyeC43996J/sseuhI97hZ+S8BR761arD/CSXKVwegScZtoFfmioKJDPbP/RZ
y9hlxkfyOisqnA/RRHcHrvtFZmeY/+ziYqaeNN7+4mBWUee/tbvfDwY9JIIiEQEiRmf6dDDc8lUC
i2bbFJNZ9tE4IAq781CIw2Sn+TfMT94hsN0cgntRLc2h7scxPnVRpcVxaqssPW/QPueDtCgG2ZaW
yEsq1hOsNG7WZ/2FFMb8MjT7+aApnXPYqq9Aafq2/E9nkL63vlRygvnveYxxk3rgiew3a4K0bQpm
1QWaXb61E3DARBwE+vcvThuKxJ9Pm49Exm3pwA1bj+PT5YcLqfBtzdtJeWnMK2hcSOhXUzRBZSxZ
7xC8An55LmJ3tG4rd45cBuaA4pO10MgnHSipod9r7Im4n+2SuaFF/al+/vuHyeUGMFsiGcOaXr/G
T5daCHEzE/HC7klEBY0paPYPomuKQzsIUj2CHQrtLnJo5ClfLJleE9xP8+OUtIxopIBNv++XziZY
USuInjSEGPmHXvYfIQPOv9zJPnlu9M3QRQDiXH5StbnMJbW3sgHn5SXdTamcttvmqV5NF7PxFzJA
QHurMXJRk+cqXGscSkwuFp1YVCi3vHYTk4fnSxMP3/qUxSNGkcJcKK/8lqvcajb+VHT3aDlUUPgs
wa0dJbKWu+ssE9N02EUJjd5+Xo03OLRi79ixQoufWPqYp4CpubcRwzrK8YcqTHa/+IHk5+sI4wZ6
PrAYZp+BFJ9+oGApWeMNAY42Qtr5loKhZNhUQjBkMKJKcGbFinitMW6+N7MUL2k4Oped7vAGYWKs
mQbLXAa/OCzszp+OK+DJSs8jFw+oGgTwTz8KxSAGCwKBN7dryuDMbow6M5omRWpwG1V/y6GmMf2O
s3q4AHR6VmdDk+9z4+Ci0OFtVAuirfY4mbOA+lkcYPAu8q57HsRgHmcneo1qzzljA2RQuarBpuG0
aoN9z874MtIw8LIankMg65vMxm++yaSuz+Fz66MjupxobCgem7F+r2vCaE5QPpXJ4l/P3RqJwk+Q
7624WYfdKG2xMizzYFbZribQDXarK+cfo/IxkLX110l0sC8l5lBqwToAxBUUsxPA3HKHLl1dwMji
SCwhDrXSS7Hlcknfiw7X8WZUHC+XahDuezGtbeOZ8q4iijAP8wIWDBMn1TcThAsRecfEEe5paaf2
wfaTB/xANlQsKU7UVy9X7lQqUBVxTVA5Ue2xneDYWaq0t+DH06sYItlOdrH/lWf5ee907g4dMzrN
jUhOXi3rczZMPfaKoMD/pCH1bxnpjnQ6J9J7UT6G3CKwHigjh3iR6/qstOfkaGtIOFUGN0uRAWPT
YMx928inKFbFjWxxQdsZA0TCvPO2q3AmZvXlTIDjtasm62s3uknKtZqvaOJcL+LcA0TunQMGHT5o
lVHvFfFIb+r3TOmKY19O5a0V6mmvwrh6aFP9NZPRdICT/uFMUvX7SE1JuKM9iX3CLPzlDs9d/k10
dov7BWeoxwg7zn/0ug/eFSOT28gd/JduisOPlqZlvcXkMW58nVrXbu5nx7a/Yt0h3Wo484OlPqVN
YwCi1xfC6/FWMKpnZMfvsEcOdvARBQ7ItAmwXOUn2Z3R2pwlSxefOU1VNUcg0d31ODIEtQNystCq
ceWOBmBXH/o7i6zjUY5+Cs4Ph0u9OBc5POR9FBn3PIHJTVdSVbrHYUyhII1JeVpmuqSZceIkb9X4
fSySbuBHq7u30Pa6b9I4KIyDoQM5zGT94Gmm05pJLJgbVjb4O1jpv0U1Hq0hpZ03o34HnbnVLwRs
AMzQuorQKGzeO6FEd9oy3jG3YTTgWCJnEW7UUBLF9+kHyrmTiro/FJMfdCs+jxru3HU3WNpfE8tz
HkIcBWzgZ/WNB2txMgAEv6amKW/ViKsmBE2OrZIcJycdZlGF8bzgAfsItAeY3Rz4TJZDl3rjRZJY
t2Qhn7w1qJ52Cc9yf+KWjbBUnlVqKKB5qOUqwXiAA59GE5lmgBMtArCpG51qhggXzhjU22wS7lGZ
4VsrluHJllyxm6SX07nJ/O4whji1qorMWhmbW3zSX6AHEBcVYXeGgST1VgnE21MbaOjQLLK7aKSm
IDKFfRdiRr/HRmWdScqddjOEzGNXBWR8Tdo9ws0X/Q5Ku3tiVXXL/8uec1HnpyKADQCM3grOMJwm
jzA5pm8jHopXPTMP3tZkCIkntM31PNrLyS6ooaG+nBRUF8/du90UfcbsO6+/6GIeTxTAlxtOEijq
bmLwrcsYo49Td+VTsUx3Dn0xN5Plz9+ihXZqxOlvSNgfkVIwJ1rHSi+cTpQPVaeK60Hm448pU4K1
r5M3l5abRMc4t9JTHy7+SS4OP59TmNBQ0WNI9vKee6r65b3LsuGVSvvmvrKBwbulE9LA1E10Pawn
YeI8fq9yihKDqgIfI9iu7ILarvZTjhch8eJ+fXu48zGx02TPaMjByWIhMS1jZlDblK6fZRE6hJlJ
LXtBNV06Te+fbIEejdT3Zut4vMNwnZ/jr5iOOHQDVEaruO4mn8p1A9l0qLv+Oa7b+LI0nTybw3zG
MD/qW1X2xU2v+TTDfw1Eghx5QRAG6yJo1wD77DHpCVWwAjMvpFf1ddFVo3f0kwapjRpwGKNzkakb
ttA4zzqju03lJcmHyFrNqEHw3C+q7BpBfrkwvo72Fmso/hkdpqX8ILRF2BLU+x7aa3cLZB/OK/GY
be/nOY7g+Rkneb3zGk3ZPSrYq+vwJ/HiMDwCW06aOo5Ns+1F7lhgXTybjdV4lyBIXWG4Te9tI7uz
vImLBtBZibUBV192RtBCPCs2Zpd0MPmXmJ6grsUpBkM+Wh5LEhX7zsuCk91M1vcuGD+yCEhEnMnw
nLXzPG38kf8JYp5oNDiZDvBXluOKZkXdqZYad4zGhwnA7WNLNwptQoP7bvVOdBmm1UCiQA/jTTbI
w2qFza12eOqr2j56o/Af28aTBz21wxnBfQkFtjr0YYBHJ9WL/eG1lDgFzBZuYzfpjixCpy/T0C7X
eLmG68xLyHwkGRSvFrvzRrUFMbuynS6cbAHxhppzGrVaLfy2BGnjOxcZjjQSOu3LuETRueUQzoO0
gcm6jV0U1rTEFRdmxUVWsutauE6OJEnqc7d2xlM1jVaxjcumY9khP1qfujFrNCVDK54t4QjuN1RT
+OjZjg/7cyxJ90/SPlSh2zxwZ5cXlKFoxgldATaIFThpXmeG8bK4+5k0+DM4HXGdIRl+mZwqgCkU
2xkVXXG0neMJa81YsBNT+AYfRdx0zyoRzqtlJp7ygZObD8o2QH/VC7bUvhqSvTtpoBPczW9ydB+q
MMOKyktoYq7wEBdT93WgLOFhxE3xwyxN8UFLR3qXZXFx8LXln8Iep+YGab5jSIWGR3F7Np35vmZe
1qbv2icDXxSAoJwYckmWRe2u6dLiSq+/mXQTizr7mndVQTHNKfeJdxY5t4gzC/XQZE3PzsJldTG5
oXPMJ4rh8GMS+HfgwN5J8PbQz7wiA6wTyQspezxSbW1531vQdA+xM2p3D/J+fjZja90xYU3Nzloq
g9cvmiERGsZWFUSthxHN/UU12Qx3twrfU+mJcEdYjSeAizmM+LeYb72GES3DnNY5p4EgpJIeExTm
3hQjDzcWY6+Iu/4A/jm9XJuw7gfyfvDvxPw+NB5s8qmaO3nA9Bl8kYlhSilsTD8bln/hk0ssAA3W
ifJ4x8VK6YjX5foQWdU0nWOlysNnpiBQAssh4o2JG4O73eD+iHhodxWZcza2EQYjkoDJppsIZdyN
AHnRehftt+lJJeTZoATL1ofGXM63XB1FchllTJQPufJBvhoxj95BEruotokMmxOTjejJZpr5Lh3d
nkY2ez8SBR2AtUWlr6ZhSW6rhclCOA4wEyhjIXrQi2jAQR34+NioR7xKg4E2t9SO3muhwxU+g+Bp
JYH6wps3vWyxzZxElkcJQ8wMG/4g3HjeiV7z3sDz5x9jK4Nwpp02vcwjm/aVDqV5W2jWNzvePM2X
SiXBtLeDOn7yGVAPB9JVS7sFxNeY3bjYwEkCy1fykERjyYTACZ9KRRxzMh1/8bAae/k7G+sNBHdG
JJ8oVwG/OEgei8mNmcGGjE1mx6qOBAYmKAek355MVpj6iA0l+FIXXdFvJ8vR+khFb9TtMpblHaiZ
NHiLcuzwRChYEfpffdzypLUCLdKtaPri2oKAyFCf6knstuTMwoOPb+1+YrHNmiTE+rgRVirqnVF4
IzZtJtPLshmt67Hx0nK7vq5LBoEZ6JwirsMnWzmTR3Ys8uwLfIGttS2GIsq/1kQaKb4sa+uclqZB
H1keDBS6zl4j9wS+QT4yv+vKC5MuAJyI/kHKGLpYPId9gYcb3yL22zJZZ+uSdlkYb4Ih89YWTM83
bt1iHHBYt2TACargGcO+ziGI8Ivuw3bwzCFQIYvj2lSwseJGR6zKRRncua2dXQP+IbcW5fxaZSmo
0wB7Mm88vP5X1kBHbdpBO9jFQ+jsax/IWUPVY+Kn/q0Cq3neytx6k4DU8SO6CycsL/Pe2mKtA2NE
ygrwZDE9YFLk1UCtE+yMzo1e2tXgHDa+qvbNNHcXw5A4bxMP7+umbMcfEVokqMjJasiIuZpHXtq5
TBKrij3n0EnTHgtfU406pwvm1yUkj3Tg0B3/MLljS99Lb9UWRniv6vd/ve3/BOBDMfLoBJPYnrxw
dbK5q7z6ky6jsBb2Ywz/LFDwS6CrsPvJEsIRRR61x6jKMTGWWNyZ8gy5/zbmi0N+zpBh5xUtI70N
Sp3omyZeLHdvhxRbbyjv9IgJeRLP/pLp4csgJ5BYFr6WCzEn5H11OoLBaLj814IUQmnbUajy3JSl
ax15tEQzOzUKazYiXSiGUhrX/7peKLwtzdbMnv76JNirtvGz9AhaF2kb+Y7rzqNS+VNiWNVZ0Aj2
0FT45sl3V0RVvR3jvvmYDYEjDsVshdPad8SgWfDzQi82hb/Yequ9wr4iX5Lf2GXmctVm7nT9i4P7
rEpxcGFE5NxFOIs89/PBCRUa3SpWfX2l8idqeNj4daDESHVWqhovTRLmx9KdBH1cC6DtY1AquKmW
q9ib/fWx/NmXt8qLuPKYZOI+xO74LziFpJXw8scRpu0844Rlelfhxt8nvqMPNLN6v7g4V5/Tn34W
Ps4J+cpAjDHMiU8/i1tHvcky5mrx7L5pa2qftd9j8tB+9AtD67/9JGofVvghCOPfHVk/3QVV0lh5
k8wVuknEdHyOxLmiAm2ro9E9+/0c/i1X3v9kCPW/sJJDrtjO/zxfum+qzz2Pv/+JfxBEot/wQZJc
ZYDEi8Rez/0f0yUpfgO2ZXP5h64MAgTu/54uYeHzuRUCfL5r58bq2Pw/BBHnN38dyNAbjm7Ixfq3
CCIeJOyfL8JAAkFADvV5LJAkd21/vT1/ujTCxmKHHMDubeNkURdEYuihbVvXdk4+IDMavu2OfRFp
kiWp7qkIbsprkFW5pD4rNxibdsvQFPZ7WhSqOmP7HOUnbY94YVRjU90VJVmsdybJ0xhmOzGxfUPv
XfRGEoGaDL9MbHUTLE5qX85iWqyTzivq6kgNdUn6WJTxYF0RknQjHGsU7zWXXsG+hYBjYJ9GfHA+
WlzT2MGZNGl/L1QzX1AzXt85a7PTWTYU7gvjQaul+6b1MMonprph20UMZmAdpNgs1PZaf8HeCECZ
dmoTX8ZB0RkKORx7Ek+C5Wt8rUKKxI74FWom2RlecDKhMTdQSMjGZdWa1l/ctIr9g6TpazphZ8Mb
pPOojPcz63sSAwPt7btlojWZDRuvwA2NaJSNh1aIa7zyTWIdkiRo2l3d9ya5KtngXlXOhH5XZCQ9
O9WbSxDPFGcU2cop4ytkX7Ve9P2M34tWtqyf7K01UilBe5Yf7itEVvfg5kWW7liB2xDwnGQkPwhR
ZCzBtDXmlbR/C4ozo+NyXyZdZhNbtRxYn6QkPrJZz8+4DHZJHM0QwrPe5WMT/66cuuaSxUPAS1/7
Ccp4ZifvdeUWRChj677CbQxJ2e37N8gDlEo2CfQ27oLLlEXHy0z4NVBw4zzSi+eyiiWrHMYQFznt
eM6OWEP5lDoF1po2LK8mZWlW6rZ0zoEiDt8SZ5kJupHegXBafhdezSpFVXWF8Mo7/SYoPBvfzkxR
8s62B++CApL8a0khCWaNfMKM0VZLy9cxU/gjYQ9NR4CVTAqvoFWmR4ygAxa5RfYPpEZTse+isT1i
pAWEqQoHt1DCdXq1WNOIqryktE2S0ocA0npisA4KFRg9SRYmY2ALlG9RlLUT9tRwGmu2rKcOCADy
o6z0PbtJ9DY7C5uXgUJBsmBZsTy5LD7GrcFg5yGajAUswsCvr5vMWg91Cgd0ynTsHmuVZe+hzDwN
uw9jgUkzmKC6debHofcDMiWo2DArldLWac40rD5qc5L3KErTp85eAlIE8SSbIx4kaOCTmdsfqk/I
ElZxl9/VrIk0HqreulO1h2EoZ3m/Gmz9UnB6x/KLoY2+37AS5QeQVmNfVDrHVQF4CDIoZdgzZTqF
kZsoc/w7Oy+SJ5YBuEvQR+MjFX/hmzeWUbTr+j58zjQJnE03Z+k90WRr3AtL5TdlQkZ3MxJD+Val
VoKmOfDvNuwjJs54MJrLJHCdx6zMm/tuCKAoukFPI1aNe5dtptu/UE9n68tADTPuStelLKWOoytW
WazHy17lBBaroRN7VxGl3rqVL26AhcTRgbIt6A6YDtvhXCqwmVijrP69NZb5aJxuKc9qTT3Frdcq
LGWLLeZ4HxHDUd+W2OOK7j1Zf004BsQbf3CWS/bSVrydSErS+elUxfcwqdzpgOje+qTnreBJT2MV
bCVbBor2SEpWezXaxZPtW3O809VQvUyRMzJGJCD0vavn+jY0NHtvSk/B1BAgqpjeDSlzGoudHx+O
j2kzR2WLhQotCwtpKEpo4TL9AUSBBBFkuObVTxLdn7PZZIbAhii+rJNmCg8tJmcieT5yxR5bqAgP
miBhv+l7h+lemJs53iAph0+OtKJok5Rz1R88e6yu13s3OqTeKE/xlOMUSOwpv1UMhGYeNWV8F5dW
1W1dp1a3Sqvk1Ze6YYvnRlFy4kPHiSJtN46BLDgkiT1+Ng3jPYIPp6RD74FLKu6tEsYJtp3hKbdT
3NLQ5dMwLw8U+8WI3YJc1g44bn/HQhZ85xg3PpnDFOPx1s2FSxysLa3z1qXzZsttvXwP4iR8oi9B
fyxVuMB6loy0+igpvvb5iEXcbvyGht3S5th9Yy3JrquS4qEHEDbsOum23W6JbCxEkHznB0gNXn40
iKi0+5A+7FYDFWwJ7NMAD2VUQ3Z3mpCqhSKN6md+NfzAuO3i93DMoVeU3gIGtqMnFtsqR/nELJCN
VxauUOJpYSmnTZinjF4KcZ8sMFX3YeV09bbN3eGMdb1sdr6cx3vAFJMhTupSdOj1yn4oqcC5CeYO
uEc7y1WoDXtSlgKgwI3bm0ig5SSY4Gr6at/p/jTnWYDEyIi4t6etPc0aCAfp2jtWB2TKecMGr6qe
nC+2r2HzMj7pZ/JskJMALEbuy1DO9r0l6omnBDF5LIZjG5yMXaNj0tXuqJ2AI+8fUirQYdlGFOBt
Re2INxG4zMR619QD+bzKv63ngFfOMii3ZzpW0i3j1O58S5EoRroOGw2NP4nsnwc3lXcM00PrwDsM
e+/sZPYTL6qmOPdwafOW68Zln6WZY8FGXqv16qofBP4+4s90R3RzuiOANfAfUpX2ipNlqPaok9Z1
ROK9YsAUctVUqjUgrSs//MGYiYkXNnoy9c4yoDV7Vj985++Iyz1mIfklcdPsFi9A5uDZaCX3V7rY
59WE03Ibtrj7djHNZA/RotOYS55fZO+yZPgv7s6sOW7s3LJ/5Ua/owLDwRTR3Q8JZCZnURRJUXpB
UBKFecbB9Ot7gWW3mSCdeeV+a0e47ArZdRLTGb5v77XxOmDRvAwIZjdou7gcLqOJSXMDXSL9MaMx
u6lHHWygKGvBeU3wFPGCF91nDZLAdJGnWr9PMhBEwF+tWmxKZ7JYfgM9IZ8z0ZcmQxikT5oREPOg
aGZ9lUkYBwhfqdV6OS4hthZ01b+aJVQSVqjWeEAWqM174PEzdZhOmfHgDUjZmb1RHW/FjNlvM5K3
O6EjTag6SjEV81lZVHbuWXw0LUlHg3lvxXOJ+j7i/hOOAkCZikDcb+1KxuJq1Gmlbk2OtBI0vgI7
e7DYIePr7vUfUhkhQbpOAKUiDcPvHeik+iI1kV+yumddjum1Ve6AFzWpHzmRRdI21Ai509JEoAJE
qv8ZsXUTXsw1gqXznPZmf9XMzvIpIbf0K5aE5EqbBEVNGfcmEaVOM4Fyoqd0N1AnvEMFnn4fbKpT
Cxw92ZtSwq6scidrvbhCm36b2WbKNgOBcUHr14nY1A6UEsxr9qeO2BloJayrOe6L6ZMhljq0kmS6
/QMFY8xiM2sKCpLZjXWil+NRU+2rkGZZ9Mj2OMn2+GGL4UoHbuFeiFkpy7u2qdphF0t10M7rwQna
XZRoWvDTjLFX7sxROs49WGS3vjINzpt3dE8N3es0eoUn0gMOqw2cKAQiGB6MyYlH08y1FCZIdMWq
EiSjOX98LZoU/2Bp5z/fnLFu/z4mv9WlrcRdr8M4JoxFk8MWGPB1SIHbVEXL1jD1K4GVnF1GNn7R
7I65kw1mAldX06srC4Nw4k0GG0O1QR0V2HFz/+cH3v8/bWiL2uvfH3u3P+Xzr7J5q6pc/g//MKHZ
5l/EsyK8M4XNY+J4+c9j72JCQwS1PDlDR+Dz+kf/IGdqf1mopwioFJoQdOIQy/zj2KuYf6FBN7G1
IdBczsN/EEKpHZ55Tc7TSDkxqApDp/RE+f/wzIsnWxKDPCtbOmQ7aaf3RodSOScZXCAScc9LatVA
Q4vHzL5CxL3VgO92Y3leK3I/1oQT6YR1IBt/c/s+eKNX1afF96oaOCep0OA/1dcvdFair4AO5W6l
6lQ4hNLCG+gpQBoy5Da2wAMdH+9V7/Wm/vQq68T2hAHVpQaFtPPwNgSzSHoKU9Y2njPsTrVVmPkN
XSgr2GDzZXkNDQHpZigUu2VHJROyk9NC+QIYdybWLmjBUuBbym4k7F66tmEAklqVwFuQVHFu0Oqo
+1qnYwA8KU1Q3hkcPRf5p9CfKqr24Sbso/krVnXzuyLtMdxz0KTwRg91SL4UrUv4QQ6hAr5nGdfB
brkSa9tmsuXopYCO3FuDyrpTuU3sXGA64WlmScG2nTim7i5oF3VOSYrkjiYqLed4dsI9vfzE9DNF
ZmKX6ZEk8juETFZWhnVRA50b9kiLaqDSkKK/hmZuGDRWIg3YWVIkM6S6QX6rhYXwMIHOsquCpA9J
/dOxv0UVfRw/TkWTbwpzdMlHcoOO9MyQWKoNRXfQbOzri24nIozQHq0b4qQCDCu4DdvaJU6iMisK
sAjZ6Py0JSl44TB9ag1HwpnWF+K3IEoM4yK2LJgVjp0DJmpcYtGLiBMVUfEKshVVzcwHSWsUe0bp
WI+jQswwO9dB66CsV8mNpuhEYRx/m1Y65deSFFtdQLQuajaUhocvkyLJ1aNnZ2wFlsRzS83cG/Zz
KhFkHMEUmrxjdY4JzgW8n0n2jWofd9OJ3/Duu6aMzBHSVZcZggrZqpYFrYGKAbHNWwiFKKmyGFKX
N/eOnlzMdsFOvFIGeOHBqNYjp2rHbXfHb8KrGvXNJ4XXFVjAq9BQRbWqmatfMLcc7+ScqjAjBuNe
pnV7m0Tt4E8yb2gpyeLczcJiRxsalkAQO1d0myHbBRTk5ywCxt53p3Chh8uxid4Typu+SB+X5Zj6
/+GDoZlXxSRVaIDeg+zaFY38hHK9eTh+5R+OQpoUqjgU89ZSy3xbRgxHZMAJUFVfN8bicooLtMkB
6K3jo6wW/eViDErYPGQdGLOLUOxwmBq+MXF2XAzqY8SPvWPeyYaEOg0bqpwdcUNH8YmpWbArCEGK
0P85MUuv3rF3v2B1oY5W4kkETOcPo/bbppnnl23Xe0lMRKhVw8oKg2mT0Fg+satafV/vxl2tWcRO
EGVFTiAEBjlczDTsLpJakDVaQ5WhgVIRKBBOvyY4qBE4+XK6PX7rV6vT6/h4tYE0YElAU7+68zTo
qLYKBZNoWoc7AghoW0emvAU3lxGYbFg/jo+nLavPwafEo4ZZ4Lr07XilnJVePi4VKoOzhfeHI9pW
oSPqt2qlP0SZtYAMxuTchO/5GbFCfwNcYHyZqEh+MbNw7E5MK+/fbWAGgILxxePepsF7+NKVJIfU
kyDCJUgoevCN6XdL8+nz8QteCYGXG8wXimsEwwltgjXbY3AwqpdVT6QIdo97eGHzeZGO9j2aLein
aGpZLgEaXh8f9f21wTBfOgBEW9KFWjACb79bqSDDyCpeZ7OiBZdEMt2iGjvF0V5ezsNn+UoF58vV
NSosa5FzWYbmxONUfcpz0W7Mx3pf9syIuZZk345f0Pv3VKgW5ptlIVJ1VvjDC5odwrYMhyrGTBP2
ukBE/chpUaK4WVoPxHJfHR/vo0tDPCzQ/dOUwaZzOJ4CA5HgGkf1UeDUKLCUjF3lkPhyzKMTQ736
Vd7cRqZlJj3kjnRol421WK0uyESaSk3Jge7qlgIG0S2gLmEslT84zdW9V1p6it7FqfuezCIxnOlq
WyKtROc8XaGJVLstuaDj7RB2gdymFdkU12OMGgxdv8Ka/Ed3hl/Lzhr3BnIjOmDYSA7vDIZjYTdl
om+p+VGL6yayJLoEHbKB6Ob4UGuT0t9jOTZ8edq2TFLLrP2mi6XNcpZFOunYC6T6fZjHBBVaYLYP
TYEEyGsnOjKbOY0yQs7H0Qi9NHTEhWZTxvToBxMY2VLvHUlDnV1ofCwuO1zZDvkioyHuW/gpxG6U
rS782TZJqgpIadbOj1/E6k1aroFtk7BIf+R2cRY4vIY0dUcN5ZOxhfbgXEGTxGmhN9Ol3afy7vhQ
q7lmGYrZjL09iAALe9lqboUl2aaNxfKMWkPbz5qYsVVT6d3MSdNuNTwF9yb4xBMznL488cP3lzan
aSwLt2AuWLf6S+movIo5QM4ibu+SuqZUnTbQPbQGeMW2a0i0BMomxnOoCRrt6VwnojIB+LW4fdrC
Ouso61FhDWbrIraSudxLiBd7s8nR5PStGxcXCDYz8xK3uF3sHdOpE9/peoIFU3QFg3/8Nq4mz9fb
uDRpeWTYpKhBHD6xwumGdlA5pWC+7q5dWaHLHefoxCjLDLK+a4tyAxEHqH0UXoejBFU+5NXoaNsM
kuGV1UvrV2nBkd3GnRNdGEFe71JzmK/QiLr3koXpxBLxwfguXzIaS0H7WKxxLTmLblsmJrNnWFw1
jXFZ6eIisuub2opfaM3SynTsR2FUP4/f3dVMvtxdSKLEbqgQktCIrL6HulD0uBhUE5+I0W/TuWnP
1SobPKuvkYIgvv/j++wwWdF3dxc9irvm6ueitlxI9fo2HWVz5ZZG9kXkmAhS3JFQc7H4b11FV/bI
dwZCjAUqruMXvN7ycMUc/fk2hKmy1cKptHrSMSga3a654mgIvth27hBIDG/O4ohL/ZJjpt1ThbDw
zoP9t4wEXVxMsdYy+uKhji1z8I7/ovcv+FJi45WjCsDNMVaLWxOxRVPgq24XmBBa3OK3MTvZiUFe
L+tfLzibPI0BdMof/KfJv1aXbZtK1xbgsrdqmmBhh7mHKLWNSOjFpmMLelqzvI0LoEBEouFRhbmP
fWs/qLBoLSj932zNRTtu46uvgDuYLsd51W4vI/Dc7c5I4kKnhIMawRPRnH0FoTbnZ2HqwNgJyxSC
MGIC5VS4xUp09XpVSDh4jDjdmOzEaiPi0m4g71jo2z5DgR3qbGQTa9iAsbR+zuM8qtR4M+V7PGE+
X3B/ct+VwDegCMaLF7DSPREX5mfhKOnD8ad6uNDwywxKTKjrcAFiVLTWkg9ihJGgpw2waKLj/L5z
SPTVKeF8dkLNfPzDsdBRoToSNnU29CXrGpOUQ93aSE8AUFq0yeh5+rKba2+0yVn706E4LFgqtWcm
Y76e1WyMb4XQvUk6PvUk4wqTLTHtIur3pp3ZJw5Dq3M+t3A5mFDBtHi0KAyXwufb/UZmhI46V4yl
FtXNzK9iQpK9J3PN/uni80DfRw2p7OmNqNLVLyKQbxu3TtWNIZNqV6ehOHE+fPdQl+07izor63Jq
Wps79a4BQNPaXL0iJqCIHbFq1mCd07fo//hGHw61mhVs0ah6kTFUHJWkJlPVwN2VMVHCBD8xNxxu
VJb7TIESFo/KUR/b6qt66c2+TneS3EXLavlzofa3PQ7Cx9IGpjNjisEHH2o+wAvjxIL3/tNdRmXF
5c3Ft8Xyc/h0m6mYoLsnNjvnwf6SqohWXSRP5+7c6mdQJzE/2wtRHCAyoOY2umJOL28jK25+oZbS
zU3vmj1p2/Wp1soHD5ljDajhpUwstLVicC76JC3SDvaNM7o7VJNkmzUSn2WMv/ZPvyZw0wY3nlQn
20akfHgPhjIsxZCT0oIVXT0j2B34mKunN2qJB/T4UIerzOtDZqil3r+sMxSPDoeatQoPt7sMhW7F
MzNmZDXEHnN8lMPCzT9GoXi0bHh1xlmNYilmUwkjgMM82lmy0xPN/Ga0YXE55omJxVR35SerLOZL
B2nsidd4tbL/PTjEHW4mLnbVdFaDt2E6iyiUtj9bMKeopBPym9bik5UHlQ9p3t2HQEUeKWuQOWPX
2Tk7//g5tFHvnLgNh7u5f/wSnUYDpzJKDuveh1qEQUWgj02desquIbKkP1uLtIN8dNozA+sGSFG9
erAHVd5XrSxOmNA/+KAd3eCbYs5/XfIPnzVaNhysS8geJLnxMldU43EUMoCH092z85c7M5XR0/En
/+Elw+lAbMkC9G4lRgU/Kc6YE4pZZrOXujo1Ow6/5whGlB8sr9PlLLT8cWincZ9AFbs/PvxHHy2l
I4AxHLeW1+/wkiU0qcQda5sOv1bvIuTWt2OeBtedTlDP8aG0ZY072EqRBPd2rNXUrFblQJjnbPvg
kBpElJ15USatsQ+hYF9OVtSc2altUI2f+8+mPQQ3ajim30ijtK4lycz/wRxCXYRvG5quTV/g8Mon
MYUyHnjX1KkefLBTZFqH5W82Q+P/40irzdashEWRKoxUZFCyAgpt20JDzpj16ikkxsff8purWp7B
mzUpU7VgyU6yfa2yhk/oIEPY0Ln+KUIkVFk1nvmmdL2sxvvotbHRXyNS2hGafepc+OF7tZwYqE1S
19eXP3/zOySFStSdXLPRw8SczWAGTtkZ0ERixz/+Xn00FGJjJmfIoO8j06DxTlrWMn0Z0Sj2WQOp
RIfi4meUd86OD3V46vt7fuJ9QVKC/hlSw+oNRq3mKNbI5hT2OglaABVx4jfyEvdWvptju7s4Pt4y
866/GNYeJkSM7Ja9XlLDSXJAIFLL12rN9iRdKa/U9fHEAvDRFGTQ1bWoJQF0XFc+7Fzkeq0xyjxr
7UU9zMoNOU7s+9XG2DQF9kW3i43rHFHcjTFgHjl+kR/Num+HX72yo9HadtMvk75J3T5rsU5lqZXv
keGogFY706NQlOyPD/rhnTWpwlI1oOa6LmibfaiWCp8BT1IQlC6K7Hxi93JilA9fTaSNbHvZ+FPx
PfwKlDgDI2FzaQk5RHunwNGlQvawAYqcuIkfTq58UxQIqJZT3FwNhW8Z6h/nHIiXGW+IUlMHseJu
PMuIJC6CeNqOJAruZnHWpbJ6qk17fqaZrhKMQz33xBv14XdiYyngornq9ddficbuCH3junvOmOrQ
1NciN9zrNkFRBxtQnv8HT/PNeKsTjxpNxUizn4uP3MqrOxxfOuOduMcfvTOUBi2KxhZ7fnv58zdz
WgDBsDRU5tYWjegdVIrQhwin/gfX8naU1cwJ9STX4rnim8dyu5cL47Ct5nh7/I599M2zUTeWZjT0
qXd7PmDiWqHwzcdZ3VxMxHzgMK+T4dsSM5KD2I9rqnecmTd2U2vaPtN7eeInfPBx0GxZnF88Oabu
1dYjcxMj6PMC1scQyktQxESKI7jzCrroj8ev9oMpBnsLeh5hCurv6967BZtCxQHIUHpYfOszWC4z
NaO2LavvDUvYLisDdXd8zA/eFsY0oS6aHNM48x++LS1iaiWbGDOM69mPkkS7QC52qnn14ShwOaFp
s11+tyLZvTXPU4MuXgIl9R29/G3URnbixf/w9iEZ4F8IKFhjDy8law05WRpPKsaoHrAuEBoGTdD+
NttS/0R9Of08JJpxYtQPL43SG3gtynsc9A5HZSduWBGxSn5NbeKaequ4TKOTnVydf8pqiXUB3nOY
ZpfCyXo1dRCcEMtc0Zg6hpE4eWk3X7sxLrExkFZeKV13j+tyhv0J60FRB32fVlC9yYFMSVSv61Ml
qQ9vtYlAE3DfMsesbnWvZerCUea4GRUuulIASDtj0Ot9Vk1Qm9N8uJ6EgcDn+Mv6wXTAXfjXsMtd
ejO14c6wFTZNtm9OAMn0qg9eZgUSUwr4m1jfOpk2toFoenDMyetG2HnHx/+gZmWwWiwakKVBypd6
+APwB4VdVgL+aYoxfWSBk7lHhGBnbCb8ls+jo5a/ZnAcE7xOVbsv9UI8Kxlt1E2Xz3m5rWYzJN4Z
yeupo/kqkvd100fUhkpZUoUOTy/18Kd1oISMUVsiYTsD4Yi0VDKHuky54bTs3MSZoj2NUuyTtsu8
BMzptjbltGmkNd3PgxAvhBd/s+0s8JQkFue1GyY7QPLJJ5AQWJAjsudOlIg++nBo0dGXYOpaJAqH
P3gyM8UBBOP4qF0Mzwrt6FwNAuvEGv/Rm0rcBxZA3hySSFZPrI6g2KsqQMAm6w387EQTblw7GHaa
EY57l6S00MPaSYbk8Vfl/bIh+DKWAjFlW/Zuy9W/eVWLguAw2+UU4WgEwUWIe7aNHWV4YqrQPz7U
sgIdzg0MBfvMQJjECWP95IekUiAO08tRyUK9bQcycDfJ0I8jciXHyLepgRBbdiqRa3YKUebER7Hy
hy9vHq8cLlyLDpOBzmT5at9cKu6eKYc2F/ipDBZQQlynL6ki2UOhNhQ3SLJxHqKqtq7MpBjnrdWB
KFFzWqWt0VYAR4potrauCrLOFxhzwDAoOQSE1qombG1ml4R7te7FMzmOVQ9dKwi6HSukfkOiWgrb
HUHysA1ttblja65/XgqTz23YKzN0EPyOu7xoYWCVxMJ+KvBXlSd2CO9fZIEJmVIfqgITUObqiO7S
ZdaLhONWasbDti3t5K6hyvnHxWlGWXQZfCssWut9CFADyDJkfPlRI+nqFLO7w9/ykuqgiP78fdK5
Gqa3pS+7Lt06yAzdVjISmtXq3E4M/UGVs7EDdUiRT4GW9lufcO9D2zrVE/jwVjqU1BzL5I1+rSq/
eZX0LhVw7qkac6gj/WoAEr5lXSV5QZ3spwBS5962qgpShd3uekT++4Ze9SWTmrZNckRjShp8JrFr
+Hz8lnxwblmOt5wSFuUW/2W1C+xakzUu6ylATa0J4kRr9S94Rod7+kDiZjQroAZzqmU/p9DAXdd0
DuJJTC8L9pNMo9rLLTn9cR2Q3yQ4uyyH/KW3fPjdxYEVgdUjsJS3srzJEiwzUvbzL02UpT/W80zq
KrjUE2/HRxPbgvmlqUkDjI3P4aiNHvERCpMtOWAbsC0m+RiN/UsbNefEFLrS6jCxgMvFV82rwKZ4
Qa+shoI54bpUOv1adbILLI0YFo0xvGO6kVexQ3bTRiGL83vWtTkBAabcl4UjqAXXyZ0+59VPpxbR
r2rU1VsiqWsY+62IT0y+77Yky2/kxUAOxbcCgeDwNwZhqADFr/iNZkaWAj6bn0ETBJhqrLnDMxZH
6h5Yyfhb8tOeJn0+Reh998msfsBqK9YMBYg4okJ8KTPk5pH7MGNUPDHFvVtilkE4gLGx1nTyTt9t
cm0z6Vhn/MRRrmjlXZB7USwEmivC3C87Yd6ZbXNif7A83YNlbRkTFSxnLupK/LfDOzvUoooshehR
x2KXuRnCPGTaw4GoDPU+xiL7dOIbXx7VuwGJ0mGXzSkMXu7hgISZoPJRsJHZqgSKJEPTT1p3zDZT
IprfGEvrH+RZQ+Lr834z1egILYI0j/+Id1/XctFsGBa9hm7zQh3+BqB/bhSapeLHqGSxAIY1HVDV
vJGVrL4cH+rDF+fNUKv9Fz3OEMEML05RjOIisaO7Odeys+ODfPQQHXq8/PtV4LcahPC9fgyVRPF1
PYuCbTFXs7MBZ6Tug7xVv44o3X8fH/Hdho/TLHeJgHjcuiZ2hsM7qLTThAqrdqkmBe2l5mTTNZ62
DMd9GBMSKvG3khien5gGTo26mqrSoCM5Ezqv37tuucMhaf3WcRTv6tbtfdsyqytlaoMTy+X7J8jq
gihwMQjhFlurA0lynq0x0gNfJLF9KdTCutK0MDs/fkPff/uMgjaFLQ7kX8Y5vKGAmUyHLFHQEy4A
BDfq0d1Hgo5tPMzE0cM1CPd5Ok0kPSRZfOL9eX/iMpfRLaT31M5VtpiHo6cKW8asNAN/IirwpiUF
koj2oqvvLaO90utcg61XV+fYJu0vdp26zxzRyMmgl3/RaKRU49c9deL/6Iaw1cNkhRtgEUse/qQq
xg+45Br7SeM6KP3K9Gy0DesxaIBAekAhzOu6sIbcL3SCOY8/DIQR/NPXsxTEEpNZAinrO0nooOXw
kaBFbSOjcy7DRdXmhVhW5TaxK7I1yLgdPpd2ZX5KMI23G06nI1aReIA5QHwVQamhozTg88zaMvcg
qWMDo4yafV1Ct77SgL0tA8Ml14Xmj9hGkPbMTQS1ofDcoCTkhYI0LvIgLsVTJKUb7UejXFKb8dsu
fCxDbApFGz4LQIqfJJE68QbXNrTYlPJFuXFbJUv9unV6a0PbDL20JDs531QqT3+TN73xC7fF+LtA
fX/lzmnrblO7Sb6OHbBZLMaRS519nMUXA872Y4MEhuuppvrRTG31Oujx5G/qzC3cTW2Y/LUIZppZ
U2GTk0use/Jz7qCebUyrU7oNPiArxuhSivHCVvu+g2CPb9kDIF2NFMPj7szNsxoA6+zkSzpuJcMr
xSRNxCe/vP5BbkEY+lY9q+dIVeRX4ndksu0qI4ZBXjll9Bnrb+vlTpI69ylRtSkBaEONw5xaEoxM
z3SUM7UOXTQYhYQn4Vdz3tj6g0aviIORzfXlte8gF6hhMeRV8BCTBnyNFVYt7wGVOo62lwTw5jQG
wbiRnxTVEZ6oHL6ZFqWu4amAWCzftKRGhEgW0SlRatV+7sYo/d70NL+8RHXrzDOgQ82YaBzypPDd
DwvnkGghNroxqDnNjseX3jTUz9iu7ZdoSPHsqlauZjD08dT6JLVm82Pr5LD9oK8H6Vlribon6lWF
zDiONIb8SlPIHG4IKJfEs7f9F60tKOUAGITpXLUmp1adJGeob0bTzVsbj9p8wd4ZlDtFbiJSK2fS
dZ906FDZxiS/weibR+X3VPMOjGavUV6Ba3NLpaWhaJqCqMHwDPNil2RBx6tu9NaNY85gDjKpNroX
lXBGmooeDjD+FmcTAZm/aAfYiT8ZdnhXG8w9Gy0K7NseOSO4txLiAycAA92VQpznE+hDtgc9CVCf
2F46n7uprr4gSqjImq3LinKnXmi3U1UniKP1sRmWt3Lor+oAduxusBUwKxpiAnAcC50P9GZuRVvX
HNVvOh/bA5WeftiaOhUdbw6t5jxuVBWiITwHiA2iGn/QcO6fDbflH0Q3EI+hkqezgRWvJxM+CNUv
ND717yZ1wQgeRlpOGzB8gE+y1hy3FFF7wt6MwLJ8XcZwWGQ1zXziiRO/kLI+XST9kgLfZnEE65QM
tQsDHtFFqlQtscCs+s4GLODY+GqkDOgGyWyjTQ7+zq/pEoZXTivGO6VR7O9zn5q3ZkvU+JmVRBgY
syA1oaQ4hF9HnFKuhZLMIBsK2/45SDeE98eNUs8XQAKhf66W5L4zYVbycvqZM3XxCM6rVI1W+lNh
iJeabPTstgeeCjUmSpThzFInDTAdZzpjY5OuFJ9HTVp8q/Wq+KYFofHYKtEEP65uQFvb8JS+O0k4
lCShBRWliyoEBQ9+L6B2tzB3PSqNIWtcZ7Ina4wIxrYx3ONA189aMyKkHbDIvKnmC5lm8Q8QDw3Z
6WmWPEVwl6E5VGnDBGxCywYOV92HSOU1r3Os7knrMks7I3VgspeJQUKklmn0oIaW9aAnMiWn0UnG
1ge7mI/fqJoZo9+PwkzBKEX65zEO+nHPRxHwq2NDlT/jZsHwA/8M+YyTuLUviZJSuvMAdhVpyQ2V
KRKRR5rdbht0JYSWwFa8SkGgtAUKAVMUgxREerUb1QsU92q2sSifK9SdU/U7gWqzPAOzmwN/zZSO
fCqNU84msXoVlkMrpswHh1tqGyvWcVEUqkmYkVORy96PbfhI7hXCr5kwtMAjDwGL2TSqSuunCVic
8zISYehVOpKqszS3h72TWITaYwdJ5ZmWWcajrvQy2FewSAg9tHtZbVTkTi5oJjXgrwMIqB3ZVXlM
btSo7KOoVX/rzWIoBICXyqvMzIcGcAM7ak+Cxgge0k5pi1uSo6dy32XA23lfQos/xWOabKqexp1P
6sXwJEEkFrAc4tT1NKNutbOiwh73YGCCzX91aTIQZu2McQGVva0uNekO+9CKrQe1ducnwQ7UIGXM
gWcTG0H81TIaHL3JgDXiJu2wLm1TURTJj0Bh1dloOnZqFAkujVEVAggvnTapm3SupOvZdqQ890rr
5tRhKE345B02I5nvUfwdvd94M0O7Tu94tYktjMJKO0u0GIyyEFKeGzIon1V6JamH03iG2WUFIXOH
CybTuIglYJ9NWSidxsQLEn5HVGBqbhFhoibAa9ClWxPU+Nc477RHBRRw5YVxyjwBA6p8dmI3vBJx
2uibIs1Z2gE3ifvQCpSnuhXkXyjGyHlAaXuj9zqqpES+g1f4ahS2FhLs0hYPOTIi3a/LXvut1H33
MsCr+oZfeuDDq0VyCdDIZssAy4SkrFnYfF2KWl3ODZXkXRGUpAVkdpydm2ZrgdEoCnFLISX7rtuR
ftOQQDD601SW3QOhZvF1B/8eeHQ51zct/6tgQ3O2sraqHqU/IoNEQS9Oitz0pokglY3lJP2Lrg0s
1qEaWFdJpVbfZdlIZTOqwKm2/dRhQHbK0bzsoBN253E8191eVKnieFpW6OhMJHplT/QR86c7z2az
w3gjPouoGL8AVZ2avV3FTnXTz2JwfGugDMo2ThK8iOmIjQgWkLJmJUXWvuEUVET+hGUs8Cyw989p
VxBGaSS50no99+VasUsk0XaJZxyrOTBXD2TTBcSwwRuM/IWgtJGwzloo15kRJQDWaNuYg4W7OeYV
YrWhhtTviThJLzOnqp2d6g7Jt5LvsfN6qWQx2WaVnL2sE8qTQ5S4uzFJuH9upmkkpZMTvLm1lMq5
KEoDkkmjgKllD1fYz8Xo7FUjA5HV83s3ea7re4IL1PZHPtqhCo48I4BNOHlA32J0F0cqBwQQynVL
YAfIvfkCxDTRZsTBDJeNIqMbtGNF6qudLe4yEmopM86lR8YUV52nCdtjQQRJ7g9E2uMI7EuWb7ik
ZYcGVgG5EowVTCejDMdLJyErgKxNhANbewg1uWHmH1NfMx17W+dl3XlWFNe/RD7K345asyMqQiu/
drHamJuw6ZHhZ1MCKabtHCX3ODY1htfohDSwIcKAvQkCCnUbrTZD6WHVTCuPnS/TmUvzHn87xOV2
S1KBQTCqO+mnqtavbYHDgwRGGBow/HUpIq7VqXmDmjObIgXgD+m1XsI5ptoEDdEiE1WkTWBNxgUv
83xGskd/5tjdcGvOTu2PWRx8ia1SOVdaez5zgQDe5bNrUpiOg8ui6c2N2ffGvpRZt08SQSBMAUAI
5gDi9XlwNknaAmSp6ofjR6OVsXkpF+IvxdSMv0YFTrG2zxOYOQ9BpwZsFIKUVmjTXBC9qXlVJcxr
y5WJl2lBcsMGOxLeiHXrpiXr64QW6n0BB/M8B3rOZ8vNXReK7dEdoPZnri/0rPMGNZF3zDVsx0nR
/POD+cFQq3OoArmlLhMqHW1BQEKUau0XhYRPyhvEn2QgDTdzVd8Ltsdfj9/pD+oOGHzwUpmO4WIu
Wo6ob6r0Vi6agb63y7mCdNYMauVWAbWxPT7Kh3cSOTMnbNSPZKIfjjKrRepkSeL6OMTyrzkcz3bj
4GDbU3U76dL5eDCO08i0bdgHqyKHy4oumpj6jUjI4WxKmqTsPO/ciXPT8ct6f37nBaGY8c+RVjev
zMHRdzZPjYbYeAa1qjwjzGBGfGij3A2rwQOsEt0fH3T5+atvnbIm6gE8pHzsr+2NN0/MlEMQVZDc
/WluNH/S7dSP1ZuoutJAcJ64wOW1ezcWFiTaOJqFiXh1gQ3sO0JvcteH/S5eBrc1B98wO/GFzFLV
z/q4uI8KI3vS5aztR5IWHo9f6wdvJ6VTc2kYaAvfdfXeDFbAtlunbmzog03CBLZGGyjW3+24P2L0
/jeRRf1L08nm5b+un6v2v1jKfz13cVn8zwNK7/8+/Nv2778PX0r/uXs++Jvta179Z/nSTHcvLXPo
Pyk+y//yv/uH/0i9v5+ql//1P36WsuiWf1rIz3rLInp9T/49vegLe4WXIn5+93/5m1+kWX/xDmDu
YRpE78fD+Ce+SDP+IvSRiBVU7NTQeE3+Re21/sJQxSqOp4rmI7Kv/4svEuZfSM8RwcAloewlMCf9
89Jv/37/uGv/NsmNRIbDbx4eL9A4UEiMj0VymbMPJxhKFj3rrRl7BCymjzKzg59SLfEFJjMHZsoQ
Ih68tjbdeKclUX2nRixfe5NiRrdxtRFmDadeWP9CRky/jkkPMqRc9qmJYMr4cMCtH3gj2D8qNlrV
SotIyFGzINR9WbUgkJATwZCfiK0KPdE1hBERGnvRJkuiim6wY3RbnQjpNH6gBvJa3Si7aDfkdWCw
wsbOnW21yRe9Spaw58bIOA/X6sg/ZuTIQap24lzPCA4NP+YMl5DUUAo6UlRXgg2B6gMnLiNIP3EA
U7INTU1OM5EFEm2TurF2U1aKvVQFLDrwpLjmF3pkhpcDMtF6w+PTn7WkhygXFkkGK7NwS/W81nDb
eUFYU+Lvw1HBeCki90pQVLti1c7xk5GeR70hjCaPmCgs7IHOCrkZ57Yk6lz2hv7JDGNorJnCMZdf
bKcdES5F95SEIQGTOLH78KwG4df7NQiRJ30W9Z1R8CiJiFIpy0xT2j8F0hD5tnXc5ikPTYG3MTQf
7XAcvqc0kz8FVtwDth0p0XomJ3llVxFPVXg1JECjcr24ly1Eun4TuPNZRYhFV7lO6XWl8+iG7WUZ
kUyrGPCJtJi8DHVTVwo85Kd8vG1ERq627gUTGBpXnPEritryahGfEygXb13hT7G+g/Lz7ETFZ1W7
KvsaBtH8dY5S4o3KubuZE1hvlBh0U/E6PbdhH/4f6s5sN3Ik27K/cn+ACc5GvvQDSZ/kLsk1hKYX
QhGSOM9mnL7+Ls/MqszILlR2odFA34dCogIRGpw0s2Pn7L1X9R3c4TcP9A1NQBW2RnfrLCSNLura
cCTn4Xo7KwV/xb9KNeOpHD7zdjp3yVOJu9imUM0T/SVTMOQhQ4NiuVUkKpUc2UEWHwxA7+FkW7s4
HV66ogQMRSDitOx6u7tDMxu4Ewev5de7rlpCgzp0ElfNXHQkHJMA5JrbipkwNLh0J4v2RKe035kW
dTKarE0e+xnIS2k+Yty1HtxybX7k+nCwZt45b7pIVESpAQ60jEeat2VU28ZmnHQcY06G1qOVrDlo
6zinR2PRXrA6oxfp1BchDddcxc4kSrTHmriscJyG6XFYvLAXxRYhylWajP2NGKGqJlycxu4g/VNv
ZtEw9fcokjaZxaELmcE3uAvfLDZNBj8y7Jai7RmI7MaIl+eysDdVz4MUBI7G5wXQ1UofnXAMsi9N
+eBWdNxURckOQ0hvuJO8ufZ4F6/ywRLTVsvdsCVyt2vJZK5mAiVuStfZenBTdJHcDtAU2CcjG7Jc
Ibtt5rlHL4VlSsghiM0j0crBWpOInDu00qAZguYmRWHvWIXaUF8GdtvvG9k8KI1Ilx+mio+WyMNk
eaHNv+KV/CGIS9WzYxaXW0LHQ3/eEzP9I8UiBi16IxZJ3yobxtcUMe0lhVqkD5NvPHZz3exS2/+u
af47r9pxRFthNsjYnM6sIg0hJTi7kD7TI0arMdRBCsEesELhtXfc3baxW6cX7yQbVf3iSnkabS5j
i+uHxZxvK9maB+mSUlavO6Bdc0QPa5MPzi0Zvjs3nj6RpqUNG6tp3mU99YNpLV3YJMU5s71NPJWw
ytPrVbfiXQzlHRp6UW0Jey6Oc6nm+5kvPXXjqyBRmUbPeM017MZai2eS9AhNITta4EEfCnXgQvNQ
rQu5B9MWax796ls9y6588s6aUguJC6qCcShvdFp6fuoFAykZ0EKYAAVWV9Y1wdWLv+0EA/Gxd7dr
zHIdXqzReOuqeS/qigw2ptUgVSOU5XetyG71CrK7fsI7vWvH8nFuxA3RtrYDOYtUVy7i/YPIx3tT
mw62JzfGcGZyuIZZcs+d/AQk7aqWgMJrzqBB9Q+lgEDHpk8b/mmx+ntzuuIGsh178U22BDtWc4Bd
oTblbp4KC0jSNB+T9SSA5fRaBZwkz26Bv5zWXKcztuxtOl7NBBOyg180k8eknZwK1C6J9eaedNzT
lHoiLJoqC4caSz8Ux0jkxHPnEm670NciWCbfJ9SatjicH5rgjGrYVABvhmtubZUZfw2zcyDMbp9N
ghtj7ffvleNybR+9vWi7W+TCpHdq8CuLcfyGhdKnR8yEMkA9WWxw7RMqPO3mHMCKbE8SUqEDT5Bz
dZW3hHSfhvhHX+onmGChVzdbOaKBK9jr83nTI9ikaQqxRn3vMudEF+xMxGlgWuvWnuat05bsvN9X
E6NqfStmkqwTepVnvTKjST/a8IQYPGJbSvd+UwE+dTU7fbdWadH+YgRDlu8Ax57I05Ks9EWf3sE1
n3C1vKwD3JpVvQDHPKqFjqhlrxD7bBCk2baTkr117reiOnRTvVGJ+zjZpfnsTTTFTHHS6jLMivaW
oG0228aqvqneefVWumyd+6MTKDN0+X3t1XYatOY7JLtoEE+jPlGwQEf0COwdYs8jhprY1BI9Hhf9
l1Trp2jI9PPCcIGrwdk3DhVZCJDcWGRNpBEpLXWQmKLaW9XKLpi9QxV7N5kFBPpwu3rmtYl3o2Mz
NwxScyVDn1Akp8RHjpJM/h5RHixGH7Zp9sIYgOdVnJKpM+4I3wND+aTrEnTOTPLazdozJNE7Bxqq
3Do9M2bfvlAAHFaqUwTjWu4X62UgYfrYryC/JueaLtqXw7FWGGuB4MmEx5OFSIP3zeUsLagavVuj
f0ZSRhShevKFd5U06LQYJNzJ+Owl4nnOC7Su/raKS7oy3+lkA5Ru5iOpexsERaGWpLvOyq7ART3m
qkVsONNJWvOtssn2pfDrgqWeNn2uP3Pp+0H3JMrydt/3w42if5pprKRGHoqFRi9a/i2T1Q/6+l7o
ONk1gOOrqS3OrpW6XVBnMB4W49HB/wZocVoOlrSbyBucU2IB9hScB4T/rv2eciu9yfndSPbiGr5T
xqifAfKEuaWCzNis+UcTg9PBzhklF95eDjlVzu+V6+LmuxCzH8ocbQKsnK54s3KP71K/tomJ6Xq5
99wutJY3S2YBgsvAxeaYDeBy7Sasi1enHqnXzADSEkQHGDjwoUizzlyGmh5DDONDucneZIMvRgN0
FAUtup2MBFkcHiF+cXzuFkyyeutUxgb7H5q9+ewrZyOJdreKNGAmwrncPGEkDvLsdW1JtxwWWr9Z
dZtpRHmnYPNce5sshCPDFCxL8rzJ772ZKiW8cLSlySNzr7wU4qtdDck+M7tDTngE/T56Q8fMAwrb
OQ+TqcfPTst5nOZ7qhK4AgYVKTRaV9uk67JJuBDYwxJV9bhtk4/xEl20qKCnetTJKL4crrO1bAkz
RpTabGpGRcQ68npKzjp9/WYYAoxlYm+9/m6i7r7L8sWNiAYLurV1QKM6xM511nVbmE9j94kgZ7c0
t6N+rFq58eM68ktGmDkhm+13b543bnoS4/vcbBYfwPng8HoZuwomd/0ZO+OhqG6HNr1yZHMc9DJ5
Get0N4xzVC7E1EMegjwXs+mbG2nbD6VPsSWTgyuHnVFO6hMRIfuOhNlTyk3j5BaPGZx00iQbK+GG
UXCfgRl64ceVL1ZnUAPXZzrEQd2Z8glIZndAlxOi0oiQHKBdWnQYh4ZqAiGtB7LHqZyiuuj2k7hE
Qmlh2vHzEYrzLoYd2iu6zWE9L4BNxceAymvR9EcHGoG/0pIl4lpyipcte6FkMEPWeLCK4XtGFP1s
Wh9SjdNdDUTAAmOGNQhISXxli0/bW94wDlkLNTnBEdV4zL30mm75PluUc1fPwMbXI1iIz4rB84Du
au7he8aUQjWjlUGn/6xYQXG87k17DYXebTqQzpd6xyS85kLeVKm5ZfD5mM08KKc6pPP3qcTQllvX
eXpp5fvghJ3d2H8mer1xLtqA+Afp3bcSunMCzD4v7TBXJTL0+piIcuviYMhT0Hvj/SD2VXXPz+oH
lMlhlTpPLocOd9U706+4nhHOatbXeWUGyhN7Oym26/iFKwov/vLYEziAg/DksVneQBbeISHH19af
jbwJ8yqH4Wzlm5K0t2gwtDu8ze8Gc4xOn6zI6Y3CvHAPZcjcCQQC2LU11h4sAstb4ZzAd77Ny0gI
TC72c9fGh8JNJNQP7dYXitKHhHQjfynFfemNUZnqocHAV2haF+hO2b9bDCk64Z1r5rVVcWXk/TmO
dbEZV9SWQVkl9VVd9pGX1NfojgGrqSQ03IWbeP+1JkagEd8PCLlylhx5in4TU/7UQzRl1PVlG4Cl
uE5WLYT+sukIu9+NKRfNjJDEIFfTW+qxn5t1v18pFSuuxYn+DvqEbcAq4ZWYLmMqRflj1Y+k0oYV
948FOVE0GboXpNl4RextHnC7OZk9a1Bm2T5z1LD3nQHxrwPNdsnjjrEHC9jjkhrasxHRli23xuXc
0P3lQxQM/Js27onbWuXRFMoKS5wIn5rv9ZvM0E70VX8w6dhBh3B4/LgVJivduB7TyK5LjvjS7AAc
BxnxwGY3tObnk+Z1G9GX9W4kqN2dxkDN1tFBn2LT+ysG71rZ/XO9LPuqYI7pNQg8ujThlNNC0x/e
q2Tcic7UmCd1/gZAR7jkJOnXPZl3eXFGEOEGSDDmjLxVsQfJzOjH3S3eScY2Q1NXhSZ1ql3r7iFr
79oB2jOTNLgRyIMO7qK+1uxweXZqu3pYMYLczihgzD5fVoz27vyU+qT4hrL0htes60bI6iqWX7Fp
x+Yeah84WgYnPTHGTGEA7zGI9iCwtIQPI0vXqL4AXU8UoA20pYLs+VvVVNylSlPSjyzg/WJYKhv/
RlcSqiW72HytTE9lh4qa9SWOjTnZJ84c6zu3cY0spMPe3o7VjPK1WUvjFBP7RpnBas2CyTBabTMb
izjjc+BeYLYJHyiaNP9lWrlZ7HrpaJAeGw9ldg4qMAtTWLyXyk8RkTW4ZgP5MPXMc00HjR9HE4XO
r1n8Hmnw/6JX2X7WD7L//JQ0K39uSf5/2qGkqfhvOpTvNV3XPqubn3uU/KPfe5TmL0SZI+Ej+ecy
Obp0In8jixnmL6R6XprmOqF0PravP3qU1i/IS0nQJYWDNiT//aNHaf1CyBptRZOUCnThtv2f9Ch/
zfT8o5VOn54eKY0RglZQeGJb+UsrXebMqt2Ju6EQrJAa+vjOv5CPmQx6UbMM/s4kUQ3c33irEc5t
dNnBxmC01c3isSQ1UtXTA6UW1/Y57U594zxZFegUq1oUabBDuUn9DgbLaPUHF/h4UNpxGQ0dBuyU
sPFQaPFnaU64lBlCwrEheHzWxRfD6SAb/Wrv+fWzSEru8bNHoaiMh9HV9xpIqqADQRWMFX/HGags
1aHumJKjnzGkSwPBjh+r8XeHzH/0mv/fYPPoHf9omKVnSSr/1+6zuXmvPof/AYuAxLd/twj2n+/9
x38dBtL2P/7r8r/rH1FTv5f/+LPhz2vj16/129oQ1i904MmRwEyIg4m86H+sDcGqwch7ifGlh34J
aPvn2kD9+ItP+i4yQAsbz2/Qgn/yB6xfgQa6R4YMEm1iN/6T1fGzDJeWH6kdLvOsiyGTadNfdcmu
naDNqirG0I6qtrHkpOnF+KYVHFcTQOydcpZvU6O+/enD+32Q8Gdohn2R4P+xKPm+hN8xkGRuge2N
AJ6/jA18ydnV+HF+BbqrP7f64CO8nOLmGeNq9V6SIn/fGPDHR0Fw/UFC1hhD8qgQ29DW2KR1MzYb
uzWOuXKdBGSTYRyztGZuS8+iebEMkaSRsLz201KKbiRlSH69QFD5St1Jf0Sf131pudrZ5Ur1CnF8
2eRGoa7dls5e3VffettoFXdUsHiwVU3tZdHq7Fz62a6u4fMhoaoU5eEkL+IRpCBMMWL9VpRZ/tsn
9R+tx//DEdn/uGOHnfjfHDvte/aXQRp//7dVZf+CXv8SsItfHEkzEst/rCrN8H4xBAZejh3mYgZ/
7Z/LymYtcpqAqGFx/Z6E+PuqMsUvLmnGl1EZXWmWnPufLCok9T+vK/JbcNvg7QLgSr7UBa/681is
XfQB0Pj4pTg5x7tUgBcOB39idjvDpaLyq1YjDdxlWTeGBpQtzpx1503MeskMKpPXuGb+skOdR5+1
8daleE5EtxrRYCLfjgBNFaExWpZ6Vxyy3KY7A4Zjby2NGzotkudwLB3l0s4lv+uh1ZAT5XZpNWfO
FcPazRW48I1C/jjs1hE2ItfUDk2s6XaokZE+0Bz0S004m9ytxihjHXRhRjzaWTNT3wtTU0O+zXvf
jwFXAoLO1xzXatTFLU10d+nqMKmyuN9JzyGqs4YcIlE/5t0NNMHuFb2qaxzlvPjMS/oZpsfERZEr
bkl7fYwvYAnidBHjo7o0SyL20Q9t+CInsIFkjMDGWO4nveUibs3t8qqZjZ5E84CO6mHtSNLc5s7o
u1fLPE0Lyoo8e8wMt90kbplNu7ROwKuDUeJz7Nnn0miQcze/8a81KNHtPE6PqU/L9s7v5lZt+5i+
W6injX6fV53hXEOxr5atJYepgFPu09rkftG9SjTCtLrGoUb8toz9B2DbWDykdc2Ui7jRdt17Socp
l0NaoAOUlSUZXAudyXZO0vWsLKMrtl4HvpkBgZHQMeVijnJLGrQjplEqwOxC3CQ6qQ/3Yu3GjBz4
jN9C5mb72qgu9Q/FhHV3Ag/d0OhP5VUr1zXZ2CPytO3iL70dQpSfuxts7hhA4wmdKbdDH5625ZBQ
dShdFzWVpVfrlTA7TA2o070XNRD0GI3jpbCxHJU+p7UAwVgix7M3TjzVwwHZK/yIEY1f94rCNv9q
2hSudFPbifHROP18RrW85uQaNRqN9oul3+iwAV9RBE7xNh5k5SHkBWm6GQaVd/CqTO5peuMk6bfW
Kabv1PnKDBoTLXyITl5fCY6LAZo6cUwwBYoMvlgyG3wxO2uQ/gekJyYYXzOtZ6vu+MX4dEdicI7N
3A0688TJQ+bj+zM3h043ok5Mo/ZQ2tKzD56G5imShreOWJ7RL28VwVPA2Pp5PmOFLBY7/G0pSglI
D1l4PvIlWmrK+W1uYvg96OBXrlpNas1NEkp4gdWHXVjlOqFEUwx2A63IGiYIrcOF7WlOG3e2mTLP
fOPVn9tXGO7SvC2Laoy3v72uq9nFzosyFA+90gq2ht9eun4CCLv10NiOkYkUtT7Bu7RYHW5Z0M8c
vHdhJ6MT2ZnW8dKPifNi9mDUDzU0UTLXF5LYWicf7vhMLMrSdLFfNRkXJ6cU8tY1JvoNZZ7a32dt
4pqPOPQjL0p9T2WfH8G29ZtxMJ2DYgAdunUrywhT3LhPqvqL8SZSTQrwZOuiqr8RoMXy0C6QL25R
KRKeMMbSog+lO9OmzmPcbCMqQYgK5iZf8+V1bj1xw0ik/oZunaCqOkmaN2w4/rFcsswKOZfB36pC
mTS0YjhnTVM+6UQLHjpnaq6ZgeGpqpI2P1uT5Ehfcs/aJ3QgRDAvIv1Wzs6Dh/re4EllGRoCfZTy
zjMnhHYopKDb9AmjGT6fQSx8C9AiSCE1PuiGCUA0xGZ2ifJLsgueruswaIjlvmh6LY2gHjpn16ia
k+G1PANLU49qZmw50HYkh2fOQ6/36O21cnKixOmz+6VNi5nP0Ftu11p1tPmbYkM0Mh29Un7DMJLf
LObypedT/4y3scFH6cT0tFz2We0wVk38PBf5A+6E5CA70qP57Us4Rkq9oqkruXEwrC78qQgRMjU7
hnCoHvDaDJFAn3u12ixoqL5yohWAJapp/dYKAUWxcnNj7CaQAml56T2lX6pZqgd2bMZfYEpd2szt
0O10OJX8gajS28nv/GJDS7NHkTUwfiptl8DdlDPBDPOuyk9QGZM09FIIhWDpmD6tIqNJ4Hdj/N6s
vrU3qtp8g1jT0IPWRPc9yzQSbmlxLQ9YgNydniWdBqLS9IuIOaykc2pzY4Pi6N6sZVkc9KFCHWta
6lRhtwnrwU6uMK12ezwS69u44EhIlEnl29Fjwfir5813jkaGKEUns33e5HJfNRA1IewaaBi82jav
MuJ5aNxUudYEKOfRbM+yGD+0ZrY/SbH5ivW1v0YjnETERfjfFtuPXz29EG+EP05ZZA/td5KfaN3l
SxaHvR7ThUkEwI2M94JvVfjimOcoUo56OXb3tg11les3XEQIS+3nwrjny8uH7swOTyynx9q7cSxX
/jAMKR5UOiIRnQzGSYhyxUnV9toS3GHiT4pN745IG/Fe9Ywmc6xE92yYtGizZH0ujAm1tZca7DZt
fO2VxfpjIFT+Wa10RM1hkHdcIvyQcBosYToUhcptk/FVxhnRI63wGddUZro+Yhq/3HQLj41BDn07
7gvyjPxX0CEXQi892HSTF0ZdgBzuPeZV+bhcp03svhKIzWI319G/zHkYCWkg/nq4Var8IuOeGVw+
tcOT1xNXGrAdEAGOMHzlPEF+TEtRmts6rUY6aNLmMM4nXiJu/LUltlOWz/OW06B4Llw5ulusLuPR
ZhIjolb3y90gBy8NOzE6ddh0jdTvCHQa9lJWzmeVJ83VmrK5B45lzS4aWFQYuxRVcBqu5pKBF6cY
s1Uw8wy8byMmT3qWtarol5aiYZtLcsd7MTt+6HDWHchfWMNce09XLikvOv502FAEFVFjs7giwyCH
PGriWvukp4maYfLAl0fAbX0Mb8T3YJGd5XaaYaXTD0MWzXGHZS4wNOEzQFFmhaRm8NUJKIfKoiLu
8figl3K1+0lkxhA1oy+SDbNPA46ra5TGW5PZxpuyxIID3190rC+2DXE6oxTiDNBHnQsaTiY6mmOr
zi6VUobyccZx1saLKa8SxPXkd7OdFyc/94eXbLHbO05kb7xCBHaRAlF15AFid06upW/bD4XMv9zp
DVkju2KmobcVs8XxgUnW2qNKxxSbj1InfdEXkOjgKqXBNDkuAEzMljFWr9w17srOLpkS+uN4diBh
dkGRGu1OWYXPDEjhLjUp8IaIPg6NQZ30HzaTzD0uMahs5sFzvrfihLCDCyklslvb+aI4unGr3GBk
MpiduDIsjD60Zsk9DnwUZTOvZKZVIIzn/DgVjXWsBq+1d1jeVUEDmlz4Y1NdeHPkZ2GM8plqY32k
zngVbRJ7zLCn7qbgDEXbPzd3dpwC4NWVzojIanWKjnm0ZhnFGqUYVlB7sUKvWFjsJfeeTZUMFOsr
ZcA7QlHJHHLlWGY2Xlz3hnI/E4NgjwVjFrkvVFubOXe1m4J8wjffSGjZ5mnJv487BZbbt9upCjJJ
oDPiiRrRFkFpiwnfNMP2keJPs/d13agxmMbM8gJ8P3WxrfS163amSLCFqdXRTjpCuQ5PhqMZV1x8
JJIdS2VPhFcPTpj4tfcyVZA4M8fGhgEh3HvqLD1ljDyw94TS9dtDPqbWldmiRQoJ4mH59i5Z20Fq
NeaTB0r25Nczn/9iSacIhcoFCArH7zeJruxvQO2bV7tsx10h/fwNRzzFvAHK8MOURnfndU2BMaFL
Y/ugNNc61KY1TAc8T3URgkzV32KI48wJf70EpKUxm6elKJ7yxPJi0Otrt24RxjfeXnoTQEIbwYLG
VSWemEAa8ZdFsslRz/T5wPnvHQzLkyd/qC+taa1UTEdSa7UihdANn5CvhjBdEUs8p0a/PiljUfbG
cNX6IFCcDPQTK+tYOkX2YVoxZo9unr0z+jEPPHBpGxDr2Cwcoweb2tgjE1cz6R8ov8dAY/kzNZ2y
fRtfLoRpk4BArHgvSBlvDgNahU2L6+mQtukH9l1cX4T8H1h0EwNbL4Gr2+sVD1lq7j7N4mKrwQS+
szMn/+ztyv5So6PdV37Wv/lz6j8kS5xsLhrRyBRapYUOurg80PtaMI7Pp894mjUsp1xZXqRK6jZs
0jW1ohofdbcDCyhejb6xxsgd9CXQLvcvpBou/78h+eV2NP00NNNGbr1C1Hbgl2hMynnUCkDZ1rhn
lFxfIfwgLLllhIoV6+iVgsFojI+vDVx9PutUHrvc758zIZJv4Abdo0lrJ8jgQOxX1EVUb8utTYLm
i9NO7RpU3ZQejWZYYWzgg925i1mfTc3C683bXiS72Z7VYV5KsLaLMX6bS0PsREIB3+nWtqmc8XaQ
JkTpeLD801qKj2Y2tDUo4lRniQJtPnp1lu/luLJG4kQVeehnpneVNbN54PTBF5wkHy6Wrf2SGtbG
Y1Nlht1o7knPRW9FaHAzdJRO7uN8LGV6zy5ZXlceZOipzXy2iJa3k7PeRxpqAdpitJ67Lw2OMpx6
SY6SyKC0xSMZVlz88DGN/bnKshov/DReT2v56Uj+Fa4V7dC7Vnm0c83cj4SKZRxo9qYztOoT55+1
ycTQ3TJeZ36LHbF3tnlf0UFPMXre2M0w3JEeUTC7NbSrHmlVuRl8+uMQNlPB/D+BItnLrmWyhGNu
S84m9XU8lGmIliK/0mU83plD/b5iz7+ivJD7YnF7sNACCygh/bcIf8unsUrHbjN7fXbp6Fviecrn
ZZc6MYNBw0Si2Xt+NiHXwS9l8n4e4rbPrP1cT/53u86a+3rQJQ+ffMqg7dNSHoGaxBppfJ3ub6SZ
j18lerEbYVDVsE/6iCv6Nit2EwDP7wJ9EXqBtlVXjuuM50FoLKIUfxJiMhhGH/qcAgbVIRJQzErr
uZeX8VuvjHpXCDF/jwsiMIOcqoPVuzC5DCqsqXte45WavLcTnfymTD3g39IOFONoNFPdQePBmGzi
RIRK01o1tOtB2eO2i81Xu+uMYw2oNKxqAxFQN+Xudta0N52xw84cRR0aeT4f01hLDjP3jwDnZruh
RuFs7XM5Bl5hxIduISiQQUO97HthGd9miRkwZF/AMetKfubZNYzn1qtjaN+zD5B99Isz3sXuzUlq
t+R2PjSPyxwzQE/kbTm7oj9MPbPcrShslT/29QgCU/hKl6Fy8wlV4qjFt4uDPXnsR/+p1kvwFa4+
7ZZLbP12TiYb1qjEH4vIuLynHly3xmSZHUNyHMEF4Qbvqkh6Ombd+AP9Z9FHylox+GrlbqxQuFF5
0s/1sGNezWPXboZq1G44ALvvytCKM+JsHIExhjYUQhOyLK7+zU5b+vgwleV0aLgk3VXjuCXiz1sj
kSzl9zWT7RJy9PoHI62OhYWeG4pUujfQChxmtaZ7gYTqZaJYVyGcNO+zn/RlCMkI8ZxICiQU9LS1
Hm2h7q53Yh0Vib1MlxtlDvJM3sGybVL5xnFcPeTkCm+8oirP1ZIeFL/tTmmKhe65BeqTCY3C1ZrL
Vb9KcPpMWOxm7W3tne7Fq+RNm5sVqhTDRXEjspcsqfX7vs8R9a0FA+lBz179Ymj3WoJUIhfaQxPD
Hc9plS17amYyIKSlUW1zT24Q6rnVaYQxeuA6We8QxLtvGrq8qEis9DrnKclmdHPkbDirg3R16gO9
HtRZA5maKrW1+4G4nAM1j8NSsO4NodQVTT9y/jimtr2m2dexLZdTkwkt3ZirRMHiDxYxGatnLJQA
jspu9N43XmNFZTcNTR9vVKE1R78BWhyNbf0mUosarly+jGqetp1ZZk9maSkKqziLpO/kV7Of9tdF
sro3JjyJVaP6J+/7QzQeyplhYAUN1VDflv4UIG0cniRBexkSgVo+DbajXXXAt149QGUZV4OiMc85
dcT8VjteQhNWKL2MYNzlKuI+ROSTNxG6gMO9svkdafXV3ZkIMJqpl3SKNEr1bngUFXKxAFvttCIZ
oRMU25ne7VJrpHHZWQlVqi8bXQvIo9S/LZ2tom7EmURu1WgftVrnL3Cxd88Lqs9HTtx+JE8io5Zq
oGlAgykT2gMjl5EqMtq+a49SNnEaIQ/B057i0c42GDRmjE1oZvKokz3bzGwLLl08U4/mU1oVfwdz
+Vcdc8ZCJJMS0WcQFPxzxxxfRTwBfvokIXG58iqFdX2BVVGES5PI0G6wW6NS6JcbQXLCy58mC/9i
HPWz2+rSrXcvPhrXgQWni18H2H/24nnuOBCKvr57zVBfZ76ldsli5NFK0zXKjE7tYXCpey0mWA+R
kfZ38cF/iR3l+7uCnsHl6mFDJxJ/Je5NnuqTtMPx7pTQKOlxadO6F1rtWkyuKnfHBZyOpY+wsQ/E
iEojmrEWK1oFy+WOreKSon6u+BMzvpTENtKfYaOIOEEE4zB9gD7dA/hodFG1kV8hP77/95/g//4r
eKBZ+BDhPnD2YiH4+fGlgviG+UKjXnXc3ptKB5i1T/0sW37EBJSOj61nGzqHl89bNGu6/j3H1jps
e0GDdjMBK85JSEFxFJEMMBeHWGlLeWTaHZs7JzUrLbKLAWRksxJPGhhLbml/k8n3F9oOT4HSyRak
XXlMQ0GR/2Vmo6VEBC4GVhXTiAt3l/YprXytrk09HEEfIvkrDKOk2it4Rmnt8eHiFL189No8PdlD
UVW7tdfmEST55SloneaWf5NW9a9+SFIlibL3fZYJP+fPn7NlcV6IuCNMou3zcRdbmtscCcPg56L2
uJPplH36hWTchLCHD/nXt8Jn1NpvyNIy3U2akzMQoPpNcfUvzvp34WvW5Sf4Y7RLXolBfPQl6co1
HULD9b9YB9vcWUs/RUJo2iXvgAXexXsr4S2OG21hhb9XHZ9aNGmpXVwnpomWiX0zzW+SxW3ImhJW
4uzLso0ZaJHEUG6ZhQ1JNDkDkQ/ORVnY5pexEC2B1AknuZhPjhMj/fH70m1ph+WFve0ooOeoqrhz
UFR33k7zmqrhC1baF1en/N7SLZquWcfwBN2pp7236eRNd9OQuo/+bBFqY0nZNn/3jl2Wwc8fjuVg
1wP4aEDYZHr/8+NjcJG2cUeek1SlP97/tqkO5pDPO+TwrXvDueAMWzdjHhOJpl/cQzIPa3nj1+mM
z75bJBauYS4oD8uuZi0Ns8UyAt5uLMcq66wJOewkXe9vggR/TWX++Se3BQsAJYPArkyQys8/+cps
BSAQDTwUsXN6o2WE7IVKZmuMrWJuUO4SqGNdD//N3Jl0SYpkWfq/9LqpwzwseqMo6GDz4B7uvuH4
yIwAAgjw6+vDMzvLTS2OWWfVpjM2cSIyXFEURJ68d+93+4EzYZ/nJmk2gZuWZ0dv+Hubc+cdAwyJ
+qZhRBsSo2e3R1bGsrjS3cUnXs/VHQ0ug23KfVeOTJ9AIfGfmjMaO4q8BmbC3u/Hwv8Kb6hcTzSO
ik/MKPTl+e3V7OV+sMFAUWr4YBN5jNEO6Be/UqaMZSF2tdjVPj4CDgHktOZzdar1uiVpATISkRIu
5RAy6WjRAoS0b1+AuX3Cf91troCb7BKlQhKyi+ThMqtnzWZnaQpJSzzLpYjd1LCpg/EKMPP5PZXi
Nnv2KUjs7FOuCUjYcKm2ldVIze9O5rRNWLVObu9N+stJaFa0W+PaUuOXpmAf5wCdJCdtUugrHXRa
BwfgDqplzuuY25xVA85Ym4kWOTa91sM7X+7y9jJhtxB8GQZ2Nc9/hdxzMnejfgw/OFx1NzSLsGWY
Y8XV0+QIbjgIjwkKfM86w93KvrZ6Q0eU3JAyiXTfT6xIBQ22AAHm926hubuflgIL5zwPqMw1w3kK
xqW4cseG10ZPnKYIGUA18JV0ZdzkM84butp0/v3FgtTRIuhoaUc6MqqDFldbwnkufPsbX0T1oEHj
OK2zIHqbb3wLaH758lSkL8CDqX7Ag2I0aDG44Rgk5Nb+Q5XQhHAyuinmGRM3Fa5PkmQFrWOOFZzM
ELdn78UUXegTtgsC5+0gMUKhgP7oUvdT23ZOHQS5aVBs5ycxttoTmIAGk99owECaLXf5MHWTwTB6
qJI8Us7iJ9dB0OS4Q8ZBjjvFrL2AvOUEv5rMLwbYwbp761mlZcRjW9a/+txh2uq0XX0zTk1XPenK
nzkibjNaFpr2swmwDHk6I4fdAl6cA/v2TxHhtcwb9EnzwiVF6L9PNb+sYgnRJwEd1YGbmiQnUEeK
Em9cW1PvLrUhMR0yiU/DZLXI4q3FLHmip4aGY8W5IuOPVPYS1qwiw6egwXiEHngbopq1baXHxhu7
o+XaRuyjXOAs7CRjEgno2Jx1ykTMkVVUndg3Xh3Yp2YpNrWAZpbXS9UaH2Sw8Cc5guPbDoiQB9Cs
Dm4qHb0fvjGjCiJrqKnAHfKXGPhxdzVMyyMTs99P2r8lF/qfyPe2D/qXfu//EwO9ydvyhk5o+lp9
Q5z3pwCPQIX/KxWyLMSpSOU2fDwq1D8EeIb+H6jQdNqTG1rVJ5zkX0ohX/8PWKCUspwIflvoWcH+
qRTy0B4h5DPQ+FElkhP4bxnoX66EpB8gSkWTSsXkksfGFb5cFzRKefCMuhEtnlR3Bk8b/EDNJF9D
zHXgXxto1P2Ytp227ESuV8O1NhHt+dcfN+xvjj+/ycP/tdv84zLAYXo2asLtCIJI8c/zT4PjiAcY
KxG6Tk5cyYbWOQn8uUzZcpV8YcZGlwU0ZvVp7FwTY14foNQo3BKz49h2yR1wfbYjgHBICQgYlGe3
ZO3akbc2IfH37Ca9f+eaX+6QW3wFCi/DMNipkS6+ImQUxRoYjSvokGZQlnSrWQ554g23woViNaUm
Xiiaro9yGDDDjYXL5o19rOhs4yqdXJCeeAu8nZclTCDfubSX4sZ/XBrXpoNXIweem/rydsI/4GZr
NG8dZdRX3uLCFVzSIpo5wsdyWB+KNWcEQdkHJ8owjvnK2LcyRqr6t6/k5Zn6nxficlagBY9KwNmI
Jt+/PuYIX/7P/zL+d8nwHRMC3UEbnRJkxDppfi704O6dTlPUjH5eMehZaTOsS/LOnsfb80cF88/P
9qhdOE6DB7wkI/VJzkkt8fh9XGvVGWjNJDXlY6HH5eTPBSw7TMc70aGzePtLX2y2vz8ZdBCwLjZb
KqfLAwiG3oSdhv40WhEi3jUkF7jfTf8o/cKDA8VA5KQ3vtr1arQfFcoeeI5z/eCVSSDeuQuXPCUe
UxjUpgeK2mYnJwzg5U/grj68f+LCIpOAGT2ml1X0ewJ02MUE9au5TwfGROe+MJcxXN25+toiPSLK
o+1SoCH/Whf/X15zi+VmSyYjZwIxPjGUL6+F9mlDzCY0WJDudHuZHXUxE/3khjFEWuMHrJLPOaeW
MFVtdZvbCSWAlnfPk0NqEsM4eArT0n7u7Vm7novcAScMM6lbh+SdBen1c/t7XYR6QgG8RdW9vNAh
LyBY6CrgwJiNeOigmYQdCdvXQ5/emFVS3dqjbT8tS5se37lHr95djAcIQF3uE10Mw71oAohuTaae
U0rsr7oeG2a7ZKFgcMccTWv1z3ktzb+MsVp/lUE2H2fhZ1eMhPK49JFKvX0tv0Wify7LFlewNVV4
hnyqxt8P+h+v71ikhT4v6SZbyEFKlB28rd0iWNaugZmuj01N9MrZZIW+WxeSyE/B1FGYMRHzAT75
xvogK3y3V02nGdNf4DqRtKeOFkvyQdpwFSONQQvAJzheK10iYdbzcGBqSfViw/qFM7DMMFze/lav
3wiM2uwxvJ0cABDJXixKRUUfLjfKKbadYThOowJJ2XAEULQu9lMnyMgA84sc3Cy+z9OkHX0wMe+t
0duHvLy1lOKgzviLnYm/efmEsSSn0NfmMTbdFmavHDqC2ye9MG6CwfvQbMOCt7/23/yYbK7wqkyk
wXiTLzPCrLGfW2MJxni2F/VZ5wwArqKyn0292nKvqFDDVrbzdbeK9jpAmnCmOYPy0xy8B4rVH9Kc
mXateJyXxSw+gu5k9Do5V5kBGS3MalkfHQyrTJ+cWthhjoAPl73mfX/7e1w0+lhdtyJhw5ax9yJu
vjwbA22x8WEnUzxIvD/73taHyBWj/GST0HEljMk5JgED0FxL22O7pnjoa+E9Kdk+LHbfxqD5x12V
mO6jzbaHldMB6MvY5C4pmQS3rKDv7Afm9lu+/K3pGbPmbWsfORjm9sr/+Rpt6ReQZBXi2j7/BaG0
wPyvRvAv1fKQJZl5pMMQnEbHrB89TX3nbIAlUcAKkWkH2xoZonbtJ2v9LHx3uDMFA4QBdg2wymRd
/lrRfSHoaOY7hNAfCAUvT1Of3GjWRohFbMP4T5um2xl//Ts10OuHeHuNDJYI9lnCSy6+mEk+il80
xhQno75cS+KCInig4o5KbjkBEX8vSPP158Hio46jB2S5hm1d7B/OSBBckThzzFm7+WQN2g+Kjpxm
Ta++6Wk+lO9snn/zeeRWYN5iH8AmZl98HsqxGq0HseK5dOwPIPTLn9o6e1eO021Kgc55Z8G9aK5u
z/ZG0GEE4dKL96E6v3xSaEU1fkrkd9xi8wrRQjF+7UT9pPKy08Nl8m5pWtpP3ahNka08eNHj2MBV
ANxk3MMQT5+hDejhMMzuO/vS5UHh95XhTaD3SynHi/XyypCuBprMkzkmKKk8JEtgfEwTAj2Cyh1v
58EPIrgExs8BTMfOMmFevv3W/93H+zaTQZ23n3f/YrkUXW1nphRLvOrl/EHXWuMLs5SDZtfQVQY5
WPtZG35AWWjPYKO9d7688bKl/I/fhR+HX4fuH+2KiwfB94fGApOmYimoWXZoIpzn3m47wo0Xhh7F
Kp/B6nr3Q+qdcpAXp173pjtrcVDbofdF2DO2zPTdApgmCKf0w795dxxOkEQHbd4SDpqXqVJuNeaq
1jsrdikFjj0S1DtS62E6mF33STnWdx/e2COjDyuGGa4/vf3pr+tdUG78xZ6qE5/DK/ry2chlJ1bo
5VZcYATWHjUxig+KxqK6LSRv1b7qseESb+ACRJDMdwsatqI/GsDt891cSPIW3r6iVwvuP/JXEOnZ
rsW3urigNFlHHW+0zTqhIOFMg1bvEl0MNzMTT0Biw/WoNfbp7Q999Yjyoby9FPzYRjdm3su7UK92
AjzcsOMylXBkigDw8eDgqllq1zvYk6q/e3SeEXAV/DOhme17hc32FL7YZxy+K70BE0j8Buzbqto/
9pk5U66ZTS7S0sSis4bmg5lWSfBfc1pMvTv3Qi/q05Lj1ECQaS3XmTYJdW8NxiT3TdE128ObEHD4
9o3Zeh+vrosBI9F9hsdVORc/B8IBNHDmCFCq7BhTr1U3OSF8gUbhH5jWLCLOB8nDwo1p9o1wa+uQ
TxLdHtwC9zQjwkNpNJn+cgwYkgZxQ04JOkWQZ0hn18x5ynNVoHfJxzU5SGVCkMC/N6v37u+rVQAM
Ip0XTrLYhsmlubi/vagro0VeG4MHKpLj1i2Bf1Z0tByyKWM2njSp7YaZJQdAfYE/74VoPD1Eb7Jh
3pdhGQ6M3+Ud8aZLFbYAEtu9tSyQYt6+468fRUzHW84LOxf+rsvzvyfcocrhqMQazR+gyItzGkb9
L+QHwY2ZL9XR74zlm9OKw+Kaefz2h7/aNClwKNBcnfmJydl6u7g/nkK7z7KkzHMvBnSgPZZNOt0T
cabD9+HwgO2/u337836XTy8f+62lDRbV3nChgXfxeNFgkK6RIbHOvGb81kImP1ScefdaYevXzCdt
ESW2o47sqX6I2UiPyrkUJ7NiIfK0ob4VKyRVfD7yyqqd9lAveadFBNJU+DZW/1PmtfZOLZL6agGk
8fbVX0bjkAIIvtIHeEC6JRv/5caaYV/TdGIb4oYn/Nbqg+DZaCwAhamRfqxnzrwVGsY6JFUbSeeC
9MpIl2Hfzsyzdp5VILpyy7R5p2Y1tmf55U212PL5H+ldTFLt7Vf+41fsaZmIljDaGMtbBZGDfW/Z
dVAaPuSujU12tjNdnBAEtESVmJMrIqBW7vWwWt55cADZbHLKFGD0WPQ3gK/TJFa1tqgr1QUoua0+
n5zr1kRy8s79/LsLx3bJQuvS9vDciwvnSTAbd9JgjPgzWM8OsUETlaMb3Deem3wmdAhIVwLCnfah
NfokDhqG+kKiMTJgtmoL7482oarPJaCJHXZF7zgmM7q4GYQjk09jdDY7paa/d+GvV292K7zQeEO3
2u9ysK7awUPRaawxwj+72aWWMXx1SvhQlZU+NAZq+5rMny92L7WH1Mzksy+qIlT63NwWAy/2O/fx
by5nO5riccVJSkLwRcU1WBOnDmr+2PXUEqeJBYbEnPOzcB15k0gXbIjMvLMvVHAW2jDfVsZa3/A3
J89c0ndCEl8XYA7zK94ORAfcITJqXj6OSyWQjjFpZjAtDhWhJmXIKFQ9IoNOtjaEeWWlZR8PQweU
z+3HD3M5V3u4T1O0jojdAHeu94yHoSfKqXqnbP+bFYgTkM9IK2C2ziJ0cXUbBNXrdSTaaPdQjQna
17vATfL2XoNEJMLKyjPvL430joNjakqPfW2x5i8oYimAKtzvoBpmTxg39M/oJSeO27p7H2LrEmrl
mtXn1WwssW+9biM7OUkm4mrNKTNzTi3v3eq/+eEZLGzVJM0RFoCLL+O3EAYLsF8xSD9gOxlRBzJ1
/XguCCcBiyPXG2x39UlN6bPGPblHKOYeLZAvBwzH7yXwmq83XTYy3aCII0WLr3PxHBK4KbORk0Gc
QUg9FXrT3DYDvwYIf33d2YNlRMNiSUhPph0lJLbQUZL6vV+TIpF1k46BRnU1UlzP42SSBnaEI7In
gQPAT7jmNXIFBHnas+dMG/0yK750ZhejWx++IYkuPle15358592yXi2uHGFNvo2B2Ico0u0n+HNx
LcpFK3s3iE1esLvMKK0bt0/7OGiq8uvkMXXf4ocik8gZBhtJ8DNP1Td+iHa/yiV7HPTS3P03LokD
Fix4pkHbkPjlJRViHMySeQssK1x7vSvb65zndUdbed2bk7Ec3KoaPwXsSresC8t+pojbab3hYsnr
3TtA7/Y71/S6it9SI5HzcLqhQ3a5Ak3S6gjj8DCfLo7711LUZFS4jrihpp+iTBPaB1vCNHz7RvzN
80bLl2eNuRiTA0qKlzeidIpprLHZ8fCk9oHGp3lEH+ARuV0jkcnq+grBhPiUk79z1Urd/aWs8mvm
/E4VQYFyKP2hv9GqADSTaTVXjindWw2FKpEvBu4h/L7yIOrJiMhTrE5r0ybPYjKLZzaaa6mtvffO
XTR+Nw3+3MptftbtRUbR4cPZuOy6l1Vvbluijsuug8hozasL5JGxwXMRmMu816YWPO/ARIJoTp3Z
994azeA014PEaLJw5Nxh4+2Ia0K/0X5sTEFeGlnJoAPwvOvm7aJbmtrpeMv7L7NRzUAzdP+wMvgm
vKTAYAa0yX12ymz5lIARZ/TSlB/FDGk3HTOCTHAtN3utM4Y2GoOK6r2wOtyJCa8J6WDUxyO1m63u
SzKx6T9nnspJ7bDnL07jy5bE3tygq1km1dmSMlXRROZMF6LQqUMwiNq6t41ZI0qyd/Bxdq5dVYQo
6eoWEdeGt3as5IFbh5e3IMPmZ4/wp0AaS846nPs0na4mqpzkaIKX7fe1OUjJF9TG8kSFUD7QyOl/
5aapSCLhy+1rtYDIYzyg/LAzKgjDQna3djYVANFaKaxQzBoGrlEFG0LQczojLAApc1awFu0KUlYH
wspuXfhipstpSVN4tEWiB004joLNnkgogj1QcvdH6XQTzJh16GOLfDrYbqlnR/rUW3eBhL13NgQz
tohQrcwlQMjv9D05XSSiwA1pjYNVyuqRm8dy2JfbjUrKVA95G0vI2sL1ftQovPALvP2KvWrA80Cy
nJsOVQVsJk4oL1+xtnN7HAOOEdVGbpwLvWxizSNoywR9dGOtNQz0Za7a2GATP9vCKk+cH413juuv
em18wBa1zvuA9pZi9+K8rhNSDrpzTUhnaYdTVSbpuSkcPar8/DYdVXOyUvfJl1pONzXtr+q5RxDs
BdqBoUgQpcNCHNaYy59v35zL09M/rooaBzE2swn94vTUdqz+3Zri+Vpq9bMqSX2cR6+/J2Kr+uRg
6o3f/rxXtQsrHCc1NljIyGBLLgN623LKiOOdvMgP5uC6UEl57vWs+kyyoRnmTse7kdrNLWa/9CTX
Go2wjsGXY5aB4cUtDYSKU5GtH92lrx/haRVPRBxKhR/XvdHrkTWChFMPkDDub1uX5EO+/QVYkrfe
44sFjsIQEdEmKWKrYM98+TwF9uy06LeSCGMRGfTC9nr/1FWdW+FvH0YbzEmWnRPYxfKgV9b61PH8
pTtvXHXMSY6hbuYUs8KhVABA98bEoTYE1SE+Q0xVhKyB8x2ypsSIjlfnK5lv1N1TA8h31/l9Iwjh
aIePfYP0PXHS+pB4ysnOnZREROalyOaHrN4gfcIEQrlbW6/5RPidYuEbZNscaN6hJUpbHVeWVOkg
I1HMSRVNoCrWU+pXzXAfJMnSA3v0nfN2vg72pt4bTtT0qYAYSpTxt7Yt8paMRLNco4STxDfURE11
nGUBxd0NegrHCtuPJM7NWAkKXomOQu7UL9drSWsM0wS/F027/gcLRDU804Tpv2U9CagheZkZx6ms
NupzA9wB2e7EWG/v15ZzW/lWy4ug54gyimlVX219qc3YngsCmgR9P3UY3W3AhNKlSU+WDcE/dBnb
2lE15IMMgflX0LiR8QLjm1enJY4u99WR6MyqOXtVYC832LpGXHtqbQ9KV8mNabK0L3q7bvfafExE
QEG0SHJKoTlU9ncWIP/ecQJ0dQOEkj2JYlrAvLEAc6/X1pG+WPdkW0OjHRMB2ya0Cqck8IhG7Z3S
6nYOLaeUQGAC3S72gCnNz36uBfeyAMUQZoYgho6tKOhZhuX63OCuhUxQOdU9Ssipp2ifphscXkMf
5nBaQqHcRh6ruXCKXSI89Oaoy905ktgxzZh/G5C2ldEY3o0QBqsnr6/zW+p8LzvPmCIPntGnzVOO
7bqO1rmS3bPpod269zzRTIfOZmOKFpFpP8qCs+spxb3TRcsqbTciC6L7oKVDMMVB1zTQ0GuzJ6ZB
GypMMZNNlwzuZX8lWqJYo2qxocrbZpkhkBAyyPVd7gaquwchWhmhlS9gMAq6S9dIYkt978Fj7eFC
Q7KqOegPu7wHd35oi4J8TDTrBv+yLMeerl4qkhjJml/EYm2rx4ZtdtpbTb7snXoqm3ucLvDCC58s
slCfDbOB1M2ja6rRS28aKGLQrNc5f8QCmGPDH/1kvjaltbZP2tq6UO94N9Up7/GK7cxVLdphxgND
boA/eozH5nLjPSzQvCJe8JpvbbVzdVjNssoOWD6nvaKhX/8sYYfnO13pmX2u28llmML/vzsGU7V5
zHINwKeZdyBCTDqdNgC+thxDRUN2vePRw15eI/Ij3iCr+jjVusWLXSAb14aEwXGsiXdkUefUwiFP
BV/gLUk3rHGx77Pc66/5IUGPcsfmE0YigKEJQXxP2FkN754FZVqg/UK3BPuzjWIUU9DnSpk9u5cv
5T5NRw8+mcG+edMaTgnYPaWUjQ27T0hJWDILM0tqgwJMOtmS+ooq1wlzewmeaux7xrmpF+dpkLn6
4fSjYHkTiAhD6FeWjE1V1dmREDembBrdR7nr+rX/bJPB5oQw8Elcm2RrNHiAYXLgN00hzAx6YOBy
NotxjBQW9I+lwn+mkLV9tMu+6UAJOMNGJ0IWcAWKv7ZJEla+E6VLA56hHKEZhXipIUxZXk2motDV
EK2WkB9dxr39AfGGWunnaeu6n1LN9g+VgP0RGVU64KfjicHcZ4OEefAyvmiM2IWKcTbLXEaFN4MI
D8rqe2GQ7RYNAcBkpA7Oaj/oQzucFY4gdFH2aiimbb10b0iSzDCZlah4iFplnSA4lWqFwXo/RJ3j
VkfMhp4kpHfkVaeTrYJ9Og04DJ3KHx70bhw+rLLHsiincihugq6QCGzpF5gfAkvav7i7TnNVc8AC
LUqR9FFbMAeHaNHWa6Wk/GlZvaTdvE5+FVneMOiEq66gctc8691HtLBassfjpMzDPPPqH2Yq4ikq
yE2HNd9ieCTio7FOxETMJ60oqvFUjp14kvQBgEG7Q73czPDOQc+h5ioxxRpq2qXYhsl79rY0VF+X
ZFZ0C/uMQy8Nf+uU4X2ghzR4RD/7c7a3HOHsy1LrgHYPJDBCYh59fW83Pg9wJlP7bOGDaM5ESfME
BHXPvSdTfjgsKGEVxhLdfC5RJ+dPiQag4zRWKujPuMPWAZUs6YxLMYzPbVC15Ps16cNC7OYULW5h
3JdZ7X6aBk/Mh1LXiVZZhJyfPEtiCZI1lvc7sBsKqPrqmcWulDZLbAbUlZSWboCHU3WkGewxbmbU
fhsfKFw7HWVGQSj4mcSNWrFH5+Zf2TgmsF5XolqveA4kQl2nGh4VuMA1dD2PgDxUeFXPoj/DDzdm
q4V8YgyziGejDX5mhc998c2OFiX94VZiZ7TXPCwygz8F8nZ7midnvlqnSY0EM7N67fo1ZRccqAjg
9i9E3uxUndN8C0Z634tCUrcvVbekMUHVCYEJ/COMvJMNzCToC+Pcm02HS0Jl1celtSrAEfS9l1Pv
exUMdrMm6xy0hXvOh4pax6/sxjkl7or6Q9tyEAJALoQ4c1tvS8SFgEVry6T4ocS6WjzBUW0qQIXs
12oFa9HD9LiC3LEy+gTNNV+3rc9sdq0INyAWc6FBNtNgPiflzEbYMAmhKshpeFlydR+RHQ1T6Dpg
lp7rKlP6bc3YLLsa09H9hnYtIF9RmEO2y/q+KehFpH2NzLkbvmaDjUHaGS0+jVP+SnxI7bXRNAX9
RJ7nKqFQrUoOoWWtpLHCIlse4bmvQ1St2vyDTE/9q2dUDylvC9fVAUcIWV1oMI1WNR3cVpTjThe6
9ZAsK2aIrcuNpI8JlHGjFTqRIlhOtBuz0eiXewGwAD4j0OtjOZX1FM+2gGWVgwnY1920JLtk8f3z
4IF9OBZNxb3RjTr9kNN93dHfJC1X2TJLb4igQnJg0tWqQ7CUAXnsA6qWEz2Z+SREag6P69y02s5b
O/unh0MGEuXQavrDqvUe4Zlp4ib4L7LhwQ4YREVgL3lSKSmojpo1oxyWMiGmr2zWVEB1H4Iz+6o9
7JGp1g1yfMOYjg2muilm1XBl1JO7tYReADwg9Agy8Y+EHfiI30fLfuiwAfU7rl87Do7qxrBjIcex
rdSG1mrtdp84+PFOXpPAn8OApzEQ9AftOPb+Onyl8anfCFdqaNQZWmIs9QmXuk9rl8xgJO0ZY03D
AgUvHQOjiNXmAICof4KYBM4ZjiGh7zQgpMycQ9Labh1pjEWLE1/QTR7FWJgnBGjJetOpRWV35IE4
PbI+Q9MP5WIav2g6Weo8t5WuweOCDz1Vdm1G3jAzoKxl0HzEEDt4xwasX807mltfS04dYyg1NAT7
Ya7W/lZpxFiFgjTz7og3rwf23xme2POyC0JWoCHURIZaSw01J3Oz6muKv+lDFfgNSTnu6Oo7/Gud
eR80kjWdOZpMd642e5/Lwk79+7Ztij7GpMY6BJ0km455R2jDJ51RWXp0VJPdDWNtdles4PRhyFuY
b5VfB+XZUjbR5g0jQlD4M/b8uITF7uyCdB3VdWHzol6ThSKphVubAN68Bv0TmUwa7rOOMC94P70P
qn7uBXPt3M/UdRaQsnzV5ZkqkEOjbzoISQJ2ZUoS/DqxsKbmllU/8sijaMmRxKK5wp3HISzvbBEb
Aq+lYXLQ3E+kEnuR7bXqGhskhwj2YMO4SZU+JXRfLP/rkG3csWTRocAlwNYpGuv2lDQGFGR4yfBi
dL10HjurM8UxsxGMRRxYEoLRYDORlNTp6YoHeba2wDZYiHgR3VKFS12s3/S8xFah8iw9ozcNhnBu
C26h1rFlq3r0B+An1tRBh2o08usZAUd4tXLqnSHtfqb2hlGYCaG1boFbWdCV1vqbNStOpbNqfYRS
gyBvotHq7idB8mVyEvnGQXMAGnLQ77Y4OiVE3kaalqQ1wWSY3XaNvUAm8j3P2dmyk3Y4lYkEg9IM
63gu100X65Dm+by9DSrsauwxYaHS9iPzyu7J4InO987aFhXGxVkRX1v7sw4liKPYTvfzQkJZB7EC
qM8aDoOY8zwaMpSByjDSX6rs8/KqG7tSMm60rPNQeaRV6Hbb5metCBS2drxF5F/5KEDwDU7mHmpf
g2Jt0Mb7VOFTjbGeNGTNyTI/tLmtF1esvcOD4ijhRkNROz+6RhlautdXS38KJru+yoe0OdLnbohR
xxrNANLSva8BFPzbfKby3tVVP8epKJT/HAxo/fb+2jKvkDpHhYiOvhS/3HmRDThHAxBoTu57FY2k
dj9P6dhOJyZKyXXdur0bFqbR20S9WaaMDaPjPNuneeVHbjF6E1yn1SviPOV52Cd+k30dvbYjBMXo
CRqdTf4bqzT50rXnwxNKfNP+kY9a/nG064kAP+AhT/Ttsse+E/p3nooSfDAVUrPD4NOuJ0r5IbtN
264Br+ZM1Q9pZPJoL15lQZTRqA88UrSWve0pOT8k1Bb63jTFgEgaF7wIHaMzzAOWBzh+JQWcd53h
NvOvifjjcsCLE9yTA7IJ9r3HTCR0TZVu6hTK1DurhnsUsh0UE5XHYjj7mbbdo42mixRycFesE3mX
gLgjxDCp76mCyuvG9rXxOvMg9ATUceYNjmBvpHoGy3OvKXMwYXtpIBfM3FSPnZ7TMLDsVC4Hwdbi
fWDKA9s5QI2IMSPVgiGy0rmz7tpycQ5zMUI50eHF5kfemOCzhQ40SpCTswlQtKynwCyBxgpTC4jk
g96afsiw9u42aG1LiVl75wzO6AIcVqR22C9ST0AHmIY420Qbe/AZ14DliUHe0fcw3tIWpgtEYMRk
30qxCjI1cpRJoSisVcW2DLIrfcn0r2rwfC0cqXTOgR/oCrqrIPKDpkN+vbWlCOFSubFEnW9WLpGz
dPiBtCnUKq3Jqu94rRyuHB24x2FtLReuptVrkZ0Z6ioB7IVnXowGRNam2rq+qChdD+/LpLxwTYlK
Bv7g5T3bYenDlatoPYNNK5auPLVLGVS43AKdNnnQAK0VeZI89NjV/JiEEufUK68f9kWSTF+ylf5C
3DHwX0CTAN29ywRYo+egG7Xg1qo8gK+0qj167eiv2SV99bkPGjYraiyqBiC43r7JxpRzTVpNw25s
vaS59zUK5lNfNIl58habsA1twV+76wyZdcd53ZZMDfNaQ/XBefnklyNG6h3Be/pHUuPmJRoUlU80
GW27xi1wPrWTbZl8LQqfZXCuOU4xckB4v9f8pACYCSj2yOjZBI2wAuDCvULX7Epzcku/4yZ73zLo
BYSpJ0mxhCAm5uLOmLeUuXpdje81hCXEe/qyEvPXJnmGeRi417GocufgwVMrTuustjOiHKpzYTel
sTOYm8iwX435U65IZwtnDH5sg1WKciDIeFhD0kEDcrJpHuxHIC9kdnp2/9dKwviyDRmdfjfLjqVB
OOQJHkaEtVnco5Fja3LmcbgdRpzrIboaKCWm0HKysSYFLMrP/O7k9ZyG75pKLz/Ooiy+WlPpkJ7S
FRlJTYXrTyFGZLc7TTI3CTWVKvvEaAo4juVOfDyRA89rU6XMFTh0z2cOOiMDPLAWUTMLy9rTqMrO
edBO2j4fMwvbYEcgzA5ec5ZtYMriBqdOcgUDymuv9brn3J50U2ufHfaNz0SLEDWFh93+FtDwS6O6
SJr2xrZoisRmm6cL6AVO+AC/SoKnFrqT8xXsW3t9aMsAVbqH69cMJQ15SG1e0V/xYJJgZ2ju5H22
ZF9/Mog5B/7KK2oTIUW8a5gMy6hORirETZlptf+xxyqN0MPN+nPVlC0AUSpZUNKTpBXouukEIBGN
KLDFqcX6MktR/Zw818MaZfvFL871ojm0bbkmt868MIJthLK+Tc2sA1xwDP82C/hjd1ya6R+AR3I9
5BCUCVBJR3tAAWj3BzpHOWFr/n9Sd2a9cStblv4rF/XOA84DUFVAJ5mjZtmWZL8QtiUzOAfHIPnr
+6PPrWor7ZZw66n7Ahc4xz4SMzkEd+y91rdiirapUPqVsej+HHFRqMMtT7PuALh4BtVxEryghYPr
kKgy0w8rcZOIGwI0b4V04DdONIwLNoaK0PN8GcgFhf930ZaLSbvLE4L32RzE/Q7YYwPWim8EwKpe
kapxw1B9w+S7I1kr9coXhDbL0S8G4xu9QWQsRexjQcOGDPpxgbOXAR55Auqdm+yaoILeggkwP2ft
5IrIRc8oo2no4J4NcUnQI1pYY6HW0rruJPTOTiPpdj9odSvvLrBSEvAcX2ntvcXLCZ4/8pBq1y4e
8RJYby3CKTrm8Cd9WKAoUOr64Aw1vxRXVqWg9aqiTbRIS9nhbLjW6ujEvL+AEfgSfXm/UL1NbNY/
dDP9jJPfN1N5kqLRr2Acpx8UZCrKAH8modKqV2QQsav7Ft4wiNbUp8KcHWJ4Lk05TnFE1hK7SHY1
4jaRHgFMsgNJuaGN4V0R65E2J8bTLqw1S6/UtQxar73WvdkhymeYR7Y0MLP7r4OWQ4WYfdXua4FS
vJC69qV0SctEcKmSPRVi1dMRkfIKbeocHGNkqRkVgzY7OxCFxOh1BZQvHv1+tNeeBRFoNPcWZ98g
t/ZuoATiwumXeoZ9402z+0gPUxKKZEF8g7VTNs2Bb5xJeD2+2W1jfFbjqSk0B1d1bOnLqTeNgXij
IneDI8mUGaZmXyc13E87X7tMu7HNd45SCkghK9pyMQLSfrGkM1Jp41RtqCTKwdxrc22SbAxxoDBv
ZCP0I3UltN4ezPuNomoyDqo0PQTsRkANTgiS331pOpQz12SnqeI0ObV8svPM+4Ya2BShqHpBTk/R
GB9jq03uRkD0KtRbvWPL0ObZfIHJs6/2XWI5YdvyTifZSiLempt6jaMqq2G+JLSpflx0l3eTSqzM
jDqn9pkuuwvfkGXNziObvtlnMIr+o1dNq0Q+pgMVlWwIAf8Z3bzNqYa/1Xkpvun1kHyJAUfOB19T
MRoct0yfafENR1sNhreDaDBzawYNMZkiyIYP2IWAiFDwEQ6kuDK0fIUJ54tpECDfONG70G6c9mhm
hvfY5PrynKdt3x474KgKrQdW+x3Ps3T3SUqHPDLG3iKQMc+Vd1EHa/eTxrASV1AhiZ0QfCt/X42t
/kKT1Y6fvCar3S/Mbuf4kt2jTZJtZgzGLq+Au91LNElkuk7eNL64JvzWiHinwIoMZSNczbgTrdul
Wco2zAlYHyOKuc7eZa5XXHX5yPyP8XD+tQ4EciNnFlVUTLa3h2RPbqBYrNYCrO8Ye04Gh2mMmC2+
6bS0EloZYFDI4rmDKMTFKa6F56p6tzCT/jJOOCtucQqBxdO8MfcuKCWHyOWds23h4pGXS59NEXPT
xLF7cMRYPkuzcwSxM7Lqn8ljHBD4KCK6NsCmR30NuGZfPxMqRyJyreXBlaBxdRdXuSuZkaH3CAPG
II/w6dL5kmTMIThM1FoRryjeCIpOm/2t5IZ96MjjkFsdu/0hyICpnNKhZ7xvpSttNCnswYyw2OvF
j8lZsjwEJFPKneNU7nKRpYEQS0h/3I4RK7XqkNYMyyKF7P2Z3XQ2R7Nhaj94G7OfktrQAapDrah/
WEMP0usFk1/GQxzIQ5pCQbmsWgvJ0tTQsA+9Iq+D0C5yzYxENTf3XUUSARnhKX3UVEiSQWtwMkGU
pbEJ6l5MsA0nsBUIHn3yQvYa+MBxY8SjwhWLWpqc27KxTiTIAgVP4UBoGxbsNnKgG1l7cAroTnVU
k16U1Yy/wUXydD2pdiE+yynJs/zE/K2+QS3SOxsxtH1+MYzSAt2LnjvdF8Ra3mAbc+MN0aSmFpKI
3A5b/qDbZLiGv/tYmUiFXSb7kBuN9qgaFi7YZEuuItboOGbbZbKo0VsmFgLeW36fCGbO8Bdi66gV
ipgBjKOWGw6dlVynfdlmu3HuekWwSs7rZo6NiiRU2MUuD5i/Bv66ieyO8TgBaS7smUZn5+boXNSQ
Dkh/7dl1I3qHWsaYCEl8VDMHHqLFbenNjcYEr7J10pSdRlvWd7gdjXIHkm70vk6G231sWPqeyNwb
0i0OwsZkYNRbV8J0ANMX/rQ8zKLxjRN6YJEzUiCQCSWspWtbS3qiO/qDFGXUQ2ozDk5KyjZtBs6V
FP36OMH4LqPCTKXal2Xh7zvBZC4EUlgE+x4dM9upOl1Tsrt4euhKr/4ed45insrQ0oPH6cUHhb64
DSs2eYRG+F4LjFP59gUowoVJrEa/bAPQXFHIeXCI9jztAyBhR+Kz60bHfWEn1ExrTELtsOMolH/C
gIWEJK4z5m3QY2t60lmCFGYyhmzLVMlf26KmcVNIbvkQ9SYLZeoKRAbrBugK3BxAdakMUj6LQM47
UcSj2Ez8J3dlaYxFCLwwF0dVF+JS90DDk7sctC8TJDTiEUci5k9UbgVtC+z4u5yVeNiRUOJnh3Kk
f0NnjTFqJBalqhvh6eiUar6nu/eQsBLpWTADZIaQtpeMD+kTVnNs/siSNd1+461o/qK14pQk7B75
Ann0UDTTgWn6RrPoX4etNsd6BIraAs05+zRi4HJb7KmgFmybYeKMl5MTn7pJ6sm2a1z9C0Fea2ro
rKbxPenaqps500EgjljdHysHDXrEax1Ekuvs2Ywh2NYxPaWOnkrUj85w0rV0xD9YJ89gbyYm1QZ4
Zhofxm6qgc5Th1mn2fWJDVGLeRqWxT3kdUsOy9iLT5JnlgI+ST4beuFs7a4mKYWg3e7T2zqOc902
LxtMdnxwwF1IUtwzEUdRzoU7Mi0B/m7bZP2Z6VF4XsBYZ7SORVcwRKm8ib4pw7t3JCTeuR4TQ/Cq
tHRsg+kw/3x2bIZUi2/nNYhlx+xuBgeJWtzbhgnuONCJ8uSNNaEOZ/qd7QlgVnHUuu7s7ktPWdYO
cwMIh9QsXVDIstIdlO4+rX122UjkFCxulh2K7PSCF11y16lSfcw8Uy3XRpqBK6ZeVTlFvETAPBlA
X5hnuMTtlh4tOlB6cmx3YiT3eWMy/GHAwpDG2bbxVMprgOziEaj16tFuyGWctBF5+Nz06lOKOdsi
S6d/tpAzhTR0q0dEsMMtg44WkFE2EdEgRtJyk673yE9AWkq0idA51VwkN72jRFmaryKLXT/S4YWp
DS6G7OsyLWY9byi2teqJpjPO8JVE6YXCqfPnkqz7u8SYLf12IDOSSThyuvFeJO247A0b2RUrdFx/
cSbSFsOuVtoXlCuoy/VEwK+HYq5qmqyFRkPbymNjV45N8zlzYVq8p7j/TTe0XnYil8wVELHaGl8/
Lza9XrrvHvbOgrRq1lh/k2NHOpqc/q3VF0akwOl8a4P88+g26Ysdl96uSpYrKH6Mm0t7vFEpn/nt
B+E3R8h6N5IUCATABi2CBv/1xxL0TExah9MOEYq85mWmPwQi6/c2cBaIqE23J5+C+aIftMDQhth6
cFwFUQvRbmiaAty7qUrrHbncuRiXD8WjwTkyYYPpoEVef6jelM2gY9LfaYVMTm0ArpedQpMdBYvi
RrHpPDoobt5zIaxP3qslDQADJg7UabhhATSeSQVdr6dwInZ110ma2mnbUXnmdnuNlh45CX5nJmjs
nj9oTZGeGnt85NcAS/Wr5ZC4ng7F1QhunZz486XNqZXevlR/+nTgPVhr4Yhxwc5uIAMxdM4U1Nix
wt4Aoe26TZqXzZU0i2F8zyj02+oOHNJF5obHgDsDxcfrKyAYMgtrSFi0td7+NnSNneC+nbttP+qQ
2mdqtSatzW1qy/mqWhOp/EJ6TKfjZfuvfm0PbBF2T1STugem4vUn6bNeKlsn0SlOVX+fs3Wn3ZQG
Qeg3hJa/fazfXwu+iRCShDNzNR+fL800JwfUFWLZWZ5kY+4hD91UI+ELmxpjFQtPLp4Gnx3/QDHw
zrF/02Ki0A/WM44wEue+d3Z5u8mPmTpxzw+pvWLOGQD45liCBeyKbgsbE7b829/WNM/vd7z0dLRN
LFe4HvTzx0yycdH81Iy3GPSQrkBVdgjtHvV621slNb2VDuORkF19RPyXN3DYK6Pe08Bii8+WSD9W
vk1FohYyu7/pWp53IfR3GpQ5hQD3CzMAokapEqO4KNjspXbfdidnGRsgCkvNXOXtL2Scn0MwpgYz
CSJ10Hxz05zpWft84i5qBBt4pM7f2O8sFXw/7NMs/9VFkzjqc+M3qCzLmTWt9ESFYiygm0HEuaQk
hNE+WCPd4CbRr4ZBs75MXpK9Q8X804dcCw/8ivwfrffZDY0+vCwZc++HuvaM3Vykw/xJrzWP3LV+
MroT5reh//rOqTl/oDk13KImMYKQcHx87a+PinxJb22IP3tJdtqRzo+kMrOde2q0eLswML+yQFcf
2pnhyUZV64ZRwSY9MIx+z+7305z86zrrriAxsLlsTPEJYLd4/VkSzUxrnfHTPjZ05HU16sALAPrm
lQOa2ruUrlmmFwt7vvyaJyI29jjwMg88PzLJKPeYYmwCXPFETKR6MF4ieGWIgYasNS5GadC6maH0
o6trO5ZxLe+ca+YrxbJzLb9rjspkOdsQGKeLg9lJMH8pAo6Nu3S0jeVkpu1VicjBO+U269yJpEwz
vnQWGmxRp+jvbBZbwUdI6cyZzBksKMBsQNdEHsUe6xLxfffkgJKZPydLpmc3dVvR0J26ebmQRNe4
F5bd2ta12SNkImpCdy8TbrUitAeBH68GcI6KYxjdTx4e7zhSQemoW6RtYgppX+KMaDHC7t+5Pc6X
ApfXrb4aNrD0UxKfr7IzWEr6jZMOMp8ZFoyBgMRe+p7YzBLdg2hlNXj/wsbR/RHjk7A0BIGFr8Ig
TofiQp98hean0dvxnVLg/K3HOmxaHhimFQWBfP6sPsHmqQNfS+b9QvpD1PeJxJia87Qmq1P1HTsa
L9KzJRH4Bl4UACNsbag/vLP3Xg3osOzcPtmjXPOaVQBm1Ddx3eQ/SkuT89bCFIGUK0MddjcQbfkQ
DH7qnwYahMnNPGJI2edD4uhfEn9gvz05iI3u6L+J66BEVhcmQQK1PEeTZHyutaqYPjYibYptQ5k8
baXsWn3rEHdlRY7SKfe7GRbSVVzTb8fI8vOE10DArhc9TsZw4OxnW29SAJHjXGlmwo85ufEwAKmd
D11H4usnz0D+vVGNbTHXA2hiHII8qPa2hqUtWsejT4ER+y9A0emiJIYHyC6hK0dhV/WztoXTVn4x
y8TY64Ybu6fCmFHhYtKKSRXM8S1htIdoQu1vdTdIuFuH8Tm11Z6JGKjKTsyDyzwqGUB0W9oYf+oY
2u9d+u5F6Mxl/X2y9LHaoUFqiWIRsvkYtCaGlKbRhh+yLr2NXAJVfOfdQcenBFdePjGmMZuwF6lB
5kKaxSHlkNU+ytxJjgnbp/JoD854b9XSpTCJ4zo+Wl48PVusrCzxNRb50MqH4aNvVYE6KqaHVsSU
untaX1nBpkFhKkInUxDIa1v48Kf9wvphFCYBRXXazy8VKsoPVpG33nOe+8jRNdG4IPsHMkAynN3E
mmzSziAq1+BmuZxpSOYEsqnJ3Xg+3tItcpuiQYAVDzvbKyvmq+1EX5HhD7sYpD+DFpp+qkNPy0sy
MmeLlC4+haNbvEw54/hX/CzZu2xYl1A3huqzP9EH3niEZNPPcmX8hRfkUq9lm9CyfT2Rbwra13AO
yZTN5gPmWRzH5tKTV2W06RHS+uJv0fX5+KgZ17GeDZn0DwW0ozJyhN+9TNnI3LE0EvaRDTQHbYMA
jrkDwrVeXTS8gAS5FVC3Nhr73/pAX8KrLsQgE2KjnLk50WP3MGSlnpg2tSXSb31WZRKrsYIBZxhp
WYZ5a9RML8bFW0LWbC6DqBwbKTHxdWbE+DK5NVPE7/R1iE2MNEtl3VYrnVmGltuVH0Dg0sc1qim9
8Mfcxj7QuM7LkhG8ycBDJ25J1fF8QyQsQ96aZdW/oUeOECZZtNup9tqv7P7dYO1MzdwBZffNzhfH
3FFGsdfxcJyH0ranIpztUnoMiMUI8mg0gtCsSsonJWIz2WatlZ7IbzbybdWPyO20svoYuNl8rJAR
PKMpaY5u7qeMhc0cgLe04KUcK4srCMCkQHOJT8aXkcY+dgkzu579DZNC6zI1nYC39FghBO6dTqLU
wR9L8Q1b4TQSePlAO3YgkK+X071uFB5My1Ial0g6tTaae6+pLmlcwov0Fs+L75W5iOAiGzsy2lC2
cJP67WJ+hllNR61LMRBuaKhxuitki3jKjESfopYydtq6+TQxvIJU1zLzjvNbrSjEfJgnWlsI2TKz
R+RFpwMLDz4FcgvjnrPhLClCoyBhFQpWOY8X291lJdNZbaFeklVD6mF1h2q/ebJpknmbenGc+3Sc
3Da0/KS+WFb3/EanRLAiL0c7smmmXBGEQ1DnyfdHO6qwAjyVQ71U4Uxg5hJVMkum45j5xRMkPn0K
6b7YCVF2ZVWG2LYIfWgDUvpmk5aAkiZsGaNKPxc5hpdDUDbpZ0yMWGjiIFHkgBWLfEgydIFA27yJ
lY9pYsVdUXBv8+v9TyolM4SBUJw9khOETQ+Z91RsF5Q/uwVGfbP1ypzUYFrZekyGX5YuqC3NbL7r
7bINtnHh2reVTBhxVLao77vYdcyo1atVHrKglQ7XWU4PrzswUvr3pv1d5tTt27FcPHk07H55Uq6g
DCHJjdBAaF7uY4EgH7kJkqUsooWPK9HsiXQUo2KAX89yTkIAw+ZujmmFhsYUOFuNP6hDT3oIcoXu
NN9d4VAjTWSUWBGiee9O5RPLTyX6+EtZMqsPBxBFLD/Q0m+Quzl4TOZs+bRA9io3k92aH6jbQFS7
I52II6SwVc8e4FcKF6eto0kwRaR9ZWrmZtJtrSJcSPeKC2ZN00M2MS1lHZ8mcU/QVf7cqoU4PL1u
xMGtIHCyYGkD4ZJTbDiPBnMV8PgtlKAT/AUNX6VLSnrHdO3RyCtc+iN6vnrLqNON9JlRD+kGk3xs
pTDHqPUrVOksU0ybbZiE8D3mwF5um0pPdlqAcClcFj1ND3NPqbRByG3oO01aJZtTpgDmvhix+Slr
8t2dsHvhEv9qkCotOrN+wfHWIYgpJOdZNGgikNsUro8k0dtiYTrNLfwF3JUDzrDFTKe1h103332G
sDotX9NSoTtPhHKOrhXbH2XnWxN662E0bidz8d1PscutF+L95aUGyoneVjDGIOUdBBhRlsXJvZlh
5sEBPk77luqhYyHHqrWm/WWckZ7WpycJwrwtmPtdBx0CoIhTO3yx5lyLi02eaKO3S1kl+BllBDDw
Eq3Ytt6EN1SfTL3jbdoQJDQSRpReiNI2PhlqDsojbXv8X7Tr++85Oq0K70UT63e+TtSWNwTg8BAj
CdINeHdWGzK4H3snJaZVVIjZdoYncHvMPiAs9K356vAISoZnRZLc56zK39F+Zykn0bLdverwcCDf
rdLdnE7Dgyf0+LtjLMF0iLmkW5GX8mvORnHZNWlZv3iJj8iv5cksQ0mgkIZloS5Jm8FbXLE45fTC
lEo9HbUH7y58GE6/hCPGTujgqpkuPLY8TIONZVQHjYijLOzZArMnBuh1bRbgej6B642Z3WpT4+36
oXY/9HlWEhZsZ6xjhWt1/DzxnJ+8ZVaEJmXBcjnWOXxOYEDVkTRhm1hM8K37tq8SVK21417KGJZk
qPsYHnbxYuOZnFIfq58/mUiftazPQPPKfl7uMPNJoINda5OSm042+cF5OTNnd4OMPBJAis9TmzT+
Zk6lae+zKfda7vOOpv6ie2g7e5/7IEjkB6PMzAQ52tB9GuVcLFSMjh2W5tohgncv0jCZJePwMusn
dGe0ziri4Jqp2XGn8AQlFls+Qg3m8ZJxTvMVwBXOA2PSR+dGY6isQj+djesFQR1Lz2LIKaoqIxWX
VV8N7YY40viLQ7LzS8Ny4mxGlTn1RTWP5i1mOAY8mJ/73CUdyKqmKJPNlJ38FNRnlJcs1pdwMaRc
EaeZ3PI+SO2tqQw7vuahX3x0c+O0DXoWrSuNGfyVIefKuRgkxfydXSfEMxkCmOfJr7hI0bqVRkYi
/LEMLR1l2c7MWocwIX2ZoyDXbXQ4We0/ackkdBYnJBCbCjCMfxBJLnAAz+miUW4AAyJcAXVvtfEY
1wTXImYfERmmsfjhpPJmuckdd6pJg4sHf0tVTcoaBXpM1KmoB3z/oB+MKDNRN2zRSxItPE4FhWKi
Y1Z5IgEZ+Ucx1o3Ba0vTrKgz7f4KpLRWnsgoSb8u+mDSBh6a9Hvscq1D3DVDf1kbyGQvmtIq3BuQ
R+74o3PicdzmyPjHY5Ut9p2Wpbazp6LqWPVRuE3DZkb7UW4pbYLPhrCrwyRS3d/wW2w8Th3Qm9u0
Ez4jiNGs9C2JqPzXmabhbrOdrE8uUzsJsvvCVaTBuqxe41H5RSI+epgxVzuktJJtmmd6eZMu6Emu
ymZyix3ukEQ9GWMi2Y53sy8qNNCgf7xCxOOeIV6d3BfgsbEHNKNlDAx93G7euQTsZkgMp8JnNCuM
NbO7C0hAdknVVgj5NXULn7WlsVVk9V3Sd8jYyfZuVGgpZlcEV9MvfbSFXd+hfsTrvgikAZSXafmk
z0kavJeY8XsPiUofHYvhe64VQNF43UGpktRBHpAMe6Rq9TUQiC8SA5/aMDPWI5lO78F518bZrx0b
yCHMCeCI+AA7IG6ddcYDNt+Fmudhn835+NCROBDyJsjuleiHHdOKeAiDSj3BmRmuqHff843/6fA0
AICL0TqiU3n2dQffpcNMWh8R2Ar50lBrIC46224/KVt0D4HRJT+KvkY5VafdpWZpP95uj5wff53Y
0B9BzM2JoD+7dk9+QajQPp3bFrPUnnZN7W9wcNGFoR47In/qt1A8mu3i1+OqxkNTT23ZRG9/gPO2
xNoFYT5DsWPQlSbG4vUHkFQTOpD3GVwYanIk18lJS6X+GPDVL313GD87vIvf6bz/hk5Yj0orCFyY
y7iSMv/1UROseSbhfqDmtfyBiU16GhVJIiZa1TTSM0wOSeb7F5kBXKNA9n0PWqJ8p//z26mHguf8
hCeAMCYvaf37X0697yvMwlyZvaAMrcmdBOp2oathVCEAxGa5aCBHVfeisdvnMkj0G5Aqfbd7+/T/
bBz/ev9TVAE1AV3AHNalSXZ2JuiEWLi8iuwg59Zlv91KtTy3TqPGewQrphe2NFKc1R3X/zCpwdNd
Aaapv+qzziiuCluZ2m1eBXX3Q/WywP6bul5ykdhevhx4+c/jZgx62C+jXAoS36U3sWwLlEi2cFlq
tXYetnmDICbUeqPQL5bJR0o7NaJWO2nrbnzIwFiVnzBe2PUTCnHfvPazAcuFI+IhOdD9lSAvXMBU
h8IblB3mRCgOu6EO7ALzOF5DYsrsSldYhZ36kZH7bGyHwSyfMY2S5apahIOhBBn2kca7wUYHXkpx
YZZB0e/aiVzZ/dun/LfBJEktuPRpxFmwcRzvZ/DWLxdeR0Q7e7nCWQbWOZpQxuzimhxKpzHThwwh
yKVD4PFpIOhqU1Nd30CTJ1tRrrPzYU7DWpf14Z3P9Nt9wCCMAZwP+ZK8SpoDZwtBv8g1rW42dkHn
w3lSOM20U19lhvbQzyVcAD8ecUaio2zCxAqWajt4VEbXLf0ynpEKVujDREJFe0TWNut71DtGs7FH
mh7PeKu7Bx/bfHKYYxpGW1VpJGgT84Dac5qcJzk4vkvt6jWPWtcWpDlmKIALQLnNLin1JT7YJtaC
zdCYa+66WSHOgJOB4qWMZ2rDhLbftkhjiW5wyEfvAruGqk50Pxz7TlnZJHeFDV32g9+7SXOk7CSM
PGhrYZNbZylt02uZf5nDP7QjJqnOo9ksbYHQt5lamuVDXH2Whkc8xtzbAztdAB7triaYDbcXVji2
yIT9UGf2vYPmwjD77HamUPVObH8YeAOeXrLtPGXtcOOabUUHsWraeztDq79n1zvORxcQkPswGHCz
Ei2zEE+hz3A/JVyoBzXW1tdOcwZ50U20X7YEa9oCCawZi121MF5BId2hyxVmvSy7AnlZeq36VrFB
7hb/oz3asxPmMlnuOx6vKqyBiLhRRm0gdmWs0VXznFKl7OeGAA9xhk8BMQPDMOaEwXjtjFlQR2Aa
6JjDh2y3XIUljvAYzvmuc/zhqywS4sx7kCunyUgQxQ4i63bDRGBxSBXHVxCDcFEwKXidCATsbhPE
paFtO7Dy6c2YWaZ5qvWS25zAX3cMvUTW6ju8U9T7G24A2MzQVvs123xC+n2ZtMG6fzU6jWMlbrFH
v+rPtzLvdLlJNa97YktGIYz0BSVcl5tiukm6oHHvjaEuToiZDJTjvktIMcHTwx7RU23sYiNPxL7S
JsO5wAnIl06BxKUky5bxE1Z3GOhB7tstSAZoVGVrxC+26PFDFbNCMKagNp66YvK606y1SJk0t1IP
Zd4N3oZOsD688xY7L5UAHFL3Omv4zRqeYp1pCSCeS12kSwJdCzheMgXt3dKS8kI5sxwrbrR/cY67
Ho86YYV6cT0M7+yFRTE6DKPJ8axSsz7AL/4OxwfdKYqTb8Jp1be316Tfhrgcj8w0PyA4At0CDNbX
L0hPC2QBJAY3nOdgnPHa6UYkwa7FB/k5KyHLALUayZYMxnoTpMo2iGQ3pz2zdv+z6SZfc0+v2CC7
NnNcD8Qs7OjMD6tYpXEUoJQLqYfqy1yO1aXAFo3fNLUf3/4O52P39SvwDUyCAj3+WT9bVdmfxWLI
oe4lE9gX3AbGzsMXFbneQs81MQGi6bQBLwdsCe+8Zs6i55h7ExCCqB78Gi92WGxn09i6HtBFDrG7
q1IsN8gXcwC5napwkMW6MwTX7LnMD6nbmcuucxOkHprKlqepbxzyR3sg4CE1I2Cnji02Pj1rMA/s
MbE2QN9avruFG3/hPe/2H1Cz4r7G3ROIne8MSJkTwsWvZOoFQHPoPr2XMfvbnc8IgDOLZoQFyLDO
ixatGuOkqkeJN3nOIpduz48kg+ZqGNhM0aFr2TtVqrUO434tk9bslxVhjwaNepGK+fW9SEArvpg6
afZq1ul5xwlhM0S1w6jDd8lrwG5VeuHRjCj3ZtK65iarasOK8P9Yw1bv03wm+lbHXgKbI2Cq47bl
Q9UVdo/+IMUywG4MF7InLCxGC6PqB60cpk+J2aTJESERrfq0FmHBnlgn3Mwp2bHaWX/MUXB8l+wN
t2qdHbP2dg8/7+B/KYjsRr5UH/r25aW/+ir//VW02H/++69BY/95lX5vayyh/fl/9eqH/t/II1uL
/v+O3Ym+9l//8VKBSpqvv5Yv//Fv/6tKhrQoECP8/afHZ5KW+ImXr13/H/+mueZfKB1QYsEDdKCU
B6gO1Mvff2X9hRABoYbtknbwM1nsH1Xd9oJf4P9FkhFzXXxLjo0shSWtAwn5919BsWStw4PpW9aa
KPrz3CYv9e3fNyJnjXP9f/79HyB6bmscL2sG1GtRBJ+IiT+/g/pyrez53+v7dSnHauChtiP8vkXk
6OkjXoViO8v6ex3035js3tHQxjBn5vLEwp5sAKSkm1/O2D8/1atP8fqpWT8FnhZw+i4bbN4d50hp
G46p56OMxiOp6xeDP9JZKl+6LPsIu+8izbQ1MZGUmrqqL6mp1DtL4Fke2t/HR08W+GzzWH/1dR35
pdJmbyuNbmjsqMRsS73AYJxpRt7c4HhiUBfrC94oS8NDi0fY02WU+g20oKXL1U7RWt/0lEWrljsJ
ZOTnGSYudJobswW7T7KtrP9eZv6lh+3/+gi9etBuxheQa+3LP3giu3/shur5a5/W1f8Hjx2Vwy93
0W/P3Qf18vxS/frU/fyBvx870/6LvRNKHzi2qBm4v/7rqSMEkPecgcyDdg4paTbP4z8fOjf4S1+f
LG9NgOWFuGrf/vnQOc4aAgjfnRzf9ZFDeXj2kL310J2/7NcPgMaSjgK9JF3/yQL/5W4bCkswcw/s
UJOrE1cO3l2Re11ki8U82Pjz7I2AaS8JmRm0219O0h8eNb7Dq/fTemzqDNoaqDtROJ4976gYmqDL
pRN6LRQ8BBnyKsXBGvmgpE7/k0MxXSH5labEee+EXaQwzKXCuq/sJirzCf5JIxv4p7gC3j4UF+23
bxWwJSVwle4QPZLXz6+RIEOwmAji/4AjpgYH/z6RZ++Q7/903eg02ojCYASRHv76KBAZkyyWBMXI
xQ0OvTXHSKt1eSITpmGW6FNeTl1LDN2QMbF6+xuuv/vXumK9bhgNkKSutH/u27NjN6ZbZBkchEZD
WI73ra0IOARPiT4SyBxDmTAmVv4dEeyf7haovDhtGaoZvCNeHzUolFQtLeAQRtFMBvI8hc2QVuBh
8+749hdcL9HZFzTZMbgeSUM8nz8Lq18eCr83GHfg4QybVVqLVd0V+2zJmzu3zSdWZOh1qFDiLRbH
6SqWnbV9+/h/uIW4cdYFAWfCKp98/VWrVEAlK7i4UHWzC5OXnxtyMXvnneOcl6RcSI7D60xHC79S
j18fh93dFCRZhvoGcNNR9kiSNN/tLmUlWmAJwj+8/b3+cAlNJMM6D6FNNuN5GIivAeodMo92l25Y
BzdBCDXPZP0yuXsPNPvHQ/l0IqmAoan6Z/vMwqbIkX7pMKtpvhet9PaJX/R3xDi9h8/+081icSCK
KrxTXLDXJxGzaNDhC+Mk0j7ZelZmQChGoHUFKaL7WE6I8ULlSPGg42i4hEpeRm+f1T88jvRDDUYB
rrNKpc+uoqdVRqaZwoHNY2ofg3hIQ484gSMGDqqjmRIqMskvf+dx/MMCxC2KvpduIHvstZb8tUyp
p5nenskJrgEhbRoih8LStxw2jUo75bgb90MbODs5pO2Pt7/vny4tUa6sAYbHW9U8W2BnO2sGtnp2
6A75I8mlDmLE3Ilwzrn/k+/INpQdFBJdxCKvv6PRQXmgYWKHvUtfpW8ALo8wqX/IbnSvStqat3hV
Aiyn0oZd9y9/S1Yf639zdp47khtJu74iAvTmb5Gsqu7p8TM75g8xGkn03vPqvydbi7NNFk8RLWC1
kDCQsjKZGRkZ8Rps5/Hso9Gz2VYwQJNQrmjjAkjJrq0a4wgHr1roDkUHx3KTeAvBYTDn1FDB/lKL
NrfxrgUXnCoyY4UNHCOnRpTVMhLgZ7MaIDeXPWHCrdLBr83PWl7S8EusPyVwRAdh96bD8fw7WGdg
2EQHUvD1etNhG+Dg8DsiDSAPtaKvg1U4PopMtHEqemlJZABmcpKfCaZWZ6mX/7q/6DsBkRyNBVFt
9DJuGAfQihEUwWXNbWkJYytmpG8AJkYgAnAUgLMYHWywna0M8413hiwyRM3ZTLgqFgSPDOr/KC/V
ZxkulIeaTOyHsnTEeNoJU6DxOa6W8ZzxiZ/y4k5bBqmRjSDXXYRUwBZZg62edGUeP5tj3zwEuWFe
a2uo/rKqMXvfDKhF3l/ananiFogWqobADBSSzX42QUJESoZqDiTcwBtIlE+guJtHA37TQUDcmSo+
aCTGjoC2k0evp1pV3VDIqAy7PGjl97OuxYjVDtUpGaP2TNVXBWUGJRMpVmB8YGb9+zPdub1fDm9u
ogaC+lJYzqDFWhDYHqc4Pdft/N9n1//3tbzeqs+pOjAzRQCMLP7J2Gwd2ZzHCt8pZEoyUGcaDMRv
lhVqXgmIzQ/oJx2Asdff77/jaaL5SCWJVd2Mx4NTARfKDWf3aQPqbgyvaRTnLjC7o6tl/f2eh7JR
9KJWxvsXRsbmQpMxDJKRk+x8GZMFAI9peMYD/Fda6cEZ0wHlDUJCJczbPkQ5N9IPouH6Ov3v6Fxs
tBZNXlnPoukvDorUK3IbiyIX2OyOSDRrp1Q128dexjE0zkbFb4xWO3gK7Q0qXojsWlgoNwQvpQ+l
WVWSxh8V7FWyYsx8udUT30Ey528Lef+P1tKPB590fYU/zxQOjajo0MqmYL3JkYIkS2yESRpfqo3l
RLHOuMbVjEhQvVjUqRFSBTKq9udwqbSDRd7ZvQ4nU1aor8B0UMVPe7HIfUBNK8dZ1887atodQppP
XQWLTB4sxaeRJT/cP5N7U6WgJHJBgdQwN9mKRRsmUVWkskHSIrYHCerRQpwSgolpPmVlVoMO01Ct
qdJOPYjxu1OF4MxbjVyUCvB6qsC9cyuI+LSzNSZvkGZDLqHrJkEKsAC5TkdL+9z1/N/r5Z/PyvuM
4IZbEgF/E/7kQTXpWuqNX1UaEmQ5hGFwdwtcX/rRX0vLrG0XXTI01xfdif6KCtv5kOAr9KDhC4j0
wWhlB197k2D885MoiVBiEDQ+Ch7rNUglGsYg1xqQtuNXzpd9dtCg88LEQKMKVTeUKlTzKQk1tCnk
BuGQcdTOCCUc2bPvBDGsPGmRPHdoSFzXv0Old700udECfLbmD3GBIOI0JL+CpLUOfKHWl8A/M4a+
SlXH1GXyic1Xl5xCjsYh6fw8tJy3OpJelyGouu/3t/Xe3sJYUdNEiUi8QNbzUbjkotksO99plBxt
Fyc7I2ymfJV7s/cmuUhel5X+d1qUjk3CFNXgrZ9MF0S1FcsQBqcmK86YKEwo4mlwNjR0P18/N5O8
iF4Uz1T28nputRYWc9LrrQ8zo/Yr2SquCxQYdM17BOjmrj7fH29vb5gU2+hLUiFytkaqrTDdKCEt
+HUzjOfeMrprJSQS6VgfeQvvRSMSPhMMl8n+UDeBV59kCidRhHttKSCqxlJ8KemFv8/0UBVCjkjz
IGKOfNEUHOkdbMz9/vmCGJXCXMaRmtLR5iguFRi22UTezs5N+6F1FhRmYsSMZ2voziAR+y/x3Aa/
5xglyihbHEy0Qpo9UlciRxlBdnmPaFPr5hOY3DdmpoL30KUoeNAVHA/MzJrtg1tqJxvg/UXXgh6E
yYnahO5AbYNadeArjSjxvcVZ8wmKkoI0Liq3Uzj17+VY0n7F7QxrqZico9Clss3W0ZSmMLUuC9IR
qet2W2RGMlPDDAhdUYp2WkRz0h/qxAi9WMLiAjgsJJgTPS7nV9VIptf2fdeebD2xL05WNF8TY9H+
c3+nbt5J4htyefLkFtk86cK2UaJXVT10Vlr5gY0EnBX19ilKrO5RDtArgTEpnUZMgcFHqpn9sUKa
7kOEH+OP+7/idhOLG9xkZajekkJs0txBr7QRCBUlD8NCyr1O4YBDGryobS891mVpX5cM2WJlboqD
k7o7fx5LQH4ot1C6EmHxRfaAD3Rg6b3E0I5lXits6S5cW7J2qauw+tuSFvOhNcfwzeQEVeQLHNnX
uFeOOjW3AQOCuEx4p3dpYFG4Cb6RFShLWeCcARXR8vRMpZc/Kcl7ay7nh/trvT8UkdQRjHRtuwk5
zGXZBQyFllX3RyM1KLO1DeRXDqV5cN72viuW9STf9AToQG3O25imhpZoEJIhp7YLGl5jkblaB/cH
lvbye4HUcqprJMXI05zmKD7dnnaqOhDuFb6toI2L4/ji005QvNA0jRACSyP1TWBGNtTeEIUvLUcO
WA3oYzc0s1MbtqleKK8ig/9zsGyeHFRcnu/UTX4AHbO2OjWr/KS3C4R5B+SQlshUoT/L5VXJ0tcn
hwgMmPRzWGm6E9un6jCj9mbrGFAkmABe8Z5FybOdDDyP0ad9E4cKCPP7W+n2pfEsaWBbIqCigLL5
vAFqU2BJgEwNlJfocSbRW+z1LAp1LQKfCHiBfUzTf3Fi0ZcRbVXG5WW3uXWGssL0YEhLdNS74KJl
Rvp20trwPBkAgECJWY9YwwrRlRA76qTs0ndmF41/3p/6ziniwgMQQbGWRsJWT6K11cJpw670G31Q
/piVIb/AX8rPSNY1X+8PJSLQ5tbgmqYHJFol9PA2q7zIitimDb4o8I//alWneEQfdzohZobEWpss
9cFn3YuJItXkdSOqPGCg1wenzbDmm22cWKgCDwaWel2QQ7ZNvwSGFMwnOdOHnzWxtPJjqkCX1jCD
ztPCwMr8+1PfWWVN1Jnsf3CizuYM8SeDlBlx7RO7sc3JnIYu2KQraO3VVBfvD7a7zqiicMdQROMq
Ws96sVEXBjNU++ncGW/7PEfP0ByNK7/hj1SdnIM7T3y27WdFDAcIrMaBRdtiPdxkLUE8lMytLJT5
Og5GALlOtz7en9ROBKamwxjiXU59ezOpBAnt2JghoKA2poH101KsMuLWXSwSMjgO/NkpmWCsXRY7
Sv7FziUBJjjQehKSP+spFprZIEhskXFrQYtIejy4AwpUE9zHSbmYUQks6/50dyISCYRoY1JoZ/Nu
p9sNVonSGpUlK8cNrMMayI6s8UdWBX/K7SC4m4Okvn6XcioBIQrND0PWN/dMNsChylG08ysrnh7y
1LHfdSinfKp0w/5+f347e5SNqajcKmxR1na9olrVKpUEd4veUJG6VY2GYRHk0hsltqFHmmVxkCzs
XKFgaBRg+jqJIiJ86/H4VhbQNlRq1CSqYCtzJniOzhZ+ZDhBdmY5PjVKU3LHdMHkL/NsHRSz9n+A
zbuGeiH7aDNhY0DPcDL4AQg6Fz+bIOufVBjJKCb0+VMFCPaEAFh46gur/J406rfXL7cNkMEAlaSR
o2xGT/oskcceo06SC6xNA7uOTi2wPncY1OmRWJ9f7g94W3ARTU0BgaLCw9/YYj1e5CxWTonNMDIH
G4LUuuINmABsnRRPlqYvRYLj0hD1kzsvWJrAyEj+M2MRgO8n8Bzo/cNrCw/8GBq6iNnJ+FHD0Fn/
GDnFcsXRO8eL67F72+A75812oJ/vz/kmEDIKD0Vh/0W6xqt5PUqAxe2cjmjDaRZKLpAaFyhczVFj
SnyqVbhVQZ6pQBhpB9OF314lJXMEuqtiKoBXx8mWp99NHlgXpYFbhZNzeL0/qZubSwVwSh2FewTU
jb6tpsAyJbyZMtxuJyx+jJyOr/bcWu5Yx0edxZ2hSPZ0mrUk2jI4kfX6ORjsUnebVa8OwmVGDBaZ
2ZOWhPB5plKfk4Nod7uQfCbEFUlGoNTTqF4PZzQQdwAba14zm39IeTD4xjhXZ6w/6YDko3SwkDcB
gJEESYkUk0IKUWg9nJLOobZYk0rbJYq8uDDrd0lSdO/l0RjeymgLPYL8QY0kaKPlOjSNpB8dSTHC
eucwVz6jAQQbOLZAVq2OZFVWRizEegeCbOuGSiAMi4JJ/xYNNpLqWKZo32BXoDtQYsaUggZKZnLi
Scmjk5Y2SCnc31viErv5QbyoFCTtqIBu75uxQiNZyXKcM/EJ+mlXOJCBgK0/qGH2aUaH/TMwku4v
rJuOTNR3Pj2ZKMB3B+4OpcJNcEI+p5XoXMteVsbzI0Lc6B/IYYe0NqJB0EvMg/hzW+sl7CP8BTNQ
pbFMX2G99A6Kov3UYzNNMY2ySaMAl3HzpUGjDscq/M0R4ed1OQUjzP6ZRg/VEtA4uEAjlPlrkFVq
fPfXfuew8YuAgmi0rlBJFQnIi/g8KxCnCqK0p85z8lDW2O1U8uz4nPLuYKjbNFzgabjq+czU4LkD
12Phtq00odD812jP+Ql6JP5YpsObedCLM4y46IQ/SuEvy4gtwAApHYns9rUdB/EbWHuyKRBEN19g
wFkUVy4NUQNLqR/KQAEAEmBMgGZ75Y9IvB9El53jLiiZuiNUK0Uqvp5z3GYQ6FLY0RrMEpADUf1W
kWrpsbUL6S+lRQPO1yWn/ghQZEKMlPT2yC5+Z5ODWhApD3VpinSbgmoSxNRUcevzKIylj6rcIVgR
tMvXAgWGv8bSQdHi/pbamzIvDkoUlGMUSL/rKYfg35yEEEi7PreTT2moRY8wTFIDwXijbly6QXZ9
Kso8Rb5nUZQPeMn3P1/9G3iCcIsA70dUZKtAGSUGUAE7klG9WZKzjBM4zLQmMy+V2VfYhxpW8zmr
1OBSq8PiIhb7L+5LEg2dRYcOe7sIepY0wBObxRvHHvIADu2nUkHKAWuT8eCdt5NjAT2nHgRwjPiC
9Nh6wadwgDxfgcqeepyPvbRaNH9k/z/ZUROcwiS1frSITnl2JNnXNHMynVxLMd7NjYUcgNFFB+qk
t/Gca02j9AiZiYxhW/2cqfQhEl4bHvq7ODvE5oQBj94gRblkjwVGo0iwN8OFKvXRUtymXhSnqPty
wdFOgxi0XokUERljcib8mjDfuGK/NTzifaofAGZvTxRpkAAfi90FfWoTx+KZHjd2XYbH0UImJqzV
S1JHupdoINMxqc3Cg8h5G6QZjtQVYi8NGJza1tOSohbMM7br+NumuVcE0+JrWhuf+NLV+f7B2R2K
ltkzXx8e+WYFx6y3Jay1TY8LWXHt3ubc4G2EwoJ1FBp3l5EMhKDkaEAnNrNawiaWlCgwPLR7nqY+
Cc+xlmn+ADHVrWLEUe7PbG9XCmqdxbMLjb4t40dWpXExFV556lxXX0AFI8IArNrt1Db5VC1oluaK
FlxKE9Gf+yPvTtSi3CVUAXnFb9Z00dFo04aRNY0xfh4q7IYn1CLewgTJrnROjvoyu+PRmZHh9T3z
qtbbRbGRDQsphXnoF41XyxzzL05o8L7LguLBjKsjHuFtwKe2Jg470B64S1uZUGRh8DdJGW9E5Qe6
lDBunI3maVxy/Rw6qXmSemTybASjHzoaDgdbdm+6tECpdBHvqZVsjmM3VbmWZiyvWs3o+wSGdgHX
FFKXx0xnmcKjRrn4XOt0FZq6bMLCg4kDDGezb6t5TPVwaEwvDZLmbUY3+7PUmhr5Yxd48AGsc2iG
Rzny7qA86Uwqg/Tmt3UvHHUpDNul6QG71B+dELWrCEqrX6Gofp2lASJb1akHK7v3YS2el7zdef3B
Sd1spCnRnHosDK9FJb9xe5ydzi3gFP2kRIP5N3TsfEDRL05BycQFmo2NFX15/dkBBSiAnrwGbzrd
XTSPS4dRhCcHHaoFkzYgBovvZyUtndf33dHraG8zUY/iZcY1Qj188xp0JjvLckqMnqRq8285T5Qz
kM/yhwK8XoN4XKZ/3J/gTsCl/EXFQNQK4HWKH/QiAU8zGeXIHp+xsUVZsI/m+IzHVeuHVv/7/kg7
U6NkoFFyp/zDRbLZt0mXIs1ULpZXgbVGWOYXRNXYj+Mkd5PaPOrj74wG8BrYNVkJ6K1n0YQX8ypT
jEoWlGc9udeoZ2mUJaxeU7w6xcqqRWD/IOm4HY8IBE8GsL6oHTibNBdZvyg3pTj0pxm7QIsL2h2R
6XHzJEF/AxmggyTgmRazDgMmsB2avOT3PGduJKmzwUZuiAdDU8zqb+TX7N+48eYf83GQ32HYqf/M
sSj4EEVJ+BBX+IReAgs+rZzH4xPdCJleQyHcTwL7Gwksb977X1t8ze3P44WDEA7ERfuGMOhoEs3x
Igo8U83MKyezctU5Gx/uj7K36pwUndjPRU7Ov969bTlMEDLmwIuTEcHmtkSdM7e+5JbTPuC9crCD
b4MgXTkuGGRN0Pahk7IeTaP9R+bYCgO5dnBV8OWI+pY4dYTFdI4MC3eCqDgCk94eUMpC5A18ZeHD
scVY6FrSJpG5hL4uZxhrLXnkJmmon0kzjjo2O/PTyZpJUYDEiWLben7l4CygSFvexlk0PXahZZ10
E29yjOwRShjl+s1SOkc3y878EFxRCD8wJAQqeD1oMkUTjTczBm9ngHKR894NR6v/nHdd99oWsrgy
aX6pz7w9e/sURUm4VZNFjaiw9R2uu4FZFycTxoDfZ9zryGfFf9/fn3un1OCaBpvCc1AwZ9ez4/ln
4t5WxD72ZuVflTk078dx6TN3MAzpIudaxW2tz5E72WrzW+6L0m8LhGFRBoYR3nXcN86o91/nEJ+x
GrjNQVb6nHZuzqlBVQRILUcVldDNDyyzTAtC9KHxYp6RmGwU5FhjtZLeJ7EhJ247ZghgTLn6YRnV
6l0ALf1tiw/Ypa5RIcfnbn7vIAcMzgKE6oTiEBZSBbIkqhQVP1RD0lTU7DR6mrU0HUSYje4NiACe
eMR3aBGi4q1am+NY6YB88qCL/F4uPpeVnD3g+hcJwhRWzhaIoChvO0SmKxWB9rS7SNys0BR6+12G
LBRGYjRc73/um3BEwINVSGOQjjr/L94ALy4dARkrcHTUsW+zooewSFvkpNG4+pCiMPkJl9n8/PoB
OTPcAnSxRIVnPWDQFaigT5LuUo/Xr2rUao9Vr06elRXlQzVE6eX+eDeHFdYbw4DWpYoGHV38+YsJ
WvXS6wZWgK4eC4NpiCvAFMAlLKM9efeH2llL0mlGgZiAPMhWboLMV0oGo8BVe8Sj79RSLvrbWcrs
s5NLo1eUTnsw4M7cHISzCLT0HYXExXpuEu+wNq9q3Z0kVAOhaWUeCtpwWvS+/3R/bjeJLSNw6qgC
ommEXJwIxC+WUesSFLEaCBf4tQKsWHhGK3ORIT+EgtFoo5WI71L5KVKRo8Fo9whcflsHZnwL8wze
EGxU4OXr8SMpqEENJRA+oPR4htqHb5wFQVLN6NpP6ONpaH7mbdCeY2VUviDePr9Nraq+hmkwuveX
Qgy1ij/ipwDogVBJRYO+9vqnVCAgFCuE+xKqDk4pyCJ5RVu0rz+YghWLTAIKgPQeN1FOrqNBDaxS
d0HzD2eUMCu8Mnuq29XgePgKH70Jd2fFI01wONlRWxruDD0E9d1ed/GsU1FND4unHqn0g7W7ua/F
2vFaEAA3ouA251RGOm7ZiPE8cTb4U0ip4HLcofmc0jKRXPDy+odZtq0DfvPeyRQcHowQ0IQA27z+
ZAlpn4IRuubGSmd+b9UiRzzNrOTzotdK4ndac1QV2h+Rs0JVj1L2FmPXqPWAIIPwsRwW4RQHEWKO
RliN2gJIPQm6g4W9/XzoR1ArASdDwYRa/XqGOKVihlwwntqrElKGdvdAs9E4CN63n49R6DCCVXHI
uLZcGnRbwojiNFyoJUzfq42d+FrjzO9M2puFWzi19Xcpt8YBhvB2Lcm2cPjVOQmEH3MzN54/nOme
o6BDJrz2QZNcdXm0fbSv5TcGznsHs7ypexHEFZ3SDOJ+XNbPFicvYh1t99ypWgfcdKcXvm5NxUPv
oN+MCSlZUUCxtDTs9lTm+hGtbSfMMbQQTBJfEqzeJrbMoS6NQKk111BT1IA7TNuxN1X9prVybwaW
fAoVTNxQxhk9I0fSVTIl7ZOMvddB+Lm9WjSZM0GOC/WD9HoTb7sBsKuZEOQkZUj9oK4RuVI6C92w
+Sid3vu8bCvq8WR0yDdshmrjEHOLANGIsO8Mz6q0yW2UWbri5YHFaIsF5/34vTuewdoKurF4ka6P
SptpyghelO3ExvJDKWcBscd+6vmq8GPb+eDdu7eUIEc4mAagpBvzp94cTd4JSDikttyfFDnJvBlF
Yb9X1KPO/F4UEKxtat7wQAE7rKcWY6xtagVDNVbY+w7JnKcV9hHEam8BAS5QOSSNpSwsJvzifITj
HEZBjYvrCMP3FESZeYr0OXCbIPnDGizlILTtBR0QSACs6AyxiOLnvBgOgZoIkV6+VzslCqZtheRK
2P88llYR+oMSOv6UKUeswb1BuacQDRNsEdpR60GRhabza3W6G+szvu+1qvdvVShufxA0jLfSYKJM
PaXy9P3+3twLPZCFSSy4JWFsi5/1Yq5IuMxOCvTLnWMMujO558ZAtPmiSI7zhedtxbOlcDwUoMeP
90fe+6iUZklruCPR+tp8VG1qi9JEKNvF660+t3pXn+K4jC9O2HWnHl8X7/54z8T6dRoFBkeHdkDj
hKvL3iSvRWbIqSmHHMPWGaOTGhYmLMmwt/8cbZ65nooxOKZEUmDmnqmFhnya87h4J09D+V0JCtxX
ap4zo0vsaHH7mCqL51OMfPNp6sthODlRNiI1DiDvWxubyt8ZNebOLWo1b69g/PEzk+uiGtxZqRf6
zJKZfrJjBSs8av7ANoxk6QvsaYbqANJwm0kLoBHVUh4jbK4toqwrI3rWC6zweoIZFKWmedIQWvXj
MIIgWvcYWzhm7aJsiVpeVxxhhZ7D22bdgfJRoUGhhzO1Pb2O1jqVgYszWi9y/GPWcDA45WYj/x4z
pJbdHonOz50CGBW/i7RoTnhxqF8wkcM+eOli/TuuqiGt8aipUWTt+uCDEfd1cFIpZ4NIbrJ6QWgT
p4owN+rhFNJvgXoU5eNRLrITVukHA3Z6ljXgUbA+KgiKomCFdqlrSfrkKc6cfR4n/Lp4gM/+/b26
N5RBmxg4Ao0+ADfrobSsryqFY8nuAXPJ96M/o7QLN0bWHRRld+KOoAb9v6E2l2GhV5aiY8HhGkaP
45laZd8X8Sg68f6LshNw1uk6GRjM3p/h7rCGBX+Mt7JKareeoa6HCKnEzDCj65admspoZniTPX5F
ctVX3x0nlvxAb+yDcXdWlpYp1S2h/k0BYjMuxkPFFPF7XLnRcryC4xrIrl0/Bar8+/4Md0dCL4tn
DJGbiLOeYUo1ylnmVGeDTzlo4Mk6O3rdYD+up863+2PtXMPciv8ba5NhTAgzoq1Hmhy1mfx5QAXn
J5r25kEE3Z0RylDUUEgY8fJcz0hHrXzM1ApNDyWsgXDXzqe+VIvHuAyOOFJ7Q+GcSUMLFgKsi82u
TKYp5jRT2eiVsHsf5s3o63ELWSor/ry/dDsbkZSC5gdtO16IW8DpkGN4pkYB75i5AeyEiMVZshGE
R6M0vKRJrXyap9z4cX/Qve8Fpk3sCxpZPH/XKxnjW2OVA98rw8XXlePBxpoBxPz9UfYWkZc1uQQM
L77Z5ntRLe1NDFGEkkOj/gib4q8Kj6FPZp3+i63OVMhPUJ2ioLX5Wpo1AEwdJs0toyF+Wxo1N4ka
hpW3LIH08PpJkUkjQUoo5umyGasSUhGZA/M5UscOlUXgdl1PDbOc5yMK795XIo9Gz0WD9E2PZv2V
olkZEWUnNCptMp1xP4suVhccIRz3NqBg7MKzZpXY8+tRqsKwsVeauVa65o956mufIsVy1ke0YoDI
mCfFHKrr/UXcnZmoh5K3i2fnZmam5Mx6haegG1MefUK2ktdWgL2X7N0fZ39u/xtH7NAX2aW4dSCt
M442wtFCOrc6qXrdA/txFkQxnOwxq3TnoHK4t+2h/gFbATOMRsNmUGgtqFNjIOhqLVTTUxC08bd0
iMrvIW48R4zyvZXkaUKdB3l5svfNWwE/zzbpZbZ+lOSGlxlF4xahrB686PZHYZcIaguCpWKdX6zj
jB3MqJotxZ186B6dOgGnr6aT+/qvJYhlMiUzSlY3vS1MkvK4Q68T9FL8hOYMwuFZ3HjFjEGRFNhv
Rif4+/6QtxOjyqJS1wH4aCIktK2TKZ1a4eVEGsArwXOMyvykDJr95f4ot48cUctBtBhSpiivbAJh
mw9qFEGwhUJiZZeoMnXcBNvmI/Z5lRuCbz3RsjTBOyZHeuG7I6OPSSmZaAVjbP3h0IqoRvDkfDhU
WD9okhZ/A83cvym7unmoh9J+z6GY3pYjpg3353x7CqgkicqjQNBCxRIr/2LLUN1ss4jTBwFrFK8a
Az/MVFWuOQ7BB9FE7PF1gi+GAsQJP+i5aLYeSolDE8EeMVQpfPWc2HEDrlBvwpcLS6EjlNjecMRL
B44e7uoch/VwHbYp2GZwvtOhh2sFGM8zozRCiTlOv6Z9Lh3Ucvf2qAglghBJJrLFRMc4+MhjyPvF
ClscyrTc8QopUA/utdtQiXcfvWtcyUXVZlv/Shp08OAegi9x2vgd79/xgjZ44srLiHt8XNsexLkj
8+SdqdE2Qk8ERwy26BYHDHjS6WBi8+WkcHyTqVnkOwNh5tVbkWenTYueRiStv022o9eWmXcZo/T5
DLzWKqJTrJvte7S+0le/Zsh0RP2Ef5dS6rb5NlKFGsyck64mGA/TpMEgNMLnw1mq0lX0oncnIzzi
JO9sSJPmvGhUsUVuOn5FvcR6VXDLRXr/Az8D+5F+VvFNknC5sIM8PdgpImasj5sgyoKvoD1FU3OL
3cU3gi7tMiMDZs/jBz0Zcc/swH9mOq/prK6oUOTYcE1hlH+yI/VIr/E2sECLIHGQadDgXmOIkPci
sGRYlMrObAHKx2n1p20Gco2dWp/7SzmH/aujGIOJ0gUf1IR3vXnY5OMyyf2C+5VdI9tVx7P+1Cyz
eeGZqlzu79Jb7gMKNEIyG+48tVP0GdYTKyRLxZ52zr1oxFQnxs4QL0A18x0cYN6E3ZQ+GRMSSFNk
wAiWpid9sJsP93/D7XlkXFpV4ppCO2aLNAA7I5naghYOMrzTgxwrlR/GS3T+F6OIy5aUk9xP3yRI
PMfZo5mde6Pad9eYPBcoBSXA+6PcngqRqUCiETU+ZqWul1PrmklKC2ppWkutW4uX4UHthvAxNsc5
P+HL2x58wL3FI4ZhTQBV6BbzHeotGsngB7yl1ppPnZKab4fKbl992TEjQCAAVlQhbblZvDyxkLZd
ogKUXKpfownuf7aUWPzJU37qlPBovNt7YT3e5rabSxrKcFIKz5qltxkoqG9oss7X2Cgx6l3sn50T
OQeH7ubLQSim8SVgcxTtAOutv5wcFH2Vhwi9Tmqjn4akd9xRt5qrLvDmSlwegfVvIgrjQQSgDGUj
GMqbfz2eFRVL2yUDO0WKcMRpKro+GngGfmXn3d+UG4cOADFiLE30ENgkMKc3qeBEeCzR8M29thlm
x9XHKfzOXpreW0s/oFyHYyIdNyxz5hzDo7pytF9ynKj5qUnl5KlbIvXrgi/SUzYnqOGmWU4haRoA
FetF/gu5D35/npffeNa3V8Vs5o8UsgcU27QaV++yOWhU7q4cMYvuCzcsndL1yhUVCs8Tx8mL88l8
GmWr941h7s5220oHm+JmH4qFYxiwGEJgdAtC6CdLm0Ye37iBzz+N0S5+jUE+X4qki8DK120yuHoW
Hwnf7Y0qIGGQIPnrhv6HRzE5pTbhfigps+8sUwXrwZBOAVI557yTZMD56pFV3d6qUi6BfgxJGIjf
JnIteKwHtSllPOfQIWsSdfZatDcpFBZH8O3doej2AC5DSpAH3voDjks7WyHoAK8DAoa9mlG7aTwG
XkT9+7XxmA+IoB7a7uADROlpPVRkh6M+2pi1dmNuXyxaat6A3agv4b151pw8+M/9o3Z7n4oBASvq
EA8QhNhCL6SJYpsKbsVTpjBpTopeOsJ5NnvsG6l8wiK9fSNN+K0rSVr+GTuN6ltyUh7cqDsbiFHA
fcBYo/2wVW5xcuCCZYFRF0oMltfEGq5ak16djDGe3zmBUyOPrhcHg+58VUInOSF1dS6+LbSlzTto
ipiVe0gYxn6ABtGXRbFaGjCgJO6v8u5QVKjQG4bVQV62/qp1wetyHhkqbOTw0rZZeB5stX/XGk32
+mADXEeIigqS002HPs61QdcKiaGG2jmVwWKfJZSU3LJojuodNyku2Y/QsgPMK7zxtvStME8ERilI
UYDhtSWHqXGpkCl3jcFxfptGPdGGRTm1EXAF1KSOnkV7iwocW2h08ZSgMrFZVDIirJXDzMOmMzsN
vYRwa4VLt1IF/UFlZ+euBVcK6kG0CAgCmwi+WEmEWW+feYs2yPDGmupzFiBRVQZNcVXwyb3c3y97
54HSKdmfCa6F2st6alpPlcRMp8xLQ7V6zC0DMZhKLc4I/tBGU7AcT6KkPgg9YhKrF4v4nC8G3Vy6
8ZwvQ4OIpjcFGsbGfZ7Nn6Fzm5eySC0MlbTo7KQWnoaTrqY/7k94d2zqWQAvuPvBSa4nbCvT3OGg
xnNl6rQ3SyF3JzJDw5VbLXKbov+Fj6Hy2E/mEWpvbxNROxZquAi2AjZZD+zMRYEBTpx5crdgwsjb
9yuU29AlXB3hQHeHIlt7viaFXtN6KEpbWVHJRQaRQPm45Lhrl4MFVbmXgwN4+N5IWARDGIF0hPjD
ZlIs2qTD0Us9gHWxiymj5I8TqMxksprz6z8cbzEI7yR7wBE3J6OgMJiYMuEGidDiYc6Tpj45Wf6p
rhvpolVwlbkkJdoAzfT1/sh7NxfFSDouDG8Ji971eprxiD7haBDpFknxVCfRznUjtw82Rppu30xz
dLJi+9uAY2pzwjMSpzfqawep6t5JpWUOr4qwwK29mf8cxKmom6RepyfOQ69GiPTpReTWWfFLsZHK
pplzpOd284TioAqYiVAE5B267UtVsZpjdz0zZgzpc9Lb/iOqP/ZBQW3vSEJFQbhI1DHMrcRCl4fz
FLX41DUIy7wvdL6nPU/BmdvypxUY1eLWnVW9m02ELA4Wde9igZsHk4uWDnfYZv+OxYCIUZNnnj6o
TeXqXTz6U5uGV8NIm29JV9m/bAdv9VNj57OLk6csHfyCvYDP6xFxdyHsQVay3ltdn9YR4qOY9HHJ
uTyfgYhEfeKNMtWbpNCPqP57J1bcoGTvYKkp7a/HizOTDqrEeEZiZK49O4un1GZyjpwmOzixe1OD
9MOjn+oQx3YzVNJgwxmXGmmPE6snp7RNCPxBe83MYvbHdtEP9tHt1IivQr2TvhnVxW0v39QbZcF4
NfWGafwUNm3/2MkkmhlgnlcndGAwKMmIWERzZJuPZELiCwfV1MuTqr+MMocdlPxwzptBP9gft1IB
Au/B/+hHi2t6G/ecttApBudkrFI8/VDbdMDTt4+RnWracfk809H7c5yyyW2dPj7HptF/HMrCPKn0
Mc75OJYH0fA2DvFjhEAqIRHO5VajLpMlS++WlDgsxdmXsjDG1M2MVr+aI+WqU5BX7dewx8r4IGnY
HZcKC0rDNmCDbaO3V+n6d0OSetpg/p4kKfbBHlhPvUEpnNf27OW9oX2+H/n3dhT0DaoEQv3vBmmP
a7am53WZevqoZDAExxTv0FF+O2tYafyLobjVUMojCvBOWp/LZexD/qN85gZo49mw44UTU5t4mDRH
1lO35xLjdeKduLEFsn8Tcto26oxeZ6hRV8vTkMJw7+po9rAAl6+gzo5aGXurKG4tIDZgQsFtrqfW
xGavFlnNaSmM95HdlC53eXG2u2h5uL+IezPjocDuEEjNm/tqLmLNlkZmlpmxUCWCs7DUeXia4rj9
3GVjcQClE798ncgKkAhZM2wMXpXbj6arcyhZpYX/qVLX58GS2ve13agHyMi99QP3ItT+BYN9251X
1JIaf14lHpqmw4nKh+kbKa2unpjj31/AvQm9HEr8lBfF/CLWuyLqGMouU+V92gXJBQHv4V8cZd5R
NCHB8sNT3+TgE1ehEuJ7g1xYOr1xis5+GzRoihrDFPxhFRCbq66sDgpWO3tDOIwIzRXiFsd5PbWw
LXKZ6z726KL9GQSUbvJFs7DAgHA2B4fO0Dsr+ayxDbKURz+iMuvhAvSo7BK8BsDQuj23kTl9gB71
OsszUb7kPSEKYWT7NCu2G7Bx1FyPakbp82poTlISlG7dVMnPKZKmd6BMjzoSO3sRUgJ1BTJRTtq2
Fob+ns2ImtiLU+PC/jJcM4oQU04OxUb2huLCo7BAPZPbbxOmqqlJw7Tjg2VB3nh4PrTnufg/0s5j
V24jSsNPRIA5bNns7hsUryRL8oawHJgzi+np5ystZkQ20cTVALY2hlVdrHTCH3hswI4c9bD2HllZ
x4RORaxCtLvJmIw4g+PNpRvkY6j6OJdof2uhYpZ+mEhNlVwaxWBOEMSTp16jsdBP6J7k11KU5Wks
bPHX/WO4N3WJS1DZpqRW29aTCcN8tJQ2QZRdSd5rSx6+5dJDmUiNjgCQO8+qQ4uUbiWtSqmCuN6n
Hb5XdrHUSYBVSu4bTtNesloAuY6TdkCYSAvPVeYtD6+dIK8P4ACwRugNoGW2HjXWaeO5agbhqk28
sz6JFld5LgQrTdKDFPX23Bs00gGIwXinE7z1eADP79RqliRBMY25n3TNcAayhlVLBZff0+ojjZzb
gw9+T1ZWKfYxyW2eBjUYnFiPoP6CSNxXar3FGcqgcn31B5S+V9Lmhv3Knbb+gCKbMP/m5AVTPxpB
0aQNClkdDjt4vxxcnHsTgrxKYoZS1a1a+1giM1dqShQQsSvA3qAmj5T5g/sTkqd5/ZQyAlVh/D/Y
hezm9YRQHKUtOMRTUCJE9VFtvfRiW6hNteSG14z/zXcipfzYNbP7+g3CI051kWhItpw2aQpUc2fy
cI0NeIFxcuk9cemMbv63XFLcIspsPtj7OxuSaEiSHGQHBe7BeqZ4LoWd1TNe2BYzGKoqPxWqiB49
vZmvdg6J92ABb484yQORHv1XTWrDbGp8ed2jKlQQIXdpE15r+LpInC76KUxa64lmlflkJCI9CFr2
BoWgyh1GZo+02CaSGDKDyHyapgCqfHnWM+GcnQ6LK80Wyhtbj6qPCbZmB4HF7b0p0cH/N6j89L+E
L6regpEAAEEn1A5PVbO4zzShxlPb59HL/f26Oz/CdNT9ORk3fOQ+y9txqNmv+OLOPzRtxDbDTZTy
kuizEnQFW6msnFdTx8gDYSFy5KlFI+66WUoTKaFqivMpyCzIKnTd5mBCjBwqUupR37Pc118zjEeI
houATOQ3q1iLxcMzq5yC1JmbE6FOfzbRnjyNTupc7n/QnQuA1O6n/B99L96i9dqFodINlainoKN3
87wgsHBuQwOuUZqmmvaAAo5yDTW1fFsZY3gw9s4VR3tPdsMow1AU2ewbpNVT0XjLyHs3fup6b34/
NWb6+f4EdzYnFsrQjlFlItbYlkOImrQS+9YxELEhhRVFcuV5r4MsmZuDvGRnc4IZo2cpLzZ0Bzbh
jJdk2Vx53J5uSXe+zYaFiqRaPhUW/b68Trs/lGLIDwbdmR8qB5Tw5D2q8eCuF3BWlYXSTDIGtjd5
flzmaoDSeveQOmPn3/+Ucj3WjwU0bjjisNMpvyCtsB7KtrpQ80aY/uzI5E8FINzJhCj1QhWvCFIK
/weVpd3xgG2CxAF8RPVjPd4M4qIeW+Ihc7bcpyKfkrdxHtWpX01R8aPxRHEw4O2GZIL0ZqU6G0nz
tuPUuXEzTtoyBFqLOUrUDP1z0k39wUu0Mwp6cxJgJIWA0MRYTyuOl8zQG0UEbFh4zcAgnvAnKg8u
5Z2PR9EGHiNQHHbltmC0DEYnNF7VYIiN0SCiHodrOEbZV6UVyfOiteFBFWBnWpInJUUiqE/xzq6n
VVljldDUFYFXmeq1dgblHB8T7G/PGGErjQhEyeU4W6jy4upZ49mLCHqrSz5EbR8+Ke2ccDOPGuVk
4XxAy6Q9WLG9b4n4BGEKEk4ytVxPLUkUQbxiCTBNhfsDxd/8FEGOeYhnBLfTYTrSurk902Rg1B2l
NCfcgC1Us/MaSF91MeADVeCQEyfNU2uyYajeHsF4d1aN/gpIKuptMDK3qJ9ZpN7S9SVbvhyapyY1
tGsWk5Lcvzl2JsQpBg4mVZ2Z02bLL1aqtK7GhKYwzz/oadufU7PCXDA+klS9HQm8CFhr2PTAZMzt
nUGzKnb6tCIWcdX2vdmp1mevKBbdT8bGiw+mdUuqlIyen6uERDJX8Ob1RGRrSDDNmwKRxNWACngp
MfpL4jo+mhakVwtdlgcRFfNwtYhpkPuZEwvdqDJVy1NRzCLz7U5g4dAvitWdMq+vvujt4H5SbCd6
M8fm8DeBqwdSr0EA7WGmxmz4+agbS3B/hW7PFSxAKgzoZEjBjC1MZIDakBlR0gdJRMHGj6ei+pLR
N4r8AqkSH311eFjeeHCwboUPiMkpD0ErQJeVPb95vTyu3K6I6z4Y4Hh9ncJFQfB4sBbtXAsx99dE
jPbFlP66l3aEem7PofGf4rS17S9ZbHoHd9jtQUdxm+RRYjiQV996dU9xlHcjLQZkx7vkuSNVPs9R
jnPVkPXPWeJEBw/O3ng0pYGN0Btn08rT+UvkbGLznmlpT/RVWPqpQBL37DVQcGPAk77AOevgUbg9
7dS58SInLeGGuXlRu4G+Sl4RWCZO0gB2aDmCZXYULu+NIu9KWrY03bmr17PCABScNmjMYChT71ph
gXuhJ9Ue7Njbky4liaSWIS82AckmOhiWVqsi7GWDSHeTM4W39qMZNpmvcghfDQ+RQxGkouNFJ3gL
Ikhn0Oy51xD/YyyG43Qx/lk4mLESk08PdlhFf9w/jHtTQ6QC6SVkLqUo+voD1qitQWYiMK7NyT21
6JGnvl5WKJYZdv7368eSkQjbj+o9NZv1WJ1SCzYMQlVzZ8bPPH/hmepT9nZQ5vLIX2rnkmFDEKxK
1yYihc282mkquQkisjdVqA/K5Dl+qMeVX4NCemxmazrp5Onn+xOUE1hHrUiZEByjQs3DALJ8PcFQ
ayavV+UdPTUCtGISfyqyUUgfAffTjEbYYx0OzqWbB+3b/ZHl37wdGcFmgEUg/ej6bnbo5EXesuQs
o2iEWqOvhvAID8Do/rg/zt52ITxGp0uS0pDHW8/QzR1HJCPjoLOZBgWNRD+v3fqtOdbTwcfcu7BQ
GWIcHleS081QdBDmUZlDZM04fH6KjtylTlExSN322c7G4fv9me2sHbEkKjEy3DMAEK5ntkxZglms
zE5LS8MoFIimSLy68Ydl0R7mHj/iOBaePxjLkcjazl6VkRd5B8eeGW9iPuAZml60GYFEtGSwJI0c
tYgEsICh98o3eoSlPzn1dL0/4Z2lXI26+b5GHs3LMlJpMJD+waAwn5+1KJpOtSeO5Fz2Jyjrz1Ip
lG2z/rZMWmnUmUttUqPkMpn2DJaloqgheIPxTB+f3Uw7sraQf+nmSMiuAhrFUm/b2gIlnbCaEOTQ
0P3LVHShozZ6F47L6wHZPKm0ImVIRYqwVSLNp1FFNzbhmfOib32eOi/54oSX1hD6UX/rZ9K7nREF
PqrdBFBYIcrP/MsTjnRBuPQVEBm7c4v3VpyLxyEKTbDDSfVOmybln35u+0DvnO4JGejqxRizfjlx
OWQvybDEH/XQ/ieKzfBEjNH9R5uVwmtuzYHnRuKo0bh3niDRkZ3R88bda1MEDaMRXcKaN1OPFyks
hRZ43oKrrMAXBQg3V+dIlMuZlr5y8ITe7jaqy1yGKhcxTY/tbhvt3uozx0G+Sq2T2W/crP6olipM
YGr1yQdtmV3tUcD0iQ4Gvj1RVGIkeYlqKNYPWwDDMBigRWbqvv1s25elb7xnEvvcX4YwfPXlyFCS
woeKMw2krUK13auhPU3cVumslPB3naEOlHa031tK1XR+1hn2q68LRpQpIrgQcDFb3XFVaVo0WwQP
am+NQZJ49qXAN8NP9FZ7uH8z3W4dhqKlinYPaHI2z2afh0JPzZKtU/SOeen1Jfs3U0r3PSa93bke
4PlZPRxQVc2O0Pm3bw4jc0fRl6NuQtlkPbIRGU2D4O0UzPUynbxsCt9UBW9cHI4oHJRZ3X66P9Xd
AXFYomtNsQu06npAgtZm9hIZJbtO8+zA3vPzKq1ORTvplzgBF3x/PPmKra8QF91Qmlf0J2Tyuvm0
kakJM6y5iQsc0J+S1hifPA0Jnhm7pwCFpvxTBY7jWg314ptL+9erRzcdWUo3+AE0RzY5bKTnjaAd
SOZnm7SUo4R6rW8ULreX1/anDGrHBXZZ+TZNRH/W9OYIsLZzQlc/YPvSjo2iFaPTB31D/47OCPCR
vhjedNZ0xHG6fX4IJ+ha8XvBstJ4Xq/spGWOV3ilCHC67gJUIBE2dfsjuvnehLjtOJAUEdGF3W7Y
cbTsemhE0Nh068OZi2YOBSbw2P2c7i/ezlaVTU+6EgQqUl19PaGE/1hrphCBmmGTGmpm5pcj+oT1
XKinWDmUkdqbGixCQgZmRrS3CciGsp1qq1ZFYGVR+eAqXKRxXy1va0CaB1O7VaSmtkK+gaYuLUCc
qDb7os+USoAroaBI+UQl7qJ97Wez4vygm+UtPv6/1gWn5bm8zjoU/3OM7s57V8RIdoSJQF0IoIQm
zhSXq0/ZHNpv6ojw/+AK3ttSFAzoCvOoUhiXX+yX959mGyWgvBcoGYO0bEkG/KLSq4NXbKdQQlyI
IxcUf0CA1KbXw0yDG3mNprPQVd1d2q7Cj06hhlu3KWa8ZYkTnF6LC/Y4E0dWdU8uOrlPkLTag2XZ
2XH8EGIHKmxkANsnp5kh3goU6oJK5B6uqsli+Si22SdyWQOGYuS8OrvhebP5uoT/xKrbPmqM81td
pNEYTHEiHh13oEI5DJTZrFA5mNvORQxVAMQ5twSJ4rbBoRYVMLx5HILSNnAcgBX2uKRFGmAp0geQ
CRNYBOrw0CzxEhhFcoS13DlcVLYpvzG2TOM2G17YkGeTyqW/kkTqk5sbPwpMdv4Y2sOztbNpyd+A
PXK4qP1uAdgNiiylmoRoNpe1cRZ9Vn9ewiY5kAHYnQ/QcsrK+CTRA17vWavJzZhkdAjaqVie0mUc
z3GeaJRJlfpg5XaiE4oziF/AcAHWvQ29GscrC3ouQ2DZcfFFLF35lIee8aLpme4PNRZUZaJNftGb
ry9DAeumdkIhSgNc523Ov6Owo8CYD0GRN1oAyYYQt6nS8xz3xkGcsHsJwPqQyjAAeLjw1x8UKWM0
lix6fW3vNRdVK6JrUabVecriT31lZR8GS+/f6ElfBIO9ZL7w3OoqSIYOvvbeHUA0DaUcdjLoyM1l
pAnXbdwqH4NqRhDPz5eODpOq5dPXuDSBSMczmmH3H7qd/AH8M4xheJN0c43N2TBn3c6XlDau1/QJ
Pf7BwIDKdp7dGTudCaexkxKiEXV/0L1jIheW1jfqqmTK6+89Qx4UuiX43qRNfm5PyosxV+mH+6Ps
HRMCarmBiMDgjq9HcVIjscwWtzujj6xzGA6Vj2Jd827SqyNO+e5XZN/wjlApAsqwHsqL5lTg4DUE
OBqjmaiFkGoTMVRnNCD/7adi+JKr5lHOvzc/HiywE+wYl8drPahZaJawq2oMkOKY2JSiqwJV2Po7
vCyOrBb2JkhlW2V3yrbCtlOXt0uoj/HMlaMNsftoW32SvDQIRltfjEm+UlGFOK6lj/lRL2jvTIA3
pQ7AlcbrsQktx2U2zR5phaBWkaOPiN2DeujERSTaeAZFeKTJcTTeJmwPtXAy6pTxkrpPA7UZ4nPe
tNVFnT33Eg3GkYjY3irCXwE7yB9yOderKBWEBjFXQ6CAWvuKtR6O2CI0xRkX8OSgLXI01mabGhOE
/4w2GG2YUT+Ps+U9lTMFsGqOj1D5u0NRHaaZjC4VTcP1tKLeaBCFpOVv1IX1pRd9coqHQj1Piv16
1h49XTAa9NlkKr2tRGSDp4yVzt6slNa7omjnXvWWvr/H8bjcv1L2Li4UcDBClGg3OgnrWfEAuaWl
D0MAdcrUziXfc5C8g6NbeW8TkgSw2xFkAm69ubriLKG2brpEpaadfDSV3KaNYKVPtWNGHfLBy9H5
3lsuadIK+5GUFYrTemIupvBI1ERAZInQLqotzEtT4rsWTkI/KHjsDiURDZiz7lBD6OVGpb6EBLrq
XJ4zzEE/szEEpQArPRhqb7nA49IToSpKwrj5jG3o6vj9JkPghUP3WJLSfVKUQ2+C3QmBHrd5Rmnz
buFJaHItboxwUFDBm7imdoHRlT2Iyk+qOjt40/buYXBl/zvWZp16ozLc1AGygL5AfoW85D47yuT+
1edQORU1doIUMtlv7HoadOgqACinzCmDxF9SsTyt+0akXFFUNKp/C62FsxX1bngQFex+x5/EW0ll
BmCzHsbK81SUI5seTnOaPmp5ZD65kckhFuHSBPdP8u5gMK8kOkOijjfPSguoq4rmmpxg6MzQN2or
fpr7VpmvpsYt7//GaCAAkKNElQj77fXUNCSr1CFLfwJPqnd2OGIGMhlPUX6o1rU3L76dLjNI5Ny2
Wz7UUkdTYNUFdqRS+XFn5wEDkC/xUCkHQOO91IDcgxSSFB2Lh034YS9Na5cJX7DGzeqrMqEl4FR6
JhWvk/PQ96pfTkp+Wqb86/2Pqe3djjJExpURlRtO3fprRranZMVIloV+9vJsjxh6V9ZcXVMxIO0u
FOuaF+b0oamH5BuKSeFzq6fJckKlOztXcdVd7TQy/lRDUdhvcjsu/xXGMP93/0furoNsCXCHIw6y
3czojtep5vH+eepofUrjETxtrkT/eEN65FWy9zloygCrACIpWxDrz2GVUFEbh0epDD1EabkfLnY3
o+qvA3bAuOuIRr03NYllIdIFigDIdD1eX2oJT8nE057N6IeVdvrVlNrnVe/+ThIIh5Cemcw9Ublc
D8XRjelNMjW7SXFgwPOp/YqK9mCfkhr3kNPr10w+FS4CQBC6tulXVEHuaGeNfWVFbtB7XRSUeoJ8
YIHOwf2h9tYM3JvMu4CpgDBdT2wYnDgyR4rDg+zYRzpe1VNpzmTSUYaBtjfkf94fcG/RKGhSNQCg
RcKwue8Gs+ldI0kFemWm8hjlOiLQ5RAvHNI+PHik9p5dxObQNaBwIFOT9eRI5p1qNhmrGszhJcvs
XglIBwfnYL12xpEtVshikBZpRW3eJUfv5rJAoDawRiN+tIq5OedhU3y//+V2RwEEAO6GPOumtQqH
pxgwGBYoAnZddRmqWH+MEn30rv+/cTZ7nQoOWESewAAs1uTP7lSD1YqTg4LnrU8ELX+Ez37ucTq4
23wDe8Rk0DB8DWrdiOcnO68mza/qnGtpaPLsm9on1V/jXLXiwahyjWRExPDrTWAkf2FjpRtndba6
R02NlDgoaDILv0xyh+tNd/o/21LTFF814uRTn5S5HoR1SXGh1ZAwfTe0WSmvwdkY/CEsjeUkYM5m
lBlS89HtSCXObZUtn9s5b8ODUHDnwEmCH7owJCRUzTYlntHqIEoOWPaGJaq4bpHMn9oqch/U0Ut8
o9O6y+tXk3CQffMTQL5tIGRhaXo1ChBBZ4Xex9lozUdQF8ZR3L4TD1KZg0pLJE09bFt40LumSIda
vvRtC/NMB+ZPsKYGWHH0F6UmkOnJig526s5dImkUtJ2pP5LebR6AhX7iYvR8SxURj4cxnbKXri40
H0KAebBse4dPClfS7kECgSB0fZWInKIKZtc9uzWzqH8V2VeDbvBBKLM3imwBSCFOSd+Tm+eXALdW
9EFXopJWXaMq34CSjqk/UhwP7u+JvTqjjFpo2Ev1bt7Q9TiW12dmp7s9mtOJUAPbnaIPQ455+aks
E/vvphshvzRtF41vx7bsP+HRPv9IbVvRzqaWYW9y//fsTZvojaoO3kYQDzZnQpvaagljunahmc7+
Emn6Qyd09fVFBxvxN4BakkgBIW496WZUJzVcMEF3KYZ9x2CofEBPNpv8EBvRgzh77zjIdSR9oCoG
lXg9VjZFWd4ZShdoneJob/XIcQAuDqlSnUx0bLMXL1Xc3Efpb/px/1vKv3nTa4a3LLU6aKbwTmxi
0rnL207DyDaILRVjkbnPsdnBk+e95kX2CRr6fLB4e4eQFiiMWod2KNz49VRjS3FNRRmIIHI98xVH
cdBRRsi/tvX6YN/uzo3YUrL1KcRtFRZybK3NbLT6oOrN/tEZc/sUWvFwHexaPFpS8Pj+t9ydGqBd
ZN/ACtDlWE+tpSBMUMv9YnZD+BxXioFrjqc9GbF21N/YmxotZel/Tv0IAM16qAFhon5AJiBwJjN+
mMkJT3HtJBenC/s/FMY/CFl2rwAQWoh7E/xB4pU/6JerhsBvRNIUykNBf+dUDML1/H6anuupXCJ/
LLrpS7mY89+WgzGfb4gpvdKgjT7aRlYenZa97/zrb9mcTOpznRlRhw8Gvg1i+FA1UQi20D+Jo994
MrjvALj8FErYQj/i2Bgae4A1g0SbwASs1IBtpt2laSfzfH/37N1qiP/KQygdv7YvvaaOKapoZMDx
rGSnTNfHN5Re1W/3R9nrooOPluoLFFQkEGqzkK7ZdpMycXm2lWOf01GbL0biNgEwf8jFtju+sYy0
ehOXAPK6xpq5YUMx9Zc2Ew7cBUotVyDe1ecytKzHnqz5IAr/CXLfXkngYwEGo/LJHt880zpqiSWy
YgIKWdv/Wy2p89ZU53m6lpzja113mCEXmdMNV13P2s/A8L1vsWlkF0x307+S2tCKkzW7XR209Vge
rNLe3qN1SRKpsUikkuvPV9boA2lUvkGgtk5yasbQfQCaaf3ZQas9uE/2DrkUBCBN4KUDHrkeq00F
Og/TLIJkGKdPGYYkp9INQ+zAlMVvksT8eH9v7MwNNhOgYfQH4L3dnHGe1YVwjert0EbVuW8mjraV
EsIFmjG52cGdItOczTojDA2bmzuFHu2Wamoi5zoOLlSjNHRN3xZop5fm6PhjU5dvAfXqlyRTv+vT
2B3kErvzlApuFN1537d4HKeroIfmsI+oSY6Bqafp1c0A1quDe6Sw8DMWuZkkYENeV2k4sW0HlxCT
ZkNrONWlkTw0s9D90qmF76WYGCu965y0sBs/Rgr3iTImOAsY86ttmxiZfiWkXrTdIFxt7+4QlFPc
0+cSwtOQGLP/EqIrzx0CFwc7dn+6pGegM6TpxNZh13HTBsg9Jddh0ZT3VhlZLzC83CdvxBxFjdvM
X5bZCQqE4n3HmJ2zm4ZHz8NOMEUY9b+/YQtqdWFnkHsgFl/rXfttUmlA21iKfELNoHwap8T72KVF
9vqAn0CURjTHhqRme1a70IuVogAqMnTD6KOnoT+HUJkORtm5ESRvgfYUhQNp0bK+ESIkWPvcZhQN
z4bPUZxW6akxe+fdMs7qOYypyhys6M6rBLNXtlCpY8ne/npEVU06EXYqH9OM58UvvFatfD32zH9f
f/f8Os4moIEQGDdgFCgGWnV9GaciPDc1KJuxGJsDja/dKekgerAqIRPcRqB1vOTD4giWqqnGs4b2
3sVskqPq5t4uRF0V7Ri2IhYim2KSbaBNWacslTCJ6yM9lMGuOZ3F3DZBzFX7UMz2EdNq72YjzqVA
B0sa0YfNoK5docUpflZvq/JJnZGr7i2sxrBIiA9u792tKIsEQJulE/vmldYWIBJ9T4/KrlA6LzFK
1vzF5XoDHJcHUdl1n35jh0gBIgOyCWj+zU4cXVSio4n4yGgM6OXpQqdUcaIvdpdn198ZiliMDAWU
8ZZvpc2Lq8yy/6Z1WQard66Cxk3ds1MZR7TsvRXDoAoddf6lLC0fyV/iarNFJ15T5GXVVM0folmi
PzHssN6MpRZ+vj+rvX0vQ3fJAEd+ZPvekrT3jhhl60hN3c8QpPM/FJQJDvbF7oQoeZHGIv1Gkr6e
UK8q8Eh6HjwqdsoF747GH7O2fhhL9ei12duCUEcAKqPkgDrjZkdEeJBMmss7XuciuqCkrjzkbZp9
XgzRXhDhCg8ujr0jDSSASUmFGj7jemotRPMILwKSAXNqglqo3vs4mibfpcRxTmIjxpB3CX/cX7W9
78l6mT8ZTwQsm3Nmp0pdTzigBPikuZ8h8Y94f4v6ORzRS78/1F5A9stQ2wyEZDlrspoSq+rGxXRJ
4kR5l1eOUvs2rpknp7eKt5NTAoXkuvOC+4PvLSbvJkKlxA6Uxzf7ZqnTxKwVijrSGegt6eX73GrV
QNXn5W2ix0cW63uHAQAXRAJZ2gHCvl5LHTdENF9HkN+mChPItKaL0qmvF23CQ41UThLHuCm30V8f
DkTto9IHIoq1R82tsazJDkWb9vYl+1EKz1F3ADa2nkscotCEsxf7chEzeJx5PmNRXfp9a+kXIzPw
7IgRnr6/XrsfEJAaXREgTgBk14NmeqGnUUdNEJhedq17TCZgfRw10vZG4Qpm21N/BOGx2RUh8h6G
neQ0MaaiBjKAe8zch8X5/lz2zhjhKookAMxJi+Xe/OUSnhYIttbAxk9R4PyapOXkw9uZI9/J7N8J
qCQHDRooL4t2A4JFWj8XNsULp3atS2pVBeQZ94jYtXeaiEW5GQ04ygQg6xlJw/Y0FiocIKXv0VE3
ZSBgFde6yIpHx6mig9O7Vx8iCgAdI4EJjLl5x2jdqYAsoEfiigweM1m8a64k9htTWeLzGILUN5ba
ujRLqvh9Zpd40ZnhddHnI5v4vZnTVZbmHQjA0S5az7wfh1HPnZG8zrTEP4aZp6cCWAveZphMaFFq
fn/93kGtTPqEYGAM8H89njrXYVjYA+PllfKWADw7hY2bvLgpHID7Q+0dBrqgEiaBPMKtVXoSzq43
Ql2Lp9a7RF6XfRkxSf2N4AeJKaIsZAEJJDcT0vI8NrQJtlMd6opfamkUzIpL9Kp4v0FXg30DXY2d
I6VNNndI1Y4xKDvUu1K7D/3UCivM3MPhcz6P80GrZOeOpF9AjxyIDiKd2wp7l3WUwjwpFBZb9sVI
u9Kf83q8oIHWQl1w3BMt2CMRwr1BkTskfUKTX5oOrPfGEIokd7V+RFlBSf/UU9d4qNpBnNwsUn7Y
2tJdvVAYr0fZ074DUUgXm6x/2zGvgTmMaGGPwaAkMLWQ0DpVaV2fSOP+euV+pFAkyY2SjWNKKt56
evaAIXqSxNTZ4rw7zR2IgIru6sv9UW4OtByFp41VA4NE22c9Spw1JbX6nFEGMT7ZQGjelbiAXIgM
X+JBebV8uRwOqQXY5WwWcrf1cFFujO1QJ3VQxa57VVTRBspgphivasb1/sxunh0IM8QF6Etxe/Ag
bGOQmV5lWPV10HiTeDK9Ygm6OS2eEdI6isrlX7UqQzEUgT8tSTR3pU3MelZqHxVOEdUNeIZR2kTU
lu+0doaUq+I9hEB5fXRZmseaKrc/etOrZfrk8CSE6JtCFqO4uB6+QLmrSjpQPgVaRmeqZM1LXUju
KHFY0JYNba52PopQ9j6vRltUAvV5B7ZzrtUWx7AiagJpZXTq4JpfKgXbTiMJo8vrV5L6LLkIo9Ex
3Dw69sJ721lGHTiLs1y7VOdisYnU69aZDx6BmzuFT0nkgIwk1XHpt7P+lNKaygbFUQeqF6ktRbSw
+67TDJ38qDaVj5XRWx/hX8Rf7s/w5u2Rw/4EBsgUEgjsetiGn9KOkVYHk1YhRDDz4CVR1f/Gd5TT
0qFoo0ezPeujNUXkveyTcujLq2EpeuAmrub3Y+Sdf2NCEg3AFUZ5dOtXG82O4pkhE9JVp34xCg4p
pTQbIaH74+ztQopNgDV56ZBE31xfY0+ZO87NGu2upDi7TfrfJDwQKIN31EDaG0my8NDjY0LU8ddL
hISwp1AjqQJeFvfBBZ3iN6mnvhlSq37tG8NuoFHFGoFwkOjQ9VARb54yOpRFrDoZ/WoY1au7TDyk
nZk/3v9+O9c/PRAI7WwKyDBbPiVbIBnQJy+DqLJF43dzrqZvdQK8xwy94eRUO279/fVD0hgA2kV5
8LYbj/ebkTBB7E27MTknWCj5aTctvoYv9rV03aOW+N6R/nW8TZgw5SGLOeD8aQmNx7rulVM66fOj
K0IDPYY4vtZNdqRhJHfD9kWgjsHm13jxbhxISp5rq1ObMtCVsjxTEFdPOeWU52lybSmwXfhjrjpE
mW50MiZbPzh+t3OGNSrtQUggobo7mzk7idXadcs1VqIk9phHixGMPQyPIcr7T2o2No+Oznm5v7C3
J0RSVSkykCTDmtuK23k6OJVmQIWBPw06EaXyNJFJ+DoyEK++ydiy/ENBAw0lhlufEFERn7Ghaavm
k/VHN0yzP1lh8alonfrghPwUsV8vJUKfMElo3IGrgHW8Hiu17FxZmBn4y6VPsJLo3NQvlSr7nk9l
Bf8PI+BT0xVRfxKT1r0FXM6Lm0E003mwouS7HWYoJ7gmQNiD2+/22SCtJjbktoDo4m5PL17qTZGZ
Np9BMdJPKeW5k4qVypf763p7R9BrAg6BcDVFAiSj1h8AP8g+j12im1TVoYQniuVHzuB9Fln9TR97
96B/uDcpBiRTp1YASFpus1/KBctst2ZDjTNw7d68tLC9m/dq7NpH2oV705J0WZidKJXc1DenwSwX
Nk4D1bhBV6yP88wHVRr5JRDfd51Qjmr6PyPO7U4ijUeDGzgQW3eza1FtUim6sWvdNI4ep2iq3nnk
g597BZoNnoy1+dmZQ5iCKGR1b0Phie+Z7XVBmHnV17R07eeuj9xndShJ5QyvGR/rJjYxyU2jl7zW
EvpWzSHsRm7vmx+NL66syiLhsKV5OCG5smEmLWTbvnR8xcvUj82i508GnprvPKdX35TWbHybNcU7
yCr3VgicgsSgEfih3rreCTOqWpM7GITVvfmfmCLvnbc05TlxzT9aQL5H5cS94QAXwbGl1ShRyuvh
jDLxQrVNumDGgOifUrGmB4G5BToPhuuLwjyq6uzclz+lyhwuSwKYbS0/KW2z7AelRYRDH97Ffav5
lE3Nx9odj7SEd94DhpIZHtE/edfmTKlm3KsZHjjgTtthubiNqM+lSn7wFDUc4Nzo3KCLkuSgpH9b
t0LNC/8MXiI0zKgYbe7OtsJRts0gACwYpqJ4lXYg2rVwbP00j8IvsVLPL5UqqiAdw7DB1tLrpmfL
mN3ab80oP5JOv32V+TmoRcvmrnwgNvXOsgtzt6v0NlBHIb6lwkQ13S2mN602xpeULtv32Jmq/FLp
Y/Iyl5m43L9Jd84SbxU3qErFlTab3IG/XG1et4TwrbsuaKM5+1ZjrOE7cRI/No4SndwkXT7PtRgf
6so5aj7s7DVQuUBM5VrwRG8SDHiDltZPogtqV3GCxh6jD7oaxc+AF/KP9ye5OxQdN/rZsli5xfD0
EKJpoVQIvpRYFRdLZPoC6N6pSIB23x9q58RS9pHqMq6sjm67pJXQoOYjuhEIFd+Z66K0Y8/TbAHv
1Pq5OHd6fJT27pykX4YEQbVeQjc1sF1CyhOLZIdGaQtA8EnTS+2/yLKV01gjHmGZ6fRyf6J73/T/
Jgo4YT1q49hzqihhG0TusgSR3dIk6ufljZUZR1fF7jeVB5Ym8E+tq/VQFhYpSYTyZtDmXvWQeCJ/
swy1gg/1nCinMB7D5CCK2TsV2IhQ3CYv5YLaTK6O7VpdEhRLY10kfliV1aM3JP8metJ+gP48Pzmd
5b1DAeGI2bMTaVC9AEqK/AdcZGMTJaNv0HVG0rZBKDL7qmZFe0JP6/WJI4w0ijISHCRb65u7d24K
Ydhk3kGk1n9VZb68NTQthKo59+dX7xK8+midUvTSwfdt5tN1dbVEA5mVHeIniRBfE4wjzhBo3B6h
gHZuUmIhpkVvDzrytodvzpoOdULjABiG6E6TljbPrYD6hxaQ0j25iGf9EQ9j+VSaZfYmFcDs7s/1
FgslW1aMT82LJJkbYL1PF9cZnPInVkFAkIJK988wUNhrlMq8tga1Gy223XNEWOSXve1did2PbAt3
jgpUSrJYYhN+w42SWKrOU59g1G4WY36xU3N8PzYe+OTpnBRe/nB/xju79WchE6I5RwWE5HrCiJ93
U5hx5yBcET/nlR1/GUSXHIyycxgZBZIWKZxF7r15KHKhxQ6RCHPCMPj7oP4PZVeyHLeuJb+IEZzA
YQvWoHmyZMneIDwCBEESAAkQxNd3Vq/6+r54jt45wrKrRGI4JzNP5lDRthjNfVtrfTsg5uAFpYxG
MRj/dvD8pyWFSg+z5jgM4Hb1Z7UXml1sNgUuwDNyJaxuDpMEtcR7uV0t/ZKAY8vyQ4jFfKqboD7/
98f7n14mxoxBbl34NWCa/3y8uRwU0yVgApkVEUdO/WFQJ59gW/s7TUT+lzPvPxzol2F3nHfQLqK6
/eNlQtlTiqnHoRCxbAKdl2m5yaehf4ggAv6yVf79SsHC41PAwOSoxv4cjJ2b1kpv4MDWbmx/FhVh
3YjgDAoVHznDqF0feM8Qk8rwRf77M/23HBq1NMRLwEBgFAQZ6h/v1DC+OMH1cqgJR6zfIEh/zF1i
cdAi9VvRdM/Lqzpu5Kga2zTHvV7UaUF/M5yGWZQ0XY2VVLqhzmkoxHLw5bZ++8uXvDzrf3Y4UP8C
rkDsOUBE1Ej/fPNNxeXcb3ANtYHvt3m83ERumKlbwwTzq2a9i9ULKP5Di+FMQdNQkau+sH8boP13
ZYGvgQEgrD5ABGBH/vk1YCtRac4drK/morpeE/+FLwju2n2pThk8T4+Sxb/Bp/9e9BjTvoyLXLyp
MIlz+fv/U5DymM89ZwtGnJA/I49JDD6jCtaZ6RnKdZhAtqvd5fm/P/B/r30UwCVoO8h8wKT92dZB
ZFYXyqHxdsgb6UBG8i74ij0uUpG/YAn/jgyoavSsaC4u9t4gR/54t27HlmhH2FCxZC2RW2TYGOnC
ijanmRbbzdrDgvyMNEiDjnqDNqbzUxW+R5v44tgWEsYuaSTNfeOsHbsEusYvW26RQ5E0e/O5qreq
PsTWsCPyhvlKlyldHmevmr/1iv9+UXhBBE8NThIXuvOPqx1y35kpiZXpJLqiEh/bQSqV/OazUJiX
9OPr//sdoU9BHQHc6+J1+MdpiLBk/Pf1YA+1LHkFH0zdPkdYHb5asuHZ/eXD/n1CQcmGNhHcDk5f
/OGfy1APUpLd1gg2V+ls7oe8YOTLNmyIrIeHxtg8QApDNpoggnc9JCpB2CQZnWSnGmS6PKntYk29
W6Xfc/CKC53nKhe0SWdxz8ceyLnzggFLSeJD4UaPwIVWt29GY4ybAlpD7ALbmvoJokfxGl3UOU1r
WM6fmCTisWaNu9uaJOWHeUZRRI0SNh4GVdRTB1nhMh8hPSIILGYQ/HVb4ghBYDmS/q485r/2Luht
709RTFJTjglafjMOyhV0mGFX3rUqpJgMgyFce4tIFy6Rj91Lf1oT07hbjzJPfFiIQJFVkK88Pxrb
wvO24Cl7KsKQ6SvYlCEGY8qUrYGTVc3XqOGC9P/utKCMAAwDCTYALPAS/3xDUJ3mIq+AZ/O6bylH
FHtHPB9hm9y2R7WL+v9dymIECQ7C/6uSuIwx/PPzkJFSZQs034cI7PFjKY0+rnBeepo2eMn/99X3
762FLhXdKoyU0AWgN/7nR8H5nxuMeZpDvpnxzJpM3NZ7BuVVPey3mED5Wyv+v9zXP+8bEHxYVTj9
LtfNn7hPse4FBFGQ9e6MIMB0z218z6Xr3XnAP7ibioJ9X+DAyw8oYxl/Uvtcjt0M0CZ2dcVa9jY3
YXvDfd3PdAArzG5La7OfszbWUNww5t2tpXzqwwwcRfQ8Ng+wekbLbzzfrsdEwj8OLVceOjtUJqVr
3rcCtnYt+VwvBf8giNZ+NZmdGCXVSPRx5CpwGjEw89mK0c0dlDL6x4SQ0k+pnJIvq4dsDqYSW/NZ
LLC6obbnyzUYXRUP/eTsM5dJ+gsCdBh365bJSOt9QtV+eRvvuSvdZzi/VTdqGfJfu0dIyaEqY/8d
RZ7Vxywg1oVqhbTexyiaEYSJNPWz8Gr5jFSiCGg9YcvY6QWz5bfjkDVvEWN2/GFaREroiHWqP0Un
NvFUs6Jc4XCwyKgOOU8n8sRGOId3LWovbDwYBtyopg2fi1WQtUsK4z8SO/YLhrRsvwMXqgxMOOEf
BBgL6ZTDwUFhNgLfYMOzGi5J02XG3MMGo6aUugn2dTTzwE9PM1CKV5dI9LATkkLWrmLlLqnDKNBt
dO28PbkQkyPnYMf+sr7/vG4vVukoZ8GeY+9icuOP9b1hm0EiDCVYqKy+ydZW3WFcRNad3fEXf/mw
P5uUy4fVuG9RwWAcBnrJf26mdcUQxe5IhszTVHVBufrUMPc35c+/cMUL2XGJ6sPNdIHySPHPjwEt
XxqM86VdJieRHKeGh1tgTuxIOM5davM2fGKcuNvKmwWmuaopN6qaNJFdNmXmb3JXOH5cKtn/u6nx
jS7P+SLKvniD/ynYhIVg3oe9RuLEhNrutXYq8aD3SGvhT1715H3jiLUtl/IyC5gZ+CjwjUzxClYq
Eh6nkwkrJAZ5goh3vVr9OSDtvYCIahMQV/BpE4e8tUNNF+2svGIIagDGpdc07yA0WdmzJnIojvOS
j4Ky0LPsOIwVcjaWdeTHTDD3ZP3C8dNKXI6cVi202ZqZn6BejL5DguQ+UUd8/XtLezOd28L36iiT
NnvGSVFPR7WG9tHmS/g6Ml5eJuQY6c9m5usH6bV+apxpv/kywRYXbMFD33i1hE5Uc/nNaA+lZ28W
98AUZuopX4rMvVo/xFeW6+TLMPPqoYarWIpJNcu3LiMcrqVm1MNd0rbwoRvUhEjw0uTzrRQi+Lsy
dc3HbE25I4PGjteLiAvvhihMekptE76AC1yvdxskhCIDy15d2ayEJm6G1+PA50fwSrM8BB6RCGea
ZmDwtGjmouN5Le8xEI7VBX5tfx20rG8QGYDyDr7S4FfGmbmGIiYJiPYK72x3Rn8FC85B7fGWq3GC
jhwRKF0N052v2A/4hjlEAjcudYRjoHZE0JBWybydDC93DKs1QX6CMRPJDn4gBo2ZQFIjtbUd9IH5
UTzxCVXLi2uM/SpkChdojhDCN5B+U0MDy7cvE7wmE9jShOlnmi6xupphXhy7IRmbj9Bzm6DiWfjQ
QRZBPgDb7p+8WpsH0SD6tduTtf0R8eU/BasR2QATjurLOmdy7NKkbN/SAD+A41IJpg/7FLMaciKW
w6e3LzRyDDbO1m6vGX902STyLqwYLaIIK+YSWp0i9HSs9nb5PI/N8tMnKt2PkMnrB+jOQEgUfUbu
xmjy4dA6MxbUGkz/Qq2YpMmhXWZ5smMCwygLN4jiBLqx/jmtav+FTr7Gf21yV6zXqiG77KLK3G90
FpM9iibEN4JRlv2tLjhSS5G/nixdP9ktudt2S0xXi0bKg+/r6hkGLv0nhwlJcksGPD2KJvoyS2eX
Hj6kU9WPZ+wj/mIL3xBFJxtXiTtx9XekdGN7Q3g5b53vQxWOlwE8QbdVquk4GdAfnZh2X1xPS5g+
kIC7BGrqOjkLuSI5AEY14nsfJvYwb41RCDvS6QeZ8rWmY1HwZ7chYBkTEHl5wIZAb5jAsuSpTIjK
u0rsxS9vVb3S0mF8hwbYtTzkorFYooNXnzhmkfMznKbU7eBZQ+7qjEEtyfdSp9fIxihJJ+XQE0n5
VE95R5Aqe3ehFb+OScixX8MgXyZ2wdjCEMMrQ2Yag9KXV5qObNh81wbosUKRa4M6JCsRiTNj0Oyh
2qDuvmK+14+Yza++6WmrLTLXEODSXfKp7AlmNs7TwmJR3ZSyGJ54UnKU5YXT9fsy8Pw8bj2aKMLH
ohN9xd2jY7nqn3Nk+ppukXZW8KYFq0vRGmXNIVl9eKmL3DYHWNA0KzxddfhUg4KYurUQDGId3qgZ
JGuFD86C7NUpsZMoO9kwEW+XcrPqZoyl/JEw9K7XSvJ5PyLiR6Qn08DAtIO6uW4PDI8s0iYEOC4i
eGJ7QeTpZZq37IcHOJNDYZLD1MbcYAy10v1ZMj0LOvPYjveeV/w3OIu6PkLdvxenpHQLOddqT7+F
DZQvhafJRg42G4qfaLtRC827LM4RvuxVd3EyfIInycg6o9kKrU691dB951IBbizJmt4kydxybMVY
bJ2MmN25z7HsYFgOTeaLFnn96Ous/Mr7duuvotZb9YQRYadOZm7FeJqUSZ/3gcT9Yl45PdabwDtB
HpBAPEqvIpZ1rvS1zMn4Lb0YzHQIJXXPpR8bcUaA7RRudh8mR5N5zD7H0a44mvMgbjw8PglYi3z+
AHBXerhLTdvnYYe7Od1iva6IfUM29GYLbJcZgynmNJZD8+xthiiukK01OUBdHJujchDsUNWTgA9f
pua3DY5YyBHM9BnbMvUUSS+Jut5ylv6QZTT6Jroxe0aaRuGOcpmrmwEWe/qslVoaPKTZvrCqQvWY
2ryKz5uV/DZBiYrKguG18AVm2tc11+o16ZN0wYW4jN/64OecaqPT7xi67XPK2L7eW4ZlftgCDL5u
4Gq1zBgHKEl/IqJtr6rgI6aYEFBr6QLlDzuJbfVtpy1KZDdhqOQAvZwtb1thV3jKSx0MlF9muGBk
7f7V+ItIvM3W9b2c9/VRiWzHXWktDB4Hx1J9M2caNyayxfovqDJLZM1n7Tx3tYeK+Wbrvei7EhHg
GtVBltygTCWYrcKqj+qM0L0ZyYimdyXiRPcZFvNE6hKpz2vx2VqDs7CPrv8JPS/PaWJKxa+N6/ec
zoVX0xMzCxPXc/S5uZcNTE7eIkrv/m4GrSIoKJbYIutykhc9jMgeh5iNLa2Kkbnjjm3tO+4zVaAz
WBsM96q4W1r5HQyQ2/L5CIlaXIB2LMt+dbGkEQdVz+PnVEnJ6GBm/bgkQ/3NlSN+TFacwBEo2P1R
S4xMdJzjpDrpvpUthcZAvveJ1M8arOR69ENWhxMMVbf8FNdhlR0uJwbX+1pjgmSutlx2aMXtSWm+
A4TguUipbwJWh13Idq8zEz2EPSHb7rIsoFO8zKSUHdGGvSCnG9h5xjV7SZLMTR2HyOZb4LItMBqb
MhjB6xSvaU+tfcjMnNbnrbe9vdEEExXvfd+jkqulI++LTJO1Q5xl/dFEoB+HnCg50jqHAebFZYvf
w+ydNRRIstvuiShdTSP+V0gHZ+AX7ZonioY5LwB88D4p94ObG1DwjU4lmncEduIetfjNOz7m4bF2
u0TQF0urJzRWzfWSuy3pJnzaTwSWcvgec1h0LIUq1KmUOXYiXv+6n3Vsa0QwS0K+pcDQW8q0ZT+g
MRg5atohFZ/qQS/FUVeFfpdZrUYqS5/dtZWPeDdjVnwWQBlgcpYMyRWciZLm4HJfFmcc6Oauvrgn
ULNn6S+gBgSxlMGhHtgadjBBoXZKCybYVWi2Pu2kIcJ2mmxEHuBlkf3E7EJyeSU8w/rNiuEwsKJx
J9jnTi/FTDiyQ/d811DV9CbSHLPsXzEri8tjWEpIpzOFDARcFdMsupnLZrstcErJ28bLMGNDLxCj
wEivvokjZNp034xlJ+xLa7qxWuN9OS05OzSOq532YF5wudalBboB4dnWKe+0ODsMMDtMaBhQ59BJ
ID+Yu8Zf9XmS1adsnvJ3MgEQPsP7BzvBhDR9Ro/UD8c6m5r2TgyIYqQpU9u9KsgwXKsMNxbVRQ8P
Wgb+5FO62Gw9ChfTb4has+mJ8dzas1Sbea/TAFIJjQR/Ihu6qc4I2MFR0m4agarLDvJgTZGyxKup
uUF5XWBMHaDpeAZ6lVQHA+40hWV7gQ08CVw6JzA3iaDVxbIN6T7IykZHN1eIVDT5Qks0HoCskIoA
IQjBeEqHhI3llbUEz2eB29DHwmH2gxUqdhhHONGgqpzI12HJV9MpRAThRMLaxn0ODOXOBqNxzqQL
xFs5aKsEUEVtdjrk63I/BTV4asY6QruHaWbYvFks3q6KihSnkgNGoIy0kJPj3WOkC5/MPdWbdt8X
2VcTzp+x/Swr12QoI20J+huhOZU8s2qDEBAcj25QiyGGkw7QPL+hei5RrZWVb6jZePFDT7ARoznC
o5ZTkxgtX5sptOA2YIxWU0J88Jjt0wD5x7ZWR1cXw3KcoTkkFCp1jJaMBC0nCvgWKSQ2JuNyVnAn
uYlFkPg1YD2VnUcyjGVXYBIl0lhMQ+wwsxiyrpicfyJRbNCbQn7xy3BeKbQFfX1nZ1MimWxqphr3
INypnhjO8i+OrLhGJNZlpEOs4h2OB9TWxWxRnyDZN/81DYI923EyH0sck/GuGPyewGSOhOMmCljZ
XMZZWCfbenhL/b6bzrMtr8AvNe2t5Dt5xhvJis6iFzhhICOvkajiw2cud8heBkjasq70rJBdILy+
zUMP1TgGcvQ92Xbc8LZvph5TbuBID2yrSoWKSycHaRO3d+1iq98ViaS9JXoVnwXiR/D2nQ8fDvYc
CMFbE/tzLltgW5kv6+tsLn3eNUtRPIUi2yfAfkbdhSFdIPIchH4tZ45a03OJ17ytSE7qKoPseWqL
fFy7KWh2mxv40XUbRk+LQx/EqDrPjfjk4SZsoIO1UMD0be/ErRZuY4e8r7aZAtxcYTYYSDz6RZTz
DRzmyS9R9+Vw6FeNnrzKNg6fXoyIzYelr9aN2qFN3uKU27kjQA3ncz4ihabK3dhQMlUYsMVPABob
U7QDix9nR2PtAxi0otX9Acuz/I77j30TiYQ3ow3aITYch/qIkHe2/iRmdfl9PUa1HIt2rX4F8CUI
DI1aoZ1GdUqXQfbysLUSsNuAWCCNu3vEj8QCmWQ/syTmP5zhWMaplBfLAgwILOBK+v3Xznpxw+Va
aRiXwB+m8wDG3m1SQnaJFPgRGy2dEhyMiyvfYBXZ/K6znSDdIlsbcZA+LPXdNpbr8+Qq8QW+bZU6
9D5dBgr0dok3EUF7v5AIsF43KLtaBI6m6keWDumGS7gHsOBs4z7leuv51ZpCdnnVsGLDBkzD9Hvc
8k0eB1RnA9DQqfgIk/LfXC3npEPQSaqBxIwtkBi12XB1mYLTlGgkWlHiS28617j6ObEEVAl8o0sI
ZBl87XB9s/lOobjC4TLb/IwRFwg9J8OLmsKTqP+tECwgLncm3LknSNN/rsg2+u7kIgb0UsOkDtBQ
uQE9jcRdhOWP8LmwXdoeEYQ3B5RmSgJcdOZhq1mJt4EUPABDtc/BKeCRb6fUePKRag+moGqlX2nR
z/UMThUhhEcbUvLbVBWaCt9fyE+4MaD5lj3kzlhf+N7jtGyfMZXC+46jivqUBJ2sqA5CcmXA0jQU
E3EWl7N3kiYD7CxowTZE2S6o8z+b0RSIbA/e/Uwmbh6U6fmPcZjZe9j7/qtDyQzAGl7QbyaDaXPH
Jh7fdmSX4/crE8y4qrLZacEj512ukOpdo0Hradbz/N7uaHQwhoqBzuMeMn72iFp+sfu8vuxND8xl
0Ysc0FEbXIsWKLQ7JAI3RAd/b/3a1EhWpSWfwzPOawAJMiTbN52U82+jt1ljlqmvbedjOUw0wsXv
GbZexSfm2HCNlsD9JnEtXgR20K+gZ+j4FPCTGX1/Cvy2FUWF2SGTVhtlcNJtaIpGFHn25d68GbSH
ngpgDt+ybJnFAfqWWh6NrlCDw/V4Ab1Con0CmLMrFNir9B2Ymck+E/Sh/U3RRswMyHwsvlhRTU8u
z/23dtCDvzO7ajaQlFtNaGoqru96K5rpiB4c7sWh3eZDv5h2vh7AH/zsgffftgiCnG7gLVk/w7Hs
4jUH7lF35R6z9IjRQH3XrMn6OmxJ/AGvyekV87j1cJqmCdCxA5N7Xy9x5ghuquAaDP3WsNDFTeR9
HINjODYRrE63vfKPe6uA+2dlMtkrnL/6tJajSGiVM5zgAZcYyLF0TtJuxEH9HDPc1Rh0XoFKQo9H
4PCUZjMgUsmnl6yybr8BrlF+iqiTwfd5tMxHCEtNTznA9wisUYVrPwIt7VSfLlgzNgGAP44IvaPS
7lPWiSZp1XFfizB21imYn+UQ2T0qW5j9irft0DyUIA9/w84mvs2wanPYgJcaWuxDc83ZuEnUaanZ
nrEFAAshKcc9LFxOFjbU1TZ2qoVFbjcMtngj5QzeYkVMxIV5SabszohivRGAMBjdLKZ3z7vl0RxZ
P9UKzXQWQHduUf/Y9tC/Qao7mwOs+Lg8MEEQIrBYV6IaAI3+m21buNuNjz/VgIP0Pp2zDdsSo+Dr
GfWvvyFxzper3ajkqtpT7kAJVY6dxq1tp/OCouVbGwK62ELH/KRZYcbDWBr5jMzY5LGsdflpAYva
U2eq+hkDzOMX029Jf5yGmmi6JDn+y7Ajg7yriJ/QFG4lAwgQdtwXFh0j6Qqc3sNBrOyiQF7WS47k
tK9fUcnKd+Ea3IY1SzTHpm/AYPVWuiugItFh6rXArhgGiT6r3lMNG8Z0gl/GYFAdtKT/wQpPFrp6
6LOOxgeuwMXky0gxwj4HirGN/A01SfVSqlAvnVNNuOGzzlqqa5JcK7+v5e1WQUnv3ej6K7Xn4m2M
gJDuBHwezYnXq+5R4Hv0JWWhyZeIbkUcCSBu3AkSUNXVWjes7XaQ/m9wByLyhHm0mRyc2o04gb7l
zxBMKUSqZICl9Jy1Zyjq3RdiQn1vQzKAXhvy9BqafzmDW7LYCMPYDncZmKyV5n7on5I8w4VunV/k
cVon9o1D/qep8RanIVKbMSXWqFiONEUN9YntPkPtqKZhPVaeLe9RTdDBWo2jgsJt0b5hlDH5IbEA
fqwQNogObAX7KIdcPi4ryoYubqYAMw6Pl7OLFuie6PXkjr7iC3IO/ahu1OQSfsrSJblpcNpVRxim
lNNh8TWbroZFxbGrkJswUt1XuG2WhWR3Zbm6+gizAhRc6H8x1JzXvTi1NudzJ6zJriMgejALs3Fn
CU6MUCcC6tVq9FsDeN2sE5CzqsTtjCMWJQaHuK/F8bODJm7lfW3nFjURifnPEWqM73MJ49duyFSG
QmCFwUXLe5zUDqbxHYi3pabtzOzjNsY+O2BnjDVMPXbE/JWt28tzlamUo3MQ8X0tyJZ2w17NxWFN
gPaghMic7Oo5lO+zgq77ViB5KacWOpP7PdnbrDPtmD36eOktcfgQcQup6fzKkApy0ZTk2QtB9bxQ
kGkgdEc13PhLpdPBgyz5VBv4inRNJvNHhRZnemb5GH+OkDs013M5ubem7/lTZZpTz3W6XIUkExY4
u82BCJT7UEJo0Lb3a7tvHyArGn2FganxFl2Q+ZkojpMB4ar4F8OY5E9xi0uLgtKvkIqiB3jUuH8Q
UtVEoLYMlQPgnLpU6DOHQhwvXbY/cD00BxysvAVsszlzNUPrBdxIK3hh7Mh/V3dWFQKHZbnJh71k
4YvBXf1S4OX0VCVr/ntuBErdi3fe3Vq0czjjd5wfSyk1alcZGDDyAn+X9sjNutgQw+45qlahB62x
zClSLkpMyo4ekkC82OdiY0D1AeqTr1WoUTbklvU/oIqA+9MK009Jazh2tPegdgH3NVMJaArRNiQ9
7FihBMe3SjDdBIWJfRQTH1M6V7AQQ8p7tfLjPJn1tWwRF3brQGksx11hlg49cIV5XV1FjbAQpGB/
g45k0Kc9QWN9TDeJyya3gsdzC7j9DQPTxQUwJmhXdg+y6WoHXuXougwYLBM245AY8Xos6SCbBuhP
grsD10PFp2MZJ1gMotLL1KmPA5SQx7RxbWpoYbadnHyxjsnDCNQZUbZ6UKv+pYW14iHwZmNX29IP
qHKQYVnsOEX7fMiPSoUE0hPPoei0D64HMb131VIY92acMfGMqkXzhEpWQNXUBmg34VOXi+RTvoay
gRF9PkAhRflY4Rw81iab5EvBK+MZTeExquAjupvitUTc7vRgpiSkQF9w6ZRXS1phxgqRmjlK6ylN
kvdUjNt4LcNm6su/G/v5VsC+wn2qMh9RXyVNbOZf9dznqGdA+OEzVt1imoG6OSEbevu4pdkVCUO+
3ZsS8Dm4Au2n30XifZw7EMnovk5WV5z9Zm2skRgNq1l1u0wIxH0fELqy/mwy3J0PaTOzqgvwnA+f
QbTY9HX01eBlx9pqzL7MiSZpdVIK7OAVy7wHnbwUsYk/kzBfpDyo4cS3CcrZ4YyPseAR+SWAe8eV
iFyCj6JMUmzurIZrfouYarbCG7+x5QLnpxnSBMAu4FLg+zDg6WCAYnE1ufIkuuTTSPIZlYbbNAFN
wrzdoXBeU4MtRaC4aL5Xpqjq765qhno992BIuaBlqKReADv15fihG9wyP1v0q+wYmlD0t6Hv1fpI
dgNz7A5DcLD7xhAMq2+DxdjGuS+8H+9StOXluUG4xnZUAM3jc6Xx/WeaNiAJ4N6P8L6fvOdBvVYi
TcJXtgdcG2BJ9vbKYn3jV6uyoT0DEHf+Ols9rkyR5iBRgKlt9mZPHEydq6Ue/NUybogRWSfVb7gq
3SIfIIUS5jRvtZtvbEyjPHoyFsPXxQ7MoLldGnsE3lmmVxYik0jlhPr1UCT7WIPFAMLS7aScmo8B
O+YFFoEy3C07QQsTU9yvxzWsMEqA3/P+xfEgftkQM3td4RAYDqEc2JeE2zmlPPHbG0w3eX4KaYs8
+XksHMU8vUK+Eq6/8ghTs2H+ypeB1WiwijZccY0f6nBv7OyaY7v8dMRIckghdd7P0GVmbxhCArBE
gNa31LUA3ygGa5IncKhcHYZGxq+7qecXTEhnr3vD0xpd0tIfFyP6CfQBakQqDGZvKcgTcT+h4X5q
4OcBHXO5jISyiomv68KXrPPErp6OWu8fYx73DYWsT9ND5nLzY4cp+cfmhnCTwOhaQRAzV9dugdk9
OrPqmBTYF8i3HK4LKQ3UAmu8AwHk1XHmvrydsXs2GnMH4kbvzF65st+GO1UjH3MrV1APvNB6pF7k
GvkAoMTByQP5+T7GLLzqWdfATGvlp4NRULcfogDn+yJxIr6miV2ARsPSFLkQpBY7GI0C8gOVVZB7
CDzd194QaKaH2dsPKI6aFzaM2XDiE6vrlxlZ3+8GWZaQ6pSB/GxnP+xAYMiyH9hOxqkjWxiOlrfh
4vYw1DBphoeY6raAANy7Zc02GHgoM177dBNXG7TM8z3BOBPiIXqC67u1EwAM2NqBqYH3JACfLU/F
HcbYieq0Y5IDcF4Q3YuLfwLlaVhdUkNq+9Vw3E3HsI9Qckj067iNhxahty6y/QpYFi8PS7OM4hY6
qmREqGE/qmPPonuLEAgsR/SO+/exysQPGNk3Dd0ECbcjfKD8aTem/2rXDWrlRgj5tOqyB2mZNzMU
i3tcwa+sub1Fv4SeFTb87f1luoF32ViJtYPGBwwMaFXwvKufkHqgR0SuUmSNLrisvCoTalhcPwmB
dpimwwzz/BqVjj2UYQ9Pqyy8xiMJJKUCJ1Ck3NYKJ17WQmrF/YLjvG31vpwz4JjvoPShefADnKk7
LEug1f/D3nk0x42m2fqvVNR6oIE3N6Z6ASTSMpPeSBsERVHw3uPX3weq6moxmcMczd304kZ3VFQF
DZjAh8+87znPiaaw2PkDWyy3w7nTMbnNeYTaFJaf41JR70Rr8BIiiXvGjVyPjXwhFFUV2iI9oCff
r/WEM16Nojuvq8hcMhmZwZIc1WDZioXQOgZtK2mZSFZ9rdX+NKv+NHmf+5V+BWwH6muaM4nbwhSb
oxuE43gVIsq9VcKyTHeVpeeB66ld5DslcoPG9TTPN+nysMlYmhX98LluQC2/01q/oIApaeVSktMo
XbaFalH04QBI5bUZOqcdpfZLxtqrOokEGecRh0U2LUoR1RvFtsDwXTGwQgDphlLvaJ+M+ZMUTWbo
TqpgPht5bSpOWWZD5/Jyw1OI0iwl0X2oLXVTinmz7wYCrhzASJTWzTTNtnIuULcOJE5ySzYI8kOp
ddUrcyhtrTgU5woR5WyR4+cgmU4VkQN9H0XVtI4QUSQUXgWasgiD4vsqqLQ7aYBTvJNY766nVNLZ
D3wsz3ynKEMsDmnJhIMksqc7xiBlSTO2bKoovhZRtUyHQNt00dmrHIvvYf4CQAIDDqjOgoJ0JITn
kFLq6ZSZTlFQeDYSnr6WS6ieYtQcw6j4TgiS/MxHe6fMmy/6QwiKK5My4vz1n9T3rS+xEnlAqlUC
hndgk/PbnIiBVUrz/tcvRWAyMl14Uqwqx34tmDxSMsaF4RQSigLFDJuVr8ftKpDK7Ay95FhPO+OT
53T2H6EQgOmOtHlBX2S8dp3peFGR2bFHWkJspOFqjCLdLtrpnIfhxACZpcLEUUM7QxN49OjisZg8
xCMWyoFR3iRTN2xMJtIzN/DUp0LLjK9Vhob6boBgcU+NeIgsB/EeWbM92m/Fk+JF0mk0fKNKOyOk
PDE2JCLcZTbymCXo0b8dGzLa8LrG+O9Yevk1VMV44feoy8M2P8cKOXX/ICXCr2JiZzQe6UNxyJVF
KYSWQwWkukUKYOwTtr1n7t87jMY8LCxseowIHdjCsVe30CqN0yGPSWio3HtZq+3RD0uYLBJh25Vm
50iVZjilJ3KKKxG8pHGgrBDTqHN3sXVlxDK3vzy14PhB/K2yhOKvme/MT+8fJz0Dvwb3uK7Q0Duh
hWYFuZainIsuea9Xxes1D1GTSh5B0MrRleQowN1N9qmDHEdcNFJIdVAIcDew3CxB98o8WFkL6BKk
pCsIubSo4ppoiL44h/x8P66IagE1NSt0mVSto7dTCKSa5grnfSGIh690WGh/wugunzDlheeyqI99
HRIfe/b16sqMrOfjv73BUVRLHo0QqmOGZO4LI3su6WMv2QK9UCpLHWwY6iL2u/6M7efkdWe2By/r
rHw+uq6BSJwa3MTtJvtqYYrpSIsTHmBqFcVC8PURNVX/xSyHaPnxiDp5YdKNGVXokvHqvP3A6E4G
tYzpPjVUPzDAo4pHDjguB8IJ7UaNS1eWSkSnWXsuG/jkc51DR2Y/roFZ6O2VM7UkUSgdLEZx3d4P
9TA8jEpC7bUf+vTy40/5fsbA8gsxeV4wWcCOsTOhUkdFV1rW3K8xV2I/litpotvw8VVOfSKNIzAu
JCYM6RhZwDneo+5qMOMOWoXDOKe71WbpbkRKf2bJer/6M0hlnGKYT425Y/T25k2xVZcGECfHQth1
GJrRO6jIhD5LQBxEd8pUr7fZNUSa+/FHPHUjQegRmUb6Irbb+Rb8NAEJkUjBtOUoPPVy+iWRfS1d
JFaj9IuPr3NsrZ3fQ4yYBgZQDXyZcrSY1IJEdsKoW7gOsBaCkOWtixppQQsjRtoasW3sW+1bhV7y
0CtmcOZjvl87kddgCzDob8JVPY6JbzuZJi4taMcDsu2owN7tiFjARdNH4BHF5hzE79TIAfs4s1wV
Cv3HjM4Ackc0Ynt1zFbsliTHXHsEDC0IUzPPrGrnrnR0YyGQTuFYcmN9PcfDmkoERkSxt0jLQt18
/AxPXmrOc5VhXUAsO3rBqX95fuWplqMKofoVugWp6UpYPBRhcC7P/NTzwlvx96WOVit2JHpLZ8py
usACdi2TPepTcHPJA9fQbpJD+fFHO541ZY2dzkyAEH8QorWj63EaggfXxq3bC720wqg0IOAarWUs
IytUlKFbGj41H2VM6jMz2fFN/XFl+ELYD+dl+djmGMkt9kdZbl2zjs3vaZ5bm5ge8VJOpPzMO3jq
UkAXReZmgIWaejTH6ID7k7ERW0y2nfkd9b3q4KC4a7pKOHeuOH5+86fCWTbzheEMs/q+nVaSpK3k
0EfwKijDnhaN9FClfWXTzdBvEjM5Z6A7nj253GzmBS+DvBFm5tEnk5qW4BTT6txBCJFT6uZK++Gv
wG5BlzXP+Tto9515csdT2nxRphN2bup8MrSOdq2h1pWNkSPiNOmKXsiCFq+7XqjvK7zFS3YdmktV
KN8GbWk+B+PQ3/7ykGVbw1PkPKXwmY9e/M6n61aNaeOmY9WsmniZ5zdK6rdXaWBqLr3ZHGFJfu5D
nxhDOPktwGgW6EQMVm8fbNey++cijRtXEY0dXRYmhz2s/t2vQhQHH3/EU491du+r5szQZTC9vVjZ
Ih9hf9bgqVJCx0r1/pBXQX3lSWOwbEokaUKRi2ceq3Ri7ErcV4MBJRIOckw6T0LDF/24aBCtV/JB
ps5Lm8bUm69Jk1vrsuv7OyOY4m3U1PI1R8LkkSqy4paYe0vyc+iteVYaUsrC2eF6uafYEkHk53bR
J/9KdGwzfhAl6vGQHzjVk0AdoV8W8fKVjTnZjBJtXSVCva50LXn5+Fm8Oz3Nw93AFoODHbWD+G57
V6NrrMahdQMcZfgYB+O+sdruts9b5RDKlIpl3wvvrJoacFIO2Y4s1nCB98nbxWFSrzsj763lmT9q
HuQ/e95+/FGcTVVQkxBnjnkzFYVSeQ5FcuNCT3eU7tKlQXz62vDDeFHU4+TkdaPta3EqXC3JEYHz
0N2yBeJOXGt+Zr94arySXmOy9YY3oR7TfJD/+14u06ae+iDdoTpvlkVjdpecs77GhW/QpxrKM8P1
1DWhRrAdBj3LAna0csHwFCeh9xsXX1GEakbu5nZWY1xHo9nFNg1AKhKppxpnFpOT1yV/YEZfIm04
zliT6KRPAaU6ss8VnR5Ek8042pYsUzoyAaZbQQRoFpfqmUd+8rrQEueJDxv48RPPm2AIWy1rXFFO
lLURxbqOHrmJdh6e8UWXjxKNFaxoZ6ai+TYeDzTeNlY1MNsQIY8oDj264FZW8IlA4Ozuw3CoF3Kr
a/cfj+cTSwpZQZjOeacBUB5TCBChJlpjTbWrV3nkWoCLNpgKEGLU/ndMzx2nyUF22C0oEFxb5cz+
7sStxespEgKqSsj9jrcibB3GKpYChlIS6btIR3NvEvO0YtNau00mQx8o63PMnRPzGBelIsNGYfbA
H41fFjf4tRbLWNvShzbGmAV7pDAfG17oGFrf/fo7Ci1JntdtUpvF42XTrGeMs242rpqMwq7W6+o6
QBKcL0WclaEjJo2/HC1jvPr4yZ66t5R52OVxY2WinN8uZQ1+Cw0ZfuMK7dSsxlxK141WiC4eXfNK
RuiOvbAar/8XF1WpesjQVebt9NuLFmkdionGYq3HQb4bVGrnlakJL35RDCsxkw+E847xmTflxA6B
nQFDWOY+ynD931509CJDT1SvcXMvrSmUK+1tQ1hngri9wsD68Sc8sW8nKwPnM6N2zhU63o40SA/b
rmcPNuJMVjCfbbV+Um4FeqF2g/fbUSB/L5t4qp4+vvK7FFOWHpqpBNDO7K05Nvft5xSziVV/tNAk
UTygxzGWh5JG5necG+MyKBTSVZWi0l7MwitwviNuRhAiyOI2ITj8no5OvyvkPgsWKKMwGnz81516
q1ipebEodHKuOHoIWteLAjM366KJ4M0kax3rka/v6a6Ltud3wy9maf+4GdS/qeKyTSN+4+3NGANT
MsqSU0zQUvfWGtgHMhXNVSg38q8vADNwGMEp4W0iaTRvL0W/SakD3GSuhzh9xS74IeMtXzHBcJyx
Ku3SktPY/fXbSZ4u6DzA/ET6HL1IGOJyHfV362ppTvlAytrLPsxG1/IQp6jEx918fL1TswWYPtNS
2N+ZBEu9/YxmJk55N2ad26meuB6CVsKBXzf3eCclPPqSxzOU+jM7vFNjBkAqyTCQM2fw4tuLdmFg
9T5eBJfCuOLoVok4LQmFBdpCYeYZKGce5ImJQkFZrCo8ThJGjq9XmEzAdK57Vxv9eF9oYfVYyeq4
osIWf/74fp74aFTXgcnx+SgE6/PXf6pyaRPVz2mKejqZKDgNszTwIOu4F4UW0Tj8+enMruzEBVUs
2qzhtAtnOuDbC2a5inMFk4Ubl763zPT+NVVDeU34GspmxN1nxueJWwmRE2AwTWKAFMcHJXrxLa1j
sXdr5iwXcWC8QhqhokrXz8HI3/GseNXnbRCZaoDCqC8fzXt6gPpMD4fBbaJgXGsKyIMyFNprwoyl
hd43NQdSMbsK21rc1gW+HK22pkuxb/0vIWTtr1jCVfAISrXu5pQXQ9G8W9+r2oPJMXDLeIjWGeaX
te/HzTnA2Q/Q3NE2Dn8Dx1bKkNr72KxJUgjlRELnalWdozLyMHBp8qDtCL3LHnPEIGxix8F/sliO
N3kZAi1BbSS8NkoeYiaBJlAvPh6bJ5YwegR02iS2OgY9sLdDRRRy2KoVQ0XSGwG9UmrO6KYOpAui
sEJS4/UkWDXOzFw588KfujLVekrbdCjAHB3PMlpLpHzgD24kGt9IsVDZr0/NATu65kqNnDzqdRfa
fW21ZzaaJ4YrjZE5tJguHLJP+e1H9nGNZU0hDS6Q9QCFmh7bpA4qrlZ25+K8T8yk4Lvn61AdB45y
9BmVJvEVVsMB4IM36/vVPl0h9hloAw/oI8epWhul3J35gCde/3mmIdeCfYEoH1fVR0lrqzjHFV+M
4FFERLXIvWF9rKd+yJgB4IIUzsfD6N09ZTSzv9TmbgUFvuMDCuqBXBrMduTtC+tDLQXZSs7VfoUa
81wv8dSlGLDgLdjEmO8S7ooo6fTIAKIx6za3ePZCO+5MpErUuM/sY05dCkyVwhM0dY2NxduRkknF
GJm6MLr4iKnZp5XaAjfuogClU5+4H9/CeRV/MzmAIaRUCX6dKQ7t7tGbaGKvQUwLcyFEcX1AxI1a
YJpy6C0fX+fde8d1OGbN8SMiqPfjaEpMDT3GFxm2w0iSr256/jbUCiKScI3hoCFDOGhbfWsNaJ0/
vvK7t2EGLepslJnAOYj8gGX+tA7qsQXOYK6o434t101bF26NSXPRtMK4pDY+PopS0i8/vuiJZ6hR
v1NmPi3nguPArQDeHp5XCRkTgjgYHHJ4k40U9YwGue3/5lIKCQfzh2Pn9Ha46NjnJHSQs2KqIQZX
q9FBwbJDZG8Zfzbs/vNl+D/+a37157io//Ff/PdLXozgwoLm6D//cVm8ZrdN9fra7J+L/5p/9O9v
ffuD/9iHL1Ve59+b4+9680P8/r+uv3hunt/8B6YKnEbX7Ws13rzWeIF+XIC/dP7O/+kXf3v98VtA
uL/+8ftL3mbN/Nv8MM9+/+tLm29//A6V/qe7Pv/+v754eE75uds+bKbXKnnOvr37qdfnuvnjd0n8
NKeB0Qamz8d8pDI99q/zV7RP5IQwNyGRYSTS+eYrWV41wR+/q8YnE4qWyDF1rmpT0vz9tzpvf3xJ
+8TJDrAVuxvmt1mJ8s9P/+Y5/eu5/QaN6CoPs6b+43c20UfvOWc28mfnKjaFe37d0eFICWsfSSlO
FFmdgqdYtWLQBhHGSUmN2A+IpVg7FidGxk7joxgFYi31gnGVlom3CaZSdIvAEm1V8uuDVTfFLf6e
LwVbsE3jtdJlOuTWLsbjcGGxhd/7nL6ojaKq3mchUbvhpKv7zqpcDbb1pvAtHcNEV3fbIZxMdEM+
1R8BLgK+G6kniUBoV62nU26ummaJXW/6PBjstIYOX+sGtwmJs52i7aRouM2sPNwP/PRKMSqU3VnX
o42v/eqpgbWBx7mpl9i5rxONA6c1ZLA1oQqYjpAG/go7YuQmuJAXsUqsoV3hILGrINRWpaxARU/D
ZLiOAEbY8zrr+BYAkkZFkw3SotiCUOlXiZ8pS9zU3UufgEaoFPUVgBE2gRwgQo4n25FjK9rqSTra
vZBQDFGqbk9xq9tKCcnEICQlY9N3spFi5IbgDSCYTJshqYMnMRuFr3QbmoVUWLGNA4iVQArH7VBj
ybUNaRA+T5WEoLeNjHXTKPiScr20PvtSE29B5xW3dasQdal2CVTMOPk+QGVax1m3HDwq6HXQjusO
H+UmyDEYLrJMWTWVmK1N5Mr3fQUxq8Vdu/eVydjVgVZqthrX3TrHR4ntMEy0HaZWyWmLatokuKQP
SigCqtTTfGXlYgRTN5q9xUqawTEkORWI58zlGUETt5r2nQlZ33VVi4jZy6frqVO1azlDVq8XKY4b
pNwrsxSqlWXV9a6bQpxJSqxvcQVAiIZ5szZ6LNg+D/VeToQe3gIKZJoH8qqE2eDgwYgWGju7RakI
0h0AiEReqPCeZFoVtq5Nnl0MBhZArO9YCWjCp8WqbmLjKwpXvov1l1uXiAtjMB45YZfLnrUSWZ1X
Y/kqjS3cIHVPvIXmcC4CkGOE6cLwEojLwAM2qTmlmyAtm3VhQXvSe2uVdp34QHHFvFN1r1n2liQJ
jiXC+Ur0xHSbVu8QV0fqU560AQp+wcfq7MvZzrOyILLFGjckp3GMFWodSU9BEkwI/LruBTn46Hi+
Ipfw5WR5UReDtDFrDWCRmIXBCtGzxz+0xu0zAxg0NO8EGAZMamsEG6agkXfbvOVfR55lZ4+6LCHQ
76lya8nwBde76OAgHL5mcqDdYfr4EgtShXg2UQ4IaHcJfnR8iJK0UgRNusTZ4rk1Z91Vj4vMzQtw
TlnKLWogq+7LklyKDMHsWh+sABgRWJfBrrUgMOxiTNqHsrem2PbotSLybZ8Eioj3clfNWDa1X9ak
C4vDkK8zoUbQK1Qinv34KTdr0e1Vw3vkVW0voshMrtNgeDA8y1i3mqC4ujyPRtRmyuWgRjdJiIR8
bIZwKYRxfOW1OGfVuDGhavVDe0Ddr0J/zSM6Cllexg+6PAxrUBvtZaN0xms5BNJuNJEUob+tFbzB
TeggNO9hVg1ic5Gq4iC4vS/Ie7ltUiwAfl+XCzy32YH8zwijTaph2YmrVQ6DyPba6avQV+M+IE/g
G+YDtpgqDLdVUdSBM6j6sKxNAVs9dqxXyQNIY/H7VkI8NtssSfudHDcqAv1xWSTxfSyoGrz4Pqrw
2gtt2m/NNuysyzAfyQMRyjZ+LHnVDzmbl8jB5j5d50K2N/1KXSimL29YygLPlkERoMpH9O4mhprd
DbmuFhtR9LNV4MV1sYjkwWW9CewwFbay4fcLPOaNTar6aCcleQTQAuTENUPhAc22vpviNLqji7BM
rd688HsYefgH5QVFTe57HkSrQfcWdBB9qOOC5W8UNWgvfHBKcxSkusLJAC0p7l6UsmHFaqN0o4Cb
XkoS6LQBIi4WfS12UBLjrUvIScbWStY6tEe3AyiXUx5e0mN40ePqc1IDmbK6JyNJDiqgHB05JoYw
PwLukOl6aCOPwrLoD8W6iYtn4BjjXhhz/0KT5kFCeORapMvntkqjoJIafGldTMyU0VQfKJIqT4In
+S6auHSLHxynL6yiuzg0xi9stk0XQCXAl7hNHEAZNTi5Kf8sJ+WT1Y2HuLcuMWV6dtVV35qqrMjT
pg3NxOgyW/QcWo3hMFHxRZwVdhsIzbvGkANnVM1rJZGQUgj916wXvMemLoKFEmfhws+miWXbyhwS
AKNFaFqAmuKA6COAy1i9FHBlvif7lwnavkVLyvt1koSmXbfxRYtTq3Q0FuAc7mufrtXQEm+Lzoif
U04LkQ1723AwNXkb4ifKVQ0rjNmuTR5Hcg63sAWmlakDJcEU7hGTbeRPLQZ+Fex/C9PLwPYiyYXy
lfNqsZT0LERM3ygGqbG19g3YtnxpJal4XRWBAfCAP/USk+mIR7XeymY0bnvD9x7ybtCiXZiXydXg
eS9S3yfbymMR0+EN+IZEiZw+1KofpnxJZRHzoVEYGysOsRs2WvC5HEMN1lGhQMYU/GKTad6QueBq
N0bJ6sK8bPIPTVsxMMVFlGP8oI6iX8ajCKzIT6Ti2h8m4zmTk6sOmngHBUJEUx6kdbbnEWOaaiDw
XvXT2D4osfhY57xRg0k1KQSjYOIfwCUPrWiZVyDoJRJM7mVPyNd+2WmBk7H1NIDViTOAgk2EXaBt
WSDv1Z+KECeKXygVHcHS2+sA4w4BeMwb7LbDRqrjchEI5eSMqYkPMVdAAsBqFV74GxPVlkQO0U7a
mcbBLz1p5+PRX4K2BKyuNo6sVbILq8S7mAJdWQUJriQbJF082LGVBk6LKWVptcFKqItsnXfpHkCP
ZJNwRGMC1kvuCB0UAbB9aNDjVoWc1OC9wTcUe4Sot+qXhqpwbMumMNhZJMUYcHVwk/KM/Mis8ZB7
YJomIni2QyVVdxHsPJYQCQ5aJ5mD00tiedWVQtGsE7TAi4GXnSCLSFdKJ4T08QUDTgzCwJR6R4bM
uYK979MxN4XbOBiYuLAdEt/e68XDVEXl54pmt3gB0sF7TZSylW4DYBKAgApjWuZUVjxnCo0vVdhN
CUTDUJWXGXgvonjBt2p6ZN6ref29UoTveaMrt73lmQsTqybWD8UE7dQU6bOlFA1u5CQqYU831qFS
jZYdSGo+gP4RogVfFbYIu1eSSb4S625+q6p1tTI4MixL8K03WsRQIZF94g/vnKhtqqWIwc5kr0W/
KU9lkkQ0oEAND/xSE/RHlb3kEmsQAALfCNxpGKJXM52MhUnIy6YdWUkpScVrqE+Fy5Mo16Dzpvts
oH3XpV9KVSZc2QNbalA3YwsRX2QWO7F0gghAnoWUfjbI0bCNMLxQtekWTw+ue9IUnqNGO0RxU13V
Sexv2KdcV2q5TPTigAvmVc4tKgLZTSlar2T03ISD+qLE8koAzLbu80m+gOd915v9JkmMK48jNdYt
aQObuqZ8BnOlLuGiqIG+qXxcwzgfqdEacuxUGnv6XlwkagBgIpm+DpE39+Z7AOCG1URQ5gO9vhmH
UkIMGeY9hMU2T8kaNhoNqEwcvhjsYK9l6iN3tCCo8gSNDpxIHv1ryDeQTMWkd3JDThbToKS3XqpE
9mQNcAURpmwx4/tuj8f70tLGkaq7VXVsc0NP32FtFnRWPX8GbQr9dQ+fdFxaiSgsAr2KbvyWb5ml
r5U07sW+ENa1FYVrs5g4LQQJq2tKstxG8BPhyphy3XQ4Uk4HNSG9CbSdz5ELAiFZpPkhoO3lKOSS
XqmzNdooQhgQ0CpItuW8uGrZ5QzhAPClxnljoKKhCkMdyO7AE7iKmjALp0WwjnsPT44XURnNeMBa
yPzD2quUu6iRwbSZ/rBPG5VQifAJ8DA3os4GYZONCTuIVF9VXjs4RAAQEIZDWLqaw67Qopo3ydRk
i6x9ysB0sJi0t2k4ia7RTulaV7xqaZqwGXzN2GZp028DRYGtgbP8Oijli0QtseK3E4hcv3zEsKjc
lBifbaCT9SKDKLHXS5gRal9mjhEl6YroMH+jyYK3ykVrcke24JdGaMr7QBrkZZnq6grBQwlfwiiv
o5ThPQG6m+2YPTuLYd9p4TVIFIgKTS9syBxL9h4xU2BrMyty4cKm8bIJu/RmaoZvbZRL676FbEZC
I45dvEwBO+5WyC40XjsINXWtOSHCjntD7nllfd+6kcY+fmzhdMlu43W+6pJ5X99VJskEnKksdf4F
qXHhhyr/iEP/OvTkbHAGPSvcsbKmRSAxIwiTpDt+MJsq1OzJB350kOC8+mBhBNi5WWjWgAQE4g1M
eLppwtPyEnGLCxucUzdxYEVkEptFdgXpwuAYGflXkA4trOZZeqNpU7MMKnFySszITjrndlSdNC0A
KDDsoIWU3zCd5o9aoyW93QzMQ7ZPiUHNQzB+veYpD0NpSqs80uPbrhzFBeAcbdlMVbIBbBvvw0i9
YzCw+WmbUdxOQl2mblXMMP5BKDdkT4culdic9Tni+QZl3dqcP9T5swS24A3DZTo25m0F2LvllFqb
T7Mjflf3ZkO9oyj2LWpKB4v4eGdOGr2xdhC+etM4OuQBhd+lRjefqL9GG3Bkw91/5FpaArowZTvU
JLy+IUC4AGDLGkyf5ISG+CyZUb/7D7hVU0ShAwqQYnVrsSTsZ8Theigi/RCFrecYuuWzWwivOXZG
B2mQ/lJc/FKB7i5P+f9xze1Nne6/rcy9+a7Vaz5Xv+rjX/XvWL6bMyX/858Fsnflu7s8fk2e2zel
u/kn/izdAXKUPkk4Hdng0pJFr0LD5M/aHV+SP6HpneX7KpsHFEp/F+8E85NGqY+ATaraKCfxZPxd
vROsTwqtHlScs0wDHeevVe/eFulJAIauIlK9o3ZOlB1CgLclXpmYOzZPhXgrS9dKeZn5C4/czOtR
3uXyrueMJN4U/sWYKVBmIV8eCjIYo+W0hdxZPVLpm4KLxNq2GV2gra/XwGBskMiLtHa0u2oJn6rE
ph5dcaTwZ1rPwlcv2diRm93oV127t/qVPyJ7vyjhJ8rqRmdPa0ZwWcC6g6m4D6rPYujQ5S1X+eBA
BboT9GLRlCE5AVuNtmj4RZA+69nlIO6taV2Xl+zns4AiCguaqe+l+MFnbsutyR7V9ehfJP5tN9gB
/ysv63KLBvpMN+KoJ/rXHZ3dLVRKsUgd2+J6UW4AoaTiLQeVJ6IqEG36qoF80/gC4NSOGwvdl7Ds
HwUgBXtDGbFH9+25TJIjPc38Z8yKW5p16Akp8RpzG+Gn3kSW1Wah1OrETlR+kFrJvNF8Mdzlyk4L
oyeCAp71Qr1PKSQ4slmtZLGAF64k4y11tcUEIuant+KvsvGbMvGbIjF/DqUnhhdhbPSdEZjOLb6f
/pw8N2V/pMJxW4HfWLaA55b1pD41yog5Vt9iZRQ2iilJ7o/L/tKs9T+bkj5sPvw7zktzRMZ/Py89
PDfhy3P2m0Ob483kNP/YX30F+ROeL5WEJnpXKhPB330Fia+olMt/dPUNBs/fM5MqfSJBCoEWPSGd
MT6rTP7ZVpi/RF+R70edxJM2f6Wt8MM98VP3kGxbS2XUmrMkbLbHHA2YBjC63wPwtOcKUNVeh+q1
1zyTKWzjM6qz9SiujOGW2g2Oo0sgFTdWeIkmy/UCeaEpsS2kxRKJFnga6pbVXVY+KMWDNt4H/b04
HYLyqiWQPFpZkAqiYaV7JOBc6/nLfFAdLgzvRpNuf30o/r8soP+GYxCR4Edj8CpsXp7DKvttU8/t
rfrncfjjR/+5SMrqJ+YrwlTpSysqSUr/WiQV8dOsjqc1Pre3fkjF/upwCbLyCdMEM9yP3qSCQODv
sSjI2iccVcSY8kMMpV9bJOeh9q+hqGERZ33W0NTO74QEKPft3KVbDXEnbTYdtCEX3LRtbZETFqcd
RPG+gEz8p5t0Yqo8XkG4Hlpa5ktEJDqmkGMlV6WmQyhZgXwQYIHbYgCpS543uHWnH/AVfqGpnC9z
r4lWgneVpk+U8ueUDXlcffyH/BB/v/ng+GDYl8h4yclsRxH69oPnE6hrCrT5ocBATUT8BPwyLG0J
ZsOurJ/rNPNW0KjBkquBsa4q7btf97eZYSoLdWi1Q2bU1y3BlKtU6e9QGoK2S1XpRla9dROJVMry
9M+Ck9s1oKgavws302dZh3mchX1+Jrsc3d3xg5xF7jjiTYnoJJKojjqVRLpRFx9Kec8WxKe8VNkt
MNIXSit2WC9VeduKazXZqvHGb5YVRZ/6mm5OdWXNJ3jbUNea4OivOWlvNpjtuniuTXeSXQIMBtiZ
2qGMqRrs8/2YX0ThEnN/Qp1LsDOcCgCkXX+jlwvFcHz1Blx+RZWFs1e2lL9pEBGFJfiy6TCzWbJ1
8Ch9ScCuGauw3nJUV2WnLzd54oyXVvagQ+FT8pdM2ur6ujU2xuBq2cJb53BQCkrTC6tbWCKFk1Vr
rhQQG8GibR0KMiReDhoFEnuk/6hi1nbCcFHckCTkL3FSJtfFvfFZ+WwhB/Ft48rqaQs5frRM68fY
tK1okXsLFF3CRbfUV199FwiOYNjSY34tPFowUS0HjNaQLj3BHeuXgfKOvCCxj3Nf8xJWIGacTl2k
O5otX0qRMw7RAPao0dKiUWZrki3vQf5ttIVxW5oc6m3vtSZtChgPeao7/ytPTbut+VTReoQrADD/
TrH1lbdSV8RVwDTch48TG9hxPZUb0IvWZf+w9PbWRbvzDiPNirt81yxhQT/RiqW7RpDIfHJd+F8n
cIvOuK2W2sa7oWw5RCSbEvO3r30kZCvlqhNsibLJgiS0+NL6nKyEi+lz+pWuhrZKaVUMjr/0HHnV
fyfCwLsmkMuxLqxN4IqLmsBbp/gybswlSGyncjxHd/mMm5h3is6eG8NuAddM3tn36LsFrPd7NtqR
uKGTrG2JwljmbMRtXr7pKtqr+YIb+pl6oBNuymZRRE67JJzrW7zJnwj2tG7MC+B0+87tN9Zrd0gO
1jVpAMLoJIfpmde2cn0FzqRNyEZ4JbnZdXatxlRcFgNM69iJVFIzHV10ir/4F/9/K/Y7BpOfJtZ3
R8R9njWv2StEsZ8XwB8/9OcCKIsc6WblHvIvS8d+zwLz5yFRMj+pCF7R2rJnns+JP+3ElE9I/lgz
QcaR9Er06t+rH5s0EyE3HtjZI87sbf3KTozvfzNtsuShO5m1RqiYcWgiNXm7DAgay22rJLS+YILD
Ts0rsXHarlGpPAfDABWuKYYvKoob2W27USZ+KOqYZUBuN/4a/lyku8U41FR7C1l0QQzoF0Bj68mN
wrEJgUCO4p0qT7E0Ay+NbzHnBEgPKYnbF5pMwFGfaGm6KOlgOWqjVq+GOsjDShUsY0k5RluYhkcu
Q+sFCaxRv+8u1QwRBZU1D1K0KkXjfUJ92vZIgqDyAwgxWNFcNZeomGnhqH2h3Kep0JWsOi39YxFt
c2SPQ/UF5aG+/7/snUdy5Ni2ZafyB1BIg7i4ALrucE2nJoOMDowqoDUuVL9GVhOr5Sl+BRl8Qcve
b1Tnmb2MjIRDXHXO3nsJKyS6saSOeWcRygB1hSegLUnnDphGqpINQEbA+gKRb05KrmFX1YKURX2b
WJp1VWKdeZOIE7SlIZpyL0hmScjqKGnok/rkPpJVVyIfsTrCkDF7OJVPc43k18Emq5kdU7p39apS
53iNTXeDLjHaWk2Wj+SkUl7YYlELb7PZQvSmq5leN9VsSulgxc9TOUsqdTzuR9QhYEdaywR5pqby
4MAFnhBtlqdTtZdU9aryoJ4OZjXhd5+qblnpOYIEMZj9pe5Wtc0aX/d3tSYJkonCiQUipIeFpj1o
SURTDklki4qg0h+pssVxJLbxgsKZ9WwXylKbPHftbuGWypN+CWGrOU5hbuxNOriEz8Mo35KtmvkO
qMYrNPOuWhUznB4zNVhc+yGijRKTG3dZlOO69hTzdx1G6ZmrifhbjYKFDnqnY9MNdGvvoPajWx17
THp11mkTxEjv2kFCdM8HTh1PwSamtayh9VhpAaQ1qpR25fkdDI3mPEXzcUmi2nwwq9kFmByXvfIF
H5+705zKuM/xkvP52zRgs2GQtGHtuk5WUJdDWrVa+KTLQCW+1g7GnZD0KWK2tbPfjqQjrGGtjDA+
e9FJIgxDx0aW4BFlSg+IUoc+s/jMnRqPYarRmkcA1EBtKNPuOg274Dgkp8jk0BMkBRYUGWg7lXG2
o1JKGlvsJNJbQAMhyV9zVXrZejCrlq4zFoQy6lUplu58anJ2ZiNoboUlPvVIa7mCrTGVLEjiledu
oRFebtSiI7m1Z79bQbJqILLo8VtkzlG5m8meP3paizeIGWjrmEAwF7Lsitwv06nJ95Tpq11bOqha
bAIUiqVXhFZBQkuf2IA8rOMU0D4JvXq8cgaUJAtvOLVaJuIs7WUetTorFpXvHd3S8YzeB0zpqNDt
eGnWbPlvu9wh745ZlASWP+fl/79EsURRePzP1YKbt+Y5fnq/PPEX/l6erD9YmbA9YUeinEXo00/L
E1tpKps6f0YYEOeDf+SH8o+TTBx9Kn+Ayed0pPunTmD+QTWHCDnykzhVnMoO/1RX/z4c/aUL/Vx+
SNHzfQmT5YlXbaEMF8TKYKX46O4hLj72nJAFgA5Xv4+jVFvR8rb3mhOWT1ZpqG8m4mZ6L2ywu2n8
TjQxXGqTVGC3DYKzeCB9I6grwM1J7O6yaIq+RYQLrW01izPaeTS2IlZmUvrKFsxYUEQHBLrFJfRm
9nmcan4ModCvNCBmO+ys2rkdpM01w78+N5IE/lU8qEuopx1aQlXdt7MWAnOJktVgK9s3R0dbkRbc
rhrP1O6SrhanJm2464yJ3D8IUrBq9bG+gogobkRTzeig0uS5dFyOJFE87Cz0ZduxyrurYRrmw9hB
sx+7yKSpbswAROd8bUsmy7IdjqatX4bor8LRuc4MLKGzadwwabpLdibQSbtR8Ris4MlzI9IXS3qi
EBIWIp6iJRTt14AU/GII41WMXpCY1H1DADXpEN06QTx0yhmklJddyPBuwMUF1bDZRqE9XBI9kJ90
OaG30MNh+FY0/XRWQHnl16vuzR0qsYkJot8as2ktMvYJC4QP07ORRPqNUHm90yZxW87F8JgGnrXM
Q4EAzAh9ADXnCZlRGwJeCdXOS/M4A0m+GwoE9Y5UcuuUWn8bxkTIN7LCE2vSXN1H9SCXXdqq+84i
+nM5RLgLQlb3C+QGLzQqV8Ayy0VOaWCR0X9dai6tx8LpghcV9dHmhMG4sqwKUSjh25sK+KFfVYJ+
eCB8s+wunbZ70Ho0VVFtLYeJ2CZ9FDuakeyza3+wI/qjivNAxZQ9jfoyTNWzY8XXdmrFqzFNj0SI
VXt3SvRll8/RGlVouSrt+QAW8VBrESJTe5lVzXNkNkDAVJiuiry/602XEPA2VNEZIaXIYyld8CNa
o1HkU8rSdyAd4NdS97SU0oMRucMhcHk6UBaIp5Q5woYpt9Z6T95smIC6jYvVUL+aNQID6DCE0prh
iGhlHxD+vQxbq13VVEU2OG5Qusw83igI9qWCPl306bEhShwbIWJJ2bobN7HEaWvkIqDRxLqsBUHg
beS4fm8Y6nIaxELIcCPRZnD2ncg7xnhuE8y9TGxiHxptpYt+jTJxYXXmwihmwW6uHLfEJdcQ+ry3
pjF22klx4iTdwUDJsBitCYtf54zHqAeciOR03Zus2f2QHHoTEMvMdsWnvsGBSaQHq4qNfZ9xLiNJ
e203RrvsrMLaxZVlnbdldd72rrga2U6hQqlfWq25c/qhvCCj8aowaVUQ043yDzoiz1zMK8fRnsaq
Sc9aGSfXjU4ZIZksZJ+iXJpQSlA4SHbKjjxRsUTZLBgIzdPcCXloIhgS6H8cUke15QnkddF13FGV
RGi5ch08ijHcK5La1op8/Rvi5o6dC7YoiQDHVsXeaQGRFdaPJI93jYjiowxHcZ9itPWr7KJrvdp3
J9q/jSuQcQ3DS0E+yCKsdeveHinMgNeJDx6tCisGIdMJ7cGrY8SWTTr7ehMRfN/4sovLTTGREIEs
uIVwA4cKgEd1LyZW/KRsXrIouQIPpC7jVoC8Ekc0Pju2/ffoG/JFHCZ8k2i+gyh+LSbnyQF8Y/do
jAAJnGhjWXai827RJtDvQaDHpy6bnQYB7L7WcniYrgUK19GAisy1sw7ocL9YyMHP4lPg+zBm848m
KVO/sLIBBpcMSc9w2g0cQ6a7Vtc5aRdJQIim0PZ4qLI1QfUcwaOM8QQ3ZinMYt6Qyk3wLdkP6zHy
mA29ICJjPnI2ObZjCMWhXOm5RRVByEU2kP1XiWLchHhCDxMbuIMHOe16ogT6PYbRSkR+1Bnnvcyb
izaIkfqm0ADqCh1E5sVrUMzHLEVy67l03WAkR69SS+XW6L3kISQ499xp2ubNQwj8NvLa9unsXeFD
YXfnDuOzDej4aapScMN2AFk5o+6ThaYf1iFqeNK++9o2do0bZje5E792neH4oqwtgKtGcV92c39d
mXl23045Si4572jIpyglzOJKg8oSL6fEA/hGN/pBG23In16+Oh3/Jqe4C3LKE0MyazT6o+Ac2OXL
ECG9b+MuX9YaOfBQySi8TXjEnqooRkitNLO9j90I0FsBOUk/qYys9ZgieF6YRV1fFzPh2cgKM83d
tJMmdiiItEfyiIszth8wC9KqcG4F/mx7EReVenQ0zdxyNiouOyLId2BfyjP01prfigRQtRnnZrGw
wr45s5I2RGISNOZdVbBI9THhJ6s4V/2zIgbdpdrZB1sjrat79ML2rYBXUy3TKoKq00IR9rZdGWhP
gDPVdW+aDRpAt7g2q6i9YSviLrCjy2UmFQCdPKQsZFhEm+tMWqVnjxdkks7HHoXBPkqzamMHc3pX
CuMelySfmMrLg1eN1j6em/GJ5xGxAMu6fJvAYuGpjNSPkH9p8rO4te4cPJb9IglNZkjAZic4jnWZ
0pQlQHY5tkV/TS7WqnaJ3cMQgl4z8G6SpIfKoJ8DNrwGt8lKXAZLdTqjKC+7kwhsfsTNINeThUqo
nTaZ/eq6ha+BtexE76fx/Kyb6x54kB9FsaBi5gXTRZyVwZmbqo6u77ATRv/k9qTkL3ImiqWJYeP5
tF08WJwEL3OUkhQP5qBdupFDuU+VT6AGQCmE9EP5fI823BDPYYwOMeuX1/UbbQ7tO2EoqMfDYB11
OPBXejqG64JYX/RmMywBqs59Ysi7huGUM/mP9U2CsX/lJsK7xDXV0rRQ1M8Uywz08nqlZsCeObLu
XWTLkk+Q3V/YVShjvUG+Sad9njJnvstqNfBw8mZT6Uq82pONkgmKAytok1NNZpPW1sbBJun1Bl6j
s46DuvGbUW6Qm6mNExnPTqLfc9RXPrr04ryEPrgNk5pZvYSnkQXxVid6EYjKq42aJ3RhnwQOs6RX
gL4xhX6PYMZsFkiQwgOLUPHWE4sHxI8ssNmEJKnDB7MWCajj17pNnwBuNhdwOFdJNdpnRNkX13aF
UkrAfLgEOG4+1k3fHwqtL+/ACFoXg+rarcyA5rVyNJbVMIoNR+jkpS+8YNW3lA9mxMl3A6GybAWK
2v1h5ZnFULVriYCa7WxZoj1DUBMZ2SKVUKLCvZ6q0i/yjT04HFiF3OaBJKBQi7LLkACqPTSjZju2
ULU8agkXuturfBUjD1sBC9B8IwQriy7a3uHfuFLz5Hyzrcg7H2bAnrVdwhyOe6O8o4HRlktk2Epf
2NHkVUzjsaWtREk6IdwXm86glnwfpnRrafjljOCGAlPsznRPQjzYftjNNcVlEKCwbN1ghzHT+JGK
tt1WhLY7MXynJoytA/DYelHjgdmmKLN2TVOpHXxK8xvaIyh4bIQpuCI/zJZ2LFN9kdetu3ABW62U
01DW52zULoimCc5CBX6P7X0SerR4AmPPwRzHt5jhLS4cJNCMUqGxOUMaeNI08J2jsq++N2PMwdwm
8jkuyoehywTfxxQPuc+HH/q6Dn2EXZQRIb+PMDK0RXDIGWjFQqUNYCX2nxaoOEhwK3RoXo5c2dNu
vUabZmocDhwUfYJEn5ABsK3aGlBhRs4txa5ZfRsaVG+Aukm8FSRYod2MlX5bhCneELONT1LEJLMM
Pxv0gAenu/cGuIhVFJXAsCrLuZ1kqJ+qTmF6PSZWvtHcwCHcfy6BKIgakZzEUMHmALNhRRZ6NcU1
UCpKC7fZAPJJWkl+wfwfrvGYhau2awj0zPL4ItDqmJav3TyZyciA1pK0/GFq7fyUwoNddKEciG2t
b3vKdyDMvGZYgkM5d8hxgcqUGCQBBbV1rkVbgNnyLLdZk6y0yc9Fo5p9UoCMNjkGMDFxqGMBwZ1h
8QOGLBTfeTpqBwhO+hGVT1KyNBDFEKnOglY9El5i+5nbaac6e2xvbQAoO5UHTHmFjnZlUmQZkEpB
Tjv+tWVHFNyqhHKyN1ic93Un502m5brvNqV2GDRgcdog57VqXf0QsPKt8qCBR59E9TaxxYn/CJpl
WTkqf2inyt4llYt01MW2MEtj8isnn7b8IxZUveHQsmmH1Pgmh35O6e4k16jLnqEIwYMF1eb1w7To
ujxcaV2NKJ6aGIevmmNRNOpMPZ2YLkACwHQvwe/hGNUOvSQq7GaOrOuhEXu3JWS1k8YlB4bvynu1
xnCHjHLTq8HbxXnMHhfmE5zW65IT36K3Bm8PC8pZjIGId3wf6RIvXPfAD30M+gLCfVd+0wasYBhd
uieZirchiQ49WaDLGVWgkSMZd63jWI8n0A2MitaJflg2I0LTK7kUyuTA4PX2yknyb6NbOWejUPce
1LNVqkCWeXlwbDJU0xzvs3NMdwUzUOZuZ5gDgc+52D7qkcROxP8rUnu866ayXgQuVdCS9AFfH52A
3aFF+Rs2t8aut50T60ygkYoLozhQxkYgmK7HubBvGoCraw2H2qY27Mc+iNwHJsJ0O8TpdyELUuqB
07jcdGxo9+is51UFMGbDqy/9wGztbRekt0PPCZGpjdZs4nWcFTjQY3esimusdyjfDSS/cBNNOHSh
B8ZzVes9XUj91M07cW/5i/UKffFNnMwvkxt2KPo7EaGYV37SV8Fl7VC8TWvn3orxRC4cO0ggaiXq
OekNHdsgcswFQ2dlVeM6pJq86M1RO3ec3rs2PVoGyyZwjzUHI1d1xzjNswubqs3BqmO5rgFBrGUn
8G82IC+cuvJHi9OR1U5oYPHKeTYbzLo792rvJVEuRj9soIscc8yomQcIDqafYkz0J7e+w4t102hl
Q6XwhI4y2seuk8OWQyXfq83rIOMYrl8v+20tQpc7ZEEawvOA8Od9b0/zhTFm32ehQ2jEiLXtAOEu
OLzoRKnTvqjjczxh4Q5c1MKp+G+YbrwhhCtaGFNTYWfQzVUS5iR8GX5lT2x4yFliA8LV+9Z4irsG
6cBkfk/s2l0VA/zp2Wp8tAV45agrrXh7FjtiasBuT4SX69aYGbL5Ctj4DRjpXQ3rCEjG5PkWtppl
LQwcLaE4Y71dBFpwk5rPmjn0G6Hb07odm/gZn6JaUOYiJQn5WdsfOrbrNaQIxM4sxmVq3LBWtBcq
U9U+h5q1JMeKM9YgDkFgzrsT/M2UQUhKQLDum+6yLjwIi5DJBm/agoukqzLIRWNgNqzCk9uTet+y
7ux+Y5CVddVIEW+yIECEPlSTL5P2G9lv6qJNC51ui/vgYZpcFmWySTGpLUnaPabsx7dVQEF7mkOc
TXl7N+TJ2mqSszJvXitSP3DAgmsJua8NMMV5X7SknRsANfPWucWbixcC5seaGabbFOBGzmHQmMvZ
1rZK1O2OIzpUWKcEGIOmfZmJUK6RDHc4L7tppXLzymtih7lUM545vj1L5+QhGXLsxZnVLsx29tM6
CIgftJfQzXpwf8iVwzCCINDrI6hK215GoIKXGsszOC59h++oXJQRAjziPi/SylhYuGDQFuQU/yC/
wfaR+rEiWRDxUnKHhfZcb0N960KFZORR4vH6hiO9nEbEeXn0EutpoRYNFoin0CLqP42Km8ocnzpL
kppJg2WRFvR9wxC3Y1zRo4MSsYubrtnVEjBOVQQeFQrt2pT1Pqw9jpuSNnBphdswo6Knp2bsJ2TV
E1FZb08pDrR79EeDhedC5O5RZ2ONmQxltlEvUz09DEXxTTVGstWkHq+l3cRnhkvyPT5H6OPduRlI
OnB8J8XWGvnKozzwNkipr9h46CupvImpH6eQ4dBxqb09hA6mkZIDpmKAQt9VP7AIuW/uFL3Au5Xg
ZSZ6ZKELbxwrIFMvbpS6trY4Vzidhl68qVWB7cHrrqGhLOWs2iVo8e4672idxdmDZSb1bjaJ5yfh
FYmZcaZr1RXuvA0OG/nDBYQj4mCTVvNjM7CdiHsOGHOO63qmYEHnM242mkTCaJvhd8/rwyW68qVl
ZmdVH704LIpYinluDluyByPnwfe4sWRmL0Gh9lflmBxMDOSQJBsgz7ZadqNFzSBeVtGITtYpiluR
5tFmFOOBtCqXhWMa1vNkPRGNus+D7swIvjs93xX4urcsL2O6inyBoqdY2VUro6nYo2NN7w62ko7f
uFZ6wGd1Nfa8Lm9oVkEbsXXKgeV087yKnIqlNk1oJM7FygzWscxvY+ntjJSWX5lx7sP0SG+TNPWT
nd6brDsZWT/QoBpn0WQAQYrgr2sYTc7wE2pnbvtdr/sHTXS+FyaWbzf1Kzr/fl21XbZUnAUxCye5
D18ExYkYimfWWfKC8FgOJwNkWoyPeN4qMKNj4Tf1WyNMUn3Gc4rQCyfNXlQ7PpiJTQ4/4ndcDJG1
TZowOcZDNJ8ZtWnfziGTO1ZGvhbxTVPJU2n21tbrjyqf1bauwpeUkKLVVOvj2TC1o6+SMVtT/2bb
AgnK6c+MWD8MisVkbNHjpA3470qe57k8YnBfeVE68/SqaOkN5rw2bak/xvQa3NGkGVkF7daa8uWo
vbXlquX7r0fcMs5qMBDcpj+m+V7pjwTU+zFr45xmhQ8D7W2yi7VbkRtSdUVyKec28xV2gYXE6UsJ
K/rWJpm2CzWCDtz5zGE2v9U1AFoFvLDXSJnSzwtLx+QF1I1ypuXDjYVOrjcZJXyt2LMdDc4GRlas
FTcArc87TQ6b3qzjI8nL1bJqx7sBtTe+xQMoOOZ+pRFbNtItpGXwYIp8q2ZwVeWsRQcBWuvI4x/X
mrK3WO74oWVU3DYQaH0elXpQ2oPt9WtzGldsqyQOhhwSeh5g4RdGcyNyimmDa+5DY0YS40YbtiQv
+GVXQRoe9MZcKtW/FkF5TrZbsOZ4BPKrJYwHDQtE8INWhhvsgDwxAsVzs6LAAd0sM0FwkfiN93be
y9mGXRNn1np29I0a8SHi5FWr0qjEtz8TXmt3gIY10E9to7ZZlLM+H8medbcjVNg1x6mMjXbVXpl9
ou1iOgb1QmTEW46yY+l2xVsLG2yiumKM4wvRaZgAKzE+pgx2DiAJNICbKbS3MuYjLAlS3IBV3hmk
9HesuDZIv9h5rHASshytHSXVPhyi6TjTKVpD60Q3AcQ8dpb6REWFsjgOXM53ubpUjkW6ZnLTqGT2
G/B239suPiSBRu1ruFYnCN4J3k0Nr70r2DXFE/vmpqn7JSkCzn4k7NEvXAx+ZCu/jJmQS8lWYtJb
bYNTyT40kpWKIlhzEFOxCgfkcuAxAbQ7DASvFoeawqzFqoctbKE7s9RZGUlrwyNXDDYgcHNStNtP
QQ6U/6rjODfNIdX7mbrJwKTSU50je689UiD9UVaAlrWgZuI12Pmt5tZoLzrs2ass0jT0+yyTiGXC
7eR2jc9m7dZRmrXttLzeahoI8UVlsO8hpGTwxwjjE6mv3rGte0XLP/EY14UdMbMm2M5rI3HunJF1
elBgL7DeFrue/jmk3FpGkZ87qjgGRsnExBoUrnSMd5tk4uhs4ATzuZx3mVB7f9b0umR354Ja1Esk
x049UOOfS/1JlOpMy6UfuEW881or+mbanen35BBt+rFW6x4k884cPUzLI5eYjP6mY11+4+XWq75w
kQI6bh8u8jTRv2lZq7/CW7arBfS66K2EFshpkoqYq1S1nHmQL3Yr9LMowzXUkIqykUU3PJQO3JCU
2vMyK62S5E7AxREyRIWFwqYcGluPphDGkZKQvUkaNpqKifAi8GKoyV1wNqZecRW1pnzu9bZuEJ14
o297WuVPyoruO6zKiBeTfj4v6jw9Zh3J6caIhzEx7Pg4YWx4UM7s7QctD9ZUp1p2tVnnW21gHoux
aXwYXU9h3VyKmP5BpFNLau1a20Vt4pzzQSBu8+gn8ML08oZtX3VQcW4/muVE7EFkh8P96CXJXqEr
pc4UiIsJUUtILXLQ9145i4OdGvPNmLAfkZkxsu8ouomlFi+6k7EfzspQbrrMdVEyNu63QYzNa2+3
ys8D9ySyldNqwJG27meUcYYFZTseZj9HvHItUrfcmWbVPhSmPZ0BFikPZTwHr41J6YQaUBEakjpi
I/iq8+J1cChki9iBuTq3d50GsWbZauH8quBOLjSouLi/R+tQjvdgqLUnZ+wCTkay25q5rq7aUISw
a0d6csiCN2OaJEvZes2hDdqRJYzNRdoOp8FTT0i18hG9MPsi9ni1GVzGQT9sddMQByNUznIabair
QPxeKh7AfiblYUuJoRuBMZYd/ck0vW444a/+l2AgN7lL9XZOemeR9x6RIXNrU9ecQ8zboetnWhgx
xYjm8t/LMX5ry3jnKfuPNo//icJ5EkF/K51HMf/2X+WP/zo+vcuSMv76e3/r5sUf6CgcAhjJB0ab
h3b+H2GGJv4ATGETFkXAPCl9BIr/tzTDFn8Iw/EAV6G1x4v7k4WDP0JLCE7OxjskiTUz/o00A1nI
z7J54eAr8ySyRSwhzB4fg8qacijNuSPRNWeTQaHiaWwIgWGYuIuujO0rJ0w2Liktq7KqvnJh2e81
i+AGdIQgJqkFlCi5lY+Rgbqpebk5UEUtK2Y6RRm93xaz3iwLAM27ttYzCnmD7PZkNfVXGtkB9ANi
Y5PpQ7sHwYj8t8xTuNKcYNAiyjQ7dAP/kCC4h36ijR9FUa0feLp0Uy2HMA8nZZQhjX8ZBq0c/UAv
xSJv9WAVNnb3rdHNGFxjkndbEgXN19joh5E6odVH67hnlgcCY5awL6aKekYznQVBhHJ3yuPv3Szw
uIZw5SM6+8N4f2r5Si2znzQCeABj0k+g8UwhPjqtyQAkTKf8MXWGjTp5wFf370flfxxr70bkb8fu
/8BR6QioRihqXbx7lGoYHXzS/1k09X/+98nV8pm55dP/0N9iKvyghDqTTSoBGdnYdf8ZswbGTnou
JLbxuWLLkgiw/lZTSf2k9XXJbJPCeO+6sr0/XMfEnkEioC1xbVn/Zsi+d7owZk7WiNP1HdIoPSLH
3yt9RZOS5NbHM22c0Vt0Sg3btpP7OiESJDjFBP30vD5xunx2OfvkPQWhR4Kp98Ff0slauLYH3SDx
jGhV4RFc9KdifKPnZDxBlPrr0+Wj+1ws9n5G+uv2TgprDLQ8LVLx3t9e2gIiqO1T6pbG/wyD0R1R
lyDOysbJn9o2o4xWTt3Oo0u99szZ2P7+fj8o1f58vLhsud2ThZc5+MP1c2YYl5aIL6NK7mq91piO
7OwL2857l8ufd2nqHIYEGABSA3+5CuZ0wzzZ5s1qKEhRasu1KmS1zPV4Wv3+hj55oEytLp+MzRdD
6vT7G2qqNnGtaqIeJtxu23navMrt2oMeXmZbIyb8jNhAyv+DNp8OIuUXd3pSHv60xPx1q+AHCCDm
VMcQ+eBeFi6KsJqEer+mF4jyhS3eNTkplkUaDIONDSLN2prTEQFndZUccxGhAOcdk8VQaHV0M8qB
qlOaivRuHoiIWobEqMV+rjSCCUjPfo0D5bzoVR5/9S1+MCP9/dtPtjb79PSofr1/dok3Rypna+kn
eeWR8UCoQq06TDWJq13mI6vkqGvHoAgM1poEwDPq2R0fd7FtS40KuhfFW9PFUq1R5N/9/r1+jFTl
nWLHMxyShMh2pGrx/reNsdsVVRDMvmbgpR4IM9rQqqSnH/Rgcx3kwDFNjqY2xy84j5/MCFwY17XJ
RAisgh3NO5swwmaOftbsB7Sv1k5HP7KmA+UX/fiq91/hQn8ZKdwb2kYUrX8m1J58+z9frc1B6Gjp
KPw5Huw1sUBoEgIsPp7Zl1+Y+n4Z+qdLYdm3bQz/uMI/DH36LG1t4Hj2ywrBVODOF6qv85vfvzbc
IO+HAxcx0dqSwXkKCPgza/wnk/UcVHRkIxSIY9cFi8no6lUimlePaizOsGZeEiGmvpgCfnljp2vi
qxNMBDo279Of/3RNzVBt0jeJDSsmGC6HIquPpOxHBKk1HFcKo739/T3+Ql7l5sgtZXojcBR03kfC
SZ4qFJTkMPkx0RuLrCI4qMlx2RvCjf1uSh9bYtUOStbdTc6g2uZFa600u0i/mMw//yF8PI7FXaOP
P31dP925LYeclqCGs2/W5q1K2vpI7dyiIYyMLjeqfK8prSMOLCsXM7bDXZMOBQYZFtXfP5JfXzvp
sMivgSa7NqikD5+xrKoq4vBt+1WNYljGOjE0BAK7gkaSF+sVmQNm+NXU+8sUAQBCot4+WXbRhn/0
Z9Ob5JjpeKhdNcQ+qRsgZaTaTftooshNeoo1iGITnppZnksBJR+ZlKEFrq1opokfJAV4t1r3I8c6
t+q6OXgytMhPsrsvPphPng5BDMjGJUehX6lnqhaFpASs+0pl11LSTiNoK78m2+yx7GIY83XmRl9c
85d16eRKZrn/8+GY5mkr9/OnIWQcBjBWdAwRdX3oW11bMMvGfsmseqtH40up8aF4bh0g98P59/vv
wfjk3WAIY6bhm7Cwz39YlqVZQsxEHUA9pXV4zHRG7bzC1pgL4beZpdZxphmrGKo2XeQy97tElJtJ
R5YC5Mde2WNrktFA8aoZWMjTslIridx94VVITH7/Yz99VI4kJIUMFNLCT6/vp1EE7KOKs34m9A7y
J21FrTmfS+pk9EgqPy0xOYbuMue4zFYx/cIR/Olz8vgsWG+g39ofRrBDJqMxtLymrmvVOY3HaMlO
sNlXlGUWoRGm65CF8Ha0K+uLu/515eED+enKH2ZNQA7K7GrKpWpo0hUQNJSQRZ/AVZywafz3meST
PfZnnz+LnGQ9YNvJweb9862JGIJvrnQfuUa3qpuK7cTouKvQMKINmdLxnj7vV+ziz17qzxf9cHuo
5ryucLho7CLwMUTlbIugeJl1cUmyE+1tQpOIRekdGlLVv91CMPZIbtM5XlHJwNH1/oaVclrayIz3
Es22XzO1nMG5LHZpgXa80GP7i4/os1dpCyZDdi1c+CMpYGoHmdW4PX2RF86pCpBuglQ+O2xZvzi+
fLLicGun06FB0AbD+8P5RaPLUzYs/4jp8s6P4WyTq9zXHF1EviHHRxGcVTqb0e0Lf9RQJyaeclaF
HplfPOMP6TJsXk8PGQaWhE9E9cn98IKhyeVlEZk6XUX6Jaix7CUtBJfo3TRbOWXlXmiqr7AuKAFt
WQ8W3oRqLJ7a6MJKSx2vfTfuS07Ku99/7R+yE/76YSST8N5PGByMRu/ffjQpESdAh/zeRjEXRSZS
5+rKnGZz0QTzTAckHxApxBiw7YDQD/JPV17DFFgY1rD6/Y/5bOhJwLBsDthMu3/+1p+mNjNTEgdO
b/iDY0C8NRCLVbKKt8mkOVdRTmBXUBA2+PuLfjb0mIslKTu6S+SOeP8ApCJg3cFO4ROrw4kCL+VW
5oTLdgh3bD2LVyids4VqlEYrA7DN769unF78/4uM+Ov5E9YhSPFgQ4gb6/3liY3kSAKpxA/LQu4o
0FVnhq7JtRgwkGh0LuBG9iPmRc5ooTM0+84KxnP+tZmStTdQSyOlta8yuZOtqJZo8L+K1/hsvDo2
uCuGEoebjw8oB7s5RiH06KQo8HE6JDUIfBVrEq29f4ktOo0S6qw44bgYc8SHudckQ4doSuwehZHa
bz05jKQHZ+BF+3JYT40rv/jgfl3PTOYFNmbUg0m58D6cngZm/ymVDmn2URRgRcEr+n+pO48luY02
Xd/KxOxxAi5hFrMp29WObJLdNBsEJZEAEt4mgKs/D1qac1jomkJQu/kjfilEsplAIs1nXqPX+XAK
arhMZmU8+A6aFI0Rvlz/6vOaOv/ojDtHBsyoT942P9cvCx0WD3qIBYmqGHGjAGNWbHsk0VbW1tuV
zSg+VHdrtjPg652PYqLDCgpJGEAZhfveKx1361s4j0ap3Z6CZAQZVkTZTSmCv7zB81aO+bcLex6d
WJ/Ajphq+S27XmYK5VBj52uRT9QqzF2UeOFzmhMchJVcc8h8e3ggaEOdHueSObg3F/tYGanwYRKY
u6wgmK4qLG8EcFWi7AyBZQEgc2pi++b3PySVxzmZoCD3hulvBWadyXlQPbfVQ0jUtkPaf81e+u0O
5GgwdJJG9ga35mKZdgJCfZN3JirjNl0oUbi0r8YOvDU41esvdHkod1akmuOB5Y0Jdxgdy4oXiko5
7oys7I/DpLe7DgO6w/WhLi0QSlDCwGSOuMmdP+gvm6AJ6TNjgkmHF/2Ag0qTPyIcuXax01IAG4EH
XR/u4pvByUTnwaTePLeTfh1ucgKcU0Vu7ioJwKCpSEFNX4ZYQvCP60NdiDtMxI/4XCDdiCGXaxFm
VVJbAjGXIe+SgwoKrAQ8jZDS8MbNqDKQHiiGQTgpSmjdMFGccjS3baTp2crttvoo87T8MsumVla4
mwKZaZTe7Xqv9LYIb2QHq9XHraflAypCobPheoy/oLIEDhP/kK1R1//ImfyPteRL+xNdbyTQqLhQ
P1os4p6rzPXyBG3jwZQ3Ht5Gg/luijy4B8C7Af3la9vm0gLjYkfRg3yF433x6lpotGVL0WxXzqbL
iXTMfWPBrNTL6GOQAJi5/tUvveDsHuMjkT1zuBfrGQfQwYgDDvVujOOTpQ/BPksDIHpd/iQSrSeh
iNessC5dYMTQFEPpWELpWEwquNkkp341XyQjiHOwz7cmnKwjIhr1E82JfkOjQD86Ff366297cXKx
9+R2AZNLA+h8XVWR1dmilCagRxM8SFfj/KWMfNdF+BPwMdf21KXtiwMPNYDZaRpr0fPxVDtIGw19
g7J4I/dW1olDLPLoYLis7euv9uqTvbieSRiICGym1aROfz6WFegmlqgxe6bRhoeyRehW1+KNVcf+
LqvgC2vgiCH9nPzU8B/GUvfvgTA8616pERWB8ifHQRwvVBA4uQKRGwfIgLrtwZoGeYNee3DU08LZ
9Vb8rOMUcqOLyHjGXCa6i0vwIKIFx5vDqDsGBSj5JvXpFTQUizTok6dYRhiamFN9J5SHjrwLDyi0
jO5wfRYuTLiBFzQyNh5ycrgunk9C3+dmMg0srUhlyc4pzeaJKkexj6pwWtk5xoWt8+tYy4JcEmd6
GUYmSUhjafeZj7XKZMCajTOnOg0SCAem1JiZW5Cgg8ASB5ChwJNkkp6oIoLir5BMgUmMZVLdwxiA
7cdz9s7KlFxY8zwm8EyLSUHfbjElUN/qpCzJlRTr9NZLp08IoCQvLc0zzvdpin9/j9H61Ln0Sc0A
FS3Gg1ekIfdNAIfPffCU6aq9aQJfHOoOxrldqTWb2YufnMokhndEM0T8559cC3PPbx3N2DW1ET7I
MS23GkVleGygqK+vrtfDd7nHOLeQlyMQRjdzEa5ptsQvfi6zZHXWvkxRAJI1miztAxxZBYsjieL3
yeC67/1W/6CSod8BsYlvrEDzH+O0Kr+UBrK0lflDdo3xUA8+Ds9Zg6seetBpxjJpo8a6LcvBB0xU
RFTGSszTE73eaYPfqi0pJuKyUwZ7ZBsEpRJgE4MeSynsV2AKVKX7ArrHRFo7CsQtVKnB3RpYFsDx
nRr1fvDj+tZPczi/Tm91HyuXasmGiilymMTk9iGf0uhdmpr4HcMmdr6L1EIkbRSW0YMWKtLqaIBY
FocIyh4cGt/oPJj7IcBF4SbtVz9Ik59GX3T0JrqwPFaYfHzWIsv77KlW4Tlgdo9u7oxfsBfogWLq
Zn0oRVeY3Omt+Tkj60mhEAhkDKygxBIn1mT7Tcmq+qiPwjioyuTHGiO1AY255Vd/jI0PbUest1FT
sKcehPh7bgwjmm+OBcwpC6Pmr1DMzlzU6wMdUp7NNm1IPo5liPneytq/dCSQG+nkgoBS3rZmiCGg
tjeUGunIAG12vlRpF++trjJ2npPkIJQba2XMS+sfODHbDWUUnQHO13+I0peXCca0YIieclbuxmqi
cd8MQO2ur/+LQwG08RxiUcKqxcWNAFLgmX1L0a3jKMlLvTlGeVd8mSY+zvWhLpQYUPTkzMKcmaYT
73f+Wmak50Aee5T1/MTdWX4r7vQsgjMS+veoDnXv2izL0a/yqoM/hsa+xlZ8a1P4ux0JELdhjBJA
lVrTSU0wKAOz84/Xn/DSt4ZNhbiuPldB/Pnc/SVGnbxmMHVEPXZBmBU7QOPp7DsCK7BtYSsEibrv
pbsWo88HzOIAmmEj8NDBFSDYtvjYqrNRkoFlhNIByECMNmG+pvZY76K8L/9Eih9ic2nJ5Fl4qINs
0BgNn3vpDS/jmAUfVYWBF/p/XfHeGBACWHm6GYn25ukMSoVEdrMw9uuN+cuUZGaLEIkRAA+e4i4E
mTi0UJuMegDEaQ3eXacM40tCNg+p0rTARWhDKh8jy8JSjTJf/CWPyhqqQZ5hUeAAhArBuj4ChoSY
47rN18gW/lM5RZj7BAQqf1Ra4z4PZWz/1Vlj7ay8zoWLEzVailuc85x+S9F0fN/KJs8w+swgyx7c
ePzWlJh1DR7UF78R5u+vJ9OklQQGF0wetavz9cQqAA+Nl/Iub3Qbs6wBh5BQh0uCz8h7eOazUgLb
+voivrCjqZ7S0IWjRkVgaUFfT15foXdDtlHFIfXaooE96vt4JNjVylAXirYkUZQ5QEMRgtOoO39B
F1E7LPh4QSAxALTHsNwHHleHq1qIUpoZ7BCPDfa+msg0M+9uUHp+0KpRQmlDwO76i18oM71mdCR1
OGRbyyhFNjCDA5ESKOYopDSUe3BHhEVQ4lAPj1zld70nEZuKFNqpQrYrw7/FhTisLR21YTLtGSxk
nk+GcqUw24gCrlXjVZQZXfxxsicBzFclRz8T1hNGcpS2k6x+9lBa+FhOJS0rxEs2VuSoDayRYQPx
nCym0ceVw/fSymf7vsJtgDMsl+I0wFME8g2RPqsMZBAQJK2HI7To6DYN5bhygV3K9kHEITFGy4Mv
sTzUkFqw4HVRUxmaoNzRLzM38LEqhIEwGEgimy9AHWnjttZGoxSSV4a9oxoZrtxuF85WgDozYIx6
C+iDxScxRYneFC2EXTjvcAg++HWo3rz57YVnkaFwq8G9mOWwzz+8g3mo0aQK+fLUMZ6K0YSqHcKf
SPt2OADYyXcwJ+pTDg/i1FUqXXnJC+ueagYdeEIRUKvLpjGdoijtx8aCX0hVLpiwG8r1wt3JAPMZ
XD7FzkeRYCvT6hNWadr76y9/adnPlSVSM4vuHZCy87dHcMfVMbmHCxVg5pVWqXPX6f1M6zWyQ9t7
uInSFaAcOXigZGFpCZx30PwktZTKmUHEabKzYvHBK1W5MjUXLnRSCJNrleo2gdTiAI79frKL0DJ3
I6zfXYRm2vua8ORkNbSVEgtXznGa1ioElwaliwIAkuVPCXhxKA6dCRTKQbMCg4yurpNHCwnyA/SB
+CbtsALEm3HlE8x/4yKEsAhzOfPIz8CML0ZEHWXWyGJEX1lYHPq5PJj6gKJPVlf3kRtZc3sRhS8r
yo7TqPWbXvrDp8Svv6c+kgiagC96/ZEuHDcW/GmK0TOKnKrX+aJIEbZE2wpENBRH5HXQcztqffnc
lDVqIxnEyevDXbjzSIdRLHTIiykZL4oySUjBy0IyaxcbkM5lKciROmJJTD+9tWN+/ruWkw1el7KM
D9wWvNb5qwn2Wxr6qbWjfdzexbNheR+1cqsGA2Zcj8ZZobBxkrVGtRoqzqmM0Aq//r6XlhgRGbhN
Jnh2uz9/hjgUTZODhN9Nfl6x7zFu1Sf3OdehD8PlhdItiz/+xZAglWZcChtqWfeSRlwMMFo55Kao
fcwNhaZEUIMsQexmB6hlRKNR+WvpycXThZNlBoriUQ1Y9fxNi9qO68QIWEiJFZyqNCn3ydA5d1Uw
4h5ZxZgK9oW3txwbED3K+t5hAkgHdR9TZ2eE865D0N4ry4XT7fKBrk/KpWXObc/Bx80PCN0+f7o2
nTy7gb66s0cDNAh+lDduiZPOSIV/b8vBX9vp81+4XHyA1pD0hPFDwWJxoLEUcIaZBVv4Ch4EX+oC
DvaIBzhP5TGwyh/o1gy3SQhXvUyK5oQCor8tey+HsyXQQQ/CDdGhOl2fhkvbjxYDXBYaQ3Pn63wa
RKm6nKQYOCagxQn/sSPYuXHXula+MuGXFj7xHSBTF1wMePDzkUK/QaQOrN6u0kL33rVRe+vDaRa2
GtCZboV+B6l+DfNzaVCQPPRqZmyWvbzfJRDlOLTxmNXgVO1R7DqiMpwcMGo2gVEUn4Aoffr9CQX3
5nKUo8RqL4tSg9GnMq8l+oahi9UuehHbrqlgxzV4uV0f6gLmjIiFtp4wfFoidL3PpzS2olAYtYLm
nejWNwcrhxs0yu86GaIoWnYcbJkf7yNSziO0M3M7UDxGAXTUD57o2jtbot0NIL48lQS2qD+jBp33
1KZHjC+uP+qlQIeAEgQ+ZvWogS3iLBk2YZI0rbXzNEwBzCr8nndGfRvVSMgGfZLcdmLqN0YRGXvA
cebK6PM8LLceYFnfhhTFXbusQ0OOzbuwwA8i9Ea0LDGz33SN3n8YuqY8Ul3UH3RsjB1vGP/F7vLJ
rViCNFZoGp5/oAi12VgEKQNHgqKI7oV37oD3LIlD+2+G8maWmQULzXMX55mNjEQUVKz0JoDS6+l9
tkkjc9x7Faom1z/ma+/xzXz6FHd5I28mrixey8O40xyoK2I92zwaZdcBTkda3ke8A2vk6gHJRnlb
DdWfdNRMIhgxbgUk1mM6meAKO7RENP2IC3yyNXMLDgHnrpHW2GqSzoMPStVdyHVxDB30JIsoUFtN
q+yVt7h0NPgA9KDycCjZr+WTX8ojY62lE5r59tx3H7BAzIDP5nZ1W7lVve3CpicsqI21LXshBAGk
OoOkqBDOiLnzqbO0sUuQAGPqkDC8Szi5NlkAZmRwi3hX01DdWan90mVIshYFFPi+gMd9/fPNB+3i
63E4CZdLmQfAk+X8ESK6XUHislJQqW0AJGXlu9Jzv8ZDFt9fH8m4+LYC4yqdRtjc5jsfisquj1Gr
aaPm1IO9RfKCCvPwM8mVd3CSoj26HeLHejaSeTuath2Qwl7ZF5cKHaT2FFN0hzzvzWKFS9h3esB3
hsyRnADiWNgI4M7cC6VuWH3eNnIRMUOKRbsvWsr3WSx80H5+cJvF6GKuTMn8gd/M/rzmPPFqFbe4
BotsjPCnJ2dGvAvhhNaF3WEUGhbMmCrkxAEb0ffTwSJi2ytqrqcUXY5tiRj4duRuXflCF6IgMAY6
FzJ3CM+zeJoYmSqtxexil0ivu5uwfr2bxkJ7EFpf7/E8XQFnXVp6gFDmVhTUgFdnqV+rtDh/CxGG
GdcxnVOkI7XkJCM0+2D16ysTfXEo2mxzt81kky/erAmx5lZmbe9qPeAQERFHr+hRUqm0tSV2IbJ7
pQj+91DzJP9ykuQqHekPsaHkrF2At5S+NxtVrcRPr/X85cp5rciARhXAZxebyUWyr/EQTt+N+YgI
G4UgZMDQiW2ABJ6aPuGUROrnpKP7f/Qs5IN9jVJz3IG2RPxltt9A93BlNc9B65tnYt24NNWphC/B
A9FQN9UwX3BYWjkAf0EORlZJycCsq4OJ2u6fcTDam3bKpwcFDWdWxcA3SOFacv1JLi1k6vmQMThm
2F6LK0mM8L3qYt5WskQNMaskPpcWHglwj7lCErEWzl/ax9BQyI/n2hyOMecfvbREIKoBclGpv7cR
Ot6IfPiG/zNCcaPEwxkFcVTPROLt0VuuHlQd+Yd4aJKXqFbRyra6+PIwcwCMvLYjFid6GRcinYqG
BTjBSvYDxAubtMLmq3GLg0DmNV357hfuTtpAND5mAsGcSS9eHgmstK0QMCZjQ1NM4f/c4Ge9xTL4
K9VBuWujvloZ89KGfgVgQ+NnSy+JA9rYF2VT9NZORwDhNktzhWgV8i9uXK3d0q/30nJZQ3PihGa3
UgpdHB6ujYiRhp4v1qmT2OuwjmgJo/jA+VVv+jxsdk5BjdpPZmPRkXg17TJjVlLTDjXqJDsK2uEe
IxX3VrRlecrR6bj3bAiQHu2hA3It2o6mfLrpkbq+UZEYNxgvWtvRTotjJfDcygfLO0SaW71LoVIe
ojg3waq4a0W2C4Exgtgz+3rukr7JySbbQ2/QniwAj1m8Myk178woco4VBSYEy1vKzMitnupualdO
s0tLllgcKqpHE4Lz+XwFQVvyPQTSbYClszR4WTTvQ0crNth9B2Qnuv4vtgjOhGgz0CKkGbwYL+kd
NzZtfB6ixh0RRR6cjVngjCBKDIWK2HJurp9Hl2b21/EWW9Iq9UngSE+cl3cIufc12q9adA8Ypz01
tkoeuxp/vwINw8frA8+Z1HLpzrU0/u9CQ1pmvJGQtMl0ABjgg5Ofnsi9WzkS0XrTqJ5p1yYY8eFk
E1dueFASB7nrw1/qFEOApmwvkMB4y7fW6lrLEjKH3SQ7jCeCIv4aEIbfFqk/nCIUdrZtYyLIMCBu
qOzWvEGdrPoej8DO3Ly+97vQoNDfuFuFNfxjHyf5ype5+IQzy5ZciaI/03S+9CR6q509ImE52aAI
nT7/yxoqEiVXNMdqBsCXroeh+yhxKO+wkvdaeg+Qq/V7JHlwCxhd+aCqErXAEPPlnkD748ocXrpV
8Wlh+rhgZm3u8yc0Gg2xV0aluYKaIWrdqb0vMgQsJms8KOxIdoA/vM9pmDgHS6MM7LhO+k4Ponrl
Vr20mCB8+nT+dQ7D5TmIx4jRDrOCkm2QtqMom2wzLUEPfgrCW6dznGPX218nIsgDfgV0D69PxKUj
/9fhF4FVFokax3VAdMPQ2M8BVQqILZTPNsSWz9eHegUbLvcN/KDXs0HXASSez3ncS8y6owJgVoJy
vzLHbN+hpryrbVGcOtgrH0LPbO7R4s2Jc+R4DPU8OiHpm2yHPBAfyGb+ykz50SedvAWrKXbCGNwv
xIXAdXNNPNICGr9rqQNkXmJ9i6ghspYqae9xjzK+6nlq7I0c3TlZuLOEYFIcB78HtWOG+X1Ad/SA
WIJ3qPLMuhe0om9FZ1aHLjW7PYatant9Ol7ba8vp8KhSQ/QH9/EG+Mpc2LnRgZXksuqeogiyL8Q9
FwhwGGwRBbDu+7Jzb81srB5QoioPXlSquynGYiu27Old4aLRSXsJpcTKdXdd2U0v+L+Y75CZz4+W
I3O2uRx/oAJv7kXvrjVWLi0dSCDGHBNxky/hgNSilGFiJbPDwyPejVk02207yZGWR71ytcznxZup
oncMRxqYIyTp85Uj7Lj3up4u2pglCHGBekEGu8seSyr5G+zH890IX/fh+ge6+H6cEAYVQLyYlsQM
pAoyw+7o0gg37Q5WL7IXpdzvBnCxlRTx0kjALuZvikj6mxzeyFwSKI2R6lq1JzDrt4Hfm+8T11qL
CS6ORJ+bTihgM4Bb5xMJ2aWCp8vBjLh6eTKzvNjD5Ar2pqu0lfV9cSg0e+hMUKnlbDsfaqoo1wGk
45vZBfA7vAIPbkMIFEdetZIpXFgecHToscKGgBrmLK6bDMeCukbYd1c3YXtqQys8CgO5ZCCqcK+R
ctyO2mqr68L74Z4MHRQjYW7jN8vfbkIvL31z5yjP35ehnYLGEgMKiv5aafdSNZDmDh08MCso5XiL
k7NBZAQXCjopWMDkx9EBVBmDHdnrke48aLFV7wf44AdNq9U3GeV4xnqzVoEXJTuoKs1RSwuKwH4I
nBGpkB23tjhMlebdu6j4fihMaQKNtoofpdlSnUCz+UjfKMSlt/x2fU9digzAw9Cao/2JV9ryujNK
/ABekRawjoqbGM7FptSa8L5O6/C2D7ArNDuZb9wmlQckCcejM+jJvY0O7DYoUVXVlWx3daash6bP
Zxt0p3i5/ojzulycNQ51LLYhoC4yz/nC/qXUQCXLmIm2wMpHINS2OyCSHyEten2UC6vnl1HebESv
j6XSC3ZHV0TabRSlcmujL4D1Ai7I14e6EGGwbmg4z0oWrNhFqJMqqm0t+TyQB/wCQjfpj03VlWCA
XH8fO2bwRDwrP/g59obgcbOVzXnpTeF80RylPUAhbLF29W5kXY+IICCLGPO6OB5NdvunpurmeP1F
L45EWI5mFP02NKXOv5zRWmBIZhRPVITFx8Jy1bHuIgrnlqX+ntPfslT836YDNse4/49i/8bO91j/
+JHPyl+/2iXOP/KPKp9hoK8H/dinpgionk7Lfyt8aa75f+DGwi+ZCTzIQsw35T8SXx52vpALWXce
ShCQrfitpuja6L/+E4kvMLwGRwG5KYgQ8TsKX+drnBOY6jM11PkCBb5oLNVTCqcd6eJJ9VANXQUF
r/PwFtrYKMiR0JtNaHHWITqHPgWWHwoTFIXJRfUSIEhfrmSHCxL5/CxgZF3am5BgwB8sgxXOVtnM
YcUDcaVjyn1q6REWK22stGdMPkvnAa54Q8ikWknd6BiOVS8/x+ngfULdIgY00GZJcdI8nF6Pfh9b
3lOj5fF0+uXzvv/7RPuPvMveF3HeNv/1n2+mzINw6swtu5moAzPyfLf0g+4Gg7DSBw3rwHBj+B0s
moFTQH2mmRePuwztWYmgvhlSkMENoIZoQ0P38+8/BrRevhwZARO2CBOssSqQm0nThyxM4vyP2uqR
DjStTCZo5EP7P3SQihwU2/Ow9O+k3qftLd5HhffH9edYNFJmsZ9Zv8gkP6GlzLMs5iOQraTIjU1H
hupLhAl90SaI7bbY+up3ZRxO5qc2ThRaItWoQfzJo6Q8SVwEtkOAK+PK/XDpcYibaBmgW0e7cSki
N/giDJS03NsyM938qQutaERZOMPHc4OKXZPbh3AikZpr0HTBUK/tsdShwZvERfJUNNIaV7L6eQL+
/8WIlAgNVlDwkNsRGqDIs4gdUwsnHhT83VMH/RuXgSKs6vAo2xDWLgqO0i2HjZ6mY2Oi4Csy+VO0
tdavJayvZeazx6AAiyQF0B4yd8tfbq/W0qYacO90CkY/ytGKr60mnsUwGn82xwi0GLcTU6/sJH50
EZDG/iuy4RzbOPC4JQJSSacq+VO3B6Fv87GQctwqjbIqxjwovgJLw+VjHO/C1tWc7xiBe82+hh9L
BbFv3Sr5nkmLVGTr+1qRfKfrxT9bHFZab/d7K5LKErVv+ndzJRZCwPJNNSFBisYKgWGIJ/Cn3Awk
Y3GyRJPwlFlj5Bra52HVz7+X9qmFD1KFnY17ABbk45Vj1vWsmHX9sRbLgMLeTKoyQXyQGUFW4B74
NT4qBb6JMFj6Q9ZKWHCaCQT+VjOmMIUaGzqPQ8Tu3dhhhBFP5XV5uLYzzq95wQPAZnrFq5KZcYIt
TgyhAuUW3D8HgxoO7rPeRPEIy0Lxl20qPX2I6Ji37+vY5JfdZGhfojAp9U2TpyjNtSCP1X1IIlIe
dQ6+Ue5SfZi+Ikc/TCsZ0Fw7+WWlws4iKQGIRON7ToOWRDTXSxvw3SNaWaXmeAejScwIYEbUNA95
1qYfYfT0w8omXZ4bDMrHIdiCKsHKQTzz/PO0EJg0V0Ud7pmT7j3C2o6d50BSLXlnR42aDkxAEX4k
n7arG7fOg/ShqoXdYJ+dEfWuLJaFlCGHqcNxOoORwDsiv7vEAwamVAlNouaAiLr/Dqd0dN87I5bZ
CVIXfi3hEPVPTjnVKJpFlQEmUXZPmawbZxt57vQVVmPg/MBK3HkwGz3F9gwxRDANToLnKhYL1oAz
mYtrjBXGrfZ7d9P88FQ3PKpzcExhwS3ySmOsbIUqf33AxcXrnxI1SDfYtjFS52IaWvMFQ61peIdR
R1z8VH2N1T3q2eLH9Q23aK+/ziG7nxUPlgFs4bKaCrZK1yr2Oc0tdI2GxDKeOkWKv5VhX4Wz2yg0
uX1KgaG8T+NWhncCxX3YmEMwDHj6Yt77M63xSS7WTqjlVmSCwFnqRH3k9xxXi7MA39NOmr5THiJT
9B0CUxRItmFa4bBkuBFeu5poR+uI8Sy08SSIumrXCgHxIpV26n6ybfwBQ0hrY/kxLdJEvKPoIpJ3
rOysWUlDXp/lfDcCtYXeQmIAedJcXqhQn9MREm53KBs3e25dgOH7Ma17zOKNpkxuM8PoULUnAYdw
GMA0tJzRCG/MEi7bZ3e0kCbKAivDSiFTyJw0Ijq4yujwVw6wx7Ptasqx15UaRjzB5H5HuCMebgek
GT4oV6/8fRXTHcZupnduYyI2GwedctDooZpuiNhQPYTVR9dSHRYIpc0Ibl7wU/jbTO336wtqXraL
mfAoXfA//sGmnE/4XzLckPilLj3RHAYDd70nHXS+3KRtXYn3Fh+vOsWTiO9dXcue/8XAwJGgrr6q
RS4y0dYrQmiQ6LS1eZbQWxQNJtsI5EUHPcur7tZG4y8lQDfadqWAuAh2552MMu3M0p0Va96AMNzc
bNED41SE8iKGj5kU7md/qLMfE8L5/ld3dKlIt0OJ8EHGVQxfO6gB3v/26xOuUH2jacRt4C0CqMLC
Uk+DGHpIY71qDhhlo6+tCQzYt6UwQvVU+g7Gr1aCOcnvjwwskZYRoSRzv7gyjWooleeV7QHwA75k
uJFmwc+GPY3sqXJCvDs8Ay8XIDD12n00J92LxUaCBwEDiDKAiqWQZpEkXT6MfnNwRYdEMP2cYc5/
DP+2LjvkvXRN0sgyTbM4hIYbpMem15Dz4bIMmrtC15mc358LirnAOakUEtIuvoLE7jrLI9VwDhS5
uE88v/yRepl/X5maVv7oMTa9nTx8C1e+/jJu8uYMFbqbOXNl3ypLTmWul7XgJhR2qrzdOOTepxq+
/idVVhpuU/S70m0dmhRLw87R5P76ay/TUrYAtReaLwSTdA65Sc53PTy0uDansjkkY5v63SbMq37f
Q7PDKFnSYgHnouMiJ80SKCGeutq7AizFXaHaSd1anEPv+rb06drh29VsjLFZJe6/PZfm6YENaEOL
mEmB50/Y1V5XakHEE8a0unZJ4njjl2kwNNyOA6P5oilc5Hee16/xMS7NDak6yDW6qfCglrVcOwPA
gdAc5GxLVZ+6sI3wAGMzBVvHyBwguxhff06wscMgT84UHhSn7h0jNJ/0DAuuEFFa4E/3Aj78dxMV
AG/l8roQ1c2qwfOTEe+Sny4u2jLqp8lWQXVo4yn5s7cilJPFmCcArnHRoCEkTPk15sN/wBhenlJK
0/3WwjRyDSL19iAF5Qf31EArisdZ3qJmm/Tosmb1IfSdSGMt46GBgVJhatjYFgZ9ICUg19CAa1R5
G5oBan02eKkPK6t5virOjxUiSiBh5KHzalkeKz66Ryhya7TnnGIC3J50eCTLHhrfBuPX3tu5TdD/
UVQqczHI7IOveUIcdBjTNH9AsGDCHnJKciz4DLdbO/Lmj7F4NndmfZInceuQKZ2v46jIuioTE+gs
RKnQnOi99F7TgSFUuh7eEVpkz10r82et8MZyJ7S2xpsQq56jUajsRx1XY7xy5i1g7ISQJEy0mCE4
0l96S8sZdJA9Q890eaqxaLDjFfsc+I2d0kK1EBaaBs8+dqkT/+GpdHiAq5bBYHF00vccpS6PEK5l
+noO52pbDC4+eXYux32bFFG9nbJMP3SdiefPymd+c3twUaI1OH9pGD2kU+dTicAhMswaIgm2cqB5
79yMavZzB30pgk/YjO6HdhjK4a/WCvPke62kF72njj3UXzHIabWNmQEH/qf4+z9qJC34m/NsEoeD
agDvyqZ8ozxjl3mpWU4WHxq9KFxtMzRpR56tmbj0vTOD1HNuu67RNG73kbjwJS0mt/8wqQ63wL2b
FZNsD4Nt58XH69NlznfX2cqjoPqKqOKyB2y0LNHkTjT1NOOCPT7bdWltLDI6Kp+4+iZYpUKkF/ZN
YY7RpDa9C5jge46GDtUDFC2cBmlcwS9JvaSiIXE/fOTnBnEDkF6092WslH07wsaoBa6cyL3c4Pcs
9b8cxwOpsakarNSylUvrzY1Ac5waAxcmFX14PYsbYZxAJuAX6e8RH/CGQ4Elc3GntXlQ7xNP1XGB
axRCi1u8mIp8RRkPLM35bILaRV6N85aOG0vvTY8G1bjB4jCRx7GsBum/Q19iYrJ8pQ38C8GLsABP
rfmqH77FVm+7/SnhOqhQFppk/s6hGd9+Va81I2k11Jwiu1esE6OL5iIZIh3F4G01fQh1eaOXbTh0
R3o4nVbeAGzLppchHwr503JLLf0U6sUkvsqK+zjYUCV1PjYYfAKDHEDDjd7WyEjFgo/Z1AdBu0Wo
J59erJER4J8lqc2nwa/XD/x9JotaZ3MnLX/tNrFrfPS2McgJ/ojKCgwFDnraVal/1DuZ8OPjWEPN
BviYzEMHAgSChwR6FTQehmL4XOBOTF7V0Uzy03npYEZFfarEKpI/iCBUSLHQwg6tiY+h1JDm2VDB
z53hQ9a7jhp2JUSR8RtWtGP72SjC0chvbYfiEoc4PpD8VYPuVIF1DHpNk8M2hP6VwaVNc9veqggB
xXSbVTmaI2AitaSRG5EEzNyu6/3598rEaZzHWsTR/Gukd4a48fASbTDms9sJkJbLZA/pO2zNHGU9
ab4VmvpRVi0qzqfSsYNAVhsNHS0xf5+YzA67apMd9l43eqLnx3+eFpQkLYHDNA0uNTg5dEJEGMs1
ykRXqnPi6SUYKbW4AMUiQxMbjNsadmcAqJZXZhmlqrjTcRlLvgvIuXivBcIkNT2EHfbn3a1RdBYL
L6IqytQPltSZczwSJRMbmcPUkfHXLW88My7Bgkxhww5PnFL+9EMp+U7lP3u/UFgh46uVoSK3C3JA
xaiY//1fxQggQNyg/pDx9o5Z+cWLGZopDOTGSqcX/JdrXIsxz/3p0BponlE3VOX3uM8xmyyNAY+J
DalkhyhGZUyR3QE18yO+ZZdo86DwVrimYEfm7ncbO2PtyRjjuYIJQGz+WjXkjQSQRa6LZ8ek8Hoo
47FXuw4tiO7FMVPJI6d/P2tkU7/97hZBPkpMYxNCjqfSVFriH1tNN5pgI7upwKAXmJDHrmgLfT6n
7TakcLTxvLByHn1/in3rZKpxrpgmCj60f6vbud+mD5jdB9YmiEXdjLjPpmkBPdlwinjTB65q3vdC
9k6+j2O9RSAvhE893Fe91noBxu6cFXJX+cD8j2EtLE6FCIKyL7a4B7jikxqzungxaqOnl98WnECb
Jm6TYdi45lRY36YCA/l2K9lLBL1D4UwJRsJlr7IO8biCd8SUD3/CcQf1UvQf9LQMOeNzUSXTS4m+
N3OtppR1AMp4/mN2xeKhUgPYyijfe0Y8sQRTEDv8okHjtLRoBreJoz2mrl/EH6YymK+QOIeIdyOD
sGWxuQJmDd7QOJbzr6Qfcqaz0fxE/vx7l1nAMPkhm+SZfWtOvuzRebCUofkbio1l8r1DiZPnFFE8
slc4YuaPHtuQZTnWipq1KmtpyS+GFtTVjT/Zdv+t5+jDUTpCtd2/kfYQBx/y3pxNEBJuPIVbgueZ
P/QBKxHWURjO+wJ1c87OkEYCkixx0jq9uS2zfr7tsNfVvG0nqSE++ZgAxS+l2enJ0agoGnsbbHIM
LBhsqxjlR07A/0vZme3WjWTp+lUOzj0LHIIT0F0X3KP2lmRZsq20bwjbKZPBOSI4P31/tFSFTCe6
8hygkIbL0h7IYMRa//oH4r6dxVv5l7D0Vkxocsrd9jZV9EBq93af8I1jHJPw0zZbez2PHPivX1jm
5AmMWFc4U3w3LL1i/leJbvge9nM2POsyk9iv+t7EYBBdaDPbSaRaOHAHZ+qG7iAy1tDvrXaUdedo
3ZTNkbFhpN/3JoYwEHRzAEE8J4GTaLxhta5lP2Rjvo8qUubPY8bY7F4DuzLLStOyL4grtSxC7f1O
ptknkWmXD5wWNUDt2yPhEcf475kG169xrcRp3Gz+KNewJUhkhW7Tlnt30dtzNPXDulxVrHr+krbZ
NvMZsnA7KqMxcpZrH6JS/orMcluGczMo/yYrjY9OkIiXOn7slTD8KqOXmXsKSr/NNSYy/7igtU+W
aLVLGyDjgY1l7QOgZJxVbr1hlPKWBdsQQYGMzEkcpwK5MSyTKLoQwBzxQIupYOq7ywO57XGd6V2O
OY+ziOzXJhamAkV9PdgoLvx5POWdRywxMKV28ocK5cX0bV3Ndl6/1UrCSbft+u0sL6sipcBsrGl7
jvJl8Xh9nv1tQvR2/BYbHYFP8nqkuZAweDS1I7Zy6bXw8vtgO69Gwif4tbAPtk28HtrtmbBXZzuL
CyW3Q7WZzHZ+NjDuuF1VnxbbpRLh9ui/nXqQSkj32THfTaX7r1ldYOXbvhkSkh2TOYpsh9hVrvqK
p8rrkAiy/89X7t3tiYrJceYlM3/ZBk9NhMOUhUeGTRHT11PGS/lNxX3a6aDgkfUJFzXZ42Kna6U/
FqSdWsFusstWHXOnLTt2Z2GIJD2oyMrYbcVrXcp8HLNCQI8pbpa94RmMvEuR8vf22vdKs0HMlmj5
hZCRAWeI3fsMvXZ2araawnk9+sqw3tYNdc326MlGBNZ8GGHVbzvQ6zuEJZRRvNEXQAf7UMtqO0B9
bNxKNJLe3GV0hgFEnJ5Cwg9U/7F0tdVVnzT8ES5DnErLLr7kLkmfpMSuoWa73A1zlRLdjn/xMmnn
noD1SLM3jv22zL3W2Y5l08zgOsfWa2p+ZBlLh5tul/H2LaioKy5kx5IW584evdV5cFVV6+Ir8U+e
dt5ljV9yKVo5+tDNk3GyePUmgQxM7ScTwvZ+XqkmD7f3z+FtpV+kFRhVfXorCxxZyv5bZ5Zo+LhY
nsfDSIpNvwHVFS3pTtT9tg3LPJTbh+7EVhN6G0OixwpIeMxQMbLk2JcDcht97peg5Ha81R7S1WQ2
7bCn2b5kncdUxE+TVsH4qCMCLrzLGNdNim6n2l4Qv+6Br+MTo81DBJvAmimtEkSqbsBEnQ2jFQKd
BopGbqRvN9vwUipy0ZdtuW0vEdYUu+2N7vqWj+Z7Bqb7bslNzSNC8FXLyzitJJdt080qPd6RubGt
58a0263Dw3t7it4IIV1eB7ymV3vUAZ4cf74dbAhesgT6YFziq7YpfqCnIhNqT4WPmH5bIdvXLCrd
m3VPLG7pXqsqMxJVty1Luz5YnhVm99T9rfwUjpZufovzNFIvYcz77QansUV/ikPTNb8Rk24z11cF
ntuEedm17sazM3f4A/h15ZuaB4fKc18w6imf4aEp9LKoSFc4LrkC5mwTaUw8PLTlui7PhBR7Ne6u
Ol+Jtmt06VKGEchEzXWX9+hMDBGyfiuJ5W5xOhkOLOgorz7O2eLyR73qWgWkqGKOPUOcTOcwTtQw
1vNBzQyZ4gRCZ0XGRVmxoB54XR/oIodG3/wu0SP1OPPn7pqqhGtThs4tBjdt0T1GkHJsjA7tavT7
dyLG7GY4dSQrOWx22HW8dxwAq/5cxmZ7f0j/0VwclNVufxOV04kzRuhlbZGE7Q71u86M0ibFWuEY
tV6icOkbj3n8mnsO9uG6lOmOwEihnCOzwXThjGyKtjjPprX5bLlqYCbIJJ5JrNdJ7eWNpfGmbLaF
MrG8tx0Pivj4mL5WzW9bdifdGFoMtY1VsRMHwbbHM86JnenQR8VSfDWm8/MGtTFuBM6hpx2qn4oa
59mczbnKfILbUBI+F24ZcWcnbCiDPhni1SHJoHeqKUh8K7SrGgvLzu/sXRTKqcdLcnVYN4FMtXEZ
rDvSv3P9YStX61ZvbZv3esgVM+dMtXOLZeEreK8/0tiZiFAw1qvVV3tGsVtTRgNi2DJee1NfN9tr
CWy1lqtufJ7eAnHUOj+k6SzMkUUbc6SzUCgm15/tSREXP88F0puX69B521nvLcAiHrGdW6frimw7
vVFQjgO09sVN2/kI8JsW8v5tu4CE0XAiDF237foUfqkmyLhlipnrW1OjYJGP9Inp6CRBKTB82JWO
3PoVHY7b1r4Ya6sxi6jeDuAwynhS2a9CdnZMAdy0/4LPECY06MjKnzVpCpGenPtXvoQdtLRZOLZv
G140DSFnhhltviGuDiPX1G26jSxS1FbXjMdyEIUuzwEefUt0imGVzQc8IRv13us95XKvBy4buwar
xrfT0uVcdbp5E3O8HuNNUMzskYsf/Lwur22MZUzmKLjRgWn22kRjvmNC1LOz2WvMKtutebzyW14L
ieuM4HXbAiV1Kw3Sa+HcZzGQjba8jZDToELmB+rXLa/PkQONp7fDNe0syQ0pI8v6GeFcg6gkLYFt
rOHutfKRfbrted5ib6WCG2Xbptq/lutZWm/tYMu0ZmsoFqwsmdd7G9RANvx20kWDHDggIuNshZat
cD5uD5W04vw6dUu6uF8WK56n9YT//zBPe1ZIFD/ZQvVttm/wtMhecATo06d4XFR5XmVupeuOYPrR
wx6b9VOLRORKLLsMiMLRhARGZfQCTGB/UG2q5i/5hNvVvCf41i5Ooh4lBPcxS5dPXVrWEzZ/q7ee
sq731g/ck1VZJ9PG/iwvC/CjwhqgbNfy00zmgf3ZTWunObgjohQLcDmeSF3JnMHoLsHQd2gfZa3W
oEhk5cnoDO5tSQ6ydVnKQ9/O4quTVrN7YzW9Kr4VPZbJBRk34anx5lg1F5xxxuBm7UdrfKqZyKXv
xkxuz6VpsoKLPisKvB/pOhZZvA8Mfux7AWUloGfBs8E/Ly07Vr83dWfj6sQxKVJ5t7VmOFbjc9k0
YGRcOYpHXITN0WPe6FS3fq7M+u2t43qrsikDtqrnFSR47VcsL90OXDHkdJVZ3FHAhzhYWg1uhQME
OmSaTciiNK+Nesb3bfev639+raHc16dqXlbgxgn0iOUhIV+WX19b7jJdt1Lzrc59eyRQjm9ltbLr
rQq3vF7Zn4ENum9qXGTIhEVs9/24ehihYXURDnXnIu5Jp5FN241YYfu8H9/Kka20loXadgtTrrq4
7YHIinetG+VDl9QWmfaXcFyDMtgv2bxtGWC6Wx9k0SDw9rHoSClPyrbGOSUBy6CV7FTpKErQwYlL
yJHE1fPqMBfI/9yXcnCyH+xLFVvX2i1OfCjVLGcimtt5qj7wSAX5FuSxaHtKjA9T5CYVZPbccwO7
6T4r2wh7OGl7K5lqBMhi6wv7cjYviAIG80ItMRT4fqCK+kQOkM0yNHrpi299YeE1lfQh3J6S8yLQ
YtgNq731U3KZNt4TuvBm+ULC2QZ/zWQZBC8FFBJZnFJTj/ycWOxtE7Szedu/2260HVb5T/AoZJbf
aqhTMByLpLS67XI0arbZSDUVA7WRkj5/GU2kg3tCb7aTYHZcAm6Ob3sYT1wEPJGb0aPCkY5ySsxj
/TQuEsfHIaR+UIwiuWHB6zk02F7Nx6ley3lte1u3QXrmtn3Fzkot6lsuDwXuP6YWRGq+HdIb6MRl
b8ttDZSODwwSTO4Q6NPi21AXAU2jzr1t/HZbfFLZLfcbg/qRG+0abwM0VNAZw5sx2UMvMYfeiM46
8OeUhTm/kQcBgasYzKMmkmbf4ucTxwleuyXKheUVA6jtBsSEbGOaaAypeX7SBquGYBc7PSm8UT+O
9vPaSRB3iJZdcB/KzuWyYf+XTR8y4Qzjh7cz1W66n+DpBNFzOaRh2i3fUpEpZzh4kLm2i4aVItd6
Yi7C16bk3i5Tms8WO7Nl85S3Cb9quh1H4HZqasddek5NTwAG70LLrbkYttSO6RNMCKuhOcwx9t2G
X8CYb7q+URsZxm6VBgBEyeag37A8cFgqh74Pt03krVnMxtTQUtRDUK/QSvAhmQm1VOPMAu7HJVhO
ofLGiDJ5WXBX3mnjTxs6lBkQsbN0u4n7Apc/wLkXaDTCCbHEXmnz2sfGC6mXMyuUc6yhvObWaQgc
fIXMCrYCv5YN91223vYXK298WgAZyrHu1Q7TjZ/nZzmG3i3Xve3uqx6872WVVWZTeznzei9ydxqL
nRdH0+w+/xzP/H+JBj60Nf/7rz/FhP/zvxg9fQeHpG3M+3+eXtr7r/WL+Y8/9L9Glf/plc0/f74I
MdIb3/9Pfzk0veyX98OLXh5fzFD1Pz/F20/+v/7j/3n5+Soflu7lv//v93Zo+u3VMtk2f1QRYBrx
hznWX5QHdy+z/N7+5RfedAdR8I/QxVYPAo8LZQP2xL91B4gH/oFuQERw8wjFAzn/t+7AQ5LgIDfY
OE6QLSh8/q07cMQ/cM6HkwijzoECT6LNv776w+ssjav2v84CtwnUHyZueN1AqQkIjgsgem5O1X8e
UDKIcSRUcHWXT1SFe8V0zXlXClW63y1NgFRSWRBagcBc3zqmlaZ8+sO1evtAf6Tx/zqM3Gx/MBdG
ZY3qPoZa9Mu0WU6yypnljLetUXSp7qiD+ElklBU3C2nK3WVe4IQ8pFrPxkqKYkZeWNVeTz5n5ugN
tAwMxLa/yzz5xUsFqREzOyx4IAeiyPnr53Jtz+85m5xbF62h2Uct6aE7LaNp3JUFGX8J7QRnhpk9
eoyynmMgS69eJPwvxFEPxLBityIEDg0XvzWD8zejxV+8ExmQwgSD6wGtAmI7jcQvdw5/U+F2HpRJ
yWRm2NutDTridVb0YM123f2YseTtr04J3fo4uvCwk1mETfSNfWfQ5AH5+jEu3Wi8Zi5GJMfKH2P5
MDWj9B/+5g7/MtV1EGqiE2bR4plH2uuvxutOS4Fqza5zXe25mm9GNrzN7DECvMsUNNRDHtTNS9vm
w/uSpAuoK5My/lmJuZd/MxTdFtMfljt0C7j3aEVQ6rPw/iIaaWSezlXgTFc3DUcS3xwiTO+mafX8
ZC2HovssQc/y7G/u1S+kk+1dNzLzZoPioz/4Ofb+A2GxAWPHZGbp4YM5/rgfVk0YO52UbdPsrL76
sPq6sPFKFnI+tRBicDizCqqO/3wjfpkH8zG4DxD9UdNB44t/jYWnwa3yXHX1FdirLJfd0LWCc1vF
TT6f/vNb+X+5zpD10DjgnomE9i+8hxrC0WiaSTEOLFzrwoEZDDeiLuY1UV0r27/h1P8yZ4eSKLZn
gMEpN3bbGv+8i6kUxCUTxJ6XBe5p++71Ejp54F3rkFrno24otW4WsPi/y2b7y1sL7AJRI/Ml0d7w
x5/f2sKa1IsZpFwCyynmUxTU9IZl5wbvWrlyXa0CKuZBZYP1d84Lv17jn0phToCNC7ylT/1CBAT+
hHfrNd3FUFDZO9UTKnF83Y4wHGcl/edbSlraL6QlKGbwM1DMUzVvNvu/ErmN7OaU8Cf0l621tIfM
MssP2tFlPHsZ1mEHnuu22aH6WHc6LoJDUY3iWldh6h/STi3vvJCkhbEU8c3SLdU+VCKg4mmja8rg
6jC5zbTTiKWSTvfjpRK196ziYDor2woepziQu1k3zsEb+vvZT/OnbYhJfHIVpzCpjop2pRQX24LZ
br2MVWV2hpL6R9yn+ls3mPGYWU51k3urf89y+FZD1jv5dtnfgVdGu8639Y4+3Tlj+1r76Bzc6Koh
4ZyiNY4+WLMfvZNt3MD2bols7lB22TDEb/Xcqj3wOpYTRYNhaWa5DZR++RG/R/2Yh26ZLCNW3e3g
F5cAOgAx8/XHqSvX9+PkzoeA7Nj9SA996mMTnDPT5l+7of8R9igOkkmUahdP5Zqkk7Xuawacpzie
xQ4Qd6TR9pnvNrno7uk0ReLARc2TrnPOPehxMvl29yl1JsCgYC6jRDP6/qrLwT2lix8eGz9tP2Tw
Xg6rnTZ7jmcH9hQT9gQzGPApmAt3wi8fDI617/2oZ3wV9M77COHY49ja4w/GlfMuKnCkvpDQGCXl
4k/New8j3STkk6Dlyhbb7PwmAEAcIMF98VM6kx1KCnXrtot/mbt+3fl52p9w54pPQ9CBNzbepc0D
8CmhwMVahf4p58eawfTqEMBusK7M7dfbgonahzQq88/F2FTpnu2heFeC8D85Ueq9Qws1fqqFg2Nz
PjK5AQK4qkDAdpIRySNLLBydKPwfTkzv8wONXN8mukQNsgfCKb6Xs391cX43wR52WlYwr7ZU4ddP
ivT0ytzPCLCGS5su30HKtlwf4yRVsRhQE4Lux1iEvzHwkMQHEd54zmFTZUkvw/7c2hpGgl39jr2A
gz2ImU6Fp8okD6rxXoVEgHVTcbTDku7bVoxc5z7jpvrNx0WsElNo7tAo1vBYuZIOkFnnsRhCEjdc
DCn1tKx3ArQJgMoZD3Ag0zoB1X1ixHJbuIwil7D9PQBxSqYuu3G6pX4CsXzG4RhsPYLYhR5tShZn
tj87MjrhGuHtehw5bpdsII5HDu/QvE8naL7zwatKUOlsHg/SLWHgWunCqkOECG5NB0Yjsm4YbXxy
3QJOUN21kNsW8xSsaX0vCbB4YIS73BaZpw4a5evV6gJIZyYcYVisk8YNq8djFG9Ddxyzgx/WqU5C
AqPGXZrn84sHpO3v2qGMmSXN1Z0Db6S8RvlUVb/lZVpZn+VIjAovEk1YaS1xWOR3XQya/ruTFs4P
xZ1DBNN4+rFZAI73U6P6/j5CFRk8x0zJ0k8IDVziEuUqC3kZA9vFMKkdR5hx7mKCJ7h/9u86YuhF
OTjo9WEUUYYlloy2fJ+M5KPja2HWWMHQ4DVH9yxu5lzwqcxSeAcyM0pbkqsyCbmLzKjlcRts5NSY
OVWdGZjSHeOidfObyVQprnFLzSuMnrUFxC2yvMudDEoODvFDdJs1NqHhZm5kecGzGxoREVdzq2+R
KonxPmQnFuKgWkLFID1p9pVPQ17O9J0pvliEwQHm77yqzsxBsI+SjRO2k7j1u8ov72DSqPVBMMAa
9q5FftPLuvB83NVdKb66msLx0i1m/djELLFsV9BrB/dBkHEqwfRI/d9m5XBtTMTesTMWOtjVJQw8
g1sVgJol3Yousa0TcLdqTY+e0wNG17XKsP7NkVg9kKARBR/qIGqrg+PFUzzsWJ2jD6RJ4GTCjU0h
OShO+uZlC8aCVovnc3t10VfmNzZWOVmBOVEkJ2bwNncoP4SNjLXGvj9o7oJ+cr1jY5T3CG2O+32r
7GYRwc5CU1LUd05FajDapAHX7XCnpnlk72KXZ86xeJPNzR0a1RxxxYsbojDa0fDsj5FHwlUEJM0c
qyw7qKo5mDUoQGmHv0POi/I6weMrJIFvHvvFOoSFGcOTn+E30so8C4u9GEU5nAj5naLE8vKovSUH
pcwu8RwK8SmeYRK+1M3EbbEiuxvNnjKv4LSc+M98ov0sInXI2l4Wty5J4MOXfpoaWM+qtStGK8uY
tuJF1PaGQ3hr6uPBjL7EBhB0PN29B3+01xs2SWEewdEjhzhxyvZzm3eZ/Nj1Luw0sttWrlTuKA+q
sl4atqx0qCG6KGTm2Dsa/FNEmEw0VaJJqiVnyALfjBxk6CjYezELSoVq+31rlg1MgkcyFB8sFefP
YVY4B0tiAFxFsSIp1pTqJtNVanaDSgWonT9/8QGPPzrLGF+6Jmd2L50OBokTfKIsf1ao1W/4es1x
auiBkthjVIVe6wo3bqqOarCXNOnqtn+Ih/mrGpkvV1jTn9KoiIjorlMoCgvrzO3MTTCn1pMNZeu0
YvSElFnoXSDClrec7feEKRX7GGeKdzIcmenJONhDl/QZdion0SS2Qz6Nw+GgsPU/ImqML5vzz6GL
sxVS2czGErVziem/3VePZEJV2GEzLCULkmE7dKyiuuRRVHnJwGz3LvQxQb6BZGTfuBAnz7IunbPn
jJDWa3S3Mp8+OdgGhEkQZ2YXN4FK7Fr413HWy0XANrq6iMES7gk2wg2r2u+51nnXBhEC8c7/5mZd
dfIw3kiqeViZwg3NTd9E6j3I4ZxEUIxu9CrNoTHFi1hr/agyv0kMpHSwRVgcztzmj23By+GqG370
q8EhjV5E3a22m8ZLlrwL3xWTJtei8fyMA291drHunXHnE1X/EWqeBgoHo+fMQzaw7DzQMPug+8n5
EaewD4tFeJ/gLCP9rJq22pnOUnYS2+SHD9L0Y0JvpdWB5G3/Uwl46B/DOKujz0LDKbwfp6UwScTm
S9fpm4IS0OT5vvGjxk26JtIUQ+7AsHWlPIAzWw3dk+SwvmSZdL95WZteS29yb9y5asfdSMjuyesw
nUoi313OZZ8t1l63aEKTYtTDZc563Al63T7Az6Gg4ttH0IeYvyRdEJYfGkggM5D+6D5LeNsfZVjM
OKCb9rEnAuMm3xr7vVhmc2OrGahBayMPKzy2cielL4520HXBAbphz5xelOnvPe4ln3xHqmgXDF1v
JwOopUwAeOIm0fCAm0RFeZtUQ9GfeeEoS9Roy2pveoD4eQ575zjoATNNEsCTzvM4t8YC4Tr+iFoO
OzF0w+0itf4yRrJ8cioYEUmshvXZ22j5SIbwwQnR+3v3EZRGdDd2raYdas6CgQ+P/SWKFvOxp+F/
z4ZOyoMD6PtOYxh77gcSY+YZjfPRMCWRB0xSgeAtlOI7MP9gOMb1Mt9lXpCZcxHn08T1BeRlMF76
1ubOV13dJbMOTr7OX+HqhodZS+dpHEy8g63S7PB8zY5Gz/5Jp1l7NGktP5SYjED5YVwptT/uUM96
z1xa5e8XxEd7t5VYnDEaCFCO51i85YYkUPomDMuGbK+80GOAoKt8vI+pDx+UtKePgQynhu04nT7O
XtNfCKoqb8uhrO+6pr4jMav/Pqk+vQuw7HvH0K4/2vPin1GXQlbzppARgMwuxIUUYEylQLtfFvp2
tQuWmHERX7JbWOcOL913frtaXyMalXlXWev6nYfVxXXIC5rPlVy6ryDP00kM0e9uQ4HJ1xmi4WCt
niDBMZtormRcnIWkHat1ZKk9U5wXRYzyxZp4LnQjnVNhqvW0jI6mv2rMndtX+oB099vQl3h2zwhg
kc2OzlNAF7wf6zo/05N3h2bxX/zZyveOqa9ZOGRHNaXxezt17Q89PcDFporduTqe7kG1xW6NWpfU
uLU/YLwX/uab1NxbBWzTyOrzUytK1PGiC298Gwu8Whj/4NTS3lcRULkl1C0uVC7VDxRHNU8G7iwz
7agMqks7pTwjqnE+Q66zjx2DuRu42DbC6Eruxsic0zTwqMbGLvaOnk9FtfKBjpGs0/1ql9+1F+aQ
yaz4MDJpp9Dpl3MTpNV+CQbaUcb6hzrOenWaHW/6vkziYyd0eSlNkF38os02ysRjUHnhD3qs9mmk
j7xnOm+bA9OFsjlMkTU9poICeR+ZoXuHcLwJ75aapwuNRhZd83q2pYSQGvkD+T69T85WuwQPsvGt
Dzh9xdEpGlNZnIsGj70ENm36hdqHSMs+XhlFBvWj7dnub4tW5tTKDhZHlJU0ZY5Tfopmkmcw79X7
cjMttEuSRdYyrm5k634eprF7nPKZOkql40PTqemCyiFjzw6daxossKSoE55SO8Kzv4XLI2eHks4n
UlQFOtrBwbbeycL9VPSOew7yBRDQrvKA4X91N6DoPEa6D68K7ta+H7v6O1sZo+vcmp9b0iVLCJFh
dbNu/i7IAOEnwGMhUTEa5/tZh8stzzbRhKOIb2eVB5Dxym+0xgXhbGGM1EC57xtcdfZE7A3nuXGD
Y2ZnFGWskxwAQpU3NcxBRGmVfCribrwXlP/deYQxsEMVWX8Ryup+65RS9wLRx87panWupLK+Apyy
ia9Vc2RFh+U5Imj5CGS9MvD3UueHnkS/W8OwOnRCZMQF+uJgYi0DHE+0B+urDA1dHjvjQbSI33qZ
o9Uu2+e81+WDW1b6kTCqEu9sRpi5tdgNpM3yLpbUZja0ynPXjb9LUep+NyoTtFD3JITRsOy+rGEh
Eoj/NKgN5zbrDz7TgWr4K6weXe8kqaxJYTsPaGjbC0wXHMqVa66eUNHdPLrifosne29GF2eztQ7d
85inV4jdAi3VWoU7uprcg5LneKdeWtN8QNrXP+VF1LwbmNR+jaueB1Cu9o8cQIPKPqVdnaAt7gHq
0idh9/Z9G4wu8SPUhLeNcPujlt1o7xipB5cutUPUH/F0gl1yM9pE6mWw/7ClMH6dmN5ZRUKL3r8M
YOVbNznum3lsT1Ur1mQVRfDFlLb7dQWLQf84sI9R73PBIhMeNSXrgQvwUon4uctKKPS1iB/F6nTw
l8lwXNK6OjsT1g6OKs1pUrq4yQSZJFk2z0uijbPcWpULfZcK0X+2XdW/39jTQCK+z0cIr7S0/kdL
L/PXgFynIwhwLQ6zp1e6qLD7XGfT8hCpxR8Ty4I8AJ+QeNY9cONA0lBZfanWajKf8Qdh0Lk68Xh0
mpIv1uhWfI/rbH7hsCQhgBt7i7ytgLqJHinxp0U8DQJdD9wiu72tcNVgx0TdSaRAlE172Y6lvAIZ
pdltGkTwGUuQo2/2lHXh2WOzG0hZD/xntLjTx6r08CR3aF5iq4mTwgl6dYunTzr0z3PgjJNi+i9G
11Ny1ztR39X4pUmD+wyl4TzdLU7uPBeji91vJ541J+2drcv6BayEkqODcy0eyt5Rc5vC3GEG3u0Q
cFrFZfzZw+gcZOAeCSS9JDS9SpxAYPogCbCj5mgIKZOuypX8q4u6s7lTZaShSi0p/89i8pQhL4O4
VfGE2aEeK5j6dny/DgzlMdAdxfghi3txVxHLHNx1k7aDL0PjueXdOk1LekiDKgr3ITKJ5gSPcyOI
ryritxZVASLmEobNbQyd0X9cXG9mMtWQFsM94YPRI0hG18QX/2yf2bjT+buV4wvOeBh/+PSjRt/j
HR0GAQZ5YxbVLzI2/foYrmgiBHsKwt8dKphFn1YoSvk1WrO1uOI7PoYPntW7GEV6ObIesAE35w/h
IEWh0s8ixWY413aY3USLHIrzpve8rxBzrA9r4acSlUbtAWmmK83jsHgmxJzJNWF0gZjhzu9cz9D4
49HquVdIS5snmQfhpsbs2LTAE51CabSLUJnUD9NqdfaxDYUBBSmppW/UUC31FcY00LcdT5AKBnYa
Zhtjms3PflY0kdg5SDHaA1OJVJwip3f7E6UpYEFWzrZzs0isYnZMhfo4S4S/1BcbeGHYizAW5d30
U19mSd3RBI1U6DedQ9jkcR1sBOgJGHO//CCxQq+4rGZrFPzAXRAm5W5L9QnuHSffRmZty4X3LM1/
IQpCg/NtItgb0M6VyV6QCiNvK5irxbV2PN67CSltf2MzLtwHaqFCUyE76r3bVs7XMmfur5Kabk3T
w3t6xtuf1pgnp2Mgk261jB0smGn04wbsan9IEy+2gh/KWM744Y2+WY3RRlGBH7stFh/VYpD0WIJS
PNVhSjfSkWGc5Ckl5gfjpBnw8LxEXRKuU3FxTR6Ko04LNilH96uH+dbatkeVdm5zpExeigNRb42f
WFmwNg9FUfA9c9OWAIuri//mpZKZ81tahD0RESab/Jw6jinZLmBpnDkCp/h2pdS1DtvgS9w1qxEq
4eBf3fe5MNjeTxL+bp5CrwDmiuIjLgp1f1T2yrcG7Iivjh7mCK/RcUPOyoybieMGlLW0pyI4Si+Y
aoZjRZPuJ+OU+W5SHbUVG9+sLs0o+C0RjmFEzcfM7QKzcI0uforI6oaKh3QUtEDbVFT8vK3aQ1/x
5FZDXO8Umj11k2rfhlFRWuN6a5kqGJO27vrxuAx15B7idZya+8mozWt5Hqwri4tA+EGL9gaya6gf
BbFs3dfYOMgwlhDTYIDsorvQarrLlcHYgH5OR0Fzxny5th9zSCfNno3QX/cxcu7iHvadHwMrOKa5
m0UT7+FKd+lxpdinhm3iIL6lMVIyiexyrhEjIh0kKcCVgLsi1s+vxPRXfhwwzf8wdx5LkiNZlv2X
2aMEnCxmAxiMm5s5d48NJCg4URAFoN82u/mxOZbZMlMZ1V0pvZtNSrJwMwdRffreveeOQVQu5Dt8
t4sSU7RhS/FtRRt0S2tu0R69Yz/8gO5vlxSlLbd7SvsawTxw2HevqnnfUBVxmDJV2v2wuNVf6RGV
1n4Mlnbdukvgo6jM28TarCwMSXx/w1iifQ71eyQyPBpjUa3f/nw5x97gGfX1PhB7HYNiViK2At20
b6SBMDxzTRqD6ErVcDSL2pm3FYWiux17OokMhVCyxWUxFCfsAQ32O8sam02GvGs9uqvZp1cLZLw4
FVpD6j2l6N0SN2RtwblyzA1fEsg8E/tJsraXxwUPLlnQY1BOEeri4iTXQKQHD43YL2/Q5+yX1TqG
ovNsJm7BhbPp7JD/AriOoUhdf9j9xDufm+Lu2e3ru/o1bSvQHJGy+OVupilZOLp7WN3OVHW6m01s
hZuBeFhfhUABRbVzRq9dCbtaGQ/fLd0ofQt6O+WRbcAtLw7JxYiSHJ3HdMv4l8665nTESnZFsL4J
slzO5loyFGcQ0bN+/qm6WsqGurvoZ5FGZeC59dFRhQ5hwc7vlvGxI8PpLfcyR+wCzfE1g0Y5lTbr
dJ3M1wr8b34Nljxrt36BkWhrjmNu7ZZKMs/KnAUDeFQNpcbv0AF0r0O4fFV1HGpf8zaz7hd7hZzc
2RtZNRYHjhvBKzgk+x7TyHDvHsk78r7i1c02tRrEN13mHLvHgQzPrUFL7KMXfjJvbOjGZvTnHvHn
qHSp0eXFYFaNZyd32/TCRXLax9ZeE1oWDFPHt27NRvfhzxXTE3iNX2WPxBEeEHHyERZH01IYXi2Z
7bRh4sYRbMjg186wbbACQ2XfE2ShioPJrTx0MrOLaJ2scfiBJTQZN1BF7qN5t+pdYMXm9IrL2L+n
gFXDZ2d4OtyR1Vcgoby2m80xypbJpVLmJuvUbCkK3D0Z3TwWxppQE2sQy7obLieaJ9U6LtpOb/Il
uGp0PjGItOnkf6ngq1cXeynd77QZxHoetNEmrYVtUb5QETloWal81S0xERS/eOkkeH2XVh7sQnPl
uWpSXT0hEeQ/ukiLJtogPEn5IdH6zP5eNO5698kgzh9PFlYL8ZP9pCrZUHSkrVVI/1ppDyB1jG43
Y5TS9zDV7g1hbTKh/m84QifLHGUSz+n3pO5TzHYw8tqz3zt1m92XKUNtNN1vVbZpF1PDuGEEDBTm
U4NstMNA6LczTpHaqmXsYuczv/Q1AVubBIAPLxXDgYARQR6gQwkN2ubUw72XNfJ56CvZPXKYWLFs
4uWH+lxNsx0VhVnX+y6pi8+yhxrCI4qt8N7DXphy7Jta+MYD/adaxJz0RuuYMjSl2Y7RVr39R43k
6JNF1bWmWJgGgiTYulBleCNvcV2rh1Qv5Q8jX1kBNNe4iwTJyEi6Lz1Z4ORh6lieL3dL+PLsdyA2
N3k68Zw1fsNN0wucKgdaF1231zQt7aPKWcrpWenUNHu94tSzl8rT3hg0Dft51tcussFqFOdEOnAS
o9SV64J0R0t/eh6zz6+cWbXmIwVm9g3hYyG+6wh1OQfOS+Z6YziLbKEGYGaZEfk01mb6DRP2nH3M
wSKSr86a8GwktDeDXwxYFrFfxyyRh34t8o2ltFLRwybdgIqogeF0AUVu+HEi3UF/XulndWF6v7B7
aJXaeG4wIzQPCVoMNM0o9st3hzk/C32JR6YNDSJihmpLyJdpMz6k6PqRZbkrfTT7LVLSZoXgfK6K
gRPVYGQp17W+WbiNeX09Fcjdylee83CyykI9olFmW21JDhi+1c3Urwir0jlHs8MUajpBIerafY/G
zrgPWXJ1Vv1omg84+P0m1EBLrqBHZ45nSag00hY+sGSKnO5I48yXWoyN/SQhUNt7TG6szYITenkp
gtlVRymrBj1Qh0PaWyKtXIf8kA9JG9yKxLO9B18B5mLUQsXi0hTpoJVTygPtOHFmmIgxNOiJvHuO
lgcxbeB6GuL/UAZPs9PTK6zSOhGbaaT10tM5bd20ims0FVp3tTQ5GsFFQw2a3aX6FLpTrPhYAj/+
vbbjNxXg/fju4DfwoF9gDEPR8lcRi0NN3buyX3ayrV3rebQBXr03hY0CeMkchnaBwcT9piru0EdQ
BRTPf3yB/5a09L+UhP731aX/uUr1/0NpqXnPuP2vodYv//t/4fZaf/6zuPSPP/KnuNS2/+EbWCB4
0JCWATTih80/h/F//g/T+Yd751YjwQp4yYCP/F9pqW3+456vB9vnLh+E84NabWj/QFpbDj8Pwjqi
U+OeuMRz8JuU9N9JS/+qtfNMm0ceARifjoCSj/xNn+Qh/Hc7gNcR/tlPfKhnWQWnWuBfWOa/IQIi
peMJ/X/Cvj8/zOeHwSv1uBDBb6SVcsJv1Qga9mOr1eq5LjoDYVRj5ChPxpYxh9mhQLxkToDmX/WN
v8P+MyOQGCZ/rw81YwPclA6NJKQ43aPmi8k5ALIrhpspmAbtm7wds60DdEk7CLwsy4mScBR715u9
i5VXor2W2WieHSgI6UOTFXQo56BfxInsLtiXyjar+zHKT9eN+cdZ39CwS4ZG0SvMFiaZMYwN7n/I
MZc8tBPHKnfjNI43lj0PJ6BVIoyZ6DeWUUVYWL23ZzuBDmLKK9IMftK4NCi/3a7uPoPSZ9SHp9LS
IhLehB32MuNSFNNg3ehA+wVUEY51odurALMEPyCazUqm2wDqKquoDqgaqJ6eaZeZEcyBdb6dCB+d
57yOlI4qade4rVET8ZI7jb2pJvS0YaHwbx1MEuoJr+H4EaAxySd8HYMR9LtMsYKHxgwwJoJobpgU
DUXghc4wpW9Mr1VzUK203wuNdqUtU+1bWqDYN7THTqLNcEy+aaO0JcpMqcVzTiqXOShWULjRTEnu
PwnBw6bT+ETpe7t8nlAxNEZUYQ6gl7Wk0LCdh6DznlI36zZGMr4FmsUAXE9bYupGBPfmRzZ5L+5a
POF9KuNeM6884+Zl6FAWVAqONbgVmTAsqHXKWR79A84c5xDU7C15ioqBPiX1ON8hLHJxzN3pGKwI
PCQpUZC7y5Cz2g5faA04MY8KT7vKZd5zYKUhN9v7aiDZHOHwo2llp9zMcsIKtS3xUvNd3wdy0sQa
LLjZjNZ/JDO81p4zrWGI4wyDJlySYV+r2ryYi/NkN3ftmZl+zQbzCCDy0hHKu2EKITcCAc6OKKEt
c62bL/845XabwtAeUKJtld8/gQ59wHnEVGkYj9IowsRHv6R7wxQye7polO6L6VwGbW7DpcETMa97
tTZXQ/ENmB+f6efeHDP7iRY1SuEtvPSTfLYmPXaa9WGlixTWU/JqjfKk28keJ7yKp2DEXKSSw4JA
aLNq44ePuzg0PURPHIBC3VX375aTnDjnkUlqkovn55B6dBKaUfWR4WsuBNu6wfxRC47R2TuQI42U
jekqfUoqb9TYZHV9E2QZ7fPgh6EFLa7qBQ+LKHaZM/wcFrMKMaXIjZ8UMUi7TV+pbXIfd3flcOmM
+oVYWgyxIjjNpjo3Kr+1ZrqGjBQiqfQHaOopOOd7Hrte2tu6KRqiP7CPJhbiFpocb2YXVJvcH2n1
qmHnVxNa4PGDL3o2fX6VYNS/B1oZk3TT3vAR/uqr4QndhQpp/u5wp5+IY/9wrQWVXy7gmFG00vr8
lvWBjKYEPCltXxu7SEJvorcuWmCevJVf2qzqgC7N8A1/dxYOiToUdj6cx04oRlfFzUIPvAu67hbU
yfjQF7IIpVD7Cc5baGXeT1wO27r1gciU6RNULd7ExZ1jgI0qRLvRh1PPhKdt1Bn5Pk1JNGKRZZW/
UvAl4SCDN0Vzkm59c/Kmjsg3SWe1caK+6n62eUBTn344NHhn69hT7ICiDWWNfq73g02VZ+RHeuZV
Kot/gy6cIrfbAQvYWnWeUTT6aDam4GoPxjFbrUOalCcdLSF+8TGGn/c4lPSPFFw7nqf6saA7Fva5
M0eSmMoIkfxb6hto6PDARR0CLOpUE0CucL/Qrz+ZhHTeEvJ7kLjSnSha72URrneg57AXDpHBqIEo
c8W+IF/Nn8VhVXya1bvkCJYIu7TMUE8l23TY2vVlgT21Q20eIcP2cMsXB7f2fhD/2dK5WHeapVvg
zdIy9rLJiqwk0xio5t9VZWyQJGChDpYOy+M0xqkwtyQyLWd9EA5mA1kcGqkdF3/lm2bjMESpKPW3
rE6y/eRN2ySFx0IBH9lF8lhh8neJXxUOz3dLUxy5kRMHaIXqwWG66Cd6hPHspdaDDe0bRCTzmEW9
0xNKNqQPg/Bj0Fpe7OLMi9kkmgee9TY29Lk3LkulgsiYB+2KHW7YBFOW0jpGlGpBC0XKUW4rdzgC
OVliko9gSQXy1IrqiPkW61bg/bLIPUOjVpbsi+CbYg5NGEyVLg5gUY54r/UTmlTwAXZS7nEpcqRv
8se06j/hXl7a2ngZLfrUNa7V3iKeM1LKe28CYf0cilp7aDDqcHyoLl7VXpq7q7JFGMwRbd36dCvg
7b+YM7Kota50ZjHi6rnT+liKtdotVr5l8/sGS+aTLgtAtVqsB1y3+8REo+Mk3T6bkI8UTefH/dwe
GlfTQ8xv39Yl3c/C+SXbzIpM2fnAgLLuJmHXnAwXgFGJ24Mtsqlf0oQdc0LfFU1VZXGhuEkQql4Z
6BrhhMAnGGYEUW73ZDqERNm5cVFt9aumFbsN8KSjorMe8pIXitE4Orm8YSrOQQ0eksM220/XKRjw
pKVr32zSunlvqNWirht8XvySeiGY3pIA/aBbehUSYwQVDUb1o9d3pykN+gPjG3Jk6/xU8GyEdB/o
xXnFZzM206HTnQ/QkMC9WvUl7epHjeUpsQ1YO33QX8yajBsLsfZZt4BCERMPkIqu8qa26Spl5dFv
80en7S++1zw7fm7FBgf0+943x05m2k9IYOma11DgUmYkz76rPmlYMZSQ9i5pK874lp7vmTugX5D1
9CiGrjjZpnbpBmyOvqt/cuhi0TT06Qywnba343pxgAXxB4CB79OytA/Gkj85AK24cZQ8Af2zN5xa
22Z28p3dwcNplfupmhqfKLX2dsxMTr01t11oq3W1+nE3IESnYIFxKvXkUI5W7NfZwTanK+jDr7O9
XHjC7bMra7lBPUBQHz19FGGQWJDRWqvfRuXI5oCmi5LZI1yxTO9ps3h6EO8wI/6Bfi+mGXiqIHwx
RSi/QoS6qj64FmP+0pFnjpjmQvxuESLj+s6AP9SSlN2tdfUN01hM6s7NNa3HUdW71bQ/SJHk16W6
oJDLotEXfrhU+tcRPUmIfv2N37YNfbF8Q7n+SpekJ8VrPnFofoGh/lSben+0J1dGfjVrQDxoMNZ1
zaMY9HchjfjsCm0JJ5WYDy1fZjkUfUpRZjOnmXZ+v3TZY+4XNdsKPUa4+O7c/Mwh/ZQHbCvgr8q1
qp9SJLjLpWbjMaK8JAh30yvHIeAEjCydNkZ9YUvsiLcnZk1vvpa9Kt+BnLSEDa+uxQ5pA/C5DJOt
UxJaOpG8/cAPsb2mGa56byXB35yt/2oQuZ9M4FiaOp/mkWTLP//1bJ02JpeP+VHU1h41L0PQdoMi
bD03TNHTaAUV3EcM44a/QYbfD3+/HYmgDgTIO++8Xd/4l/hpTBSThyqJeWCLqNzsNDsPiR8TXVTB
HqC1JxBERwVxbCbd8pr7jm2HeV7J6X9jIUB/xvCCl11U1kd53w4ZVzR66NVjulHl6KNNXLVWpyBU
zinT2aprq/RQaK3MTkOdEcvL1LeQhhjvLrd/Ogf/J7bBf72qnGwZAWNoAryFmu6vV1U0XkZfx5ui
se6rN6gk1ZvUqz2jSXZhbdW8D5chsB7/+0/9zaz4x83EyOWQl2cSJvMv2F7a4ZBa9VmPXFi9+cbG
cf5qAQQZkHostHd7E+tA2Do5bxJwQk4ZzOU0576+YOoO8Kn8zdP1187Nn0+XeT+wm+BSXfx1f70O
Eh+f1MxejyaeZsxOjX/C4a1dCg6gN1iV2kW0XiIjiGl/l+z+L+f7P5oOdBIMi+Y0fYO/fjTtUH8K
rG6MKm9Ov0mgCSwXjerTyDIL7nrvKXDw//4G/P5MY9lzIJ87dBQCh9zO3z4Tw0yPiN1ON1OljrW3
b5IpntqPv/mQ3x8upNQQcrHdOgwdwSDffVD/5NdzZksNtYeHwngOttVGHa61u9kN4bcv8ths2w+c
No9sGobY6GYU+XsW/e2//wp82u8dDeLGwPMi6mN2Q8/n9y9RFhzxPASmpNKIU1C2L9hkqE1LTiYW
yMjnJZv7TaVhosnKa1c7hw5GYATOetjjkFAhZd59X4bnI0aWudYLhuPiZb+QoxySdKpAuwAfYWG3
ykezp2uPlr+gZs3eR1RDLPN2tyOsZAMhNVKDux1oGjgruXSVc/Ry99YV8waL04ZI7gcI0HsCOcmW
0vpDK6w27AqUYDSJQxBK7NeWlYcFJeLZd0sz5hDPiLieb5OVfPTgfgNsNe3QflcWegHpZxsOLw+V
O7/3znJ0Kq4ytL33ZJo/zWH5RPD3nljmsbAAhbC6boi+ij3MjZAbxEHWGgpMLXhJZ3NTp9yjRIfI
7iIZXA66Ia6BtL3T4PvfcSZu1dgDoEvpSqlhpAypimcjI5jVdrcwF3Z3KQQT1I0L8SUI9C8gzJ+Z
PX3NRXKGabBfZ+sJsWUEyw+Qmjt8Ejq2xU/yzlV5aeU0hXiut+Rg74o1P9aa80GFxqk5fcgYv64m
/7OWjjizpneJML0sDHQHndimNt60TPtesr+aYIPYJOXP1m5fWKeDsBzVbs5nUlZ1J+Lt3Ght8tr4
KUzQboxhI0VwhJ4yy/xw7qPzqX5TQXucahuPAnaTsFuwZPiETaF8QyF3aHuEml3w2SyQDRXLSCEe
zLV4n9P8XhvvSzlv80R+rWdAkJPVPln5/Aw48D7NifXB+KK5HuQc6BUGN1ZW6joM1UuWGsfaFhU6
viFSNpwTriQ6hFQ1nGWK5tPNaeakBVGOKIjqyNOzZwrK13kcxIaOnIgqnacIrrbxOGl0FObxOlrN
Szqt81aIZQghSlXfQYYh49KNM7mcaPKbk1tPcavPcKwsvd6Qp3XGLHVcGOqHSc09JiBQob8fKDX9
HbqsFlnBuOsqdV6d3IoYCD1qkzU+NItG5TsWD5Y/nDgIXzUx8Mivtb/VMvtYuN2Jo+kR/uocThg4
tih8YIIw09lNfWXFWmrm+6wu1ytyprMsyl2STFBS7EKOITmg+4qkOG+CpKXR7z/YvfZq0x072GIC
KtsMv7BPQhAiFWisxi+tPXqR0lYV6TVCl4m3Lc5JTh+D8cWtkzpaVnfZDFwL3VM71oMxAv8LsotF
AwT6GWVTNCblleu6adp2wG5mBBECKhmaKymmosXuk/fUfbq56rQE+9iu8gsY+j34b/NtZV7KT5xe
go4dTqzJpnZk++53bIaCNtu5J+I1aikTIXNC6gJN4SNrHKfTsIhfiekcmykFTKa1WQxYt0S9al+C
LHiah+ldG2ZUpX2UDpmKvMQqImTUNb1NLDRtYjOE18URPt5e+c1ML8KJzDq4wNCPSYx40XUrRoGH
Qgvxc5Tw7V3pXHVXPjhL+klqVTgZYteby96onV2XUEkPThcSffau2vUB9s01CZytyZPSt/nXthuP
Va/F+DJAWjoRDJQtmn5mVuUVARMTKCwSrb7PK/u2uHrU++pE1qoTkqy81YOW1DDjc1Jf75K3SXXF
MShGu4foVGnZ+9DrcjfOaD09i+PB3EP4aSYtbslsJ1beTPlyuYgnTHMkN/x0kdqQAxmgrKrQzZCH
TY5igldiiNHza18JhqE1ByMrcvuiea683Hma5qKnJcxFD1gbU7ND5CebRzHm3YOOIXG3BsRliKF8
szkb8vCvJTPIDLrysCxRg1fvBUSQuNFE/jFqxkFJDZRQAON11n5p093BgtzW2aCRHueDKpMknvvx
5nUtFO/F0n8tiibJMSO8MiqSiv7b4uuXtuSk4OPUa3NSXJ2UUaCTKXXpcv3VMaXxpOsFwGPMKq9T
jiOmGGwECNVs3poCSA3C8HQ++X1LOYuN+FuKheFYFN1KK1JHpknQfRI1ADJRHozXea1QcVS4dYL8
1EjdjrQxGUMgRSpSd5PiOruXXEoRz5V29mf/hvfLjhKORzBG6UBkpBUTY1IcmxQ3K7UAELeZ0jYr
+7dxsD7EskAt6kuopR64l94V2tHyBTSI+XGV49leG20KPW9sv8Or+WHV47wzEtdAm6vRBEY8TXfL
yJPxMyDaAFRPU2nfqsz2azSf9DylGlW4tuJTn7vuKHP0qGQiczx/qg2V0+qoq/xKr8r+iThq3A7G
gIW1EFg+cVo1qMJZ+IU6rQyUrQ0a5Knd4L+t3kCrXnsODdqBpTWTdGMCo0asgvgglE0C8ClNbGjw
SAamVHfqfUBG1MMY1BPC/gyEllYn+KhpWGwKORB1ksP7xjhadtmF/gm4EP4aqtx6XJFRbtsk4dzV
zx1Zz7zLedxKRe+08s32uqph+sDlJpACGWmyAa06bArT1+mVk445TLUXl7Lqnha0gYcU8xqe7ya0
9OXBz2SOENixUJNRdwdPkvriZWTGfuzNSk1RMOb1YzmtPMio3hf6VhsfitqZh3EMu37Z2kN2W+Xi
7XytfZM0tBff0kJfmchPEWfEBf6LSK7dzofIHrWImt9hRT4RMtpGGQK6MJez+yhEjeFIesEHlgSL
BldOUlkDvOUFK5SNhdpSkb0U19pMoqDwYrsTWJfg30Wt8N+AJBuhxuMY3cFlkeiXYh9gy9Dob7bV
M6VIFXpC+YcM8+oTINLsVV+ndX0JWhv8iC/TAy695TLnwn5vpgw9IdEJW7NGXh7Q6do1RVACZu7n
yDeT5VYYs7MrkVETfDCVIwKP1dpxfBBENxeSBd3A9xFavM97GXQCKR490iWV58Zf5g/mYu4GRvsz
s0R1AtNOC0IHyEyeDvZ41v1r783i6Dt6h4aUAi/qSzHbW0rsYoeid1tZ+ql0uq9cms8lCx6KyUQj
p/CPdWSZLDsmzPBnPKzPWLVTnX567+1Bm/s/JVDKMyLHbeE1HV11R18O/dQnO+CB6Fw0Syp7a5my
Oi3IfyNk8Wl4V8qemBGByxxgtOaFbDf2LNWBgLrHBMUtV75yIzS73a311p2f5MNj4/Qx8ihj72EY
b3MS5hmJ3E34gNOnWV14Q1YoWFMfa2KmpQ0Vmt2/3k86OTaZ8Ld3RtyYcnPGoHJwn843VH2bDJkc
EwEvTOfpZ+o6T66pDRxd+qOJ2mM25zmi430jyem7KAJUNNjFVnozG+lgo2QKszJaMvYFPHaUjN1d
hcAhO50vetMTeETkKxKUlOnVeMGJdLuL2HM1lHub/IBokctusXMZk9KAoqZS7IZ5v0+bvEPbo9Sr
bySvJDFgKmr43L6ZX+DwithyWvbdpmrgUgfUEAadhnAYJvPLTBGGAJqKEm6n2qNYYEBYgAePOxSg
XOvAyW/TzMx1UFZFNQDgrXT8G45N64KExd5p8IA/aFeOx2TAy9WQcdOZQRWPgvo1ZD7JEVpUaP9o
D4vIU73jHbgKGDdtsUZD4+1nUjOjalL6977PECVhqRl/5Khxdxrtiis81ceqspeHsvGtZx2ifigW
/9YNVb11arv54s7DRS61xBOe7WZLU4+ioVJNnfIVj+Xb6ORr6CQFNm9lX70EC3pjQCMorfWY9vR/
07n/4rvjEOOaDXI2OG+4ttMqf6FR7zasLJ9FIb0joiUWZF1+NGXCYUGV+bkmHGuT6GLdO/QDtpAW
ugiQ3RTPKXOuwczx+yKR2dYWfstaprc1wZNNQ+yh1dvqx9DVy6Nplh4BhV1s/dFtSFClovIrWfOo
shlDI7VtCg1ju/fYyp7L3RF3NEWw1gz6vwPI8NnonvIBqMJYxYO+jDVa9GzcLdrkfxvBY9HFTAKq
uXtRkq7uIaskKiGHXS+PKtdOny1LVs/okuc3F6Rzt0vpw0836bZtGXbA+zfLWCETbSjnp5VeoWuz
mSMJS/EHYpc5Qj58MOYinmSwo77u9srKHxlfhlk7XMkguS59EQPsewJcykCmNnekzU/b3mOk0g/B
r770O4AUzfhuz5qM5sWLaOPpJ5yD2nY18g73UadF05pW2wEZcYTVHKuxMmNiBupdOmr53i3u8Inm
qzTI3MAhcmlN+4RW70hn6TujDDtmQUS/7dmx77JfzzQnQzB6GDVmoZCe9jfoWicsR3nYyuIZ/+nZ
YtKJhFhBIJ9RQxHsaXbM0byU9CSU+rfFDk4IvsonGzd5aDbUDgmGJinmW4WPMbwfvQSjCBFO5TIh
KNLf83VklUytwyJ1AliB8W160/wqKvPV0e4OLQ8LhWOP86dnrFg88n7hwpRoQ+f6PalNJ5zX8bPV
Mj9kQGEf8ly9aGvQPgYp4H1hW348I84Lx7VJtrw+B2cI2ijH+ru1CloCbpIJZq+LvqHPaDx4LO5R
kWUfeku5GMiGUZFTnC2MMjEEerwy0+UeN4DxViAwaBL3ZLrS2prMwsMgNx/TIXhKNC678H71qNUi
rwgevcVN41w41ELtlEa2xhHdaR7gqps7LH0l8aBzhKvolqngBDa6PuTUNmFG6llUWKk6Vl0OFlCm
qKRzVgoXx8BPK9duNZX4hAc4grz+1RrckyCd9Va29Aak9zayBXOksA49U+hDNVhHo2G8ZADW5eXt
Ed+aXTgyu3my/eIGOHW5SNzDd/lZG1nzdJaYe3Zp2ZNJRRuVUJxA4V6be/rdoMtWlw3SXjvFrrze
eTRNtU8nnMGJTJ+ZbmghAS76niJkm3TumG71QnvEd3qYNFl/oIZLcdtiLAZ9zu+LGL7PmGR2CONG
XT6PokdbkQ4PmGH8F8I8GIqXKt2gy8jjjjxV9gacD/jx3pZhWvZYPd1jUGacqYa1QTAnnYgE6j2e
1m8wE5Yf7Uyq59xgSl9KSKu96R+Ddo2qrPjE/U8b6G5Xsvqb0rsmHlNXO5BnVcXlnA2buuxeUN38
TPISFwFrbNzUFjkwZRPhPzSihdE40QZe7BcLI7178kSXH7NBQEFd0luVN0Xkl9ymUdO2rg1Vcl0g
rdF5MG35DIH7yhXKN9Kt97jk94AxIHc77snChRs5iSh3guWYxvO1gGdAhd0FVxq1X3Ri8TCB+a/r
ZPxi3ohhsm0PumnfMkPi8i3zj4o+4I7zrxbnUy+YhpHfuDimu5vn6ramBVMXmED7gJS9EOi9Rw0q
vnUDXfNxLO9pBAhnbftGp1pERIRcB9wsYWFz/R3N+eZ4BR8B4PQAwTeNRNc9ldLyIyRDCPUn/dTU
cldWGW5wKsBjNhvND7KBzN3IH5Fu8TEh/6V08M4tr+qlQmxaZvTahc+pHR/Lg7ngCB5VDjrY7F6F
0F8BnSD8XyDdtACtbXPZJI7WR5ZtvhhOfp06Xmjgmo+Mvb84iCrDwClOnbUQJG4JPG0TvrBlXCzA
1VXPC2NmkbMYV6crf6Q2b07uaJustDqeHkrEWuiIjzCaRZoMlhAlIccc8hejdZY29XkSr6Rb8e+D
Ee/6LMMqQd68dq+ZqJ7xJjYRgumXQVbvyMf3XEUHsyJ/s1a3BcQ8xe8Byf4ccfagndhDR1iRcfCM
BAARrKmOaKMx4xi12BHds5z7V0TWeagN4rHIK8rUrj8VIr1Y+ryfsOHvExSYYaZP8MGNE0ixix8M
T01Rdbj5nDd7qIm30HBfFnr9TowPndbqWqjs1YNixwMgtzbYA0x3X21/eS0KfecGiLJyq/5w+6p4
023XDWepbzMuzJlpAdnUwCVCl107TMfivEzNGhq0GbnjdnHA9PpdLF0RQa/Z4nW45ZPH58oPhwJ1
KEqOGDV0OBi7kSncFvKMTQ+NjhK+dcbmV/JnUa8PyGfSFDHU8pUg5z0QGSqPomu3cxVI/pHmbNvp
z7LL3kSmfvJy2ye7rYoNU6iKDGARlwNQIHQmj0h4nz2e3MBg1kw0s9z6ctxD7L5iBGGM7PREIiwa
50BmCtRfzPM52G+zPr9xMMw5EcGyIKLmttq1oMVUtVsmpnE9uuVHUJhzKMB9b2aWIHtlxIh/wI0t
F5n2qvk8Tk3xlTiCM+I9ueOYu+1MHQ9BM4NlWORNuKIGseg80EJ4mn3nQ+B2riu7xAyYbkacNMqt
t4ShD/s25w8WAS0607cond1gD/SD4tHu+y/O0n+vssDZccJSrIoLBHmV0pKpLDMhnADG/nFmKf4/
7J3HktxKlm1/paznKHOHxqB7EAiESq3FBMYUhNZwqK9/K5K36jGz2KRV9+BN3qDK7r1MJiIgHMfP
2XvttW7Ax6Ftc+my9SaRzmLTFoYXs5WfzmI4ZeR1FjW0p4xWFSikJvfasea7cRpb+EjqqSCIjjmZ
sYVtfkDTB0N44UVIZBahRMqBx+HG58TeYapU9jdXSWx8HYctwjoMXDVeScvSASSjvkK0TIJEXh3g
ed+LKrqtOjatXlOc2oKMpURkt+ZshtwQ+I4Ku10rwB0+01faouNZJJrzenTP69A4EZVmrOM8yRHl
Da99xxIQq/wmLsUW7Brr5eBSMDXDfjSXA7ZXaqiYGTBkXPztFbD3pRL3vclbPXZ1KnY9IaxpbmiV
6/kaVAOZlW6mraOaHQUyQ4NdMHgbOjTC63aThtYEFcgVOVFTkDNBOhNGeTM3o8XLMnJ3ERYr9tLl
wqnSQce5E88UlHvH/OY6Vv8oGhpnJi5LwzQuIy82cSOW4hoPGu2sTE+0wzyFb0OL+EFvluJlKqR2
5vTE0yqi+OQYnqDEI6/HLudrGS60sT11UrWejdwJ4+nUCe8krnJjS0xi7RPTd9GlYK/rEHU631QL
ZkfddiGthDxXGjrCWm60FoKNI+sLcAbxykxsyNxwrCg5XRR9Hf7Ve5Sy3a0dVt3lnIvwctRkFdRt
qSbst0goEIArHL62wgvRO1l8EuF6dlk5tz0NUfblwybxEtYeyriqebFgDfgG875TI/a8TVuRJ8/I
lSxRZ2jb07mNrwHSLD44pG956s54DdxwR8nHNl88llP42mmVvW8s624B9b1CjdWspJu/ZUWU+HFL
wymzx6fliNJYYvsSOyaJNbq6R9bwANZmWKUUEMQRHB8ZzA8BI7O3IqplIFVzUdsUI8JM9R0D+Wgr
tclZ991EKxCQfh5JjaeVr2/3/Q6awHWrJcYeYKce2Ib+7mUy9QedxKcuzk+w6LF+w2MJBEqRlSOb
hybOKPqcKsDiegIddjnUWnRnsoffIDkMSBCDfT8h6DSPrhClT+m2+ZC40BfrQgTIoWOwi9AwLubj
ZrGPQBEQy5AE5b6IuVIZyFvTSJNA0dFBpUc919qCDDiBwal0rBcVh+emOUakGUDNRTNlnfeyr8+E
5Y2cmBnmuBVzzuShdpv4XKMNBl+jpcNtEKKzgvKQEZRktbwbEOMBVIo61Bp1c9GM5Z1dWSMLb55j
5uaz5dmmxbpMvzVqgOfZCfMdicepIKsnKcqg7dApQ/M6DpJstuXkW+EXPXSWIyHkNqi+jh1sQuLZ
sWb1rtHr83IpSBkM7SpYmhbxXs7co7eNS0yWCqq5BaPV2dQxBbgxhMvGg/jjrQB8FRujpgYCcrQa
JFtbhw3hGqRMAEbowPjxYdDsl6JW3K6A+/y68u50TNeSpASN7nke3dF/uPBUkZ+DukixHGMRZI2H
de2Zu6mU4N5h5vl6bFbHL5MBOQNs5DMXC2k+aTB+lmbfezXdjOIJBvuWVjjtJqxTpQVeKk8ca+Vo
/Z4kGKqacELwPW7byrsFlAn2ZtGftHG498bybAClGNhsk2hYzCr0Z85XjxwqegjjAXLfwjbuwz3t
io1cvDvH6G5G7lunVvOa1jvdW0LaSp7OmHIy6p6LGF7BYpZmEI5Oue5NttmmSxR1WN0jVgn6odzP
aXimBvE6Gfp1O8nT2ghh9i9dSMRIH/m5MZyX6Is8h2Ae0yBbpK1WhDJf50WH+7BHXckn/o5Y9lyk
cbfNw+EqG0eivWDJrpdiyjlkHjSescPtDFUTcZqVUp1l2fDNKBZWI9yRBprZsDEYuGHosurh0oif
C6OJfXozB9z9gavlaz7ZA/Nm/ELv48yGlz0Tvm/fbF+jtOet5emzryXxDr/343hkPDkNQ7fIWPN6
PolonnZ6d2BDuVNT+yyXJSBTLKgXRQupZ+jqXqsmjYlQ6M8yMJf4zi+O5CDumj1bli3Zbs/O0mFm
Qkuyzydnh1sNlea0J4NwXzhxvPVi52aZ0D11OmFb4VxuGuRX7B5BJJpJ+p6TQFFbxXcNrzvUuwvq
8YcsyU8kyaK0sY37SOToSp1QoSLD6HKxaIhWnEyOp8QQIN61KPZMfbwjAOeK+qtf6bHcsNk48Yp8
bTZ0OYVTVfYmHW2XE0PX18/EcqGDSDyDCEN7rRiGp0a32RAo1VxbUQ3qwuVhXGVjkvmzKQ9Z3TKZ
75FXJ0ZdkGOu0eaf3HZdao7Kg1zr7e9drkd3XtRGm2xpaNDh0/RLJYpxH4rSX6zKCPS5vNOTZUEv
K5HJMe5tsR6pUTj12gBEsC5BUkGljcvtYNdifdy9J24c+mHovIbR2NwQEzVUKxWT02PkFnZefCcq
GBYrwDfA101r6GTxsu/bAcG3ZTlJ6aOOmXwnoiGTjzXcK1M80yhteRrjHdbn+WJxjvCJWsgtNd1r
RyzjhWvUj4vJNIdwt/MedhJRvH2HNM2FeNmrIIpNcZ1EurU2Zvt0QWaACgIUKTof00FjXbfwtxqc
VlFc8OSZ40qA8ue/a296nbhrMDwM6jtkahP5iedxLW1KEW+LNHorpmUIHH2JkdRary2bpfMhMm+d
ML6CR3IWtcsrTUwwQlWjBYsZwzWJce2Vx+2P4URvChn7WuuAKcwxtoA0undmc48Z6obYpMNYKx+f
6nGZFMW3smC3nHUnOviqbc76tEJLDx/GhPqBf+qV2gSfGFxC1LXuGzST8CVdWMu9Um82dWOA5Wsa
LUFKZxfdaobyi9W+uzLzmY8Q9eXJmMW7XGgZyRLxKeaHZhWhh9ZwQTPRt7NdfLSfVmwGyVxxH/Ef
3i12fSFmZ/QnnSlfoSaGj7blW9VEIpflBA6piAwCPBgZY9auLZ0dxuJdUSWsmazgw46NGxJ1UExP
wzrSyoeo7F6brKBcI2iM7WmxmKswslJfZjyzZn+pKqUHRMlqG/Klg3zhrU7jXZEVbrcA0hh1Uoee
pDUuDyOaYT+5Ba90sz0s2hjEC6iUPpyCHiwwEAxv2XQNSHjXKAKu+yEFcbEnhyTi+2rn7ZAeMPw+
AKWx1wR6ik3SRZeLoYYzbU6f2qS/q0Zn3vedG9KPSCM/Vta8qq3+2iGQEvBYhds5Jom5zHhSBPyE
OnMCi24JMz+TV2qI3kANAK2lelzShVuNX0N+M19v7cq8xctfAGUBmnCS9tqGoAfIPnMUAqN11NFn
84iYRvnU3JdpLjdjZoeoeszpTSjtYe4Un1gdjZOMWWDOGA57wyTecjbadOW66eNkive4Nfobk0xh
3yk7FuVMXxjJow7BLXlel5xfAd3bSpE2G4UG4zZbLkFIGtc6HoB+lXUWbxvG136LZt+f2sRb9VF9
j/L81CIZDgUkdXfl3ndFqxiTsV3NvIwpesObsaGDwcwJJyztzn1exTpiryP1erGhdFCpKJXdOqN+
RYR0sSY6TN+qHnNqP0Ld89EWHfXuIFDZ3ANkaWn81nisgWab+hY1pg4ugu8UnXDtF2+T1A6KZle2
nXNhxFi86WFGEczaRhLyNfwIjHTBF5zk8bHbJVQG1AnF+wwspGj1Cz0XkEsIReRQ5TLhmtEic/Br
WI/J7aTToAymDPfJgWm/5wTSKkmmGgTAL+RLzMgz7FDxmnJo/uboDrDrviJyI5A2u6bAgmzL3TDb
2DHdqMouhkwr3gdFbaM1Nct30/NLTxPLmTsyZynuMNqARNl0kMIttlFp+g6aMy3vy4mnfFVQwYt1
LxOl3ou846WPg93agc1f2gcofX7OQPCe5ihnP1L98f+JLYLXaswZ+WWdRd0E90QzdlPhaZVP7+/N
VIbOFCelMid9gFAYrJ3F6RS7Q3tgMMSFgc7sPUUtIc6byR6AZRCYJV4a2afz66gPg/sKkFS7j8dQ
JAGhd2AC2TrYOxLIxvJ6GOFIrCEeZGcAJ53Zl2lebSesFvMZGNncXLuU6+XWJqGkCVAEGwhysMbP
gct+CVgwEbvixpJDv9VDR7WbQcVABXh7Tpx3rNXhJmvt2bn0XNPzTrJFuOqJqi+p/A59Z+WHOUvn
agTtqz0S4EVSELYh9q6ESdhkZPYxTTitI4qY6pmZ8DpBYR+Y6MYyFBt1SHXWHvO05hxJf9iN8tZ0
Qi8JMHjIZYvrV4P3OHQqOattR4v3nho7tEPYAIs3ejLxtI3pzaAySm1FiRuPqobO5WblEB4YrWdA
ZnJgURcWvqniptPAlKFgKfLpqiqYTB86E9X9Om8wSB8i8q/0s9HBJ0dvhIFHWKc0RuCCacIH9TVZ
wSTH4ZUuVjlScrm1OIsHh6peiCylby0yXVzjNLYe+6gd58BoFIoFo2MAfKWTUVQipkvHjRvZLQPR
uJPIKRqpkzCOdvQgVBe36GHyYwiVJBVA4e0fdAefB3sN/UKiaB8A1i02Jvko4cowLkbsqmq3cjDj
R2hEUONicJ9zna3/VM8Dfnmtcplx5Sm8t5La/TTTHZvfBaWNHIRy0feWBqLjfLFzXiIs64ijPQlb
epctHfJRMUCfYKiJGgBGQsjygYwwvjGzhTaMgId0V7ZRbDEyy5fqrBG1e5Ki73nT5lrx3rSiasdg
YTxFsX9GYqEFO1fTUJ0QWtZfwbToYr+aypp5ojX3d/jCTcqFDEEbrT4NQT+GZ6wY9K4PA7nLGOMI
atoUHfwnrFOMLd0p4aWY03leTTE5aWv0ESUFEVyjZOBelMULihH5kqS8WEDSfcgxqa20tWn0lnlf
W4NoN+zUvPpMz9Jkwmwz5C1Sfc7OZcFSdmxD1t9JdlrATiXovP1RTEjVUgS9xt7tbP1BIwSWgdri
4PGIR1KTVlHnqnSPqpQNPICEHGVf2g/WrnYTnA2KbNlry45vs2RCnDvp45EVouOvrw+lXYzfI46b
nZe0TWi3xTn7FqA3Q8i2mHEV7kzzyBuqoZ91mdUHej1rC+aIBIIdbcz41ZkaF+xnyptFldL9VmR5
fTkNXndpmRpdnRgQuHbsYdFjAtZ5B7iLR9nrsl6/mFI+DmG6Rr630tG1CQ01+9dK19Gct5PK9bMB
qd/OzAuMOottOxjgrKI/UDZkTGQ6weIppg9adEv0CiROBFwUz5DI0ckzfzUTnfOLgISlU6Krwufw
oXq3E8T4cyHRKZAUxuyjPYra53BSa5pSzTneZpZIRit3fd/hejH0zg468hebXTJLLotXTwlaW7eH
vohpKFqnhmHsgGLFp5ARnMtKYIEy2SY4vkSEAKPFKeStPntqAG0tEmwqWr7vwnG+URAYLmlp0DCv
G7qVfivKApJxAqy9kgaP5kAX0KRTRZttC3Gala0pouECYVb1iNiWJYTOUkfoL/SqeWcQTNCv4Vey
PrKPCmufIETjHfeJEa+NFp9gn2RyWJMCrXm0KJBzq4RxHn2fst3UxEyetsni9ivPIz+xkPbwCMUB
Gbu0JO+hdqK5XFUVL9zK5TpNlT0+t3aVFr5tFkCDPCqNcYUrrzuLZ1u8oHOi+q+1ih6GGUcX6Gv4
ayarBG6XiYTtFSBIL15BlxTfAceQOpZgLffDUeLUddPENVfRQk8zYHkBl5OU2MdWM7ZKsrqUN9hB
XVKNHIRbaEhIeBpWWdxp3/IlHZ66dELK647TJVZn111T6ef3jAyJQx0lRPKV0JCLMueNzPNM2azh
UkxmuK67yv0uuro/HzwsYxTABC54HS9OQ5LdiqkCoPBQTTVBLrYisAvvcttwI/g4FLiXCh0QGRoO
gPFdaSP4RACIjc+c3W/hkpiPKOz42VKngrh02W/Fa8HCzuQl1OJrr60rxAidk9+GcXdqEkbUB+zF
qda7frot+zl+9LqGbpdwChOlSRbn5bdO6OXVpAnxYuWoDvJBFS+JLRvadha2bS2TbKf6pab7k6vi
mukJajuh1cYaZZMgdK02h32nWvt7UtcUUrOgKsGBrG/owuX3SFNjfEgW5I4Q2NKyKcQgjPUoJ+tG
5U2n7UxGLed0YYZAH+uGb2TE4zX73ds+t3QWK3NEyNxbc3o7t2H5rob8m3Lo9tp04pZgGa4p+6NL
nbfRlcvcMDtJnRZxOIAYbNyxhxG3tYnrZTKKwuTo1HWa+JIEZXUK0M0j4ddJHYRUWn9OPJpCbh7L
+DWJPEI5YR9Vd7Be2WAuaHt8Rn0ZBuABh62QS3uFTMJ942tHVyaAQ65WVGkw8Dtx1yqHKDAUJxq2
OsIkN+D+mZGAVAAHg79X7ROXtjnVgJZsYuhVpBDbgls7zU1eabpx9OTmLQBWVCxLe56yrWiDBR30
tAWxyILzwzSxuGpQW+KuPVqYBbHa9sJ9SbXHfS+nubQRiBakvBE8AM618yL9oPWl9Z0BvXYhozyl
qS8G2t8ff29IPIa3GELgjOCzJpui9p5V0stXsWBJW9Oeq6/jWHktBnmjpYmC5mifaYI1I5kKVpi8
NLiNAZfHWwOKTETDBkF/lza8fEjXmNAcWfyYOD5PeVRW6DEhbe91wXR/7Aaah+gd0V0Bz1xFIczG
gLh1xW+nV4DqvZIWUpQ0zV5gpvVrS6bWiSCrg+AqM/dmCPEGxotGg+bSo9h6neYBak+vrBx2IZ6B
d7YX4VmF8xhI4zRvRORka6D3yqdsYBQIUYbLOBHPjitHm44bcWpmAJFmmW4LTx+6VYc5twzwZeYv
Y8nunYCsGF/RHMIIJcBK6wOPpvd3hMq6vTIiwPIjDzJLmcybcVtKx6x9NgrxdNPpjs4IzyDwl14P
HhFvFIP+1n+crL4H/39PNyW/5wEmIbBmKxKtnLyfaL6GmLLKRSrendTP4HJLTIo5Z6SXNLf4Rzc8
QyuurcXoJn5JEMxlK5I5TVfoonEh8NnADGRFha+sSKPSu7PdKNriMjdv9CNWflKTdR/bBsVlQdUl
VoRMzY+mnEqMjVDZsYH38VXcESSIwkq/Ghc7atdgL4+KddyjyZWNTjaExCgaM/C0iBKpneP4ylGe
NA7GMUhMNW39mDMzuo89B1tB0t61FSrl1m2yN7lAK/NwFb/Q4bXPmAFQsScCzSqusVbnb9tYdRv8
9PmmhKlAr0wM3C7lnPP8LATh0l+qmAiuqqVS17KY20MNqv+cKeerhPyhyAEl+iqIBqgb95WezXaA
aYMLmhcZ75EMMpC5E14Mk/LH239MFFprLJk8Wh+kpxoO+uUCJrb23bDlDh/oswwnBFfjc4e4yI7S
+fC9ESSSMEPoNPCdBXdKC4E+ps388QvohPNEVLhzkRykVTdd2k1EyWV4x52brSxeUqNe8V/MaeLB
zzKP+/KYeyfIkqliWFPossRLdrxXUNljcbSEmDe9vaT6mf3Bv+xnd4IZKCH6W6r3bKwyAycoCwlW
8LF98oIaQThmO6OF3BNAELGQZSyKnbHej0O2q+OJn/+xCjCUCe2DC0mAmDs3ayYfDWuG3/NjAcNm
4MwWnaghcf2wJ4zoSsVmSIskT3QOhkQWQcwHSpNMlCMlz1kY4RBnUKrKFDs0nOjp0StoPSK0kc5a
dlisjL3EgLxO4Ei0ixnQNrs3j/P+URB2LD7ijoS0rD6hRQBjFH2al/q9QpHo44/Vs01kOaa382K7
b7fSPuohie7wtktYsnjNC88FSuc8u9eKpOl8er82w1zUPdzV6DTfvZb36WpCywEhZOhtx1c9hRQJ
SOEifJKO+G4/SJIzKPvyFEaiTHcqP7LJWy0r47WmVe0D95BNY7OarCgg4k7RmQpbVCiGTSvJ100v
uum7NqSY6fvoUCdHNLMErIXPOslwczS6PueMjNBFr5YFivc2lgle9BXCQL2/s9iBuAFlESZC1dgo
pYj75s5JnSG//3EN2yN4dZN3UaZ2Q5kJQlH46cpnv+q9MqUcjC2dIGbCwuhA2iQkMbCquL3ri1iQ
2TurCWNQTkqCu0kNz1qPAv/6FfuF0NnaUyIwJ4xF8WrYNDlZ8+e58PUFPCutv17cRmVrNjcT6pzw
wM6e289sJ+YwiKKy+87wuOUTOi/lunCyENVQOuoX6CxgpmswwFGbsfB2TAgzfPxkcJTerpuk8UyV
7z5mTRikpGCgIMNec1TzalF0rdXce2NU3hPEMPEKyclyMDF6GGx7aEWsvLmIrqOUKTZOsx61Uv9d
b70n7IOsiJDAjGrTi+nhw7Z3BEeRLPqXLfUHA+n1H3mnX/71v37NnvrEsPrfka6On+bno//16db/
DxNSsTf/5G88fpK/klWPQbD/+R8335Ky/9tl8t6273/7Vr797Sxp1HtefUpZ/fgdf4WmWvbfiSJF
zoR+0nPMD0bVD7CVxh/RZGLRMSwJAxuDaFm1ffyf/2E6f5cmPy1MfJsCWCCuTbToH39EBqsloGTZ
RK3a/HX93+Fa6UdCVv1/YVMW0Bekd8LmIMcQPFIHP/tDTexhcYJ9G/WE0e2cMXngmBuoUKdOQtfI
NBberMsM5V2inHbi6z6bTpYydBHSQJnJ+RMgdvHOSouYPpzxbI1w4JVoArN0sQwmxQnN5AO+no2o
xI2q8uexzb+bEBpmyznhoTwAvhFr+pUuFVr6plJ9P3rmPVEepK6FEztzXLEepYYna88//kMakcvQ
pbzU0GK8FJ2b7BKWaLZp7rQaDOdlkd17wUsI2jVQjmZwtSAT5M9IUx79cOcGsulE6LvKYtaYhjhl
oITQ+IL0EpuwkHJiLteY85ezhXV3x6J71k70jAnb4RMk6Xd3QghrHmH3kdU85nXxzKw6KGV46PHc
sYkKD/NAtQXrn/Zd9iKs1tuS7BoFzJrrHx8roduzahvA6gOWiSplMqZdTLVxyUqfBYNbPY+zfR6j
SF9h53yLQ5dAaj4JyaPAVWzankkvKL2G+tJsQlpCJqnT0+jS6iKyRjnpWzgRElVRiRZRQcgBEyYm
O+dmJR+KTls72fg82PN9h9h4lWQ2crcifhkX9OluipBbb+tgZrPudyHRsEsRAITpg6LMLzVveVhG
zpNucY1wIawspa5UX19mgjdTOvN9Mg9oCpomA5IsmV6uJF1QYUZz/WMfYlM47mNPDVPlatjkg61x
pygGaLypJvPJQd7vjAzDJFXIykDTGXbTDH47rwM0p1rgzSbEWWZCK8/RcUjM5pUtsOXahA4lNI8P
bTeR8oAOHLyxgYScKTXtLGM6INg7Y22u1k7XmussJpxvPrZacUgyoT2q6BdMUPBomQl7YGksOoq3
IX5EutI41dq+ZSdtkUgFzokNvkmHtBUo2iZzi+Sb4adpbIl1QW9Y9OczQ+GjNWxgrIhzPl642W0c
TQ7SktGQvpF6e4aTa1gEz0s9jGuC25DayYM0GZQzp8YTA4uk6S8LeY56c0Oqw/NPq9dfq/zPmcWf
ne88/65nC2HqHvspaVtfTfd2KdjbQwKD3VRD6a6s7ZzaO7SuMBXM/A/ZpvKzEfyvoxkkQ8FmFKw5
x0/zkxt9UFJqGqiIreMeRRER00xHMeorH/UUHGR2PoIx6nvmt0nW/cEK/wV48NfBWVRt0h8tSK9f
lrqyoOdUWXq0JTH2xbBEhd979vV5YoFDyvnjQhR02ML81C1pLJBL+PuT/dmM/+MT0ERjST/mYBO3
8fnrm4aFitCS0TYbhjNTL06jGNkS7tAZqUOFqesPh/sScnq8uI6u876QOoojvvPn45WG6FqSRaNt
CChz1bekms33bXaBhjPGyobo3Ou8Wwh4no+45D417bO+ftGbdpcTYJVB9frQITGjtUzz3qvA2qiT
Jh3uXVwdSqcYr7G8ec12edN6NrBN3q+dmbSJhfWoVMZVObsuMhhnT1Dut3Ts9lrUnYT4+1iNAuHG
7zZeljWR6M9TrhF7Z8jTGfqWzwc3EXj0+ADlOnSRzsTx+K0xvNsCgBIbKaM9weiv+RRKb07TMjVh
Q23yCtvWSgJuRz2Xk0iyZauFAWde7vWG5dPV77PZvY0XcT83iACT1j3XLYQtlRsfykRt8FmQPYQT
/eNC/P9a6vb3afPHG+6/J4Ku3vNkef/EA+Xn/5E17/ydXF6WCs/mLqbMoTr6q2xyvb/ruuXY3nHZ
spFJ/rNuIoTeJIzU9Y4zxY+i6p91k4QHCsCfct+T3pFe8++UTRzh56IJxiy/AF0QQA1+F6aUz8+V
0vGw2dyj255pmhu7a1q3IJmXf2+5+HEYScVouSa0EPmF3TEvjeexMem2StNOqh7f9PwSGm/GFF8i
Ev5DnLj8Ugn+OJolOJLlwvnxvhwt4yvJUD9S/FrnPJIuFvpmfEw0p/WdgvZQayJV4wWPCQTXjhtf
poP2LMPipnQYLC7xfmqvTTvOILN1L0S+3/addv/T/fGLl5X8jIixfnxGYDWkZHPy6UR9PvFyRGQ2
eVPHgobOc5aWb9Sk9dZCMmLJtRsScG4ZBu6sSLuuM522mMZbTUunS9Qgp7R7aQXGqEIsZklxwwRC
m4o/XLSPRfynivrjM3KPSZbdI/XE+sJ1iYnpXDKbNCrDMSlpMCHgstwMUGxW1LZIO4CuIDR1CRzx
l3Q6QyfUr4zGAcZW7Fq0HL7Q1FPcNs90724WBNAVAbUrhyym4Pen81dXnKy7I1pJGLwX5eezqVlg
d3OHsxnpZrGtsfUECSm2KwOBdlZ5zKdsiQq5RR25jGL9+4MfL9W/nCabeYfNpsjR7eOH+6kUEMqt
7SysUf6xTKN14jnSnn5/iK+PKU0kKRjKWK5t2NIwvxwCIk1ixkbabZmun6i52yVWtpUAPX9/mK9V
DfsnjmNAxxI8OS67vc9fxe7p3aUlIkaIcO9R6dZnjNbQKhh5ubYKJ98SRgxQnb7fekmgzTdpe/37
j3BkIH86m8ePgPpGsPwJHEXm8c9/OptWUTqIa7V2m6FuOM2SdAzaoh4IwZ7psxVVS+XZj/NDUidY
HLRQPtHmJso0V+4p6pI69m20q+9DnWc1EQOV61sFEsVlJrNcWvyqjW1p3fPUhmcklJ/XjVOcWaVD
tzEb9miIcAabciUSmuLZUMst0h+8ORqN/ygSa/yg6EqqzcSQ4K5CJLjq0+jUEzrizsw61UQ7BHMG
LTOUU3Rr9jSaJgIC/dFUECPC6sKt4VUihRTAANIUHTtUHzJv4dZoeTCitOyJBFiN9FKZpSKIwsv0
ACYq2wgvKoPInF7MAluxxHUFClID2r8z9FHHdNp7p5YX/+HBMo5Pzs839/FyWCYLt+nAsWJJ+Hw5
qkK5tC+7dps3YRyQQ5OhXRuxHlVkIbFqlWNy3cdesqX8wUJW17HaOvSd9nFjiHemlvdKGePFqEiq
ZFRq4uconG1XMD1DJ44daYjOusFaIaVkQeYraw9Tyx/WLVwS5BDRM4lEjOlSteMlYq3RrSyo6tzv
v7/tfvWAMRAypEmXnKv1pZ6dI+QcS0c8UKR32l0eJf1ZtHS3hCW9//5AX9f9j/PJq9sQOv+DivH5
fI6MdcBl0BetRZ7tGOkTre1SMs50Gli1yFDog6HLn1Lugz9QyX71HW3dMMGzuQbR71++ozCqVtZ9
3W47HPHvTeeesWeUTyF+4D8c6cvu4LiMmDqAF1RArFb/cqRw6aweN0W9xex8aSkcp3Vu3kSUGeZi
Ei9ev/3bJ5WerYF2XheIZo8V1s9rhtSGsBwz0W5FnxDgR0yMnBbwuwxpkDWdmZn0ewCUvz/oL04n
B3UInpDsf7ianw/KsDzNURi02yIysrVnp6fmGM8r3Zz+FATwq2XZ1omGZ1m0pM5T8vlQyFPIWM6a
dqs79Xs0Z98MZ1ygRCjCbduIZu+0H1X/vRFd6XdF9vo/+KIGxFqTPZijf71l7cYdnNbjvmlpCBWW
dWYf4SbN9Ifz+YubxtZNyIhUydBgzS9f0lPM1MKwbLeAjYYN6PX7pM3XpJTAx8rlbS1Lz//9F5PH
X/llcbPZVPLOZift2NbX+0bis5hardnqvWc9EPKACKLbx4nH6jvn1/OM6k0z7HqPXk4PXL1Nn3DF
B2NvVxvLHpd9PP8jdOFTs/rnNsavL7ans1OwdAZGX+8rW2m1CyGOiw0iDYuZh6l0/lYjT57IqncW
HLGmUJeWp9Oe693uD1XfLy8DEEdT/9jc05X99CwdOU84YNgJW2N63RPvGBYkHdnlOdDyF0QZ0fr3
F+FX18Ag4o6KgzWJYITPx5ttLeINBCkBNvFBb6oHduV/uM6/+koGqwL3r+3RG/ryDovsVOXhMjbb
iNSdjYnnw9dBjG1GOT9GIjpR2h8O+C87EBZAsKX/POIHRvCnIoYxdTm1xKlsowrDIFro4QKRfIph
cvjWWbU+Ba3DlBvbmLV2xm5nUcohbXkaOh1RYL3zUmvahk73bSh0jIxawc+DFk+d5P33Z/9XixiI
X97sRyO84X4pnOcOdmg5KDgVWnrv5HBrjObcSuOr/91hvtxUGRxM20aovbW7Rqy1PvOjnMl3SNTX
H1aRX5SP9s9f6MvtVOWtlyzM+rY4L16xPwfFoF3kyr7vi+lPV/lLD/D4mrM/3nN0pDxPfjzJP13l
0YH8ADGi2aZGBZTOJD0au2KbyfPOtc6Em++1LN+JxKy2CBCvf39Kf/Xc2LxfaYeZEF+/kijHKUlG
UXOLFUjxgtJ2h5eumOo/tBr/dJTjn//0Fas+mfSYymw7Ex1MryAA3fGHTccvKiKXmBTAoSz8bN6+
3BuTFzZh1xj1tlVwHKrxyZuWa+Afl04c3gjEuWvLi/5UofxylUWjzJnjqEixv6wJpY0Bcamdehsu
k9xq5RQFy3xdUtbuJ4fFj6BmX9gdfuAyN/ahNG9/f/m+9nA/bh7e53xvCTqVJ/DzmYVlFeL5KLh+
tXxGovOgkbgI2Hv0ZVTcTU32ZNbJ917PgTpk6EwKyKe//wjeLx5+9sqeadg2H8O2vxSEFbI9vIdw
YirM49ulzd+TRV4P5YRGy8KnOzBQ9i0nvwKdYRyKIhu3/aAHcWI6ROXack0zJbtCjhNvZVMeUNIx
pAEZsCGZcG3UkA+bKctwnUCHKZlxtdVyDtoq2vSDdtO1cXcio/F+1kilBHJ5AjOMcJW+q9aNhMvo
GGECR3NAgw9/MW/K5VElCXu6KPk/zJ3ZcttImoVfpV8AFdiXiI65IAiCmyRSmy3fICzZxr7vePr5
oKrpkii2OFV9MRMdpbZlSSkAiVz+POc7QOUEXEopTwyrw0j1G0JnKJNvaBQxpz9KfNcHSbLUc/VQ
VCQCBHlArB+5ZggTJDS56VWGqHKvimSnyhOO0sa/HzoCe4tY2Q7VsPcBnLvQ2kobWQIRUthRESlx
xqZSWyBCb6o5RAqTVSeUdyhV5dVIbOfGm5SbYACVUOdh5gQI0Z9wKUJdzj2ADRXk0olIGyin+w73
0WoUBd3WC8JGZQmJINFumM8IeJ8LFb9SzXgO6/haycYN2kkwSDUuVimvtN189rDJCT//vD+cmSZN
kUWmZMiSyIR88q57UaZYqQherenBfpDi5S8CPziKdYifO7rluy6M1ecaZMPFuQ2LjXmv8P4VMAjv
EqKgLNys5ZCqSEzfRnjreBKw+akjv6vJLlzih5IWQ7Ypgw+mqMraCprv+ybVinNewlZyFpmlvCy1
EbupqUVY7XDTQM35jpIjd/UutpzC0o6Q0n8WebPnV8uugDbipSqCZAPATl5qiNputCbLnlWSKVct
0hGUWwma488fy7mRgiN3hglGKYlX9WSAHFFSj5blF25dpNggi22LiGOLFnw27pHLYAKn86IpWlql
/KsTzDu16tsLY8WZoQJIHCsEgy3IfL5+ct96gmWb1siZbVKbcA70Gw2cmol8oc+vdu5kJ0tyZATz
eGhxyZSM3zek1EXR9vmQu3KcftMjbcWG4/dYs3+7wp6H9g9NzDIFsrQkXT5d4VKtKNuoIoocO9Fj
3VeAJbPsEfMUWvQoxJsbHHVfORq1Vl+4uHNTnT5POSLkaFP5MOkQq2kp6KldrDHb2NR+JoV3r9Xp
YQyyg5ZrI3rL7urzGzr36A9XC89Pm7cT1IxOnlxsQkIVG4mrjeEtjd50V2qpY4SwQVSvv9DYuVvL
QQL14Pm040N1ox0TguoRrrqJph8g5sW2CgomVvRdYeQ7QTXulFK/iwLxwtnvuRvL6QVgcF0Cu66e
9BoN6VouqKRkdiBBpdohNxbleR7OYdiSo42zPiGOv3x+Z193pCe3liKlBg3clCmRifNL82ZxFHc1
mSxMbC6WzHijCvUeoyDi4Fp7VmLYGoRM6wtzmDXegB2nepnF8U4aAYJjgeK2GBapLgb0O78HmAXC
DjtMYygaKnqG+yp6UdWCWqBQO77Q1/jJFcDSdXVnxGBg4ubJKCYFV5b0oMQAftHfXU9GLLg4LTEF
5sH3QpHTBVVjICWxuaNOA5pIJV0UA1IAoAC9qWFU8mrWlyy7sLz7/PbI87j04fZQSjPmXZ1sqCfj
lpaoemENHv4zUDm2aAjqQp43YEWNdWTKta06kshceCKWdFYHgSCX3xIs46hUpzsxUJdNG+DUgyqm
TXnkSEaucjNKMkZD9QmAZbqM/NBa5TrAtM9/9TMTExl9ZC/iD0fvpJ482MbXQpiyBbOEPvigR5IJ
8e8kLft68PdmwVNtYTpeeHfObBolzlk4E7J0Xed0/2QvliTgrSqs427Vq82qHaDnEV2D7455mRII
tOFwSkk9gS+3KpJQAq/EziIidAeogvIApP8ZqOpj23nIY8TpGBW6uh1guTpibgkXZtIzs9K8SFAU
hKOGYuExfN/5i5pkJaNVM1fE5lw10b2SeQTZQCe0S2Kh50/zazaz8qUAaduW6bqXe+nCvPRxwJEk
lbUK1iniDDn+ef9bDFEJ98LsMxeSxS4ZxWtRDOy4HglaInF6tPZ9yBIWr8KFHvJx/6CwkkC9RpFT
tZhD5hHpzbuvVUOoeV2Yu0lbgLWSLLcI4GePs3bTf6684I5eioW7vUJJ8Hnv/DAXnzR9cs1lHUKp
EvF1ys24jr1hM+acHxTdhSd8oZnTkrjZ4bU1ypiXwOquCDejuFq7cn6p3vRhwp+vBj+xwTjKOKHP
//7mRvpiqrdAXXK3H9Rq4+llvkskNXU+v2fnnxec4vnIXGYFeLLwkzFvEIwOjJ4tyYqc4LtAV6+h
tjx3lnXADBosONTalVW5llvzbzU+6yYNUt8NS5lv9ZtrLIgdZzPg03ghQFxXjq0X/RjjBqJs8b1s
yo0fBXgXq/sMO9eFC/9wgDPf3zdtn1x4JAAECXza9lGFaPBcK30+qWXTN+rLrOvuSxUfuyncD3Wx
tyTtwovyYSidm1cl+NzoG1ASnEwCfmYMU080ktuZzwEgTBR8u77ECR6t0YhfaGy+lnczzkljJ8Wf
iXApNtBGBtqignYng5xvlz2krhTWw+f39VJTJ93WEzk8ZGuYuTV2+rxPQXRjTMUgRVH+77Sk4XVg
7Q+l7mSkUdS2KHWJF6RtYJ4WOq4MjoqINDOm8VrWwT39jfY4aqawZMpksJ9MQyknkkgFubLRqtpV
KMNtriB+r3Bd4E0eMIL+Z+2d9BCjj7tWJiPHDf3iYEj9VV2Vm9LEaSE367/TFMcLJLfwtp+eo0Qj
1WESMjJXQii8KEz12qpzog7TnuXhpcP0D2vSuTO+KvSQoqjm6XOrBTnzLGu+rhENl66nDkEO1yCR
nbok5DFBjyAoD59f4MdZmZN76oH66xE6GumTN0CtREFsvPnhwfnPR1lY1l7w3JREtvrFRlDTfRmU
4cLHXJk1xl3SVRc2V/NQdvIKvvsFTt6LFjk0fmje9zJEdpPoa5UTisTsbz+/0DOzBl2UHRwlaw4P
TvWHSalPsBq4uTXIxi1rc1ArcXupayK4+ng5FAkRqIusBCU2je9H7rrBpJvHrGGhg38LQxHkbJTq
K1YEkEkyp+7FAKj+AGlcGV/GIuLwlpLfEt6dQvFLvIuF8peZF+UiNOUOrWhUbZqW+lpSFnfAjfWV
MVXrUa53Za5cYbU+ojjOCanVh00nBd2qDyG9BYCIwZwMYGMkiywNuXigPlXvxxzZaUO5ewUwQt15
aQZ4RaHWboPRyjNiR+nnHJZjIQSDELo1Qce/8k7011USaPu8C3GlCIeuJeAH+pG2zCGV2TjjtlJL
vM7UKTuPwMdVV1vtYcqI9+2seN1VkuxmBlcfp9OPoonV65I0EJ/61nLgzLfUKrxzadO5pio8ACtO
9jykb3Azh7uG3bGdW/60kJViWg9+RS7B6BlrvcBbLWtJuemB9+LfaWauZrRrp2GdFwnOkRRVpZG0
5TEA4OW2meHdqGoquajkkFHqaCxUjV2TLjVLAAQhMTTiU1G39z3u4YWSyQDDpU0sFWPB2Z6sraq6
0NEbyMZTQLt2qMn1PjWUhoKfMF6NsdhDU528I+abDsNOVG05LDftkjdsG1SivtDm4mEfxPFPYVJg
rsgjSR4VS8+2wfvc+pVjRQ3WWV+O9jP4gIgYdVOJpHmqeiNu+szfo+/m7CdNejjCUgcnV7pTRv+7
l/YRlOC7UFL6bSgZ6aKDOWY3ZvySqQmApKl6Zps9cdm4w6mfg2CfGpypSeRgE173aAscsKgpc2AM
nwk9wBonIEGqkbQm4NK2MHjYujUqjh9F2pJjY2Ut6NkNlXeeXe9hogjBHcLrz7WvY6FyqoEAv90h
zhmABCneKomaKbMx8vROWgVbcIz1g4TIBdE5TlvLAA0upVB/jEnNiR+sh3VKLRH6dYnDz8+/5ib4
Sl+JYpT1fX80G+Kb6RPtRqg92B6j+KUXfG3ry358qLxCIYulxTpcg7IVoGnudVPA26uq/Tcc8ZGb
ceNrR0QFoKy6TBfLdTeAl9QBvFSUjyF+Y8AYFxakbtnwg1VHltixzVrZxW0BpFQn/SHpNOINBQj5
2lQUu5Sjig2p2I5W15EbARXj2/NHQwS6mvb5dw1H2saLtFv20fEjZ5uivOhQQG5KIHbfA8hhTiRT
w15kY93/1AIiMuHAwhnYWnLZQ74ZBchLUXsPrWBtULBYyOCpZrZSIfR2iiNxlQSNvh1k7QkHq7Qr
Rdz0bZEY0F+N6QZRIHgjX1i1Fc8EqBI75LJuK1gh7NhQChNDnk0QthKpFBhShL7fy77/vRF7nRQJ
5tdU0cghIcJlQkaNvMz1TTyWKtueayMl9aUAngo3XhrxHsKpw2Q+gRnWTJhcdiHXSJR8v5RdoGg9
NPhqMETHgO9+IwhZd2WkVretJd6ZlRS1mZPqQn0XjiTXgCODC9unavgy5N6NEZgEUXXAGwBZEMlN
MNhR6DheXfQ5I9kI95kQqX7T9fW1EkAc9srsh9YKg2YXQeg7RWkRMi2EGjVJL/H0jVRrfo0yvuqv
tUy7jWHq1Q07aIsqzC6OidRJC09dlgJsj1i9IfL3gFTx2EvqKvCKL0UV/QD/D1PQEnZaklybvrg2
yPVSp2KE465juAB1Z7eV9EWYJsoyIhKM1oyoJCfJdkRm4051vjP15DiJBNbA4cicCZDBkv3HV/QI
9VLP9GYVi9IXGO2NU7LwsUdfOZizf2XAWuDCLjlQs/sBtN7DCDn28Fv9jYQ/32bKeZQTPo338xcN
Qa9CytaU3c4rwoesVZe98qVr8ADz+L7UevolENmT4xxikywWt73V3MUmAdQpeRFxk+/N0HB6QUX0
VN52jfpM6Ca0BSKkvWnkUDoEJaaupNE6ktbDK/ZotVAcBWg+WMlWptleZbq/NcyMqCULQibAVA1C
B4VUHYLVHCXtNenPqOMGWo8BfuiysB6yLFxR697Alv7lRb4bpfWVnwS7QGudwWx/ikn2gCB+CXe7
306xPBdLWcXriMYi5c6QhB2zvy2xKR1DzaV4fq34T9CxE17z4EtX6FfQQuG+91Fp93F2kJVpbemM
BYOfZLeCxJseT+kjSQ0grExX0vIbzoptvWu02T/zEnRex+jqX2P0n2N8nwQVzls85BvGmUVrmt94
p77FHSkxRuw0g5Q9WxT84N/txKoyyUC51T19JUgDtJU8vmpS/apqJEiQHd2xJ8F9TNRtA7Z4rfCJ
QfHyQ+QHybJUNegEJFvEWueELEiWmdUQPoEF3FbNyVXL+jbOBvCPdbctObvHiFT3vg74SO/C+usY
DF14nNM0qvzo5cYQOGgk9RVp3/CURe3X58uwc9vqWdiuoCI3TBZ+J5sFb4ASBduHMpRc7eeY7qxH
52c+yf3NKItwF9NHX4XwbYaX9tRnNpacuVPuFTWkMpxavV+ZlWCnBbpR7tZ1hZfOXCeNYMcCSYj9
teXpB+iDsBg5Ua1hAcX6TynUtmNlHBvJ2E31dzERlmSlf347Pi5+UekCw52LQvP24mSrBv4YE6wJ
X8sn3LOXW5D7mS2gBv28mY+LUomLBqWOlk9ERHiyxo5jmRBoYFh0fPIcQxmGEqPEBP0LWEoXLPPy
UkH044WJqGdUEQ8OByYcJby/2aoYlGiDqZ70mr4xpc5msX01Cdry8ws7s6mez8Wx8HACqSinFVBg
GGLG0WnugvjaEqLqpoGAGrJaiaV8YZd7rufSFtVdkcxYCWv+ySXBxIGZSlvGTIHXvZU+fpezR7Uu
Jhu6E4dCirocKS0X5qVzz/lHf9gj/dn0qRATuoKXhQ13E8zZzg85PwB1yNRfbHoQk5gma85BjS0Y
k7++1X57zafvTA1lo0r7IIcXYt2D8VtpWQEaIiOtoNl+/ijP9RhKCCZvKNsnRPnvb+8ARoCcAMpO
QsZWU5GObFEwJ7UX8pTPjAKaJkkylj9ihzmMed+ML+cS6AWuqO3hOVpf5KTnyElZB3VMUI1xQapy
rtNgAp0tbzhwqX6fvOCiDg2ngPvnMv5udbHbpnknrAEzPE8V7FmkDGT2jMqDXwZbnejQv3xPaZST
axNLNb/FSaUEhFAMLzDn8U1gevRmjFeRgYGzaiX1wpv4cYgR8R7N9TpYCJw7n7wdY1F34QAtyQ3A
zQK5ACGSpnLH4UMfrmMNEdcEchwSeqPffX6RZ3b2b1rGY/j+iRZCxtgAw9c1anMznx56pup+3sSZ
YWauAfEYiWdGe3TyFP1JL5Mp5P2DMbfL9LWJj5rtBAHEFxo60ztn2zt1OxStqnFq8kl1i2iYnjGG
DJWvcnlbjfGPXDCdsvZ3Rq1feLvPvHKU0EWq6LhEOJM8mREnAfRWzOra5cjMrhod/Lz8auf9/O6d
eUDz/pB0BkOdzfsnr1wVJtMoB7xySBK+VbM0UVOPf6MJjgQo1uPOoqL1vg8MuNbBHNHEEI5X0ODK
hdyY9/9ZG3MneVOT9+Uhg1jFABWlGoxEIEbxpUOHMw/EklHAU2zk/9XXA9I3TaB66QvKGdDILRGj
afijK9R1II5/Y3bm589+QDaqaIZPblc3mOkg6rSTGdNjl0bPnYLZHNW48/ktO389f7ZzcssMAg5L
raC2h1SH/IG4W/ameQ/o7oKB72wPe3M982v15r4J/aigweN6sPgdRUM5wlW7dFRwtg0Ne9HspyI4
/uSegYmtdPCDzE+G57SevC6rS0uM801wMkkB0WCwOanFFiYgIGQJFIAbAfpotu86df35EzkzklFq
RNSBjVDjWk4GSxFkbMJQkCFngkThkfEF+KAEeTFZl47zz16Nwfkcy1pF+nBOJ1VeovP4M3dgffIK
AIiwfv/1y0EdA4CHTmYapy5vycpjq4v1zEWHdG0JUGI6k2CfktSKyLxQqD53PfPiD0udgY3DOJlM
9R7kHQQc2mrE41Tf+lApPr+ac6+Lij3EUIGicEJ98nByqcp1X+t4OGO6n3eVsy8+NcIL2pdzzcyB
9OhfZFgrpwfxCQIS0/eYZBQDkkc+UKJk1wMA5POrkc+sWpkuDVbnnJ5IaOnfv5UksZNVktABKELf
5CPVxGBFvvOiKMqlUWgrIUKBBlysqTTC6qAy+7Lb10+xHi4ynYjDMrPjlxSChAWxSyUvaJItN86L
JevhLaCzuyyfHMGI15VC3IVy3ZF48fklnJmO313BybxPMi5KAEvJ3KRRqC4/N1CuIzG/klViteXK
/RutaUjZMFTyfE73TGQ7iqFR0JnDKlySQSCMI+DcEhrnr5Dcx88bO9cJWGn8q7GToTkdsO+ZIY2J
AbVaAosDUowM/cvnrZy9gZrCQSQLQ1SUJysMyFug2gdu4AAFixfGHsTA9dG9F6ztdeOvL3cZOv9s
7eQN7TpqzkVOa1NurAxldDW41/KF5eb5G4eOA7oEs+eMTHo713gAm5O0QMZiEpgiZEeiwpdxVV64
lHPjNCv2f7Uy39g3MxqR8WJt6DLHcpG3IMhoegVSDI6k/oeXc9LFC8TRHaBajtsVwqXTl0R+0kr5
Qmc72w1QKikmHiGK/yebA+Y6s0tbaV4H1K7Q/1L00s0FY0m5i1x268Km6+y9+7O1Uy8N2oWwhQRO
UUWtncEnSgw/KGxZuvhfFp8iybTm2RSZCOeKp51BL8VCEfWRziDKNlaEVWoaF+7d2f72pomTnlC3
vil2wkBPMIjs67dm3i4D5W/1Nwy7LD6Z3ND4v+9vnOeEHqcbGfvUKy2AlueTaiWyK75kgjz7cJjg
QPny4YPg01dHI9MNZlHCeReDoTuj1NiEQyzU9MJs+rElamsSu99Zlyd/KEFlcmGJgIZZ5EIWUpRy
U5NZk5TtTcTG+/Nh7uNMR1OYt5CKK69O3fd3r5OLQGqxvLkeyHGzHB+RP8D+IzEqDtxU2XNcm0XN
hUY/dgwapcYGTQihLlqZ940SAZ7oaQZUPI8nRzS+WMDz0rq/0P0+vrq0ojEf6RQqZ7vl+1YsqUWz
nfK8CIl2sJRwAJhCFPsSdjJVBf3CMzt7TWybqYjiCP6gXC8xlWl+yfvUkIkCLsxNyBBJ+8H5/Hmd
aQbaNxANWgFGdEot4BQyiYNoTFloyUAvhT1Xvijb7MJANN+b92U76u2cnakasxIqsvnXeDOIixMK
3zA2ySmuId2TXS8292akR5dU4ucuBz+ZYRmI7XXU9u/b8bMuCRsLjkWaq3eqVizJvzlgbvnLC+BZ
Xq/ghWAfjz7lZIyQpjhREkNJUZCS8GpqaCRDQbswH53pb5pkArBB1ooe/FQm2ZhRVwzNlLqyNTqa
nO9T0dp3Y+nIMFgyNXv+vCdcau7kmtha96S0iKlb9uOKI4kbU5YX8ymAVYbLKq+f/kZzEEfg91Cs
RiTy/kllQS7Knd7RXAHpiUQjT5vcIFOIPDNBcdUXXt4z4xKSF0ZAHWcE++OTjjFaILcrMU3dfgKc
LPnftal0kPfBg7sGkrtuR2MtEI70+UWeGXjftSq/v8hWL+JpzLPURY1gF+GEyg3SXB26ZMr8/iL/
JbqU+zOf+ZT1P98RNf/rn2/5mv/1v2N1nod+vvu5cEL/+O3+L0mdGkPNv6dL4ZkD3Xkbvnx/S5ia
v+d/CFPyb1QyMDZTysDhjHnmT8KU8Ru+Smh46LTBBzDU/AHmlKTf+AZUCXh5GGk4Pv0XYEoDPcXa
DrP/7DcyOMV6vfunrNU///7Ozj53j7ejJrtrahMajitYCWyETxY8M/1ZTEYrXvU5E8SC1U/j9Nh0
YaOnAykT6YjfL0jk6wrZriNAnl0iEECyk0b5c4xK58I7+0EiR60E3JLGIRPkJbikJ8P45HOyFnem
4YyDKd0HtalsKr22loFU9Ies7ULi2EJrDyQ6sctR9L5ksiEes7CaLsyOqDdP7w3HpvP0SH1I5paf
qtd1bJ81TETZaWA5gAsnHUEbunyTjb60kyXrR1AlA5FQFS4EUx/RBQx5vTNJmSGpyRP3k5ZJB3jc
mT1OivJV9gSScytAUFMoIUHKklUbNE2yDDFqXjWGP6xqpDWYL8TbUmtePLn2nZwUgr0aR+YVAs/g
Oq9HcctWprFrTqbNRV6F1aHGcXZrBDkHRamh7ay2aBYeUio8NtiAfimDqrvk53i7RIuzK+SJhp23
yS7vUYzjRIAkLKSt2yvqy0wXZmUdf+MXQXOkBeMPtAoZHgsiS4paVWzf8G/VJNkNlq8+Jo1ershw
Hr7HBFOshoBUdZQrpai8GEL8pEfidR8UD33XGKuSE1lbzsKrOA+Sr4A/ib4ppOCIMJdMQ5T4IAIl
bV+Rh7gQpZJ0ibqqr6ZSm5ZK7w2rONDqh6zPyAuysnoDWRMfZyIpG9LsB4Cu6ggHXi5iFA7KjdXn
6guqJWKnikFH9hS9pKU5FGxMBPHGa4UeQUmEZC1XvAC1mzj+zCYCQftUDObIFoJGG6DeLRxavSIL
ti/DZAvfZC9IQeitK4tgxX5iIZOv627OG+qIphG/6gaPr/BB9xP9Qoienj5DaN8qdfCLc1tsxEHj
MK3Dd40ace0DYUE6lpPUKtb6ekTUuxz05MUyPUo1koZuLO830LNHMsS05ipTlcZtNUISu1ElilTr
d2JkBaQYmrEdq42wjCbcDN2EhTZXniPLWwGEFjcI6AgXa8hQ7BU5uTdQ2pB3Ue6DJCjWQjH+iJCC
OZTCMUT0kJ1koReJbg1+SlGxzsfsa1yTiyNHXrMm1qJf1HHUrL1Yu/MHwGZqUq4NQUQoaBDpmPTG
jYIOKSFB0Cw3YiOKDieNt15bkWHNaTm880o8FAnwjlVrehYqM109+J4/rseptR4AavJIiS3YT4UI
3L2svXDrhaJ0k+vxcAjJ+k5tczSKHQek+iFLsm6fISGbezLGHKdAHq3ZrVwg6GnByccE5fTBLmc0
WYayCfk0K3xcxWSUheSFHIVSdwVt7oNTrArGVe3nCsxUY46a0y2Sv2/yjqNoO0QhRamsLjJ5WhA6
g9JtwH1iLoKiHKSjmGvDtK7yasxXhjbw66h9kSAIM+MbeO2D5sdfYf0S0pPei2GhLZuOxODGm0NU
m8QjZRUH2aRNIl8aFFtF7bXbMZoa2yfMeCWXEGMXQlkBIs7l74RCSt8Z8NDeaUFCnl6KFq7DDRNw
8D9q31LVE36KgdEeLbMV74UOd6zipfgZyK4sfwg5eR5w4MuVALNtQbRGt6jEIrhqpL5alMMgg2eu
Z364iITOC4MlUQuTq/RJ2traEIRr04qmL0i/CKoexPphDHXLNQm1kaW6X8tEWf+KG6aPpShRYcyz
riQlG7SwXXWpvuurAib5VEgIQSKkjEQVWPEiUotuGWrUDgDFUsEq0fsQdNKsK7nqRYD6Q3yb0cMY
0+iuh3TQmscgnvNnJtI2s9WcDbARNcOLHyer1837SJFS00UTWjXTwgy0qvg5meUwC/4Ixr0OVTVa
WRbBTYvoNUudvglfJiu0qyITLRJ/skZ/NHJRuveMbC+PHlo0du0HU+uralH5kQmXWZW+jvLkhOTW
kMKUVe1Ln8Dvx3ChbCIl65d9JAIWk1Db5oVFHmg5Rv0yGrTeiVoSxUzoExvigVmtZW2U0tuHfFWS
wbttPYXoWTR20j2mTQIVyq4eEXYZPrU9sRqGg6/535TBszK7Gs2JcSLz9mVsJA+Uf7Dmt2ErK3aW
R9HLaGh3IVHdKEZ7czhkuKMOdJnhYGC23Wd5ERSLMgtId6jrQrqfzy7vhZAvssxE2/SENNhlx4Ah
+myrVbQld4FZ9WuK6umdP6bJnawLB973fhNw/69ateW8bvLE6srXDN8Ja0GCpoxsskdtvA5TckWS
KGN9nLehO1QdHbyb0ltd77qlUsLMXkSJYe6tSNkUvQJumRzv4r6aSuVpRGjQ2ulgSc1dOJsNG/Ii
V37eRTGmvwadaJCblYi4Ti2ujEDVvxSMQwPZEXl01XGLbcFPiC8mjxp8WEMI1LIkr/qWP5UumY6p
HRJmue/zIj4qWYPMMBNJ3rH6Sj9yIEnMCDqmivDPMiMvoyymm0wviejqoDFLuqAkjh4rya2Q+Y5s
FvGDlqeav9ZG8g77bmju09HYD2qnrOiEIhmQJqlBU5c6VgKBfCkSFIv7tG9bAn6i+OBH1XTMulwh
mEoR3ZQ4uX0qFcIjVvPEFmTRFTyYjigMta3UTz0Aurh8Iu7ZXI5erjzJTd7bYhtZazJ0yB8jzPa+
rqLyyS9F/QqXWnEY4cddR0JlrXRfRa83Dhb3lPfON019NTJthGhylU62QSsYkDARFHqRwqgVRl85
o4tvYcegaRL7yvGnyttNsdnciTIZdrbeiuS6F4mgbIK8VZBeR22PGMyo59R0tXiy6sHce315L2ZR
8T1UW/rhYFgLXgbzezzKTHVClAeHLmaRip64LleDGCbrsQ/8B50wbTTWmawflaps+8WUjOmXCF4I
Avsk1bZaIGCc9RQP/aqRM/frDREWOt5ejwk1qLZaDYJ/qdRK/aMZfH8ZN7pTGlW8UoXIO1STaq76
QiN0S1KyoyUmRJUD4PoRYMgVl6/voDwldJbgNSBDRcU8NgEUd6arXUSKztL0R3EtJ2ViK6U0IFfq
ki1hTMXT6wDhh2G7jyzLeyJR3VwmjeVdF1KZKqzgRN40L87CzSgJgUrkp5I7HoxufRF1quhvp15p
1SsxT+T7qkkhG3ehfJ+0tRqSt6gWg7W0IpPgUw9S8o+w6xgKCIlhmDEJzQHAU4cPAUZZ8r6jwFDX
BK/wrin47JapWdHhB5TOYAA9VnV6Jg+H12m5lGswbV1dWr+ywLf2FjLxH1ktWi2pHb4q3ceRyL2V
+lxEZF5VZNwqhtShhS0bj9jlOomGVer746GqG3OJcqv/Sh0HS2bne4cg1ZHNoGgFlKg0xZOST/WV
Z0kd0spSHQ6vn2SlQYeMNIWPOsJzhbelL56Ah1TdMm81In4oanEB+RxIg4Ob1UIwFPpLoKXxL12J
1Q3yBb5N1ZH7m6kPWKYfpOEA66N4Qo5ffK1xdM+49whHsdTo/JPeFU/j1ImHjpW/Wwxz/Ci5QqXd
tKUlEenEPHSXdmm/q/IO9IhK0I/tj+S23Jlq6x+sCIjB6+33rc66UbXy963KH1vfw+/7tZPMjJO/
/kcRGv8f99yGoc+sR8rWJiIdIDiUW/79JvwBRd7PH/+4a743P2uiMthG/+OmbZIxzPx/bOqEAI36
3fb83I//Y79uaL/BmJTQa6BuYbk5V2F/J0Kzhf+N4s7sEYVOoqBr+9eGXTbZsFNFezXTg2+cpW5/
JGkI4m+cZMPlQGdHbZetLYezf2XP/n5fqmKknnW1MDjEeWP6wbkvtzXzVqj7T2VXZIuuCrRbgEzX
RT3thLL82eNtyKfpzmPnwAuPIR+/bmOWhEZFErjWTPnx5lb/0fveFhHel/X++H04YqDw/4p4PDnV
6qtG5fS085/SuGBR6eus/ucPMZulpRADIUlb8cvnbZ5o/biFVAgowyJxmh3mH61fnKLh0QiVexB1
O02qnDTtq0d/5Ai3ASPjVOWg2lmJI5+lzSOoqAt1t/fVPsDcCHw1jtvnsw4kF6eYkjRgjmIzb95O
LMgs0kshqo4rNWZcEjYiUsgFgUVQ+cRp8/mVf2yYmgTFkdm/aEj8733Br6r9QAJ3qdyy6pIYYONu
gYYtWyhed8deZ1Wr+p0mFWvWpE+ft4y+631FhNcCh7TEwSJMgdkzfNI2c4+WYShKj2i2Fwr/XV19
22xS27B9t1t4e+3acrTrZk1i5EbfkLW5qXb6xrgWnGBpLjGvOYI9f37+umJdrbN1szhUa1b5a8uR
N/KhWZDWwBe+dPbLAQP0WnyqdpajLg3+OXrun8ZDspvc4Ugi65W/IQHgerqG8PswHPtDHi3Gg7wh
5NtuFoZNtIdTOS8HfujLS8MfSSpfcp/scHnUlnBdHWHl2Z7d8ydCKNa6Q9KTK7rkqbvdqlqlv6JN
6TRLlixra60tI5fdPt451rY/xGtpM94ON8ONsEt3umPs5SthLbrjliQ2h+mHnyZtqtefbzraRlix
hltPB/Va2cw/ia2Y/Wu9yxfEBtvGcv41rGW5Lnf1OrHv0kVkmzarJteztQ3ZLK51X69JS73Qh+cC
49vq3+/PU+YAEq26ptCf3vclhA6NV2pCclwtb+7DBS4mGyf6sXvGvqE0i8BcWIWTUhfYTWsIbIvQ
wUGySFbTGuq0y5c6pR2tfrrXWwIHF5V9h2Fj7S8peC34hBM58ZINnY1/j8/x39Uo2f3iGLCsg1C0
yB6sQ6YuQv6+7NfC0l9l9vy96ws6rFefw5sq53ydCmUtjAgS9n6G9PfXWahp33h4O45DYuGW0npz
O3Qlkb9sNXvymuGYRkgmfPO5EZty//uHFChZmwab179h8nnK/K52yzQkgdDIWyfMxs6WBgKGzC63
8C1KpQiKjo2gPOTb1w8spF8CufBtIk2zBVo5+IOUYRe8RuqO7faNl0Xi1mPq2Fp+/ceHLNcLtk++
sfzzc69fVw6teaEHaO9HE34wZIcZjygzrzF5nWpgoQsP0QhN+4i/FmS8sFez4JYs7r2Z/hSa5k7y
QGCGcM4E6Ur+b/bOZLluJF3Sr9LWe6RhHha9wQHOxHmQSGkDIyUSUwAIAIHx6fsDq/JWSqoqdZnd
xV10btLSUiIPQQAR4e7/58760Of+fm1PYxowNNVSZ3Yu9O9pZl3W9vToFfULRaJ3rZefjTK4GCr1
NBB5oiocAONrbk9felUdG6gpzkIPbTdcB417yI3PvrH6MUnAWwY3Dq0ED5ys2cG18igZ5stZEaW2
83iyE+omb5xyiJWi3Si148ZzdwrKtkiCONABwNnqonDyG0uANmnFvQXaflLNebJ+hxj4aQX6uHQb
zdgldAUW2vo5blMV/gDLogLBVrLUKIrlQijBsF3edeX1F7k6GM7tQtCXVMTvKADbkvqXG5rfGL8w
VkBCeGxFUMp/vKH9ZHKWWRlJ7Dj0Z7fBlO/olpGhTT87I5FK3TMyGFNm/ruAxE/3y7ZtYu1jbICt
GS7Xz08S4offz5Oz3hS9+VZWzC5nY4uinZo31DE4iCnw9dYA6EpQ9MbhdwvQDz/2lgWHZeOZPo8x
yXD2hz/+2NIeEgpiHf2xNUrzuNjpPS3CQJsGmEV6ogmSB1xq5TRXjWxO+ZoPV1Tv7UejusgYk2Li
tH6x7bWOUrUKwtfymyxk/1h5XfGbAYsfr9OfnxQLHyeatMrPzmqNstMI9g+Pg5F/wVtwdpUOiiK3
vIu6z78MpRM2ZO4isYrfMT0++Ef/uDngIXlcGohXvNUtzKWfA8fGVHW+qYbmTtTU0E5TEstxPe0j
8m7VgQZVVh0ztU9VufbXVY74A97h0wJD5iKtoQ9M7RBceg1v/C5TFyMal7/U052ayOB1Xdkjv/Kf
1G22sWNPQNEW9CulL5/gtIhrjKYbH2jJnadk8smmSrialssiPVOEOz40BhXMmUypQrIXPcpmp2Bk
sh7Pa00324pKeO+lyTVHLljyTGp83D//3eekG/lWP6ju7U1dvcifjc7/gWelLRz7r49GsfhfDy9i
fPnedH89AW1/6U+D0vsDOhMhEPayFhvqDaPw9wqcQP+DUw4WGOyfLWzzV4vS/gOPboO0AjbbZhqs
/zrxGNYfmyAAE0Xf2EEYZ//BcQfc6g9PPcsT9Tu4gjZfU9+Ogz+t3p69zgvpF2dfjMnjQEjwoZy1
5sXs3JU2+zIRez1xVDwEEvWBylDkqXHciuCMqruliFrs3NwXZkgPHCf33tRGCQ7YWb40Rr9cuC4l
VfTcpfNN6ntJttMhC55oS52jOjdqHAmRf01cq77vXWsFzkHb/B0QBYy6wCgvZFNlR/oxgQQ45uyG
1QwszWM2J6oaz3vtVFBEppPTa8t2wS3ipBNdTJF0ge2W6tZTlmuWh5lTLs910ctlq4rTr7KkBx7X
rpV2V3SLuquMyvlOB2prR8HKjiIc+hb++EAZPRUqo9kq2HF9ypD5KpqjJbB8WHWd3ouEk3vBsUDj
UGFbmWwtDLBcX+g+XS9n0yj3LWvM11xhOu+UJgDcCttumH1fnOBJTqn9UlbOck5EpUfCr6evWCdJ
EMreavh6dlTASqNO25fftVqszDVYCwUYpdxwD/wCOHlmqboRptXxo8/WlUEotYhB7elnoFiHelJn
FFc3Wl3q4lNHPaZmZRWhIgmMlUUhJJKgSRUHw2zVlSG04rqW1a0Noeg7aLkZEkPnFpSQBw1CEYPx
NBCyodU/peiSSeTJoXlp5p6edXMMsqOqYTDri3qey1byDqq1Ix3HMlSS+i7VT12UFOaXylZWGsGZ
05CatOvE2Ri44zim74nlO8C4sVbbwvhUGt11j8d11SWDRbI6sL9yGv/KEPu6U46WeyyH9JB5Wpul
4SjoN2onID1sjw5WLs+4LPV+wmi4Qma9WtzhOt1Ydl5Z2e6u8ueei0Lgmug6/ROVJhbKwNFtyxr4
70YYeSQrVn5zFPhlZ5kqjlWSwXJuIN9/WlfDwjOnaH2Wy+OaNekeYJg8Kksla1jVPkheywRm0qt+
jtNO4UoWmQN4QxQPIzu+w+w7u7TazEpfibiy6nd3YuJfm80xTntNe3MMVt25H146ashDfVDPk7nc
iQYMol4axMoNrOsMZ60p2O6b2fDVnSuJedbXUW1Yr63bVTs7c+lVNAHgeT22eYuBGCaOr9GFOSwn
qhsoU8lkv6+DvosmUCSzCu76pOTPF0b9WLbBG7YxlmBjVvHQdLfSUWXUoKOGTc99qhkUboNnpw9l
VYRid5Xm2WPIfLEWS9uYj1OZ5l8bto7PnU2XdmpOE1r3IutD6Zol9qZ51+hls5N+QWRXGXlszvp0
o2x8fFG5n6lxFDvVzNYrYwyuE45Gbz1jqTncQEk3UB7llxINogh0rCcXZ8k0bjv2MBE1Ojb36mJF
i9PAhNSgzSuqfHZGC9OkczldrL5mnlM6sOIysUVYyMFm+tUM7j0M1dBrGyPuFjvAwO+CkO1Qv28S
o0kZqqeDOMR0Cz6b82Zb+3LhBaSvYzwnwrcii76YRxtqixOtbe6n17Sj93t7ISClWbnVR4SV7m3J
TsmXXqJucSUhY7Rt/wQJIXmYl2WybyHPgUcwwEJkWv5a2gwPTPpSnoNpmm+FKNwHpumcIrIm5Nsy
z9wiSg1wGmvfNw+pDJJHNXrr0S4V9mGn+qi0PdjCuuwjTiDpnqngfFcthBtIEJRIDjNzjrAOCxeO
CVPO9VIHwD2L+WZEw71sZiEXqgFxMPjfNQ0JoBlC6cKJXZ05OZM7mW8pfofQVSDUvjnD9oTBVaOJ
l/LOXTDXyfsQYNvcJqnfPnXw2nmCXek+1K3XG5fCU2DW/7IW/xPtzPh1cdt0RJ2xMBOirreton+N
LZoMyS9OPjr7MaPuKJVW2LpDrKvyXOXm2WW7i8dRgrjwcdI8SiVkOQDhBEbXtE8l+7XI9df+9t9/
qo9Rnn9sIbcll7wm+WTHoLyKlfenT2UVTM5kwBv2g5ZZu1lLnhwxfV6byQ1l3lrQj9ZHY8WJHOpv
Fjdj2Iqmh+yjPZa5e03cCfuiKdBBNpBX0ASR7VRVqDMmaIHzwgoY3pmUXUPgLeft5vn3H/+Dzv7z
xzeY6EQiRXdlvO/Hi+p2Xi/TxObjY0UeAsZ9mQi+SuHCfBTqblxfN2huBX5rKM38UAjdxpufQ2tG
vXHLQzom1RGswW8mqH7Szz4u6zZwvQ1ouo5HOeAPv2xbQ4lRzInsPSHVjgnszyKrLA4sGIsp8WxL
jX+TPv67t7z/b4m9fxX++x+4Jybu+Zd75pd27WNTfx+6l/6vO+KPv/LnlpgdLD1ugBx8/rUdtf9r
S0wrJGcYHS0JOX/jVPNE/5nao0uS8JrN0Zh5UtRZkn5/NwEM8w8iZBBQ2Z5+bKXt/2RP/OsNzugW
AzGbO2bxlP48ho0gPYisdNEWlmmJ2XJtkpJzofTiztJ6UEbQ/YfEpcbMZyFunzBZ3fOaVqijQAZi
gybqta6sfWXk93+5jv/khfZxsv3h2QPezqPHuAE0xE0n/vEez71+MpU9pod1MpIvIqkT8lFVmdY7
7LryIKc+nWPs9+rEoqyLS8xKUDcuTN8TR/jlYc0pdm2toX/UshFFoW96O7I1ozkSGVlvTaUMcKpp
lt8WzarktuG3WSmbygTkXOgqGpokeeNQHsCyyjqOBEmZsATa8Ev//Y/6IbX/9KNuKX2wqMTAod1t
7/a/RM77rLPgZs3JPsM+fJzrQU37JJkzIEgG0LR8yIGEaevJ1+A+d9qQf6kcqY1hv2RUllOll19p
yixuckgzB8JQ/neCoMZuSGX8m0/6yypjEY1Hr9nw25ts81M2OfNbc9SDPDsU0zrfFpVXfcKoijvA
IWfOd9PNSIjk05zN3X7tRvsGBcc/FavHtFWj0mGX0MdxUkmTX7jrMu1/8+k22eaH68gHYpyDEUnA
KZxDf7qObkPszZ+hyUu4xQ+NamcWNd3fTYaojlVejp/ZVtyQNEtgVnGwc/rJ+M30wN8Qsz99CN7K
GzGYz/Fr/xpkE6Y/utRiI+pq4orKkdQ6p5Uv48Iun1MCStFiiWWHi91FhBGRffWmDL3008oxjKm0
2rgo29WMe2/SLzUHIm87TTtrXNlkp2Nzz75Xovpoy9FlIgJf3TFvrdyZDrNt5DtZfF36zqCFQy8+
w5oXW9as/NwvHXsgD07YZNq7TpseiVvIq3aq2JuSPRqRnYf8MbOmTKPn2mSedWy8FwY7DJK6pSn2
iUZ7+o5sTR25yZB9qvRWHPROv4QduvohsT82VTXN4CFwu/HUdEGphemi9F3BQObTkFDkyFwcM5mE
S+08FKMM9sGox4FRPMJXmqNes0wDXKb9baLc8atvlO0xb6n76PHPI8tNdRDU6+zxLLO/jyfh9E0o
qfl40zRh7NDyHFiUXN9JdQkdIQWn9JGRgM+kIJYwSamGXKli+Rq4nX2tVRuVhentgzIHlK2ky0+Z
MzdHzW77lwQ4S1Hl9aUP+2LfLmN1HkoTvhpSaEipR3eq+uZ6rssq6ufWITo4Yuu4wr03iOZFctTo
ondJpWWLUV9ivWZvgRJlbPrteDI0+WBRnRdV3fhcc6LdoxdMB31Y1mdPNDgljRvciDboGB0bcTXW
Pgi+qin5Qjbqdl30sd2Ng2M9Nhw6dsS0HvNpliLK/CV4LGiRe0+FLLKLWQvca+K9M9lFwwg9kzTR
qAErCpeSa0+4f75OzYxzh9aZ1YO7EJ1basM9OF1DoGpWD0slm33ptYQxeooaiacLFTLy+phlRRCl
wliGHZVBcyiqhpL7nF/ibDbZnpSKceKAlr+hjDi7QK+pC5980g94a4LyH5EF2hvNtiDw5j4jk9F8
nTNOVW7DRV6hMsZu4SYHNORv2sLhIJkDAhdTd5Ms6tVoTXM3B9LZ+Z6l7RpCRU2RjrGjQV2kXq6N
16Luo5wbqepn82JctbusLe5E4vS3Ze9HducOJ1GuFpa2TPaowep7KZxbx0jWw9Rm15VMp33GeAfQ
R++bNpI5hMy20QV91KO8oh0zyPmNmXm3M2lPCpMsMYAO9ubFPCbZu9Ut/TXvGp2D45CZX6YVZGdj
lO7eSJrxmK+M/uyatTNoIU2XUwe6MNZk8MZS3YeA7dSOe3K6kUu57ssiV4+L4GCWNq1921IcUHMu
ATspxkh2Dlyj3FisS6ftyip06lznLOXNX4E4Bq8WveUn0pHuM8kc+yuMeTtcAju/TCq0jN0gSqC4
OUVmR6df7xszWK+JOlYHwXgK8msN7HR5SnvOP7zvnEtifekRJyjZa7KxP2MS9A9ZlpzXRKznpqqS
u3JGD1LVtPE/3aOx9bsUyYKJ3xlmcSyDQiup3vBzlJ8mG95LntGvGItEqBNhVjeCIM1xI1TthZpw
2JYC7PkkIiNdi4PqoGASk5nl01AT6iuqiccNwtogluFdd9bpurG7LnbWrl6ppxfIK6lbFrdB32s7
BnOfC7lcdgn17lnPawzCZRuS9WzPmVtRIVZa5cXSa+W1v6buU06cn4b4aa4vGuA0e9/Ov/QBglan
ZfeU97XXdpqK4zqKIQurqT4bHqqa50/B41TDReK9a9z3ROci3ez7vetmbKF0gpYBylkmIyfNb9Js
sPaNlz81jNXlEQ2XvYyqcYDqbzPEqdJRM0O7NrpDsRIwbjzVnXWrZ9CcEUmIgAGWObjKlJyEINKl
6HDK+yqi7DY7VUZbPE+FkX/Sy1p/l+k6XQVm9coIYn7hOYE8Ee91HmeylFGdBubJmIr3wG0fBrE1
EAXD8/qxo8pSWe8z6CxXKaXBp5JBUOLu0rtqPU4bdTcmN4Vb3VWr+lzYjR+SN3lgmcrOljWTgKbu
6ySCYK+bjTy73XRZuP2NtzhWDP/jWuYEn7S+cXZl3nUnjIUhmu3WOJb56l3Y6XpORqYyBjGA1sWX
AufFTHXXKe1upO0C4tuS7Kw5J/PY5dk+KZLXGtBslBH33lWtK47pktI3NMqnrk2bF6Nt5afcLERM
SrAJA2vsonKwnQNHYkqjhV1ACrIxrQFlHt0ySHlAbTOegzE72Vnr3dnKz6JsbcW+EoSMzY8Qqt/Z
N0NVkM9rbe5vVr7xCB2zvGjY8X1agpoulMr7PpsaeMD801AwQW0syW07jjLuiDi+L3ZFIJIw2VWR
eASjZ6feeSqZkPtoIHjD6hHvXjpM1+3YplEnFdFTFA1Uolq/nYtA9nCwtKqJTFoZkP40WXinfkxm
Ysmp4vW1hTHICKTzSCtV2lDwrQ117190+Qjxt/ZT1Ix2XHQbhWjUDBrA5kavkIdnYT0sudehPOaJ
qCkQa9ssmrS8NkNnUIBkhWME4jBIq/pWsziJq3YsJu/CrSxG0g2fEq3vUFYLSSy71fWdzg3UHGua
Ru2DnCtVPsjaqy6NRAy8n4KasQTXUeqaipTGPaZtv4mWuA7pSdfn1t2bk9VNUF0XhFcNfi1bHq+3
LlZiWFeGPaXvQ7eg9wRZNj2YDfura27zgQNMR7XSnNXUJ/cz6NOZ62GSU6XNgZD0xAasGC8pOTGr
aDWX/sk2hPFp6GR5sMdRXMva56W7OBo2dhW86KWyjsiBVlwXvgcphcCexwMrszKunYFCcgDMpEfg
YuysIbPjYV2wDsY+XWhIszx6Hw10oZ2mj7MVdWazNnEGghXGa+PBmVdKFZ88OE/abWUPNoxeN70d
srzcj0i0MW8Z/YKRK+vKci0UpalJvnhks7tYmV4po9EbmyXOspx3U9AVaBbkC0SY4KWdtUpPzqXp
Qfdy7b4+ydqdHqzRbs/mMEBqNvWRJHJOK31HAvuVK8A+bagTyR60cO+btknOWT6yN8OSY/cE+xX7
f3yVvZmfh1Uzul2X5PmtaSbWUyN16yt7bSvmj6yveBRrnHhpDT5Sa7w3stGZt/Py3n7wqumhSwIk
w6b+XLVdEyVB/pRz3WCDkbw2i2sat5/6NfN3q22xYR0BUTJlPcdm2d+P7WhdNvWiLtfJW4mtt1Oo
ar1EMXbb+h5IZl4cCwoiJIdYo6mPMhkTJNJURIUGIH1XUwbooMA6xbnKVFLEtjeM1aUUqwqdJMkA
ApcDtOEsUb15l69BxvRB3pXfpwAgss728nuXau2F7tNGUBtmdeqkKZ4zgvWN22uQG70c/rQrH7XG
1Qh+pu1ZjtTGbTCWG20s8hP7Vm9XLHJaGStdhjk0unkkvdA6OpqtnSmogQtBF9OsX6Zp6l99Bg+e
Kad0T7bX9pd92S3fRVF8mcuxPzfGarZhhoO9y6nh++rmDQfgtStTOCXKfCnwYk6L2aZXipG9Y56M
AO0655PVd+t+GtKrfjM5jM3uqD+cDzrsmhdNbX6IvVkjNZXnUHfdbFI7oPe4J0TbcVKYDiq+V7gr
qOPFNc9vdSU/vJfhw4eR6BpAJDZ3Zt2MmgXHhnIiNyJccx7xcqrN1CGkjL8TbFZPuZk+mdOqm3Yz
grgSeEL2hz+UfHhF82YbMTwCpQYnqdkspcpqNALgm9EUbJaT7qs7K0mxlOrSHyO9qJOn8sOg0mpf
HRybh8abh+pmaeTxYzYH4o4bUo3S4TswWeOPo7ajiIhutrZj9+lrUWulxs7oAi20pfbGgN18U/bF
iXWXt1xSq/f8wy2T3ugHx8G1lRd1mnIBwdaqOaoPn02IiSEwbykpkTXU2p+kLfsrrvl7redLvQsW
52g1vb6rgWN3mt2EPpH9qbeyk+YEijh5dTepXERl6T+lbbvu7L5lM2l1L2mfTgSkeL6cEaEymcVd
WZTG1bzZ9L65wuaxN7sw/XAORWAnjD4E1R6+8fzKG2WFz1lGw8LYDOdFvp8w5K6QkxMGLmfUfvCz
U8oLOEpo2xsiajIQjhgx3EwZmt5dcNRBkKEhbU5mXnjFZzFlxc5p2XKy+R4vm83yZEtXXtibDdqq
eXokJHkSs8JzbcXDQmYzNEW1xIl0Ocwht9ef5NrMGP7eOGI09Y4LbluzHtRc5k9TRcUElqxedeHM
wM9FRvdUaLa8zYPFcK7nwja3Slor7k1Iwqw4Gfl2mAgd0+v7JqeE0gZw86IP3WcpXO/aLZPitSqr
/qKagil22jJjy9qfUswtW/PLLwmpFeegiyI9BZ1VfMOm65+y2Z/2uTuln9nYahdNMBiXshqnl2Ht
u5t1aftIt6D4bJ+szE5S5RZ15rXF9oGRt2/6lI6Ejhbp76vO9cadzmIATxv/ZQP2RExtNRd5YRZv
H/LJ/5d4Hxf59n/+97dmqFW33L+lpFh/0Gs3wua/zj1cM5HNwzL8MJZNF/w/Yg/mH9gtECPAyehE
DLaE+d9jDz6JCLLVtr75BwhhG4PyT42XdLhJrQWROWBeRCb5W39qvPofHrUsHKgQP1GTCeb8B7mH
XyQ7OlAAmSJH8f3NX5oBPUGpPZJXv+dQ1KKcOM4DSQi1t5K6/I349YstQbwDgjB+j+1u0KCf1MHG
taRT5EG3n7zm1FaKbrLykPnmo81Aj/K0v3kS/7Lh8ddvxyVHLyU6R0jpl/62Uur+Qp9Ft3cH69FO
SN+SWuAwXBASXMTVWoj0Nwrjr9eS78hvWN/4i1haPwmMY9c73TLwHTOWIN7CbTyPbcy2+Hfcwl8b
TLmdUP6Z9edO2Cb+f5SEHcZ5i9on3NimSX+0qDWEE06agEHfdGFpz8oLx+vVI7ONcl/XIx310wNf
6etoy+dqcQ+kP3sz9KZgZWCpu9HtRMaumZxqXmL3zlC1v6E5/hxjhH6Jhq1vYwTcY5s78eMnLkxm
IUjFin2hqStm3i+Xqr/10mABhsdBJdPHaETxDyvOLDFjqlP8l6fynxgGv3oZ2wcgKcnDttGqfu6g
mjlMg4jxiXgaDL3t6rnhAGYn5j5gjco9rQ4BgZ4CQ9v5g7ZbK7LWSXCeU+dF16eLJp2Je+vrN1jD
v+t23X70HyRhDAyyexsYAUWYuP+Plyb3MyIRXlXtE7MEfb8mLkf21CIepIZaR/SSUHosiWg5mQ48
fEhl1m+cWNfHt/rhQ/AiIt/JOwWrx+Kh+cnL3ER4prqCfF+xt3vXCgZ812VxMtgMWwUGI2hNmG3D
wHUuqi9a0j0m07pGCTOINRPx0xiPcuW6MZlyz1+TZwQXfU/Nob23vPFx2GaQh20a2ecJiQLZPHKm
OS3bxDLOhjla/qNNS5EWo8OSwZ3hDE+QggrPjIuloPGZ9sJ1uDQbkgAxVoz+6krljfepJYxXvxYE
dhJICiyMWvCla3P11PPPE1PI+iu64iSv+7VbvajmiNGE89LiT9R5ZeIbJ8u+lwUe/9Cxl0jdvo8M
mJAUnVT1tTctbBcyGq3pxeaoRinCkLQ7r+/Kl54yhM9dSTczr6HSihlqXg8140J7HHPtAPmvmZ/6
YTGKw5Loy+aBjAE6fFGePLfbDpWQAa8pfGjisdTkW8U3e7ToyHHD2vfFZdYamxGvq3dzIU3FpIuf
XIteNcQj+u6S8g/dZnO5tE4o2DaYYT6uNNqKoRGXVuep98ycsAG0JniqA0asQ2/Wqufac5NrSkGm
K8Ojvnc0hHkSKi/bUJP2GNXSKjjolL4qdx2pz3OWKcSm0W6WYy0Sw9z3TPrBqKgGChQEBY/szdxg
OmQmrRWHfvJRRPxUjjvMRfcyWHsacgph9q8yz7SbdHDkcsooHF/ogCEcEPs9QdO4m9113SVWkSnG
W6yJYJuNMH+uWr07AbST/JCOX45uNEyqXU4cRYzyhEBElipXmbNrstzbEy0qd2Mr24ylrKz8GzPP
FzRJBmSSaLRKhIDBbdZd3blGF9qW+mSnTqFHidXPL6bdFkAnCzm2NHAzHhWPq1rSq7VPtYIzQcGE
QlkWd0lpy2A3LJX2mDY+CkHH3jSqWza28VCO5Ayc1Ud4wG5yIWZT69LQm+Y5d7NGS/rJ34SaZpNs
Om+x3/wPHadvkbfLTdxZ0eOuWsdXV1y44r3bRCBn8W+TZUJ4EuknKKBX5SYYrShHcpOQvLoqLzQR
DMfcgh3PSLQUJLuQnRIklBB6wRLmmyg1jRZDtDi2d8smWRGtMGNnk7HsTdBapT7vqKQoLrJN7hKb
8OVvEli2iWHsKEWcrUHzqd+kMorCnzTMq51pLeIoJEJGtUlrw+i96qlPDmyT3cQmwK0Gul+/iXLQ
IolCFJtUx4A/13qx75pxPvuW9C6mTdjTsoww8Sb2FY1r7+ikN5ETjWs6FaxYM4cbRoMvjU0srFAN
4ZbNp0LvjHjN1HpcDf8BdqiP0o71M2rVvqmFdqM3DJk4RprFc6+M0zR41Uk1vrwSMyP9FoYZGFME
TdMdDVxs89ZE6mRwGs0z5/zvbDqophsSpxJtdC7K13ZTS/XaWt/nTUGteG8+d5uqSgNSFY2qvqPG
ww0tWgXSsNp0WGNTZHuuSSQ3lRaujQt9begOeHaIuPmm59absjsnSycj+SH4TpV4Ip1uMTSd35ib
KtzLBoHY+ZtYzMFj320KcoeUPOU5ojIOUPCIdmNHMExIPBrk4pwPHZpDz7XYtOmSGl4PsdouTZut
UVNfuE6JlK0Xq/PUlkZ5nVDZfJFvmjcgn/Y8ZmqImpyjkzY13slapks5QZGpG5Ff11V+N+VkPUP3
Q1aXm8Lu93K6HjfVPdN864wI12OGTPQaf4jzHzq9uUn2rjSIb6biVG1yPgdWb5/K/ju2i7fzza69
McpO1py6dO3QboaASrnWofjwCdalEyAk2FaEcsa+xHGYGRiOdX9eL+3ZDe7qKljOhqvaqA7s4uwV
nvU542VxoAmTyiIEmEtDzQhMOBnlZmlMm7lBYGi9tvE7Ano8jr42hN3QAKEwrRlLaN3skXYzSlIP
y6Ra5fIswIWcxWaouJ2av0KnWeOAVp8KllpjXSpgIiyeOeuKD5LkIOlcum0bdoXFZt5A0V33xmbo
+EKAtfGsIh5bGqvTzfyZGDre5abOfIu5mUMpEa+9mvsmNorVChMr+4L4ah3Kflhpnd6cJZZk+xsD
4A2Nzx08hUr0sZ+bjAzOCV8/y9ZDvplUttW+jvV6Hpv1pZT4pozci53kR0BGSF57Xk+xX9X3QW+t
HGKtW2swdyLLupeKTp0DtU+Yt7JBlOjS2BhBBK2Ze4Pj+lBvvlorzW+pxSz8iJgQZ/XWMZaU1NQZ
xg7VR4P2QPDNKURJWrJ9XTb/rtucvIQpfDqrznbufcO7Sg51OeD45azbwp3qHZfza7VkGV5nDYxM
Ku3N9Ir7lPKhNFgVGUoGM6XB2kZhdv7mttI4qU3/z4MsuBugKYV27s90JhHDi9JG2UzNURUV6pIX
lbDdYV8gDLhMhb8igA0v2YcLujgIw+tmjWY0pFGpZ3b2M7sN93pddVq7RpNH5jgPhfiUa6oVUYD1
KjcPlmEW63EU/tBCFRpuE+UOMs5KuwNyhZXbpfDUkEvEA2Xl49eg0/IbTJ1ygJHU5PkFp36yKEsW
fFnL1bWxGW2QPgoww2eehPwkMgtWiNDq9q10fG6hIHPU87qAPTK0aT7kcpvyaiqyB6EcSiNBLbKZ
lM9Hi+ixsSqm5AHXtOwlcos9XS5hx5CkJXlEW1UAF5D6z7bayaUzb5zMaW41ZvvJmVZd8zlxtVmP
pDObLfZ5ULfh0ub5Y5MXhAYAtRBA76VbfLaqmgJMiB79ez8MMJImbYatZJV+3oSd08tHsaUaiNII
CEZMlDir4C0kNeMSp8C+zhE/7HNppV6ClVjM/cGtOufK9/PiO7EOkcbYlNapd5V1yeyof5Spre6D
pQKDnLM+PxW8A3a9reqHeWhiq7LnC4l704WurmpeWXryZWHC6oBNOV30hZiOxH/kVb4o+5WsMzvM
0Onr4Cv6q/8uqnY+cJevdxODJMeaEjsjkn1rHQjnM6vPc2/sqY9aghADx4PnUa/Ix4NY09hfyuW2
MFN3vM8Df8miIdcrlkCXWRRPWXzZvhh38+AFknq+ioFIdjlyN5i8ZBpVlJeMOhdUa8t6fjYmmF56
OzhZECVK6VbYIbpCxYX9X31Co5y/eRyt3uTgLw8Gsm8QKSE72nvawImcOUXXNDtdf837mXc426Tm
oU1rAQyDAQeBSzsszo73Bqvw0gT8LpOluW8FN8RhaRvtmhANMmRbzYKiu6mOTSPrn7XMDJ57vnYW
o19UkavEeGdwRjjnTabu63zVDmIR6tKb/i97Z7IcN7Jt2V+5VnPI0LtjUIOKCERLBnuK1ARGiRT6
vsfX1wIz8z4yqBRfvprcQU00oYkAAYc35+y9NlLfGlFuyIZ6KpF30++4L0ZIM2yqWuK3kFUPFqgv
J893ppH7JvvOyZiWqTd09n0SWmzEiEs/11/BOvgdbHeuescLXm20Tl8hPHQbRwQfwQznYYafST3h
K7bHKPB836p1EiT3COlpJr9CfpzBAfhDEHtzH79SgF6BQGJmA5X6jAkyZ2JQP7OD0pkiNJYVUG8f
rMwUNV68GEId3hB8q2NXzRAiI3EsPE8zmoijeHkzzbyi6BVdpM0UI92J+208tttSHTmFzKyjYaYe
iZl/1IRFCOxohiLZMx9Jl1mwwheZ7+yZnlTMHKVAmaoFm4fgnAo/BumZt+RnVbn2ZgaTM9OY9D/A
TDOjSUpoTdPMbfr/BcKsCZvxswLhrPv9+wLh5VP2lL6vDs7/4S8KhPiCGluXtgnuAbLBnNfyV3XQ
+EKlgqoASl0AJq/i0D+rg84X7KB47+ACzKU0e5YM/lkd5Pc5WBdBFsCyQJSMjekfVAf1uSb3tjaB
Y2uuScwyUCqRcCre1yYy1MW16QymWzZBsIagod3oYkQpNdnlSpeDjlKqa3YdJwlj6WV4BpzCts8t
at5nhqLGK71FwgaHrgNnzHmiafyyxr0ERs5h3tvYAb/HJ0B5KcSQ7d486F/UfF4zfE7uXmo6UtnZ
mD3f//u7x8eDJ9lzDDdRbHmZBl54cJxUj5apP4arJrMe8wh3yTjOWjARZ8F+REmxMArSXBbUQ6xN
JINs3anhGv2/6Q4mWZhlk8Z7RHb9XAr4Vgf5tUUP8YFDLItyyArhJUJdaZEBg0un+b5kihw2pRF0
uEPVceWx4K5Sh3CEBnbsUe3ScJvnSk2Mk9Kt41bq63LIo0OVpsMnJdEP2EtS+hCrIyaey3EC39z7
B8JJMCWartbctuefCSzQXUOSzyqX4YAskkhXUSUr0c4lj667Vzjv7ket+PH79zJf5f1rwbU3a5Sx
rc4RQievxQJfCxmSgonE/HCbFGEN97It/YPnBNViDI34oVQnfVi0Vff995c+LQrT5UN0SWARemss
s6c+iDwompioHOijnYG0pMKlqvbJT0XIe1NPpx03EC5+f8nTqjCXlOTmUfu3LWKM5m/1rXwXuJ/X
NqVo6Mqr9lK35QPt6+taErD5+wt9fKxciNIzOBkLE7s8KbFmBbO7NdmNa0asrrhRpnzj5Vaz5kxr
rgaQU5zCpb6Pusj6p+Xd+Y+kcsk3ho2SPtPJtT0GlV8ULeBJj2C0tCgLV9pZvJK1L9xErW6LzCOe
MKlXtTbdzweN/8EfPz9ogy4KrJTTp1yDgkGaUjVubnkPqpc/IQZ5iAw2yiX9577RKIN/RjafHaHv
xzHjlzo8EWmzFP30awqBQqkZJkuolrW1C0Mf/lIsi7vfv9aP44dNNpO5NkN98LTMP38j/24Hs64z
gXZDYG5aIc9DoDk2NZ1qM1z+/lIfqvSkhlHXwlpAWwkjwevP31xL2H0fl3QxZiPYAQfhXalZLwpn
t2WoquAiosplk4KsjXO73tRfP7n8x68TFDdWX5ZDgu2kdTI91eZEu8zg8o2hP1dxfqYO1TehNt8M
v91qHvUc/DZQWO0VfesbVXG+9ZEzLq0Jq2o4gL31kfYAwwyXsXj8/b394i28u7WTAU4JlDhYn1tD
G7fXM+fSMZvvvJrt7y/zixmaR0Bzh+4f0xNT9fu3bSs4MtGhYCowhxvR1BuZG/fJfMCTbevWSoQL
IDiXPY5JNuGAUAb5TwMwGAR0AvBUM7CBPoh5T/BmEIRsTaO8HRgEssxdQbFz1RdG+clf+qHh8HoV
thVzk242ury/ippHWLTUjqtE4s4fxW2TNPcZq2011O7vH+qvhhUfEC1Apkfrg/ktMhNHLa22co2p
qLaTLx7CHMqljvBqA/LWQjyoj5/MR7/684x5Z6dROKJNe/IenQru/hDVZAoV7a3vOHhPgup7Ywrq
aZ+RsX712epAv6E0WVwJRdD7Z1lCoNWpG1YumlZ040o5LC1J/p8/UjYKiqjfoCIA4NTIh5zwbJXS
zCdv85fjFv4Yf60pTVJhTr6PtvcUtWwIdq9s89xhd3EIEfqtsQGvhrF9GXktZ5oWhauBkCr2rddh
VymfPPNf3gSwAOZ/9MYsQidtUSrZeakHGRrfIX8gWvZ61HRgQM1toRX3bO0wdNvTorR+mkTJGUPO
tv3fG/tf7De1eX56vyCQb8CZEV4a1DRG9fv3QOpe2qKrqYir7WhvdMqZE6v5BplI4DZWBjSrptOD
Ss8ukQUNTuMpHNWtYKXoCqwZiooZ6CL8qdHCKxXsmCRdkFgAs+L3N/pxcOLmVkEUsaFXVc04GZyq
zEQw0aBn4TLvwtaQ+8iRG0G/fDF1EFR/f7WPUydLCV1fjp0mY/Q0mwyjlt02UYIm3aq75zgObxD0
Gz875bPt7QdTGL5GSBFwTmxBmJ+mn8wpUeRp8RCbqosHAEFS8TCBYlyOWX05+GxpQw9AkF+N2bpM
M1q7urOyHLXfgjldtSry+AxRKbIhIM5ZLL41tuy2TQ/6oMhSHQYEmwktCK6qbs5YI3BtgbqwWhXN
SGsJy7RQhx8+RZrfP73TdyXU2cfJ38Knzag6nY37NgvsIignt+UA5VpWKq8Gn8qZnEwPA0j22bx8
uqn543pILjl5cpBU55+/mf2DtIk6tahws3MwOOSRal3Vvmd/MgJPp+T5KpB9pFRxJM971vdXSYhT
Tyl7Ta7uTVR7i+D7NITfGrM4q1M8P4SFfHLB00+TC4JYRHzApobsDDHf0Js/ayj6QNIxHF0dtvxD
Uca6G7Tlk15pP7SE2m/awTSNcjP75LofdAfzhdkTo2vn+g6z4/sL42ZookbKwU3KrKL+Wrl6btx6
jcBpjlBvr9Pfi6zoTk4/A1veoOu7sGV25rEDwm34oGOMwKYU5J/MlacfJbfFQYE5SgAJxEJ5ssgP
md/UGd+C65RYXrwBUg9lYth5xVjsfj+CtXnIvJ0WuZbEPDofgPDNG6cpi/GowNBEjM0c6CfLasr8
pW8UK7BTE0LALHYnUihW9qQ9WVDMRwjUSw6dChRyE+1wQk2+/8y7/YvhgMkRlQ7LBfus15n8zXBo
SzPgWvHgRlSM15R7U+C5NZ1WMT3R0XyIWqQKfpgE60+exakJEYUQiyQnQWA2GABP2VLUbJjPh6gn
PCX+SX8Y8oQDXyNdwQUA+iCj6azP2vxgJwaFB0J5BPyTsnn+/W3YH18JGwVIomgtVSbM01fSJlQv
/VbpXDPpjWer8B7jLrzoVb3deKJ5ifvWvgVuY/m46xz/usIas02SaZXqTnClyGpHVVuetV2cb4dK
+KiU/VkHohAzAEW3gm085VdCqYILVCHWDmqDtnMy2NG5mmSPVlpa29yY1G9NMekbz8ydTRu0LQf+
rAQVk9bLelAX6Vikq6Tu0mPeZ5uSrttSH2lE0ATSd8govoMoEXsgXsYTjd3huklzbrIFXkMa1DrT
9fuyN4brMYFxLntcF7pdW8cSDTdKiSS/SEmz3AQIXFyUFnT4uyrxVj5YifMkpuVAbhHlCFut5GHo
tfguFnlkbejfGtMnH+OHDRzFIWoROPbnSgF9w5NJQhkhtlstGlI/M24t37zjoX7PRfGtrSFShHNz
dKq3tAZdf1Q+qcZ8XGBYlZFEIQDiCwUb+36CouwuzTipOhd9rPUssb/e6ZqXbdNJvbcq57Ocrg+c
Jf5WW0iM7RriNZ3J//310nDKZGAnHSEKvnffaoW+SENhrdAZeT9CumjhKgF+vNQTZbi2e6//Cto7
ug2SShx8kds/u6hjIEaDcmhS3KsLJQmhtcNCoo3mzbNZrI7DNbV0fUk/ivwDwS9SrVrdFEau0dqF
B//7z+njbGLy4SLkhBeLmPI0AiqxxtGpejRQKJVx5hRVeFk5obyQxcDYsQNvhwvSn80XmDx+f2k2
AvMLej+9sq5IVi/uAO7k6bccaF7jo+5pXC9A0rSOI/QMmiXTnZ5L+v9FYRePeRgTFdL5g8B3EFrp
wk6V9MKz0ux5kGH41c9gafRDGO6y2oLd7VkeFSS8Twc6vOODtOmt6UX3M2kH7RgFsj7osZYcZa9x
ciq9zDLR8KFjb9p06NZKOOaXGF8fM007qiLRtrqem4dC5ohJ+vRuctInkIk+312T74y61r8inxDf
aDEVyyLPZ1+0gTEM1cy2sPTyskl0sWTH4lwTSlIce1OvJfb3Fr0/mn5jpzhJtQ1kpN/mc2z8qlNw
lLDebjHbwO1uVG0TeTaeONpqCyMrym4Rssw8BGne31G3cdwYPQTsqDHHMFRGfrQkFlgBH2uoPIiU
TudZWCf1xSzhwSiTd/nBw+QO/LXupiclbpUn9tnabd0b1pM1lLR6FSdm1dZqiEFRoxWPQEEjMDj9
gM6+TdbYCyeSS+j1Jp4crwCY58uugKej1LqgTh7RUQx0Ieg+t0gOFaNTHX8hrclyCwwCxqous/JY
+VST13GZectgjIZzjP/5irBHv1xHBRbVpacouo38rOFZ0DG6TZumgorqq8Uj3sRiXZdpDpLVUJyj
FmrFOSk/5IRUYfZNGmVwsFB/rZP8lRJKnt6c+bDobNFEbpWjhQK7n6WP7GUseo5V2OOIsKItgC4x
m8ZadzTycj/GUbTVwzJ+Vv2uvaS7Zy/H2CH7V+vJ8kmHaD+a4FFEFPb0ECaotCqgnFpNGWojaoig
0PDVqCgxlDwOVk3n2KDga6nstSSwXoZmLGo2EqqPF5oTLy3WhjLXJkQ2BdQeHcmm6TxwMmPFoXid
2x29CqIsY/buCKoiutKy3Kq0/dwoDrBxRMQ/kcxiQG4vw40pwxa3rh3ug8iX26RCGqIqOoTBsHM6
SG19Mu4nMfpXwmbTMlmFcxYb9OamKLzRsFSclRacp6ao1PuK4GGkNYWF33kkOKdStdRVw6zdD1Vc
rsrMdug5Ot16qKT4FrY2TfXMHMqlOcXBcoiJHgjbbGJ5zcZzT+kQhehKIxdq6uj7nhCoJcZIVxtl
C3LIVvjIIG9E+lDszVw492PXQWPwrOG6UthfYCaT5Xk1Jt4671B+dKPgiTTascn8Eimnbp579ugO
Zd3v81gTxzyviPv1pbaynSbc1IRsNIsK1YSNls5S9s3Yl0fLjqobPpPHVlTGykbyslI4U2yaShc7
p4mdvSpDZTtZTbiaLEXchnEjyHT1nIdBi4brIdCnH0XCy+z8Xq4LJs3rmPryeasWzSpLYnkkDcQ+
F8Lrzqt2Et91VoEfTqbw6rw0eiisWEdXzjvt69h2k2E2+YUDUiyOavlBK5xg2Iomjld1WnH0G8Ou
OffMnm4VVgvtlj45mwZ8P1sNRfEyDNXyINFVXygxERooBS/bVB+ugXGFB2+IAH9S2F/rwiM7WJeK
i2fHJhTZkgc8sGgW0uiptwenXWAbU5aqgjUwsa0rO61ZjIrKcXWIIpchR9TLzI89LN4pPfuFPinT
RZNPxnnfiAhnkpazWYxiAsuhMcQhbu4W1mhodfXCTvq7TCldtI3TTYit9ygixi+XqKibAiK0oxg4
XVVVhBK8roKIkmh3dSSIcSAJ9bx3PdbaxwTe2RHnZ/Got1V0wEhkP+NxRnRT9vnBEEW4SdGYuWkG
02WBv41YxZ4H8ZCrJveoDV12JHBlWwFC3pcJ2qBA+hedI6s1WIpyb1JOPIZxIq+UCJFHNrbldQtF
4dtU1eFXezTHq8wJbrI+V17sSZjMPegmqKFpR2NUSX6KugwP3NReCq8OtJ3ia+1Ilg5t9raoZw4d
GR/iooiiCgJYl8lriinFfkpjfW2Pkv/M9kTcdQLjrDuoDqC8rPW7YZtllX8FHmJw1qJx2hVPuLc4
ImqZtqJKGw34wQtl0ZdwGza4LdGaxsgnFpjpjWEZl6BPi0kr1l6RZVdFbANhkKWdL6uouksGtV8G
VWVf5L2Xv0SaMnydEQdcuu76dacN3ldDwUC8CBTwCH3d5Q8R1XEBT0OxcX6StL2unSpGfRw0Dl4J
9Xlq8zn/rVk3MUnqBoIx0rk86xz/e/R1JipsQk+AMEt0ORMXw/6S4nj3TcRK/BSrKQqdYvDXaWYg
mHWGXm8QbOp1yCyuTI+K2WXlCmKaLJb8+nRr+RPzjZrsesdIruiP5j+nzIiXCAQzbcHz6u/swRgv
C6WjKuKjVIV8mafEeRXGXguikvCcrD10Nj2ZuNigru9dSALmU+/oDSHvxnDneU4xrQeCSI5ebhov
qhp+xxsnLvzGqp6VImGf2CaddTeQu4TVe07eKLSBXU1cSHE3TTqNy9xSjzAW450TtTqFx2a45Rwk
MNvHyYElNXlsJ2KXOviJ2D9rvHaAHKvcv1Hj7sB5p8YtrmgAMfxDUkVXttVlC6cjzVoZ+Fg7SJo7
qo7ScG2PA85GaxTa3EXPHtQasmvczfqGNKpmFdCB/DZEUxreI2x5HEMzUNcs0pnPEWfeXJgdL6jO
+TqDwNmPA/w9tv3bdKhwFNqceTaoWi6TXslQrliE4y0CvWSVM2qDKdg0KpZ2kdFH4JkQtgR9F8Du
6y7IaX3UJ0Fh7XIMehNqlLTcakO4l9zjOduV+pKJNFmIRtyn1ryPqRLnAIU/WahRd9Vrfrhm6Y4O
JLYe1DYFMGiXBF2xm7ZStd6Ili01llj0TUGyRYydMoFi5uOYVy9aXXzNvNTtA3pTrSI0FmT9p8eY
2oKQnhaFmlourD83VVp7XQQpOTJeBv897x/sqAWTiaaKfLiCC1pxcM8Tir+nZZBBp4P6EEvhH0un
ZHctnV1skUEqU70GkyjtXTsXjaoyGL7adhru68RnBqq88V5Vk+YAHGHd5Cjt+wRxm9ar+aqtB1R8
Q44AdJDxTjWMTdkivTLqnqDsfBsWw7gy/eiWjzlZxv50JOJegispYrcejcvGJsEuxo9wJT2NLBxr
IMlsGMN23YRBdhH3BTkBU1Gn66oqguNIYs3BomF4hUYr30x4e47TGF2wtuHl5cmwg0U7t0krtqO9
7dSA+HCDOkx0V9bQ0kslbugsqsPyujfIxZFa+sMjK+aQJBSwVnZry7Nh/oFaNZG/NIkwWkBp1NwA
KNUsP5VuPcQVflHADKIrh33QDxb1ML+94/ccOr6ufUe3ba7aa82Tnz6BXLbWQAL7Vc6ohXEzsiMj
y3BTmonJPtmLzvSWJO6+LniHvle6oZceoRNoR8VkbBJOBuFEz7ZeTbZiUDvZwsNuxn/vfxi2krkA
H8djQAgZcj+t36l9bNwp+DjOkswfr7tQC3dGE6uXPp6LTaerHHLyNlbslab2Q7qiYTowfWrjmZh0
Angrc7yze3IpIyePriE4IuuAHlsvRaeDlkGsZZ0bfhYbC/TzGN5zhVE/cXBDayXKAz2SsFo442iI
BchbPp520qJxCUUhXjtBF7i+gaxt2WOmwxZuTC9gaIp+lRJQxe/xvY59etnYl8j8DYaOrPJvkUj8
m06Jix3iZ2LXfK+X/oqSRXdVF5xzl5EKmITkItRiuT6syeAjXdLHL+Is82pKb9skUs4SghVY7ieb
DUAOa5SH/VCgr1m15gTrFI8fMl9zuMbHYj0NXYqBp7TMNZUszKyDWq30UBWI2mRf1KhSxiLZ9GTi
4IgflL0/GdFai7PoOkyQnWml5jwSk5R9TTsFRsEc6JTPa74WZGxfkpCHOqEztheNyCXqXnaCEME4
hEFDvFDtDK+sPYXbOtczKrlW4Q6JUh6H1FlmnQVAtFHx69eW3BCNCTmHXtDYTKObgmxYa44ivWXd
xJ7bh4bYdmB9XXtMih8jw2ul+sJae5JEdotd42wKHrFslN6oXFqpj8pcaQuMw4hpGhNXQDyl6OGA
6qjQeXN7ZVdS23tRU9AZgxNQUOdecMCR63rK4PSGKJXKRKzqfqa5G+QHqJHXA3Pwq3Wi83IAU+5L
ZzzS2tPup0J5Flnk33e9EX7vGlVdT7DJf7RKirwDmCsK6ya77pPW39dWHpyNSsfcjqB/RSiWsYBq
DpO2zxztxjFxSi+LyVqMynxLtU2hp0vOZFNpxcIyqgyiEDyCSunKs07qpKiypyOcQNmWRVy6mS7a
vUr1ejNYjrfXJiPZ+EpDaDhYvJUvCY9gn6ksdD/rDy2TFbjeivOLUqMedWifL4OpQidC0XVrNc4A
3B6sMP2QHK3yIi795lYfJztY2Ljf+kWcAmWP+2RTURI5J7JMLiqDbDjoK5vJqNje+kbLUzRyc9cP
IGR9Y7QB0RvdV1OPCRstFNgfXp0wfjPYRlTYsoOSOqx3lb7qgtvJMoM9losc8m/AhtFLJO2bgvV0
0cmK3V1mcBCIbv0+9MjCUMkCoSRBBWK88evQ3pMSBBxLOv4415DbnWdo3TozUjwqgFfWscqU5CR5
WiM4nYolDy3fUBkgiJi9uxtFfYypCepWAdi1ZY2Kak2cVXFzbAeOiyw7yw42zA+fTj2mNu/R0ZGG
j4lNMQrB3qU/q6upjJiLmfm17DzvzBEIzuyG4JzJixzXUPLdNFUs2abyMFQRuuXgJdNm7745H+L6
XF810WS7wwTyid2Cs6kakDwtaOTeK6fbLuM/G0EEAXog4s8HGBypNK84qyzrLialrPdLyiDjxBfr
RG4RCGWdqzDYCljXAa2KRYCrblMOcX8mIwqMuglmx5tDYRMPSWRlZCtV4CuFOSjONQN4GpmwZ0YW
hy7wVWwlgYY9YFRpnYTDeQaCmhkwufYwji0sGCgMsYb97rDRbfWOl/DU+NE9D+p+tOJtb1abcSCl
E6fpecmKbLpd5RflKsQh5KGYMxy2KNPoWItWIDCWpjJcGklU7zWdTdA0RQvBTNkvStMCDhVCzLuU
UzVcmWGJtryAWnMNvaBclH6kHyUn+pfQsSFGa9nXiR5lvjBj6GI18Ju1UytEmZuNv/RCr91Eg2P+
4HvCnTFP+1C6dBwyhk4cC8Ui0g31TZY5Dbo9+9JLbJhzWmd87TTjVk6w8/o0LY4Wor4FKq+vGAxD
HPljjN5Lmw5ocnEm8Da3IZr+ZegYnMycrmYnZEBE13zO86HhfNPr6S7BdeYmnNpZRQFfF2P0THEi
JoUjvNMHpUWMGXRLMlOfWy9aM9sx5EwO15Q39UtL73Q3BAZ9Tu6evDJkK49hQFKeVrTRFm1cevQV
bTczvBEpJ16wyPo2YX1IwntvHHOW75iEpaDRzxOCbI9qCXuwKf212hsP0tdgb2XsHXADWuf2UKV8
XL29ta3IfBDaMGy1tl52NMqPHVsDhIXN8N3pleI6j4hixIEnXG/Spj1lZvoHtkG1zBpEgR2prLd4
U9OjUkbeeRMkzneRwwZDWAk8mzxhhWpagqCgWvplprBSBKod3jUUeaBxSHTqP6xJsEAlmg3MgwOy
cexUkw2xT/JiobbBk6Amcij5Jq4E7+Dg92V2yFRjlCs5ifrFsceAywURbYmxabZZNPoXQmBosliT
n4coUm6Kyoh/ekU6ng2JXzzWqRFfI77HPSZUKlqipGE/9sA2G0+0NPxrfRVTrHENP2Dw5L61MqpS
8inq1YOv1+OtRrD4ZoALdVdPZo5PsIWL2LRhsPU8Nj5+pEZnAp+US6u+OJC26iUu5x0IMNpoH3AN
+pzPG3OJI7OvlkaQTyudS5/DoQ/poFXtLipf+R4R0q2awMkRHguywK45OrFtLPxuDC5bT0lvYA5W
2yq02NXImJhft8SpQAuC89FwTU4BXl3CCCm0A6W3nvwppFCBotJxu3TgNbVsGaIDYFbAHFIk352K
dWoSPdj7wbKc29LGqVkaabGcktS8z0bD/6qwtRH56LgyLnMYSLqhrGRZzlGaA8tEOinOsgD3dB/W
BmU0MfjEA9nXVPSWqsmRmJY/W5ObmOojGzVrXdrlZjCqCMGxhEDCAiYlFHMtUJeaxjBpneRbk1J8
qPNB0IRQfoJ/9xZqUFDhBpM8Ta3pUtbeBjQbllgEs5UiCXNG47h2yri5D4mc5tNtf1QtxZoq6Ql2
Cux2qSIFLnKiTXwPzFcZhNY+5k9fgDMjcVxT8k0gnNydBuKzky5udgFV7JXFIvuieizRjZXqa3Oy
rJdx0Jyl1YJ+atnoAYpkY9I73YFAwuJsFoDuqNcrhMzq1qrC8lsvzI4IusDJkmXA/9vDBDJyHh2V
Pkqw9U2LK35B+ao7L3wmCtyw2m3cto6rtobtjp2VBexyfQ5GtYRmY9eqskC0ajOYBnlVUtY6ez1w
j0HW3/lBpp0ZBqG2Zk2AqDrmwVZGicWy28tDWNt7ILYEIxn6esRFTLQC2vaNnuvtjWZq6aYzx25N
sTpRFgigo43RJc7W7FtITQaJnGBcxFMWhfFDpTX1PXU1OyZ7bvSjVaQH+SHthvrZo0twACdq7LA0
a8eRHc9ZOdnFpePH0YYATSJnM5jw2Rjc/77h8oG9MOsiZos8MVZwO9AZve9f9TSj4kDVSxdEvLkk
xXM2lzp3WUxNOikuMk8rbizu6o6eywvLE5sWPVUFUj0jsZ7seTvd+9LeiJKjfqImd5D18n2dT+RZ
hFlAfc1yPrnnX3TgLeZ5hCSGTcOXhvf7ezapMHm9EaPezCPzbgyB1weDEXAIKGKSOBBq1fOMo7f5
c2DwIdU0DQ5RWpvnhcwA2+uIPtkcfYY2/tg3swRKbM0AA8BdaSetR0PNcNIKv3R1St41ShP6UVdE
6bIclQE0KpDKhFUryWeCpLnF+L5jZiFwwSMxdyFhIZy0W4U1MaKbEBJoriV7Jwf0ONpDF8EqErdF
ZDyhjL8b0RMvZRWRuRiwUbdoGCyaUmaXyVQkqBatJ0oP8TmNSHnsQzPfiZKQhWlOeE0nPUc+q85N
qkqjmQDpaUWz42eF+HZBRVuwUyuYBlRf/+FV5dHLSKvWCs3Ngt7ZpDCMlhbtedzzWfpDGXENCCi7
e+xgMevClHPstu1byjHQrLupe6xibVpVXtpulKgmd8HREnYz6aPEegAUJNLsHxPfDi5+CuDm5I8v
v/8oPijvAHFDd6H/iLbB/qjcdcYcxWiPXLRQrHHVV+PGAcpypBIfbzA5Ug0qbRHctlIJmW7i51Cz
1SWggT7+pB/6QdiAsEKH84HIhxaOkCevFmKaWoStmrvNaNhXNhEL9CqM/g9exj+CIf2/wezB2PzI
cUyGftD8TarufyLv/s2w+EC7/z9V+x3F5MuraWr3/L//F5qiP21OtvMFV8Kr/hY3jsZ392+bk1C/
gB+CcGSS7YSJYP7RXxAk/YvNlGWhTSCzgqmCX/gXBEmHgY+IAO2KM2vv0Zv+E5vTPP+9nRDQPyF2
lhBQUJ6Tjzirpd7IgRQZNaMgQxbbvJZeWdShbPYB/ra3UGfCSu1T7HYhxRip+HttLNtpY8FJWxbK
FN+GddHt1ZBOkl9B1zXJJEGNXmoXmP+KdqXh2N5XuRcebXAm13ovs5tO1jJf6zZMl9cn/o8G5kX3
UjVt9fIvcsXqf63b7PmJ7XF2GjH2bgT+7WD+DxyEzOb/VuV+HISMPmhc/yKK+V+Lp+p7+/xuSPJ/
/xqS2hfEgPO7nkUoFsLwfw9JW/sCqAolhYGKFyPNHM3815AUX2Z3HRmWdKrsudb/X0PS/oL81CBE
jN/lvOab/ZMheSoUk/bsCeQfhjnWwFPnXatTay6iamSrmIqbcGhr2qtyzJdznsF3o3AAlFpd7K17
VQMOO8l0XDT9iIs77gKx0wenpGxcebsxnMyvUho1gTXN0JAOCMfoe6x7ycabwLxChcnk8c0zv/zj
y3mb1fxq4Xr7QWFl1BCWzfpRiyfyul68/aDUCeBNbvWroLXGJzqE+k1sWyP1HAcbf+A41b3WcdDK
Ey8EsZrqK3IM1qPao3ZEk2vuKuqF4UJhTsg512qcEVqF4rAfUNVjN3UUmhwv28boH4xKG61FORnK
JU29aS0wvbq2SKp2EVHueZioDqkXfpLR81GBZl3ZURSceXpGlwiERMiR3RzCRTMCWaw5z3ym0DlV
Ws6PgtUMHyLPg8RE5re3c4vWsjdPCB9YkTzncZIJxKIdVAWlJXaw3z/2U1XtfCn8MQLJGz1J1WG+
fHupME9NDXciuQZixAyQFeq+VjykVA5tOVF7YuO32dU/n3H+dvZ4N8f8N+el/8AZR/Jx/v2Us355
fqlIhH/+15/B8PlPsuF/oON8qcN3s8/8e/6YflADf0EXDGzrNfflNfHwD98vwusvyIXfTEz/Nfmw
VLKxYeNqWyh3DY3Z7K/1kJ/YzD3saXWVAHn8Jv9g8nk/jlhs8YlCzWNPPvuLX6fGd+PIiPLUIRfi
XK1hQ+OW9Alr6AgWTWAL+M7tm6f1i8ni/Zbtz6uJOWJ9nuYQ778ftSSxaETddfF5rnTbqjVcU/2E
PPjhCoJPkMBSTmzIXc3TcwYUvrJos9Q8NzyVWncKQdkJE+8ffX3zFoV5n3dKiCSx8cg53/8dqcS/
O/M3zgsrKRZxa+GartiS9y0gBPAVBYoAzfxkpj3Zeb9elcmF/pScr4xd6/1VcRyHCHCc+rwWHBio
qP0sxAjwNXfkrsr6cVVppr+zAjNajcBqKKNTJ6MTQ6fn96/xxH3x550w/Az23niAnJPTHN7QXnEa
o6LsRHwzeDcNFEGlPbCv8rde3/iuk8AcAjLiwXeZ0wVTwRGUWOtVSfFsN+A2dscEzD4RAmLRhTr4
bJpCW7DkD3lm0rHNqbVkZSs3BFUivQptsztA8vKuPQWI3sIMcgA3nrTPcIDa/5e581hyI1m69BPl
b6nFFrJQAqgiS5DcpFGm1jqffr4s/rcJBDDIYd/N0KytFzTCM5SHh/vxc347OlyU9zO7sE3fd8mf
O+0/45vA8gBl6fMRZjq2w0Hy4Ct/KHxILJH3fgP4RB2H9oZV5tXeBnYj7anJBnuRuJa/p1XDWspt
4R7QCjVWihoMa0sdnt3Gzj6VhT48uklUr0wAossio4v++npMx+b0c3U8BZ3q9NgRQ7xrch9dwUk6
DOCUVBOaNwOyKauxQFc42hLiOWdtlFoxs/7nh8zi8lHo3gSiSi+wMD1GjMDSSE/qgxwEy5HuZg9i
xetDEhqspiU4tSEcMY2S+5AbWvBQrZM96EtjUy0Ju9fSkn2xUJbaWr0vb9FUWMzt7vPZ5FalVMET
d2oxEhXMc8ogXj8aASKaG2v074MU7iJ7uBv0cmYe37uvThcOUyRqcOcy/krMTqi1H5XRoAYP9QbV
8g/hs3NI781b9rvyKbxH326b3vcHdWttgG++eD+dB+dpn++znXpAyEZvlsYvKtruIZiZ/VOc8e/J
P/4u4XwDiU8BcY7Bg9bdDUoEDNVcS2W9hQgS1RNI4RN7GfozWnZnu4oYkvKKY+BVoMIQ+yX0kVKh
21Bhqov0lx4NW8PN/JkZP1vbdxvwAjg0qZDQE8ImihU5ZG5x/2BCQQNBDKlX3I/+2Ed/lyZhCgVL
6qmzJvAEhgwB1QNp5lV2a9yEq+/GslxWh3zmMjpbLCxNbcSkY0zoL9TpxXt0+r0hkWPTxVKoF0vN
7TZdAZBh+NqOb0HVruMQBUjrcP14TqfvZOO+26SDgVDEJvwXXtF6PGoASfL+wYkRv0TW1LXstUW3
svOxQoHJKGau9Tl7YuAAktJpFez5cAvIcfbQjin0Yr/M2t15Tv6gzjEYX9qMBGY6fdGEW/zvdFJl
tbV6QH39A7m8ftex2hTg4Cq6Po1nS4dGPG0E9HaSU6SxQHCkXgw5RmdUxR6QDrnHalUE9sqR0Mzx
k4XXoOmU+bu+rWZ2zNlsvpsl8iPm4/EmthGMMaxgsIwWe8kJnmQpAgWEH7eqdaFmsOQDSqnnnkYX
RgrVADl0G7YaWsCF41BYkqKjulTs4c5cZ4m7o7t4UxnWZpTLpasmT42R3lbO7vr8nh13Z6IgpkxC
zMTBEOUxE4Qw6i43h31AByWIUxSjwZ4rcNml369bEpr/SLjLKm2bUyv/lL86uxPtLC5h1gTCqz9I
B/2220e3VKHVZ5fLiorLNl+na533ILlQY2Y5p11yfBh/m56MKjAqnLX19Jk2qE5laA8AwemYGlZG
CPYm0EEX6zAayv/GHJe/rMi0OeJxTo+G0wLX6T1Je/BsWAG7RwjAEZMb7gJtHakFr6R/3lcXQjHx
HL6P7ciYEAags25bUMNNxu5s6Yvifvjb39cJ76Y/HHLdFkMZ1cprLYCdHwE8t0HveUQKeABncN3K
aWJg2hy6PgXs/EfGGhr20ynTFUoDKgyh+7Sg/JEW1RcE++KbEAKczXVL5/MFXRSyg9yhGn5F5AfI
IPxIRn8M9nUVBg++ngLbmhAH162I5wqvDx5egwtFnR6gIgWLpwxw3ElDevAlzdzGvq09j22ufAv8
3tkWcvzlujnRX2HO4qFKBzu7e2J5EqavbEN/jJ3yAGJjBYz20FG8lQdlNVTqxy5XFk07c5wvDJBn
6vtykTAkQju1CKswzXJFWx00DTbsGsAiuGjaFD3rrmitmT14tjsYHnGmakNbBZ+A2BJYZVmK5mcJ
uBV3rGvdgI68BevtHHXP2d7gstFoA514xGwKJ9OgjwIFF0wr/XNVdWhidCOau0R2ttcXas6C4BqG
Gl2R3sVCYaHNIx/sNJrZeRfmCvECjhO7jtSrKpykPGsttaWh+WARvEnyrVrtpCBfXR/Ge5H0xKNO
M/XHijZlbI9mKlGq0XUirOgv+cGSF+Mbgu0S8Kyn4HsYLeKfnbvKwpmhnblxwagQm1p9PIBaxijI
VJQEJWXtaivaUo25++LCceLs0g4+tf7Dyy741MqRaJ2c9lvW57xJs0f03zraTeg5gFBDqpG679of
16dUvP85whMfF+l07mOdet3pjPqeEruVM5YHe1iqxcLaa+FNpS1A7oBzq5oZL3j2gJ/MkZCGTAHO
AbjqhHDDHF3azgyjZAGNm/wRJTRnAyP4XfSAjPA22mm3zu34RfoBU3H+M3u7PtZLp+DYuOA89DLp
gGpgXE7UpZY9RlY5s0EvraCtkVLEC3Pnn+Wf3Kxr2wQL3CdIx6YkynV0dwzwi/q4d4f0S5YGM074
wqEwJhdlA/B1dNJfwv4koWdD3i91h15RVvHYPlIlvq+UiUJfhxKXjuZI35TRl16O6E5yFh0CQe4c
0d/5+YchEX4H7h3uUSKQ030klSmta2UwHhTALVbprup+Zzg/ri/gpaFy46CHQvFHB/4hbJ+itPuA
qR8OAJ1oAkWYSdcW6nf7U78HiPitfS3pwZqJEc6vHEZ2ZFPYNRUityk6f4wM0oQy3STo2yeo3RvG
48zopq8/9W4GVAikV4hUJ54KYQ6LMSCjmSvjAaRtjXxasUjslfrD+tKil4KO7b32QmvhdaPTb16z
Oa3rkUd1KeV7NGuPB1+jy6p/g5xvZv7e37nXTAjXm6YEtKno8njQSBVpd8VDv5DW7ZL34p20k1bB
rl8EW3hvYCEOduU2+eVvnWd7jgVkbqDCFViBjOeR0I8Hxw9uVboPzXzmLfweYJ8NdEqRWMQMFjQT
p3M5qlbUaH01HoZbOV6gBvrq/2jLHaAP0G9IaXy0P+6VtfQkf3fpo32SnsJ9+Ro9FytnbS7cu2aO
EXCyd/Y9IEJkmHgA+Uzl1eO1HcnCWgUdQ4folawDqbl8DVN781GTFtbnuSfdxbNpH1kTljnKE5Wu
uMnar/aHoe2MYuvQSAnOd2qZXMBzPdxkYCG/Xt/AyiXPc2xXWFjNt/VG67Cb/Ao+GBt/o6+inflo
3fkfg3v/DjJR+a2fOarnfp6TCnslC/1ODitEOzJZ88FDpvEg/9Kte2gtkh0qnFzWc6ow7xG7uIYw
Ak4UMWAsbBHq1hT08HWlORz6T/Um+Go9j9+du+wDkL7gTn4ZShpolyWbrVnan5qb61N76chQD0Ij
hLqGrollU0NCCjcY3OEwquYC8R11nIsaL8QDPIqOTAiLRwdQbskjDl2+NVbtqt8Mv/L79F7dVrfp
Ltzp2+im0NfaPg139Iw1M5Hd3ACFgGvo/ESFqXw8xCNIyLyXNkVDt8C/mEWa4aawlayHqC1kx7at
pDRJHySd49BFy6qYiWsunQBwD/9YEIYB/W9BcyZ+pypfxyC6iwfrpkjkmd1w4R4kUwSyi+iGLKMu
eLcAoc96mNx44+ydYdN0b2W6pjfm+mxNCy7sd6hQYG6jIgITi8gOO9pFmIWDO+49T98P3qYJX1K/
fhrGe0fS19dtnce+U7RkTeAOHaFC8d1ljyG6QE5q7FUogsFCvPTOToaf2IXJIUHEuE5XI1X760Yv
+EkIgEGvEMRQqqS4e+qVURSE/qFomn3RKDf5OO4Gx5oaqn410m6w6nVS0zCfwjxUfmtVpNBtlZdO
u7n+FeeLSQkNhjbwECC4gD2cfgRcIrlN53i/p9tjuFMHa0Pun66XonqG1GGubDFVxU9XFSwIMB+S
75o2lcOEvYPmboUMgupN6vCws9f6GjWZXR2nO7DOEAXIy8ENv8iqjzTPh7Zs1jlEG9dHfHZIqOgo
NmV7PDa1fXv6xONApw0ph3q6g4yBzRnUcyonBu0UeuQFMwXhi6YgP4RaDW4deF5OTWlp0UMqrzl7
d6IKAYvWLeTKtekbrKK/3cK8tMkoQTtJUd2m+HdqCiFOOWg8eTigBLaQqQT1/s+gfxmNkG7Edlkq
B7+eKTGcnZrJ5PTOZzmnCpngsvVCU0uABMNhgl2THb7pHWUV6NojGZTloNa7oRq3Y9esrq/fNGkn
jmHK+usGTKVktixS5KcjzYIcKQUHgZJWpSWBRr72zomBGfVAg1Fxkfdw0iq71hyymaNyYfNimbTD
RDUBeEgER1DxKjw4mSosR9sssG4MZE4khWe5Z/jfKOys6Q7ZtIj2Guq2dW1lYbbmzO69MHrmlOsD
aipelrK4zlXZD75VlIdoRJAaEIgereMKqh7qydUPOK893FWuPLb0hMzcX+pZGAlGDxAo7IcTTptX
5unMGygDNlHclIfSkALUqk0pRug+cg6GlaUPSqMOd5bjj3dDOaBQAmcFLKejMiGgSVpYTr9EOOVt
kEKQ2eWgLSW31Zdw9Y2bIKNJmtaYfheVZo8UW1Jsr2+aswt++vTJxdEsQEFFfFGhej2iZuKWh6Bz
Gti1JvJTCb2X61YE7jBOOWZI3PHspciAFWGG9CIfexrSqkMYOoRJtYKSo9F8gp1HgdKgCxB1Hp/Q
9CiXXajZ69Aui7+s0b5/gQG/H0jdd5q/0zUag9T1E1euDmabN7uxjNNN39nxzHSeH30SotMhABE8
JSrFcaKgW9gItR2qytTXsj0mXzs3dZbmgLZlFEfN0vKb4MZuY+TVQOF+uD7Plw4B59Dm3uQ0UhQ4
HWSpdwXkVmZ16EJd35ppoa3CrNW2OcU4Je/CDVwd5Od0aZg5AtMPC74Hd64hm4dpVnvaZkd3hy25
ve9GnbmPaio4jaMVW7XqmqXLvl9KdH3elJHz/fpgz2zaGGSSLYULE0C/MNcJVS3FtzyNU/dNkh6C
Di10GVGD+LXz5uQvzy4swZYwvr5LIYPIXfXgBMkysvU7JAOha5gr8l8e0lRphACUPpgpKDmaRtpr
bKWJdPUAlNT86ZFtHBbKQ/N2feIuD+aPlekrjqzQzEkjYEjUBL8Cqg4WHFG3vjfOPK7P9iJT5uAR
wYdoFDDF+hRvIxqUx0g9dKjbjjeDBn0UJ3+tZI91P7P9zoI1kpZQl/HkVAhTuf1ORyTVAz1KVs+I
PiXm0ojX/aun7a7P2tnRnmzQrDGJCDjknqa/P5o1qHacqmbiDr7uDAu3gmsRkR4bTMkIeYM79YFX
g7qDomfmXj+/Xk8ti/ASkkONMjqFzPuoIeucBTfESUtp/F4mwQe45LbVWK1UE3bm8YvT0NYZajP8
vhf2JS8Ommc0Ex70s4iG251Gyz5XDo4VbywJTjznbejCdZM81Z42c5Ofx//TeCcvDVSQ+F98D5YE
p5Yf0JsQ98qqs8xtjqpj5aurrg5f9f6TG6uf/Oyj0eWrjibGsSl3QxbPBDWXthQBHAhlyk5IXAtH
EeqoLAp9VTnQh7Wqqi805oNO/iFX0szevbSvwGkQQeGwDB4rp/tqjBw7hPNKOWgfw3bTlF+K4C77
EbsfCv0AxOf6Jr40KqCytDByFeqUJk+NBbICpWukaIe0tT9Yo3zX9dFDXSafysiaOS8XvAwYjT+m
hDPZhwHyfr2qUatRP3imumnq/q7vu5nTcWlrTo8WQMpEMszh6YiKpGz0UBnxzKEeQYvnfHLbBqS8
3rxqUXdTIMk3M4fnKRnepkR50Fz/bheaPN+RJ8jpyw0ipagP9NPYn+JBqRdtmYy3muoPSw8exh3u
8GcsRxZyGDpsPikN1n57b+QouUAR+BDQ9rYas6B4gPbVf8ij6js9fgFkgFX7dn3Bz5N/9vTI0uhz
YLknhufTjzUixCddZAu4JVttqdvp58KpUSquW2PplbhknVD0rlVh3vDlWl7HVt6uh2JsaLim4bbx
O22RNIlEF4Sjbq5/3Pna2eAUuSboAiBqMIViZcn10MFrTrTU2jDM1eF9WNJS2Rr9uIZ65w6ih3x9
3eQ7APYkUqFqaFDLA20KgJFn0ul8OL5ad8GEd+3cwfri2Y3/o4vq+OPQNVDWkInvvvSJhorcOCbJ
56wJNDhkQgnunIb6zce+sIO9Lek0nGagSVEC8t3wBRFc6UteyAr6o4oFLlganOCLFigQ39CSZTu0
W6vqE7rBMtBIuANvu7A2nvRclaolPfMVzERq7IdL2YncZ6huJX64V8d0CUdztU+h2+HblCD6TPZ8
CBcR7DJfdMTsniJloPO9zpvuG2w3VHYnfv9nmbQ2eN3YbF8BjyTfuq4pW/pVE+8AjRqMcNcndZqz
4zmlJAugYuIOnRLpBnJeJwdCzr0K5IhZHHDdKw+iClpRNb9eKt32uiHRp4iGhMPeSXJXafTOHxpb
XtUSra/xwXH7meFMn3ttOMIWScnzZG2KFUMGQ1v466zKZryWOGOTdAkVLGSuAOQTLgvpHt2WlDpV
wvYQJ+He85NdGzjhwilDc5lEZNeuT5s4oKm5Cag7PgDhF+DJwrSFKRC2PG7bQ+CT2RnkHOpqG7z/
dStnFxnpVRIsvK9oFoR2W5g2ePP6VpECQBp+uy6rDm7M2voAJ+Mms7TF0I6UIxEYHoLoL3fF1ElL
4DfFJZRWz57+dmf2dVYkPC51GHxQPbXgN2jtmeFNk3S8K96tUJ0nvcF0cn2ebnLec4DYtJQkh9Su
EHm24ZbMQPBcn8TzpWIsR1bEpQrcelDMjGdqGKfrxHHfqD10m+tGhFZ77oNpxqYnIpZ4Qok55MYY
O9m3Q96JtbuKQ+tQZCNUTT+p4y6jEa5/U7/JHcTjgtHnxhoWmtZDIDkiQwF17/WPOd82xD5Ujym/
8V2Ui07nFZrUJut113/s6aFPHfM2yvLVGAGRUuulC0FYUT9VUJxet3p29dD8Yk/NNqRbydjTinTi
snQkqqD1NIJHeBsMZxP0t8a4RF8gebtu53w9udpIfkyo8CnBK6ynDlGeoqZS8BjDw7iRR5PSuKHO
pf7O8iu8sHj+qO/9Se+Yw9PheGZsBTE0LYdKc1AOjlQFlE83wDunox1nyUvuLZ30TvW1GnixBFk+
B6wTB8oXvBc+iPhkMmC6MNC0C4omTZX60AK9XmZDgkwLXPczQeWcFcHHKBJMR20m14fe8Q5GAsDf
oiNnZm9cMmJA+DDNKTljVdgbPZLmMc2g5UHzTK7NSE7zF2lU5JlTOH3rsUOZZozLEhkgpCfoHhfM
wHJp20gQT4fQQu2lC8pV4kvQ4EF2vimqolj/3Vbk8lRVkBpAqHFUVHVO94iW66GRakpx8MwW1/yr
MF6uG5iW+GRA7wZAK7MR8MfiSSY2NzO5NYpDjNiCExDHUCKaozaZMyLcnH2ZsgMUjAToaofFWzd+
LKzyb3eAMBJhadLIKD05IAJQsi8dMMpgnJPeEr3e78X4M1fa6WJAF2rmva8Vh6xY9jtI3mAjkhGo
bxbupPs4s9XmJm3a8Ucvlszt7RiQVXFINJijIabt7khgzEya6FLFIU0fcWREybUhDaflz78znnFH
l3dv8UKfMXN2OoW1EVyAnbQQT5mYGdpvGoDDYO6JMDdZ0ziPxqEF9K9KvV4cbHL5UvJoGc+K/eu/
OyrCWYxjKQnCGBseJIuy/VVLXo1mJuM9N45pCx6NI4Dg0hpbtliY0GoGHVoZv8Wz5eiZ5RABp91Y
hVXuMJIWnkxd92G7m1N8PHOUpysuwvcgGtaKvFCLg6WE6ItAoQWOWs3XWv7t+qpc3MG0B8AIQMMH
mcTTGZNr1wf8yLHnaQFtYLI0ui8W7KSW88E1ZkoiF1fnyJZwWuyA9ss0m54yJfLg1r3SvpiJv7o+
oDkjwlkpJfh1O3XyY1CcxdqNbEtL5d88/+gN+DNtwoGpu8gpq3crqr+EQH0JM9MC08sm/fstDYCS
8gaJSIrloiivKaklTIgyzt/MJ8L1Be/lRdrPWLngm0kmgSbiQQsprNiJUDRV6OZlVRw0h4oxj2tY
FReqAjcWVdWlPffcvLBImCMiBxNHUuKsBFdoLvX4ju1dfB5JXUVatKAP9vpOOEuqvj+dj6yI+603
4phkUHEokvX0ctnnj9FTOCzkfFG1i+L7+OA/qXMPz4tDQ0RqiqSoaIjdyFEdqIhQNKyXE69g9/pp
NhCyxXPycxfNHOUfhOvassmQU4kg8Ai/9mC9YmkfNT+uT+AFJ3SS4xAubFVXotqQsAGv4UbWn0rl
pYJUeEzmRIIvr9TRaITjpFVh19YV7q6D2EClnLcY7f6h7NRPWeyttMymitdsKUh/MKx8CUkkhNga
xNPezEU7N2LhjrJQ0xjVbvJQYb0qbHWlIdQD6mFr5+mMqbMH6fvuPBqzcFcpdpQptKgUh8pfGuUK
Qvn6ufpg3UQvbrzUkhV1MKRCs42bLK4v64Xr63hZHeH1GSlSHHWTYQVR0hpawXZ4um7h/G12mh0T
CU/6JiVlMmXHIDtwPjXjQvkG6WuEDLW6cpA3MGaGNLNujnAaPEWBqBIoxEHrjVU0PKiQ14RRuqml
f+W5/qyaCL0MDPRWrABLAUyDenBbRC0c3a/X52/mcDvCpZygVloi0M0Kpf2N0dxpfrWTw811Ixdu
/pNtIHhHFz0jPdNYIznptgoU2LCYr9UGqvRoXyre9rq1ixfM0bxNK3gUmSlob0nGNG+tQvQPf2CV
bfMxg3H9xao583QKN8bcm2ZuWwhupR3/YxQcO27l4Hcvdv82VjPNFpNXEB6BzCQ1Mxq7pw5rYWwO
jXtpUxOe12m2iQx5QSoars4M9vp8Q55u34xv12fzssVJwnKK2sBfns5mRp2uSOKR+xMRaDcM7/N0
WKbpCNrI/hA5zhK2+5kjdkZo8ttf/bEp3Aa1Fzid6fOWTnVpCd0wUnhor7TLsQs2GTJcaP8pMGhX
t9psE+vZOtLtCTJxIjCEDA715tPh+pmF9IYqwXycf9biYlXTlZsZ2Qps/fovJ1awJAzScRDd6xLP
3Jfyo1vIO61igCFP1Ro249xaUV7YXLf4nlo52T2CSeGwQ8HemYqLSX27Um+rV3VcUjOD+SqoFgBJ
FtaNt0ZbcVG/wuRqfrBpG7oLVnP1jLMKH3Sf+kRfRAuNMuWAhFuhkNIxbkc+I3itvna/ylW5qz6U
H70n60O+jr82u+Zj9ohxSmir2fL3xQU+Mi5kOIa+G11Txbj5gBSwA3+IstDCpQZb9V21Sh77bfyS
pYv+5xx9yPmunoY9YW8B1hByirDMSEs0u3J8c49icNsuHH811KtSWk+yfRDIrtQHc2aLnfldwaJw
78sxOhYRxMT7YnCe1PRZGVE8grS3dF9Hf25Zz26SU2NiuVF2Ur/wq2k/0wVml2vbKla9I8849zkr
wvLF0pi6qCCZ+6zaeGHJDeItMuX79YNy5vOEoQhOoAOZrCXmtEH9ZKvWGU8t50Yr+3WZQNYDZy9E
8zMP1ovbEsQ5GwPSF2qnp37HLsaSuphr7GPbXSQx5K/RSopv/bkmr8vz98eO4AKCOFbbcbSNfeDR
9qTtc3mrFjN4lrmxTN9wdAF3WTwqVebgQ7PnOGlWmiUtJmHx1JhxaOeB7ftC/RnN9CVHlmAYhNqa
etke+Wb5yfleI568CO7VXfyt+d59gjzDTmAkn7mf5uZQuOs7o0dPhTo4Kmlrv0QMY2yXqvRyfQ/O
GRHeB1qheGFucBHpaFCiz7kJk59VqK6vW/m/OKU/Myi4CEkGhuOo7LsqXbf6QcqXzlf7By8f823S
lgk2Zj5zgq/vDsTnT9csq0Bw8xSYVHi3mnMXW88VDQco7Vwf2ZwZwVGMQ677scciGV6+VC006oZP
ab9SnXJmCs/CzZM9eFbrkmnDCrWBhcqDVQCBt4cEwGLcwlkCw6OfLf+7YQl+opYlOYtsZq/Wv7um
fpsX33j9Lzt0Fq8bOn8og2Kyifccw6Rv6KwzO9FTK62q3tj39O+hiZV86OEoWwQ/nHZlLj5CHfr1
usXJ9QjRCeAG+vfpB6HQLbZ76QMw8pLa8N7R1gNCezJn97qFC2cKC1OdkBsY5lZhsztgxTVJwoLs
Fy4Zu7jawFqdLxEvnbt6Z0yJMY6UmK3u02S0T8xwmRbrUIVIP/j1X41HxDnYdiwHBRiWvaxmi6hC
AazKl4k1t8PnxiJch2oIrklrGYtldUudwoMcfM3auQaZyxsOoAsl3anRUExnmc6YpHUhG3vlY7J3
X4sepghe8/rKGChDLMpigQILVDn/Zg7/WBX8bDYOcqb1WM0maNJzbXwy52j4LsXd7Ls/NoR9NzVA
jXD2GnuQavfo5Orr9KO191flR0SAV9Wq/RV+NbbaMtmo3+R64XzOvmU3/9UwRZSr7gKvUIrBQIOu
4X3qrHiaxtnLdSOXT/A/4zQEn5sphRulLuPspNfB/zrWn//u9w2Ors0bFMizAg5G5OiOCtmF+rlo
HqtwjFc0C/6Uenmuz/Cs32RyDkDeyYNTapfPoCg2gEElrpT2MZJSGdHP3pW+oB/SfooQHf2sq2kR
rnSzKd/COCEd2iB0yMPBTdpV1Hj9a4B+ImICsdp9Uczc6JdAMNAOQdfZedPyoAiXPcnqYZFAsJUu
EqmqJbrti3omhhVj/2kUIH2hHKbUjii5sK+dRstrT4/rR1+NJ7Gool2EZYH0hmr5S3SmdhON58xZ
mn7z2IO/24Q4hPvCgbNPvNq1uEmywtHqR3x5+xNRiw5l2ChAWQjSSSPXxs+R3L70mrG7vi/Eux67
0PxPTJfgI8CbCEEtJg2lkOXusXTH6MYPh6/+0KmLrqGmAIWZPxPBXJjaaVbZgTAz8poTtvkQg6fs
RqN7dG0YR323/SlxoHRNfq618cFFRPEvL/1pfMcGBQccGpDwFprVPVI78ZGvlJ6dxOwW6kArVlW5
f/kUwRqDgt/UBCEuQ3Z0GqApdm6Gntx3j47rq8toKMMPptu9ZrHl/qjKdo6z5MLiAd2xQGdjDwSF
sFG5XFQzRpXuESHZaKkNTb3yIIFbJlnkrqSssGdW7yzkpYUOGB0oVRBtlIZEqJlnGFXuS7b2GFu/
As37YMDfGeX6TSQTt7loxiLbrHbJQ1jk93o4l4w/OyMg6Ch6wSACPgX6+OmyPXqyOKVtSCFddo/a
EH7p9crbDbJXL7u0fnVyrUDDGHbwMJ9jYDprc2DUJ3anZTiy26HtHA+9xqhD5a0f9I1vaHedpNKP
ij5TVi8qoLhl5e7CTgEC22s04qQz/kG8H4yJM4UOdNBoE3+qiJEpY1uWUCc3H41ItleZZqSLrhrm
ymIXrbBpSFfqhK7vM3E0UoXVLXGM5mMsoZyVJlpMgEf/xnWfc0bsN5HqUvGjExTObUMWO3AsO9Oa
rJGCp743mxc1se1w6XaufHBGNM0WRZKaaBhVNDbEQeb3iziubWWZW2n+7MGQ+SSXQb8Nh3rnVVm0
GT25uB1DKfx9DfyVGsT/Izd7/jP9WJc/f9aIRohKEf8fMrJPUdY/jIFnIhDP/k/EH/yvydfqWI9k
+kf/q/5gqZOOAyJO1IdozQZ4+o/6gy3/Dys79eKYXJ4T6vYfAnbV+h9aUSeqPoI2/s30V/9LwK7K
/8PPTOxj09aemjL/hoD9dBeDZ1TB0Gs6TorOURhAhZjRKDkZ9LLnW1Rns6WhQZqUlma+OZqUx993
87FKw+lV9h8rE+8b3WS0409/f3RWPKNpdK3X8q0HLLqtXQc8qkMPnqR3iz4b0lWd6v7MbXZxZFT+
IdrlBHHXnNocM38cB528QqKr2Xooq4mwLa9W10f23pryJxj5PTQ4jGTKCMg5Es+dmmk8KNNQZ8u3
1D4Lb6UHqW6uZN/JVpnsIFnt0VOWT9l2736Ia2lAu5KEm5amCB6XSmHsCrnoJ3Ht5Fugdg7cZ2nW
0EVk1lqzVXNLRyl9qKR7BNEk9bFRDI8mnGAYwjt8kv3Q6LZ+yNHzvKmI8GYwFII3nwangrCFN4IQ
DyJCseO3y0YH7bY2ozlN0h8lVfWgfU65rhPbV18as3EXQ5dny6p23E1Yyu2NrufhZlBS1D4kUD4z
sy2UYX9/EM92evcmZgk4R09n23QyPyDji6i1ZJu3kDX2n4O+BaUqZ8PrgCz5ozRqEZK0tKb3PCdX
ktzrMz2R5xsLniF4NJBHgDP3XUboeDMbme62LVmLreXG3VtgVslDawVz2MJpJCf7ii4f1IrA4Zr0
owOUOR2pFMip7HUe4u15Oyxtsp238ITaeHnQpdf38NnpxPmAoYY2AjEGOACEuE83alWpZATh9CQt
7pK+7t9qnkbpws7SF7nvpR+KBwfm355PrFr0WMM1MLVPiJizgShkYN94W+gFZA/cZB+j+10lN9cH
dzaPvEnQXgMhjhOl61OYR0+F21iBU3Ab0BN66wc1jAI2p6eOC/tvR/RuCvg2DRoT64ng5dzcifS+
6oqtBPvps+/qd5Vk/V0GnxOAEdaJTgmIBWltFBx2mKpxp4V5vg1cJ4YNoY9u1LpvIVNzyoe4gdL4
+vydbQ4LAiiAVCDf36mFtdN9GHB5oVTaF5My96OqBfejHlarBmxd0kvfjR456+sGz44XBqEvAdw8
aW6d5WdcvOCYmjZ+2za9ZTKE7irVEPP8N1amdndiN9q0hWm0mlRNKNDmWyVVHWQHm2qtKG7yb6ww
HnKNPPON9xzA0b1nBTVhaqzn264s3PUQdt96xZqj0xZeGu9bgkiBxzCIcB6LYlHHrYu2YFcyFl0b
kYPu0N1UxnpRjsprgm7rPS14EEypo79UY3LthZp666yTzRk/cmnlyOCiSgKzH0C46e+PRqumbWyo
LivX5SQIq9jRNmNquDMbUmiG/D1cKPQ50XS/8sQSd2QRmXZFzmPruE6+smvSdSHNSmrSfRyS9tkv
cirNmrbQ5GzrBcXOzZUvPQraC6804mWmuBKi9uXMV10cO46M+UfgjZff6dh1w4tcQ1Hz7aA1z5Kr
Shu9GObCqEtGoIzCSbNruZvNUyOagRytXGIkz+t0K0ktHJS6PgcZu+Ax6TMlbpgk8ciACRFNVYHj
QsU337rA9G+aKA+ekbAubvvKCmec8/RTJ5ccZ4OLHJAJUwbORLh5Bhajbcom37YZ6Sk3tZM1+iLp
KlfDfNn0aAEZSTGsS3mYUy04PzTAg2kAo+ELmh9uP8G0a3puqOdZvjW7qv0cTvzvKULY27ypctRc
A+OusbrsZ8UOfuiSKL6Ndc1dmq4RzOycadFO5gC4KE9mmgkJsAj2hQ+RYF7I6gxdeNUrfsmyhIT6
0MbU6l0NaZ82Wl13fGf+fHoygKNk+PgleshO9xAETV6VxFK6DfUkjGD6LDykkNm++9Ctu5soydxh
nSDf+XLd7tnenRrWJr0oFHs4uu/J6yPnUBtmV4Zdk247XksPVILqRex4c4Ds91qEMJsTmciEvHhX
lBKSZj3FHatvhmQbN1L9Utj2gPZa3Ny4ZSLdDXlBt2k9dDs/8f1tLVnx3qpsbZ0kBANmk4yfmbhh
p9uJASjT6Mx8pXdhv/aGzHm2Gv1TosfDUyRxDfJ2abemColwFBXFzgm7etWjLH+roam9IKPbrCTJ
aJ6gQG7XkVcCcY5b+S5tRv/OhcJqhdJ8sNZqzV/6dhps6xqfFHmNu6UsH+3zZDSRUcKv/fUyoHtF
8YPXI39ElifJqcCSI3S/9YfBWKFv162KsP183YiQtJhiBTBc0DjRLzw9cN/VdY4Wu1MlKR6iPt2W
bvzdy4NDb5rpMggCxOiUFqxPmz76mkQZfVyHNOgvyBtt/cbbqBrJaiXN77O+LBd97sxFF2ceZ/oy
ns3IJiqTExVitMYN2gwUBNtf7WEQUspyNeZAxFUVXYZW8TgBKl5ADxR75uCduVXBsuBWjQIkVtPJ
6RZRsG7ZtAZIhWiwVknQZP9mkWnKJ0IkL0Xa6PSMey2QX7np0q1d9saaJmjayNFDX1xf5QsnmiKJ
AkUi601QKkxlpOWaGyLruO2qRtlqCeuqje7r3xuBfxRSIuoxBL2Cu5IhrwtkNK63pWIXq7FRLfqe
OmVmbS7tCvIS0NiRzeOxIKyNqZWe5eYha0NwAUuhHn3y3c6A4L/LHsKwM287r6aJsJT0v0tW/j4q
9I9PkrWcSyCBp2vVRjBOxmmfbP1UD171WEYEvuyMm+vTeOGS4bUKqdqUUEKYW4iZxsodAFIGwIyS
wrxL47Tb4xV91MT+D2fntSS30TTtG/oRAW9OAcxgZh259OQJgqKkhmt4f/X/A77fAQc7sROrEykU
lNSDtlWVWZmpiXaBmdwA2a9MKAtG8YUBkUPZF7/1eZob3c5kpIydElkGHRHtKIwoq9zB74dyCPXR
4Z0psYl7/Uu3wH33AGC7t0n80C5PHrbt2j+uHq9wi3GqxiJaF9mGVmcYwTqsbYgnefYRgME6CKds
QwHUQed3rd1QR75yKC6G3x29gU1UK0NXREpjgslVTR7Mdvs2qaTfm+Z/7ot8IlW1fUMyJgd6HXcW
o6BidpqJPE8ZhSZ6qvThaBltf+NCeTmpXJZcKCZSHw7l6H0tTZmJqqsEQTz+LCyz6htOqdZ3atF2
4A02b2CVwOpJnCqQ8+ieX1/Sl5tJg8lINEoTCiUdd7d5J0OoY2WrdZQ1OWxrAQg2OMq7ZmjboKhL
GbDJ1CeHvorXx33hLUvKiyXY1tXLNraxyLjcS5rRTCIVcRU1Tdp3j7ls4yrA195R7ueiMf7RWV4y
kBZDg+d5SLpH0gCrgwIUYwsuxex9nYvVpTFs5tqwl9b+TiP56IRQVpWfU1Y4mIAty0x3Elp5lq8O
PVVQZ136D2quOGlQDwNpiy5i+v5m+km0o06//5fS6oezkYvqxyCcdApqt65rX0yd+448J9QbxXa/
G8g90flYTcmP3JXtP69Pzcttrm3ANQY85HvAW9uG+eOUTb2cs3jM6sjxFPV7x4uNZ0RbfX99lJex
KgxF+gZB67j7uU4uRynH1ZBK01eRQoEjFvODNnkuVo/lJ3dpa1/v0GR5fcSXBUaMbbeUhPHo9+e+
vByyUdMucdu0jFTLHM62nOI7mBtzyPkQdzDYMh+FvPIwyxph/rbVs3edM90K0l5+9/YjeL4JUrYc
Zbfh5QxUo3cxKLq3ReeFNzZ3Q7O6Z20WNDFLR2j3auyuf7/943kA2ejYcpCN/M6Z/lhV245RkLNM
GfWpkx+zulKfePqV0HTaLJynvoepmrk/4t7pfKfqymPWZGv0+o94edUg5EBOBpuAlxiU43IBPCVp
pZqsvBylUX8qDCc9i7TvD84EpWEQSZ751PKze2R4JlRtc+fG+Nd2wMUP2O2AqiOSabAEixC5r56b
fs2eZ9PKD4gKKWFmWfW9QLvuiEd0EYxmpfgpVjc3tuHL43U5CbvjhXyI6sSLIaMmHX6KvnRBj9fu
xht9bRC0yvBDobrH33eXet9R3h51ddtlRvK+G01oULo0Tq+v5/VR3C22YUXZWJfrmYgcV1o8tqmW
m8j9aFKHPrHc0nV5WRRC4UE3f2se03354qowRq9rTRfiSZLJ2pfmlHxEZAkaNZpYj72VlkEzzOP7
MiadL8tiJbTDdNE1C+OwopX6VNZWfhLLkIcm6pdvDgouf9xuDgY7qTJP61hOt1ojvSiXZyV2bumH
bKHFZeTDKDS8onUHY4TcbjfTiHyhtc0UlOgEfTaMpnxYmzw9ZGbyJurGFn4wko2mH4L51OH2pXv6
akU+mIWM8OHSArctDT9BI/RQp+0PZDBu5QAvg9fL4XY5vaLzqvG4MJyKlbJBi1dotyI+07mUnb1Y
UcLXt+zV8UB4TAfQi2L0tqX/uAa7XkxNOkoZqWMsPkuj0iKlS+wwaZyeqnR1i0lwfTwXDRv0SpCF
38WMUyxtFxtNGcUlxsoFnYyHfDGhSLvdEunx9Daez+/lw74DDBmxGVLEPeZblp2aTAvQUpKWa2Db
Q3JwrernqiGH6qzylrL0jun2f+Ntuv1I6W42wdv3/zGfiqj0PK6UPOKtw+8ly//tazcQfX+sRPmO
HnPhjyvBa5o/ZEpzh1Z76MgKO+n8qFTioQLrg/OWHVO7DIuqPuKJFhGKhUmh3uq1v/LyUlZm43ja
pq20X4oRh9lyrEEQzQJ6tUv5wTDegdTjqL30Xihb7ZaG0Xb2d6cWpIP3VqWqC664e+8cIbSk9+w8
MtR2iuhh2CpUaR6oXfYo7NK+Eyg8Ujqxuxsx/ZWLGcgP8G1z/t04fJerMopqLZVqzvGkGaxQqbMm
7Kqkv/GS7ei2vxefTjciqe0w0VK4i2UUfC+mKk7yqM9LNygAtI5OmXTv5t5zThhV4VITO+vPok+N
EOa0+qSO+BNYRZuHtTm6T2nRWje+/MpFCUuWy2srSFJt3O3HzmvLWK5ZHjmVRUNc2RPhqClS3hhv
B69fJVeH4iaB/2HD5Ntv/QYOH8Vdvj7vzTQq1YzEV/Ty3Ofe19dHurKc3FfAqQSvW+lnt4+k3qim
27kZuUosIT017bHP3ezG1F25qmDQgUCQ1EPA3FcrOnUxF1lXWSRHdo47at7HIRvp4IjjNYL8mXx6
/auuzJ+HHL5jcxrZQOouEAJXH8kHjSzyhGbeAYDMRydtlzt3KG9JmF0dii8D94CQC/Z4eR4GpZJz
inxllMhx5ZXB+m5dDP1sD5l54/38vcN2h34TcNp6ypH7os32cizZadUwjF5KEV6bPnlNYgbemFeR
VcN7bHPZnVq1VU9ruSRHu7HNx1WxyzNUvunecJP4OUlN87BQEfvbcFAE8pXZ+qddaLkr5zYN1VHm
gZ2DHxiFkt3bOWYvSxmPqOrrcWjFsxd0S1u8lRaxqXgjEE/KDNpOj9nlNw2qnTfdyjfNgB2hPdZY
mVrD2/SJtuuEmiMNyZBAoI7iE3A5iibjLi3GOo2qZh2PlYW/xWi5QzSbWRXZthIfG/4nx7fuQh4F
XuftqwDG9r4expL0oyySNKLakh9TOsEOTQVfx3HGG/v9SvZB1kMY9z98H3Lz5ffNSpaoiWMk0dBW
SjQNrnnUjF6/G6rGOEyJntIcg2itNYEgTBMibbZo3+Yh9nuOEZkFPtmUrTaNlsvfMJLaYRAk06iF
cnS0qqI/WLN1q8Vo11X3f8PAHN84ufhd7hVahkGBL+F5SVTAjSMEEFhOtpkKG3dFDVS0sXEqYIg8
1LIqz0ncineLV/4QcW09rNOIGCWb+N5Y1ltuCi9ZT4RiLDOlB4uyM/9w+f0a2AvOh/q2BkqMv+dE
R9IsupMlV91fynJ+KvURB5tslGGhr85prSvLpzV/PcQdDKm3bz6Kbugcbnc7uc3lr7HseTKbyk4i
9Fmt7/GyYMJBfB4mc27dcHR5GYuw6nwv9Wgq+i+OsNXxPBu9lUf0iEoqpl3tZwPI1SIq2v9L0/B7
MZc+BZBbpbZr+57cRTexDIYWpO9N5fShT8fFaPIIkyLlMM86MmqsEnWXcTr1KxTpRXmMLaRDlnpB
vSQx2o9vnmdyGhc7G15RQuPdrnemYRgSZHWJwpvqYIDRnYxqGYIWldTw9aG2S+ry+jewd3GhJsLr
pXy2e2qMNEvs5ferpuvdnZLY7p0cy55WNDc/dBb9pEOPUsrrg74MEBgUegbEAbiKL4hDjl3WS5bz
lC50pwWtorUYIQJVvj7KlUQcvvsGL1MnViFE7L+tbNxybcws4uF7WufMfbdIVz17iSuCGvmdCtZ5
P4VqrBHIw9M+252x0AFqdn4Ziwbg01UegA7utVqrv7z+414+8Zu6LNUBeJrw1PfODIkhCtud1yxa
i+UJA4jmIXPR1IKsad7oTb422bwVGwSNprm6t9Iwc62vbWSBI4SOs9W3pXR9xxy6W14TL+MxWHQg
LM5vXX93/+gSjKFpWZeEYsaiBbFpC582oX8yHZ+BFOGB1+fv2r7dkD4Nzh4vwx5b6VtdTSy4RBEZ
ZHxcO5OYOW1KfzFlc8TFowjHoTBv7NtriwZRgRRlE3tFsv3y/ssKz2um2SPkLPFVrGtbHG2P6NYY
jVu46W9cen8wyQkwmQJnYLjd66t6qZZMaswGUbSPSW/7ads/EYA+IO6F+rtzyqzmjPb+MYuRc8CJ
W20aCMzdk0tvVimouk/tkxnPn9FfP70+99deJTxpKG5tnQBwX3cHy3FyZSHYy6KC0meQp6YT2Lg5
+I6WTqEtc+s4ZW39tFp6deYTxWGI1zFylMGGTiNu1RCu5HXU8za9cFaEzsL9s9R0xER5y1nKxqU+
4GGv3c+y/VkMdf5edNOHiXYizJEsgAFoq0Fu9/NdMVrtwWj67pjkAGOvT9DLwjE/iDY6MtqNJLnv
6y3hfaj6xMWT1Y55hu7h+WWtNkGM1ui5lgboceLZXys9GU/LWv+HoInhKRyo7JyNVXS5TUfHqRJ0
U8lUpppkXmvMoILIFf2Hj8SmF97xpnuvG5ejxPgqF6OyMAqwSZBQ8fyiujjRU422/IJjHyzuqPrZ
ZMqnrjKNG3P8+yteHBDSTJBVGiOJ9i/HnzMpFK8ayTILjeQleR7G1R8a+zxpeVCr7qEx6CJgge3B
e2eUm/RJk72jJvipnepo1eJjrTph32m+1KBapPmd7hZ3vZnfd3BSzDL71ef1gyPGB4iLQaPmz2o9
/WstuGXqAF16erAs8UlU83vamZ60EjE/WI2wZjzfLrJo9vJg9fT3yAl/lU31a4tanbY5khzfwUTD
ZtF8NFzOB/0wuRJH6jT7DYScqdwyJPecN/VxMqxTZo9Bncb3s/DuMN56nPrhOEj9LBXtfW3Ls7qI
X0o+3SeTeVCG5J2eL7rPYFyCRcjbHUx29a1XjNPoWlE8l+cYRyDfnZqz0jUfX98SV+9HHNM22Bnq
5d4LwTEG0UwTBzEpwUNTmoyPsk9Sfobn3chOrr1qJF+w1SjjbaaOu9VPvXXw8u39VDQ3Srwl9cVQ
3CL5Xx9lc4enxEAksQu/m9zLYKGpWVQKr7mb2Ek+mpHVf3ihsYMn4tw6CaDCXX5LMxuFXthTFpn4
8oQiVrNQkXNxfvPibLqnvCgUFSh+7Wasnq28KAFxI3hSJkyjevFdepePeX0Lkb0SCTASCD2QjseQ
+uX3WGNrJpnJzbDY7vowKrkZqHnlng2UtcIsr6sbucKVVSK+QyWajJjE2NiFy5JSXz/ofFlBFf5+
mIbsabHjW9zm66NwT1Kt3pDZ3X1HEWGQKlFkJIdW4geIgIIYeXNfX6Wro9j4Ff0v8N/vBYcodSq2
uSvtpbm3U6QnyPfkjarPlYMK9QzDGUInSq6/9ar+KIPzYq+6kQxZNGQahpy9XMKJFr2D5dTi8PoH
/S5W7e5pxsJJGYAGZ4p94844qumk9LR0ZAvXgw+eIZvAddJuOrVanbwbFFmthxS5sfYINay3EEHA
ouCuNaWbofcdr/eOopqNzzmpcBNU9fxrm+jNp3z1/rbidT0oc299waa+KQ65o0DWKxeveMSZSEOI
tHZG826wat3y+Tf6j0LFmMVPtGmconmxkR8rHW0RAbY19S8HNuoxR4sNBgTOpeUdJ77RnmNkYs3D
OMrxm92m2RAUrZz6qLFGDJVSmq0m+stHOyoq+MVB3Fb6d5W8PcNby5RnqY06cKZh/YKQYs2+IUEU
SqeS79pmOeol5vRBNw/4ClXgae8nFzoGxEO9+FH3nr79vmU+2WJTSus9a8RK1ZX2t6JW1Q+9XdGU
5fZ9+zVptO6vdQWhDZIhQbmONzv/xpE581+Wg28VFrbOamENvldbWR94+mh/N/LM+NCSBiHGNU55
HpSjjdFGkzv57C+OXT1jRGSfBqnVWditg/bAnA3rXVtn4nOTu815odz7XtpJexgWfNcRfdAfm0kb
jqq1yJOXOqkaiFSfPb+tNaqZjt2sX41udgEXYiWR4evb7UpesIFX1EqAeCHe7mIfpdXiplKtNJIW
peHac/8ZjE5gB5+9V9t6uKs617wRCF07sgTeDlcPDEdgusvrrk2MkrySmrrTSyWcO2U9JKmd3Khp
XrtUOUUqff94DXGBX44yiJ75BD2OJnI9YhndGqMVsYUjdkzL4zppzfH1mbx2R1BC9WA60eRGX/zl
gIgLYI5j8VlGTzXMzdl+ZkVBZpLu59dHurZm5Iubb9PWvujtJrAc5Uqxasavys76oyIM94NSLpTX
5TJFDZneX4W9xjfupWvzuamO0ZbtULzdm+oWgz7GaQ3buZxm/Y79OZ4NOVdRlc2/wNfepuL2u8JI
kRgrZIhKtLe6u2i1jQdHK+2OLLxOZODlCCzWdfr3SvvRjQ+7lp0xFCAPlWnIDnvM2NXXtssrEn7b
beWnuOAxUV0k6hqoNEFqNo6vQQNATDJLwgltxPtWr7uDWAk+xaje6ka5srgXv2bbZn88Na7MGgcR
EwLieQrGquoDS5oyHEUOEzhX5Nkzue5e31Db/3P35NATCXVmA3kJ3HZj9j33pNNy/ruh8A6mldTh
UC/WEUmaW6JRV7YRjfUEbnTamAC1u1iHa1+4vG6EvGtenKChq4j0IaHQN2Z3UDtq9K9/2pVmEYCa
PwbchSGTmw2zDkE4clZ4eiKboR4JTOGMNm5Cq0RSE4xTOVcZhuZ6vcmBFI53oG3uRtC1HcoXc4zb
DaEKMTjJ5uW6ThbdqLlGorM1d4Rj29cUpcsfejGrB9Qe5KFH9ixS21w56fVw6zj99v7YD0+l3qLy
ShGCLo7L4aE9zWXm6NwZapkDOlWHynODKW8eenv4B8WFg7kg5Za3X+IpO8NHeSCAC9gOoYLO6axV
3xw9Phe23Kzeg7kYPiERtLz9ZTBpHwRc26qQ2Exe/siR1ijRbAjRZHdF0Gald8iH6paX7JX3B1/U
DbnXIKvRGnk5Sg7lXS0VAUayuJM/DHoV5W6u3fiWKxtv6zPmena3TmPO1eUwamHQs56SNrcKFOqp
8eTBzvv8JNc5PoMHOw+ektUfqrKID2qbWAfdbtVIdrckwF6euA2oJOlzuBtBRnaHe4qHbnHihqJf
olcPudVVp0Yx9Ah3yOpn0xjO6fUTd2u87c//uMDUQRetCsfj6CzZEproV4TzmotDkywWZYCbxtK/
G8cvtzaWBFSzKK1Qz0KY93JA3WPTAKiYR7qikg+1kawWGgU5TdCx2xvYw0K0HZ66eqw/wdNIqWV3
VvUpjTuj940qHoxjozllhkDygtsQjuHGfZ907hKucCq7sBb25B6SMYNJsi6dI4POsHD0GPNY+xDX
HBe/6NI5C7yiyvQHt12ahgLrkAk/GVq1C7thNn4OnrUpqMiyTXwVLvLfXplPP2lwlt9Sp+oJeOFT
VH5rZu0Y9mu3nnFi1Jtj1q2U3EsVq+wAW6nC9jVFWY/LXKgfPBAZ1YfO3Lt3bhnn8hRbqCsFKVP1
MKZ9MYTCViRZimKhel6YVh3as4cWpdWIqghdy6hpWZOznYcz1annOXeG9LAs6dfcUrr6oMbxjDRK
rKjfFjzRnzFGQgqmLue5uAcym90QKH9yxk47FoatyhCFNhs20CjnR3599oAtZ2siEFTm+JoNqnGL
bXsFsiBk3TinaOVsNge7211XigxenuOhYKCfc2MwFNy1W6z8+grJXnNZ2kNeLcsRxCD2tS53fH5X
zaFP03duE493qaesIiy7oUH04RYb7XeBe7c1IVuAizk0u27Vl8utmc2t3qeN6x07p1v8RqgB7MbK
N0orrBJHC4iDP9DfaAKY4dPjgtdZ9cAXmPAXPtgYTcZxd48gzEd25uHNx5SmZtAk5DW2dHO7Jf84
pk7dLFrMW3R0+uRhWg30xrAreS7TyvyqKRzf14d78fwRq1LkwgbRQviLVpbL4UTfZEnSrGlkIuQU
sKPcYE2y8dE1KQTOmYA7EXcHbF2/z/XavzXJ2QbnExEToX3xBWtuxVB0GJMujejpT3xpiPf2VH7R
8lz69VD/a5nj+9e/dlvXi3XfBgT2JVS2QMnV3d2fKqvbTPXIQzbWcVTkZf/RXmhd8RbqrGZj2f7g
9m8uuEDqBxzklWeSidB392Cp0BuXjHylOthEMFPhBWW83NrTL673bRRiGN4SVLrpwL9cSC+f6RsQ
fFojtPosLJWyrVIkh6RbhsMUY4b6+lRuU7WbSoo7gBQAoDzb+6bXcgayLJJmy+McBGHp+qWo5D7G
drn4AL9OMOq1tcEWt1CbF2HC9qF/DLy7WppRtPPgkPBkMlV9uYrxGI/dLebvlenkZSbshrsP+WvP
sZttsxv1dIGwUJVDpKy5c+zXOT3Y6jI/5tbNzr+XYQnNyrjdbBXnjZewp4EpQih6FjdJFNe6frKH
wvhQi9m4qwU7tXPT+twvQxEtoxXfa8Kpwjg1Ej/zMuXT6wt7ZX7RWDOJe+nYANfehWH1nDVKUoqE
gHj5VVqGeEotTT2/Poh+ZftcjLI7FIgWWa3i0jEcJ23q0w2TIcTc/UOVhu4cng8fHObsNfMxEwAS
lPjCpVqywAHR9L04C5IeoXKwNDOccvUQ21sL1ZIclhTEIeVFn1X1eeqy970ENIHw6KeN0/rQH+4p
qtiHru+7Gwfi2o6BerBhiTA9OIOXB7AZ6jF29DyJuk4x/YkU5pDb6mdoadiimtatpryX6TEbBn0V
rL1pvqVjaFvHPx6K2ZFKtvaOiJKx+RuXSz3MFtN4n9Nyjqal9cEylvwAZyx54ALuqRzhz7PY9FmN
hvVmju/2W9De3JgQXHF7jdLScPuKTn8RebWRHRRjEqgEdWsQ6xPlj8I2j26x3ioQXNlCGwKA5sBG
XqO75nICyBiF1Ho2atr1z6XI9E+eGORHDY7AJy0xm6BENDjxi9qJb+3eK+8IQ1Ny4ZyCEFm73Uvx
Z9WWFHnKyanuhYYZLObEeNdMBTg2Kr5Dv2lnFvO32Rm4p+LnwnHOht38op7xd2MRdE3NSO19/NdO
cuDcgnBPGX+CepyEh4Vz1w6PtFBkCD41Px2r6g4DCrsHUb/NNJByDhEaCR0vE5+y4Z+XczgMlW0t
HnM4l3p/9JzeOXoaQg2vn/YrVwq9Kr/XCVKFsy/TU+RMU7oLRDSRRobsaJ3+wsW9cQCvLgqcNyAh
Gig4FrtvyfMcABH1I8gwa4AcgRomeaGdpc2n9euWSVBBu7EVrn4afRubygT8lz2ylmN172EzJaLO
9H41vaYdLJHKGzHhyyrBtkwODxFoCou0R8KrNjYzF8oBSg9Z/c5sbM3vtFU9iDIZjqUwipBqSn6A
/qd8VuqmD5q2UA9wN9OPkNPQch1nk4q3ab0b194MQQNRioxbZ73P6rLw53zgr0pxU6Tu6uzAZkCw
gCo25dfLJcmyFN9mRWVJBm/ybR2JI3tM/v0Pu4u661Yn327e3WGs8ypu3YZBVLvrIyOT1sFuyzp8
+yhEyXRcQF+kFLcbxXD6fALTYqFXBCrKBW/VYYsKXh/lZeLESm9UmU3sh5bJfYQqh9xD8bnnJhVq
9qWZVvNcqKBL9poiwUONJoQfRuvEBKt5RYsSHRcHhgBUyhwm/Gmal9Gv8hY2S1k2pxs/bnvCdjEf
RXuVUXQH5dd9zKcLgHpB9/mRt2T4CZvM8AWNX4Eq1+ZOtbqMRJq3hSYD01/sglbDwT5mWd3dmqVt
sl/8ENpfNokmgMx9FXpdq7QccoyjF1l570Q6PzRCcU+rKs2jlRnyXVlPMki8+F9AKflvbAoCgHWc
n2ur0p5fn5Urexw5PyJ7EJNNcHKLC/54h4XXTW3nVsqxLpYmRGBLQ1iY1pq3jrLxJ4m2oVBtoo+7
x66rNDosVpSf7EKffbXP2nNS5LcENV5eoYzCfG43KOdp31loqoudl9oaHyH86WFbL8spRZkv0PV0
PunwSwK11OcbJ4sS34vlZFigC95UcAX0bC6nsEsXo7XmPj4WA2JSqfZQG7L+BRbkqgfVzKeohpfs
+bVXtUYwyK74YMXOPPqttGbsJ9WVR7h21A8Q7ZZneGIKj7CKU7znfRSjmf+YK5hwBw+SLSjQqstP
SWLovxrDXlZkXYfFDtYxVX8MhSbnsDHdRaGK1EvzPLezkvoegG0RxHGOP3lhrNmnrF2KmK7G1EPf
XiYxxhEGnMGw0zJvDlOrEnEYj5biBS7OnBncl0I8jkufPrRyiL/Pk5JsBZ/6ZyqGpfDzjEZGX4cr
+zwOtflZm2b5b9nr5V9ZLZoUeUvVmoAlrZHt7KXkBUr6V2723lOKwJEddqXKUDG8cIxhVnsmAnOm
GsqKTcP7OubJr8xtOAFV3qU/lcnTpL8qc/pV6NXwxV4XOt9p/viiVWu9+i1eU3mUJXqJ4Hg/wBCC
1/prNrXhnZ2WHsRLy25Pi2Y6zxJrSwvWka48aK2ZxgcD8s4pGZBP9nVFLX6g1Tx9LWuzey7Q0feb
WO2eXdCjILHkQz5IBUE1d1BLCEM1BZdyij/ZY2Pdc7s4nwpqo89NlsUHSbmoC9vSW+4rYG/v1CtZ
amKbUHhK2Lpdrf5VO3nv+ubkpWlAToRJnHRzUgX02pQOqfbYm470eYsfWrmOTTho2vCUjUm+RK1V
K2bw/4o+Q1yn0eGRpE5CL3Ztes9KbpdPo1panwtUSqSP+mb8fm68/oOAfyX80s1hT2tScSkQqbn4
7Ba28jylUn55/fRvp/vyvqNGRfM4cBjiMC/aB0TrOXOcZ/FRdEiDxgkCDUOl6ZHT2Z/fPhLMna0D
FQ0MMvvLo0hk0eitkFTHERu5r7vk337ImyfVw3Pzv4zk6uj0Q98gmr4cqcqESMY5YSRSg2MjZHu/
1rEVdIPy7fWRXjLhodeiTIbiDXcn6OxuqNytXVdhgx5r0SHTZKzyk+KA9HM3GCcekiVMzA6kH4Jx
mIiRPslc3rpad95pW6i9/Qh+gEoMDNSzu+Sm2oBKN8XeEee49VjMtvSt2ZuPlVl+1pfhnkbp1rdj
dwqsuEN/2qW4MXjVfav0/wjvR6ZM930ff09d+95ODPvfoV7FqcuM+sYrf2WvUUiit5BMVuVK3k3W
3DirqVbstV7pxqhN3L+LTg4H+qPjNwfszIi90bToDAF622XMroghbhlFfIwtuwpHaQH3DY4TUshW
UYIojNk3YYK8fd8B/mxqVZueFny1y30n4nTKGIbStCPUb2OvLb7Qs+nEv2v/h6mky4n6EQcXyefd
YXK03vSSkqG8PMFqPM0TH8JQg55kv974qqt7nKiU/e3SY0Pz6eVneVY+TGh5eMexnaDJVLF0Dp5i
dYdu1b1DAc3iPPH4HhRLG3GtrctzQyRx4ynf5m53T1F75AVAXgoR7r1ysy1SsVCp8I5rphVHioYA
5MnsHtMVwBpN3PZTM5OdFFZ5a1WvjgysgtzTZvyxL39aqkwypaBs3tPcfShLPGfMpHHvlBFp1Tyd
xOelytqDnlv6jUV+Gf9BpHNoPcGuh5rnPv5zBXIqraAHd4Dljv1RrYFveLfUpq6dSo3gm8V12E17
lvDUANOk5ewdSyVOwy6z4590ez3ArnNuAOJXv4csBMYMRZUXAtUmQVBT5Lp3NFO7eQI1rNi56S2y
0XbbvdgpcO8tHhmNUuP2K/6Imi0YEx4BB6OUSDmNrdEdDW0uHtU6ax9LKq837prt1tqPp2+65TBz
qM296EJvs2SGZeQdFcwO33kLojei7utDVY2SW2bUw7E3pG90RvKubKdbOP+VwHqr05EnsFd0a88y
SK21SFTJ8LHhTGcnmb33eoa53qAjywLeRTOYms5fX3/3rp2JPwbdS0xNtRbDdGPQDlTyV2fH2b3h
yPRIH558Xjyzpae5NUPFsT+9PvDVr6USCi+T1iCy8svF7e15beElsbjgZ4iGtFXoGkVxUvumDZY+
qT4iwfXr9TGvVJQpwehQdTcsiUxi974OtpXh6tJxQrTkZ1WQv5CeJ3+Ppq0Eg7GMR4RS1tYfS1M/
Opko71o0e32hdPIY9xZ39CI7OI3KAnjifLWUtnnfWb39pK8IFEi2yJFmXfvUmB78H/DhI/A9doUU
16Bloq2KHFzJf2oMv9pSig+vf93V7btpC8CvhJ6zZ6Sb2Vwl1cSMWqWSd74K3+p+6DwCeZwSfqUF
Oqq5JpJ71RGGr3lxe0tu5cr9Q3WXxwXbFQKYfX9d0q4O2RbPS1+1/aOqpsVjOrvDY+uYMliNsnpU
rVE+uL3j+R3S9X6TNNN7hTwuLLVcDe3cKc5ymN3ThLSYvwxjfCgkXdT50ljBqMKo7Fd3utcVrMMm
JLdixDtPqGyhI7lK+zEtNHFA30L9bLnj7Hd154QeIn8HVXRJiIsargf8lsBede0eiUFU0zQDaHlO
VxDuw2AAopgofAGgmknfRK5cy0cT1f9vmiby8+urdeUKRfkQuV9oDxS+9kG0OhSNorbsKauX42Pt
jt5BTZO3eTb9Dig3qXcQqs2YxdJ3Gz6RVhrrbkNAaSnOQcgZsdNay0LRdpSKlrwIddnLY8Vjcnz9
+67FshtvhZoutzeJye72rlJtnEYiXnKqTJ7rxGiw4KVLZAhce1ZjVDjr5UdhZdq5FhwIPcnRZStm
50An2LwE8D7M72XaDh/7GheEAMkn9cFVE9x7U6PrkGBOtfScrM705o6mrcti62TiXiIK3wMV+ZK7
SqFsc1ZqxkkRRR84+oxFXdJU4aqbQ2hbGAqTI5tHxRtukQivnSIDRi/v3Vbl23NRBVyPeWkrgjQJ
xXbRY9Pv6644WVp84wq+tgUhbFEq4gKCzGtcXsFp5zrI4PGhWjqKY+qioSdUod54VV+2rDGfBO9b
AIS/m/MbpPrjGZ9TmcpubYnw2gmLb61LXfxcpw4BvplQrQjSMRs/dm0rnjvPWu+muEiLU6oUKfAH
3E5yoGrpc7+fvfTj65v0N/N19+RvBTO4VVSUKCxtr9Qfv63yHCWLncI7Tr0dNor3Y85gGqqDPJTC
OtVVfj9WxZMXUyMR5gc5qX/l4/pYL/JOtPXz0EyHqU4DSy0/jhTG/z9z59EkN5Km6b9SVudBDbRY
m+oDEIGM1GRSFXmBsUkWtIZD/fp9nNM1y0DGJJp12ktblyUzHXC4+MQrmgFfJWc+KVp91JEyVjxo
9TELRhjjAQ5P5+tIy+zM74WLlKKfhA1A1qQet0kg0sIWORQHNyRBAukqwKeUjTCD3rTuNG8YDo4E
hu7Mm1wa23mjvw5egVyZQH5zrhSLmot1td1wcUT/Nkoz69EDNlFR9J5zXrcdPJ/svfsnxHX9DxDX
U+f3wvusdJSk/HZMl8cFsvmXCGxjdzDnGT8uNS79xEqzj7qiIXC5oJT6ocitIfG7Gg3VYIki/Y88
yrQ9Nu+Fi5MZpHWCqiJQp21eMAs07JNqccPB+1wU5XqL9G15XTUgytwRpeZOzW0/abv8aMQwH16e
ygs9WqnNZAHXAVELoVhGaD8swSLSIqeBTxJm9IN9J2tvtai/UrLurRq7tL61KlRE8abytKfEVv40
ocroab8nxXtxFTm0jsiPvl/f50+hIYcc54DRsKryHrQpkfX7lfuySuOjF7WD70TfXn7xS6cPaHvS
IRkFAmc6H3ESBVpP5MVho01oEJWuE9QJR9DLo3xHzmxXKiccHgzQi2Eyb3d4qqLkIrjehnj5BGnX
Dauyg5gCQPyg5/h3NTnN8IaGyvWcV90JxLEIPC2x3rnRDHk1dcwrG8/Hq3WVjdu0mk60spO7BcXG
W8QIjbBoKN/OdlI8oOr+8w1LKaouMUESZIK30Pks9auhVH1juGE76vktLT49VPWp95NY7648LMXu
Y0WZd46Ui5+GGBnGMwwzEC7ng1IPX1FmWd2QykxGBbO1AVu2e/7el7YdhUrYUrQryfL081HstWs6
I5rcsNDcOoS1ZFMWnbywXevsnWWl/V26pt5tWY3um65oi70ARS6wZyuDwqInlQkkefh8/KgbW69Q
GD9fMqRWCMeIJfP0ugYZgbFk4r1xinQiCphWX3Vyque20Hce4uJMS9gXSD5ux23zU2lSoFcj1Q83
MTV/iRzzNCC5cXh5E7w8ird17rTAK85Uzt1QMbr+TvQVigGeMvyddwEvpwEwA7bvbuaTqs1CgaVn
qeLEfG8LzTnELiIuf+NdwLKgd0RIC5Tt/KsVVm6UphhZm2kScyDbbyrUEHcO5UtLExAefEF4TlID
/XwQ3a0GJIM5Deek0h8Ld00fVo9ATFnc7GQUDpohc4/wQ1vrRw+02c47XspT6XXxBPgzwS3dsvwj
x8hrE7VltkbioDOVdSs871xgbtC67qfB9rI/TCOfax9TJXX1U9VSctq5cWvekHHmno91TxPjslNF
f4qRmpvvKfWIK6MYHXodlYXyqLbwHnFba6jtdR5MXzszMTfNW6d5XPGJiwND8L++kreyk+J45RPH
Z/xkeEX/6eWPeqEKAdKLWoBs7oHs39yBoDKSZmwLYpgaejgQd4vogVsBiuZ0ysipj4MhrGBWneXN
yyNfuvckSZiOImcQDIvzL53remvTUOcWWuPkVYcdxKG18z+0rnvjCvcpcdY9UKQMjbbHzo8jbhaw
WbgAXFTuIbSUD7RRvhSOvp5gfgXrtCo7e/JS8I33BhgwZH3htW0Je20nUpELbtliUqo/yq6eW79B
1/vY9mhVJEQed2uP+my1KO8Te/BuJtQpD7Ph5oFwxVfQ9T9tEAi5nGtdsvtASoAnPp/xzlNcodAE
CWNU305VZY43/0bWceG7no2y2cHrmHRxLA/WBVGCK9TEzRBVQJuuYt+/yuMlfVTUv5FPocHmgjSj
qEXabZy/GWt3Ujx5zBr1OpEIrEtgy+LGyyv2uYAXE4iOjtS4+Y7z2SwgG19CrQaqSHFJH19bwkuI
V8r2MCdacuxjzX3fZcMSLn3UHXpzMW5qozI/038cHzUrKm6SXFGCVQC7ePnBLhyaJAISFUr2rFJU
PH991GLNYaxRqElWu/M5JHvpOUmmJFQrKPOS5pmhaOFoGR9ctRvfvTz6cxEZD0knOSdIJMDI31pW
lCQiK82MKCRlHLvAy+LpPomssQlS+BtI9OFveMjdPn7SWqmdIkn9iZ8qinO7Dq2F0yOYYd+tSFAO
Cl3jI2ZMRRJmdVrIvcDu8nO3MHce+8LJB5mW3FiSQgFGbs4fZ9YxDJ5kxcnTp/tFiPKmVVrx3isS
5EVG9FIcCl+h2kf2jsvkhaCAdgS9YqjqQEa2vdVc1SicCUQRqB2Jr1o2iyAbV3eHfX9hlO8QSHa6
I5VvrfNF4WVFNtqr64Tagler77mN0fuW2ZT+y5//+X6HbgrQEgCDPOW25WS1cDqj7kcnjHoP83gl
T56SrMsCy5ydq5m0xy+9KH/66UFlswV0EVAYCYo5fzmWY9PkGtYlZqT3rb+63vKq9rQPka13d3Wz
Vl86Z7Z3goMLRzplQ0iYsmCBrti2zYOnUUr9KXFCxLPjGwqu/dNiUVtwY81AW5V6aas10UPngTnB
vdh7QD6kCWubJmaP+zey8s3PJwyUydj61DIl1HWLCUqEG8Vub9hh4UXFychbcYXDbXt8ebqf35yM
As8VPT5wXdDszqe7KcwkxbvMDnG8K04d8cQBJZEDinozSUq9JyK7N9xm6faG1w+sKjuEBWQHvdp0
R28Ewas6Ijro6fjzUTrbn2SPjhqO9qyp89dLC6VTVmWxw9louqt5oAdbNMq0s3yeHziMIgN0zmjM
Hrddpq63DSwdeju0Iz0/GFE/vx6N2ACCpzAelsh3DoiDYE3nPXKhnK/zwIdCI1hsbn2KwjS8z9+v
iBuvLJbGDkFAK8FS9MjhmUV7nebOuNeKeD4UrwecgwmFOLStbDYF8jgEkFaY1pN+DSMvulbnvM12
Dp0LbyQFgLDJoHtPTLcJZagZlDGkKyssEiW+zdNMP43AiMK6deqd0/rCULBqadRIJCMsrM3laooE
sYkqgdedKjXSeWsb4DziHZp63SsFXRxKCttJrzLgWZvvlPRJ2neTZ4aVldahMiGBG0/6dKXBI9xZ
jBdObTzBbBXXCwkI2MKxaaR1Q7Ka2NWPNTzbPEL8MYmtB3VN8w9ap6lXlOzWna92oTPBNLILTBjV
kKC2lHlVI2nCndpAx5YkuJ2Qtpsb9xAVjnkzFnmHDuZoPk2x/iXzjPRNbgAjxAsmDefV866S3NJu
VrREDnZhDmHs5kXY9J3qD4gZ3TnR9P7lU+/CHH0vkhEv4x6H0Nn5tiEjiUgCV3oNpely2HE2hIEJ
Eu3UlVFyenmwC2ceeSftZ+ZG4qTl2vihGEmPznORfzJDXNGNW0IP60pZlBGdQwxQFqWcfhr1T5gF
vIdsF2lOEJbn401FM7GFQeRGK7DNToPlXLpluvNWF1b0d7YShs5SlmK7eZxszNqmSBnFXswn2yuW
Y1ysA3L/HOcvT6B84M0hRyILQZ3mERDwLUwVR/KiMjKHquDSaY+R18eIEqR7ofYFsD/iWZziiHDT
zKalfT5vbenMFpKteohZsXKjeG701OdxQ1cKHZPcT02lPrptM1/jPjZ/K+tuCavZnK879CEeadFY
t55NO9RK23pFdKco0KfQcrxX0sQXTrL2AaBI+5VVJEv4sxNEc5hypqz5svmczUE2GG092I2rh7lF
kb1ooi+u28V/ZxAp5YIYKNqj2x6a1q6lQERZD/HzHoHI1f0nO26rty+/yvPNgk0yaR7aUhSJ6Luf
fwSzjPMMMQJKyyjs+fRhkmAdBtIEYBSoRKd7zn8XUpzzAfXzAZUJknc22w5iF8pwsxRdTe0yKb9N
dZ7eJHcJXD9NjAHpmYPUiyATS+ckRBZq+ljidAUb3PGe+r5uj05KjZMcsrrqGwT2Xp6X59uNx6St
JsvHNFS2DT8jXVtAe44TLmneBq0gEGwmVfhgAYydD32BEslYaAdQxOW84io5nxJ8izwwXNhvpzFS
iFDPuoNW11qgtNkcRlVDpRz57mu1qfsDSk3LYcxNJbCrtto5Y55vfB4EcwNZySWh21L7TI8MDcaH
E+JINp6mCG15Y/H2ikcXIHwMA5OAdgCEmWcYpbhaiz6ifU3XIYbuD1npFEeJ8Fu3JbuyGtRfFiQb
C1zIbhvQ0ChEatrO9730qtJVU/YbwdFtcVl1lpD20PMPk9gx8VxN6sBQhfnTJymBvgQZA18gtdi2
GNXG1WppyBSmw+QcomVaTlnlVMeX16oM0c7Pa0aBxIuEkBT82K4fVXQzLBpdUtocQICuNp+01fk2
JQ5Jt67BeJry8kYnBtgJfS5tEilzLku8UrtHPtgPNy2SskNUtCaTuDbO7dBb0bGPCqzCtWpvqEvn
FKcToTcQU8RJNokFngqG0ix8r0nM1WHM6GhpWprhqjxwqVvmzycy31M0WkQgaCUB5/zVNJSue2We
nNDWl/paF2nhF2Pi7oQOF9+K813uenkAb95q1BYJ3J+pLFSOG9A1aUjD0+qUltM7Y26LVy8vlO8U
sWcrRTbiKNUQPm43eErdLwEfyM4D1HSsq3YOIk/oYJCXKNRjI75ejZEWEpUIwKvpfKPjDQnpoylO
5YweL4HicNDUwbxWMwPViHIsDoOSfoWJqN/TydOA/Fr1SRu05mbIx49rAb3C08AmjFEpHqvKMY6Q
HmIfLZD4oCHFfhg0cChxFlUg/dfk6uUXvjS/VNEIziTVR932pY1WGM2yUlFRukIPiyKPQsoOjAcn
gPajoe1hSuUH204wx5r01qQPgNT/+bLJaQCqUeLa4TLUFTr7wgsc5vGQ4KkRxLHR+D30mBOau/Zp
Iv4KYZ5gDDB1yWNqTu6pFaPhK/G6hNaKoU4hzClYVJgkY19qPlr6473A9Ocu5n6kb+L2N17kzifX
HqeDWCXYc4qXa2f1ugAImFr7HmrCp6aL8EfG2cPoUa21a9dnFNeuZ2y3MutKX4zstp7RFviPRuuG
OO06J8xLCJSNsvY3Rca9t9Jk/PDyx7l0bP04V5vF32htwhqjQdR7eut3Q2m8twZLe2yjzAhaFOmv
kJezAg/QVPDyyBcOf/BcCMl5pLwUEeSy+eHcmuPaM3sn5VgerfZOzGira0Xfn14e5cLpCDqOKx09
U3lGbkIrULJzbsNuDsdiwPaxsJpTatR3szX3O8fI8/QKO64fRtqsurI0kDovYo6ROLYCQ68mLDEA
aSsrkCNHwTK3U5Xu70wi3AliYBmkbp1NFPgcQ9tn3DpWNV9VXqPQM8j28MyXJpFqPO0x2QCytoXC
pE3ixmwoFOadQKFGVSr00ib9ZlCsPczcxaE4LSSABizv1ug4Ubo0trTCIdjM20Pr6W9g+2anvgal
8PLKuND+IOX5YSi5QH9YgHVZCDC7th0qtuXce07ShH1U53cmHKxw9qLmk1IXf2buPPj22CY3qUus
J6rO8dtC7W5FZX8pAPzvxET/y2PR/0An7gJ1ZxgrLx3Kkn1hVKp65WiYZh4Wt9b1Y1qrtu/C/UKW
Ip2Wx6Zczc6PrLa/dSez6Q8tDhgne6mBnqFz1P6RD+q8Vzy9kDJSfZdNTuDBeEltRYMQuOLjj3wi
M7GRnkjCpp5vV8/5pHnrY6KAqlI1EhgT5luSvTLEfBr15H6SiGeRp6+WRrm2tep9bQ3BYqgPvaME
04oA7cuf9/nxQrRH4Y6LBzYM4mDnX7en/TjotbWGCOpH16i8iUBFB3BnET2/2+QoZOjSZ5gkUbay
flhDbqRaAjGyNbT6pCUbKO6jPHrQxt4OHBWq58++E7cRJWtASPBanlVwGhGlFkQlPRS60YaQCQtI
rL3y7uVRvofdm/tTph8w3ImIqDxsXooikbP2BeVxV1EikAFiWm49Kx6PQzqg/IUfVVjqfXOKcT7x
m7WeTtjbtQfi4uK4zMZ0VLAMOOblkp2UojAfPJGtd/Zkg33nej1m9qp9+A/oGBooeAu79gbTa7Vy
piO4FtOHMbWHbLwAjWPJUu1HH0wiiLcyfMvaLrGTm3YoNfa+LE1f++jrjIdMNdF2j+YhUIxRv1L0
cn2VeBWgSy+l+FGW1onG/i7v/vna5HEoUklmO0yvrQ8H/rvzkmWeHSYS29J3JSpGemxeWZFZ+lmx
IvjrKmlQSn1CtbC/dWM1Qjwvcp/IfvSnThVhB411Z3nJ7/rsu1NMAUpO3smFeb6YPQVUT0GwEPZJ
dEdIVL2x87h9M4yIGTeq+s1OneZUQvkNjRWFypdX3aU5IUujvYdsFkydzUWtT2Oe2Vlkh6SKy0FL
5xWzonTPH/r5foWvhhIo9SKiUVQZz19RaNHUU/ym0VbjzmtFYrqrluKdCU/jmA3ezyOZGA6XOPCY
DvnZFqIgqRoi7Rw7FEnkHKPZSA+tjpL2y1N3oZHHMHhWmNSiyTy3ol9lnxiaMtFgqvJc+MgoFQEl
9w+r3nqHhf//aVqQ3Og668aIa3Sn3XtXsQ6JmN+//CDPZxeLeWQmkUKCoYaw6/nsdnqv2XEx6eG8
FB9JVvXAUiBAx17hAkmrhp31+jxWYDg4Y3xPyv4orJ0P11ojzsh2pYfmqijCp4Ak/LEok1vdrs2f
bgSdj7VdntypqD7mFAIjdb6z7fGroyOn+TfmD8Mh1KrZfYjxnr9QUUe51dkgM5cFjqorPPVoLE19
dLqBnNRZ9iojlybQgnwtJxHgvilD2h9uLyx5FwkY1sLZaQa/Rq/ukTCyOvaWNh9ffrVLQ1HAUymQ
UNOm+3A+VKWWKEqg7QU8oVKPIgVCpg4u1mtOlO8MdWkV2vK1OESgSm7bn+j6QiDHFYJU0zQfjbpp
bpD5bY4xMMDbqKnanWUoV/X5scldTFEEhookZ24xfhzXS56kNa+2qpQEJ8p6xxTrVzK+oTxGalse
FFiJh7nw9nbA80OToXV6BDBxiT+2PpQAzlO9jwstxOi+u6pxMPErDG52JvTyKOxnWIWo723LPuug
LK3mphpuvpoZDIIKE9oHe/5ml1YIPVBSQWSHILdtVkgjugb5Uj6bdAWA5bWsWHc2mMiYbbfzQpdW
CKAcbl4SJxArm82MlLYGs6zVQjXrCz+LZ/vQJUI/xGT+/gCJeCc1vBB/AA/WsFVDxstCckq++w8b
TaL01klB5rrQhvSV4iIYZKqx5ed4MhxLFlDiG+iJH2wv0k9qq67Xpt62QVc5fRBNTbWzYp+/P49D
7oOMjBR127ZOop40laa2GlJJso9L7QpQfDmmbtBGj9CtPv/s3j8fbnMtVGqtjRxB+B72LhQotU3D
ifsyhGX89uWRnq9U4n02vlSMIS7bHmg9SgplWTGS1Pu48tpoOhZa1e5YzzxfqbQSuXmot5JBwkw7
/5puXyGxW3srYnN9dU1IHocV8M9rSm97LebvCPnzwwUkGvYF6McCC6IFdT6WV7VlTLaphkL0kRFM
6hx9WivdMg7thPKPPyp9lB+mIlqJynBVv80AmjZh3NWJuOGfTPGx7vVEuVKivBkRJlS618vsGh9H
MzPaYK2d9ZDg2ffQJpOoMFBZwQIP9tChUlulbv+kK+KLlY3NO7zCMs2PGrF+yNaom/yhE1Aik1HR
6VBkU1E8Ju5EHlBqWauh/6swLXkH9HV26ndqMWnw3YzJ/GT1gjN4lv2Ww89+fpt8HigKdQPJXN8c
Ibg60TO1RzWc+3K46uZUJUdNko8vj3JBNoszV9Yz6VhQFNmqHyQEp1DR0JCPZoW+bzolD1W1dgjo
oYqQ3VnNomTwHCorO2Bl1kIxdcfhlZcJg5prZCx3qWJNt7mIhsdhzSOYgeCs9hJTeYadLxzWDSUv
2VjB7mkLvlghPRVdow1UlGe05e0mCeh/uGgOT+46H+baVFbfUnRXvWrHArvOKPKA9PaFbU3UQSZz
OHjgQm8piUSfrb5LS2mONRTXjR0Z5cnxBmKEbGgNsA1pf7R6B5lQo23SzzSKR+8qTi0GSBCRXf3e
wDkSSpYLMbMGe1X5JDOV5gNBaNrA7OvoZAxUAWE+6/oDNJ/1LnV650k1ZxzI1Hao+kPk4Bjmo1aW
VAFqk+Ko6YiVBFpkebOf1eoIu2vU+7sla4ogg68KU7jMq8+9VWHu2quK9jElQLlPaxxXTku5UL1B
YV4/umi/10BGQKoHUYYesd8nnTkfCtcS453hlT0Zl5Ggl5LQjqQSTFn+5QX1PIAAiUMABmoBRJO5
hTZOap7qc5UvoTHb1a3ktB6MKSkfukEB0FJ6CWTwvnq083lPePb5ecnI4DOoIJI4PGNa4JZKG9ij
Nd9Z6njSgaUeDLcad9bihVHIGg3cVbj5HFQrzs8wgkxTmTKKJIPIJqRkV6wPzNn+aYAophVy70v2
JYHf5lTWrNZBmG9Yw7ge0lsbjFiQ2qX7N97lx1E2oUPeQhU3um6FXNSKQ9kudegZ8LleXhHPbxje
BdAHsQIThoLE+YxNbj4pKF8xY3nV+nWXGr6ZV2sQc8LtJI/fLQc3BwVAOrCCnJkGedsm6WiLzhjb
RQfXYQqKC8lcFh86sqruplD0lRNBKdq7flbj6lbJO1jTiTHhMxOrS634maG49nFYzeFz0yTjneea
SXRlRkv7zqPunQRdo8B9ayAFouXVeorvdavAtK+u9IchgjN7GFst26siX9hRrDZZSZDGC+Ddzucv
zzGIWqiOhoubuzfLNMS0cXpJrFX1KqjcXjkq5UJFPkmcn76DJKqOgcFYEcRsiVhFNWU44mR8uthU
D0UGPZ4Ssvp3RpGIQQl2c0kVz18wBtfrpIu7hCRC1FmtcjooRrSXXjyPEyUxgHztL2TK+Sid2pWQ
GE0oAIuRvF+tcbgCp1hc1QgABaWH8NzLy/4Cx5IKH40aWcUAL7gNTKfVLjpBLzYsQT7fFoM+1oGW
rh9iI0J4m83tzw3RsLdo1nvYUt4rXOSbKwespG+4Y/XUVWt/rdbxiBUY3g3KqCL/ltZgmia9PZld
SwTeZF/NQU3eQR+qdo6g5/MlTx9OUyogwBa2nWS7bxyhtuYcdqY2hVNX5XfJktpvImvWMfYV9k5g
fQG0IjtbcA4RpkT5wdycEwQ3Y4Syy4zmkweCO0vjmzTpo5tZV9/Zs5GFiJRAIEHz8ETOUQZabYr7
tDHevfzdLj0HDRsZdMtOPVXN84XSLlFmq/MwAVitmj+AbRWQg+j+vaqbuPtTUSjKABKYyupotNPy
utKczsEPzvlcmVO5J1Xx/PAktyMthgeNEj5BxfnDzEVqsTS+q3nTUzQ6R9xZCM0dyqXQf/o2AC5E
SYNbWyLKrc2d42QJplEFQ43jFH8aF0UceuA7O/nGpemlek09iNhAcss304sPlmePdjGFFLjfIqoT
BcVIt3ZZEYyZi7t1sG5mZzIDRR+vrSH7J+WGPSDchRSWVJGkirSK2BpQ9Pms6ovljMWSsKxzNJQs
VhIei3r8WJhG61Pbq2kCeEY4V6IMhmnpb6IML4c6jYegTEdz56SQC/v80uJpqFjR3aH7Qlp9/jR5
Q+ljVKwxLFPbeGr6Zj1Moo532IQXVhIa76ipyZ4n1frNNaK1LvSInlGUVm8R4o/7N8Nqi8xXFaPf
eaNnXRdJWZTFNilJSuq6reVME5Rw4ukWOlvZ4jXqlemHojGWP209TYiY426tfRsJZUHI2gjU8vGf
0ctSmEe4zxm5XFvnJsC9eC19ERvT+64aNeUGN8GsQymhqIhgYbK8rl21fnJQ+PlajDX2ThWGuNmo
smRw/rL3kqXtVSxfixocx5NsdwDOPf9SalMpJrphmNgANjuSdbofZ6SZv4jKwIZvSNzXRWQVn1wl
j6/NenLuzUZpfGScaR6lyFw35tjddqWjL36Wqx4vpTkn4LcgpBM45S8fZNtlJR+WMigVGuBGEjBw
/rBd0yh2NIs2nMzKCZJ1dYhapnUnutteE4zCWkLEhKI18lHbpn3kdFIgIGtDQGOwRAU5TpE0tR+l
y6cKIMnL7/QM7CmHo74LsQwMvkTBnb8UwZg7JBLVhHzxFyu2h3BtCU00TWlujG4uTu5q9WAqW+O1
OSfmSVUxNfXKTDn1VvvPrJu4TfW4P3o1PI9+Lp3bclavPaEse+fchenX6SpLTC863vT/z5+0AGCX
jESjYZ3YyYOztOmdUSTea32wu2tNqWkODUbUYUTR1U/QMZenzKll0X8BopKZWaMHa18br1fP3FNF
v/RoHMDUy8guKMNsDpxqwQ7daso2nHFph8VnJGFex3u2Dhc2C+EPo8AroL60LWA4rYojTNTgQ710
xQPq7P09NlNjINLKum+iyr5HhjY/Jujq7uSgz/CgrBKcBHBRAm8OGHzLvIpKHfE9rE7Cwirfl3bt
+bGhosPS5ap4M+MQ9hD18F/NPvrY5DbizPk87Xz/7XGLjiQ1e9WlkA6liArL+efHw9nSJ8cYw3HF
hTzt7P6m7ShdoaSxpy5+cSjZqJKKRRJ4fT4UEqhKOrjIrK25+63PF+N6qdMPdtns8SCezat8KZtk
gOSKjAAN0vORkAqvy8Ypx7CN8CFVE1x5nDw33thLFx/bHKWWGdW8QzQV3dtcrdajafw0l4BnICmW
kZlHKG9srxY7Zra10RPh6gK6MNJy4LIY9g7PC3MqU2/XpPqq4pO8mdPMWj14k5GA6Vrl4Cj7KCBD
Erclyf/h5TPt0lBwsizmlXo6HdbzSU160HhObQugJwUnmRkXN3W9tDfztKeFt92RcuqAhLIvKJZj
hrBZk6tlzFMS029PHLUKYoU2i3Ct/NThmu0bq9E/Yd47hICE9kwyn/mGyaHRk6LSzFVB22zzkvi1
Gd3UdCKM00XgGWZovtUIOPVe3PlaslYUapOqfdMnMvlW1ytbADwTWtfcLonXnCKd5JbtZoWGUebY
G5rr2zaqsp2k59K3kAbsEmgjoTby5z/2NmhhRAl40lCdQCTYKNRfdXEzHsEKWzuffXsIg5iQGGti
CY4I2vibrJdQfhF4y7ehNzRqsJgERGKK9i7M78ofPwaXDGNRF6NuKuFu8HLP34iCJ/iIuJZV9DlP
jnXnNZ8igOUrvO1Mu6G/3lZBnlte/LFa9E7zqWVnKZqaxhQhg2sbh6TNlxKVPCM/qkWiX01TrA2+
1QqYJM0Ihd0v62KEqEaNfQYeiuuKr5ROpcC97dMPgxWRFWUI/b+qMwrNlNcHC6xV1qV9UNiV+5W/
oX6zTDG8a0wjjg/Z2I8VbVU4cD6riYOmV9T3whoGworMSgCbmrOSHfWys8rQiyzEO9xKE6+tUcNa
V1fnUfMVLa1vW2Xtwr4qraDlK9yVoscwkF5BnAUptLrGL9kOj4M5Yurx8qbehkVMO4Kp8u6XzM7n
x7+XmZOZWU1Y1ON8UI28uZo8Hx+mRkudnbHkWbT5xIRflO9J1gFS2ZtPjEbIAjS7bEIgrt2h9PTo
gIxvDrSGFnXjKNEBzc+92/27/tf5qFDUbLxXZYWIuG8TRIgGiifQ7pQ37BXgoalZ5IfS7qTx+Lh6
j1ZbeIKm4JSB9Y34MQqHnfrFchK8pNcFXkpqL9EnRHjW6bjY6fLQiry2rsx66JPQ1FG4jbrIzmlM
FWtznNHMX65tr0ufFoi6o68ksLiPaTtEul/h7XCMvAStNIP8fA6UzJjxESL50w+0aeHYO+UQw4om
YhShM8VpjlCEpqI+z/rPfczB5vU4uamxXHf5vHxRzXKkt2TX16a0tVxUrLAYxhRvFTY1TvLr6NXc
CxYsk5dXzvf+6dnEegRm7BIE+LhiiSDPd2zVDmqpNH1OvYPPmSkZfdNSiPVVujZ5Camkzn1d7YyK
PZQnw2kYGmOgYjYon9YCWaprdR3rb4ZYU/BtlEp9UZboNC1J5jh+1I7iSQAdflS1sT16/doPR1OL
bO0KxSvmqRyNfILNLe0bpmqpy1cvv96z3JtjiMUirWAMAIB8gPPXSxJhDLno0nDADxty0miK9WAa
SvsqWjzFwSsy9ZogVxLuiQLWXHcY58YrgmaGPHasXVOjUh3V/x0y/ueX+f/E3zhZiiWuq/4f/8V/
f6mbBeBtMmz+8x+P47duEN23X+4/N/0voai+fh7Suvov+Uf+55fO/8Q/7tMvXd3Xfw7bf3X2S4z0
ryc5fB4+n/3HsQJouLwW37rl6Rs56fB9AJ5Z/st/94e/fPv+V94uzbfff/1SC4SY+GsxD//rv350
/fX3X+UV858//vl//ezhc8mvHeoyrdIvVO3++4/99RvfPvfD778qtvabhDBT0oR3JGNaTrzp218/
oivnqnC8HCqsXDW//lIhZpv8/qtm/WaDFKPyyjqG/iX5IZBk//UjqlogTEDQsAo5un7969nOPtf/
+3y/UG55hT/N0P/+63cZ3R93DXKaUt1XxvwSvvo9APnh5tbUKUuGVGsP+lCqqKi7Kp7Opq74kVLM
wA9ZdavvNMjE+GaxVB5kjaI/IB+KwmVeOo0/Dar7La+yG5PSVxsUXvMK0pF+JXoAUr5X6tWfOsQB
4XsUbBrfmp3OPejehPNl6fS3qQ2wJEiy2Lzr3EncZe64fGhqHS2sxBzL9yh/6e9ogAt8EfP1xmvT
+TaamxqeQtN1adBC0j3OyfpAm7MV4fcv+VOr+39dqWer+9/cA/8/rm6uvf3VXf3y9K0R/yzSL2fr
nN/9a527v+GywkJlhVMMxTbkf9a5o//GBiBUp3SIKOT3LfDXOvd+w6RU6gJAKUM/QvLy/lrnzm8U
0CX8GCgqxzkF0Z9Y5+yazW1PX5f9BI2a0ik1qK28SqPQ316MAoDxQLn4NsOReQlhD89rmOdF9lan
DTodXbPHcWuN+mwMe2foWh/CaXHba2qtHwzqU/VNbxUL/9BTxyuhzQNJqkjSzyu69cZhLWrja1NG
TXnIOZ9xlW1M8a7KoJIHWLmAndCHGGBA3aZddY00b20foHi579JKw/FHxRp2CcbBgEqXVq4J1hcJ
zzKonAVTmdzu3fy+Kso+ps09ESV4wsGZMs3MBZewmiZAUC658ZDrg/Veg7PTBJqAAI9hzKzQhlt7
pzlGtTN+84TlUJxXqvltp6ZOecoJgWeEK21zBAVSihg7oZ6+vOIl6j8Tz4u+ZlVSCCwOBt08jPo0
vAFzVtj3ldY3XpCrtbifPNLLm2xYKdMBr3YHH23MsuTCWIFP9xQ3sdyN+4UWRIwzQziAJysfOI2R
zOw9Eb8pMzqeJ00txJWG2xK6c5XoXo3WGk+HaVizzxodclRNbX4btY9q7o/clPBzDTtSdHAx6Gke
6nkQyadkqNRHBZfOhpDDrYkETLccH6YFHtdVn07dh760xp64u0Ia5ajA6/BOLUzUt7o3/1/2zmu5
bWSN869yLncvoEIOlwuAogJlWw5yuEHJtoycM95on2NfbH8tW2MS4pil2buzU1Onas646CaB7q+/
8A+p7g2xk+/gr6P8HcRTfhOgXnA/Wnby2koN6yvieHoL6WJOCZdlD5dLCROhudjPCd1wp7uraie1
Pa2yZfKpiaaSHwWS9nWxphDlnClZPoSOMY7uaAWT7Com0mrndR2Vipug2xJ7M4idgcmpWjHM1uAk
3yYWBCy3HZbB2C5SWWtXOrMfFTvSESmNEpAbfkGG0r6VkoxWK7PR4KYyho5MrmqsBzurluyVSCze
dgMz4F2iD7g/Vpgnpf6ig/v0HCx/ct/OJ8BMWWBZ+XVJATZeFlLT1N6gwgX2Jc5G57fdVIVehgoq
k02l7mKPrAiRD7meI8nvc4OctkLPNNgiMajf6GaedF7YIdzsYcJqaNsJNaIc56O5xDixbPu3LYyD
Hmi7NX5T8hGNDFMCquCGMuOtXdE59edE7bA7A7AcTJ7TwRp2LbWxDU9CRPmy19tW9XpzlC2/MbVB
gc5YILQMRxX8M37a5btgxMbdreHYo64fCqHCGbE8+3NvSIG9UegmF9xOqfSxa5soc1tjku6aeBhH
P84t484eR/mjM4x5gK2VWli88dzQOVpBs6E2sRg+TvU3h+EXU75E5sIrkniuOQPDV6tIhzfSNJFb
zwNjVIg5ef6jycuB/DJVqRux81DejV3+MAdN028nc5mFbA7O8u7gwFjBo0wHlmE0uZdlE5PXFEf6
b91Ar9Abs8XeVSEWE+gc1hwbC6b++6hPjVf0kebR5dquFZ9KNz+3BEUN+Wma8ZuWwdxlnvFrfaXr
hBl6N/W5X1Yp43pav1Xpq0bDPEdSurRi1mvr6DfqDfwMR8+akPCztPOmnDLrppEHBYlqy4D04kxM
qrxiiKfJXQClatcq7tB+ncvyt1wN+vui0c1lY4yRk7m2DkAX776lV7YTU4oPepIUracWhvLOYBNW
r0whIojqvtF/lE2aLW7YAcjyGnWeZC9jOl758cDWpZCOEpW/cKQ1EvMKFN8Iw/ArjHb9Ru5Sg/S8
V/GFb4YUXAiAT7l27VIqw3N9QLHy3O619BQ36PmtowG7Ql9KOOVoVDiHWbuphd2yGN24CZZK2QRq
4LgKlsMneiLPGoygAmHvw8OCvMzdtm6aq40c9Uigj5uJCqLDaLORTE/uOAwUQMlNlMiNZ+L2/GVM
I+NaWQq79/VuqX7mSwfFwH42KX7NfjKJ+g0MB1xpcMeFHb6G30Qtk93a1OqNWebKld0nw2ejStoP
dVzoJBZ/pSG/Etn9pUSZfLgUkmWQeRjyIvtPx/jwwSJF6ihtFlebrOyBIdPZwHkoVUbeMo0hW9k1
1NGOH+VqjQiJzD9ei/qevPk3Q1zXPw6p3F+vRpRXB/XPtnko7r8flD/iA09poXIGkwEgCqMcMjyA
Kn+lhVRGNEBw4iIbExZKAjDwlBaqZzgbgd2k/Qn09RED8pQWKmdQXNGKwAGXMZYFOfQFaeF6w4L9
1oDM8xVpx+CSszqes6MAibDqxNfoFyByX5sbCeLeBd6QpzBBz2R4xVp8XTACFIT822otpcwj/Iba
xK8NR7rJ+oEaK9BNgbD8gos3MS/Nok0Es28ew+pNFmOyW4Rz5dsz1yE0/cRL8REZ+wVyS1roGzNf
2vM5lPrtmJfn+VACNU2xL5lVCQ8UG9eWBTUsT0MWyTXB91KblQv5Y6fd7r3wI2dx3R/nl9HTMoTC
N/JlpOyHZxFjQtNJA5ZfJEy4OioAT5la4VpA/qxJxPcM8IK7kBecCDjr8PpzZXhGYotRD4s/36te
Sd4HrF+KhEFmEW6MIS98+BenqM+PraP9YMMyAr3OPBhlb7rl7O/9ZUrcOeLecWJ/BAXd+I0hV5u0
j3pfdgor4IrXGl9N7CDz8HYJvnVBEn6eq+VjPSaz5SmpZL6zpOXK4q7fVnneNa5BofAjonF2O4GR
K1xFH5uee6wMHTfp++R6spXkS9JM6MpbdtnQKza1a61Ou8t+NH75Nv1b5+71ZABI7e3qZ2Hs6j6/
X3VxHj/xK45Z5hmqTCAXaBSDywAg8Fccs6h8iWvoeqNERQNFdHSf4phNHAMcxD0Fy4LhH9HvKY5Z
Z3SD6HMTywg8ggz1gjiGkg1bcH+LcgLoRqto31OBAxtdbVG1S7vewYznfFFknN7NURUgbJ10adR1
HWOCsqhEUusob0v6tz0paIE1OhzOYXYzecYkT5eHSfPyvEXRE6i0Prl9tAQEjMjadZig5/TIzWTZ
TBpJZ29m0oUVZz3t1H6YPxSOswQwAxhveHM7pB+rzgqLDUyiqyiI8rdzhnGkV3eWObtmaGeJNxrZ
pLuw1/XMyzDpKVy1tjCIWGDGBS4KANodmrKy5hcMb3dZoJaf6qzC7KkKTL6gqgWv7awsBrx/Bh1l
ObN3km1ttMqbdpRz5yLS8unOxH2nxJe5A8RaM8XOvbwedclFKd8iqEr2qxKpp4mKVpkeQsWhQxXX
+fRBoRF2MSlplnvyoqSX/F8kh9ViVj7ibKF+tUTZ6nKpxfe9akKEqNU0VDwjNNR40/UqlrjK0st3
zJj1j2DvUKEbl9T5ihljfa2Po2FtYkY9lSdX6Pa4HboRCbohtvQeVWX0FeIS3XAIUjrVVzIjCLb0
ES+nZeL4qbJaUPWM93TDXVS5Vd1aCQLow51ShgzfFOmLMyXMcgJ0uXQckwZ7Q4Sy7kuQ/gXetHH3
Sc216Ju4fmy3NKvgtTpig+wGTLIYXC1O90WpgZGQvqs2e4fAu+yGMU0+gfR1PMYI9uDHSpr0FG+d
gQPxIMVfGl2qUkZYRqt7MbrOD0Pd00KEqwOdZIib5LxtjfjToAZwxM2Qil1CUNp0p0Adi3O9S3P0
byRnDLwhiJroPOgH/dZstSnfRl00XumzDoiXBZbpFOt5nQdAKkdzjVSSk0pisdZPSsrWlPl743ND
jYpNzEt0OdjqeecYp4Rg14krYltMxplQICVK3FgTRzIEjMJGsZLzyqjfSNaS0AAaEdQwGmnTRs7s
d3U87PDBdd4oiTz+VP78N9LvRXoa2n+K9O/uaYX/x72n0f5//nf2kM/7Hc3Hzz7lruoZE39a9+B4
hRerYG4/te7VM8RkSHYAiTEHfqzrnmK+dUaaoABIpN8JG1TMqX7HfBHoAUiQL/G3muZLYv4je2c/
5CNAKUBkmMDzJVAYXZVALS0jC7aR6s9yRE8umTt3QgOKf/vAcG4rh+qWePvgJJhcx3nm5l0sbZpm
urL6zvE6NX4f7OzGxjRxdj7BzbD8wtEuQTnRg+q7u06mxZPm5Y2TMQaU0gnuEKIvwxD0fiJQcY2C
lqc1YSlRJFOzmTmo1/KSXqWB9P3xBb1o176uHop3XfPw0DFmWk+N/kt68SiV/Gnn3rBnmTXV/cP+
ln380NOWlc+QuwJ3w/QcSsCjN+zTlmUQBRmC0MP4iM46m++vNEVnNxO4acXDhQUL9XvH6mckKfyR
kCF8BB+/ZMc+Sh3s71iGTSRI1IN09cVUjK+wn0dnbY/Pcxmhx4XgWeQy8QwukrlAKd+c5+V9PkQ4
JiLIA8BOg5IY9uNHc2n1h9yMgvtKsi7gIQyFr1YJRpT6pNYfFU3aFk1VvhnSSXqnd629W5LGeR8L
YqM1Jtm2V0fHn9Kq+IJ2pPy+HOP+oa2M2zC0atNFfGbwp2KorxMEal7TFA6uIskAqV42luaqc6u/
spsyYA7ukKZPg618x+LD+ERob97Mg4Zz+zK178JKhUU8dbkRuUusde8SqVAnsDrZD1rhDsnHrHSM
v+Gl3ilqrX3HxpAEZOR+uaVJ3gO0q7rMVSddLz0107TBLQ07d7NuMMpzbWjty6xU5k2ghcsn0wxA
mpD83JS1PHwJ8tqCUjNOeM05CDT1s0WPOQUOcFk6qfodKEW4rVP8p3v5TRWMygcTF6jvKGt2d5pU
AkTRQlm+sNTC8aalalSUwq3CHaakvqT3mMkueBD9yh4ilF3nqR/dKErFoOivpsGRGpI9dpC/Ms4U
HtmQByjHEfoTf75XyRXpouhF6BS+YSJEHVP4X8qz9MsT/d9AshpZM2zbe/zPip2bkmHwQ9Pcd4eB
hA89BRL1DCioaMIIQhhwf97HUyBRz4BFY2NuKrBfYSzu1TvmGX0/lC+5l8BhCK3Gp6vPPGMAQWHC
f6SOprv/kkDyDBbHnYzTFlhV4T0OPk4kWXu7ZbDH1pxU8vbe1NoPMJOXz1E6bXs9A6CX66NyNaKF
cpvXZvkwLZP5JpaW6QotZekKE6D+sxmmKhLraX+tZnp4Ocdq9haCQfYLzvSi/fbfPkB+9Gb566g/
22s/063ruOva/9wX3//z6mGI2/1t9/j539sOyxcx9KWxSxNZNHR+bzvw0Ao6F9TM7C/RSfydcukK
vUQaa8BYmF1xrzztO8psB0YFrAqAvqJwf8m+e0Qf719gpFxcYIjr0A2io7lOuZIqnoVrlQy8qEtu
UJhJ32qFJs9+boXqm2RKs21kl9GVgWEtfmJGObRA+IIeTJA1F9TiUjflLiH4W8nQ+FymwryL5xkU
p10a8yu1UxrqaXWpAQcauXSdTdUXOxymr0Kii6YemELPkvXmAcjIKR7wM4QRP45CThg7Id9DT3Z1
O6PhTfwdp8UPDTO+d6Bu/ZgUU9oldMWE5Rf5MONS5VJCSeadY2On7jraEn9a6uESLiKo4n+zvmP4
okcu16kDtOu/xfcHx0ZwPJ6ODWkfatFCDQ69C7I/ukNPx0Y5A9tD3GUmBpqIE/T72OhnCsgLQOHo
bpDjCYbx07HRzpBv4hqGh0SJz+l6ybF5DjJSqZS4T4CFcJeAxDgM182MPHGF4ogfz9o5g9bY2bST
VJ3LHBVIesa3HF7wO+aB3S5TmtEgLWuzbTqX1yQCxQNkPr2kvWHBGoR+r7to/C/3nR1Gu24ci91i
yknmL2WNsyg45P61OjU7LXf0N6mkOvfMgeM34Rwsb6U4VrzQNqL6pkXqHJ3rzoxRJjCZQiv5LJ/n
dMOKTWfUw91iF7cxHaPUk7Mgv5jwcnv59v6vvxv+XNC4TdzFbfSfu7gJ4+I/l23GDXF4OYi/4GmX
62cMisRWhb9gCZLW711OBUMaIGiwwLZF2f17l9tn6CQySCJVYK9bonn/tMvp3CITQLuHG4WaBEzQ
C3qwIjwe3A00j7CMwiBPlEvcN4ebfF6apgJh62CT1lSePk6tV7SmOyzbPpt/7KVrR7JlErNnayG+
DaiKJh833grrKrfZkg0txPmuMIAJh2GyMWuGEk7U3v15pWd0bNETEyoiRBdhE7cWUp4WOrtBzM9a
xsgrNOd6sO+KfBp9ZdbT8xwMHlXRcImssgSBpfo0W5O/BPKbKA7LL7n2Ywjf0ktONoaUywivA/EA
p6BpqcrMVss30SlayBrVLb6vcCAzAI9z66w5TInd5OBqcGfrZy12l7aWPW0sAYuMtCwqJYARzghr
8+enpIsIdvDyab2zw8hI4cUyjScA7yekGSEq6+ccC50ESIpdl7f4Mv7IVCe7NafmBgV/0Xgdy5so
liZv0pSNPpvOzUBcK1AD8esq8ePYvo1og3rsZU9rhxI/zZtquJukdDyPFQUDQAQlYfxadCdz5HMw
V/kyG6abpVX5bmzM2wlE06bTJY3u8KLTo7ejjWHF29SQIz/Iaavj5TV7TeO0fh5WAgGSfWwbycOU
Jj4hlncknaBDihmd4K7QbRD9hv1HQj0ajnGK/11k95PfWLAJtDn9Dn4tdkGzAE1ow09515me0gY7
OXCuMlp2IObCk67Y4umv3g7cbN4KjuaMSNayYnOZWuDSQdjLTkwresxbf64myKRIRcGCShCGyGRA
8aqfRgqYnrZDllZvGFHUH8fBbE5IgT2LFAA09r7OWrPQ0fvSSofS8R3RMAfdFfqD1jg4pN4143Kq
4UxUfPbjRaWErQW6mlClD99DPIW5rgEi8us6yFxn7IZNWJnDiRPwiJ9cP2OQGERmqPAU8yJk7ZVk
uV7NmQIQB7vDIKF50H3RpinzrLi/ySUG2GGy+EJ06qqCFIQDknE1W9XsL65pRcZFa2YyswSr3ZpT
/rZCOdtLsgFDT+s7IMAWENRNnynBzTLKITqtPW4c6rCpyngr6RJ+6nOLqsjwinR08OrI+dAgX94H
rX5dmRnaI21auXWIrI8TI6VYjQmIo7x7pcy+zWT3sg7z3A+iEhaIhNmJHeUbfWobz8qCe0lOvqfF
+DkM5XpnZ7krOeHi25PMENchpKTxhyHG98Y2a8SMyhaBliiJNikCI54zICP750jzTOdTuAUAfaBH
AieNTG8V+qMpq0fUdx0ffseM1K5XJuECUhK1/86Q3kdDVF4rUAzJsyLJtUIf3UCEjAzbG/iY++dv
s578P34ZCHzw7wyoqmvDW8up+s4OAtsHw4rMQguqO5dL2ZW/OaNbtWPrVlF3SjT+6KKILUKgoTXB
VPVwp8nLmBMkWLQI3wxd55yH5tC5elPfLOisujZjKXbb5z//0qPhDCw5oCb0wgnJq3BWgCzUhzrh
ejf6y5ZUewMuI90OPNNykBxPavsv0AAldyitLzNyTtf5YFygMhN5J76JOEnrk0aJRSZE74UWzar5
EXTGUlZ96Phhg97DnMuDF8iACiNrZFpZR5W3oOji1eHUXAVNMvl129kb1ZJeVWQlV7bpS2Vf4uaI
0/yfv5rx7PJlc7IvIeHAU4Gft4o1KbMtJqDEGif/rFl19jqbX80pg9IR2WUmIxweudqWunapad5i
BvON3qdEC9wHNkludH4ackcp8gCIBTXwsnI+4ydseFkLQS3R3sZqg5hLmzhbYBP8bShDeFZheprd
u8GQ3KDNZW+qXPo8xTOSszDVzPTelMFESjO7A52MdEwuGDGiFSOFwukiTtxOqqExmNG9QVhD4GvG
r0xZdlb4GksjOFE5c8kibK8lGbWnMQcolPGgw3BKfHOuLT9ewtRT6oxyQT/Bqzx2U1gq6DahwIPZ
4SqoUqgg9RBYtj8mzuBrDIZDu9uoXfwhVtVfipj/Nqv2ZoNgzfa29LNmlVsW93HzcFBni088VSD2
mUIpgcowysa/8BxPdbZ9hnCbaDUJLeJDFIh6xhiQthE2lYJkI4SanioQqBGcGItwwTAfAoT+kgrk
WZ1t4jskECqqDsaKxVaRsZzVRJ7tXPGrvFM+RibQh6njJnOZiZBXpOg7bBxj8Zwmq+8QYZXfNboe
XLaxaV8bDqdAl5dPyP71XlOnQiyfzOxb2SLlL6AgY74ZMyV3RwPhg3bATHSIl36zFHL3TVdT80Pf
h2BMxmZyPqcw6m5IPMwHKQ6TDP4cBLtpUhPiTmqbOAHguTDD9QEyn0fnAntTu1gKBJ+tVlne7b3D
Nz9D4z5WdH1hiMfC/UQ7Q6GFSKF3eGE0WbiAqlAVvx3qANyFVvpZMVToFaKbNYVFeYmnZ7PJJSPf
Pq7875E6OFLs579vX3l9c//tvjw8Unzi95ES8x6GAlQIdFVFffl0pJwzEE38Zw2XxV+V+1PHlyMl
9ie6SypyEdTdv48UAFFkgehqga6S0SF40aTh0WZ9/7Kl4GXSwLyCdIO+6BquMceyLkXAYHzUXKTv
tDqjV3Bzu+p6qBr5IoVC4UO9KM4h+phescifF1tNrqnDLPL5pQ4WoP21j3WHQn3RDtptLJkg+5UK
zJAudOg9vWqbd6EyNOc6oObIHZLSulAip80uCqgtPwbIwpdLMQQGLM7Ss6I83gwJHb+bLoqv08ZK
mc/Fy2dbr4FbGs7YWhu5XXwLU6cLvVSouzKEAziYQ5/lfhLOTeTNAzaJUxf0J+Q71heWOGpUWULa
RmH+zMM/qALApiZItBWqL/XIMdjF6FE/3clxBXpgGKt/0SzP2KePTLa/P17v7r/eH54tjsLT2dLO
AKIg+EHmgO/RY1fs6WzxR6JR9gQTECiVp7NlnYFxFZ02k4/87GU8XVf8ETwDzhbIa+4rRERe0DB7
JkrEXYggFEg9FEFpwa3tHpSkMq0Ftra/dI60nVPrAtyK49r9+ENdUIwd35tV2JL3jd/aULkEhCtf
Skv1Sity2y+XZkcUV2/oy5xnkqbfGN3PnP/f6L0XvWkLCBjGnzaYgEv9hJ7853+cN/fFt4f/ub/j
fv0NT3tOJfyCp4dmCXRKoJ1+x3PtjOGSCA945NDEFQj5pz1HYiWAso/Q1Uee9O94bp+xEwXAGzjI
T5rAC/bc89pJbDXg3OCmsJZbV3HplEJdQ3bSnxdFvSjrXPcibcFiQWhw7D2mI1nHM48ktjcDFDF4
ZIRi0ac9jIUaWjjKhOmzn7TLeGG1m7xpUx+ov+5p5YTjtjW7xQCsvzHBPVQdXYwpO7cbvgl1v77t
fsSwni66FK1cW+9yxEUiX2+KnZXKJ4H0ojLbv+f4smizcQUbOqYcxO7DL6vancXtpGl+W1p3Ybqk
AuuS7XD+vCmp5adqAAZS2R/MzJB8q76Q4apukwlGXd6ilWDgneNVfaq4tWZ/TeP6vdXElld1UFIt
1K8no9d8FYU6oGOSn5YpKoExUqJhZF2BuZ+A4lbZxhgL208Yg7YItNKfDG14h+PCX2TkZXyuqMmV
LSfX2GP4Whx/jzAq1mpn2gY0Puw6uDKC0ti8PIP7/wF6BjN7b3s/K4zeiSCw6dsOaYe+3T/+jx/c
O/x4xFEdkZwJXCQn/PeFw7FCT5XOJyJ/TG9+H34LlLwQtaRg4XKhsPp9+CGBEw7Ak/wCyb9oQnNs
fC8G0SgxEIM4laShBz3KWJoxWVaoj+rAQsQ78PTpPpzC7qJwsDpuEWuPr2atQXRxFGkTvA0Ve0xV
Z3SRJFPugR3/pCC0iMO49TXMwnzbZO0bZcSvvS8l37bKd6Cb5S1S+LfluHhdkszevxvy2FScnEVo
lP3hYvp5L4GJfDiQ6/j1wactqZ2xeUhXxNXziMfd35KKGAYgWQua6BARyaUDtxDZfMrox4/93pL8
kcz+FqoFolwxXpQCibC6Crs4kDAh0SncSZlXXcWuLKNkDnSNvhKq3o0iJDOM+s6IXb2s7tAKSN2g
LN73xTwyWgp1L81iNF36vPckM/nIYR093Yxmf+9JHrm7HrvIq++FEhN1lECS8m+r7zWiZ4sD4qDB
KIOk3iEsdWE08jWTzK/0pCQUrYIvUtcpbpQtb6qqeYNFN+oAWXk3L+gNWdnWEhdFw42hKA3uB3DQ
cBy5oXee0VkDU6j1geGSyL1ZYJT71mgR/tMBv5MGyWI/TGGFOPbC3C4FEdlO0VZtYY7YoBWlapk3
TDyuqyXKfv7wf1O+vZRPtLb//lj9L4J8c58dgk3ER34eKMZ5ZwRvXGx+U5p+hnig6CDfRRr3G7v1
K72T+IxOQkhFzkFjSiR0AX/VFJIO1oTJMv+dZBELJdLCFyR4h70eBiIypBjEKsArIxNnrzvQYV5a
nRON6s7C5NgtIjeevPFTCXbqlMWU6Br9PiLPVxJHe2/gtYSBnlrGoO7w+XYhFofxlZm5i1cqr5r6
WoKcs/cajpzJw9L6+XqrIzkpSyhnGut11muQK5c4PgfTy/TXfi7CdImhAnghrvEVp6DSEV+TwCrv
UAr1k+yLmn9rlGQblS8T6P61EMwFcnBeOoPrw6eXkx5O8xCquwJocx1XHpmml1Yn4thheH1cxdIA
ZVCs8g9t28NVsoERSpljBBdOw/i+m4PKy9A78dOs1S7+/HoOE+inpWgxwn/HdNpZLWUxTSnCrNF3
9ajaiF5miz/hg/Cz4/G3DPsjm0CI4ZCra1hxPfa99jfdUKoV0FtN3xVjHSMYZ7zvwzHaLJVd3cxD
e8ocTrQB1ptcSPaAq2FyrsN2OXyAgx0i4AFAbAeEDGYf+oT5hxKuWOJODJZjnqZmZ25sNAgZ2uMg
X6Vp2Nz3eAYgE1w6rbEJRyMYkY1YmswbrMq6x/+jCs8Vo5OAykdJ8h7FlsWLNTn5EdXNGPsxo93P
YWyp/ZthHp2LpEJncZNO/OGJI7USVf/50kTXkXpU4ICU1S7sYQrq4dLrSL3I0aZT6ld6God+JNlI
IC+WNwXS61zvv1RBt1xlLSI8dWNrp5AS4lCtIgnsIuIpeS740seXsBdJ4N/VZjfwkFGnUHwVPRgU
ZG4SG3GVdk7OmTttDMpDXN0uI/r4/+Ah0IbhiIAQxGx4DabWS0sOOm0xdjo4Ek8LKyHO/7ZtWnRo
uy7boS/k06Ctfdifl6nUaK8Na3qhvr14FfR4aRtwE9Cweubb1NE2haDUGztVSetPZl8EF4C5Pg9D
kl4w7ELrMJPTm35eejRlumqjBLFy0U6ZdPnCc8xAmStMTNbJC61HYdC9l1FpTquNyIJcm+lsbmfH
mt4txnjK5UJQ0g7fOctADyU0Yb3DaG9VioCbabUWG9Br1L+tYLmarOq7k8LrxGIQObSIiaSCumzd
xDfhu5f/QnhuQtTU5jp+tBvb+4VTqaRjEy7Sta1cNQp9YfOEZP6zICV+2+8F1nLH8xI2cqqO0rWq
3ubz1YBWtnMpGydCoQg9B6fGgJpAjo5jEl1KAu9haCozS+md1nGuu0FTcAgx3ulScx43akKtFqQX
kIyjzZ+f3JEfdrAkWdF+9G3tpsnb1HKurddZ/RlhOjv90J4y0ngWcle/a7UzUGgJBzT5netQ/jIW
DKUvx+z2xb+DugcUOzBFHt4agETXt03Ri4x2krR4SWh7jtp7U3g7oLv955We3YrU+vsrrV7S2FJu
q0sU7XDdPYfRtO3jX+IFf3slHtkHLAH8ROR9cABWMby2B3XK6yTajVUfbYelvrRTlOoRpbhOg2q+
aaNYPhEyj/0q8gqmuaKfAeLhcB/ggdF3ddWxZNhs63n83JjWm5c/uP0lVluN8cxclzVLNIxrXM1C
bqkyTqWUz1JY3g6AcZgMTK7Jv1eLKEvQN1XQRzsOahAOVzZdeK7zjm1QONd2/a6zTylaHzlCBFWg
qzq9IEbU4ivtBZ8epQHobSwZqjcwVMWuk8bbGEm7f/D8fq+z3uJK5STWgMTUzkybLYQgTK3m/FSL
91mxIZ4feSX4etQ65bWCMEVwg88MiyivzWJT6m4/Z68h4m5h7knQ+v/8k46+rb3VVhs9T1NrEc51
u5y+k9rnVxTW3/Nodkt6zEJbsGkrzxitE0Hv0XBgFWgPfuUqB1Rmc5DSgHWb6C0+fFu0+nBJvaoS
N1LVT0M9g9oxQO2gutX3Xp5eR9lDGF3kaL/H0pexucnjb+OgA1PubsIR0mOJ/TvQYSfdtpqxncoO
tZrQVaSLsJn/QaTbf0PiDe5tNxSwajvP5GhXjaAMyCl4hP4EQNbI7//8do6Fof2VVht7NDqzN2b2
QtTfNnL1ql6i72HzMYwjFU/I9mcX8G+D3gqWTbokth7jaOQxMfsGknL4w1BalEZr0aId2Cl3sS/Q
2nXaL8rSuMvcf9YG+31IQTrVn6TEzw03yG5xjXGjZmZwBvS2uEqGW5PmpAYo2LbOQ+MUNPDINXbw
BVdPPkj6SIZcTuQvM+dcJsF81U8y426Mbk/s0GPhGMQ9wBxKL2rK1cGI5clUql6JdlmZNRih6WjL
6np++ecXfCxy7a+yeuLzAAkZrQuOQXzf9mC6pS/drF/lan7inB/9OcIbhuSTgmCdjydZa6QUx9Eu
ld9jCYM2yXJihWPvBqLmrxVIvQ83Tywny9gM/JROytzUaVy7uf0neQyyWmKGjJ47Q97VW+nLDkpE
vES7QLkNZ+2ilJET1aoTZffRn0J3F2AX8l0wPA5/ShlXhVZ1ASGYrS8Nd9XyZaxOgBqOrgFKhZ4I
tkyP84n9IIKTvGzGiRntkuImWDS81LaJUft/3l7Pa1FONFPRv1ZZPS9NW/iFdRTvJrWQEWvQVb81
w+hyCZiExYl6Y2rVpyoevTY0PhsttuKh1kwnvsWxKLb/JVabfDJw2dNVfiqkdsmtkTIFtI3zZDzD
LrelcCOX46kmzdE1IeAAHBXqwGviDI5Hco0RbrS7zOcB+Ozk2pAXdPX1/PbPj/joCd5bSD3cK8Zk
9s1giZA09K6k3Rv0hbikFnrr/28LrVL4RFQtw2RHu9J51w0Vvkq9Z2hXdlWdiHxHdyazA1hMYuC2
FlzkbnO0kUbKrpA+hIm1aeYPUnwqATj62MBbM50XvaBHMvbeHdojVzA2UhJDBP1hgTVPk1cOJrF6
dxLZfDTyCetEBi+UJ48Y7L2Vpr6QrKaN492ALFA9d2jRbuvxpviKXr9bFBeTJycu03C5OG+d2JVO
vLYjTxM4CoN6AAwos6+pTumYJbE1iR/qfOi0DxH116lQcqzuP1hjtTVQ6uyKyWANU5e2ZMHWlTnH
m+q8m7OLuW63UvYdftKJbXLkuUIVIxYjPWPTdViFlt5SRxLVMN7ZwXib1IYPmzh6+Z1CN4GdjUYa
6Pj1nRIgKiNhGRLvgt5gUv9BwvekCeoTec/RX7K3yqry6k0p6SbAGjvcZtwe6RkoGP9gCTHdg/rK
/7i7DqNECcRvkp0u3i32TV805+FgnljhyIGiUKW7DuZCGI+s9oCDkEaInXW8a+S7WL0Zp/JtJHBM
2YnG4rH9TGhQMaDQIIusA2usBW2U1Qb72XzQ87fS+KHLTqV5R4oShi2/11jF1LJl+pFkerzTo6W/
ClNkV/pSr7a09K/wvPqYOG16K9v1LaYbp8qvU79v9Ry7Ra4lNMLiXWu/cYa7xPjcOT/+HMlXdJvH
PPvg9612w2LHygSrM95J161ibo0L9OuWwQ1CnJ/QlqpdS9nqSKJQelloLP159WMbZf/higewFw87
VRv7aNTiXdpnqDhvauNjjOGjk377B+sIXDt6HvzktXWrXvV2KkcGSdQnc7ofh41ev5flt/9gEcFQ
RDaL2bq1epLlpJuJLi5FzbrQcZHzFAt9g3/yxPYWWT0xs1Ak8FwWF+LsIPXfxm/NBjn6tkk1L550
+x+cZAb35C7cvUD8V8sxm5byWiWwWkIxPKx8s7vK6sJHT+TEDzuSJDEhwL4AuRPRdFrluegC1X1j
cW80gPHJqFU8fc0YFecJbdD+BEHx0Vt8VfIfrLYKs8ocBHWfsNrS+NbHXGrcJrtVgGTqbtRe94nm
VtOHERMOx9qEaejOs37iyR6NK0zRZIG+QD5APdz6xVShfW4RI2GRoiRLl9Hr59F2ERrX/UZxAjer
0Yhq5nTclkHVntisR0PL3vKr0OLUqtIh0sexd2YXnTXsUD6cbMOuOGU/g4suFI7FIQcYtXqpSx7Z
OKM0IkB3riS9roeYXXqT5J9iQdVsPloflPKSrMhnnnaiqDnSu0KTAUwwHmdMfoRg0H5s6WWTpljU
x7s7rAZcDLLdbIi8Mr22Ju1cs/5BnXaw3CoFKZMkzPH1jnfylLm4GWTNw5Lc/TnCHHtp+z9pVbyE
ujRZ6sQa1YAV4H3c387Giad27BjuL7HqathSFNVYQbGEr6s3hbqppQt7fmiVE9v/aJ6oCxoRHR6o
DvrqeQWBMmj2zP5vI5TL49gtw7dhBQytl773UbXDJTJAY/+yS9NXf36Kx5dGno1dIbKg9dLVmGmY
kXCt5lWoXf5f0s6rN24m6cK/iABzuCUnaIJsy7bkcEPItsycM3/991C7+3qG4jfEeoG9eLEGVNPN
6urqqlPn6CPz2lbHCHcg5ebeEGNmed2i3FPfk85KidSfniTeyj4v3ru8a+gEAvyF4ni20aEQBwVE
mqxffsj0IdtFDXO8rfIrCcp7hQ+gCONhKhsqubiNhX3bHYJUXGkxLTrUxY+Y1fTEuoS3Qu2DcyHd
W8wjitXDarNs8RxCGwGr7fTymReqTa2K2rjOSKBKtN2YANEPmg5zbhOP2iHKG9Uuh+Ekavkag/6i
K0MhwYQALTRtGqG5DAB6p6I/EWO4zmPxKLXqPpSk0TFTvd0YnmZugqIfVmpoy58VXkIeIUR1iJSu
jTb50IZxg6Zvrwn3TfEYtXeyss3qeicJG4t6ZGM+uZG6DaR4S1Vp23677dzTouYX2yvBK00v0vtX
kvaLjKpjWrnR2+mVErr3Rq1uaE+tHN1Fp5k4ZP9tYuY0ZhjoEALzRBGzpzFHklu8V/RiJR1Y9Jo/
RuZlr9L3meDwMSIk+Vey0zD61APAS6rgoQ1+xvHP29u2lIjinBO3Biqk0jz7GGEKLgcrZ03JcRwg
jI6PVJv9ZOXWXXRJ6L0UEVAGpC2zoNdKqNC4Oi7Zm4MNjMsxtO+xlm6kYP3cLS5pYnYFpT/VDWee
KMVhOcQ9tsLedIJAdursdy4PYNDXQtmiQzAiz6w6EBNwJtc+b3VxXucVoTyLkdh2f/nDTm52pnYa
Y9eBYTF3aLYFsEsyQQZlga2n7a4bft3+gms/Yvr3C8dPIU+qAomDF4bPPrppdXAcgx+3bSw6JVWi
qQgAAG+uApuYuS8C4QjOMMbYmnnXh5LjFx88f2fkIKZXrC2v6I+1mbN4bjRqBYSpZyg3ixLqhkqC
bWClf7QYLy6WNE8pUtQ5g5hvV8uFo7vfvfyvTvKFhdlFZyjAmxBACs5p49T6Ry9xt74/7uIWlaOn
cvRWotPrR3gTAS/szcJT0xuoCqArem5D15H791FUQFH3PgsOUyuoCY55j1CmJn4MmYbVlGYDw7ft
4ZHRGuRnZW/nQWUSEA+DhJX7sMGHxoPrRvZth1x0Edh8gNkAsKIude3044h8mREPRMmg+V01xngY
de0rclzZSs60GEwuDM1OF6o3Wh/rbGofPUtJ5MRw/fkJTH/w/91e0pqlmddLbqmCkcNSOmp3hZwd
ad0Ac9ik2Uo/c/HrXCxp5vlmmjboo3YEDOTX7EB/iQLGS28vZu37zHx/UJMuKxtsjMZj4ivbtPoh
Rcn2fzMyc3gwwobii7iZyUeJ3N8gDlaTuOWvgngCI8LTe272/cVQrRLU/EiZpXjfpSMk9b8HsT/X
wYqjLe/YH0Ozz694KbT/8CqdjUI/JcqLOZhboTRXvsviPYz4qAp0FjrO1yzu4rLI686AS4Dku/c0
AxSXAr+wLGVIvWnbMg6kk+lJazRFyyv7Y3N2VjNobVrG/wKaM88iTMd4HHqhK9Fv8YYC5QjEeZo2
nweEXPR8XvYjr4rsdxQrtt7eqcFLKzKCt+tT8fDfex78LK/Qdx1ehplXpHXYhIihUev3U3FfZIK6
yd0Q/cEoi1dMzRhx/1VKoIE4DefSdQWgfx3qqiYqG/SIAyBJ410F04rJpRXFSApk+yzfW/VuekR2
ESJZ7bAxxgfNaD7VjXqsxBrVYBSdx3rY317/0qnQVNDkoLKAkmuz4y2b6FlnEb8pCPoNqZyU/k5r
we6b7W07S6FKA+PNuKU14RlnhwKRnbzuzTg8x97HwftNE+z231/ymsu/PwuFoY+Inikk4TlLQfbo
tiJFduR9yVFaLrkg02hz297iCxxsN/BMuG7oFMwM+pGmFmM9Lcjqih1cHOpujHTU4HuoAaAaRxc0
tjy0byPLzr0++Tqgm77yI5bO44RvAxpG2VFHn+YqYVSMqM40dBvPkvcke6JDK0zQn24vdOnDwRw1
sZOiHoVQ3rWNKB0b1EKz8Awp3CMaq7CaD7CQ3DayFMwIycwbT4wRYIuvjRRBMQzZkIbnokrhxBP9
1hFBA23aPP9Z5S2XtQUjw22bSx5DSxaFSpqzlBFnHklduBzEbAjPg3jvVY+tFjtR9k1ykZ9J7gcr
W1ni9C3mOR1aueATeM2oDPtfLzGILXoUfhOezdB4yqGtb1DLvOvTu6B3P0j5B96fK96xaFFHEAl+
cIhd58REmSIGsRDr4bmttuQ8MD3wbhlqJ1M9SqYGzIX910Izd7e3dcYYMEU5SK+YfGDigF4mTa3r
hVZanuR+79Go+Gns1BhNyZMUO80P94UKTS8hPXkuhr0KM414bKPjqMMWBbzFWy3Hv/VcfghvOkiu
wGCBpb7+IR1gwjj3Cv9sDedG3EjpigMtlIYxwHiMDmMuz+5XXpKLK3jwxUJhAgIQUMeTow42451Q
uh8gnAJJ/dj1L0OaOx3j0YrgvhsafcWj3jow5ulMTixrDOzPRxKKHJ0mf6z8M3eN7UWl3dGRb6XS
qeGX/EZfccXe20PKCBh5BPF7GpfXZoc0NvK0RMbcPxdGBVPIdzSonLb7Ges7P1nT5FyyNc0AM4QM
KwZYg+tvF+dC4kN1TSMKDiA5+TR+RoYHKLSdqP91/RDmZAlkKLA0AFBzCJTV+IYfZSQAgvo7Ckmi
4qMUBSuu8vYoIvlF9AQwAQUusfp6OYmE5suYUAqqA9ojyWPRh471POjPQvoif7G6lRfxgmdgjsHX
CWs99ZWvzZWJ3GvVQM8i66B1EoSN4n5R3Z0cHczMIqH6tXLkZf7edWyblvfH3vTvFwdBAJESpBXP
fEmPd7krOW2uHZAk25tS+6SAG/b632P9XTjEQW2vVTQW6pXX1mebW/pm35kDZRPBR+7M7O1sdHeo
0h6r4BhG7r3VaNsqN+/crt7JYrbJW83hDbByOhYSAn7G1CBiVklEqGqWEDCgAz/8VFnRrf4g1zJa
bd+H8GmIg30VV46ifBsaz26VtbvzbRLAoWQ8mcr01Baej3+5iSh5VhYT5vTINq3WpoVDn3vNhReK
EsDoATtOAwnUF+c+TC010IYYtPs4/BL3vrjJ/cGJVN/xJ1HtxH7UDvp+hA9UsLNqpdm5EA4IsxTf
IS6lE/d651w42BQgisELqFoZP5GttNGCL0tUkz6E4c8VX54iy8yXr0zNcirTaFRT6DBVdM/h8JJp
74IkQw7vozHuVf3omrss+7Jic+H8XNqcV1nU0ZBymimcVwRBq3dwrQbZKXT3/Y+6/OijYM3/VIsK
2n7F8NJiaSFRdaHoySN7dkV6bsl29xwdPz6r7YtYPEcvFczGXtQ4Zv1ZNT3o1tce+1NiNd9huDFJ
uqYJSR4D19HCzaSyGXrexwhSTYVd17QYyB3Rk14JgwstcnCQF5ZmuSvyqqPsTXW0ZGwcphiF6kta
ylueXIrFzKyTCYjliCc/9z/IMgp21kd36P9rgA+/YcIpMYnCOX0NGxeu21fuGIrTaltBkFBW73Lb
NQCI6EqYOSufcykU8CYhAwNegUfNdnZwq9FPpCFglDZzVKW+i/P3XkIr965Q1chWzSdJZbrWcDdw
LcMP0NpyHJ199CJL2V15kC1ceaz7z2+Z7b0ut6HSZPTlUkqGOZRRrvUcGaWNwAVCiYkd+gHi6T9u
78DaBkz/frHZFmNZ03OeGCxFj1YOJ2dq7Mzu5baVxaVBtc5cFjA6Xi3XVqpc1xgisTiuo3RXmnul
sTZwZEMAVL6E5mZUFSdsxLvbRheyWZ5GtHeY/CLVnHd8EdFsdNGXqL3EjEm0uQprj6I0K7fY0tm8
tDK7xORM8MwCNp+zLMT72pfvmuJB6Sg8rOEAFg1JBO5JEwDys+nfL75U0mttg4gm7kEhbQucD8pZ
zfitcgB3UuWZK1ne4u6RLEM3yAwQ9Z5rc/WomV2RqUxRDSBkxochW5NmWVzQNHlIeqwx8TFzvaip
QFIiXnFOClgFtXtJzLaCd1ytLi7lGfD5/DE027lmENKxnwxJvnY2En9b+LIT9u2BLsFGqlrdDsZ+
J1rhT8oO32474doiZ+7RK5pX1tM9rI934bgr4g95FtoSUma37Sx+Lt5VlKRo0sIMc/25zJxZQRcK
0zP5lMOwjpKM29sWFlJkZiuYRJweT0j/zq55JS67mFERJh9kpO6Sjy6Zsi59jetgl9NuNvqVq3b6
/PNLj1kO+O3B0GNu5h5KXET830wOhPV20IHEwhm2smlrJmaOMUDvFTLGGZyH+mPY9psKthp5WBtF
X3SBi4XMPo2ipaIsZEwCdL8zlmAYD4xzjPnz7c8z/ZVb2zVLTHKSXRgHWEsvl3YUF9uiP0X9ux41
2zxccYW1Fc1cIUEvyaDVTGTNq3szHI6Z/9IXX+Sw/Hh7UYuG4FGhygpmSJxD5xt0nKVa5PQUqFGp
xZM0KPeVCLttuZIILHrChaHZBQWMq9S86blZSTm5uTS9AC3tu5sW2sqttPidmE8FBgUH0ZvuXZnk
kpVGfCd4AZxBOUZ0CT/XIW01NfN/396+xSN7YWt2hCSAoz2SjPRV1Gp836WuuE8G831tSC9lhYJG
mgw/dHHMVk7u4leD9QZ2YhJWRg6uY5FUyYnqQ0J+NsQ62xoesyJZ6n5KVY3Rfz/sV07xYuibxGng
7pwwP7NVVlAzqQXaZOfYoNaqZRGXPTOGKz6/5CFUrlGBgAdA5j+uFzWWbm7kefwvqB9nuFYe1qP4
mpHZwQoiM0EFEDeMpGOtQRVvIce2xg+ytF/T4ASVPko4JEbXK0HNHGy+Ra2jMpTik9QW8OsKYbby
AF3o3aiAev+YmX2W0GvUGhVUbl3Lyu7SsFDA2sXf4zJMdnFsQTNfo1ThlZBt91ajb105EjetK/ib
FPbkbTtCitXFugJrcGCR/I7eEeqY1dGVKY+Zx83Lnzlz1t6T9X+BgErZyfQO1EC97T2IKhR0DtRj
454UK3J47dWrNa7lrw2iSoGCmRGx2Q5JKJdYVkBHq9oyaG0Ou/Tx9vlfijVU6v4xMFubokFkgx4q
4dOXT0AMUUxX062htQnlHf+9OgYrJ38x1XrVrJII2lOl99q3uoGWnTeQDWt5bm3zRsg2SSdmtpB2
0TaSS1idGxQKUpNHXV5n+bdSy9aqzIvbSiQg41Nfo8L1b4jDTm98V+Z2kr4zO2mFpe1HP27v7FJk
nWSyZQge4V7VZmcoRWmzk92IJqCxEeVjoVQbgZd/+h3EglettMdfq49vfPTC2mxXJSvTxVQh9gSy
uIPfURwGMuXhgSbQtq3znVCiSTWQlDVbU64Ot5e6GC6QT4RocOI2gMz/6t0BP3HupyoxKW33pen0
fxO++Vb//P3Z4tx24GwI/P3eTeAjz1AaXkuOp7D5Zv8uTMzOgdCPwmB03BBq0e0iOdjJ0qkamrsQ
5WTlSYOZdi15XTx5Fxanf794rNVaFwrKyKJC9WfcC6Zt+RGsg9BHDf5LKO1uf6JFj7+wNrubElGQ
zW7EG0PAy2NRvp8ujcYr/6Iww52OyrtEVYajdb0oVzJbMXydXoiei/BHGB7/ZiKEW4OisI4eDaR5
c5YdLoaoKQdC1uijb/38Gercovrcr7FOLB4pXkoAwqcyMInD9VoaYBSxL1LoisPmBGGlEyafRx3A
bo3ymKHaptJBp+BTogia/ZCYa8XhpU9GIY/uLfSx9P9mn0zSCzXIOl7zmvw7BulEE6XB9G2/WIhS
/HU+FVkLfbV5NFaUJBDTDCMlFJSKgm5Rs49DKIthdc38zO7SlVixcNAmNlyL5zyst9RerncV2Aj0
sxJdaSBwTuiG71WRG1WGRnCwnjQtODbisTbW2rbT8Z0db5CuTOVPJNhQ1c0iVCnoZdHoRXguLWp3
ui58roLoHgEcd5OKRvzfPxUIVkDaAYTCWzInwEYdt4/VPnrFZcS0KHPpvjNX6rAL4ePKhjzbxzBl
CMANw3NNg3JQ3WMEq7bf33doqQX/lg//f1k3Fr1k6lNMIvZToeTamNuRwyleG57V8bWPn9R2oan+
TnbFeJeJ3bNQeCg09PrLbe9cOALgaf/YnX22WjXj0RTy8CzUjurdi+ZztUYosmSCZaHZNFEovXmJ
ZLyxRCvuwrPVIdzi1icq5m2/AoVeuCB5EcB5xgQApca5FF2lt41oeRgxZFA6L5mxNkG+5N8MFzDw
ipqtRdJ+/YF6qdIYkDTC85QlQtEQ7HQQmKn78fb3WHK6SzOzW7JSUpeHG+iHIIa+Jt7J5kG+C8pk
o4Zfb1ta8rhLS7PbkbJboZQDCzKGndAiDh2L4tdeK2j2SXZqbmPlvx9pVGFv+7OFs8CUqnQR0H8I
z4r1rBn3OmIjhW8zaPO/LWyKjxfXvmUMdUW2GJ4RdlA7mJOE7DwVe6KnqCjtOC9X4u2if/9Z1rxV
EraKVhuugn+PdGkNt3KqieOxSX7fXtfSdcn+0UhkcIly3ByIN0aaFaWCCzImBaFlJN+QvziIXfku
zOqfRbtrxZfyRfMpCY6ZuEbssuguIBvAoEKHBujgeldLty3dShFAqpmA/Ko83ehSyhg+Cky5wbDa
CIfTz9sLXjM5i4kQbbkoQ2Gyk6T3cUMukkLOGMLkUVUHNc63vpf9Rcyf8Bv/WeUsHMLXmeatHEXn
SA+d3Ne9XZkomZ11kmCXfnyXdG20YnLRfSaJbB7qcNnM+4r5CGFsOYGI5Xjb0GYPKU9W+kojYdEI
M9jTcBQzvnNutF6ocgZVaMOozTOYTb95XG1bLn4tnp3TcBKESfrsdMe5j6ymyIsv6GQnGhguE3+4
Oa9OYI3yneyuZADLp+HC3uyYR0Lmp2mBvTwIH7yis8f8aI73UrBr5WorurKdKIco/pavva8X9/KP
4flYnSUUIkQOCgVr6ZCqzCjq5pbm/4fbzr9sBWjhdGVy3mbbadaJWwW9DvaGeriRHcu4hHpqf9vI
0q0JVSNK7PDZTdx514ca+j4jqBOMhJp0jsr41Kru820TS+uYAHUUW6E9gUH72oQu+x1VF0xEYOSH
9Fm1HmHl+wsbECgxU8AvftOsTpHwaLQgIOOtjwKTfslQ2iHV99tWljIA8Mb/WJGuV2J6LVw1ukec
Lx9SZdyi225LyVETtJUL5XVUcJ5LX1qaxVq9j13YxmsuSt8rD0KsJXYPkOyubvx+WwZ5ufGU2ngQ
BRgVCzXRP4Ry/FB13Te47n1b8MZ+n0leYOeqmW38IShscWxGu/dFaJVL84upe4zZZ0zWV4pnHYow
YL4viP290dfNuQa6D3UnD6HWq9ZYVhbdgfx2gsnT759jRtxcgYqG+vN5DENEcOstmXtgrF1Wr+ih
NzvIeC3v10nNbU50prgj7zEPmLMW74A7Hy1lcEw1meZA9C1aho9y/ElWJ9QzKK/ywdfDJyksnFb/
oKQ/mtBHkhzpvu4dvMiJ+QCofifKj54gO1q6reN3AjxnNk69u+1hS+VaZUpiISmmVU5Oce1iSTgp
Bvlk43p+CrvkIWhB947ZQUPLXBzG8xD693UCRjxFidhufWiUs2ZfVJWdGcFGNpTjEMhbtxjWhHEX
P9vFD5ud4kjRw7zSgGzrDRrjYW4Hx0p1724vf83I9O+XidukaBQrYLarOHCEp6J/Sc2V6sliwGMy
GbT2RFc0H5gsiqHAX0pyw/5jaIWOKK6Eu8UgcWFgtga/KqpBCDDQxRuoT3EvWf4UeU+3d2rplSBf
WJl+xcVOZWGbpVXIY7s3D2l7RHoXTof4XVivOOTSnX5pZ/ZGKCXTwpkIRLL2zhA2PehrCEFLwaJv
8AsPvL2qpcI1eGCIAYAdcQDmX6cZTWQPCryMVEiRR6czmJ9FGycTPlbVJiylE4/8Vlh7MEyZwptg
cWF29s0yV5CysaNgUvpbExpLlYTWzsfekXzDrhTL0XvJbqRiDVu/+BUv7M6+YtAFZoxsGGHefS+C
fGJhEgNxmrUtyahv7+2iLSaspyGeiZxxdnkNFZMmg8aXbI1jXEeuHUlM5aODXrkBBd81+t9py95s
6YW52Q0WGlrQqiUOannP9JUgGnjMkpVbfzEDZBACakOwnWg9zDJAq0xULeuZTZDdXnek3D+OpiON
zy4T1wksLl69R7D5CdLctAwf/2Y//7E9v8fSsUjavsN2F39wh+quVisHJJCdmy8WMjq3jS3v5h9j
s4/nt0KZ5QYzHwKvIJ4lcbZvgM0+pNGY/AUuF40OuJSmiSc6rbMrSJXQqs86ClGnXCscOYdxWOxX
eimLznhhY3abjA3sgkknEejFxq5rE6XxZ70MN8hf2bT7/mLzLoxNm3sRKzkOQwaRdnhOjPyLJARb
VzN+oRC1uW1mOXgx/QynCiwD4lxvSW8Kr/ZLRtJypbQHLX6fu9opT45tlh2EaHyXp8fccpIfK2an
b//mpKF6iPAYuSlwhuvl9Y2YGsmI2QKtoyw0nCR/hGOrbj/3KCYrbWYrtAD3Y7GGuVu8SukSUGDm
Xck42bVhZDH1cERlA1WFxHCMoO8PnStW+9vrW7MyW54rMedcypMV+GodwciHjRsRvm5bWTxgIEEm
mlS0C+adRFCfTdyXXDwGnLXN1prIpseVXvwUzd98qAsbMz9UC6Ybkp5HihL68lSb15wxFrnkBt/p
mUn6H5c0u1xq6my6XrEkxT2a3bO0iaK1kdflFUGkhcYH1d1JU+3yZEVNr/nKgAkRORPltwZRWf05
TP+tdP3/lsaXXGAqxIOng9PQMGeONuiqEXQdd0lcj0AVDoOvbv/7z39pYeZkshcqkSxXvBaMn1kF
4sF9XxSr2c3yOiYxzEnfluh6vV1C0Aux0HHdl9WRSeTe25hhtKG1u1F5jQ1OH99LyZ0glrvU+5ik
71K3XPGJpbjLiBvNIWhIIcqZfuFFKByisUXlhQ+m4uAw2MM/1qjbRtc2aaBvRi16/It9vbA3d/nY
qq06wZ6QmAdm1x2lye+FbFh5NyyN0jC6p6hMKcM5RM/rel2Fh3Jd0vNwaNp8Uxr3VjfYeXGkqAYT
YAuRom/aCe83Jd0IPfTkn1EM/ZuV/vkFMx8NQjFv04FfYKZPTantxsRyzHCNk3fRgy7WOfPTLAqi
3qixoms7iONMceVenr7HPERd7uPs7lfysQRmMO1j+Y7pf+7ITkhXfHB5DWDSoM3QKHLMfLCVW0GL
ap64pqv88D3ddPxcGv/qc/wxMnO8EFaG1J0GcykIBYV8NLWftZuuuN3ybv0xMouwkValSjdOOW6Q
37meucl76W4Vcb5o5RUlBj0jfAjTE+3izJptEWamSO6X6QWsHw0UelULueUoCMnuthMvhgeG6ifh
DuDrc0H6XMrywQsx5Uv61viKoqndZ3da523Vv9o7AFc48yTPN6f0jf1Mo6w1Tj1qET3e7xPsvEpW
it5L99OE6vqPkdmhVNRa4/Ii87PkQLelsUNtrhuMnaImKdxgyhoid3H/kH+G2FcG+jRnAAsMs0QO
TMS1dUGiAFmHDhM0/k6QonKTWiotk6BLVt4GS4PLCpPS/1idXSuqn+RjjbLleazKo1yNji6J+0GC
2ipLt2NrHYyh3cjPamuhi2z9YjrknaF5Zz38MEbhUREeJrTSxChz25kW/ZYZWPoN4E+lef0aKEAh
j5ZJ2k31LTL2peo5Jh3T/83KbPFaXFWDVljcaCJvPTql1qM+rFXJF/0InMGrNiVjsDMjnZeKCZlu
dM5kxOGzZ1eEes0anLFdcdjlPfuPIUTLrs+6mzGZNAhC+Forj1r1KBq1jcjg30THf9YDLOXaDI9I
Maxa1pNb/Ub2rDtdjTbxKsXwUvFogmf8a9sYNr82o1ahMAFfYEdw5R0N2Q+MzVth4DT1/TQwyMzH
X1xf0ErC9wBbAaOss+srcaNQFCLOuy++6z9KCWv6C3e7tDC7vPKu84tRJGz53Sd/fBna+yZYq10v
OQHTI5NgHuM4tHuvt03O8siE7JpkNA3v/Ey9Y8461PwVH1j6OGAzmX4mcZ/IHa6tCIJReU0URucA
7Vt4qLcRCAC6GZKQOkIx2mG48nGWgqPGG4FXqgRBuTot++IeU5j2VUa3jpj/aQI7bQb3lzfJr5tF
azq5hbSA7Ep/E5HBdaFHMo3jwFV+bdTtY8tsuyQ6q+rXPN1xme6FJ813gjLf3w5Ei/t5YWnmGcjL
l33qldHZbbvdNIPqu7vSbKGvIOZZRefdicqaNy7b5PnFJBoD+nMSnLbo5EwZu+jcFGCmacxm+7xW
4sNoRWhSRb245fG+DaJQX6miL9Y6oK35x/IsIg6Z2+cp9KLnoRwY8ZU8EMXDfdNISAs6oMN8W0bJ
qQx/gOxeue+WjgfJyVTDhBiKwfXrT5rGjMbKmRahchB96dNhOKhD9DUYdG8lGC8ukrm7SUEbSWKw
kNeWhsI3szggU1W6fJu5pNy+00bZTvtRKfqpzZ+SztpU5q/bjrR0Ti6szikk5ME120Qldc2ke78+
pbkA0vhT7x0Baq5s5dK9dmlqdg8knQwZ5tRFSICMVEDaivK+Cjyago+31/Qqdjp/WFxaml0FAmsS
owmdVWZ2GsTbIgBg1CcvANwilwqV0e4iMbbVgT6k231tkn3YH7Pueczad93aUZ2O4psfA44G2gP4
VYA9XH/XxvASw88o3eplvkHfqk/y3e31LvkoSiP/WJhtbEBrDDIZLMA5umkiY8vGrj4Mlv2TOUDa
hOSab4aYRNcgpwx6cmhf28dMpGciw0TknK676cbWzpRetuumOQnx2sj2opNemJ4dQrOUgswdeSmU
8U4ifnu9bSUl5PG10+mr1DzTB3n7wf4sdHZXmUaikcqTV/vWI/hVR/eCXV1FaBfK4r5S910PoaUl
vq9DYeW+X3QVhi3pnCrIor0BCLuhIXvaBO3ynk33t+etHIzFE3jx92chJg9QpYlKEHHo3+Rl+d5I
95qfbWGHXlnIsqFJyhK0J5332UUYDpHVxwMVd1XOtn08Ilgn7cd0J4DHv+37i65BBgZj1MQWN8d7
aGpIZjmh7+pEdKZGLurb26Ayt4Wibcq1EZDFk3ZhbeaIvlJFNCjZQMG6d02QH3Dp699vr+iNExgy
UAWmbRnUAvmmzoKXr8dyZFC+JRYb0U7U3Gzn+ZQi/8YKwDMyV1GGNPs6KolR5Tb4gnyqurrf82D9
rafBWin1LRvKtJZp4gwLKsoA09e7yMJoNsKLpjbyKSM5ye2yDscPqVgOH9Qqr7Y++r07N0FZOzdL
O3e54IUsBjzew7Xg9yGUV16hHHNx1G3RTdaozd5eE6+/DlKoaaqHAsQs9TWDfiwLZnpO0NTa9EBt
2bf2kW4dOp6zSXxykVZsguZUlQ+iuU8L2tHjU5nsTdnOMmPl/n/jyPwYgjgPE46NZcyvf0EQw0TQ
dOmUeU5TPVtJaJfZni6qrUcrppY8jPhNoYLeAxDA2bp9b9SqTBaYhxG05i7C1xwaw/n72x72CsG/
iqOsCC54xjMnPVsk0a4/fpyWedI2Hi6WxPJdNsrqXef67Z3Ws72BmYofR7UON5npfclcvjNQUnHf
Kc1BdaPPTKQ0h8bs+h2gYWkr1UWx62VIhMuuVRyVv2yHIERtKy2FjVnH8m7o3GwDk3+8NU1mHUj/
9btWyzXktgppU3dk4kqUHPxWctlW8WvV9Cpc/FAD3F73mzSZZcN2MSHQmfVgfOp62YWRRW03qvKp
cEP/rjFF96TmefRT9atvHaOed7pUmps+LpXff2EYAWFmK6l14kfXhv3IUrLas+TTKOg7RlffpX66
yyvCvDjcKR4T27H06bbJJU+aenIwOVDGg0Tm2iRkxGXvq7FyQj/VsieZTmadVtLGt313NhTBNug8
uBYlSZ5vqKbmMKAq8qlJ90O1K/b+U/XNGu3Atbtf+o9obYDgbX1/ZnC2qroWpUZ2MRgqve0lW+mH
ENnxs/4pCmzl2fvgKZvGtbPd7b1cNouGgcQI9URRNUvj1DwyJFT95FPnfmj9Tfw+utfPrbqjaS29
0/bWU/OhrFeugbfkP9Nambki6hg8O+ZFDIgk+x4hOQ4pPRpvvA+DTYbckPjFDLf0LphGtpXsiUIH
bFK/9bUn5WIInkTWoIihnULv5tqB+owJ4LFz5ZMgmOM+CdXyixsXxuhAqpQckizvgJnr43Y0pepn
6QnFrvBAp2aeam40q/iUCjwGdamOtl2Qlueq7Fc8/M2NP+0PZVRAcgBriWPXPzCwBIhShFA5IRky
fsySqtnKSq3tM6WL97cdYClw/DEFG9K1qWgYUgBpnnIala3O409XD5YMkXmcHUgKzvJaXe4tM+PV
2rh9rg120YCkVMTaGjU/DkV7PyTirhOKdwB0dmGZObl8kpR4J+iD43eFU6bPf7Fi+PegSZuoN+fg
D0a0W14bgXJSKzOz66L6ysAGuMLxe65HtQ1f9z4N1ghAlnxugoxTGueNKOJ918vWRbcXvNAUTwFM
DL25dzXPUQf5nTX+qr94D0WtbJT+3jPyEynnZuSHFEa3H1qP/GXt+C24F+d9GrYyVbgBzVmC5HqW
m/pjLJ2MJNkF2me3Ek5FoDvBNm4hwxRtORePIvxU+l2ZfNRT94Nnfhddb+XqWEg+8AWQ+nwDxunm
6l++4VWxgrb4yc3e8aUJP+52GF2wvS+RFawtesotZ4kB1kzQuFQcmRuc/v0iK0z7ruhyl3lc0ytt
TeqZoQb2k0dfOl2z5e6gMBsZ1PE2lhu7106G4W3SxHvoy+pDkNZbgYmM2364dMUYUxWXWeeJCnKe
p7aD7ieZYEinUiyeRvnRV12EppNPFlPz0PnZZc/YkOX1h1r5Iqdr2Iml3VcAQBEGIbTAE673o4l0
vbF68jHIz3bJcJSqaJtSIxm6J8n6eHupUxIw3/s/tt7Us5Qy8826xJZUHYcnpDqYWLK+6Gfk3oI1
MM3S5QKJNZk1TQxAAHMql5BPb8Z5JJ9UpbWldnAs2bP9Xw9h+TkTwD1QRNPrwRnQXy3bbeE+DOoa
lm3au/l6J8zjK/+0LM1LspbehJHaWBwwz6w3Qqq7jmXE3srdLU8pwRszMlmf9TpTMy/yyEgriaYX
8Ghr3b3k/UBg7zOKUo5eQoai+MesL0+tu2nr6CAWqe32p6IZd3me//YHaW8RgeIOxTTvFwxmTj8m
B+CF+7YQD6G3Rof99pqZkij0YmD8ZTJHnUX9WM2hHIwq+VQjWMCra1t4j0G9rZSD6G4Cz3i57XAL
5shF6SxovG0Ye55lbyC5BanseWTlXmuBPrIKu9TuoICAHNfUnLocuMA7ZS1pfPtBiKbQVllEV776
PDOVLD8l1EnyKfasbar/SNzcSayNpYXUjY+68RSOP+Pil+ptpYRKeVT3a1Fu+RdoPC01SAbBLF2f
atN3LaETBvnUB13oVMDqw9yFYtn9PZg/Eum3L4SfvE47GEL14gYy93zqtH27klS8Pe/TPkyk4apl
0d2ZxZbej1MPXiL5pD8mmrH1VUcekl0Tyk5jIbsRPaxq2C8E02uTs/s1LTMvoaYsnzShaTYBQqo7
YxyVj3IddjCeGNNwqZr+qtQm2ZWxEoOehe9XaPI1MsC3l+v1D5ndM1kIGStBXT5ZQijs+hgFn8Ea
451atuLDbS9fCADY+j/Srms5dt3YfhGrmMMrOZwgjsJIW9rhhbWDNgOYwACGr78Lsn3PDIY1KNkP
tk/VcakHYKPR6F691gdzOTJFA1/88mtDzbdjNWjGozY1t7lpYibdzN5yb1OBR1fpHjPvZBl+jc5X
E9eBXT8Uir+89TakeB7LaetOvyF6NWtBXg948Pu1S8Lbv3Al7bn8hcJuJElK+rbX9Sip4z9mmvlJ
vzU8Fs6TH8fTXYMJFc3cZurX2D2UJUrnQaI9ZHhnDZrsp1xVWJ3LnyJkPUsLdOmCzYwGIDlf2LzV
1IAZh5HtCwpAKTo5EjDkBzb7Mj7DIljAAVxAiqOK1A9pA2wYmnZ6pBrd6I/jIzpYy3hsG9fHLNpB
d//QvNlr9W6y0DLot632BXNM4HZ0kJZu5yQaSOAmkl91PXiFfcDPAcyGV2Hwzrh0Gqo3kNJo8Hzu
BlZ80eesC6sEnHSYvblvY0N5XKCv7feQ+QZVXQc0r1eBVqHXTlrsgLXOtL9Dq3rceDFgTbROi02G
/uM+9bqf+D9FHp7NT6auf9N6h4CCoahONdHLh6Evhs3k2U6A4f/5wIZO+y+CjgcQEU8l0Vb+aCWc
JXj8yrcZUz5KICPzUR+cT7XmtZiJqpWgdjH25CVO5ddg5PAdBoW+276+dud4aBjiacHrjqbgX6Zb
9rqxwL4NiVXaBikYFdwm89PKV2ZMB3ilbKbjGhbzoZuLUWl8S+g/fMSHsyXbjuLENK2MqLSHwa+Y
2r5MDONwA+bcfluVMx8Nk4FmMOtItbdqlQTNYhwTorV7vcjmDfQZvZ9j02tBktHi3atBEF0VoOUH
o4UhOX/8pAuHAVc/qjbA0cJ3REAGmTCpRqHKGanJsqOmju4tHfTNMIHPWM/i8dPlRnQA4N0ozwPt
hyz70suriWn50DMzUvpvugn9T/p5d0PAgEwbICwWgEnC52ZZArRPMZpRjJnPvKYb6rq+YZ/sLA6S
YtgXmHD+etvD+J8UtxCs++AC4R1bT8QzACTDnKbPzWgBV9S+NNT8vhhawzdSVwtUCA4DBG/L+nzX
LTg4GehO+OgsR5mJLPw2glhvFpkVtUv9zU7MAzXSL3Hm7ZdhgORulCTTrluyOxOsF7fXu3Ki8E4F
bw7eiFxOlSc7Z+49eZVHLeaakdfq3qE3lzTMa2sKPTbZ24wokIVkSvbeApMg+bg8Bgo7za9V6A6A
Tx1ppJA/xo49uDFerFHBPJ/UJXz1rZ0l1/f1KwFUOXiloIHEq5m6kCW5wCLG4Ky3ItIqOYhrgHbF
3LUheWaubSKm3tFywV0EVmQh3E+lAvHg2bIitWfRCP5jJ/05xYc0ScNmjlGqXV5uf7WVCg9qpphW
wrnAaDdmoi8/G1M0e+gbCDQC/Z088yYL4o7qL4nfzz4tg/bH31JWPl05GsiAdOSaBrg3rqhRcCt0
Q1OXduRlr1W5VSGQvrDdnJRBRSZJj2HNFkqXIKcA8guoFL7jZ26pTzQZ0ESyI2fQd5mthBqFdIqr
7IyqBP3WN8l2ruQtkBDAIYSYGHS6xafToHVU6TETHvXKvbncWX1YZbu6NoA/ISc2uEfP3JQ1CW6b
vXYbzqtn4HWJgQTO3HC5yJa6WWrNsRMBqxAmlcYCZuG94NmQ8Z3GjW2gCe+1Uya5Ja7PBOdgBREv
0ibUQG3h4HVeCjhET9wIDH7zttHyfUvy5HB7bSsdwksrQmCZFZAF1WblRgNNvxkJOLS17BmHcAOd
iK3RxRuq0Kfxq5GEhZdGXaxgDPkPy7Ow+TR9G6eCRUxHRYrPGIm+5CgUAMIhcaOGqmGZ3aPkDV0s
X/eg3SDTrry+gS9tCa2a2Osos3FXRFUKXCzEOJrYDg3McBWLLOisXBrcFlc24vcG6m6X7lNMI5hS
29aNNL6lCst+ZqSbApU0ZAO+OCg1161+l5T2tEGcBU8OJePX2195zZUABEDVFaEcui5CZXsi9Qyc
WudGSspcX+37EWLXpgw3u7pSgCYwkgF3BfmD4EvdmJjqUg1ulOQvU9NAt9LyC+OxpFUwqcD4xBSR
z93k2e/by1v7moizKKah3gARKR6lzqOQw6ahSbDDNS3pYQE+5GQl6r2TTlwweZSJ8a2ZA+MtSHkg
/IOSoVBYIErnVYws7seNqCiPY/sjS/F40WRFlLXPdm5IiAAe1EVnjLC7ESubAE/m3JXJZsosCF8M
JBrzMIKeOFLNSPfe5nR3+8ushU60lUw+XAoac/H+m4axNZVedaNJWfz4DzsNj8ayA3umJauqXddZ
IOKANJdPY+JqF3spVUkwbTcobuTV3+PKRyY9JJtiDoNq8kdLMmO6tm1wcWRiiFloNAvhI3NbbFph
u1FJYvCo1XEbNBq1gtubd515maARhF7Oh+gJaHYu3Zr1IF9owRkdVcprPanB7NZBMUuWIjMiOHND
vLhQs96Jcj31O6Zyar3/2YjoyMZQuXEzYCVFghnjB0wjbzIZgGNlJRy0BWpJ5JE6mLMut8vT8HTX
oXYWzVmyB21+lFESULPd3P4qKy6NVxRCDQq4KiezvDTT6uNoZUqpRnaWbbykfmySIzE3bWF+XbgO
aCeTZlkJNwZyVs4ABrYlVHIvDc7VUi6I2GrUODvb+uIEtdH6nqxCs7Z7EE4ygRgDoP7qaVOpyTTM
5aJGyJ3Z3s2KDVGgSpJOsl7PmiHAXsDGAcg+KnbCdegkiqr2OvYvt+ofrU0D6NA+sXaURJ5VMxzQ
AwEU/nARPhManrZeQ3UqMkjtp859mr8M1uvnXYHn97yeBV8Qo1vaELUxvU6NStr7M+Y4GQtZ886q
r27vy7rT/BK7fId9SATB93hZ/YqQsMKjyEUfVI2Shz6+72m9obaNYt3dIHlqrgQ3TGmhO8jDDuop
3B/PbtNcTxYwzvZqpNi/zPjvWH+6HIGFnP194bbuNB1yXCP+/jI/uPXP/+7vI8/iBSGk7R9Zytnv
NyYtL2zK1GhwaYegmUNi1Wv3tz/9mnuhvqWpgG2g7iFmVNQq07bJNTUi9Xth0GACekOrJHnN6ic/
MyLE5tjSFMB5dKyEZaEXs0f4cWKlPw31Rz3KKmhrYeZ8RUKM1rskIaxX1ahn3c7Qf1bT4BObbCxF
cjLXAihCNEZCLEAfr4gTDAx45wyfLjJRZvfj7m1ank2YtLelrHax6sqIMrgVUNyFDOWlK8d9godr
5yFWQw4crFO2IQMzrO0aSPbgZ1wyBfW1SwumNWoLnvhqVJXlT703nyE7e2fkICMh29set2oJERp3
D8BJiAGXllLFWpwUcN/INrYltNYonqN+LZ2wW/s6PDqjHQ+6LjSmLs24wM6lJTKfyBo8f3jotVBB
jVhjDriTUjSrD7dXtXaO0HkH9hNvawge8X9/dlibjKQ1BLjQHo6Vxxydavx/wpp8v21lpQ7zAejF
bYPUEPgC4TYoc8CILAdy40yh91UyRRmxZj+v3G1v3dkeWEkykPG0w3NfJ8dJLTaxbMxrbV/BXACB
V8BMkTMKyVyMubus1YgWzX3vm8Nb7T55BKbmXWtv6uJ0e8Eya4KzLHZjNzEpgTAtU781m7BLQArN
Z8iTLXjZQ9obn54RgD4xSjKY/+T/Ayjb5ZdUK1K0GmD7URPvzAzELiPb6d573hYBM6dfn18fiJPx
oIY/AEMkHGyV5hiXJIAQjQ0+4+RFA2owbjJvcuoDg+lbmUw4cy0W4xWDKigoBwCYEizaeWJoUw1H
1QEM1kvis4r6RrlH1RlJpgw1sXYsANlFhMRFiWxW+H4uqFbQKuy0qMmeG/tOj+8t2YDeSpv4Q9vw
/20IJ71cstrDaL4WTcj8gffC8TOD3v0C9tXNbOo+hsDRD2PZ715GJbO2lzz3w0MN84hX7SncqIPe
jaD3QhlvSemmTn6PthJM8w7ppiRsru2kh2lp4DlRGcDpv3RLLWXGMCewZdM4jIn1VtEm6DvZWPa6
GQyqoZ/HB/cFM3yycybagKZffTIGv4ODjMWnCVhwxOAM6FQC1YyCIN/Xs2CJOiRVkIiCFi2hwUh2
iTL7rfu0fJpcG9UqfBfI+6AYD9E7wdcru+kUk78FpoKARhLtur1edzKKspULjYcJXiziJB5i1WYx
tXmqq0mN3KGcwsQwu9BYNJBQTpvEbRRJRFz5QHjboLgISDzuahHEXI81hNpG5FJm/pI790v33CyS
xGbdBKYH4dka2gzCoY3xYIJYIG7oAnAyX03s+2ruWJDS7vNvdqzlH0PCyZ3cjjQUi43s5u+QRU16
mi1Jkr66FnRieNHQRHorXJg9et56xtcyL5Xvzne4v/xKtmEr6Rk2Cxpj+CI4IKKflUqmZOmYapGh
xf19OXvmAV3Tr7evilU3wzMdHQOEAVUcSx8x32IRrdGiwhz7DUi6SKCYVryHblv3J/MArb1tby2u
8mwT+g+Y0rueP1g6b7TqodIiFSRch1FRlo1pUXBPQngDtSIlDR2QQe00QuHoLMdYhaY3G6aMMgTU
2sp5vVlFZQy0Z6LL916GnEfJkXJA/TDR7zsvfmMgpVCGZ8mSr/syOL4wBGAjGqT21RDrqNpzNVMt
WrYteCnuemMPcqgd+YKUsZd45srlYeLq591XVPsQ0y+D4ITWAXNG2ALyy7fAxDIjwSCaD6GwrWm+
3l7ZSh7FEQVAL4LW4lrgvUnGeVI7fMu6jMoqUlxAcu0fy9BsXONtkClQrFtDcwvRHUw5YqdAQ8ua
pi2W1uIGLsMJHcnA/EPbjSYTKVlzDVxS/29JiPB9nyP4l7AE7n/F+dWUP0ZrDOxK8q3WosiZGTHp
LUYvy5URSVPnfmV2G6jpz9KTBHb+U4W6CC9S/GcpomZqMo0j6Rj3B9/dget8cMKHfgmGP2MhWc2a
5yHlVIEyBa/mlXwM2E0o5sEnpBJGo2/cbqlCUJW1B6SoQ1CVTfK4QIs2vO2BV8sDRhLZJjgNgKVB
P1Bw9w5UU04ODESkL4uvx8lhTNi3fthOnndgJoh5lz8jSd9uG736buAv52EZOQYgcwDpX54xtc1M
1jJdiZSyflToIVfLZ8+SSmxdhQ1uBlhYjhzhD07xyVCArtMzYyUqSmjCel/sPyb1KeakMHqXbIeM
HqZKMq66sjJcBWjkYmAJYzXiex0MmhhqMNX0SABByrtdzxYfhBuf3r4LI8L9PCP4M0p06MKqhzQL
E7Ix3G//mwlh6+KY6UZpwURqd76NKh1OsEym7+p65g/ls70SXE+hHh51oCs82nfVtv30nYG/DlAJ
ThNKznxa79LHWFbgzzv4EmP1gJq+b331nO/FtE2mu77+m5Qg8Gafd2tetwcQF6OBEIDiznGeP9tm
U/flkh7nEehnr/Ux4RtMMlafq9jKF4a6Ep8rwQ9Xhdg6JilaQb2dHpFjB4oKWXHOflPezezvbR+4
ikeXhsRCp1qBd6rTIT/M8hiP36/QHI3tHQYPA1WG8Lo+NqgEYcCQA5mxpqtLN1aM2m6t8pjh2FB0
8IrEzz59W+APnxsRPg/rTBRIFhhR0vgO6j5+pnTbUkYjvLoUTMPytBbaFWJjIJ6tnLHcLI+L+9Oc
uqAq7iqZBuw1qoIv5cyIsJQeM/EoFxrlEeQTaIOPISudTduQb7PL7r28BHEK2B51sDGmM1CIRosR
w4aCAgj+2DYYRpKVL9ZWDXUwjPl9cNWKldA07euJVRD19dJjA95iu9tR2Ui7xIYp3BrmgsH8FMKh
x8n70apewM8wlCf9214vsyK8skySenXXYiWt/Wp1jV9qLwPUl/83I0IEH6tubjJuxEueM7UJtLnf
WFkiecd9sEZf5C6Ax+JFigcjgB2YseUJ4VlA6vQsq9tSLY+g+POJm+7nOPGJ6QMw4Q7kXh1ARDPU
PpgBjlr9NbPfIQi+ZV0JvDYJSPEO59mrnXnQs8Zf2nFzexOuAxne51zdBQAkvDfF7+mp6dgAxwU1
JbMDdNhRyHbQ7DKAhEgXzsYgE1q5vm8u7Qlf1iFNohFQtRwp4Efm0m3iYXd7RTILwmcloNNe+pHU
x4kkgW2/Z7L3wnW2drkE4VpmajynFig9juhnsqH12xx2lHfNPrW1vUFZNLSn5/9tTcIt3RGCJ2VT
1Eejtjaadc8cVbJrKyfuwg/4vz/zUm8EQ/gQ5zW0XXfT4kWLdWeRTIIkXDUCnlrwPPGaoDi1P1tZ
mhRTUx9n9FQCNG6/sQYxJK7a98/vF7//8UTHgUNX/XI1JFNrDLjS+limi1VhZj4zHzAdJgNDrRwe
tIOQ3KASxJlkhKOtdcBxKxgdPpbPRgzas29jh1nLURJB1qwgyQDNgYYyGvhCLxfT9YU3ZMhqjkQJ
y0Y90Vr9a3YHYNZlYJSVo4Mvg7E5sIChhyEOylYjBpGZXdVQPavqKLZTfQsZ5bfb32bFCXi7U0MN
AckRgC+Xy1ExIdKYpVkfczXpDpPWJr+Uacz9HuU7WYhf27pzW8LWjS7RURqGrWx5VWl7sKzvE+5k
s9JkBaHrZw7vq6KOhkgKuICoHdBDbFc1mI0T6ijbAhlBsJBhB/6fwDCKDVMheEGTxyK1D13/dHtD
V+LRhWlhQ1FUKjkzBE4VuuI+fF/fFEhFwTnUF3+4SLOjFMchm2XdrtXN1Q0U3i0kixAnvfyQGok7
kKDW9bHzJ/dUqH6a7h12uL24VW/5x4j4SgVBBLhEGE6yOrqbuHmFjo/rVw6TdbbWXB/1BZT1MRqM
+r6wicCJgmNpmOGVfWreGXU9beaCyiSZr7N5XkIDeQgfDQEVJP/3Z1FWB5ksMeOkQfaEvqBSRpMz
PKAS9jvDWKvvmbqEoHF19zAMAn/U0GkS66JGDe07w4FruBmIY8m81KECsSiIj6a6f/tDrW2gg741
mjA2aGjEWNiRwbJbgzRHj8a7Tu8w9hpbAzAyt82srQiwIgQPQFAxIyE63aCV+AV1c+zcp9mmmxQv
oa5k4W0rK4tB8YBDv4CTQnwXvlOfFe5i0L7hFLQQQoOF/yLvQmEEKSEo0EDpIl6FKXjNihTqwUeS
NU/gJIxqcI+aevpuVcanr3Ywa2CIBi8DkJ6ge3vpdENRkkrzsvKY5z+V+iteBaZzur1f11/l0oRw
EfblMA6szssjmn0Ty3wMWWjV620b12EONjDvgEItgKZwgctlLGkGuUobNgpGD7Ed0fSVjvdu8mwU
OxX8NKrE0/i2XObtl/aEbbPjGG0zHfY81CvU+zkg1evoHlRvc3tda3uHbMgEqy4KjvhGl+uCMCUh
qOCXx6bz/CqxoyK7N0HO8FkrSIcssEFgVu/D0KUVN68TW6mm8jhNZjjNzwzM1dJi0vUnghFIiUJ7
G1kRsohLI5QieFIbj/uRLkE9Ob45YtaA/c3SKcCwZb3r6kKyrutL6NKkELf7We+dgeGln1tKoI1v
DlB6cAipcPT1V4IdD+hjSHoCDizeQwAWZfak6rAzmmGJCSkPTANSDO3KaoA84HY+aCpE9te5wSVE
bKc86k0RQPAbr7ISRQP1RfqpriMcovSZJSGOzkupNr0FS97wNZugriBjHbo2AESWgcCG2VAVZV/h
w+iuoqGgNMcRLfcV6bZzJoPnXW8WH0fi4E8U7AH+FJI7UqWG1nS1FylDGxLlLSkXDHdXd5Uu00+6
HuvmWCyAl8DdgoEkPP8uHXtetKY1DBoDRvGn6jee+oaGx3ZxYl+ffWXR90y5w7Cz4s6/GlQSmv4I
TROjz0JLNkBz7YeoZ0FoBLAtDk0XJ/Wa3BsWgy2gO5vd8dg4rAiXEW2C1lPL/e2QcQ2owssJjgj8
HppVXLH0ctVpmwP7SvoYvRCobrnvfZqHRl/vJ0W/m8riya5UVPI7nxW/smZ5rfX80+9FjhjjPQoP
INUrZsMRVGsdXjlK1BiguzeOWfJaJbJa03WcxzIxII70CHc+uoCXq5xqzzDGHhVWasZbz558RMdk
9rZz+mMwft7e0pWvB0dFI4TjB8DYKQRI12qp0bAEwqn58qtwflTaiVTW220jKycPAQRXJe5IjHKK
JIe0K3tCLZIcs4kOmwVkZ+A8MWU4lZVt85DBAmsHqCLm9YSl6MVAlxnFaaDtoDCfPBjdQ26etJLd
mfOv2wvi2cPlTYxXLzrcDp+MRUwRsgu9TEFeEyso1LlsU6bdAcXp2Oi2EI0JiuYv/bSwMnBLfKie
fyWcMJG6cUiRMi+pB2HleN6b6XK0GiXyQKRxe1niDvLqNMoTmNrm5Fz4x0vHy8xpcTICkeg2K1lE
O4WihVRWW7VWkDuDNzTIsRufPFIYvUPhBRMGwP3gvw2heFXmSWHiFQqZtupO0V55S6n/e3tdov/B
BGZhMaOlcYbGq8YixAedSoeszTF1MJ5TT8lLYknpmK83z8JjA1xDcHTIKYttngyych6ZQT0fA8Lm
AlsRQ15xZuPvGoyF+SjzdvHg8jUBUAT6MIClIPUkBImMGZVqgcft6HQo0eY+ipeZ8/32vonZ04cN
F/UD1JTg6mJPyRncLG+9iRyrqgnmBpCc+qc9PYHLwJ+GL6BiZu2Pz1vEZC/uEqSdeLwJzrCUelY2
LimOTav9biF78JTX5vjoIrBvaNfmhzS2591Ex25HaCdj5BKPNV8vbhULVwvYmIG6vPR/dQJJbavm
xdH0wF+R9+6+GaxvvTtuhnHaGcudNOlZ22FgBCEtidPNJXEuLU5tb2Y6qMaO7qJ3G0z8GkE89ltT
pY5fKCQPLEjVhmWrxn4JLhDJeb/KIrBgvMOBTUYYQy1PRM8qgzK4k1VUx2VwkaxmtN1ZWsECE8o5
G6cDKbraNzQkejPstcbLwYsJ+dxDNU2D4Vd2NYfgDWfPdR8XUVa29XNRqpmkmLRyeLnkIEdrf2DC
hFjLEivOS0MrjlPhkLBQzPZHYSmtpC5xRcP5sRUAt+ErgMZHF0kWNFWvXI26xTF+rZu/+SPwjvXO
/gIixvie6EEzBc27oexvu/tKzOCweoAekc7giAmH2DNiV180fP5G+9uy9/RBV+7Kl/z1tpUVt76w
IqSl5uDUJfo9BQRfogTJEWl8zfkCPixqFT60G25bs4W78V8b+c+ahCNsGb2TNLlRgJrbmoJRbxNw
11hqGBdQM0+6PtnctrcSCIEVAf0Hji5IX8TkgiWEcP6f4jjXYGvEfX9Xmp+E4PAl4T9geuK8Kfhr
l6fUKsjQ4QQVx3po0gAc8d49HkXpXaUVzlOtF4vftLJMc+2jAaSCYIi0GtVvwSYqSFlPSvjjED/N
oecvkJb6ndK/+fvt7VuJQNBHQ90HLxbgb8Uy4+ymVHVaPMM7pmCoNEnMZ9u2u/smrmg4j5CdR7k1
fZhr5RdQs7LW2Kp1zgTL38xgGBGcRSGYTgctTnmkE9mmxcgV9b47FPjsNoQe7cvSpT8qIvGYNQ9F
co36o4fPioT+8nOO5kiBY7VReYiJz3ufU3qK2xdXchDWHBM3NHoxSOZBs8n//Vlptcqs3hlbmCn6
uw5kNEZy38ha/msBBKOTH41cTByKsILRsIZxVrmNzHf2AC9MWuC0/lhLAtXHqMp5xsuPgImiLZI1
bB3Q05eLyVhijl7ZVMe5ecoySOskagAK7rw7GaqvVuDbq7flAEzBjzbufaV5rL1NrEBj2k78Mc/9
NDYAsu4dDEZnj934TUv3MUvvmkX2Ml7b9fMfynfsbNeHBj+f5V11NECii4a1vxjbhZSSb3vtQnjM
QDzc4ZNRwDYIp1MdoPU7E+DEdPZKng28uRet2IOaXHYtXS8HxXnARnRgXMF2IoaBng5AMzZqdZzK
2tfA2aRov+iQ++pSB5wTxBqBJ+rTV428uKqCdz4BOnXx2WBtU+XP7VCxki64HtBFGCUCFwoGdoUX
VjViGGy2Y+Bx2u1QhfFD4e365U9W3iFB2Kb9uC8XHZzZRuROfxorO1GjDWb775htb/+SKwgDju3F
LxH2f7Fpo+gKfontbMw5BOLpcQjZlm2LQ/rk3rGD8VwznzC/K7ZN/bAQH/MXt3/DFe+E+BuEa7Ux
gAcBNzVKzJtvY5gGJPSHb/2D7Oh9gGQuj97lWoUYmbU9RBh7DzEyHEJty479wQy1L962vsNdd0dO
2d0SsajfO+ET2GO3yg6swTucrV3y+HdfvrQ+xqL2bFdvqhBsw1tHEk6vbyr8Prx3cBb4+80W4hyd
2pyCCLU6UkLaLTEWnH/XaQOtGIadauVG2KV2HFZVL/sEK6cQlnmNRMebwRGfXMZS5Lae59WRLIrf
Nzs6BC00hvrD7S+9ZgbsTQDV87kvFDwvQ0qpIC1QJ1odVaso8PKBaoRZ37cFFL5k5Zi1vbTx+rAA
9cUYzJXYPGK56zWIXlMLsj4LYNGBQVs5ApMa8Dj0u0VkAYb/eNG7ePbEuXIxqyBOQyxuMQNClVbH
gh4slW6V8d3BwvIfMYbYYw0D5QVYYpOjpe1Hycj31cwCP0FntsWKDYYh4x6o2OrYLr+9dNdpKGAn
3wvab+LMp/VpmH7XbJsMkheF1K4QPeKlyUlew67n2lsH+lpl91SnB+3Ogx/VRrAM4H+cf9SOrCW5
Fs1dzETwMjfU90wh88j1eqnY3OKoKG0epKTK0YhHzUjralmPbc2T0J7lNChIraD0d+m0qTmPGJg0
q2NmgebXS1NlN4Alx3ficdnWXp+Hue0MoCOsqOS4fKSMokudmfaEa2Is6VIAx14dE9sKDGK+evaP
ftxqXr5lZn/QetsHBHEBz+aLN2/wvhynu0z/OrXFfWy3u7l/QqF+rz/ZFK/M20f5qoLMXe78twmf
3jEzwwHvCD69d6c7m07bJynGVDiX1zaZn7wQKk8jri9Pclt8NM2uN4VPtoGGAoIuguHR7qlHK2xK
+YxCyuERHOjxm10H762vBais+H1QhLrf+F+/Q+0kIBuMmQRNkG2TLf9nSHhvMEkoSWOu02+uAMmZ
cj5A0aJgU9/2tgctSwTQajdkdVDPj0u5rYtql/o09/x2kdHEXZ8ATAryjwCkKkp+YrccWi6TPoC9
7ZgXi+U7bRLFnpr4Skr3t7/0ddA+N4SS/aX/563R6SbpAetjbhQT52sCOq/WdINWlWyieRVBuSUO
U4byC++SXVqCRNGIKgqAGt6Q/kJ1aQhYUaaSS3bFcS+tCP7TDfaQ9jYDssvxkAT2gd68e5QGeNEF
c734qdWG2gBxAyWErELnN5Ypqc2tfjpUvTm3Oya7Pn7hWWZtmeOiTHxHHe8VhdpWu1f119sf7Tpo
YZGYPUa8MlBBEG/ajLpdFatjfRxPTn9Hg8bylzSIv0GF7bah63fTpSH+Tc/W4uq0yh3g8Y+9h7H4
jdLsmL21vqit5Niv2vk477zCjRVd2pmJYdJ8ULFnvYXT9FXLX7xugDLonQsi3NtrWvX4M1v8+52t
KY176jYJbPVgBzLCWUuDhIbSYsh1zMDWnZnhP+PMTD60ihm7E8BdTpDYPkangX9KwnGT9OGkb2+v
SbZ/wmvOTdy2LGetPtrZXzfNUZh8LlD/U2wp0Y1sWcLVPA+krJpCB6xrqDHNVd3nztT6uj75OtDO
rNrGs/Y4G4lkMki2QP6zznazG6GXVdhYYLuY90Vs7p2cbaxxjxqF7xgS3Ob6GhF0HciaYshK+HSd
NiXAT1swNv2Nsz+W3vtW6cMZtTILnKdJGyUuub66fwwKn69agC+ZKTZVs37lsd+5NOgOsfloP992
k/XoCHrV/6xM+Ho2Q2qVgrgOSu/H4c1S3C9zH475j7llu2Xce8jbPTIc8E7HiJTERz/GUC6vdn4i
/jEufEPw8xYa3uDNEdD1ys+ajviKRVDJbwG79BN7/uZoM5oVXBI0zIkHMkuDZl9j2843dplXd26v
gOJTAZO3ZFv41XP1y2wwL+KVhCqCKXzwMvGYEo9A25UPWUQDxfGVV/I0vOilvzz9N7b4zDaXlAIg
QQh1llF2XjbjekjdXWZ+MyC4Gk+B/dKNQa9+113kODKN1ZUnOHYeG48ZWZDG4M10eXq8ArdIZyEW
9dtZtcLY+8boi+7ubONZGV+T5X2ikhuKr0LcUbC8AVyN0iHGx4RruNG0LmYlguzSVE+p59332hze
3sm1U4r+F7AdvOZ8xR0xqgUIDCsXvuzse4SBsYzSYQxG9amMCz/tf1Dzcy1YUEtDnxu9RGQvvJ8o
LmoxQA0P6nHj1Jp9kOaPDtH9cXq7vSzhbv8wgh4iBpp5JRF58OW3MvLJcGKzNU7u+NPxTsvYAQV/
JPGhx5xSrUpcX4g8/7aGKRI+oYv6nBB51K6lgBlMxoksmYIKZBbqQ9GFZuZsGmuMll4mC8+P0plj
/Msgf9WhBYEqiAgi96YJ9LWAq5/GKcyHE+q+IHK/A/2OJKMQHPDfdjifOqoDqHkIkc5IEq2oQTZ0
anNjCPCsB+d5osnq8uur+ceKENKabIQEAYY9TykUF61ul2q9PyXUl+LLeFJyvW0YwACiGhVFcduK
rqR5DrzLyVTUoIQKRlZbfmxLLr715fxjRb/0vWSioE7rsRwMRm1H8tAaDPJxrf9ZoMa/v84/hgQn
V1KUpmsThuB9/lA9g7XcdSR5+JoH8AY5TiqgbLB1uZhlXtBZMHCQuomYUV5m7JGYxSfppz9WwutQ
cCVUvdB9vbRSe8NY6EtvngbvxU0eLbVmz16s7hqdvSSKQf1Mn6bD7RCxdmgBPwbulCODIVJ7adOg
zZAz1TNOVduGbvseK89LmQHYOG9QVNneNrbmE+fGhAjhxlNX5I0Cn9Dvm+y72RzSNohljCZrS+Kk
/aDRBNAZOJfLJSms7xe7zsyTPuZvYM5fvDzQj5qd7ntdkVwca7a4DCimixxICYufzChoNiAGmaf0
S8Z+2ICEJsafsmdhLpMkWHFBuB6wA3gOQvnqCiFsJrPpTrl9SuKlPYwFgLV5QdrPr4dHOdDRov+P
UCecWpBXgxstIc4pqQbdd5l1Ylob1IAd+Eqc/8Jk5LdPuwQKvA6uCzCsgh5G+FjWYoJ6MC+dU4PT
t1H00gocCgmCmJDAmmU6RSsOCLJqcHRztnVeXb50jZ6MXV13sDb3VloGLOlyDTVf3P4ByiTuL3tQ
AQe5vUK+AiHcQpgK5UdcirxcL8T1YcgMlHtxS4GQzkhQ6Sx9pTqAke6hjvPHNmklh2wlvOuIIkhk
eLnnan6Lgh/ZKzvLOMUaKOvrnyXHXWP8+faqVnfyzIrw3SqjXygFavKkL3sD3CIVxn9H9H+WT9IW
86B4sRxh+3J1Iuhn2MZJM5dhW2qAQ4FvCzVVKpW/XTnMCLvotCKj5sROgndQY0zrATJwpwpC3eZy
UubsiSYsqozCL/oHz4CiV+1TyMpAYzuarUdj3ChJgImnpSwCi1JZ6ZSv7cp1OGGGyvFCxofu89lL
tdI5CqmJjdOCpNeDnFkBFOdDau+W+NRgHMUnY7L//HfFawK0BqitgXdH+K4TrXVil411Kgzdd9Rq
y8hLOb+nnax0suKmYNrB/BOSEAPNeh7vztbWVbOj9kprn2blwVVOZhYyW/LQX/HRCxP8J5yZyJe5
yTujt0/psmQ7t7IPRCVsE+eF5SPa/B9pX7YkJw5t+0VEMA+vQI41gl1lt1+I8gRiEIMAAV9/lqrP
Pc5UEUm470O7O6IjvFNiS9rD2mvVG5n3yg2Nbj34irB9qNjJpD4p+DRz3U3w7tQkvfPmpvINmtQb
N/TavoncC4kQuhm63GRwZ20i/VhYUdqjiA76xbFD4wYeetsPVs4CcBQCGyrm+pASXe8dsxHEzyO1
oszc5WDqLGnmL0qNLsKLOm2xt674OYwhvgZeVEBtJaer6DgAkNpZUeKhZ5r2AR/DvvtO5xdWZntV
943i9fbyVi2KtBlEewC6yTFw44Fcx6xhcU71FyPLivNQGS+sA1qCTRBLdEqSncZZUcKldubwtnGx
HOlYgzgEI0ygxFMB4Jf8ks5FmhCI+kS2ubeSNyNUAnU48uGc9xtvwdoJQJ8WwAl8SszJSRFlizAp
UZUep1kx/Er/Ng2ZXyYsKLa4mVbdBR1NF7emwKuIH3Jx1GyPT7a5JFakQE22V3/1xpvTxf3A95xv
fLo1UwKXIS5EKFzY0sXhMdCS4oqyI80vHqCvg4LH1jSWXOQQjw4upT82pC/Uu05eagW1IxeSeTlv
X1KQ73jdr5pWwHtkAVMg/5QmzznZuvLXvhhQReg5Az8IwiSpvDJAsjetvcWOKpuiEm84oc6TwOq9
J1cjv2/7oVxFe1/mpTHJPfqUdAvNZ+h36UlNDioBWfOussrm3hk174e2cPtIDGKDwHY8j9XSPChs
KL7No+LuM81dBj+Bj6cBK3Tvy+3ftroPGFODiAn+/DC8n2dc45Nb2lHS1j/m/pueQustrb5VyZb6
jtya/ncXUJpFzxblOrB+XfsuxEraf5+JelZ8ZwkVLUwo6kC9EoClMgP761CzX/1U7XXt7fYq154M
ENuhGYhpYwFbuzZtEjrbDUnsiBe7Q8k3noq1Pbz826Vg3sLQjGaX+NsxLjPPhyIol0P5cnsF4iTI
d5lAaoIGCQNJ4Hi6XkHvLmx208yJ3PoR7T5/0tFm+fvsG1uDw470FLelJW6Ei8ultMq+pGrtREl1
V2MtwxbT4NpGCaZVgbJCIVVWKiDzlDpa2zpRl+2sMZjTI7QxyLCB+1jbKrw0QijRwvCqLP0NFFdd
sHkCQ4h9yMi+/bQ5n7h6b12akFwZg2+VO40woSrpwXHbU+mRXQKceZHv9BbN2Ek9kY4HeaP9fbkH
WHqRBgP7gEMkxQtQ4UDhQtxbdbLrIMaqMeA5zLM+jP/h8bww9L4FF87glaNSjIOOOytjUH8MNOte
0VCQU6DRBbYlz/gvX00wQmLkSOSo0sIGo5td4PDtqEFnVPXqfQpqyKKjG/nUqnP8MSN3tLV+MXi+
wEzWOe5TxTR+nPj0g5HicPvArl056Iij1I20CoNb0pWjZKAURvHZiYAZ96s+D3hX7m+bWDtOAlmM
DBRNZagBXZ/XeTGmuVtS3AlKE+icBYseVTrIPaC0+deW4G44sphbwcfxpMBxbqZMQRZhRw6GMRFv
L90d8FML/Q/R8JUdyQmSflrAO44Vld3JcWM3z/wB6sqOHs0A9Nxe04on/LEFSJoUAXh8SDgVDqf2
hq9PR8UF4bl5vG1k5RMBDgRQCNJc0F3IWQTQZ6On5ngacFGYYW3Qxs+zBQDCDqOcne78pfyUeGPB
jwdNUuAGEdrIJXSv11zMXaDw0vY/as0GjvbT7QWt7tqFAekL5emyqIkJA0T7pygfGdBFdEtCb3XT
QD+go1yFuF3W5ymqPmXNTJ3IAqLK+t0s96SJWLEVfYqfKj2p2Ks/ZsTPuLjhzNHQlG7AUkrIqu6s
ri4OXoWeAK01EjA2vw31YJ1au/Y+ZWWzcd2tRUPAJAq9WmCsQU0ruZ8BRE2yUHC5WDkL9HE+0tE3
lxdknL5rdMcsQyfzbbDAHbBFFi93lN+d5NK0dDXpECBciAPTBmxqRn/uuuWgZUXo4Jb6QcG9nybv
/OFH6pVPLNmifV1fu64Bl4kqIej4pR/Ai1zVwfzqRn1V74cpPc9ldkYRZNfP99xM7nQ7u8ubJvdz
t47r4uttF165mU08MohCUYr/ONXdlmYx1nhtIn1kxC9LvQiIqm6FuyvJJ1qBYHZCNCUqFVIwtSx1
WVdt50aIDMH4/k9el3tuxnleB8CM8+H37UWt5RhoLAD7gBhRRxdSOphWbhfKlKhupKXhNH0q3LCu
d8AaNmqC4Qkl7O0uXNzPyji9NC0Eo7Nw9LYaK2JN8olCOgfqC+BAxd5en6iGDfDWHoTED1BiT9Tj
CJI7JSy3ev9rZgD+hGbT++ycDO0rAFRz0hkleoXbO+6NxxTp1JDuGts+pfpGHLR2GWEIBUk9LIK1
TdpXZ2jtgnHTjsClxvcuRT+yZIZ1qvTG3uvu3/JKvh9O1BAAt0MNGwUhyW/mWUmVghhITCFvAqHx
xvBR0x+DOtc3wv3VlQmqBdSvBY5CuoHcsawtb8TK5rE/9syhQQeiBb9N7zNib7yD8lTD/y7rjzHp
yFs9FHIYItpo0oiV+xxif8fGql3gSbqkDhd1GYFfMVlopKTeaVO1s/QcOIte/1wntQqq/HrecyPT
A5442rPLgK2dytY4IyuiR2XO83uDbMkCrN0UYmvE0M27AOe1P2do2KpdZdtggZtfoHoPfmh74x1Y
N4HASsyAIvCVYrgia+kMGSQ7IqX9q9Hab7M6bxGzrZ0XgYLAkDj4VFDPuV6GnhZsgv4A9h5EgGWi
HdxhuJtcSIlr3aHXsw3s+5pfCa45JClooCHduzY3l0VFaqhtREvFtQfLKNGsmz1+AOHS/L2cpjG6
ffWt2tMwnIHxfjylMum1N8zMHj0Ep5lh+9a87AmrfVaDnZ/ub1ta+1hwYYzbY2EI6SQnrhQoYPNa
hMGjQ/ZQVxjBedn+JdXb+1ERQb0hZmdttCWu969h1lzbjQixKD8Uen3qRz1YGmRhpXf6Dwu6MCUe
sYsQyIVcqTbZaEMqPUrBJCG971b2XwoU/rsgVwdHuBg/t+RUUhdwizQjTuQljQ66/55BP3AZ9y6U
Mje+0Fp4irj3/0xJX4jzEkOz0H+O1No+8Mp2fQza1345bQqRi9tRfusA5gW4HEUl4FXEL7nYuqTp
pwK6a0i+6HM+/lacPrQxUDLtiYM5tbrYeeQ5Tf7DYwTCJ0EshrgV03nXRmfNA3Q9h1GrwYTUYD53
bv1sZuadZbP4P7gGognEEhiiRVvs2lTWJnweS9RqVLN8NDK0BNWt8a+1g4vsGMEvyCtsPELXJkB5
bUMJZ3Kise1P3Ov2eZK+Npl6b1rq99urWbsCL0zJ0XYJcsoWqtROVJjsbIGn1viiD+3eA09jXm3Y
WlsW8NCg/hBj1ZhRuV4W4oQRRRrXiXi9SyE1WAXeiOH+w+0VbVmRPH3RVJ6jpOtEGiYrlriZQtSv
m3rjPK1ZAX8ifA65Mmqc4v9feDnWqDVahRtPHzAaSc56avjzBLglsFl/vR40pXDjIUkWWZ9kKXUX
kFiJfKjB3E6ApOur1pCd21eV73qYfrttbcUfxPgQqCkQ/TigzLpeV+Klxmx0mRdNjBzo4iECwdcM
ZqUOpmL4VRlJuREBrbwdFgit4O0gORRsD9cWKdB87QD+o8iyy18tASq5mpStURzxs6VLycIbCJ9D
vIpJA8kpWAVGec57L+qGQC/97gTPSBjmkfzmW93sbu/hyl0LrDyCCnSvBTe7WPGFb1QaogqXDF6k
5Rh1ViFz6jObfG5Ma8PV1z4WCmnQpoNOKxRopQOVeFm7ZEbnRbn2C0w6XqfsbRgraz1wjC//YVGC
nlskMfhTckOE5M3sdbMXpUMMkBvVHoqt+vTKmRJ52v+ZEMu92Lcizwgml0bsm2cGaJTs04xC3IqG
hP/lLIh4eUUyJPIX1FU/KB3rE6la3mI1o/N9zI1z/dKVnb80bwgSN87vmusBp4L+MqZcMEcjvRcl
6Li9Ed2sCIyUxIFG1+4xB/rb55/QUbr9jdbqB6BV/GNLOr1z4XbpDEL8SCuD6rx8B4LTi8mJjP5O
KXbutGFv7YP9MQeGvesPxtO5rhUI10YO6KPYnd7eT19s9eftRa3vH3gbcKcCGSYXc8HgrDB3Nr2I
82+MvGrmS+WFnA2+lz5h2iuctsZj104VgCf/Z1C6kEaLW26qLx4QYanv2uVO1b4Wy3Ot3o8t27j8
1q4KG4yb4vrDQyKT8dSjqs1ok3noxEeMfx7rZ972G1f62ldCaC4OLXRp0UG4/kqLPc1gFimTaNQ5
lIMjC6zCiflb199uf6i1tTiCHwEQM5QF5PYSJSXrNQZHT7K+CAEmbWKvU6sHqtPDbUurK7LA8Sk6
8GJK+3pFaY/2x2Im8DvjVTU1vyYxaivZf+i8iAsCPQTk32gwSo9GY4IM3FO7JOqSsLACKO1Vzufb
K3kf7pYfJiH2iYou2q8f34qqN7VSVZMIpEr5HrvLTq7WM0wt0jzoW8wra2X+BYpN3Q61tCXgDlfO
tHYwu1lp0LGdtRECBtlyqDJD3RljAWyWoc4PetZNfg/qq423TdxW8u8VQA4Us1yg+mW4ZGs689Q7
XhL1i/qQdOkzVe5p8qkcx4OF1tTs/XN7g9YO46U96UZL8iytx1pJIkDsPQZZzR1wD2/pFjHtWuPy
HaDyv+uSY1NVwX5pVpJEmaX/9BLN8Z28CjtUTgBt8QlU36w62ecY8+nMrbrA2sEBAE0091B9/XBw
3KUsMDToehHhbxh58ZX+u9ts1TrWzgzYzWAGOQWqKlJQ4vDSNUifJ1E1OyWYQiHqqRXGP31r9j4a
WFuULCvfDQRnoEkEIM0BQ7b4ORdvucZ1L+kzXDqWFevkdzuM4pTakGCl+YZLrjwQyMYERgPuCHof
6RXymgWo4KZUokIZQrPODxnUYLTxfh6FKkZgFkmw1Fuv+so3Q80TugFQSQW2X47xEgoOhbJxxDmY
gQ7zMyX1t5xyzQZ4uTHPIpDdWN71HradMuXKbCpRznXMqlZ+QiGFUGxs30crAiqIorHQfDMQ819b
SbXWmqYGjqHjfKWZ6Rve6Otbg8TCva7vjWsrH+7SBOTfBkkim0Jzw6zDbIst/aODCwto+1og88O8
v+RxiSpgiZwmUdkfufE14VmoQOpzfL59Ia1v1x8zwvEvHHvgapUYpMY5okp3RzxzOWsJPdbU2+JY
+XiErhckBY5kYiYBfUMSYWrYYmEWWgfvMG1Jd65ZQYEVeEDwPQKsLW1bRRgCkFH3xIhWlbiBqu4d
IKpyBhEHYyPaWYlPEQBDlwKUanjqPlCddMbUV1rTwAt6MEc9qTPIjExopFWBUu7t4rnUP6ccyhVe
vYEOWXlnhWWhfwQyYSA8pc+GzKVhjYXNrNl3LX/pQGXogMKt2jf2QTfiJduzFgg74j4lz7Tbq8oO
g5Pe9KRmxVeMPn8Gl15425E+Xlv4RdgMcMsBpIC20LUjZcloGQQ1fgx1faPj5BM7GOszHp/pRR8w
xr1hbuUACpFdjB4I5Qec9GtzKC52YOTDw52WuBS7UcnCvG7MjVhz5XSIMB0qD8AyqVDavbbCFTVd
OGfY5hnXFagbWe+3W1OFKzuHMRS8LYjtLMRl0s7V4KuF1i0u/KWd9h4LyvE1A0oXL2czh/P8o3J+
3v5UK9EBaIBQ3wZYV1PRvJSWpRnc7GnfKZFTs6nbtYqmlb6CUZnCd5d++m6PXQ4Zc12rPitoTA1B
C/hu7zPWe38PZBAODA5w0XoTfDLXO2yxsVVcaikgPbTQnG/bt8kctwYOZWZM5MewIh4EpMbom37I
7OZx8ubawILdEgPx1cl0aIjBVd+Y3cDr9yXdsf7BNYonjCzsBwXzWn8PHsRPEEhewLrAhCanRhCo
s1M0dpWI6+e8+wKFLpcFf8tk/u9CL6xI29l0c2ElnqNESvMVYh7GTFE0PNx2n48xM1YiKkEIUNCx
kg/FoPQd9IWKNEbphJSHg8Nf8jqcP9V/P/KI4gzGKsHuApQfOiTXvrHwQeOLVqVxnh4AHg6L5sFb
8mAo/rm9oLVTfmlHejMcZg+st8s0znIA3+b23IrZvWbjtVh5ma5WI13ZZGlZatnYtjxf0Bw51+Mx
sWyfZk4wbn2iVYeHLiwON0hqVFtWIW+nthk0l6XxUv9TGrvSDHPNPRqK9myZJ4iehXn3bJWtP0VM
b08DmME2bk6ZaO/dEy9/gfTx7CpLG0GVGr8SG4yYvuHbPKwi0Ls4flYEDUHpKOiS4D6o2o3XcW2n
8SqL+gAYSxALXvtNq5cunqMxjc3CT+adEKtVAxy4ad44CWuOA75dpDooi6IGJyXuiwIqbcU2UhB6
PDXNzh0OGd/wzZUwEKx0f0xI7xzIS/U6Wcw0FkVExeh823h0yuywOfa79gq5mtAZcQRm6ANtW0Vd
JyNdFvfPMzkz8mvq7vqmBcv929A9JSrZIKRdfYQuDMp5Dog1OrNT+yymtu2Pyy9oF+6oWGCSBYt6
X2vgsyJxU+Zso8y3dn+J+VxQ0aNIhQTy2j1E39UZIDgdF12zL1wLYdIXjjbybKKn9+CCmfL29bL2
CS/tSV4C4Vy8mw7LYm/QfDZHS5H4iRLOW4Mc79OWUlKC3jiCX/Gq4z+khbVg+5wY5VmsF0dr/tKw
u8z+wd3a75x7QM4QCtfpg87EULe2fJvoJ6bs22o8kL8UvX0/+5c/RFqxQzIVAyx6FncjWFW/Mf01
mzbcZ+3ogacAI07AqwJpLl0vJYi8lwwSvnEDP+kTPVCL2u/HrW7Vmq+gJwZ9CaHIgHHha1+ZBt3I
PTslcZ+FWv1tatpXrTrmce/0b4X7+e8d5dKYdNbdzOwK3rsZwncXYaZ5V2jPWefrrN/9/xmSooS2
0oA8Yk4WE1KEzfxLK2lggt2lV7ZE2OX9wwSaIOnBlAEKPiCtk5/WHqfZSHIetXTn5eqeaWHT7sHM
GmbLzks2ntj3o3t5AmRz0hs7aGaOMbuCRyZePPT5dBpq2ffF+ZHasW5roTv/nMneIhtIGPnBAWYI
QpVIE95nFT1Zal4HT6xlJYYaLV27B7177psujzto0QU1K049UX/f/oBrBpFtoUYkurUYrbp2y0rr
utEuKg3IWQ+at/axVF8d8OYmFglG8pdiLgBuCg1bqKoJ/W9BnHttTee103Kj0aKpIDSwmPM9oeo+
6dyvwzhHkEHZSgrktwhM8sgGMMCIfABQGxkw4FZNzRqMQEQL1Hqd0bqnxvKqKvUZde0gLYdnqAbt
QBW2UQsRbn/pPZJZGTwwEwdERwXMIrD47SFI8VT2evvDbZmQrugcnBdIMzPUfwv9XJX9Hg3PjcMt
34wC/gAgOgrsOEbgApC+VtekWTM4JI29tIKaknfAc3Ek3ZfbC/n4ia6tSCfNtD0yJiVic3UqfQwT
BdTwAihKl2VxylCT6L0HNCI/3Ta6tTRx21wUq0pSJfrYw6gxYKY1BRK03nmttnGaxQZduwGWJlRh
AQMFtE2uIM6FuTSTBSsmZb7RtYED/idMk5aQjbi9ni1Lkjck3kyVYqZp3CtnVBcmdTfVh2Krrb66
a9B0gXgcKuVAnF3vGrfoMLEGVqzFCKkHXhcoPG69xx/CObidUB0BugfHFpV/yUqrNFA4mBAL88kB
rD5VfOZg+Lh8ZntaZO8zzwWm50JwRkS3d/HjmYJlODHCVlTDICR3vT5aUpPRAXrjZgZSsIHmWTjl
prO/bWVlF1GlQNSIWAPsE3L12qZmyhK8ZrGn0xM4FPxeS0+FvUFjteIRV1bE/7/wcBCo6UUGIESs
ue4uoy+Nfc76Zq+0G6P8HxJE8bmQvyNBROkJZSex3AtDkwF9C7NCYGMkbwVUmNzMDS0aNdPvtnus
2LdB1fzZOvEJYxnjAYCT3e3tlF+wd/soCAPFgk3FmNu1fYDpAYRNKcErqYWZRUI6vcyfgNDfir7X
vpuYABDYfHBaWdIZ09PKZV6GTCJPlgMdnQd1VI6OufF0rH03DCJCaEhgf5B7Xi9nAnbQLbOJxJpF
wOziBHryxFTgn5uN3HbVkAuhZwTzgOTIwve9TTtncGcSW+6BlfYJd0YGcTxnSjYS+LVTBQ03VNFB
d4YeuLyitE0LOqokTozsW5JWBZQI0i0Ziw8BG0r00OoSrojdgxdKXwckBVSBMlMRV8NLNUeD04SL
1p9Kc+8W9R7wj2BpQf1e+1tDQR/mKIRlpJ/oHqoAzeBEX38xfZghsGYYeaw4s2+l1F/cg2pjKP1p
UpZj65CD0wQDuTMdtlf7NuzKr11uhrdPwcdNBoAQ0ymg7MC9CXDk9Y/oSJI0CkmKuI5ovEVc86EE
gyVi8B3VCfTi393y+m+nJm+U3EnLOK0wy3Dy6lORxNMw3JOxOHrqrgD+jjw6RXNws4NHpycvO9aN
HuHG2XCmj4cQo5joBiPrxkc2Nenh7kwCcp1xruK5/GE0P4GTbPnGjbZmAp4EmB9QppA/kvyVQIRo
9IBBj7uv7fCkPfw1Og27Cf6fPwbED7i4MbOstGq9q6s4sSxfae+gQDQj4H7IUai/7RWrS4FkhlCy
A/jXkfLAOU+E9m9bxXyYTjw52jV9LE3lr4MPiHYJNTkbuBOAm6Vns1v6jg2mVsXZbENesPL18rua
tM/V/PP2clZCA1jCGROVCSTRcsHFgfhHOic6Pk3JAtKWQmOCgmilONcDC7Q5D2wTQWSyhYpbOwBX
hqXsfUltd1ZyGLabOOOtP9YvxDw3k3koqyYoRiVs8K8iYEto4OEZ5t8IXSHl3Hvx7S2Q02DhO6BO
Q/Mb1ASQQZG+KEipAOJe7Cpux8FPczCq8s81P9m4ekznYUYv/D/Ye4//AU4GpFdauJOVroOiCM6b
Nr+YTW92ftnQDqXWyT5xQ8uDRaPlHsJ040YK/vFdF+OcuNDRXkKIIcPJy3pUJjDpgDbQHM52iUzA
CV01JK75ZVKmDWNrlzi4wDw8hKLkBWKr6zPZllbXdulCcVIqBCuAnTyZeUPCoUnCXIFgYdWTfm9V
Zh9iEk451C4UsJKWdyetrrJj2s9F6E603Bj2WfvcaM7iXOHGABWTdFVwDD7SuW1wpXsUepfWS2WX
J6NMTnOTPLb0qcsBX7z9xVd9HSrxgDKJBhc60tdbYWksmwZi09jRHqevGT9AXTGwp/aAxm+bHsY2
8+vx2XbOusZ8AZIpXstzs8VIuPKgoY2H4SPB4AdMleTodQtcTprQOu5SDLQtRuvutDGfN56Tj0EQ
MFRAvKJWjcrSByGCXjMrHblTHbsHtINeSydUN77g2hV8aUE6QIY1d/qiwkKGEIToP7MlMjdMvDvn
dZ4pKiuY+8GgB9Disi41473OUd6h8aJ6ProzpvI12en8h3lw596nTWgmRz1TfU4hQXUuyzdwpPG7
BPS21e+5/kofQc+wTDveHzgyLkvfDyq6LLfdamUfsMUQGgMgGxO8prQPvTLkdNIwnWvnM1Qt2M/G
BOdo1m3VWT/MKuOGRDca86xgZ3MFD/K1+y6VNWjUHClSe6hzO40bklwNgAjfDdZZ/d6Q1wbd8cYK
iiRUNsELKw51ZV2Kwzy6LJxmqIur4KtyHxf+qGjngrz9h80U2Y4gLkeRXNRULiIIYkNcFQBHXAuJ
gkSn8Pu2CHNod9w2815UlRwLpWqRhIMwAoPJUlCtUi9RlAxXQbocWZP5Svo0ovbPoMAHuBXPH7rm
kC8cGWwdeG5MyR4YRNCgBXoBKnX3nL8Q8pRO+34KtGbwS286UPdeS7qzwjfSmZX7Qqiygg8Ntzcm
NMRNerklPQf3lO7QuKxBA2W5mIkcmmILFLT2eYEFEyIyOHEQCby20njTMo22SeOWv6WTeiBgbBZ6
E+7v2zv/sSiGnrig+cSUE7jQ5LloVSsLt+jLOm6dTx4Ar4T9dpMimAFE877zMuKJvfGtV57bK4vS
rZ9PfZlnaH3ELvjkWhq2OQ2b4rfeVuGokA1jq4cUtE5AdwN4DSCk5MBaZlTGYvI6nucgrzk+1Wvt
PHuMhV3XBymxX0FQ340mahZm1JKN2shasoiIQpAi4X0BeF6+I0og7lCGQSxXNz7lk6+S7CFxx33r
KM+8mb/ROoUUxvi5mpifLGzZeHbWnBWnClVw0JkhxJGcNZsJ9P4Ak4ypmih71rf0y8wUdaOUsGJF
MNIKkRLkMRCZuXZWz87KvGyLJp5a5uy4u0ynKu+0jdBpxVVRFUHwhMxeDLFJe8kUu/Wc0Wziwfxa
po+EKodE1Y4a0fZe4wQOBxJi/Hb7eKytDMmumNtElobZr+uVdW1td4NWt3FV9G4AxQgjGEdzi3Z0
5UjAALwDTDko1smaleWS0VRRWBuDIOWzWu5IOh6dlAfE/rWJNFh5Hq9sSe9GY+ZuW6M6EFsz2o+L
eZex+Wx5fMPzP34sOL2KkhkQRCgUyKBGi0KSmLW0i1VzPwyTcTT11tx3U37O8+ZRJ923vlf1veNm
W6ObHyNZWAbprQi1gOuXITglDsIM4aAunqtzDQ3MwXtEJUjJi9DwYjXZmvj5uJ/CHBAIYuAWtXfZ
Q0YdyDPH7uLKDtl4p9SPAM1s3GIrm4lfDPAaChLoZslj151QqPRK2scab+8AgHty2beC3IFAco8W
37ea7IzN8Oaj50NhFskfAnMkgpgKvPZ83nG9dVjeY8saaz/zXA+UAQDN2+drZfcwhQ+1BUEZKUoV
11ZGu6OlVtpD3Dk/FCuiVg3F7a+3baztHkZvdAdE4AAWyVq7Hi9a4jTWEOeGFqpEQaBaZOeRlcHZ
1t3fRZMCbMQOt42uVKuBS4eWEuYJUEDAP9crqzm1WVH0fWxVxlPde0ArGidvTH00f9rMul8g51oU
+dehyEI7IeGYP+Yl27iYV+oY4lcAbgAsGpqu8v1fLSXJk6HuYygjhPa0w0PpD+WOzf+YxqOmqH5d
j0GLmYCN1a981yu74ptcBElK4bacT20fD7+5G7qmXyhxYx7pElqP2auzm7PdhO6U4Xs0cLbSlJVX
92rVrlQnqtLFwqML6ypR37rxJ+cHKCz7k8Z2uMVndgSZFjhwQhOP7u2Ff7zJRR9JAxsiQIZQJ5Ne
wgnlTUgJdbBMf1rWSeenokFHc/AXxna3Tb1XIK9j5mtb+vUegwy0KJABwMMEJ9OhSZ5685Vy0BhA
BAPM0HOr+M33fwz+RFmKisZ95f1AE7Lju2nDzbZWLaXQ5oy+PkvHPtaz8WR5YIOYDqX1Vunu/WyS
DWMruYJYN0rhuJawn3ISChEGBySHVR83dqn/dA2unlEv8iAGXKvd72EZeBcQaFwuuwLkDoPvJrmq
nYquo/XeHPmwWyBt3zy3PVpUaWWZ3xnNm9InULr/VFdUb0DMUHBrt9g6icy801kIivpCOWhq2VSH
rLYG9TQxO4fgrkKzJ2JwusUYL6s5usAh6ijFoBYIJRUUZSQXZoNXTLo14+P66q4+TMf8yTg6x+Ss
7pqTAhkInw8H++5T/d1OfesUOhu16dX76/IHSJ5MOmPqLLr0cf+1yfemn0b6rirupunHoh7zFpKW
p64NC20jYP2Y92DdUPkRKFAgN1zZqRueF0OGdQ9kKIPGThJ/0Gl1nJxk/OJUSRpvnCKxkR9O0YVB
2XcLWnceaIbifGr9irRHHTgcRz8VTh32qDpW02tlLoGyNZ618r6ixYGhA/yJCqtM3oRzWrqNpvcx
qXQjKNKC+9a4pPvby1u7h4GYxwMALnfBdX19RyhW3/WqUw5xW9315J9E/6UbG5HeShkPCcaFDSlS
cJLUUVNoGcW29VUd47Y8j92O7+r2noOygN0BCMNeID56p7OHrn1LAcC+vcjV+/7yF0ivDdX5kg68
GBCln7N0eOiYERbdr6zATPSuv3ON/q7jw+e+2OJqWPuIqP/AXcXMPHiSrre3yZjuKV07xMriqp/q
HOELJgOSl9vrW7WCkgIq8WgSoV56bQUcNWnb6N0QW1atnkq9g2YwJok34IkrqTKqeghgQQABRCba
K9dmkm7Mk6Ywhhize3vzDXpeQR3op+bVCPpHam68lLo4WPLBuzQn7V1mjP3QEH2IOcHIrUWmAqyx
0/DN5HYWQit4uG86ZXnCKCFG9g2N3hl2gjqQ5g4BCHvIblnSPkRNQ33E+HaODnblnsqJjns1W/ie
KZjDNfWkfW0Lr3ys1QX06inZGiH6GGAB6C/w6ugeABnwgYt/RupjMuKOcaU02U+jhTw15Z32XPNU
u19Yk2AO2yjBbACtBhDwNEt/1sAm++O2h3w45vgVSLPeR6XBtCdnW4PhjGzOSw74uHEi4CXpsvTU
91tsSR8cUZiBG6JGZ2AYW259K9kMoJY+cJx0q/yaur09gdeFY9bh9nI+PALvdlBeBt+zKE5Jd7Kh
0CLlc8fjFl3osDSq33QEI6BZzlCpInV429rq5oHU7v9ZE6u+iFX13LVoioAptj2aBJ5dKrulBMt7
h0LJ317H7wtDm0lMGWNkVnpUadF2U9IyHqPl4Ld6ci6rMXTIsvF4r3+nP2akR7QF6Cc3wJsVZ671
GaPtyVkfvWzj3l/dNhAAgEhYF9GKdCsRdeANyUZsW94dqDbt7LY7c1fb3f46q77wx4wM0ho8s3BH
jJXGvf6rH8/cm4Mx/9Tq04adjeUY0qdxiqWxFAufxsWksoNuRs4G3+63tMjFrXZ166GOhDOEciTQ
PRg+lC7Zxit0UiQTj9W8zf6pnQSMplmXjD5X7XFnAiMOFXZ9DiEttlVFWFkh6LLQ3QMVBeBLckZf
NlAxcKpyigeFBW6JRNCGeDGmpm9/sLUVgkAVNwXULUB3Jn7GxXHKNIJd0+oJxaxdY8Y6m31STlrQ
ZVja4AImXm1N7qz4iKDOxyQn4BoImqVN1RsGDkFoXAM1YlR+2w2176j5L5LVmM2Y+vl4e4Vb5qSX
y+0MY8xtPsWc873nLMzvwR/gN0k1hVbibrzLK4cZA+5wGFRHMLP7AT7V6x01MnWKaVkdTXU8oLn1
t/BROOWlCekom4POwRenT7FdfjEZD5nyUJhvSbIlj7PqgX+W8v6YXrgG7QagsnVjiovyC0RJdlrR
Qodk3riYpM+DShIKtiil4n1CfwbIzmsHXHSPsnFy8nsz/9SroWF8ywkaRLd9QPwlF+dYMoKA6dqI
4CvJGvBy33vpm9I9GPPs6/Yun35pKT8qRg5ev62MQYYO/GvTBsYc2BegpOUyYJ7QrOMYTbgfps/c
esZoVeh1nQ+akL2x5D7myyf0OZ1mZ9UGYqY+qGi7a1zKzqBs3N1e/+omC9QEWguY65XBmImSa0XP
8FtAF+b3C3moqzyY0Okt3K0Kq3QA/l32hSnxUy68ppn5UAyFl/8PaVe22zgObL+IgPblVZLlRY6z
ddLpfhF6SUui9o2U9PX3KHNvj00LFjIXGMzLYFImVSwWq06dc6RSvG0lpFKyvJJwzAHi6muiuQBu
MrSNga67NDHaVcyNAe8FtQVviwV9YIQRY3JRPcPc4+vtrVs0BggdjjL0vIB1uzRmWz0jXfXxOIlf
B+MAqItPon5L0r1V9XwlHAtn7p/dm/ENBnwSXBbC0lATZF2KyYAjyR9DM3Wb4pBNa+WKxU9ko+iO
diiWJbZvGw71ZR1D4ce8I991aLw/SGa+lnAsuRyWIwP4OA/yWoIfxHFSQ9+5So/SVIAa8c7Upc5h
UVxCeW4lhCxt2iy9gzkgKAtoItNxa09hRWmTHjVQS7jF9/Lr513g/O8LNwjXc8AceZ0eTVSkJ3Vb
ZLEHOpNDJZUbnlH/trXl1YC80EI1CasSUhu7zhgA9YhVA9CiObrIGBBzWbGG4BLfQh+uBujtXzuC
qxXSCH5ozDMds+yYlmBSlToMInyto8SRw9yXrcYZqvc2XQuMi46BDBQ1Vw3ka6LwCMsAjetixKKC
HVpoTcT11zj/nU3Uu72PS14+Z7r/a0e8vsDYUHZ6hEBU5PdNct/GKzF18TtheAjIb9DagBnqMjBY
aWSGLUAWx1q+q6DraWeH2CYri1iKPqC9+Gtk/u9n0ZTFZZooNY5qWnhh+ju2s2c5NTBhSQ68k1Zy
l4+ZRjGwnlsTHD3MC877cY51ow/YtBPrrZNGrvytardGqRzHybrPpGcjm9yIA8WrQd2g3lf2BpOS
XhJ9z5vHvIfehmvLbps9SVCfk0yIItf60+1vu3SfY7gA4DegOgD7FLYlKeTQaDXsfZG5NvmuGGSj
d78Jh3Y72bfqS5Q+3ja4+LHPDAo7Y3Fwyxh9imgGbrPOrjyKYbhiTTpz8WufWRFyITO2zCGRYKXr
3/HIBQfhTrK/6NTLKr7iWIunYwa4oedlIPEXH+3AGpBhRHhmZvjLTnesHT5X5fgnvpxZmH/BmevS
cJA7q27TI8cQVdXk1FPDyqWdviaQsBhQ5tkj9P9mJPr87c4MxXlrJa3SpUebfg9p4qb8wMPepSun
Q5x+/mdBZ3aEAy+VCY90gmsmzw4D427BgiEJLF5vq4ZtxswNs5+x8tL3hTsOgc2rO5NGj13V7opx
cIayXdngRW85+z3CIWgwji13aFseB8+M6Y7raIiQ1qnrfht1qzOaiycAjV8J40mAXYpJV8qa0CCs
xJFDc7SqDw2b1odP5mN0FYCALwWVytwDFVVuChU6j9MwpUfd5G91rD2Cit8v6dEoPcgn+NRM1sge
xTrqx1edy6eYPsXiMGFz6T1TitFsg8FkZKkuJzuWH8L6jUAlSK8Do0TbUetdC5zpvWuY325HlSXP
RRqG2e8ZWHv19gFb4piTrIBt8kAmhgGKDloEvVtI/efejP+s8q+lqweQoZGWNBK+njzVh7ggmHx5
5Lb+gJfLSgZ7e03orl7upzXSDt0NWLKzLlDxXMyi7o7kvSsl6eDe3r8ln/x3/1QRhW6nEAiISZYe
kylzOPneWA9D8eO2jcX1qCCMRGkTiKkrG7IZl3mOU9ZBeABUhlF7l5Y1lPnalYgswnX/+UZnloSQ
rDeERJLCcJ7BGaQlg+2UJkbYPdLkntwav1Fkvcsg5QptoYcRAI/cLB7NrHyI6bSR0eZrf7R99pJS
5kcRJkdkc5vybzGfdqMEZGamDfuYdBOAwAqegNJaWrd8kKAXNZfLALDVhfDIiyjLewz+HAs+vVBQ
H/XJthl/yVbsQp8VFf6g17WTnltBHHWQIlFX4vPih0JhGNAbJGSo5F86HjSWKo6yCQ5THoKrkVrG
npW5+qpOcn1qCOhTbjvGovOhE6jPE44Aw87//ezaAdnhQNEAgvNlwCdqUm/4XZGDp7iqld1tU4u5
OpiUZwJRNFlBR3FpixkjBskIbJXhAyPVdjKt0i2z6hnl+INkjS9W1GyMkPlqvgZKWUoUzk0LXtnF
3VCNtZweM9kuXVNnpjswpdreXuHiZqKNDtVIvLFRPLtcoDLFFLmejsAPJh+cZChGSigO3jay5CGo
GMyDvLOcnsh4OEHUqG7LEOlt0e0ns9jHabNL+751gAP5XFH/4zCjw4hJMYBLMKkhZD9lqra1ieHr
I1HSZ3OwXKUEQ+Dt9Sxt2rkNwQOVjhRGzOf1RBh7Gu66qfBWc9LFTZtTK8DngcoVAXpWnSsQmLUR
lbrBB9dKVRF09Hof4hEry1nyNIAI/loSAsho41OgIAtL6h+rAJM5+/Mf9uvMgOBkVa2FaRxhvxJp
OzMdpYnkfnZ+9p8Pf2ZEyCf62KQhKsO4L8idCq4Cq7kbma9AmP0/LAZMSsCggsQTJNKXJwbyMYBk
omF5tJvHEuJRzfgy0dfbNha/yJkN4T0SRlYKQTU4cUFeIHHmIhisfPP5m4oJH+CmYLEHHf/M9n65
CtZ2WWPlaXas03LTtN22Ux/rtNtExtor4QOWK5jCW2dWFQO03MaA86UpUGBFdWH3CDFtwh0lRkJH
SMo9WWe2DNhKlAYsCiU3zhqCyZjuTR3Duz6jTaCzNPFKieQbU+dOA0auP7f3eeEgX/w0wTFNMgx0
hHLoUYLQGR8OXWY461qzi1YwaDNziULdyBRCEolY3g89oUcJym5Rqe1o9MKJU6uRU4avzYjmy4GY
EA+MKmCZUV8IKJecWJlWvvnS75jlYHRkGmCjF/HniSkzySxRZTChv9CRDZpsrlq+fH5Lz40ol18b
nBeWRhmMjChtJeq4SaAQ1pnSys284L9QRsC4gKqDJgrpxaWZeSIfFLE5wjw1vR5yqWibEbiymq/t
2pIlG9gyA6XoWfRa+HphrreNQWAJvwOEmrEX95Uvm4HO1zK5+TeLBwWIAbyHoKeOZQmRJcJ4aUc6
vKdREU88BaLAZsEAPiftN9SpSvD/AIP7+a91blIIA3Zl5OBeRzViLCk6c+NTplEvorJ328ziHgKa
A2j2zEwhplFpI0fFJI/4WlzhDmNxv6vZLu7vAZD4JLPrfA/gWYd2C9oUaHeK6XA4cquOKOKzNr50
u0z/stbTWgjO6NkiAZ3lRfBOmxd7nn8WLOv1LsqOGSaxnAIT6+5gY0rm9pYtHNYLK4KDA0NZSzKk
CpAz+UM/OCnCZjeUK8/TRSv4KjOdNoCiYrNAr5talieK0VkZZcXpqW7urK5egaLOfiv4NeTW/jUi
LEXJ4iS3ohx3TWnyzcTTZ4k3uhfTznISrcw2GEa0PDrRlRfk8uJQ6wa6H1BjTcigadz3E7NRZZcw
AudJdbspO849s//8Awjr+9eOECEyYmNAimETi4ru7OI1Nrljl4NrfnIEe3ZtGMIMEUIfCAREMCRv
am1KmiY7gld1F2IC2lO0k5IpYMmXQeqSxvv/4IOgjNcwDoBKiTjWCIXbJjYxenDscsXHw9gj/Z82
M1fcY6m+B2JbUJ4BfDkjBIW4l1XxpGQtlsWHCEFcjgAUyDZmKt3FcuqMfXji1k9OzbeoC91uOsQG
81OaOekXW96QtnrBiNzKyhcC1sVPEuKibsd6iPpJdgSJMsOTKC128z3G+mTlubIQ888N6UKDXC6Z
NY4Ysjiy8GUItZ0MRirDBOnW4Of92szPUqkA8yNgsgGgdk6VhdAVK0CAZFmVHcuRdK99ntF9zeXY
ZYBUuiTPi0ersvqnQo3YZqIp9UCO+kPjGgW1VGG//QfvMuaBLswcol8kHBsjl7OSQoH8CKjKFyKB
DaYyJQ+YtpXLR0Tefhybme0L8HAdUngiBMualG6yCfY4nDLuoBjWI/DoReNo1WOjhL4EHtlQ67dM
U91Q2mrpnxxN4PQ5zR6HeMXZl2LS2W8RcVrqxNJsUOBYtMWrDrCEeCg3Zb7SNVnyqnMrQi0QAEyl
HAt8Zyn9SkpH0xymbVX921rXfAlrgXf2361VhWyvHPIYtfkajUynb9yu2b5XrTsqjpo547OJEYHQ
+xOuhPWls3luUwjrmtrmrWohXEiVusnRBcihv13nL2hwriTMi+cFcIcZFICwC6z95VXfUQPCyxK+
FqsfzdZDzxQBadIPMt1j3CEmz8TcANtP2fPto7FUd5o5oP4aFva1Ujnu04RjX4fQJ8DzYRxDdcrB
N7qPhiDmrh1Wr8kyLzrnmVVhZ6u+yaLY6hEeqOEQhlHbMF1/Dy1awXQqCAwxMQ96t8tNjdp8bNkE
n8mm0otay7H5C+GPt3dw8QTMPMCYFcWzUxxoZm1DGsg+Z8de/g7luW2Kl04L3TTiDBlZc5P5F4sJ
jo4CLFIMqIyhq3e5IhDE5IRpRX60tH7TKfIeKJldNPmd8WxL+5CzTVSDAf877VZC29JWQr0AbzmM
R2DmUcisEuTvkZm0+TGsTjxC6w3DvdmakaWtnC2Ash3gX/xzuTq9kXOjNe382JjG755LX9qK+UOu
fKmA3xqStZT0KltENAF6C8Tb6EdBQVe4o8YBlWZCoyEwMxctSyLJfoz8t5WDSNW2UbtGIbBkD0vD
JSPNRMDi+87KMWg/8IEHSm+XvwozaVyEvMiL0dvzWaH/QPvK2pV0dehcnMcAVgtPIQtrBJ0M6uZi
WVSqjXBoJM6DrjfoQ67H6RMUab8m2mTvijS9l9T6d4/x36NaUHaMQZuyt9ViDWp79XnxKxDbgIef
jwve1Jeflxft2HckHoK8V1GP/V4UOogh6q1dBRIa/beP5VXsxvsZwCcdT2kQvWDw89JYw3TMkaYm
Pu5wAjp0k2r6HQAxu6QwVl4217c+7n15JkKEMBoKBeJrOiuiOB1NmOretAO/I67pJi/RS3qnPdAT
OTQv5c/25/j06fXBKCq2qLGgQnx1vZNpyBvTGoIReL8Rgz22lW4Ukjp5vIZQWdhKPALw1sXdhMMv
vnPHqbX6Mu/GYEiZY9eHrIudSr4r0tfbS5o/yUVwwz5iwBn08RjemGF/l5/MzEsDRF79GCj0a1S/
0TXsxdIxwLQE4JcInRIoIIToaaO1lqupNQZlk/jEfKVy4QK/Bh6K4mhlhRcXyPLBXDApb9ywtp9f
HZiV5gQUFZ6r+TJV6qesTOwhmLkf3S7KAQfN6k/qT84nHbPh83A6eAswsCi4fTfISZN2ACe0kr4x
OumxSaS7sm2oA5bEldtoIZ5BiQt1MbiGjJFxIX4qylRMmK3HdhoV8zpm1B6reOMVpZL/xEQQCPjx
OXZIoqTN7b28uo3mVeKx/QGfw5j//MvOCiPxZCbjmOtDUGXMiSHpCXdcVTNYNAK6F0QtVF9wri+N
SCop5Qw69IEEsv221l0YWVWIXDhbSBtmSkNwqF5P9Y9yJ6lpn4xBn71jOt2R8TixuWutbNhC6EVR
DF037QOFIFaSSiXSmr6WxiAzfpnE19EVy7KDZieuhQn42x9nfrEKxxhHa35mYYoSMJJ5X88+jo5B
F4jDJ1OAxsI2r6IvbMoPo/qHSoqrKK7cvPTGsJKELX2rf2ifEIKRsAoOMfCC1PgpCMEGdULtEVp0
HmolKytb2kWEWwzvo0k2D/5drswG5iguE3MMKgBkUrKpWvU9G6tTX5kBh/7P7X1cCIdzWxEjFJaF
arBIrlhKWtOkzTQFRdI371aeQTAQuDzr6baZJQ/ENKo2Ax9UfDUhSW6HzCippo9BEreaV0Es4bFR
dfWepYj2pdwpKwwuS1EDOpmg9ZuHAdAiuNxEtdO4HZrqFGBmfCdVgRqTXwyyhGYKvbHJb0E/f3uB
C/6IXGCuymGKEqsUwlRLe9tMtVgKJr3bxPK0KVJAqNRXkDTmymbQPHSnVkwu7ClMYv505msEwlcw
2fW0JTlIlYK4jv3OzjdkcIr6Xa1X9nLBIUGSiNkeCaOouNSEozZOJopYRi8FYStX0Kmh2veyNGMo
uMXWlmRadi9N4Zoyx8IHnNsggC1rGDaDZ15+wNHQk7YwlSlIhker7f0wg8gEFFBCHc/G2MmL3e3v
t7SZ5/YEh6nwBtd0sPcHoEXOwRWw6bZ07Spb2shzG4qwpjGzmrDUpoDpexMkWx3f2MrWyO6qbm04
eiFUAQUx93eAzDZRGrs0VWBatIAU3BgAR7UlLVDFOds0PFyhBlzYNTyh5tG2WXQB8OVLMx24PopR
q8ZgHGTqJGHzCJpn2jMI8qz1NpdMQbtwlkZDsAIu6NJUnqZNUuQF7jAwoXbpC9FyCfKMimfp0UpW
v7R556aEg1Wao6KC5A/3mP4kQ4EWN0s4rQTEBV8AXg9tOLCezgBFwQak5iSpo8MYGBhbk7V77VfP
5glnp1qrFy5EeIR2NAwQKDDvJTIjQkJFjvUUoTcE0SUBwlSZ3m+fnevyDp6MSM4M1LznXpV4WEkX
K/KgyVhMVD2WyUMY7azuSyXtG55sZkLPxDyk0pfbVpe+EoaiEPvgdwi4wj0Jn5zyPFZwpehkdEgy
7VQ1TZwo6h//gyFwjwGNBo2uq7NEVapG3MTq4A5RWEORDC95e01Nd3kTwXH28XiFHeHIWgZvRoPg
O1Ul9UbyJw1/cD+5L9x+z8hpXEPJLATYmc7zo5U038qCuS5CQc4k2RQA4eBFEsCquUNSc0uVQzOO
h1glm9vbuHCAYRCvhpnOHKJ8gsFQKqc4a6sp0AYdYNwSFMcxABMhMBZ+NSm/blsTmUzmVMYGws0y
ZOBC8PUEc7YSxSbkJKagrjV+UE2eOgO6hq6Zcr6rMDLljBqtHQiJWUGagKpMlZLi3jAzo3GS0e6C
NJ/WJlYXjiJa70iCAHvWUC4ULgBFnsiodB2SrT6WkKPa1GV1taY4vXAwYAUeBArCuXEsXJ0oHxdR
VPdTwA/S4/g7dG7v7EKmYyOFm8lWAZPH/O1lIO7ARq9JJUdqFZrbJsRc0ZOV/crMFAzgmYQ5jy7d
q0O5ctoX4qUNbAQa1ajcgZFPOO2kRygBCzW2zhicsC08Nj7lBa4CUGL308/bS1x6w59bE9tYvOkV
LS8YfPVgvtWvQ+IUvuWNb2ChKPfKmrXFHUVNB/8gyCCSXu5oONTw4RY72phdUCnSDhOEO4zzfxn7
X1l2D2YRTDXdqa1nTl5dBbW0UTg91jmSvsjN9adciqVdAjHs27uwdGBRujSBpcS9geh3+bPiyZgw
UQs/UtUnTbmjHGpR04nma8ufl3f5lAMRNAYucD+BrAa8Kpd2IkxWAwCLSGTwF81+NtGzr7O7svmj
y90rTTTXsu9D40DCz78hYRjtOtD5QroTg5KC4XzqU1Ov8ZXbnzXEtyOktxZzDf29+R7rTtyuAUev
PzRAHEhgcEtChfFqwmSUjCEDGQSSTKk4IUaiAdvjC1bHXsG4Bd/TSuZepq+xUF8HhNnsjCCZEwF0
pS/XyW1wBpsdQiEGvYkK0vjnKVkJt9e3yQxPQawFD/TcpRC2sukzzJfFMFEWm3FMoBmoOpr9ao8T
4JelH34a5wvOxbnViuFGFLk0MfHszawluoZwIGWKsis1dH7xgom/y9Wq/ON15JlN2baKYjIIcq6e
WeOkDbhKpqD6VdTFNofYfa+1x6YbQIsce5zhSRkVGLCKg6E98a5+zKcjdALcso8Y2v0cDCZrfFlL
jgSHtWZyJ1ymH/HrrPqRopgkxznuUjn/hpkTZ/R79ESVXRsdOxQaP50P412LIwoU+gx7EUumU1Rb
BjWkKQjLEyd/MKDYWys51vXNeGlCCIFovzRhqsnYZP6VTT/Vz7+HMAyEqRy0IDHpByKWyyPQ5YZR
1PNbGQh0HxpNOHpx/0rMZIUmeukcoNOJoImS5Sz7KNjpMZKdgnAoiIFuNrY9cCb7qjkN28hY2bEl
tzy3pF5amkA1o6s1LCmx4lC592078TB7FICtxwvtlVrD2rqEu0BD9VAeGaxRcnhXQKGsuvq4qcj2
9pWzFKkAMMO0MuoaoBcTXkXNqOd6Z81uUFAvzCqvQvtvGNckg64b4QgfQA3MynNzR0VU4hoqvUEO
g+oCQcgwEoervUNjaFAPIMXk8e/Cbp7lobrnabRVIRCW2Ct360J6evkLBIfH2S1CpDO4Cjrqk7g9
zlHTjuzDmPp4xWRS95ollZ+EnpJt0s4dpDXI6eJeg9AJ+wzoFWj3Lh0o7FuNsw57IFUnC1iDUj+S
7rMT9fM+g/IGaQSqcGiDXtrQCcuqjqHiYfAfxfSEmafVAvpS5MB3BJoB/oKui3AOuFR0He4JZCke
2zUvt/3xOgXC7z/744Lb55rSRpOFPw7dO3CXV/HdZGBec3PbyuJRBiQNJTbkQCgIXO6SAjG1oUpC
5LbNLixdnQS8dGjj9ty/bWjp2sD7Fd98ntcFJPfSkDSaodxVMIS+zh2Jp/ssTN8x2/+qKrswZF/A
KG46ZrlSP1xyNJQ5cKwRr+Z+0aVVSjKWcimVgiptXdrcEeW+AD7+PyztzIiwh7pEgaPRqRQMzH6t
on5TDuCEGyO3shTXSpVNY5p+XqYrAWspLuIdN3cuZwlLRYj3ydiiWM9rxPvmi2E+GGDIVLV77Cyl
eC80X28vcmknMbaF9gpae2g7C0FDyaoRzgprdje8tSQKyNAec0L3t80sef25GWFRhR13dR1XUpAU
G525OQ1ogXr2620rS84IoMDHFAXuSjEGR3YKnUS1kYJol8knpXaM0Wcb6E0X22hNYGlx4+bnKjqj
wL2LPdmx1gxQEOH60hXUjuNoI9OvNq6X2yta3DdIZqDBPBMRicgSuy/qFqMRUmAluxFTWky9N9Fp
Y+lK1XVpNaCrAQkPykUgExPy+SZUI9q0DMkMgoQWF46MDZPpz8+v5tyK4Gygn8rrPuZSwB/79l02
38i4VT49t4MLApk13vWohFp4Zl7GhgTwTZaVkhSMymEct53khv026Vc2bCnAwsHQl8HMHpqg84ae
pcsEX78aR1XC5OipwBo0qHkNkWuzcbPemZx/svCcBeMO4EX4N7SlRPhvMSgocA2EBdOElLkbUurQ
ohmeb3+da44N9GSgYTpfG/AETYSe4LdLDR1DFoDjtTbfeOGHZVBUR0v5RuRXkPSG9DC+aw+cbvMi
SED1kY1H6zkhB2jnYTAJGsyu9lPtvTZbuWUWKpmXP03YbmlsW3vAFGlQ/mD7zHuatqP/TTrq325v
wVIOdbEF83k8+6w0BXOjFcNOB6aC6Y5H1FFLz7Q3hQppX8f+xtNHTd3FL6vx5CNxuf7I/+6+cJOm
+PQqZzDdlPtE2qvhVi9QenYU+aC3u5x+1RJXfiOx6YyhH+Zu8qUkD5UPqpqGZI79BIk1qN0c092k
bRT7vVO2jXFsprsI/3PpKH78Qp+qyCm6eteSQ2FheHtywmIlYH1QWtxahvAsskzOGpXZLGgx954c
GvpihbKj8JdONpwUnRbTdCjqTX3sT9yNx/fyrs1LPyJPCd1CQsah5d4a3vQq3muBHr3J9UNReLpW
OF2lYSLOy6bU1XunsF4o+dPyyEnAKkFX7v6PDuStZcxXzZkjGPFg2vUQ8UArHtAcHKDNqRqOEe1m
8pnJYW75Ev8CPereDD2obkB610nv9dI18BXqIANGJt4l5omAkPnraHnM3ncs9lL6WkpubQTdffI4
7KODsoFgemb3G2yag8/SHOT8ufTLBzK4ynivPVr2Y05fUnKCdE/l8OfhtZadJL1nJyN1SsUZMPan
HKXw3s49sN3Ya4oiC3VLnDwgm6CFqqDYIz5zq9Ei7YCSQwDGLED+xrzdGE097fO6jFzoxykBLbPc
iVTjPhtz/iVve/C3DePaoPkH7cvlF1FkvD9Rg9aQml9pV8gZq3vGEx5McBdgMF1ZZ18Y6t2orLpT
A3bm99rUnAZAirKWN5ltbFRpb4/fUxDJU65uBt0ZUWPpHJIlbsbTDTjGdnOxN4tTp5acuidut+2N
ZmfNlX3MyVrgum6NnWSspK+raxEOidKXSl3ZMXCN5DDGrvmm7yBVR8t7NYighR1ZwOBuhmFn916S
g2orRrUYrUmImMr34G83HY3skk0CjenUDRWPlb9LPz6gwGiqj2Xv4LoAlfvt0HidiWD7gT5DsoNm
yxU1ZlyVjKtGzoPv2v5Bfbj9xxfi7uVfFzYkUWM8KjP8dbDt41s0fq5sOwu49dKduxlEPtls2nRj
/q1Xj20V4dEUr9VuPwbfrzxs5t/GdCFcTbz/LNpQKe8pB6JkvCcSeQAfmFPy+KFM9UORTA64swFe
Rhgr0TAYFQxMuWGYbUvFfuqt6Tlm4y/U7+4gEVc4GWvvWA0VO01+goQwPqqbyKoXYXaR+PYgQ8KC
bzrVV63ABHV1ATi0abgRWQtkV6kDNhZIMG1usACUI1xolaSyPLMKHjQ0BwaSemXO0OzYhOh53P6G
Hw+Tq+07MyVcYFUjaxCkbDhyBwMaiAWGdoFZKY1HsIK8qJC5zgoC3DcEC9XxjvHsjaWVVzx18XvW
dg7YZnbMkpxe/cGbg5prrqIPWyXfrfzK61wKGzIjDJDkoDEqauWGEbPKFsTeQZQlpj8S5heF3Hp5
ZBheQTp6LEl4AmYcMT/VNj3Ra6/TGPVIO9pOnRWyO7VEw8Hre78GoMTXQENxjKMC5BNDUWyS2nIQ
JXPUWSYDT8bO8FtF655uL0PU7EAvEstALg00PcIzOCMu7ycMPoCRw255UIL00VRA+tiDJ5SU+l6b
Ncv1vWVth/GHRqAjeFfb1LegpiFz35LHPdjmHZ7+UOpp5fKfjQoeAHQNmnhogmCmUOQkxoQclDgn
wLW5FT4V9rYrH+UIsk1tvgMstWZBPHUrmeHC54RJzIHOrUmkrMLDcqgxb2ynEkymjTvRA+gj/8ui
oOswy1VC2FNSL3e66kxOugzo9wIJAORROuVkKpnbMuhK+2V/KMcVXPb10wLsymcG5yWfpR4YkYR6
UQmDfNioiWNhhEDfjvqGrZ3Yhbt9tjTLTllAFaNlf2mpscnAswGbJ5s7WtIdcqw7/RRJp/ZX88qy
0I/W5J3nOH7lIWcWhRdgmFlhPkWwmNBd65a/gDff92twx0UjSFlmHS107EXpjz4C07dRyjywqtDJ
x++QhPST/EmFpkyff2drjYBFrz8zJzhIoeVTVcZYU7bnd5LhWvftnlCnOLQrjrFwBYMy8t91CY4x
KtpYpyMMMfqilDmy0d8mOYKka+VMLby24BdnhoTXVt9mRm5aiJHqW77t38Nvuav+0TDf6bQrzY1l
FzwzJdxPmTJ1mCGHKfrQPKiSQza9D4EpvzngAjFXjvLaBgo31IS6a2UOMDa6+RPG+Pk9WCRWAvP8
ta88/GxBQiZDVfQWzGbeu/v4gUFr+Cf72nvxQfL7PQBt/dcVe/OJuWVPuAjSWG/aErlE0PkYDqhf
8q26lY4QPt1DywJQitvmrutEF54h9u2KerBLzYQUr97tWH9qB/jiGkhg6W47dz8RvJCwvrMTCee3
z5w6cfMd9D0h+DUFSuHCL2InDsjW8iXHM9km/r5yyhaXCJ9DLwdAcAwBXwZFMiRFQUCsH2Aa4ZBB
3K0dZAhRrbjiUsaLYap/zQi+aNM8TwjBYY6CSfXK9670BlQamM9ABR9H7lgj8scb8Fu5KynQ2gIF
DzWJIlM6X5laurHoNta31jSu+MnCbBEcBRVldMNANIUh6MtdrPI+oh1T8Fwo9tqWHtWgzBzDpfdN
5xi9U+6zjcQc8qg1KwnvckSZZ8akeYgbhCSXljuwq6TgD4GLohrClGnXv9l6uTGLwEoh2yph6qj6
Bs40l2vhykf9wJyLh3EmsMGE4zxdIhKrZ1PXVl2o43qr40ct27bGVzNjW604TtK9roJ0NvrZaI4G
pdpCuZOTxNOioG+3vPkyzj/O/ibZfqTtPk8Sa854G6AagTmcsaFClIDWCQNFbIbBk+Sp4n/I9H3k
r7dDwzWL0YWNK5AYVZK4A+5mCOhRN3bg1vOzID4ZzrAD3dSj8ezwvbq9bXPJlYGQx/QaZrxQHhVu
RIkUZlTJWNY4/GiV01BuNfPxtomlZOLcxPwTzrIxU2VK3WMCKwhfNHfadY59Gg7xWiq2lEOcWxGc
VgepFB4f6YCQ92zaqWNQsp0yAF6MbSPt2263SgYmL5uEWg18HRUVcX5CqXhegFViCECWsSl30Qbt
BfNU3+kH22127DAczIfk5+Qb2+he3d/e1Hk54jmZhc7/z7YQHcy8sPRpKjBTtmXonmA672C83DZx
PXg/uyO6/jOCSAGxjmAjRwFI1lrYaDzgrXfWPtl2u3RrutVWeyJ+7lsrLYHZ2a4WdWZQyANzKdWG
roJB7g7OGvPR4o6d/XHB01s15ybtcuxYzjHiXt/Lw8+YsBO+4MqZEmUR56flxcYJHj804RgODOsg
z379VH2BgvcPcCztmWPtp11ygFjfwdjXe0gz7pQ3ejK/hacxaB9WUsPFsw1YDWhVQG+Kab3Lg6fQ
UOsgyj6gwXYcTxnRHbkq1q6ppWwN8zUAfEHLGLFRuIUt4BErdf5mtp+8dM/awdqAcHqXHJtTu++Z
v+KT85+7cpEzc8LVq1IjLcuiwpTjn3ZnP3c4eaqfbOSg2vEH/hafsh/PqP+uXPiLvnNmVQj+aQHx
VkhSwTFB1883gEu6ef0l7VeKeCtmPl4VZ5Eyl4aiLw2YYdaONM9sup+007hWmV8qMwGW8feTfdz/
Z2ZA9I75HrOEmXqX5561rfZG7TiFB7UNTz60z5ozgUDxQd/UrvrIDvLB+v/tp5jbjFEJarW+xn4a
b9KwjWPZSZsBNLYr6cTiCUCGCOmyGXAuwmkwLSrZZdsNQT1tASJFH3tcG0hdjFlnJgT/z00Q8IYo
8AeDTYFOPcnYyhWfn+Pstc//uwrB58ukYnS0sIr8kddO8U1XnKy4K9gTUHPvhoSpUSDmV4x+qJre
Miq4vGFGhpx1WBeq55Gj/pyOI3QImx1Y8HzzTvqFhNf4RXcH9RueE5DkXKNoWICDIYj+3VigzC+j
l9b1Q2q3DX7AeN86xqF1jd9a5bQcxRyogzo/+uq/xMszi0JpZWwbJiUV9hmUEBbZJsmm7VZuuOXw
BVecBYnBSSR8yjwihtboCF8WJjqM1zx6rh/ANeys9vAXk3ic4r+WhO8nhTVvwxZHLH3lB7Dh+pCP
3IW7ygVPyX8Kyki+ZnHrmcRYuGjCdoolA9LyAVO8e5VB/ddR3/hp+mpHjnE0D/y30bvhr9LDS7eI
1p4rizfQmfU5qp6FsyiMC42Y8FSauxBxKf/YKPnto/dUcVBltJ7r322x2sxZfKiArOfvmoVznzSV
UjNAfoBTR2fTjo6S6qntnt4PqgRJt8axxsfC3kfZ19j4acf/Q9qVLceNK9kfGkZwX1651MrSLlny
C0O2JS7gvpNfPweeuO0qCFOI9u1uP3Q4opIAEgkgM885ieuQTTTt0/4nictvcfmczeNNv2i7RQQi
oiv7ZeeefRnjYw3Ityq9pqvRftNVCTxJwWq56s8yvY9zj/zdS/V8KhhXq1Jwcq/KCFeLAq3xFZzK
jbdHGR7HJSo9brkL68JPn5z93wTGPyNlcylKpGfrGmGkWbPP79olBpTum9lu4vGpVX41+fdRwZXL
vu+FvQb8u/GZaSZWDJIDoFSG5Zfvo5N533lgc/fqYPIhqufPh9ZVBZGDe86cGaSHxJmX91BXTaNJ
no+xXSl+I81AJUaSJkjdcG8gZ1aYG3iqKvmiZhOGle1a1VXwtnDIQRe+dHk5tzOXYQuFxlIREg80
1II5Yq+Ob4V8Oyi6m0WuVpu0LF9Jt9oiUk2lrn9la7AEBbjz6PKSY3jgTSKecxNt7B30JZtv1x2T
d+0AJhsCLCiqmACWXK5VEbVJlvfrfKyW1DPn7Vjj1iiigeEaAVwF4D0wXMHSpZFZUqoy6zS83NWD
Uyte09+rhggcIzLCRLmkAp2KEal44mov8WC7srnvy4frs8XzbONsIEy8ymp9jDsVNuzoMcp+SBB6
u26AFxDPDTDLMbUTcBIKDKC/yl68Ado7dWA2ewBF5gpgNcGBxB0PclcAOKIIDtDi5cJkdacMSgVz
UIf3RNQQ3AU5+3FmQebEyEg14MfJDiXBV0nwAuGmoChY6D8fzywGzUbOc4PfV0+Fez/fzpAncpv7
7F25j5967xP/s7m+OtxQem6SXR7btqfeUvCCTJ/BA4TGvOjQW403FIZvd2CI6j5Ad1Yuj3XTokVQ
BrtqO7hL/Cb4Djp1THAADIUOHEk+B1jvy3Vro1jvM0vHhsrTwvJGQ6vfbTtNDpm65HGg54YJ/dRJ
RlOZksvFY5TUOtgrMkWZ96S1nN0InHLuS3ojE9CyFfbBMMo57A1niNEmVov6+HnfSzGlWC3Emi8Y
KDuzcwgLU7fuABMuh0L6WTVNvlVjCPOWkZEcrVUTgUG4Rmm0gaoUQE5swXNWZzkF4zteVOOzOr07
3b6pdbx7ftX64/X14Hg6xZHjPk6z/BB6u1yOEdos+ZTDEpk13debxNxlalt5eBg4Aq/nDArcXWBN
B+Et3r7sysdaLQ26jK5aaL/IDQGecw0hyhVJp8Usnq4Pi3MEodkVzSRIlVAYA+Pti9PqUadHaLwf
5W/IvKLVyrmhkDytupGz1QeRhiD/yjnTAbGCFCBlndAclhh7RKUI8HZFBpLBiTfFShzfhrjdfgAF
XAd9k+31AXLN0YlEQhmwWfZtn5R2WU0luocdUGZqKJJIvb4lsv0RW63oeOIsHHBJFMsCNW90KjOT
mdoFNNWmXDnqVQTy4NZL5tUjQLKb+vrU9qKSE2/tFBDpoWFEBnKRbQVq6sQyezS0g0tp3aTLru9a
x08zKbBj69BZ5WtjKh//fjYpwQtmEn3lIAhldoEVQzS8sOUj+dQK7bPoG8hN/FRU4/Mv7GDJ0HSi
AAvP5nr7tLWgaDsox5I8lzrxAFTvFbfrGsHhyNnVCB14+YIYWKHdkJfjUdTGKEk/gmixSl4tp95M
q+GD/lTghLwCPNDDgNeCs0HDq5R66dl1uepIZ6IhSTmqUr3eG0bR+wVeYRtlhjy67YxWsMx992E7
mQSa3DHej4YtYn3keCeVCKZkWNCX+kKuMKhkjlPUCo822lN7Mm5yu97YcXzqHTVIyK/rK8h78V+Y
YzaDoieVDvkK5WhlslejKFlbja/PPxBCnZxsTRxAph57c2luEgiR/vtLFqyD5x8tjuht1JkH0bwo
UVOCj/VYKZD8jnDkrdF2cmy0S5/qepvL+q9cqgUgWM6GxHkNrhuKu4EgD2PUBk9vh9lXjkWZPEFR
t/xWjtpekp8qI99oZi3oOuUtqIG+RhBYwKDB7n9bKZPIGdGwC2Inv8zQXB7VYdqQTdHFEFQ1IkFC
ijc8XFyB8qUiQzLLYquSVZUrs1CPceKtMiqhaAeMm9MYgzm6DTM0sFx3Ie74IKMCWBiI2FGFvdw0
/bIMZoWa87FaB5cSHzuhkae7Al3ZhSoi5+KcE0Dk/GOMTXab6zTbjdWpx2EE9mdUGgCa8Kgt0jS5
60eRnuKXdCIgLTh2KTSHogdxDF6OTVsbXc2KqIL85qvcz57SRoNrKfVRdZJDVciemkLoy0G2In2w
u4dkiVr/+uyyq8l+Af37s5DkxA248XSpCgd9Y/UHQozEpXKvxCogTqP7q+iuxsba/zMIXgrk+sGc
wZasdbmHC0M6PtTz3TBGXlLsIgDvro+KXUZqBLczqssGsgxcMC5HNa9lac8j4O2z8QuP0Qg97Ssy
xsb2upkv0e23HToQ2g+hg83g0o4MdemVLH0Flffct9VXx8uVCh3sruKBr0v9MVaPPZq8BVZ5o4M9
eAw4MCCWxOwIedHrVlr1KoxfJOmQhWCfyJ5kc1MAUaFtF2V2m18RmoaabbN4IJQDKZrgC9g9Scet
44pPqZ9xHWZb8eRVryNNsqpwOtw2Lhpo8UfbOO5r5W7UzO0P9Xv6Kkpg8FwV/A2Uwwm1Q6QyLidb
G2Ztwv27DnMtgVDCbQomA2QVvSLdqtqpjkXNLjx76D0FWNPC7Rs0qJf2iqkzRgnX8NCe++eqfdar
9FTmr2WduJbk7OauF9yJeVuDNnOjyRa3A1z5Lw0qtVFXTpU0odra482kLsM+n6xD3i7K7voCfikG
0wV0wCkGjQtcs4G5ZkwR0Ke2VtqEdN3iXb+Pd/Gu3U+BsonBfr4t9/XePsTHfk92uhft2uQE3RfZ
n4MpTHSRQ9P74vkjl/0aZqaVdiVgyMyaUKveKinzIvs1i05QNUOnjbSpG+OQlZByb56vz8KXbibW
Lk2anAW/TrfXaDFgd57njV74Y2F7kuNG8zPWWCGe3UhA2r/G+UZ5GBfPrG7buPfQIX79Ozi7Cd1F
lOsK/fzoa6B+cfYZo5nhIT7hM4gz+Zl1ylB1VGbgg43Y0yvB8f0b2cNMNmhKwHhJWXQoyvHSmhNb
vS6ZdRMeLbpzX/pw9A233VQ7kCa633+gq8JN/DhINv/3L/E+Rm/1Fl8JIjf2DE/2FW8OFl91ZVeI
GKGOx3wdaMFxzuM6A+Aq+7QgywiS/BlzoQ+r63SD467p22rMd5217mUQLdbrSbKH/USWYDHyXd9Y
ggnirAZ0mnAk4wUHWRaWQJ/oeVnYU9GFwwQYv2vFELrbJwDolKKbDSfAYJ8jvoDoCy84luQrBQno
OhVjF072TS/NvpafOrn3yvXQzrv+3yq7wNlhDdS+OKcAf/8CrrcmtR7HtQuB4FO36Lss3ELUzvLl
hYO0L2WbAQDDtOBiLLGv0UFlrSvqJIRuo5qPPtnZ0GbPBz9XLSD6QMhc30SKYB/T8+7CZ6hRIOqR
ccKtG/iIS49OJVI6Rj8lEP2QSbCOahlKS4LewLElp7JQK69TNeINWnfbkTUVVCe++IsCWlUgFJDu
wjXcYZF0SR6ZazWvSbjkRRaC/s/wiF5EgdNY6GqdYuCKlqEQXNtoZGKGDHAEWCGRtEEVWmc2cTbX
OhjCtSSsVAAPI+Vt7kZRtf2LewLygf4xAJOp2BferJfTGundMKsWbCRJUBqBTFzL2SCjkX+Pa8F5
xJnDC1P0788iIEjQ7dUGSywknIfHVKMI/ztjfJAa/U4RZfZFtuiwz2xV6gC+f0NPwhI8XvWj+hr/
isaDLcKr87YCWKCgLgCgFgrrrLzAOMiLbZQK/CL71g4m4Pc3VrPNgQT082PRr7u5/rh+jnxpPsbu
uzDJnGexOkpaYVCvqOcHpEmPUHKCTKvhm0vv2ZDJSNN+M0TzvTyjBg5ief0DbKnb61/Bnd+zcTOu
OXZ9axkSxl1ZftVtUBI4WRAbF0Rp+itfNgClTULaF6B2mxnq2GVrvajwmC5Z3LxYvdS6X4moL/7r
A43O6JkZZjAL6csSvGJwzG6rVu02RReBg/y1kt6n/kkZQC7/ALx1IaKhoHvr2vCYvQfG+klyIthN
1I/EXoN11r0JfMPAw15frf9nhJbqGJTVG0RHl9vBWeW4L9c0DYmtx0Fa62ikhmqc56zVo5Ip6NMn
5ZtSLz+rPgVepHJqb0nKJw09YYKEN2/MCijvoEWC0wmphcsvIW0yl0uDMRO1PtBuF3sMnGl1ReUk
XuxEqQDdV5pFr13M3A5Ok5pdZSchJDm6LTC736xJb/zr88oLnudGmIiWFZWSaYuBwbTkw5yAiaqR
wIyVDKr0tW/WQFNfN8idPVRc0DQNHmxkMC5nb+iIls4qRuXId2R5cyxA8k2vVx+vm/n65MWOQN8t
biugjUYukzlswaFs2pkzpWE1Qilmq/To/s8Oo4zi1+PauAvk1O7UUfTm5U2nqimUph3k0TrrpbEO
9IbRzvBSeZfMmxS64D/ayJMrd6pErW08/zi3xfjHNCQRSQvYUqramwr8EfV0iSwwzhFHs7rMCyw4
gA5JWevmImVGvgXkzJGeh4Yhy3oIugZVzbs1DVM38qX9dR/gxV6ky//5ccbV8nHJ7IW6gNy03mx+
N4zaK7vv141wz89zK8yjEGD1pDRHOoTWXb+BHXr3097kgekK7h6i0dCpPLsPyGprABSOxUjiZ31A
zkQGREdTguvDES0IE2bzyMnBf76k4UoMNx3uC12gxSkywHhtpJuVnVWYrkiNvTK571DF+++GwHit
Bo4FjAFDGCzsczSW9qmgnYgXw9CvjSsnuJ6QAGFiC7Q8E6LaWIpGsbxGXYIyswOn+97UgtXghhOa
PZORwwZegBnKaIyd3hQltritA1CXvjjabac94GzC6145jWQROBn3mAX51z8W6Rededmq6o1Rx7CY
3EnIqui5Wz/mx8U3LFfxoKY7VoLzgOvWZwaZuZxA4ZaZSFmFivUckyKAwO1kiox8aTikN07kEFBI
QrkDRNKMW5O27Nqmk9NQvTdNVwHJqqs/xwH4LANyLL4b9/oGfDFP2bt1yGJ332QbU+AzX5pDfn8C
UFAQMEA+A9x+lzPbNVIxq52Zhvmyme7Xn4CZNkcnOqz1PTSWw0V76ZDFupV+xkkNIg3/+qagnsJe
1PAI+8c6MwFdksfTolmIhd27NtpeCmIquTnZ00cBqN91W7wtjrQ53pogqAJLAGPLSarEKCOdbnHT
cSsyFT6YVUzBiPhWKEOiDGYyQIgu59OIUNU2ai0FM226cxxwQy2izCpvn2swQBcMiQKdfsLZZij7
bjCgt4fQLsuuDpagV3N5mWdBOpV6OLs0Boq6VN0CmjVsVXeClrjaxxGs2P5aurhebnodWtJQeZsA
JlhGT0tywa7jnlrnRpmhEQ3bXDdhlALUcTuJZLfdGt9QgjfjZWMOyT4aX667BW+cJhghVQi8oA7B
po37CJorUeakIW5dEpK5cbCG9h1Iv/9qcDQ/+buITfPUl+tGjMiuwLKRhdY84ym0zUvPWlLXRD5e
Su6TWXOzNHYnUX70C3KYbnHQl9EWKFpQVZlwXXVdgxIgNpmGUyfVO2iuFqpnGZWLDGkT3yzfJOW2
iZqDGt0vYBj5UezHZtN+ZOaTpRmCXfgFhPD7a37Xryx0JqBp/nIWJNvJuxmttuESzI/6C6SDAacb
HuL76cHco4q2w8T4JByhdebFP1CguL7cX5AyrH3mKEltC6K+GuznlRudDN/4Od/NPqhp7/vSTb8r
2/XoBBIEYt0xugHi+Fju850Ih8d1urNJYI4Xteu6VG7g56AAa0wpQIbObVevLXaqtUlQQ8hjEYCc
d2jjtLYQmkDig0fA5bzXcQbm8CzLIJ+qHUzVG6BnPpZ+kwBbeyfimufF9XNjzHXKSSegtQmMLYd0
lz0OKraWKAxy31Im+LKBA6JTyV5DUmUYpGrIs3DUYtcoTM8w+884Ahe4rh1q0oAujPo8OcXRW9qJ
iJH42woFRHAD0uYvNtJXddxGXUswRg/xkdxDTaR8zF7X3p22010bQ1NE9py36lF6k94mR3DO8Edv
4qqHNz/KtOx6gt1GWWMDOVMTnGkp8aMXAsKu1+gucpvy9df1XcO9gKF0CKIXUNPaKJ9eek/S1USa
4y6jdOw7ebqfTvbPFJxale1KYLGD9qn/PAiSK9xNAkcFZynqlg7bwoc+AoAQnTELh3drNzwTr7oF
R1l3FBFgcHfGmR1mbOBVLoHGgtKDYbw4K6p1tl86oa6/S/uxnQXxh3vE0Tf4f0bFPP9MFU6blrDW
+59ISz1F/hCuNyhYClOodEezJ7gJ3lcLNQsUu9lqQrH2TkQkzF9V5N6cbBrdNbwGDHx2YO7Hl1nb
5mDLe+msk4oyaSRKgPOuKefmmUBfSusU1QQD3cw/IIaAYH7dJ/nu8Wd4TCAnlhOtRorfV0/64jqg
GHTKk2U94cVTm4bbCMz9Pwv3xx4Ts7PZnhSCtoiwhFBgllnbsi72vX0XVaYXGftovok1oJNEjy3B
KrIlvVGZ0SZcwKy2IeHBDK5PIv84/OMkNuP8VZlmgJRhFsfNEkTv/Qb9z8q+e5Fe0VK6jQ9JDo50
d/kZvVnfdcWVT8smN1xVJEMnGiWzK9RxrNexw2fEIGWXpe/jeNs2opwIvT1+2RC4NqPkpCB7yU6l
lEEvMKZbb/Xjw5u1Wzzj2H9LvejY3qePTZBtr08uN7Cc2WPmVtYraPikSxaSalvo9ytqQE73oE0n
Y7mtgGO7bo1/IpyZY+bQgOYY6msw569QKhjd4l7frrXfhOiiM+q7dhLkTLgFE9pb+p/51C4PhXpw
MlmPMZ+TVwTLPS4Shy78tXqxOwfdXiQmwN3vZ9aYt0GlmSPOiN/W6lD1dPAJjJ+G93l9FrlR68wK
ddSzx5U2WPFit3MWFjv7bvH1owh3/rVtgl7HzywwdyMDYIMy0WBheEcjvDucAIcN6iBD8xEwBtvB
n7fLAxGB+n83Fl5zfiYcr0WJZ3EC79C3yuiR7zrA4Z2PVjX0JZCDE3SAgTwtfuJ/k7byTntLvGZb
7UDlDOy/4SdgMV42vcCDRBuSCeHr1JhlbmNJI72AHcNq8TQZRI0CPCu4s6Ar4vc9iS1wd3WCzqdE
ysI0T7wkqpFhEGx07uSiqwq6a5SUASxJl16DFA/qE6mDp91mlHD/g3L4odmOv/JtHs6P8bEMHWRy
OlCIdGG97T+rV8iVPmlBHwz7wa9v4p/1VpjaofudXfHzj2IOLC1S0zgHhD2UbtuNGtR+5/VuGiTv
ED/29M31fcMNBmfWWBTJoqY1GNIiepDoXuql6Gr7WbqFB9LPLWQD/evmvpDF0mfcuTkmtq4qypdm
gcENQelPu/n1l7JJ4NDJ7fSu3cpB/2P91gbFwdgqu+i2xrGVnXDdUd1pF2/7Z3DJ7qRtgbYdwXfx
ne0fT2ALSWmeDhqk9hCE5ZN0K+11T9trA8TB3RZ0IU/pjhyWF21XvuPRdzCP6I+x7pMA/CsfJoDw
eIY+xT81T76TQxCV3SQCR/0CzGKnjQnZ3VoYUkWwShq6lV4a+p/lva3Ioh4+iGCNuI+G8zWic3UW
S+24zhs9gzH54Lipq203r4oLQGjwLnoL8q4P55aYqG0YMdow6P7L9Y8hv9Pqz0KUquTG7XMbTNwe
JDkDhSJ1cETN5FZyRxfsEJtlE/uzR3xkb7Yvn9e9ifvGPLfJBO1KayXwmcJmbC+bGjzhaYlWM7Dr
9vGyg8DIQRq6XTr19zMZbm0nuRmnaFPnsy+ty1ZTmiBW7Od1uAUXuuDL6GivBBe2bwfk15nTLfgy
55GgAW4JtN0QFFtgnzzJGwOwcryWB5HwA/cOfj4fTEgbpqlJphXrLG/TB5CYeem97hcbsNEK7oq8
y8aZIbaarhlKZMoDhjcFRggdF9fZZsHkinBcXL+liq7ozleRz2XGA0SLvEgF6I9J2vqtsi2systm
wab/ffp8Was/Vn7P6tk+1MeoMyopIaHS7tPsU5mTnWXvHLya5mW8m9PaTUzHU8fay8rBG7Vplyhe
ES1ejxa3fC2eJvBwl0O/1aJqs9Y9inz6jjRSAHmMoLe0W0duT1GTPzokcseuCa77GsfV0HkH9V7k
01FxYvMA0OpDV2/RJ6Fer17dt66uJZ4aP5fT/XVDPPcChIlCz8Cb9rVEUPSzPs/EQisc9AAqO7/t
2k1KAkfequR50HyAijw1F+UfOE6Aq4MFbRZAUNBwzzrBkrd44XVpGKP5rR0ToFxwe65WQYOIwAyb
r1pAANsNRY/EZ39IwN28KInXyyI8Hc8KWhhRFKRYMLRMXsZ8LOSgZDoSbx38JxjkD2GpluMO6JD8
Y4F+wZk3N5JT9XqHQmq+lhBwMg6FPW/adnlZB3lz3SE4DzgqbE+BeqjmQM3p0lTUrs26qKgKU22w
MfXtRdGCfIYSahbMZpeDp80WJL1oRGf2KkwaEDmiSsg6qzmTTmOGxyvmDzzHpTq7LZkg9G1CDqHc
od9B8GbkrtaZNeYWpYBixVIq9CLok9+b7yT6EYluRKIBMa9S9HJCVl5S07C31nkbxZbjS4UzekYx
fwxGAoJ/XRcl+bk2QahMsQ6GBjT15bopSdtJUo5Sn9J7cnLaDNa2WTelqKLIOSRQF/tjhvHErtZr
Na5QO21a9aGcgESMI0+CfsK8KkFTSynt7ZFmEZsudwMAbYxLJiIGyjqXo8vVoo2MzkAzRDb9nI11
66iQxyQ5eA8AY/mLHYAMN7qVEH2BKL60ZVadOjU9hpgqezCHoVtW82qIEYiVRrl77cwSMypoBy1a
V6IuAwiVEj+30HjRwixY+mMpOA+53nFmifFIwBL6alBQP6VgrTLo0oNdehF5nkTMp9zddWaIuWzL
6LnSbUINZfI2qw79CnmNRtDKybtlgzDgzxIxzj6BskgiK5Yo0SHppBqb6j0Zt6YdKtr3vNiWFspp
ZuLG3eJ1rWAq6W9/iVaU1xkyPEBEsI8+U88k02hQhNDWjzW+n0UYE9HvM05haVHXjxN+P04/Dfm7
8Czh/b4D+lcUR6GdqLIa26PdWc7SFzit6ua9SLT1MKuOiOCQt1/PjTDJgd4o8sqos997CP1eBAig
TL+zh8/rW5XnbYAE0uZCJCC+lMP0pYdyt0LA0uicCPloQRN13QBv3yCBCJIz1MtNQNcvY8Fi2F2Z
D5gs5K7MdtnKseQiOrhKcZAy4QODuzRn1phbUUKsIbIJOnCyZILyjBJVvb8kMWA0ee9AM0kdA5CL
9k9V1t2vVjtSuNF0Mwyl4U9K0flTOT3bZBWJbgk+y2ACor22lZVMtPcphSzJpMv6hrSQZrk+1dy1
RMIKqF00dH1Rkm67ZulHs0HDpjZ7CIXixeSdXYDn/WOB2VnjUM59P8ACepYfq5xspDlyU3UCD/V+
1HWouuiHPhWEC44HOSghouqvIU+GLtFLD1L6hHJEozlmNaEqNJJj19V3wyB7UMsEViiJd/96Gi/s
MZHesgtIYTSwBz9yE0A8rPi0NH9xHl9YYcJ8Ak6TKlFgpXZO+nzKh888PQ0ieSSOS4B5A1VD0Cxg
5mxm90HlQyNygztNaUe73Mj2AJDZArfjOPdvwXRI6ska4OKX63N97nkJwYsfYyZ/QOObSXScS102
ZJsyTvedlMR3XV8FS5ZSva4Sml5W9UlGQsLMbNB3pkEXrNXWfTcPIqj278YS5qzC94DUFlwfFp6R
l4P7HzM2Uh2qP3hmOfmxNJuDHL/XJPqWpmTjJJAxq5GA1wDdXKE5hfPSXlw731RE3VqEHHN9epMz
88f1SeJuCHSEQXcHqq367/zP2VtGi52+yDXMkST56RoYoOB5QuYqEaXiRHaYYJpFTd3LCy5XUKw6
jLm6k9fRbRJjr1QKRJAqwT7nnHi4DPwzLPbFLkMpw5gGdBzZs4s2uzHyo+jQiEi5RFaYBe0sqy6W
BAtauHJ090qsl0gTBBC+CVCNgJLmd/cpE7Ayo4/mFvOmZkjNzofJz7VXbby/7gUiK3T1zrygSayE
jDmspJY7dx4a20kgjFLcvU3ZnIFkpFKWrJFO17NhRfdZY9sQ4Z4Ny1sIaFevD4VGoS+b7MwKE6XQ
J2OXIKikl5CDZU+e3mnbaL3r5Mw1IsPrRTrwfMf+MyrGsTWry5APSFGUN/pjZtbPJP9e53ey2aGL
W6SicHVwKsAvl+tUKK2OXCy6mjINPIoWcVPIecuvQ3VL1MQTpqO4ER9KVqhcOcCcssEBySILqSGM
bao9nJPd25Q9X18tnW6RL8sFjB1uwODUQbfG5YhG3Z6rtsGInD5Og6wAu0xsJxV0NojkLmOZPQ2l
bEDHleRBk4EVJbab11kDYa8jpTq4x7sI4o5YXL1vPpcZTVZxkmjemo6Fh73jeOs8vRt5N7i9Ur4k
yUJ8q8iiI5pbIZuTaHEMeGeE7o01XV6coY68ERq7t+sUg/S1Auq0bnLQzTRjGyApAqKw2ZxDJQFl
hC6XVqDEk+SWemuCqkHTNtcnhz/9f+aGceXEbshaZ3EW1snk18noS7Hg6cbd9wCOobkJSDyZReEh
6tgD0rLIZhuQBAu1ZZdD/sMQ3bp4aU2cL3/s0JGexRdzyK2skmHHPBROkEeuZHiRjrvyIf0p7bVK
MHHcSHNmjg77zFy1ZqhEWHCq5M4dBOxAoiljHBbKdb0aQaklrNAxqt+2h/Xt+qqLDDCrbo59a1YL
5irOoqDVntvJ8mL1bs5e/js7TOAqc02r+wZ2ovzQt1sbHcHdSVYFG1wwGpZNd6gGWSk0TFf0PNzY
d+nTLKjgc0Pin7Vmboz/Y0ljlTfo9EQZVkndDjTJ8S75MfWBI5owbqQ/s8RcJ9G7oKlrAUtKvgGM
dLADvIsAt5RFaGr+vv9ntzjMdV6NtQWlcxiyUJedU3dMTtg8gnOSOxqqYI6bH2gS2Muo3k0DVp8u
f/vgoMFKMgfsStu1PkwRZQV3PPS5jn+Q52AZriBfX1blXKLxQ97i+utqM8R4RX1k3PFYKn3WIeWK
as3lnofuIg4Eo8lCe/I1AP/KDrRPkIsE+K8xBdclrs8h+YkcOXjCdJUJZ04TRUVVISnUFUGWBvO4
QQdeVQBYG9SiHiduLDuzRTfYWSxDOn7KpAG2bKgn4A0pOAFEP8+EM3Udi0if0MI8DMgKdUS3/CGO
BEGA6wBnY2BCmtRoRWvJGEM53/TGh1Ed6lSkiMxdfxCO6BTZqqK9/HKeYhQ08GpFYggZ9wRKE2uu
uG2euJUcTrlg/bnnGRhE4WVoDAZVJLMocT1Iw4prS6iiWBIs43pjTY28jbtS8eNlSD2A0066vej+
QvU/Z1upBdGbN6W0ZAvAMNp9kIS/HG5mdJS0oMKUrr+y+Gn+C4woWIb//D5zOph2UpekRbt1E/d+
SUzXKn80msAveNgvKKtjtTQk9oFLZhZNg3Arcp6oCNbTMZebxkO2Ouz7uxkSc4UKWQor9awKHSxY
UFLcZ4O9mYwepHh3lpDQmTejuCkCegUqEhpGLmd0qDIzmhN8i6Lauo+cUONVeX47dqKnMNcQJVlB
y76hIe17aairnEi18wV4n1X9WKPSgZyoBEVp7Lvg+hFPF4m9XJvgK1RBHeMgk8csYlr1c1JbAwBn
FXke6yGsl9tS3ier6nXdawUo41p4103yQiNmEBTVto2OebYrw5gHMrfdjJckAS3srnVKN8m8JVa9
CEz6kYj+gHe9ODfHjDAp+kptFQX5tdTaK07xlNcFmgyUxm3ldH99aNzZ/DM0tiNjVCswAowYml29
AK7vJlPrls7qzg+aeq8lqy+L8Ae8hlqQj+BxhOoXqGlYnyz7Js3WFPDMct4YCgGVMPrkH+zfbKOF
m2d+cjTT2yadBJcD3qlgAe5qqOgLoSwBly5aKqo5giMT2ZomjT+Rj+89aaqUv4hh51bo2/DsaJMz
Z8XphtEZY7arNTxxss3a15vry8ZzkXMrzLUNgmOLPOSwYqnLd7VzcYk7gJbMS3VRmwtvYwONA+Ir
3D+Q5mPO0g7OkegynssR0gW7rih+AKgse2ky/0UNAPxWeLYB34mLDcv3PDd2MUb0jWCudh+AfTnx
867R/sYL/lhhOwHUJbYkTUfCRtI+wAPrgRZGYIGbEkXnCYhL0O9ig0Po0gX6EuBHrUdlymgCB93+
/aZ6lqWbJnYr7ej0H8O8X34BDW8sr1lcevnqFdVe7e6uuwjv7mCD2BdYU0Bm0aV7+RXaKg291dQA
AZN9OsWbpNo36c1oLhstEcFzee4I2CEiJMj7QF7CRCzJatu+btHRMUbFduy8tyKHBP1oCmaWF4fP
zLBrlyh2UVsy7at4HqBbOLn2L/ktym6JCOTDi4rnhphNPI+a0YwDTjPy2b7BFJndh1UKzMgXwQt4
2wtlZkQlExqiOKQvV8lOO3oVQqy/bR9BIPfv215AVP3n15lTuUWPQR4Z+PUCPS6rHFrGK2lRrzHe
2mh33d14AwF5H4D3Ci6rX0Q2CqkAyxpFaJdz+2A2xkNS9TtD+vgLK6g0ADIHIQTwbV5O15LgV3sQ
AIVFn4E61dWnR0uofcKtsaDmi24rWaU8zeytaSJyN+dorpnboEHRQmsG33CeiGl7Rem4+bJziq2Z
bMFy4pbaQZKtvwjvjm1C0hZwT/uLLAqR20wdF0ym1WYDQOLOpkZvlk+KsnVjKU7+dfoHaVeg0X9j
+IFqY2Z1HaSoqB08Zfq58cYeRI/NtKOJE6MWXDe+BgpYwsEFp7RViGBRLzo7HdfBseKmBewKD8AU
DDOgmZHTNpgBCIz07b/1lUtbTABcIS7S1RlsFS9m7q5YRlVggT8aXK8p/BwcqczmLWypLjsDzzMy
odszUzTI2ldF545m6ri2Rez/0h6znVcNm6IbB/SFSEC4OJ9a+YkdJmQ8+bqV6cQhOQ4yKjwHLcb9
+7aJq1Ff8DqX6nf0rt6VXX4jxbmIP4nTY6OCHwP9LQCDQhj290F65g1RaRd2GWM8Sl66Kqi7rUJ2
TbxNmjjDNR7qzU62yztASzpo2O372gquuwhvAc8/gBmpVKiTua54EGbOs2KcCMSDg0nUqse58GKY
eBWh/gtMsWMzp6NcdrrU4VEd5mnQtzWUdXDNzvwYWiRaAwiQnkBCpXT1JjBEvbe8pTwzzd55q1iD
gAXFkpXA4uVbNG8oomQL572LsraKWxsl7YWeK7MLDAurVs89JnGQAqPd2W81cPCodIAYxE+Wn/Pi
N8bogbdbo3rcBGRj0SEr1G/X15LT1X/5HczuMPN6guwNvoO8fEAC8dD6Rvgjeks29YtzaDbSwbwr
Hq2n2BfYpdHx8kF6aZd57zfNoixGCSeKX+IyKPX/Je26liPHke0XIYIkaF/pyslWyYz6hdFqqelJ
0Juvv4fa3ekqiLcQOzvzMhEToSyAiUQi8+Q5zoLzYLa0Y8peaj3MnBWiOudKrQY2F8V4iuqjATjM
ZRyVrLwcggInJyxaTOGrTjPawFh7CxZOD/ZdX9m0u4lmwUN4ZVrj0i4Xv/W67edcxh6XNint+17f
RK76UD0DjYlsrz1Wpq2HdpTaw+v0LtjnxY++7TOoJFEP08HQQrk1szgFDQdBtFWhzyvVv6wu8qJo
3CjW6HdReZu0xUMW+4rcY+HZD62AXtn1n2Cs/QJIwCC5X5DEPNVIzfqgSiIJ9aNpuJNqjH9ZzTty
rNeqIbdNr75dN7caOICzRY0DFTGL8qIt3ZxXs5XOoAeQShdI931MhhCS8uZRezYTp5Fe63GngdPV
TiXBbq9FRviWvvAg4B7g2XBqo0JTu1PQwryHLxf3tPAyQZNjdTfPTHC+ZCCPCQJDRvSPXDOH3mUN
/indJnHnVCKw4OIb33znzBaXC+T6TMPJUFHc7sxfraXasUyO17/W9zcDjoalAKChLbQVfK1+Kuoe
xS44B/QnbNpC6mbclD141eTPmNyapLNL0c2yFt2h/AS2ImhfqDgTl1GA6vMkRbOObErD8dd/gONJ
Vjr3+rpWP9OZkeX/n13SSV0yMOsbeDDnVukllg4JCkuy5yZNbGa0kV1XeSSwuep9mBT54sVA0Y27
l+vExP2Ra8nNqLwUUmSb6Ysx/igBQvzv1waCZjyxqA6WIp7BMQZxHFNqHLARK3GB0uxvpkDrXXXu
Y0cZ0g+wPcgCm6uxe2lMgwdtyT2+5cBB1E+5hTt50A/V6zg96BEGEuLQoYXljNnerB5zQ3DW1jZU
BQYQpPpwk296TGmR9D01cZwj0DERJ0hQgiYPaikLLog1Zzm3wznLnOqjlumw04/1u1SemjTaWK8g
r/QnEliCcKyuHGqQ7AJtuZSDkYBcemY1szIlbZzeGK8y6BVEvOGLk/Ex4/zPc/GJMigtFkOe3lTz
jyEMbAYGfEZOHdkrbeRM4+d1X1w7zOfmuMPMkD0B/FpgnGzQ7HJ4NEHVJiT5XAtS50a479NYbVRl
9QIM7C3wVD0EQ+bK46M2uhbU6ENAvoRA+qWsem0bubNckHYc6wImw3JT1NskfAGprt2jxgwJ2rbZ
yNpfyaw+Xt/MVX8/cw0u5WagthzzNktR+AAfl3zERI4ty/czajnXDa1mRCjcQM/ZsFDR5gvoXaOk
QTuXKWjjNrUO3rE2s8PBgvhIF91PJN7Emu6NQ+nU6a6XAl/OZ688aaAKm6XyIAWd4ASuuREoIU08
SjFghV7u5aEYIUWuEa1Obybp1lCf8UQUjg+sbe5XSRGtNAXVKa6QrhJLjcdMS29Qk4Dw7e+F6Tps
dFuRRbu75q5opaEABjUbvC24Ey4phUWqWU9vSlA4RrsQamhtER6yZe672NM5feprwYjqWlBBfwC1
CRRwQbPNvSJ6g05SQ9X0pqajneBNKgSgrUyLL/S3S6oAEBrCMRdY6toKhrhCU9AM7zFt7yTkdpkS
Hdwh/zEfZIbpKorWBF6kktcMfqf/1+1x2Efe8KUOsAz9XbpIFZGR5cujMO3Mwo8YeS6s4L8vbF4a
4U6gGsVTCH48vAqDwqd1atfG6Ij5X9fc/WwtX5ftWXYSNpXVmhQPoaxRduH4iNrkVuyHq1YAslwI
yTHRwud2jFmDuSB+bpIZgxqFDABuVcg/idWJ6J3WLh2UkjAsC5LkZdDu8tswq0Pj00Tmw0jmQNRz
E1notaugHbYRhTZdE0oQCIjur0ex1RMNpnXQeMIdNYmzGsYaWlTSkh7Uu4kYhwrDHx0+V/WPlreI
N4COEkqaXxWhs89F8bnqYlkeQPfbhBpbcGhpCR43MfXzcoIegSjdWv10Zxa58yxhbDYqNeTIVTrt
aLXpJki2aIL0avWrGXgvYdgcohv8wJZWVzRoe/hHqv+F2ZnG14KdPLxUDJdPLejrrAaopbNEUaE2
ERYvPaSNsjpH2wclHWNoH8JcIfdlXnXedY9YXZEJ6DyenXBGviSs6aUBlBZyqw5VxqX/MQ32XdeA
Q+e6ndXPc2ZHuVyN1BhpPJkYole8N8kW3IWrbo0hkoWGFNcUD6PrtbArq8hEXVvBlKUyO+2oQibr
ocwF6QZdu6jA9UvRtl/Gf3Tey3BqZwWPlhuzGcy3lqSaOwWj5QA7E+2DZVg1mUOUDcL5JqkSxQGx
RmSraqdD3JZ4qL3rrpTl6rYa5eeIyBBBKpTMZ1aS7eSJYlY+YLPb1EnzGrej5oOnQrLNGBXScs6O
fV4PtpF2KMVECrvvE/yOcOxkCJaweDtmQ+yUOiB3UEicPKB/0k1f5tEhxF+2aQJwFBSPdMHWLxGD
z/oW7Si8iUGRh7zo8ruC5LkyS21Ob0aSnqZWPaGUoT9mKc2gGRxGbxGpNYHJ1XsVCGfANPC4gnQR
d+XUoc70mI7ISya7dmWQojjWq/xkvKaf0q/8QzbcpHaAoLvuwesr/dsq35SMczmVaAKrzC2tZj8a
b2H9SWi4G7Tn65bWTj5I3i2MVKI+D0KFyz1NNcx7NyX2VK0AOKyl9KkORKqzq69TtI2/qABADMHn
j6hx1XJHphQDUcp2bF9Tq36QAE+yxk1lbfNisKWssrv46fraVnpuuNfO7HIfL8ZfJb2FvCsqCbMH
KX2e5bi6ZxoEoPMxLB7DIkww9jJM7mBqZBco8l9FKFN3nHK2A2RApHYi2gme184ECq4iGA+DhpLN
boz3UPaVX/1Pye5KqK0LvGgtVKH/Bt1N9IDxRueWT5pGbrsIxsIEI3v1Lssx/Jt7Hfb6+kavGwLi
B0UAtCL4nlUcqVNqIereQGpHQvdBblvb+Bl9XreyeiiAWQTdB+SvIAd56arN1ID9s0YcMux3EMo5
+2xz3cD6YT+zwF0cU1d3fQFgFrp7FBo0j+0WLCZb6n1E9uQS1wR/0P9okYvxmWakST/0IFE2ftUe
inyZ2r2Rot3K0RbQaZQuJ/NW60ubQh/AyOy+ECn/rF3KCxL0P7vKBdUs7LRpXHYV5BUu6FR36SZ+
ikQe8lVW/ha7z8wsd/ZZkjaRKg+SBmZGRFFbg/IitK82sR3+QInf9psbDGzF7ivqgB7aAG61C+97
7/lz9kRQv7X1ouiGhjQSGoxtcOvtaQ/CEiXArVrNTgLWnBps4qx6mVQvb3S8zErB4VjLRpACo0gG
Jni8OrncCmXCWJXzJMMYMhQxLCn+wIDlXZ6KymSrdjTkCcB2Yzyevx2nGjACAExgp3kc2V41d6BX
ve6uKyYWWmHsGiS1UZjgPqLRzFlWlQP0MT3tNTtEIsbdlRMuI4PXoGiLoXjcRpdOgpZXx+JyzJa6
hwrUwLbqoRHpKMF//0ku7HCfpFF7o9CtPrvJ2W9grEGHIESjr4REwEkwgY+FYBKYF8wN4zSFGviU
3bDM8Kf+dhlbbaRPIcJ69ZPoUFoHuwnAdPyQexRaRMo6PbsZ5I3W3A6JByDOP/jqZya4uBuamTnW
CUwAudIUe5gAB/51E2td+wXjBViMstBH8UMWqPG2JOuAwQk22iHwEx/Xtd060/bjWVT/WcsKLmxx
UR5l9J5GDWwlybMx7OkAVnALlMS0tKXILXQX1NV16Q3ZkWa/RCUMuuoYZyvlIn4cdgWplpWSyLZ+
mZk9HcK7/kZ6nn2UaJ3s8C5vW3c8tF7sd253SpxsW7nlc7eB5vFh8tVt7aGREC/ErScwzQkj9Upt
9WJ7uABZ6DWj+bI9L7IreaM97xRYMxzdrp3AfS0fJNC8vFh25F33gVVPPtsY7vBDdGdOGPKzm2wI
NrXmDZKyMWf/upHVCHNmhDv5Ywf9ap3BiMaekF7n5CiNr7IzWQKH/lLw4e67i11cfsjZfTfGZqlq
y2pkt7Oru24v++ZOdyjeD6UTOclO3qZ3zJ9d46C7lSPf/Wj29S4CI9+GuqBOdyVX9UHh5nQnaH8p
fvYoQ5s22k62jp2ndurGvpgTc/m2/K9eWo1L6Rn3I19FZFYwVcoCZIWOeL2dZvf67q81nwHlw6WL
MqMGCmDu6EWB1BkZgZgCw0A/tefcD1JMHrcvTeaFlc0y29Dz+9wQ3FtrZ+7cLHfmFJ00mRZjWUZi
+O2IYZd0VG5kvfup95FIsXQlwcAaoaa9VO8XQvfLL6/DjUOqYY2pou+SZoMqm1yEfra1NL8xBCnr
mj/jbYqiHjIMiEVwsVmNg0Bjy1xqU9dOIhUH1La9pnyMpRE81v99RWqZV/jbGPf18gzKDUEP2DaN
pjvNaG7D7k03ejeuK1uSU39QRWJiqx8OStGgzFiwESYXE8wQNT9WYOgqaQDtm1gF0mUd80pFrcp2
gtmQ7XUHXbeHgqwGsQoA+rlTayWgIrN6jCuF8u7HLkmQr41MVFJYvI0/ZChhoJmCPi0KSVwMkuIx
VJplIonJLxJjfo+yjRKflOqvSN0N3S5UIjvD6K+RflbqNq9fr69xLc6em+fWOBXxNGcBg4ZCoAO2
W6J6FcynsKqP1+0sr8vvy0QHfCk7o9rDHToG7qMQyFqMftE3VdIONGm3dX5SzJ+V/JAlude3IpqJ
9aX9MckdvRBoYQBAgJrCvETjgmLtU22B8cv1SrC2tWOHVsTfa+P8MqQ5meUcn3BK6k2rWy6b+sfW
ZJFD9com0Bi4vpdrcfncHucyc0wCDIUtfgkmo1g9dubHdQOineOcQho6Sw4WA+xJ6yKHlSdVEwRh
kT8scfPsRqwSjGj0Ffyu6CBPloEOtsMtJz2AeI+mGXSVflNgvK4va/U7yRgxwVGWoBbKfacJ1U2i
UICQ2cOILCZ00mGbUrtlP6/bWd0+FAhRDsbL6BuLYVBJaTAvELakMd6noE+dQA5ux1FE2bnqBxTv
iYXEbZlJvtxDrco0s2gXuNr4rHdbop3+wTpALyGpJjQXILt9+ffjqCtREgPeaADVVK4BuQJcqdSL
aAfWGtyYjPpjZ/GVM18IpCkl+oDeBpFhKvDzFEyTGN7/jTLcZjAUwGYq1clq8w3TVa1dNA9aClS3
Mt7k+JghpmOvr3st7isIxqgqKwvqmls3JWM1pcPSIUOtUNuhnD+ntikSAlq3guwTAmag4eN1gAg0
hYk2Y9VABjfsvcWTUB0e1FSQe646I6jl/mOGCxZ5qA8taJXQOAJjIgSO0xHzQJkIt8hZQctSXhQs
8VwHlg9VDW7LrC4xjaY1xmMA6W3afsjNczALwqzIBucmrIvGoSjJeBzBiBhVULavqdMHL9c/Phck
/rUSkCABYWegeMkzqxSEpZDUiaYjMBfSKWpB8KSVUrKtmJx7pI6VOz2YBkE0XLbn7Hb8t1FgHaCd
jJDBo8TQYcbgrKSNx6hW9cG1ApKboHmqpsmfY7X+pRmx+lqWI/OHiASN4D7h69Bf5pHiwLIO6lr4
/OUBrMg8k5xgZ4eE3ZnzltAbDdwGZb/r+9kelOTYaVtrEKQ+azutotOMljeA3eBRvrSqa3UBItRk
OqrdUSWZh+4S6X4M+n6Inq5/U+6o/Wt96DABrgNkL4ZDLi3FqaWrkRWNR8OCkoQZ1D4mezGbXeaS
QwNVNAC49jUX9UVotGM+G4n/pTkjT6ehIHQ6TiFtjlYzoDOmJbXeg64M2Zbd1yaQH1M4gdg20MtQ
hKFe21i0b2VJwcWAr8o/A7I5lYtemY8zq2+GCvTHuYVGS/6ZkfGNUtSPr2/vN3toKaCrD5zO0gn9
xuvQSxCV7VFsPEbgPZ60wR6yHnzY7yT6VRSCu/Xbp1xs4TEFBAE0PjWZCwIyRtqzhpjdUY8Hv2CK
H42jM/fhTlEE7vn9VMAU2u24Br6a4JTzGgiN9kZD6/6o652nD7dw140aAAkefGQGs0MkLl0UP3W6
aLxzWcNFNFDR4V8gSRA0h2rb17v57D40crOm6WAOx4yFzhi/m9E+jiQnywvnrQ+0TfdfPqzQO8U/
aC4vTOYgleJ7y1mFkWIISknHWr5hRe8EEXtUxsQvs14ALVj5fLAE7WGMZYMynV+aGcV1nZaJdFTi
V6bY1bRJQgWYR5HI38oWQsJ10ecFgSuaUNwRCOV4HKPZko5pbdwxpfX0JVMAf4pR2y1oddiYvJe5
4EW8trhzo8rluQcBlhZ3mEo/hg1qNtFOCj9w/if6fv24rZpZWDlMrE8CIcKlmaRoo66asLboQ4L+
vJK86AAfTFRwK3yLYghgeImZ6K4j+cPNdGmGtWED3bRGPrIoelMm1W5LN1flOzXqUcxwukhERcPX
g+CGwD2BUR+5ubzkEdzCgL0LJTqq6hGQFH9uJ4eW2sbMLAdIBRup+2E0R0fq2AkJ9mGMf13fVj4N
hXmQkiholgCcB5VhfhairwMCGM9sHqHTu2mju6JMASe1UJfySulkxb/Z+JbMj8WmotsE6gK6/oM8
mKV3/Wd8y3JUQzF1zHQbBoRwMM11ue3WVNAigB7PMSMAsRZ6QQ4DeiTYC5kKMFnf47aBIRfst7Jc
VWgTXZqKzSmTAaWOTrmk2vTGIvdVg2uJLZza1xfFV9mXvdXRc14cFhcwvOnS1BCSKDfA8HKiqL3t
w7D6axhi+S6dCsXXCpK/Wpkiu5NEM6fJpHlXyfp9kw7NPi3aA9WJIki4vu3yAkHDKDnIV8HQBy3O
y9+zCD0bTMbv6c37pn8C57CXGiIiOn5eDC0xDBPJWDbiOaQj+VWnMs5L9LXq0M1/G/e9+z5uk9+x
M7yVECJgjmlnHsAxiT0+BKJW7vf768s6wvoy2YNXDAeiZQre8HTs49NoYpZzfjLyU9ShLhF7qfK7
ZLWnKJBcpd71T809Sv+1ZnD8LAQICu5Ozn8lJTQgkYedTavQ0yBL3GJG77qJ74FiWdmZjeU3nF2Q
WFXRT9Hy9f5CaqU4iWt5cQlVOWazZ0Mwury+j2fWOF8hcVYovdTGp84b0BYnju52bujInWugR/4/
bh93JlWNpCVoFeITxtDsgH7EkWimgZ+m/PcXAhAGJUcMf/MkrzSw8i4c4BeNzXbpIXy0vH7fJXbv
SW59O2zJU+tqolGHb7Fm+WSLOgsyfsBb+dE6cOoYeqpgXQluYkdmnRsZGe7j1jw2cfojV0LBZ/t2
S3IGua+WZRFKJiF8BCUMO7fCfaK81/pfOusFhpY/dJGtfRmCtgceaJijNziHb+I6SxVtjE+xrCZu
rwfEzpAxOoMpTc51xxeZ4vzeiDIFJAgwNWWniZi2ZKEujLm261bWjxeeDtAHWK4gPknToWs0zkqA
4yV9hqUMHoL2scnpbTzus4zt6M9BqXYkI3epIQIpfb8olt08s83lUFlAa6U1rPikGs6cOdCwZ77c
OXXwXpHbSkEZHBh9MFnZeNZcX/aKw4BhF/zceIuCvOdLuO4sqIS1Bhb+HsdCMspdWk1HSx3BxFDI
j7QDFcR1YytfcmFZxpsJDzX1m7GsBIBziPElawoeE7wWj0TLik1vitTPVs4dVD6hbIhZA4gLmNzF
Wwxmhh+Cbynfa92pUr2Y2qBDyEXNvNUFoVePgAKObuzfZUgGdCmiRUzQuFCsLbGe0+wuMWVBwvIt
q8fjZEGVIYwYAAfw8jBd2NVRV2fJSU1tjNTFbe0S+ZjImxI33Mhal4r43HgQ2BIsL0wu6z7zipRG
Ct7pUXIqf4PNNyrtvwrXfPtUgPVED1yxbB2MRQLn4PEP/zaKnAl1Qcxea9whkAsgffUoT04zdfLf
5V3+Q/WGzYyOMUt3ORQTBCQu6/v6xx4fwhKtApAI9vpub72y7DGS7LhwQBegaBvycd31Rca4IFbU
E2kTypJTElkeC/D6C03HGF2DnHJrN4wmnhahIHCuhTR8xj8r5D5jr4HlBF2m5BQGg92pT5Vkj6nL
6OBkdPTS4DMc/Bq1Gm0Q3A7Cb8ld6JmeUWmc4LPyr7JLdr1sbslzFU6npMUIY4gLw3DMPnKsBOD3
XvCGW/aSu5sulr1EhzPvVbO+kvIaez2pBOPVrJ+RJ1WFd/2LrmVIeLAheAIsQDWNzzTrnE1lnxTJ
qbiBBomtGJus3MUKiKK9Gqqq80FEtLbqQ2cGuaiWo/XSWGDGPOnOvAWctcRZBAvC9Crw1a8M/dsG
nhniTmIVLLIOwOud4pfpNzsZB/Mz/9mF9uBl93Ju/8psun+7UaAQOjrFUXbkZ8HWLgau/QD+aErq
mEwt3Kec7PA4jTa9HXzJH9zqqd0YO1dgbjkH18zxh3PQ5rkfYW50I9X5oXw+qPfMg2zfuLmxHtzk
UzQfLfqS3MFkEVR2UgLXqYNbtL4d7TSg1CCjqDdEx/IpSWL/+hLXrnlQsy/cS/qiF8gZJDKIj4mK
Lzqwu3Hw5eJ39qMWtbTWt/GPEe7QVzRMprBsklNQKbnfzfp7pNSyE0+jCKC1ljDh7BnQvES5UoHJ
yyNepEnRVAhvp1ZLwG2/n/xgR2+65lnT92HyqwJw56nGIH0ySoKg+v8cjj+muVUajaIVIMNOTuZ4
H2SfjX6gLSa6nBw8dJN0aBS3rn7pT93PpHPU5iUEsiH4lbHJbqpHzXpVTT9hIrns9c/75zdxES/P
oXpmxdiOMCGBq1Vp5+eAlLiYKD2RefCuO5NwC7i0BzXiPIYUCi6zJvJrFXpHc9ZD8+891PqHtsUM
/LjXM4ex/fg7SuTdYG5H2U/S7dz5rAQDwIyL9pHSXZeJGA7WT9afnVj+/1nsb9TarLXl60j5Qdnr
zpjvett6Dh8kkY7O6i3zxwX5aV0NfT9Mcy2boNWyPU117DZqIaJIXb9Jz8xwQb9UrchkAxZkWc+K
4QElD3Zbaueu+ZrsReMFa7UbALdQEESVWgNsl9s+EnWkDdseV0zuSdZdMGXg2niCsK89KX5lPWe7
pH4eGufAPszmMHV+RnaNbMtv/8TD/vwO/m7VrXTsJBWhpNC35exoflds1Pk20zEYbdzn+p2euC1r
bEVzIQxlj2WztEM81bhJm0cSbDvyU89t9Sj4Wd+qw0tefPazuI+R9DOjmY7t6fvojZh+0WynaJtV
93isNVkJOEflzDrb12ybWr+U5C3vwVNyRMF/oolXdKodBVs2QdvRBRhvlym3YV66c20c6GBn5uTl
saitsh4qz34zd5kPmZqlkObE8+G5/JGd0sfqNt+M3vCkvkaP6YmI+oCrt8CZPe7uzugEzBAoMU5V
EM7+1GCmV62C2mmNIdxd/x5ffS/+4kb0l5Cr4B4AZP7ytGd53aIah8NR0BAySLkT5+FO6o8UaCRp
24KnSeqe6OzrrTObvR3kT+AVlidbzUHyY8dGa+ehwHVX08Lz38TFYgZNQwKtBOy3STbN/KYC1REn
sVuS2aftrxQKIaz/gR6GL9iMZWOvbQYXlQeMSqpVizMThYeyONEysWl8b4AYe74vYx/dyWA/MJcZ
N3EguBTX3tvna+bCBgjCqJGA7+3EJPKKT0GSEHMFsh39ZSoiRuy1uHtm62v/zyK8zmorafHvqS4x
iSgBBC46Mmu36bkF7pRDeUhu0GxKTrkCjZNJ2eVVg0kkxZEMIcnb8re+fTSMHBsgUQLqhq86hTFm
SRUJq2kKD7eiR34aDtswZ7ztb0Wy8+uueWaMCwXzbICDEAyRp0by0HMYOrc32IF5gYI7BVCq+a9J
jwXJwmotAWpUf6+QiwdER/O6oYiZSp8DvupogEAqTv1k3ZvTvgxj8DtuTFBTlY8GeWlywalYi0bn
1vnUfmwyQ2kQ/QLMzW5C1IRca1Rxbw1I7wUHcO3Vcm5r+S1nngkS/LoooyULKw86yIelW1mq7Si/
hYIVGUHNGTthfV/6pigVWY7XNSfiwqA8GuOcTjAcGduR/q5QwgDjkZ22wSY2Poyn6+tcuwTPl8kF
uJRYWs3w8j3FxV0tFdB7HpyQ/ghAtRGFM7Jh97q99dVBTx0VQ4R5nfPafiQKCdsJQX6nVbt5AFjY
YcMmb13zRGthLXb9RP4xx/lrSNMmHzCkerIwuMS88BYsN46GmQOMx6guqtCit9lqQFv4aAG9Aju6
xe1nXRcdJJJNGIyIZdMhnu1ZQxHh+i6uNUCAN/xjhrselLhQZC3GvZxk9xG15dk3qnuIKuGA2iqE
77RPNfApyJgLu5wWUlfH0EVlodXIevYbuHtiZFY2awl+wyB5+YYeZNmWPsvCYc1r/UEfmKund5n8
ZLJ9Qwq03kU1xi9im28n5e8foElcdzCM+niZscLlLKHJug+f+8LWTLBeAy20qZivpts2PabDjflY
vqZsY5F9nCVgFk2cXkk2uQHVIOUhrt4G85jk0+Z/+kaaxN080KvtUHzBz8shfpP4fXcXAe3fvs+p
XyR2bfpz8EggeiH1O4nMbjL3tlmJhihXz/fZHnHnbQ5GtR8UHeWzjRW5IBLpH08ijsLV0iRkQSFs
CY8E4TTn9JmidJUUAvJvHdIEHQ9l8tT4IzduivZHUnd2x2S3Nj2tfxNs8VqQPjfMHYN5SDGhOkzx
KUhfuuh3/nRHdBt8onY4fZDE7t4frxtcc3kK+RcLqKav8dfLS4G1U5RXRYO4oSWbqb2X8ucm1ByW
iPLutTBybohbWJzNLVRSK/Qax8Fm8eBo5sv1paw5xrkF7vQGfaUZbYOlpBpzlLRz5uEmze6H5L0q
fK3v7X9gTsUgii6jYgUk7+XO5XIMQtLlS7Vy5VSscANA5HPQdQeGljhlp8ouTURSxt/xMHjiLSIo
MCzhscfjYRKZGIzIaMW1bvuLnMrR1QL3IYewFkYQ0w/qOUrvbGcBQmw1NTszyzPdpCObpbmC2Q61
ebu+D3/Qo+TPP6RX8k/S23NTXJCRY5BN6AOaY0kGOcT+QA23DR91S5Am/D9LwhQYYJIgaOah3kC+
qOBaX8rVaSfhBUJGN1bi8rmO6xtFB3FyPaWTnVeVdUPBrgYQOGSCr7vQ4iJ8uMfIw98/gUuMrMak
JO+S5GTIrlq3dgS16GKyC/NAVIG3rh0/IBi/YC8gguQrkp3UjoVUoRwEzUlzn7Nag5aNTNzrC1ot
0BjIpeGamOjAGOHloTCavsRFjreJMZ36cD9ULzh3dP5dfRaAbKqPMpj44o9Z85P3QHIHaxswb7g3
36//jLXFnv8KLhKUE6hMmgbvvTCU9I1eMqBSpUwEZ1ytfQGHCqgWgJNQiecS6rnT+6BJkLxnGPc0
iDP2iqeRAykfAlQVNNOpzFvppm8/RmF1jydr+OpGntvmXKeFFKhRW0gD9fG+iON90JJ9V+a7fHxW
pH0PYh+WJs7YvCnsV9xnziT7KWZFCPrMu755nzQXOjWavGtKH/7vhsFPwpJdKidbNcaYR0524Lbx
4l6UQqzdb/AMujA7fAkCXDqIrmdF3U7IlofcC9v3UrqdZ21LbNUI7PklgmYJ6qE18w3B5bD20FoI
iQAGAcAVyLpLu+1sWY2EHOnURCogNplFDyaNqs1EqO7/A+87M7Vswdk7S88GlJuHGe0aTBB4Ucvm
LZNlQfhaXJgPHefr4Z4BvRkAs9lKeLYyjCnvo3py9BA6TmFwCsKfwWB6RiiCQa1mRedGl3N3trK+
CgBcyvHxTDnchVAg1orEMSieq13shrR0I6Aj9flmbGwpmQSxZe0LmmBpAE5p4arj31mZDvj8MOAd
oo5j5ymlVvgkjYibJnrxD+Iysj6QaWKQC5c7t04Cxq/Saq2lVJXbLfrvce9CcNaTet0DJdF1d1ld
1yKyhAgC6kk+ZKLCWulTEqUnGkSNDVjP5MRDE7tdMYsejyJTXFxUiwmAljxPT1Wb6ZsUz2EvTcPY
l3LMkF1f1WqAAhjkP8vSuaeMBCbnQAElxUlidUa91qwXhlRQEHV+HfdzdYtpvCGf9kRDLcuRBqqC
TyIegvtmmGXNS5EGxR7TlZhuaQJlpV0+G2F3aC1lVFwlTvDfIS1o5XSDQfJHIyzj+rcsRRXqiLoy
bkDonICGr6j16WAOSmPZoT421baWWFM7fS81rT1PUWk6OEYg2xesf62uBI0z8JKBqX/RnOb22pry
LK4UmiJjqrz32a5cqBPE9i9M7duJI6o6rl28yArxJAP4HHBtg4tv1ZxmOPBtdqrND1mv9wbupEAN
IiAqpBMpPyGJYkcEpedsvumm4naIPTV9KobAH+jnSE6B9mHFzcd1J1jJyClKMbIMRDPYi/jR98Ia
snZkYX5So9pWiGQXUuHr2eRZzJcotdnwdt3gWoSCxa95iaXvanHXIhJH1oB9Nz+1fosZdLcnjv1J
f87P3SkXMoUte8rFYAArkItj6EXBBAwXg5MuN8rBgjFcqad801V2/5Ltnfw+2VcCMNDKyb0wxUWk
MoItpV/WleF6jkzjM2LRT03ORaFv1ZHOF7X8krMYrw1BANFIWJr2Q7rtyg06EcH0TMvSDci2JLeF
R/AY1rwgt+MXU3rVhm3Suwl7FnzKNedBNATRBbTFJIu/sSERwwyWV/lprG9HxUtHJ5NGzxpi/1n5
qz5WlbeQw7lJZefSZGfxsVBsyEJo5fH6D1lJ0hf4zN+/g7vOF0mEpCJlfspz0OFNrlwd0CAGtCQU
8fovH/G7P/2xxPmTzgp9GCxYKvz4sRQ14de6URcL4XzICMF7XwTY0HiCEClIETdJ+pQs7DbFZ/UO
vav+cwYkwZFep23xbN4N+PCinHmtN79MHGCyENzOGIXjwmKbqRHt9RbuFTzUO928Y50zulID3my7
fqt7Rx5+tS/huIfkVUO9snuoelveGDUem4UQs756rADoo1BvACu/xX3bvJj7TKnwa7r9mDFnDt56
cshNNKImtm3JAZiASHtT9fuxa/28b+yMxHstEow2r/VAIbUIvV8MJoKQiseDQr1lJDLt89OLrP6c
i9I2IZBs9F6m2XniKv02kE8qeUvVnwMVXVSrX0RfFIpQ3/0axrw88GMVVLVpjvDvI0Y+vZ26m9+r
TbzJd8Yj+N2sDXip3y1Xuiu3zaETxLU1l/9j/FvBU4r6umDqnJ+YmQKp0BxySQit/z/Svmw5blzZ
9ocOIziBwyvJGlQqTS7Lsv3CkNsyJ3AE56+/C+p7tqsgRCG2Tu+O3R3h6EomkEgkcliLb6J4rPhb
FFSW6GHGnNulgoQuzM0KHSa3HpwmpDag7MbpmDoh+dY9+2nQuxslKul7RuSaVCE9RDCk2HU61ywa
o2lTRVkR0G3/YIM8NpiDISoetYO1+XHTP5Dj/HVXfRnv5/t0T/7UESrAX7Jf193Yez7j2gcJT/MU
oF7Mq/FBJDAP7LXZ/kpDFua/7wDqczNGw4ac/P0Uxm/t/qm+9fGN3a325R8WuZtk5z97EXoFbvp9
ckeDH4jnduClbdbA3Q1f80AFwfU+7nDtY0U3Ubd9YoJz6AT2McyZlU+ZE9ITmFsj82VjfCGbYR/f
6y/DTR/ur6/Tx2sHncwI/nlnNoqeYo7bZK2b2/bSnajWBxao6v10i5LxAPeELFuMpO91eVyTS00x
8gTrREcxbxYTyyuNVVRj2zX9yXuGouPNP2jR7L6VkSr/Ksl3cXJSD23tDtLaKCAJx2CyvRITchCU
3aRoMBi++OZxmoAtMzeRVty0A8aEFb3h/GiJygFIAfEvIlPMPgs3GvPHpK3ruj/ZObk1ckzs+unv
brS2o9n8ub6OHz2Jy/GKLaTzOBTRe1xzFrfEc2lnHlqrTgnTj2DnxksqUyQvPkYClyIEo/TyqWqc
pe1P7jRvwU+HGt++baPMM9Ajo7gTFOqI80DVUjgDySBr7u0vCS22VqzqglaJEAxCb5y8NgauztKB
FISA9uDl+p58PEscRYNvioX/B6XmpcmlLK7bkVDsSbPE4IkYIpZ60ZrVEaHgFGqnP77eKeZ9VTKF
Kx39NrYex2V/Apgph/q5WbwkqMpH+JNgGNFrYyschmwZAZYAIAMLML7g7LpUMrdyt7IrLCNZF2ez
uECk6hz9+/WVlOQa+VL+lSJcJ1PS2bQFR8SpDdjzGqRRcXyJh2A9hCSLZkW6X76Gf4XxPz87S1lf
1Svxq/60hMsSZK/+z34JSPjtuk4fg69LlYTjVPod8d0YUuZt+jX9psIFl53WvysGDI1LJYwJu5D0
8D2E2RttPRF/RIB3wqTGYIfXNZG5uXNRgp1PRYOGs5X7cPZPY5YBo9tnrVehksmluOh7NIHB+eG5
adhtyrIMUtZZi8pmlxnWtrPyX/3gBZ/R568kbvJn++/7aT7XZt+f6gqc97GZfMmM6hZ9R9+0tlZE
gFIrwJA5gl+0fmP691IW6fu5yMkCW2uTqAIllm38WhGUXddIfn4QWb8zj6J/VDilE3roG2OFmLS7
Sxiass1uo/nVTQNIdTfdmG5yn8ZWCObM76RZN3My/7j+BVI9OdYJhq0BYeMJBzhLSoB0VHp/osWP
2oea9JikqvZilRDh4DpD7XRlakBLX9umU3pLtemx1DKFj5U8JcH6jngaOASwQ9R6LjctBqTt4Nox
DKR8A05dgOnBEB1bOoY6uzzoizKg65s51aj9lJgb2OQjMM1r1CPq/IEUdWjiCdpmX5s13V9fZUng
ePllwgqgW6XNhs7FlYNHZKR1UfylQ6P7n3jdlPfufjLQFRy5z+49GbfOb+8EntSA2CfVu+aj88Fn
oKaON64JKDBxoGHo7cqL5xHDfYUfpiagzQzQFx2WMiCOsujGr7TLKItnqvGaRlM0ryYKOmuaRhZm
NwPvRl6BwVjedMVr7W/Iz6R9xRs3QKenVr4BTUhxdj9efeh6AqYOIF8Qd/ki84LXzAAJcTHCmLo/
iXPbFb+u76YkZoUAjk8AeBKwRttc8zNH1A32WlM7H089m0Yn8JtCN+7GApX+Yzl4frbDv/u/DM0b
rMguvdUNnKJ196aGPq3o+rd8PFoYbketj78JMB0qVsD1Yk0KL07nE5LURhYBhUPf54ujNxFo6lR4
Ex9dPYSZQLfkjwKOOnOp96CVRmK21XzSKL2xy4WFjQGfMecz3o6VKnSWqmb5nC0HhXdffILE81oP
HmvmE9pc9MPixM79bOvWDQD7ckVkIRUFVCIw9yE/64sN/HHm6EVlj1BsAXQVZlPp3iS1dWvFGDa8
vmHSNQSSBsFjhz8++Kec246XjW0am/MprzMWJOYePPUEgxDzBnD66+a6MEm6n+NKIUuJVhA+3iF4
RFTeJ0TTzXLSZ81/9BOHjUFNEiBbcZB7EKW5S1M84hzTsEiSbuuWvdsdstalv5phxJvPrWM6B5Vr
jF/7qaTlt+sf+PGo4vuQ3+G8DDrPjwurMQz1WmEk8BSjefi2dO2KT3aZimX4uOaY37dtHcYLqEjM
a19KcdfE1VpLW04tBrpuMYW/HBxNS2/6mmVfdXtqFR17Eq2wu8DEQQ8O5wS4jPGur9BH08S3n/2W
sEJIEJmxk9jLyXmyfhU3zsv1n5eUJi5/X/BlgHRJYi3D75tpWPwsbtMT0P8Dzqb6DF47/FMh7+MV
dClP2AtS5tZQWJDnp0fa31JQLr7kzs+5283oFfXsL7O2MXrOV52nIYp0wTQ/denv1lbN8EvSm5df
IniztXFI0swWpmuTjTXcOq9Oc2ciHde+5tu2CvWKBHTnDw+vihXgu395L17KFTyAb9raitrNchr8
700bdcWerdsy3qJW/ZL8o6Imkdk+Jhd5myzIoHAdXtq+NQKXuWTVesoKE9X3OgPdexk/+FkbB6NZ
d4o3h9SewAqEnnyMlwDlQtjfjPV0wfW4nkBCFTnZW5EF7df45sdq7IfRC+km87bXF1R22hxgvHAG
Mlz4vhBnLL7BMmvSVzwLHLbN9bzZLm6vSlTxXxF37VyKsI4t9dN4nsb15HVgzzTiXd3shjvM/Afx
LfjPFKGs7JQ4BjCeCZ7uuN+FU0l7WuVG468n30vKex3vhID2bntjaMzaMbs+jXle33xiHc9kCjs3
Gt00wUlDpj7maBJqAATe1t7+M1JQgkdCDJ2sH2bUEGv3bp+h+mva/R311u8TepUUQmRGz8EFfeQ+
EP+JDn8ufM8ddJSYzX5O7hLD3Zqx9YW6XhUtGbEVCydz0fDQ6LfiXEmYOrw8YkhfanXclPoJXNsk
mLyh/wfLXN2TamgVN5kk9ASgGTKJHM4QCIqeYBjJaK82i731hLZH62aeK4pSOqtD0EUuYVXoybex
R93RnZr6vu3ocnAn31FES9LVRe3cQvSCf4jREh9MMdwJuYsVedNDXnh9kFnDEhXInITp6v3+hMUA
BRzvU3RouSIH6lqY5ezGgFVzx5lt19IA2VzXaArHJfMimCNw0aXAcU1FIF9SamZLplQ/1e70BIJg
sIr5w5f/XpNzGaIP8QfNzShsvyg1I8jGPglHX1XLlJTK0cPGCZPgEZHhFvF13cKtPKucIQUZ/AOm
bdmt6y3+TTwv/ZdBR2Ku8Ji/6RIXkDV2h/7SZHECI06WTYtG7w3JNH87sQkk1i2IHAbNyb4mjU3D
lC7Z4fqKyI4OMGBQ08A4oof2wcujg1J6W/mlqaP/M46jAtfTaewB+DTktDh9RpQPsFXTA9CpiJur
5WaVsMLXT0wbltCk6fhcM88OyIJOkOuipLbkgfgGL1/kGBwhZpsJyTLKLNiSPiT3a56vG9vs9c9Y
05kUwRX0IN50M3jsE6ge7W06NPWNQwd7d10X6Q754G5CDw9Phwk265l0HgsnMU5AtgAC54jewWY1
83ukpFQsjZJhG1juX1nkMm7+n8ZGE06uefqpREYBFSCvq8ajMS/1tE+sVR+O45JZS6Cxdewiy2/L
ZW9lvs4Cw10ZSvaUDEiRUdsJ9IywJOg7gtHn2s4xqPCZVXEBvaqDNMsR36aDXg9ab8Q6BuSK5mD0
Lvm+6BN7iofaV5Rc+AKLgYenAwqNv1/QIS0cEbTEuU3vFwa6G83neSW/utb8kpJTYmAABNEz7y3p
FSGVbNM5qSvuGDCeuSKoUJfaazszyJy6Jg000g5ho6XpFs0TiUKULNIBGLhPUKIAjKV4VS8IB0aj
boxTmldBdts70RxvRrbtJkVMIDuU54L4n589vOM4Lszcq7khV49lmoU0KRWJJ8nFiOsJjRuc7xPw
oMJWTTZ/anOrSFhyqMAmnwPdIyBTicaW5+sGKIuzUaGFywSSjgVKNUGdZezAxTxCHR1Y56GZjJHT
p/Y2m7v53rM7Leyzejr2nY3KPvHunMFbXkrNahSrKpn8QLoEk0iIVWErhphAbihmp5M5N9Am4QRJ
Te9mG7P55rcOBFWYMAjbg90D4Ccxo6nBC39x7hkdwCQ5PpR1faNVyaw4mpLzcvFB3uU+Nx2w8ieT
n5c0dOxsa9L6NsYqDOAMLqYFOMJgZI2u74bEtiATgHAu3AHeWIIr9ubG1tOMQWZSRnb+qFeqWXG5
Vn8lCMH5jCeX33eQYHdpvKWo6PnzaZiy527skMzInpo5Prb+pHiHyBJIF5oJZrYirdvQrjdOS/Xb
KV60+8RHBmldvua6vatBrVP3oDDJQtAubDBRe1/UQeYrAFglVRIsLvjdwKSLMNsXQdKrtUJMrcFH
oCvLQp9Ko01h4RJQLhpo1qxKJB/jQ+7029iYnaDKraM1q3CvudkIbvjiGwSzchluFH/BPdhNxfCq
azpeftU4Di/ziEhpBdj3cSpGM1rLiilcpNStnKkvXMHO5FVGxtV3MY2gef8geg1t99dKVclkuVP5
K0m8gNuuzRO0LMNHnkAjlOeBdo/kdf6t/To92L9UuCmSWwZLClQslJ8sBEvCqeniLEvHvDNOTn+0
rZPGtvaiyMRJbpcLEcKxGUeT0mVq4Z2cf6ARUAbN8jWZPFxnN9ddgHyT/iojHJS+nMjkODgo5Rqi
Q2hPvDKonfqBzoqATBbfX+gk3DKIOZcm0eEKBuRn2+KmK7cOs0PLfjNRp9TSCWTToZZbYCIpt7O3
a0ZsXhZ19gI6SefFLq03kum/r6sv9U9ne8mX5+x2NfA2M0qChfaMH2kW6XET2Othyn4y7aEyHqxU
EWLLHsKo0yPF6gCXGTOHgsBqyLMcOQrEDWPQwVYtoCS8Or9LM/DQqdR8Yao2WLkXOpPIbe1MxbJe
9WXm687SeNO0beCu/q4pnrIl2dnaaw0i3MHcNTVY99j4jfQKVyy9Y87ECw5oKNsldeKBt1z63S71
jDxgSZtvru+jLAbHuqJnCWj4vB9WsGO3ngGYV0GM44Xm842N078CoutoBsjWAFwjVD1jpEf0TKBg
zr0GcG/Nw8GxwR+y0C4YPHOjGT/KJo369ft19aQu50yYYDXJ0DfZ6mMPm7r5yQZahV5uGEFJaRFe
lyQ9EGeSBGuZ3MWdlhmSVtJvSvJUeJvO2jPn6C9h06whklEKiVIPdCZRMBC/nMp8ciHRHaudF++X
8TsrMTQ3bq9rJqwhMH7x7DljCRI0c2cbIKc1yIgsOi5RpjlPQ1ZhpH74c12OsIL/yuHQ3ShbWRif
EORgWi5eVzB7Hesy9m/zxfdCpDVI1BZlhkHmqdt1GFW9qc0WyK4YU70uXThu/1862GaQEnINtIFc
nvZiKYs4QdPlcTz6vywVbjLfi7No4v3XweOHVB6gzy3EjJe/nqdmEVslcGlxPW3QF3CTkT6c2Lgt
m68m29WOIoSS7dm5POEe9GfM17oa5Ll4kNhaEdZNHTjNy/U14ztyTSvBd9QNMyrNMEDc58zYIf9u
Zf6D0/eH0W/2eaFIQ8p2CGEvhu9sD+kc8bUF/+UvOf4+dvaqh3WZzCHCPhVYsXjR/LtVIMbGGxyz
QkjnXG5VU9dlT3Uwm7Wk3tr6XqsjjsTjAWTXQTqZ0givtIjlmuKYCcf5g1z+52fXTdOkFoZAsWVO
ee+Pu75kW795HBqVgtJlPNNPOGaEFoZZt5y5DYQ8J9WrW2p4Z78uOCXNn6p+5KtnMs7L8aon+sYr
DMVhlUrhI+sOjBzjCsJxmhqStzPRcFj9ZoepOsDO2MHUKJKVUvM+kyIeIp+kro5+iyMxvjlxE/Zm
AfoifVMvb8x6/sRR8vG8x6QeekzEHhZNZ3CznQ6yeTA3BRYp4sAqMj0yuyTfgUASLQNNwXbXhcqW
Ed0C3OHyTmxfyL8lVWzAzLICyLxvPcgc6YjCQvH0CSHIJiKVxSsz4hRrDHXLxquK4wyCmJHo90lP
7ufF/3JdjGyz0E6D1ATI+UDgIWzWWJbjYhZtcXSXbdG9uvaxSiJMBUbFZ7hDzyUJXm8a8WLVTPD/
we5u0jRoc4UnkG4L4bkxjA5y+770BMlkzUPTQwAAmjfevNMX8IAkCuOWuRu09fxHiHCEHKrpgz4g
iG3YJi42dXJwq906KoJYqSp8jAFgmZi1EjvvrdG21kKfsPndRm/vc9BUpbjNr2+9TBU09gMQHb1u
qEELPqdY6xhkBaQ4dunGnu/8OPTtp0LVVCL29L076HMxPH45c9A6mtuYa2X0qHeApqXjOoXdavww
lhoZ6TV2YjBTljRqHaBSzfEArPLebcLa1oZA7+NDWQPWzXKXapfbk7bpOwezwGD4jUZrHUMyj/Zm
Waz16/W1kW3A2UeL88+d0TQgTcbaTMistztr3Riq8qAstiHYXxSuEbyBOudyXYCDmidjB0rTxLkd
hmd0bjyYaDvyRzeohrfJ6jafUAmzvDyNgLY/XdhuACLV9WBM+bH0e5Bq9ES/tboKEzJdThQOUnZX
kjNRgmpdZ6NWnQ8gzd64G9VsunRrDN6qhbwuEuLChb/SaTA6vm4UDausdMMUzwR/Urhf6eE4k8L9
5pnVdtaSrNSGFGaCnQDFC7LQ0B9eV2c4fWJfYAb8hQ6BIvcYMw1kw7UxP/bZK3Gf1uRpop9RBi2C
KEwZBvgEPzgtkJtRgNwdSf688JmhtQoc/0kZPsueIuRMjnCZ2D4rNHNFLFYO1oY0WWhrAFfSlpCB
giBd9NA3AHv+3+Y4/vUw6GNFXhnzl6hcXu7VkiWELROCpwXQUSkwozpjB8otZBz3TpWFafwPGJRC
jw0qU5TaOa/so4yB9K8jCG5qM58BqVccaY5OkPiPjzHcTxjHmQR+GM7MEG0vSGQzPO7m+HmaD0jc
BtPw7boMqSNywUaBNiT0KYiNA2nmOJOT4wnnVTs9C0G2YxkbHy1CSzjnCs8gCzfImSxhxdg0Fkum
QRaGLrZrPQWz/RAnO9futiahisWTbo+PeXeHt9B8GAZMnRU5pwUhlJcAwkdHPauuqSJzKjbTvxsf
fhpvHl77/VDEdmenm/ouL44JefI9hhnDgGUHJBRfNXPT19/sU26HOn2Ju02OMRxmBRZMc44aAJsX
ZrW9vpey9UX7FQ4D4Egw0iScdFRb12WmJYC8gZ1ZlU/miHlUH1TL5dM0+4oAQuaJ0X0FNCD08yB2
FAKuOrZQONIRO9KbWgfxlH9XItt2XSGZS+EHG/gqOodpEg7AYvhNPNdLcURl45DnJUYS6Kbp9KBA
IxbUopGFwf6aaKr6mMx4eHESVG9Yxw+1qt4pgAynI32jTxUQoJtwmoub67pJN+tMhOAui8F2Bi0G
j7TuhUBiORnkLrc64HdjqN61FJulEiacvBLMl4ZGwMBt0W0xNccuCawu2yY2sGNtVY5N5lLOF0/Y
NW2YDZYDwgXHfHkgdEWHox1QgEa5MeqaoE0xlWGm1Bgtwge5AGCGfrZLT1nWfpeaDSuOJUOeI6iW
sgZsulYiltRTU3sB7SOGW6hXVlWgD4bfAhqY9VG91OYvG+3cbZClbdkECEOHf8rOZY/lUmT5hoME
bpuVrmEdd9Nb4vNBYpfF+td0drM4cIYifhyo4cU43GOX3WkFVU30yXXjxR9waAI/SQh5DG8uiqHh
PoYiP2QESY9RGFUmTyoEbd+Y18Bf4Mm9XEDgqSf6gnTeUYuLwFwBzd8Guv163eSlpwpgDUBm4q+b
9zrq2X1WarTCi6PAIxAYgbeZuy4bZNJVGF6y4A3+HqvlAR3iA3pP7q1D5xl4pLVIk09RXG5WcugN
xfGV6uJwqDDMQ+i4AC4XLJ1ZxVwX7g9TO344fL2+UtLtcHUsFdqwoIaQZMg9v8iYh18nYP7K711g
8PSp4uaXanAmQ3Dguq3VdpXhxcymktzEdaWBA85j0XVNxOL4v1ckdhtj8gBqxLT85UKtvRavZOVv
ZkD20+C7h/rImICoY99lAS2+kD14h0J92JHn65JlPg/NRx66oDDXgAz1peB5WdLFoQ4uqKxcNiwZ
GOoJ1XqjjWt9q036EWwr/ua6TNm+ncsUlDUGvcpZb8P2qmm76s1didQ1Q/vgdTFy1TyA8CEtjkqD
6BIyxtCH7BbH1LYi4DtHbW5Hpl49+oOOMT5Fx45Y8X7fwncSOvTSYspI7N2t9Gm0m2SErfuBMd6n
VtQeumrjALbQ2fXf9yp8T9kqIpMMqnWOrwA6+8udc+cqSWiPpEFbP4JPFylRstFy1aCWbBGB8YVZ
SIe3jIiG2WRWRcoRmMctQVsuynfgnav821Evj40SwUeqEiYLDBPNjrxYcqlSvWZ4Sq5WcYwBuISc
Qj+5waAifJZqdCZEiP80x4mRbTERLtVzmI8dkJW2qzWHcexF1vB03QblGnHkG1DV42ALNlgvVY4h
LdjgCCT6enqasy4YZ0XCTSWEa3x2Y+S1X0x6BSHFgMz4CtD5kUREV425qMQI2RHfAn9kq+HY9kMw
p7sCSFmKAEwlQQhQxnJdGBgxkVICwHAzEgSvDAj6isyhzKV79n/2RExcLQmZE6vFcnmEhePAgm79
RI2MB1hIWqGKAO9zuSGAGCN17PJDkzuB6//K8yICZZYi7peuluPjEsdII8Z8hP0wAMngWxr0IPqf
CkPf2RDiAfd/FCJsSZPRIfaoVxwzBuofclcurbocIgtG0H78v5qIVE4F0LLblHtqzzi0rzS+Negm
UdwGUhmupQPJzsVoj4iWkMdAT2FljOA3fbGGP5W1m9Jjayt2XiVF8GDG4mUpxtLhlI27KupyA+H0
4zgqvIpcio9ZXQ5sjgGOS/vqRrxgzTynR0aqvZkeit7fWpgwq1+vey++uWIVFm2h/5Ej2HEClDy3
bQp6XGt0YPoYogNAGBofPTfHnMYvOuqhMuBS6SbE2PWASjfm65EL/5n7z8O9mwSFrZxs4F/+QTNk
lQ2kqPk8pxA69qWN6xL/xbFaH1fPBGuHiWbwG9qHVo/3ih4w+61Zv7ZrF7SWvbm+rLKDi+kB3NsA
FyCoB19un71WeKX7M9oRmh2KMG1352bfrouQ1pqRc0MDn43SBfJWlzIczJEzP0fVrwFGZmjqdGdn
y707sk1Jv1jLw0AAGgNmBcJUmHOShy2mY/l8IDL3KHILt9FU6xYdEji/tf6h1cHUBoQeej1EefvP
dSUlpgJEUEwHIjR5Zxq+1HFNQXM/zy095hPZI/UH9q8tLfaVKiMnlwNN+Gg8pvWFtWxXIEe3RkeP
nq09zzZ7HSf3plqSQ43n6H/vb6HTX1n8W87u8kSv27Koenp0+wPJNtAqHRU+ShIAXYgQNshsC7LU
LtQBygALy6wfA9PKH0Eo/lTMdI9hCMW1LrlwMe3HgUl43RG9Kpc6lZbVstqGLerpy+oOgacqa0r8
1IUAQSPqYURm7hE3rhoCxk1rLrukvPEekzrdOh3b2c3uuuXJNUJqWefk1ojALzVqup4Y1OSBSuK8
aSZ5xNTL1+sipEaHfo9/x21xN16KmP3V1eYFOvVDWP1u+tvE3yeN4lKU6oFGLz4dimtExKaZmR63
mg4HX83lfvTINp3/+2ALV9RfCfwLzux51RM/bjOKs5M6AWo3Pdo5ry+UxJteSBBOJ3LzVrmskOCY
Ty3ad2j3G8XUTwhBVcjxkDVDplzEqyC5a9QJxX1RurfNrwEjcJvrWsh24lyAoIUzNYtdVBBg1UFs
BdN/2UTIX6d4V+lgT0SFC/DewhnUO320USaGAvqIhlqShOvi76npBu6SBfb0ZCz6iZgquBqZFZ+L
FQ4K5gQpMOUqekzjO529aTby3+hxT1RlJtl9d6GfcKfOSEHljgn9cuplx7gyMbbSTzQaSfZIyQNd
jIcF4wTVBNwUrYxV8zqyS+9cTyFMToxxsM0G4rv4YaVfx2kK1mBYms1C6pDFilyDfFVRUEDGBmUb
U4iRspGltLEgDYz0KUDUTTvS6KEiKppfqRyTTyBZmNHFg+by8OKlbKS2j91Dj8U6HEh9qOjBLxSm
z01biMV4GyjG7TEHjH8Ttk5z7bxLVlzjEBFPT9BEWapWiRC2h6YucxMeKdg2cC69wn1xkXUHALPi
XpAv2H9UETF0CtfXEt3D1VpUvPWlnMK13fqfckYgiOUInoA8Ee9TvUETYduN9Nh7z17iRXBHU9N+
4tLGYD1IAnC1Yvt5BH3muI1F62Ktx5JZmlZFZYtiiJaTRrH3/Px/2Pv31yuHlEGq7lLK0lcmJt0g
hRlOhM2P9cfWOHTlGJmqsRuZh8VFgRoO4CRMsJpciiq1qQImjUGPflN3ke9SPUT+e1Esm8zSTAPN
pKCRAG6Y2JakrSYZM9D2HvMMaDdW/GM1s4j6uqrqLbM0vF5wLFHrQKFAcAHN2Hs1oRYsGv0+u2IK
PCvMXMU7U6oMUsPv1QgeZl8uGTXqDqiSJk4mwpDxG9MjkA5fv/dkBoAB8/8V4QphzgI637Q3sSul
cWi6HK3md06yA4x06BeqXKbMAize4eHh1YVHn6iOlRXtSsbyyNpki4cXTztf10YqAXlSDpWJvjAR
koKCKBEJAMQillYEGjjHq0801wEJ7a8E4elfNuNMrPfnMXtlRXmohj86fU5cur+uifRCPRcknP80
cTPTrqAKmh3j5LDkkfVEnpFnXkYMV0Xd9IkI61yeYND5YPlTx8M4vnS8j6N7Kl3Fy0d2aGwdDQiI
hXgzimBsXjEsQ+HgcQUMj53WOUEB/vS1/xnXnUIbqSSMuaPbH+cTOAGXJ6ct684dDLhoS/9Wt48+
sgqZhRpYqUI3lx1RzGkBdBFTDDYyNZeCUr+PgY8yv78XAV5zA2MolNeazKzPhQgHB16gaPIeTi0B
KglCANY7ivWSqgGQel5XxYtHRG/I7SEehxESppIFPWqSjLzpRPEWUQnhm3Z2pVmJoTlAAIHPzMrI
H/7wA+pPU3T95KikCCHvZI9JwTJIaaqkjujoueHstSyM81zVXcLXXbw9wRcE74mZVoKky6VC7WJX
KWac8JL/7vyhp2otgj04FFn3oio2ydy0jfnwf5lOQJV8KYnqsa9Va14e/W51orXqpt8sabwgTXXt
aamq19EZTIVNSM8QH4N0UcBzwa9yKdPAcKWt06LEVRqj9DmHXcECq8J4+vR2fctkkoCeb8L+gAmM
xNylpExLAfta0fJokCMD0WGTPmEyP9A6BVq4zDTQ2sUxLB2QvYoN6zMwEIDSUpXHYRO34a/O+4Tp
nf++sGJNNWpeB2i9o+7eDvURbdfJ+Hh9qWQmdy5COEOY0wI8IykhIn2Zp1vAcE636NENB+sNpYFQ
OSkhcz2A/kJjpg8rB1PK5dYYKAlVYNUscWaXYHVs4NR/u64R95DiIUL71DvIExJvYsxuso7NSQeN
CuCYDQVYV5zv2Y+u23puHZaFit1VerGi8Ye34GCmAB7vUiOwPFG9KWvIi9kjK9OnGiWCRO9v89zR
gpn+Sqo/4IAx4lWxdTIrPxcsLGU3xqZRMghmabfT1iVYsnEbl09U1RgsM3PHxLQEWi/xSBUBJfqM
kGrxYebasHPrQzzsPlPyRBfOXxGCpZd6s84M81TH98XKwmU4jMmf64ahUkMwdae1AEehwzAM9jTl
G5rduaoJbJUIwfE4NI39zoMIrBTmJLBSdn34jBa8OwaZcgsbcmluFskx4Nv15dG0knULZksj7Cz3
D1mMZHNdksw14J2IdAFuCpQ+hSghT6oGDHaQ5M39hJkMY8RDjqCj2O9mPXTBIX43xE67X9ve+LmO
pqqwL13Mv/LFdqCGZk5OXLgKR/+J/YqL58/tlweGFQ7W43w4u32iUV7HxBHymtADel+9hrZqNEB6
Ts+ECOdU8yaQjbleecySaZcA5HkanzLPfGxUkBzSBTsTZF6aBo193VlKAk9UbfgEGjIvLlOE3LLA
AfBV6P8G4AaCYVFGAfi+lsTl0Ur1oOvuGIh/Kl0LNoqrT+bFcUfggY9OY85qfalLVq2+yzTrXRfN
DOw2SE/e1zG9U95IMo3OJQlBF+kdVnmjjRvQTKK0eo7bPzYdtz2Lg2bcXz9SsqYiE6BJvHUE42fo
ObxUa0LHtw0HC7X+1DRYMWpxa0WP3hCCboL+BMypQp7MJM7lCcqNZTZmRg6TsNbh6I7OHLQAqfQq
JwAm0GbB+AA6iufd5L8VrAAAu3noB/LdN+ewLRyF55IuNDIcwIIAKhEyBJe66/EIFIQ8rY6DfphS
azuwOHSr256c4kkFvCiRhdcHn1dCSg3JckHvjMyLh8nV7Kg1vvPQLroTWElZBtqEgSyXlXXEgboV
DvMdRV4IPQCsh/kyhAEGNlg4HKQEfKWVdBloa0Hq+K0m29IJZj9ozYelaTe+lT0a+R3VxkCnP+cJ
GWXjxaiHTZ/+saphe33vJW4HH8MTvYDrsk2x+cqZAHlPxiY7mn6/BZ84A9OptsvaWmFjcjk8m4Qr
Ale4EP9UhKR6ZQ4Z5jXydoupGxbYdjZvMI817THm1io8A9+6D4uM2w//Q4CPmahLM9I08G36WOjj
Aly7YC3iKhpmYiqkSA4OMuR/pQhO23TtzLVySAEa71R12zTbVg69ub5FUiFAZOTdS5h6FIs4U+OC
3LebMoBxVTvXfCyBPRNnn9mfMyH8qJy9kpuywvPeG1FEwWxo/jW23tKgthTXgtQIeFEKr32kY8Ts
cqGVYKtwocloWodC37ytS+h1hSK5+P46+LD3Z2IEF5ItZDHXeM6OSQFMauNQOA8gtd81ZAmn3j55
KH+ZyZNRPS86sKqd0GdzFLcsss17cNYF3cafj27+Co4Y19sDdANn+agV7KaewCNoPJAbdM9uhkbb
xOzOU0VuMp/E4eqRTESjCPpwLjdiNKe2Tg0rO9I66LTb9qb4Mb6Bi+K/t6kzKWLKsqwB+NbbkIIQ
FLFdWBR4Y/UqAhmpLshTeGhIQUFBTPPOgFotKJdSWWGMAs8KwPjHuH+x3a/X1ZEKAnYaYg1MaiOA
uVw0AIdpA/hisiNBO/Uj9ZLfXZ8BSysutR1JFmSwG1wj12XKjiWuqP/IFE7MmmoTZQOUw5UROuXr
bByyQXFXyA4MpukxQoW8JTgTxKuinyck4rP8iOJP0Jd3zP1VuzsVhKItc5aYV8INgDwcEqWCKkZO
GzMpIabd2LvxqO2BtVBF8U3zWIfTrsqDJHADI6hDUNZt022x+fH80oX/j7Tr2pEcV7JfJEDevFIm
fbnM6u7qF6FdSSLlvfT1e1Sz904mS5vEzE4BPYNpoEIkgxHBMOdo+9feN7bRU+02Khl21iZ3cXtc
tmPel5zkLt2ku/7P/V0XfSqX+eynLg4TK6bHJEcs1PyMtc19ATxM02I3gLv/92ZwF1Aa+yZVQ2yG
ZrIN6nGBObakly9g1PTHTEMfy742nvXes6wCCG6CbCWPh8iL/5gavzLE4cCiXO+wQPXZ+mYlpJtJ
8x3tl+zVfux/hN/aH+NDFZP4GSm/+ytf31r7Y+odW8BnryO97mWaFsB4qSLMo6d56cVAcBZcGx5+
7K8FojvfhivDIIrD+UwzzCs47JoegXhi0O8hKJstk27LjjCiNwmwWC2CgmA+ee2YvujDFjVIk/UB
JjwXZqFJWPRYMx7IKvz3g7hL5mRj2EQRJpqtOCc15h5GxR1Vy9WBFDiPAme+vvwFugI3TUH/DWeq
jDjO5LjLoV4NgJxCBqzLmLDwW2wT1p20U/5zVAui9YHa02A8KS/yFETKU4GMTS9q0Vpd+dW3cPe+
opMUAWMOEDGmZ82/BgksO8W2MEnJRNXrtVkXTD0aaApCVncJA29NdAoMUscYMGUfys85tTGz0xKm
nKRqH05WEEYgoWw9y7mUiT+W20mPiTr0gkzsauh9/RG87pUJqgEKRsrxgh8OPayWOzeniCQFiS7t
uzN6yndKJgw8XJqLaPZvzWFcC+f0LEb/C7DzMPwPwGhvNL+jZOU2tcB8LdaJj30WfHcNQz3YZD5Y
dMBNUo0zVljvUgS+KjhR8/2Q/ZS1Y9//QGvHv/BQmEP5AC5FdoTP+oF+DFxqBo4VnYtVgsokuj6T
AnkfUWfCWgYVYH1Ahl+StngWcFFdRMtQQgsePeasd/P4pVIsd6nmhUnpOj2GOGCl8Uh8uW8U197i
GnqnEMSgDILEJqe3mcaolcUYdx1LJ6jm1J3TIKx/A7NTOTLqnJz5VcnnPRWEyjy7yF9mEpEMGp8R
DaIacntfFDkutXRQ6dFRf1F1RCGx8IELTobikMeRB4hl9HJNpI1MkJLNxEyaLd5YgkzEWvwBLfrv
R3DGagzzhDYGAARk6ys67twBMAUY+dxRS6BGa2qLWAptaugUVXDGt6vVxsywOzViWK1nt8H8o01J
1LvJLxt3UfA+WPNzKClgFAR9cWBD4KweIF4zaZ5NPHUS409R1oMbS9QSuLnlg/l7aMGHYshuYZP7
oKe+cuMNG+YMPgVqY/jq+BxXvvajiI/gNOxExeA1K34tirMraIBDnbaEqMEtvijH9Fyia5T8i2tw
LYS7fXoRz4wNEGKp3vduIGVGepfORKUupmLj5/viVncPVHMgnTJAx/VxOa52z6KFTe0I0kJL3k36
Un4m43M0KkDo6EnYCNR8zTIvwNvLtNZCFMHdcctO6NIjBKM5aImbV+HJSdP3sA5Fzn/tqEBD4WBw
b/H9fOwzmVHkMBl4I61Wbw2l97LsMLebrnKV+JBOx6gChrn5oDpfFrrVIUhlc9v04MS4RIqoZ2nt
GtgOMArwDyIxvrg7FoNcA/0KmGdayXa21VI/iRpFcNnWLjYuGTpobdhune9aA+OqNpWjTo9zH27i
VPLzBO36ceM5Y0LafN9U/TO1SoGjXztQDPuAIQ1oYHjTcNoKKBwMf6AIcoxBGQS0B6tkntDVrm3g
tZDl76+UVFEKXRnQQ3+c6+dy/qLHs+DSqWvqci2B8wHhjISNAfqBY+w8FmbnhRjUN7JiLwNUIrdm
kkXLszrrpH2cPVJ2khCxMhAeV2xTZu2AETed4JXvD2mCNk7rgQ5+lM6BDgogheRKvW3VwEpE8/Ki
r+acBptqCcPTy5Gz41T40WiTMP2epG7LRKZv/ZwtsDYtrgO36vYIABIB2k0HThJIAOhXSoiElGKq
BPet0epBo1keE+2IAjDQcCtlBn5Cz0JIiWsQUNWJK7Gn+xJW13ElgTtoqVHmEYzYiEsVNKoOpmvH
xyIXtSetSwEdOzIxqH0b3Dq6SE+zrsGtsEbL61H6WXJY47S5v5Y12+2Ajvo/Uri1ZElYxQAfANbR
fFJDw3OGPyj69XWKYNTL5UhAb7EWooDyDLyL6IhBFp/TtgIguXrmACskyR+Qz8tGduqAsolOvUhw
HVe3D21VSF8DSP4TkUZShyxvwvEvKMoJEYMzvKqKCNl1dT1XUrj1YKlzYS3IriBk8dNuerb7pYq6
n8Hue/+g1kzzkmIEXRHmlNHze6vWlsnq1gpxUKmZwJwUbmW4RvoNoxqlznyl95EhvS9x1TJcSVxU
58piJrkVSXGCi9QUvReqajA5VUTsPtoWbfy1DkWlllVVNNBZttDIYvqJU8WkYFnFZqyQ5bWD6eXa
2I5ms8tzVpIqjUB3Cn3apCMVPVZWVeVKMHeIMZAwxySHnzeXEfPupOp/MGglOL9VISAiAruptuAU
qtxuomkunEOg5YaOtkFHKEMWpTEFkdjqkQE5DDVcWD+TH4GJwrjBrBhsBgqgpNPobvzqAGe71YuN
wzpB0MyDhy+PHh2kRwpY0PDIQ4f47ZL0POybVoIdtMuExMq8BV6lg5dWj4p4SuLCjU/yPiOg/0g3
lulb1ct9BV25fOgURQv3wk6mW3zyLY40STHSlCE3hfS7FpXfqrhyy2Kw3DAqBEHKqjAkWzGBhaS1
bHPOy+rqMWUSIF8Gecq9sU57t2gzzbMBnOYjIBUBN63Ks9GevIB+oFrO3wZmG+AYaAGBMGoYcO2V
/cLAK8+5rybxr/sbuaKb6LQGiaOiIai2+YxyVtlqKePyoVyO6YEoHZFWwnC8p5chFSiNSBRnVBow
AMUSoHOOSogMQNIRZaSkVkTzKmuJWWgmbMkCqQvkWe5OD1FSTigvYLbWfEkIEMQ9dmE7mYSPxbF0
+8DYSy4IaXb3N3Ll/t1I5Yw0wgIqZfISSbmxa5E/1oZ59yUsd4p7qeoL7BCCAsy6Oh9B6JVRltKp
zzoLc5r10AN+RrYDTOW/3Zex4mrg0jAdvHAjwxZzebd4iHKrNDA5qVegmAAKyEGOmD8XvtYofpFk
b4COaqX3+0LXFAOdIWAu1DExj7rzrTGZhpQWhWYjDsVcFqu/p8jjS6LzWXExKG5hwg5ZGgxM8M24
mVlbtMUD6thGjcscNZCjF2MfW64svQrRb9eUAR2/MBZAPtLQunC7omzqTEmeIazIv2SOESTfNRqS
gWYuGvr+xeZhCggd8wsOK89I1JZlLQNeBOuihUZA8Stv0ISVuWU9iciPVld1JYp7rElzijdOiQsM
zjsg234fhpfJfqyRJ6lKkWNeU3YMnsDYIquF4gX30u/6skuzActyopfeRKdnoQu88lqeEq5rQfu0
kf7BQPztIVE2xNagwYdgiphEToWYF6RR9eSyVCJJM2+S7LeB5Lcj/4uZ2AVrEU953cZwL6/wmmSy
IaIYHi410rz1lYsn/X2tWHMhGkCBbBgMmPZPSUlriCkyasDFmtJL2o2kKIp9Qh0/EZXB1y7vtSTO
2vZxMnXUBOxM1NalqyRmSWg4qq5tpLLAAIpEcSZWm206FgVwSKr4vcze+/q7rQuamtb3DYYcVxfJ
eZO7uLWZOWlhYTWyTt1CWvjc9nkRBUkncBfra0HT2PIixsQvr99Vmc51ibUMo98X2xTBiyAxvb6U
vyVwS7G1Mmp0aNoRfLE/0TMUgnVdcIVEi+AC23Duqi5a4JNC9S0uSd3/mEVOTySCszmAUsljYBkC
O6Dc6YHh+M72/k1ZM2oAqFtAyi24V97QmOUUO1MCtA+wStRdScLqxMLdYD//vi9nzaBdy+GOo9ZY
R1kOOT2IBICvKtFs888lABQbCRYH2VGYtVt7ZoeGU1gjkLNqxUM/zKR9uf/7P5o0+QDkWgAXwDnl
IKkhW2AVUtJoja/6ReGiQBdtrfk8JO9zvqMov2ezP/SlW35tgdE8u1X6fcocQvc02pUe8IUlEQDI
mo4AeBpjo4j30ObFLXyaJBDm2fguywYirfRnjJ6Fzbhrx4dqFgpoABmBr+XM3FBpo9VbDnxfDlo6
jB3ohuC+rhWcEXn9LYJbRhipmVNIEeaGM7qN1NNEB9ccPXTqP4YU3edaKBMFTY9jdWlrm1RnVnjG
ZG0KhXla/GIkh7oU9bWsRU1LTwvUCl0AeGzd6tSklT3rO3xTZBUn1TzH02+FVgc11x5qTd+BsEXU
pr6s8pOSob1lefcss2bcRqfyrPYAdAReRPGkKFVQWr+7JSOdHczs9b5Cr/Wf6UszPG4LqF1V/mFX
hnNRlCrQs0Cbuc+P8tY+aV4bGId+q3pgcnIz3zwnp/Zx/gmYQk8npTt5Etp6Wlf3ssDayMQUzaiv
1d+vP4qvv49SppgRw0eFKi6RTrcIu8EerW8T2d6wqfFagFDq3WmcdNdOkue8GZ/s1v6KTt/g/v4I
P4WzWaiMtGGjw4VIj9lW2rKHbB8GytdwC9zJI910u+R8X+JyuPzh49QxkImpdqAlcwL1kJXquPis
DtOs8UDU8WtfAjZckD1Y0+prMZzfyqDpqhRji8f+rFZuUvhwwmwL+9QKJK1VpcFkCYpdvKowmMAD
PSm13mvUQg2zq/SzY9S/nag96KnRkjm52LrHmJ+jrSGsLU+pTYFvWzOMeNrjIYIXnQKvcHt7m07K
1AoYv0embcLZcqs2DsZC1JW+dmPRmo1WBjRCIkXJ7WakTZpRUfT0wVQQk1YSujFzDNNiRKLs9V9x
IwlKVasCUa8FcDc0BZNnt8tCZqptRxN7Gu/snZEEmVuDyN2/r4qre3clhNs7RR0iADXr6BpEraYH
DGHlfFdtwQ1b8yoYNfzvSpaPuHrSz3GPBmzTSI4BERz9BzQDf5WufzVnR7uysVi5/OrJT72MsIO2
oSU61HSvPcp/muf8aT4o37SA7nQXr8UnoCGAYvq1Tfa2qPVEWw7k3rdwns2Razx2HHyLE3vRIf4d
u8Y3I0DXFCrhqR/utaMSwLHlwXCM28O4QU8Re9IP2dvoF4/hr+yxfWABI+Org2YD7/45r0Y11xu1
GIurM+jjWQ7jCNoE8+YDFRb2wI+AaueD7DZD0ntfvjktsaHQ7rRLdqP0MPxu/aR15a0leBSIFJt7
kVrqpCbzotgZUlTpl8Sju1jQtrhmYf9eLfzs7WoluWxjsFBBrb3uZAb1SbCd9zUaNbjb358YaSEb
Eo5a9v3IvX9U97cH8wK3vzvXw6EwlpNCVPkL3NOu7ImYv+7feoPvXXIkFiLAw+eb5kHO9oO5VWxB
CVG0Q8vfX+mbZM7dkC7tyFK/xx0ljSJijRDt0yerEsao4Cz7lJJeAy4o2BN+M6D3IL9x/0TWCt8A
XP+PAYOtul2MArcX9TZEeWHxoLrvaLR9ox57UP1LdBhek4r8AUajGrAn9TDhNb1h3/rXdCua2hXt
KWdgqAzeb4aWkONsn4oRUVosCs4Xvf2/TRiCh9uFzooc1VUHd6Cj31ojzFO+tBtUMB+lgViP+eb+
vorUkDMEA9jUtDqF486Pwfi1E9QzVqs3V6fGJx80M27qaFlM+3t6kNzxzDYpMlETUd3yjMddsq3L
h6E4TaJQYTU3fy2ZMw9qXBeTUmFhBSk9B38caU+irfrW7KrdsHEeMMo2gDBOoKfLft05vY9W8qs7
p/cxRkNDqOkMbGSbFEnQGKT38ulds89xJ1AWkTQuPqmsUZIA+Jwcaw9Tm9/6LdtFruLG/v9LSfhu
hzGW9DFRF0MieVVcBkxL/coU+IvVtYA9BDNAKPRhjOJW71Orc0ok3rAWuO54j24yzY9HN/s6HUSw
aetqeSWLU446zmMzotg3WUInyqgSZ1bJOFqb3kG7TD2BJOWbUpA4zZ6TzkIjdLoxbWNjm1lPWiZq
AF+1KVdfw3kbe1TjdrLhCqykp+48Wi96qQm7rZff8kkzr6RwumLp0xDKi2aGp9SbA2srB9rRPiLc
SII+EA20r3qGK2mc77EnbTSRLYb3T0iGmY+dNXil9W+C2ishnPspBqY4o7zc8Vzxp+p1yiSB5ouO
hvM6nW60VeZAgpN/z4ZDIYs6LtafbVdr4BwKppBiY+ggQdK+0E73Q7qbaBdkzEcvSTLslbj3ClA+
2MgY3r/VogvHOZoiNancLAqRvSf7bFP6ykF61ZH52d2X83/cto8ex6W9lreJdTLWoxN16EZVGfB/
884wVTfpWJe45ZjlimfLxWTgQcemgYD8eXimig1C4Wq2ZlDNFFq57VQlTzZhnpmYhm0TuEMn10RQ
asuCP9+Qv7+TuyFxjyovEiawQGGgj4jH65L4kfo0DoIdWQ2N8ZpcGEswLvQpE6zMqqkt80Q1C11M
2JBwCsKh8nrpj2DrVy/9lSTO0Ml9otnRFKFbu0ldamJsxjlR6TK+tJhkfNVBUGHCooFsS1PO90Wv
rhEk24aOpzrAUjm9NhonlXItA2WjmpGEagrpbcc3Q22PcxbF66sndyWMU2Vtlou+GzG1Eifz92mI
tJ2Vj0t5LZbdqseo1AR+s8CealFCePUOgS8X3LYoY2MC/9Zpgf20NuIMbcJt+NNBdjQZHif1GA1B
HT1SdBOhKeX+tq6u9Erg8kFX8UVqKFIY9xA4NcMGaMfoV3oYgYYTK6giGYYXz/v7Ahcb+ulS2Biz
QLMP5qz4c5wrMH+gtQeX951q+X5Smi+mgnmg+1JW3QV4VTUdHMELKN/tsooExHr22NBjYIFTb9yA
84rqJBLhGK5WYtGssRwYJu1B8n0rZ0C/4GQVWE0ORIMZk4vqryLZTFJKlPoJg6mkqNBKK6pefczJ
8ZsIRFPoBwZfUYLjlpd0cdGDMGWZ4BuP09bcx5vhFH0fXqyBdM/Zs7mDF/6pSmQ+lNv8eQoKpH+7
c9WR+hWp943oNbVqkq8/iNuHdqA2i5YPmlwrcHzmW26xqQ80YK96wB61N/o8C13dYj/v7QLnTON0
0oYwhFAZ66dPP0Ov9qXN7CrHX9mT6GGzplHXK+TsjwWkG6uWPrY8D/5guIzk/n2d/SAIvLce7vLP
jW4kyQARKDY9OGBpfnAa94hM60F9ql+qbel2WxihQNmHb9Gu3nc7+ev9T1jX5yvF4s1BBuZYs8Mn
pDvD0zds35KahHj1ip4Aa+b8ajv5h1xYq2HGHAgCjE/dPpflHjjYIAz7cn9Ba9bmWgznr9BYOIPt
DOYNiXKZaK6o3VQTqAUfi/TRXNtmjnVoj9W280cUYUK3fNP3xHooHvRd5M/7caOdDXcIJi/ZpDnR
/fwnDeaHyRsf4uPwFf/eq4T9jLe5awgig7UZLzQZ/tdS8GMudKYxcpj4vin/UqPx76S7ZUySFJRL
bvKQe7L1M3QOJp4p9zd+NQ69FsyZqLGJzAw4WjBR7uDKhLrWQSe2l+1UYgsuzpoPuxbFGZ8576ss
Kxdd8o1d/YS0gL9kPAULEqkSZ20ivdXAtQQpp/H3E9uNpCG930On/oBmY+c8ZoJch2hVnMHplXaq
khjyWs/0naDzlnWJWCFE15AzObpc2onTQ8isEOlh3jPIuL9vHw2td6wa36xkAPcHy8A0MsY3kZUu
AZfuFnvVNz3jS/ko77re7U/5w/ilgPnufv8ABcz9L1hdI4Y6l7Is2pY0Tj2cOZGpNcNHO/UzZmKd
8XujvVqdIN2waggAn4LxQozFAknlNhKYMOgUhVmLxnODVHnngp6NOt4cuUJG6XVniwEBUL8i4kBL
5a2oAkiSeaZhSkA7W0C/t4MBky928mVUlKC3VRclWNJh9sLqdOAMYXjuZGQ/MiCQ3N/X1SIrBvYw
vYkBOlC1Lo+Fq9iRypk50hBLVlp3KH9HZlCVfg9WiW+J/L0GlJI5j8ShmZ8Zx1nbi/oi12AUQGSJ
Hm7EeMqCZXUrH8Y9tY1x6U4vdbdjv/RpJDqwIvNhO7xnNBhARTrslHE/Or8FS189bWCPLYOD6DXl
EZ9lOzb0MkYXuWr3BHZ1LN4SQCZgFknSt0UnB222QRF6Ge5H2Oi2+rPcVmSeSrKwo4i4tBav/OmK
oeMAvGBAiAbExu1G5GBQM8p0mUVjuU3SWjp3hXNOWvDpORip9GlKYzKg+xsQW+xNsBWLC70nnHOx
rC3rWioxcQEiMi+ulYuuvfXRETMuu5nqD00HxLQs8ov3+F+wCOjo9UUFF/3mBuhnb5eNLEdUtB3m
ckD90tqnxD4O5eMoQmtc29xlgMVesHBx4zgtz4ukNlvTgXep+0OU5Hu17LCy6lLFKl5L7Y+5Vr4B
IO7X/X1d07BrsVzyIGxmzBfNEKtuWgwmRGXmS2FOQqs6tVMnuMprvg1N+9BkB3C16Ka/3cnJ1KSy
nbGTrHwHmWCBeVshc9SaPwPuEaBWlzur8k/bRk/jWELCC5oRuYX2hqhPL3KPUX/qgA5UKAKzv5qx
ByA7au3I/2JSgDOTsloVf43mlAYqo82PqAL4f9WQvH52tl0qBWWMKhOmpmUHFYRkW6lI3Lazb5f2
jzKWBcWz1S3GJA1wX8B6gE6R2y3uJDnVpRjnqek1kZRXpmEi1xLN362GXUDzMZAIAjAi3te3YoaJ
liqzJdwJ4Lpou65lRGYW5iJ7r6c+QFf00k1yF7Wf++q6ujzgrSxouuhT/6hVX/mCcJ6NLG4pWPB6
e+FbMEbTG0KBmq6uDogTBiiFoEfouL9dnaq0aqqVHbrTk6Q42LmsuUxrYt8JZbprZ7UNkP/UDlOJ
/1XYb9pQmYcO2XZBLmoN5APdV+i0XVr30CfPxYJt3VNHQsbx2E9PEfPqZCBgTSSasbUsv5h9Q9JO
IIqq5saL8vhN1behfpKQhCgWLus22v7zzb/+HE7TwY1t1Bi4QaupRbcdQF/m8TWXRLq1ZgiBg4kR
dqA1YGaeM/SgEs6HoYKXyRrLt5zv01gfCgvDwSZAHJvowVIrUhX/EEUZ3gyJMLh4DAhgiAn/fXvk
eg0OB8NulbNeZ4DeHOhGbpHJAXMfSypPybp/psi8PH5QP8QgOWuNRjmP5q7B/dRhdGdZ0AfE3ZZP
QritzJQCVB4JFqUOjt/pmOqYAUj0el8r+PjokxTOc6FRDI2YNaTIz82P3Ks2L+HvevuLPlTMFYGY
cEH2IgveagHJxXwPCuvLiq/ufzY4Gvg8ZeVc1LVxdMJQeQkLQ/4ZjzX1osExBOZ0XR6QNRaeGkAM
cDuoU81u4wryemszGYcR7kNS82CSLMHd4lMi/7uyvyVxuzg4clEP0qyco8IH8GLlYK49P1FPr96a
9BEgCsMgAqjnbtpfIjH6gAkwAPICpP52MxdUh7HQJuVc5vOwk+syfenrPA8wR2P6bSfPLwat04lk
uj5uo1HXdgLNWXbvKqb76wMQ7SBLi967TySPahTTdhmiPGdf6G+4zPFiPAzfsif52D7koqHBlcsA
sru/hXHGVOrT1iwg7dwk5SGTaz9tmTtNrS9YlEgOt6souxWlBkCF89Dj7RlHj11le5E97yttX7aK
y/BcMjJDImaaP5aDs7MZ28sx27BI9ZSp39z/ntVDvlo2F3MB8EeJ4sHAsiNgb+jIf80n8Mi4k6Id
klR3m1wG7XYj2IXVe3MllTOnlCW52RSQik6eoDWjIAwTj+Vq0PYizhrBfvMpvlEqqGMNUKJWAaaQ
Pn+zmodZt0SvAD7FxSvrR9BwZXr6ng6IO7EkOXvPrG+AAdh3ik1mpcDMkIopbGkbw2XI5hwUkk6A
auWaTMQ3JThNPg9oYNy8iHool5SVJBmMvT3WDzo1D0bbe0bV7dK09ltNtMdrNh6Xx1GQDFhIWj5y
BVeLjyqmS1YiwVS8YfZQwXgqmd19v8mfS7DdkP7tvtLyEdj/bvbf8rjLWtHerEwEuec2trcl0KFQ
zvGLrHfHsnRxid0ZlL6ZAWoSTXYbJwkE8leVCq+Hj7cuOmg5a+w4DBX03lbOORCCrImeEPG6stY/
zEBZ7Z1hY0yz203moZmPesPOE8o+c7I1JWAca4IM3eqZX30L90SrR6VF9gGKp6XINVC30QnmVyaf
kmFOyChC8Fi9uhhY/3hCWAq/dDmSqrQxcdTT+FYBKGsOFJ3kojwWX4X464SvxHCrahS7yQerUM95
2tTBnIHSpgcoWkx0mfYSAD2Q/HLp0ODR1NDQzYwRzbltOfiaXTheY89srzYj5h46Cb3p6vSWWGN1
sJwmBIxMpvuzOrfEYsXsJY3eP0RZSXf3lWR5SvHeCykZgE1/8LEZy7ld3YkhcnpT1yP1zMLqsa2L
c9TZ0j8PE4HtBf+4EPdqFg+zlNi06y2FYpfMadoCbNva2Y0CVLqwsAWiVg0csEcQ5QCkDaOlnKcA
/ojeKEmpni2mfWfUDMx0M6gPwAUihnNmQKFN5R9xlbgpa3xjLCI3LxyB31ic482eYtQP9EmAOkI4
gDI093y1xnIGKGrTXGSjJHKfunoSop3wvTQjL1Jf7h/gsiBOGN4Z4LdHdRMvDX7iWUqkSVekvrn0
rDxLlfqcjEUQlW1HSnneSXMJvcfosMAh83lVzJ9heMPG2AFIYTAnpXFptKiSgKimjc2lmafAbvvN
QrvJnnHRpGYO2ulbDe4l+RK1fg+4iKHZzcMGDT2CRy7fc/7xGeD3Q14TANbKJxxz1tB4mGynuczJ
6/wIXGPAWKX9Bkmu0EDxCBTEkm8BvP4dBbOpPCRmkCl+hxKaHxv7dtrKA6mOsbJJNLDOHMMCo1cA
Jj+gWbeTHpuzCCPk49HNnxa67Ba4MQOHxTMxxFalNaC4aS7lzvqZ/Un83q0wfzRvQ689yE+1r8Ef
Nds6aINh2x1rPzsPh9abH+WHaSsaH/4oJ9z7Gs58SYXOJNQ0mou6AWGz37idD4JJF/E6HGNIfv2Z
PEreI0/wTFi5HypSTaaCcBkZJ76tIevmKnJyub0oCYA3C7dTv1oGtr6AxYTtvH8/PlsEIP5hlg+p
B2RCoLScplYNeu/aFppK+3Jr5fUlZ29OXW5Y3CJbGB0LpnizYgBof3hvpT+d/XVIFYGefg49lo9Y
+isA9WHjhzMJyPyrvVSazYU5gBUx651W0efo2Sg8qqvu1HoYCcTsSQ9KqsEi4I3/JtiFFTOhLZTm
eHdiJB2Dfrd2Hv3uGCzLk/ai06/h0AK38g+N1J2W5QRoEwSQbyWLd+OXpgaN6alMo20dty56XIzo
W6Iwt1R1QUTAl0SWuwuEBnwPIERNy+BzJBJ4Nboq09oLUCdQFzgWtStFGzTuzkAMKRzDG7v3ZNyY
9KmS0RGWlT7TVEFyYdl37gaAbmEBucSMPv7gnsYmWALyEP7pEhWVQqgzAVB6AJGGYPc/vRGxVHTW
oNwFWZrFp1f7Op5QFOq7ix67TQRCK5/ZXxLtwQL43nAJC08uvK77LZCqflocYBWAwoZjh+qBvOT2
zHuHdkymsXG25y36baaHaXT1sSeGcUANGxEBAdHFuJ2Fr5nPd86RFWStQeSFtwRoLHjDQsHtYFWq
ffakbbD7maDJBQG365oHgSn57AA4SdzFAv87WOBrSJo2JUB2AdxD/uSonc9Ed1FL8iY3UEgctFvA
Nm57P9nYnumNruInXrzPAvkQBfOT4d3f+Y+WqRu14r5qicyvoqrC0DpQcin2GRwx7ujR3/Y+3+XH
PqiA264dlG0apF7h/kFnTO033oAf2TMDaQMAwA3YPUm6YUG5SQX9ZJ+CcO6zuAfJnGpygwKlfR5c
BeItPyclkTxLsHx+xhk59dvj5xRPaQoHfV4fcoovsotOR+DXXyLy6+sPdMiQ5hgSmQi0na+d/yUU
qPwqwLzxyOP7vBxZGjIjN+zzHAzYc21rbOdt4ip7iu6RzKtd6j5KGAfYY1839897WQ933KhSIP2D
vjZ4mA9A/6vjztWqVcekd85xcbHVU4WWNlq/JeUppYnAna0cIVK8GGRGl/6C+MHH61pvxjUtpXOC
RvnKRaMOEIfVEnEL8jGeXAqOUv+8smtxPFnrrMQzVLmSzhZg0Sv6M2v+8dbBJ4JDW8XAvYaH2vIB
V1tnVKOm1HWfXLS2RE2gIXYZoEvYRQDhKpEI0ezzQSmogaIUrSzNxAgab6XpUtQsCRBIs2MSahEp
3tSveoOhJcExrQpajD2o3OBY+BAn1ae+yFstuag2Stmo6l9K5M+qbZUIvOhnfcCeoStyqUUC5YZ3
omi8BVKClNCLdU5RW4j11C8AvFVhsrAgiaz6owiz5/Oj18GQ8VLhxbAzyEj5I0OmryjRRkwvbQDe
ldNPfT+57xKhjxkIKaINc3v/TfbaTYkf1JYEGvk5x7yIxxi/gard0kqxeL0rjbH1Vm5HLaUX87Vy
Zy8Mym0TuN3X+1ean6yFObkVw7mwQaloTdFSdMlIuDGIQSYfxXn3JzCWd7UfbdD2+9B5tYc+Y1cj
b6+lG3kiP/IBx3trWG4/grsdKQIWq0nwEeW3aCsRCaNbPelgumeSEN0b/SegzrqY7iDlxiYwrqlr
PKKTQxC/rGnz9ZZz7sykmRKZMrbcIpPyqIGLgZK4PLD6fH/TPwWp2HOg/KEtH5DjqK9zy230yTRz
1tKLgcSgncekcXVZJZbyPOzEeI1L4M9v7rU0blVV1yXFEDb00vxgfgrIOIdAnVzbV10VnbkZGta6
AJMZZPRm7+dLu503JlC2k01xNFyQrHgtYJ1Mgs5SUm/kDd5Q7ntN6FbyKIhXHA/9jZ60E9EWfNRL
P3028CWB+2QY8HXcZ8eU9jVTdXrpA83rD7sZk3UWOpnnQF2wWsjkyvvWK3fVhgbR80sXDIFJih0m
jlL43h+Zl+/HkZwTT3qKN//i/OCdYB1Q+QSYyO3VHIcW3gJQw5e+AxSMvW272WsrZWsizqAayeSX
+/I+ZfmgL+jpNj+gpQGGyckDpoeTSX3FLkVj7nKQARThzpQssCgJGtY+p3I5SZw1qLsKj7oRkjBc
qwURKNO6ILQOabXRPQm5hW9ysfv/rY27C3GNiTwpL7E2UM7Q+KkbH/pkJK1oZZ/3UAV+C5yvCeBx
vAy5gCLJWK4UTKIX1fLq7pCllwjB6LyLNQbaEzRG6IhH50MvbYcNOyuUlH8akU1f/QYHCG3wY4ij
eChMeR5izFYk7GJO29p6DJMD8JlU5ef9HeWbXGDS1f/U4/EaUxxuqaM64uUtM3YZAwdt9v9D2pct
N44sS34RzBI78IqNu0hQ1FJ6gZWqJOxrYv/6cajvzCGTuIT1mS6zsq5WWwVyi8yI8HAv7fS7OEWW
sAEEf1WvUUwzSG6UC9XXBbN3CYip78HPB5it95CWdXOXWg1w/+O2cYhTbMH9jM8RFgZ777LxQMQp
nPJ0yO+yirNJ4ndJLPTxJeAc7wBoWbwePKQY+AW+Z7a9YppUvDwIcDoKlJQhj3F75kmIuLfwSXKB
Lqb7DpJAAw/90AZo2+iN8+q037+tvk5fX957d4yPXGG0S5jVmaEitzy18SkT0kVkljVN9Qgo0zK7
eB+Zw/3m7XjxIr7PlGGUE+kUWItF0O+yz+6h4EuvrfrsMmyl1+YjOPofwFes5DV3HsAT0T17b3Cs
h5gYeWFFS2d08i63Lh/WIU2JNC+oqXQ2gQ4ZhDotAzG7FFa/R1Vg56/eeFMzJlWv5DAsxdT3F+Ot
Ocat8kPcJrGswNwmXacu9JdSE9J8T9VO2QAMvwZ9xov8RJ3a1lf1KnzOXvSLZ5N18wY8svbE/Upe
ll5CMxmF229iHDDRw2hSBZ2mgNiFo5jlKnBku7MEK3e8p6UOlmnPPJpxZlcXRRtWYa5mF44Dh4/m
islBHo5SY+rViwg6k8h67JumS/uRPeZSL7hW7WUJ9oj3JLSJJZa7UFpqQ54+mjEC8ekfKTVkIVEs
wM+vXs6h4g+iWpHgQqtPwr8VS2mumUGA/AjPNgV5J9BgM4NoMz1vQVEUXGT1b1+fuGwVekuQo5nD
jlc/ekEhmYx3oj49Ia/G0Mup3kvQyLocRUuyz4JBFwKq+7QkYotrC4w7QVoy47wCFnj/nPcJBOZO
fHIgwyqX/2qCk18kfyft5d9oBTBRw328D2ZSJ9fW7y4LVKRSQQCH8kX68Euze42/ZGfcJZ+d5R8M
cT1EtrQJi03xIqJnd8H4zDWMWQU1L6jZJwgZkymXskxsxKpEyJMaHYKddeUqS2oU7B7EEwO5eBgR
oJUhgaP3dv3o2IVUyf384g8cxDGeNGREF6aQPbusCebsZo2n1n4KExn6Jrk/GM5r+Sr8TrfBc4hY
Sd7GnjF+J0/pqbuQBd95l+j/xzhoqTGTGCObYWirrsq1IYLxi7gr3gIzeFb2ic2hxy4MjKWbgT1x
rLXptFydhjjvy6KfrOVjYvX1HrBhw2tfH08oG5VNRvDKBsPYVO9Ge9StkajVR3CikByuV0Pbwkuc
mv0IGahuIRd/F9mzhqb9eTWasqvRmlSO+UVEU7bp7/KXZMdviyewXC4tE3vFsaaYiVNGNPMI6Fy+
cDvvUGySo7/y98E5MpKFu3tuha4nj/FXpR7D7SowpEIsTPL+lsomilePF2h206G0I6EKPEHG2ZQI
r3Bi7EEA59JtJRtboP0s3vSXaJ28qCc5MtKlhWLLGZg9JDtFBQ0FIhJ3ErNQFR6FxfQkuYhHITG6
M3W1I16aO/E7PC45pZndd2OLWal65EA+yyXlJd6F6LD01qXTvOUL+2H6S65vRnZAzCoF6H/WVRVG
gk1yEtfkKKBT+PEizY4D6ECIjyGWRNHrdnOHXhtDGKwsLxB2/C0+BZ9iZQhv3u/HVn6o25mR4IpH
iRmoeWWq992aEeQ4QRdOXl6S98Dsd+eV4/Q7Ay/FJ894M911ZDQLA5uZO1gEwTW83VTPZdxDqndx
4xNaXtKzXxrCsV5h2+0fD2vmFCGvLyOSwWZTweB7Oyo/4+Iy57jqQvhDlOgGSU3fXyIymDOCjC3Q
00BvgFSbufhBrJPybRHQS8hvIqDD4mClAUjweCT39x/CpSl7j2LgpOPH7DQ50auyKDNgQ9QCBcdE
gUoB5DPs/z8rzFBIA/h5TmBFCp456Jfm/WLP6v1sTQNBp4g+NWjILD2jnEOljXow0fDbUfpNON0B
s4iiIB11KgZjAHtqm5u6v+VE9PhB5GVhS8xOJHSGsOHQ2wfVldstwcdKLEPqmV76ttaNVC1Ts6mG
xcaYeTOTTKqM+jmO1a0ZOWi8YfABrwHdMpENsGyDCjlrTYEagEgK7yT+aMePhlqgilkU52UfZNiK
ClA2k2NHxx6AhLfGRy4FtM8DPqMYoE9H3jwFDUDCK42WduXcYl4bYicTEDbA31V6qTNUpyXwhRQn
eemauquKssOZvuLqfudkcFcEOUAQMvSrPx166D/9r4yayN2tgVJCTTC0itUavAy9U1muYGwDozFk
a8q++0i0Pzf4478/KBMZ8yQMAOYbtlAdjLmcpnxRX6gaBueJfdoax2BJ0PCuZPIzciD6cYmok7Au
s4vUcRgDTeNqFBO0Lb9Lz5YDLh6H36E5BCQM22St7FDzFSxT3yxc1j8AsNsbAZvoyjbjO5uynShi
YDs3uLcDitFmYVUbZdseqYOMsJNvfudOar1Cld1J7Oe/jyf4ro7CDp0JOpO2EPnG95sLIJiOtiqO
aPk1yKrYeImBHLsjr/q1ioZ/FDHOwr5/yrZLVe87jAD7Cewx6tK+IyJmwNfQUPSpvvV066nvoMlV
3yIJWo8I8qgTlyBpXGXcuEprHRShJPs7iCWAMvsmNhQ134cxZ+U0MqscDctWquO/jufGX+X9lzy0
RieYTb7WifN4Amdexch8AIU+CWQA5CYz6wcxXyUIG2BHfHSjFXvq2wq3gyb8W3bQ90uX+Zy7w82H
siXSXZPvuT2iRcOTquRIcyHN71aKDb4LrcfjmfNpeJagcDExCQMVemshjEJJ7aO4uQQ0SrZ9nWeb
KtMqkzS6bgACXy7Yu0vdT6uP1LYI9NdEYslC7ugQqwkHpT2EL7JxiJ7lw/oZkLbvx8P6qTWwx+za
DLvJ1ETNwPbfXIYV+lC38rP8h985zoG3lFO19vYr+cNYGca5Nc4b3Y5+29zGdYkRfLgN8B7PYLM0
vheGLk5n69E3Tat95XBJRUdZb/BNCpj1tF2kAlp2JoGjo4qBaiIyiW76gqpWcRllp3nPYgNcjUBk
q1a5HsCETu36RYx2/HfNb6jwqVsCZFD33mAFS/mvu0onu0rM3VCltM5qmjQXId7R9iAW5hoT4juZ
qVtmZ3Q7/GkwEEHbkV2tTOFsuYvCkj9ohkfzxexNoW8JtA/y5tKlqyFeAZiek0/gtfzK1Nec7lJ5
q6du2h3LYjTEbpcUm5B8FkpiJqqBekmamiL3PqJD96BWlq5Yg35ugXePbQkBs7TtBCft0E/6XWyq
qQvS4LlVFR/z2O41U4fIX/MUFE+9d4qo0RXU9AYFsrMGdHjarzhdNdBhs0fFETfhHxBc7TQfmGbD
772FS/Enm83MAzhCUDhATxUSbSxkkuoUfMlKQy/vH8dPgGY4o96URnbijM8QVB6hMZWfkd2HXKXh
25E1/cpN/Dv+IyRljaenrb0lxvZ3sn4RwcMR4Wp/DuwAoKsBKet/fnWgcMEZeHwM5067isscuSU8
S0WBZSZuqipNe3XAs1DdJIT8CZXmIL1Fv1VurehOVtUXrXmNosp5bHfaGXczBlmHCe+t4znKbF8x
DxMPWbv60smQ46Nj+SFF+juJ/IMejksKOXNXgioCPInSClwpsB+351qMqjBrlAm3Kya7dLhQmVoF
kSwVmWnlPRKPoMqk5VJucu4lcWOWOR6lWJJKmODC+vFVN4qTVBrJc7z1X9C+DNyaaPOmYHAbYvFI
s3EbustW5XqJ2vquEgBPgXLOlGCe8DV3EoidGhYS1wKyKZDtxD/vCJFv1S/DMzglehEABRsB4lFa
UmyYfCW7wugogCA18EMySkC3c54OUSpVBO8YTj7kEDOloNZ7vIfmR3ZlgplfLiiRk+q9+lLyqwJL
GWRGKwSr1ndibluYeYHnb/cJ8cXu9bHlmawB5vTKMpOcUIpI0NMAg0MQ41QbSNfgJH+1xp8/wDdg
OXmzwiXlWzp+LWHi7+qjPwt6ZZx5cwiSn41NEAAce5C2Lfo44VP8bQCfAjy88I7erH5VOsMiMdx9
DvB20EyQ3Kle5WscppvaFaAagamYPCCD8V4GCl4EUT3gErmTubGlA/giLBRO7+oMzLDZmEBPPb/N
RZjndsWee1Kf9HP/pj6ph37VfOqn4LCUtvtfVhkpXMCt0SjCopArX2gVv8fJ8XojfY3PxXPgjGvd
zP8EGHxgQPWP+yVenqlNfCO1vKcl8qmZROU05f/5AmapiQhEQSphqQvRVhPTW1Gk4dcx2aXg4RSg
3UhKm3R/H+/uu+LtPzMNsgUE0ehY0ZinmcYRLxMpnkH8n36joJ/VN6QPYkuiE/obtHeTEz/sNQSX
z1JygQYEZwkggVhY78k/3PuP/3wE8xbrKJTSAgWTryVNZwc8fHUXirnZKsXb4/HOeiod8suIFaAM
dweE9XtdyAsZ7RXjl5AfSFWbjw1Mq3Q3lCsDjCvUwSqhRiqpL/2ee5fXMgKh3fiiLEzY7C0Hkav/
Nw7GHfJjlalix9eX+Fv8w73HX/qLtpeey2OWLwxofl9emWL8H+THijEUYQrM4cLHiKNwSAITGift
juz7g94Z9a/Hc8jSYgBrM/XZ4jdFQlZTZrONKhn5tExx/CGtW/0CbulXupXlbWf1r3Fk0J16Sd9A
QQKZ3wXD025nV+/KMKs8JFHC4VmhoxMEQXi1V1b6u74rDzxCgu/UCU9L2m5zbmdKYeHSxLsIm5JZ
xyhDF2omIOKrywOC6kCpVnL0UkkvVTmua4h/oLJUGhD9KLnB6MlakswqEyd54SbfVqlnZnG2zjMn
p0vLPjMVN1/GLHvTVSLvDQg6oL8klDsZ3SftKRB+ZbEljU8e55S/6sO4TaLPx2sw3Sw3S8Cjbw4g
5ImmA29VthG50oKubvCcctGPpgPor5i4BM/NcCq9yuY7Dx39S7jxu4Y9dGDC6f+sAIjXkBDCN13F
giFkAlE4L6gbcEd/cD2ds3rpmNVA7FTb4S1QTFHZ540jdgaSYNGwIs3X41HfZ8HwCYAFoPNtEhIC
2Ov2E/JCC4JQr6nbqGg7NrjaHMhHItR2kBOHlzlTURFrPYXDJik3amCV6UngvsdhQOtWedRXWfXX
5wxRMxtuYUHuPNr0ZehA0kEGhEuIrUqPct1U6BulLghyrFbal9x3TS/d8F4r+lrEdfl4Ju7ugsmc
IhHoZkD/GeHK7UTUecqBHaSjLiTATCnY6X1oKvT02Mj9c5KxItxayWUtTQalp26Xfqs1qKZr1dLb
0qIEGSRyjmMnEtaZl5pls87Glz4MF87X/IJfjXM6f1d7jjSBLPtof3ab0oyCbKVytR2Vmalyw4aO
ucWHphQXBthu0/jXr77cS/FHXb+AUsb2AmiNbCWVghTvhN4z3s/Wj+dndhGQjJ00WmUU5pgDkQsZ
CZVopO4ICELjr3uPmkm7+fdGkOya2MYlCVqjjJFG08KqVj3qthr3SWlYreNJ0AA19SVqh/ssJ5Zb
EVGjB0keULE/kfHVZFOxCeqm4Gu3hWivEnq23x/GEChlaSVADBlsElPnkbjOUouK57Y5i/1Wbtbh
qdxFHrqn0noP8qdAcAK0EXyEZmR36IdNvWNbbvJ2latGB96P0izLJcTG7D6ZnmYTAJS/l0/L+1jR
Rl2t3Zjjd3En21zXGkMwnEM0t0g5pKu0E0e/PSxUQPE0VT8Rhxs0PHUhkMVpYsSJI7w3iE/qwkok
YnHY1Y8X8v6JgOkFnZamoskHlZifBNbV9ErDEJUp9NrdsrMCHii4PNuji9yzW4i3P6t/AeEcrMc2
Z66JG5OMv6z5yJeVCiYDs00PDfBGXH8WB7dFoJL97hb7BafNyFxLE0QWhSYdpVaJrXWFcJDIOPmN
23zXNZrjFUM/p955OHV9ZeCdug7lhYa0mTMI9gRwEqKdZGrDZOKBXgRKNZO73kU2Z7TSokO/iC/E
JiVqsGBqemUwg5u8O3LoaD1GlwHz/ia5XgX8MPYuMFdWIUAvaaLWAw+x//F41WbHdGVo+vnVRuFb
wa+KmvRuW6/UpADD/7YZlliP7t74eEBcj4Z5U2mU4o6lGE0Xv/nRZ+G9Ph7EfR6NMcDsvcHjlTDy
YUDmDV5dg6k0GBy0RaDsqVjl+NS+tgvv/fsFAo/B5MGIgMo4Bnc7b5LQJLHqBb2b52G+CuQi3tUd
GSxtHMB22whLknD3dz7KG2igQcIOvb+QELi1N3pyBEhG1bt+qK7rYyL5hudRG6ru1hhjw/vRUhf4
/aIBwABshgCzSN+xPditBJoqFON6N9F0pE1DtHzHmbpk5T6yABPCT2ChIsDAhmcmckjkJtBCGRPZ
luqmSlLNAY4B1NKkiK2mSos1lIvidVIhtqBD9t1qzWCHEL41/LT3bbA4+QZaTFoHED3f1uI+WYl+
tZRknqb39jxOYpUICKZMHphYmR0ctnKol2IwuBAcNnQ9NAlQh3ynWVrnRCB0f7yf56b+2hqz2FTX
qSwMePe2ZW75VF5LNFsAjs4NCCyLGh72EJpVWZa1AWnJppPiwRUB9vJeQhnb6KCIr4Q/Px6LcBe2
YIFBnQwKCVCtoqmf8Zpx4oWylDaDGxS5EyQfpHI0AOuj2uyP1Un10d6gvQVaZ5WAbgfDRxidU38V
6TswHRToPW7/yL+yUDW0iZOj/3z8dffuDzwcP9V0sMwKKCPcHqtOVVN9KLvBLWN/H8qAgujlYJRB
lizcyHNLOgk1I7BEShZH+NaQkjeq0HH14I5a/eRL1VpIg5fHY5k1gf5JTDPqCTB0a0LlpIZKHcYS
8AFCloyXMRgyLgxk5mmBKQMWFpfS1AjLQsOGXOHLSpEHcMlm4DaEX1j5Kl9blZzXZtBow5sc0nad
cUFlpsNAbQUw6G1dVdQEibZgPR703AIiPlOhWI/pReX5dtBJ0uVFFfGDK1P1KGPjJE16BL3R6rGZ
GXePyFfjFbBxobLNQrqSRMXeUMjghl1wzsCKEY+ZXVW/hyW2sblzqYiAboBKF0V09p0/ylQRSjEe
XdpGX1WsWxl+M1AnskAZfClrulSeuX+2Iaa/MsicgLoWfFHrfBhs6lUHbRi++CNll4QAuG0I2h+x
tR9P5ewGUlB9AqcKUPdw+rdLNoLgMU0BVHLTaMs3oiVA9UJJwGhWGz7Cal/6OzSSM4z+UQX3K82W
OFXnzgmaEUGpOGWO8E6+td9FfCmCy3J0gaEczUr0ixUniEsyGHcd/hr8Hlh6UdvDAw4RFXMchyrg
0jJUkbxQ4zVfWO0ANllDqC0vVYzoWVRXaFoGC9eq4PRV0ZSWOAo7MPtQlGbD+AMyn1FabqtafF6Y
//uHMz4MfTmg8uTBtXFH6CnQuspkfFjPHRXAWATRDDhbKI/8i1g4ofzRLeV45w4pJgKAIkCz0fnE
xJWChFJ5LIkjTo8PrmvRAaZikyVLEcjcIZ06ckGiKUI9jC16CUKm99BqH92+bxM0l0dgr9DKylAC
ECh1wd/H8zjzIsPjG1xO6HHCRmZl6OugiPW+9onL5zVZ5WH8oiWcbBJfrPcQRUhXacWrdiv1S40r
MycWhsEgKoEWgAet1e3+BTpYkwYawPCzsK0u3UrozDHb1t988+vxEGfW7cYS8w5JSSryRYQh6mm2
KWVQfoBaMhjU02MzcwNCsWMiQpv6KVmHIKXJqNdZPrjaITFxRsrXcy6bYmDmS6IYc2t2bYm5LYYM
xDdeDktV7OjKF2CEZkXcGP3bRLvQ1vn34wJqCJsewPN7ZjU/KEgX6dXgqiSx1cAHEIu3RM0atNQg
5JwVKJB6l8c250aIoGSCYoIS565rSqhGUPKmAkaIjgTJHdDSDea4DASVThstgPWWbE0vv6vYMfE1
zUt03L3EJE85cPygqRB2+YKVOUeKVgFgqSeq94kj6NaMVOdqqpXS4A46AIhNfsy7zJL7yPEiZRMn
+4izKyBQupMcdqtsrF85ZBy8v7ryRGQzRHreHbS/zfjn8UTPOJubr2JOYc/xHceFeAb1PjqetXYj
RCDGAT9YDOLgx6Zm5/lqAphj6Gk4hKRBKsUXpMSgGao+gv8XNTlDx86NOizxEiP4zDMEJVdonaA9
Hk6Gfe8MmR9HyRjCY9fE9fxV4RFbDzZt8ikr9uPRzTmZiWhRgNOG72YRbx4/xm0l5qMLcF2z7jxt
cDgJoWAkjuXmsamZsgLgsxgTD+zs5D6ZHZsPCvzmWIxunDxXwmsafyXqn/qoRVY4PtXVa8K9ZcWu
Ti1gKsFkt6QBODdUPDyAVER/LHAZzD1INI520DbDrEp9vEoz+kcLR+hI0XhJbnvOpSK5itthCldR
uLk9MwKo+/SBx43bQRf3LD7nw1HcjUIIggPHD5Y26Oy4rqwxG7Tqx8LncmV05RK1xxYgYS20y8Zf
iFnvYXdTNgIXO1oqEFGig+N2VPWAB7ovcaMrtVYKqXWk2wtX139lkN9MKYBehR3J65arzC76W1HL
Q3YkPkEaO4q3JdSchciAymRSmML4JPeXsNCMuFMPSrYQlMwdWGRfgUgDLy46QJh19vpS6jXZG10g
tqFNVomnBtTzZhtXvKkHYWtRkGGbuVb/F1ki9BggY4O8qIzmSGbZy4EWVAV3nqu+xyC4F6il+YCI
b9Kyt9K3x4dpZtHxykLJG29JYNHZ3sEYnU4Dgj/iBiAStPkg5Y2izkO7apJi/djUTzaCSb+gzAX5
CQRFSLqxKiZRpHedona8q6n+RUlIauUeXs5JzwvmOFQEsgxoQ+4rDo38owKGSnnknaYi6dqHIztD
Vzbbx0pYGWOjxFCXkFVHbdvOEcPQN6pEbw6RABF1LeGrfRHnmp1VTZEgeejx72LbNzayzaINLER6
SgYSnPvA1wyStLmVoN9rwUvN3Cw/9XYNoRG6kyVmlxdNXUZBk4lu3uzTujqkw0mjKBlo2sI2nXOH
15ZYf5QGYV6ObSK6qeoAvwAA6YiXUGUHWb7mwyc1ATNYG5pxYOSS70Qfg7drMsjB9tyvxwss4eAy
64sPURATEh3dtncSKqj9VbqODyF8ZlEJCfYlQNw9bgvH4trEtJ2vHis1l469nsWiG8s7JX9SKzQY
4C3RNcJK7fc9fVKBBERSNRn2tTKYAtiJIlsE6ic6/zdjRTiEGx2XHttTxcc0prVSiq5MuL3ItaYa
h0sh3hRC38/nf2wwWyiqGsLXdSG6g5mJVqKsUjNPTHVVbePKLj0ref//GhO7kYQW7VVJijGFSL3L
QGYBgv3Ywj2+BtggtKTgSICuB61ozJDEvipGLeMkl/abXvmm0lsNSbCvxnPSP6Vgc85je/feDebQ
Mobyy+R1CONJaS2MVQCCPhc70wmzY5+uSUIXjNxvexFlJFWUFLhIFF6ZcASSLFSJweLpdgFa14es
Bis3qkoLx3yamdvNAOoBOM+ploTfFCbfwtEUalqcIru1o5SgkR/3nMmFbiW/v/DREj5yZt7QVoke
EHRgI9upMk+BJG59Goe+7Cplui8BHeOsTGwX2pRnwAJoSUXyCGUJwKbvsmRVr5JOVCmG5BWVQ/m6
gm4GxHcqMsT7rA9CW5FGzSnjjl93hQqqt0YNnlSxzlel4OfrTo6jhbW8fzHjk34SSrj0cSVOb4Ir
/1KNEZiJ2kJ2qa2p7xwxSulPB7gZt3q8MaeNd7ua6K/DzlDARwwqvTsWKYh5gZKc8u4YWDIRjfyP
0jvysNTicL+OkiAhVMarHA2LyCbfDieY6I+GVOERQZbJCnRquSFUom4jn1Yt3O4zAd5kazrX0H/C
+WaeSzquUCJTmXf58S2k+hsEEG0BpfWYWB21WzU0G5UaaFmstRGwq1WoCOsYAsz5JuQA0LpUENIF
/qb9+3im79gtUPhCGy828jTTeEYzPqBUQPseonbldiDRqsEE2nSnonyn5fjZ1rxZImeZtCCr9Ykp
RscoD1H4O1blW066SwmkiJIJf8VRWwg8748z8FASJgreEJl+1mnwbddVIDoUXJ7bqmludENuoC1R
qwInH197ziiGBe8+806YTMLatOmma/R2M/Sdn/ERfuKm56FNAdb3rChPIsMnscnVeDeQSDPap1I3
lFg8Bp1N5Mj0WnXjV83CMftJBt3uf9AagR94avoCNzG7/7Uyj9tuCCS3qzzdFtQ4dUqP79fQbqdu
LhXEKHLOA1pMag1Py5U1B8Q2+lC79nthe0ze+e5LdBQFZNQeAFxlgsm4oqnic6HkqnxvyIGtcr9q
dGBTLTJ4MAgnT7VJdmXkFKr92PL9DsAUXBmerpUrV0PqWBWphCmI9QKckkOOjpcUkayZ6lsuPtFg
Ie6aydiDlxlVD0EGFTcOxOQsrgx6GscDBFUpbrDPg0szdCAAX3FuhBQk5OayOjPkzqC66JBiAQcx
4xtgGu4Ogg9TRzOLho7F1OP8tlFcEbJ3YSoauvTReQCxwDmQIDTDBDSTTlXYIjX8P3ATeWUXyVr3
ivUgHcJo4/uJrWv9wnfde/vps1A9AHOKho5cZgkEDRKckdQpLicLa5FuCh+U2CNvZbnseP8eBMvL
IiTSJLTiQ6wSkKPb+W8DXupEeVDdBi2w5b4CT+qUTYwGJ4qeB+B/j1V3yKVNEA07lV96TN7fOLII
mA1B5gTrf5eebboMJRK9Vd1atDvQXCrecxvto+Y5af8m5Vl97UGXnfXRapz6wN6A3Br6hfb56bZh
jtrNJzAPJYI+7KoPO9VVCpPnHCF+BfYUydODVu8icIQ/Pl/3d9/tgJmDLWr8mHHcqLoIfxXo30Ky
SS0GYEm0fClgn3nJwBb4CPDPxJfGdoB1WT0GdSqpbh+gqbJ4DVB6U3b8CCy3lNcbZCciAC9UK/EO
cXN6PM7Zhb2yzcwqtH0isNOKqqurq7A45d7ZT/bdgvP4OaHM2gHZIeKYgMMYnd2M8wCEQc5oIkZn
iSPYIWXiSaHlq14LHoSMRqWlRzwKyXUpAtMR1uDrPZSU79/Cwi9KI0IntLfuCQ1/lxCseeN0Haoy
KLJkT1Hag82hzQdoFen4n30rIwn6MtowyLx1HUdEM4sxGTWIZQDLa7V+p36hNTksTLD15qkZ9nz1
osld+i4FA/c7H6dsAE7BqK4iMcXtLnejqmxBGMI1jiQVSBPyITCBJpdJ019ac4nZxXXyux4ptInA
+AGyUtGDTFJSAYikBHH/1pHG66wsVFq0aYp8amaRiG6dvC7VzIwhpP4eqX2DiEzOuVMKOi9whKFA
KpsDdAS1U1/h7f4FinIRm6DrkcEAAnz4rNKOZkafenL2NMLXvTW0SUAij7aNfcwnSWkWlZdaYB7r
QC/YaEkPiqya249E9CEehQwbtRTMTWx18th9KkpAU5OmLYovjSDk+oobZcn/neoFPA5p5Lx0wlwC
v+aQ5q34MkDydT94QKgt5PqZcw70DzbJlRAlsyOTREkGICqjfaF+p0Jraklrjq9qDzZW5PtQATf/
1Qn4H3uTyMXkXOHebh3rQHvk4AQVAuLxC5g74E63GgCjjeY+tsN4lH/swIMheQkUAajxbu34IfV8
bYBELCd9B5xmoSPFqAXO/i+soNEQfNeoY0ERnbEixV3d1hk0VCkIAJsvP1Idf/x6bIS5+f4ZypUR
5jgPZVqWzVjEe+whcyi/SQ51rNMIPsmush6bmr73ynPcmZr819Wzg0P9vKc9xoPKkKXtG8hOPDbA
PKTuDDDLkiFSbUiUx3ulE9/4gBip0th9JW2AhDQDIm00r7fDaFHLl3G8d3anY3A1MK/P9d7PMDCf
en9rNTbksP87gigB53OJAJ1NfP1jbBLVAKQEJMfsHq8ImDp9Dcba2pYCl/QmUU5Z6mjtMfN/a+DI
1caDqgZGoRx88u6jGzeHtnyf/Mvqx92HMHkIudCFTurwIUUIlInwIiixUYyrx0s6u2cmZlVFlYFR
+oEbXk2tHhd557fYnrzvW2oaGEGiLOya2dW7MsGs3gAFEoVrsWt8GjwBCWWpFXUCVfqbQqju8Whm
/caVqWkDX43GK3Opa6fRhPSbFOBND74Wo4l5G0gPAf6GIjyLo5YLie9IV8f7imSmxn1VGqj4lzjZ
l4wwa5/odVo0OG97bXQ5aJCT9tAO6sJszbom4G3+70iY26MD2kxCw3e8F1K0iYLQn7vwOdjnweyU
+7/+m5X5YfZEsR3aWLcrI5B28CFAh1njEYxUL4UqGdVSM9rsrCG8gBIhsKfIK90aQfdp1waTKLZK
PcRZcteutT73nBrQk4VNvWRq+vnVTuvyhOe9HHPnZa9Zk1pd6Q7xUp1w9nCCvRvYRGjeQcbv1sgw
EQF4YhfvaaW+dKP2xVFvYQ+wuYp/vIz+QwvKo1/mp/HkaiCpGihSChqVPbKeDVjR2ideSndZmlh+
3ThhWp9qHFOhjQ5cEZtlayuZH9o0DKxY9Ped4i3kKmcn9up7mDUU+Lj1AqWfxgwNlA6sHF9F/Pp4
M854pEkqC3kRILWRGGLusSprMc4G+yRrGryVtWilCEVuBYk6GB1Z6sxmY5Zpim/MMQ6wEMCc6/dY
RrRAgKQC7qL75EfyopHuLasgtpBsYnXDURF96amdFZkVLrE7zDwUESsB6YQeFygZs0xYXO9JSja0
eOpElUEo5GS4BlCe0Q6E+BT1btD/+3vlxiCzjLESkEGvxnhfAxVi9CXEQKEfri1YmfFgN1aYA0IR
dUiZhGEN+TeijQJ9hqtO8Y0ith/vGDal888aXk0g47/wzmiiOscaDs05UNwi7KxGPIBPQD7FOCtS
bnjVoYZAVbMUXf8vplFZQSF3wrGJt15AIolGYqAc96HyHON29gsHuR0CNWY+tDV5MOUcgf1w7hXh
CS/Afxfc/8/A0bEhIOTWRTaXiTwFGTKQW+7HNrXiGtEdWGCS8+PpnXlYIveuyqjrqOCZZ0netSIB
H4rWRPvwG2DPyvWkXQLNvmTcI2GJV+bXY3Ms18k/g/qPPYmJY0qa+xWBXPI+SJ0u2/wf0q5ruXFc
234RqwhmvjJIsoJT2922X1idzAzm+PV3wXPuGQlGCdV9Zh76wVXaRAb2XiE55rsEyaJgmO7UNveK
BDXbt057WmgB48IwNn633S9i3kWFT02YuHv1HJI7ZUuI5EEn/TLu4IfdG+lzEz1hoZyuefprtMVR
lu6So/ulforx3tw6DyQJFchkNj4ISEikquo9I3ruIK3x6t5c7yrBEQTpWUx8mAGp0KLhvme2sx6p
rAUvTON9tt4qRzIUwhVs4D9Y/QCEz2NQlWxQCfaK7GjM5JBMX9PR05IgNt8dV5NkVvj6xD+jjlqT
DUsDZKJ4Uctai0mvpXgtE+LlyrepDIjxVesh3gQ8nF4+aToBv9A+Im0F4YYNne8Sc9O0Q6Dg+m9Z
b7MknyT+ILxuITuDUgH0fi5XdooPTWYXHzSoe3eEUleQ3wKev4m1t4E+FsWhsV1vdAJab1PjWQvq
4W01dgkqCS5okX8x0My1DiMB7yzeTtAGMWhd0jU7Ms9O03x1U8mhK1zjZwG4U3AFGx94Y8ykqPsK
1sN2auYb3dmbzc/WcF5n/SvEUyVtYts/9yBGlfjfNrFPOrvbkAzzoB4RkhbPRrqPMyTMCj243nF8
pf2facVcqGEqBQUEPmGHPbMiWekgSp1VYYGCY5jDDmWjqQnOWrfvN/DnhHCqOudBaijRdiTpKDkI
hZ2Lcir4Fkiyf6pZl9bUTEmiYAOtv+vfMItCvFupmgMdv/qO/XC9ycLbBNYR8pMW3Fd5COKo6lFc
wljzuBjmHXarYEZKsZt25kj3+f2swp74ekDhLnQWkFsokVolrT4jHzT2p3jFAwIWvtcjCDsQOoys
Rm45UNq+nCp5WhMzd9IcCJMcwr3fy8EnnU9/WHkY0dpXTNndXhzQBDkGyTQLK/0yYFZDYwVwiuxo
mwn2ceOYzWtoZEUYl/DoNQNDDRNDJoLMVwP/mat4HgGjgYYaPNyg6YGUyuIkPyb9VECCARx9GFpb
waAV0bYcZteDydMaKAWwL6YL3Qx7aR8XN04l81W0MgkArAB3gtD+yc5Rp26f5gO+o/SYIpSvfbs+
nDz08aOh5wHYB5wt/VhXJjKDZAAFFD0ov8fhtCUv5c7eJD971ds+VX62hsvR3CaPgM5DxDjMb7Mb
FKG7O5lCqXCDOP8W7u4INHtXZAm+hdkQb0mlhkR/H81pU7YP7fBGomNSSDZb4aXxPCY7d8/aP6+j
QiOCDj4thVe/nNY2WNaQpsGE9xy2Bbiv/SEL8z9dbrGnN3JJwCdchpwitzdmtUDOIre9pHnXrNfr
g8qLan2KwC3SqlV0K2cdCb7yZr4Zgj73yVFPN+k+3UHVdddFXioXVxHtPgA1/KdhwDldNqxf1KF1
uhyJuNHLDPpdm8L5oA7jK63Gm7lnKvnx/DWmzzG0HFcV+mqWZMMVDyfje+gMQIqH+uUnGKjwZCXS
GEerr3/nI609eyGbIquAJ5jvCrvYxhBARX1XiXddrO01qu0knc9uevxhymQuQM5AV4DVd/kJS1bM
ddwh96+Q5Cv4OnAowd64Kn4JeInWgtOgoaxPW3/IlM1s/M1+eR6em13FqKIDHBwBJvxDjaj2GxN6
9L9IYviq7qttoNt/iOn5Z7qdtZibbiTLzGau2aE6fAejFhjaHKe4TGtddBAw0NxHbRzCHtxOldK+
UhcSAWi9Fl6vjoAGh+30osdvanUszWajG60kxyLckQAPgIMYBDlwrWUz/mx3yHM3N5NOxY4EBECn
v/QzlP+yl7SMgpXCHL49RRPUY8dJkm0SrSSQCQwIPjighvNx7WTUmsW2kQrOLc+ZcauVPVfZXsrP
UoPpvcBFiNWouIUyTmTpcgWbUO2edAXSM+nXYW68OX6/vhzYbL8Wh3sXlYnWJ0qM5Dw15qDoo9TX
C+i9mdqAYwUnLN4T+SS5o4iuXedt0y5HrV/rVnVq5FDXfOM0X+dfTvU2BBrTkB1l6lmikcL1AEV2
ULCRNuL6MW5LHWSsFltt9a5EjWeZfyak8bG48O7B/0y9XOXdJN0Z6HN7RRp9/ZJ1J2WGBHwvA4Lw
aJh/grigjjjYNMGV4zaNTKVx7BZIXvRpr+1ScGWCJa36AIxkxe8UneyWKYbOLU1dXx+LIbAnANVa
szFB5W3rt2LMARpygiqOIj+xJ3ZbWtpwrlrHjzql9N0i1iVrRHQ1wqUId0J8NdNquRzlfNCTLFUV
XI362c+7G8fxrNGSTCVhEPBZUfjBGgHT9DKI4pqoTudNcYQKcl3iqftm9PfXV4hoBjEhV5ZnZdRh
boWkQ2Q4IG8UR5AEPDK+00qGnRWtB7zisZOAlIwpyp1Ic9fVRqKiEcgV+QreHiXUnDvrhO160FAr
myTbprDTzuJxswkOWu7sICV0jLWHtjQ2YzX50ty0qFG4+WPqoiwDECW38BJzNKlmd6DpaZa35NhS
yBqa6hy6EIIYqgzaFjJ/HNFInYfkRsocla6C7WxxrOPvyFMHqvOnEowfC/E8BDepXbUw+zaaiuPQ
gO4E2SPNT9VkOrhNE28pXnbQ3e/Xba3a1V5JayRfdEyXMinIQ9O7qsx2SNZi7j1ZrIUy2CZanOC1
lzuAeMgQDKJTHTJVUFoA7hSgN+5UN50JnLyqL4599YDjJwpIdoIC3xGM50girSOalrgSQtcfHHUI
bXHPi94Cq7Qc6+JojgcNMNcBrFLl+fpiFh2rELCwUTuAxt8n7+Y8Mds2Imz8Ktcf6QSc0c1A3EC6
xoT9hkOHOWKiWMHvfkOr18tIAZfBEvHXed0a6ltmviXU3EcJlIIWO0yk7D/h9RrHBCB7uDfAvYfN
l7P7EOSDFKUmdnHUOuB3JvOhohOgksa+0p+mcQ315Vtp576doU6aTEHkQo36egeL7hNAdAPvgucT
sKrchoxjaASzM2LtTgBmwzKE/wTN/H529otNQ6X7Q9IdW5JMjgliQtCCB2Cd281WY6oqbS5RkVVW
YLMPNiQXjLtlzX2reIOqwR+3j2lIMAV1jC34b5c9HNGhSaYC45poRy3/Ruef7fe6ul1lpT1BP8Le
CXKPYDwyHDrXqpzmNsrAFnB59GBEILGZd0vXPZvD6kGs8/v1RonSKUzdBHKOH3hb3to4d1PHHlm0
zi41bx0hW1F30DjJ2wwiJLn7VLjluJ8Ku/crUNd8NTHgs1y0f0hy+BhLLE/okjCZtU9j2dSkVclQ
lkelbfyx/rkOgYPb6CATMResTgvaR6jVMP0YYnGztIeXNJ3nujy2BpKcEyzSnZvmRnd9ADAN4zfN
Zdd54XD+G5B/905VR5uEsIBNkFYhKuzrN7XfE5mlligVb2HWYIsjNiuRcmcg1jocgCP0YJftANDX
4B0dGUGf+I7mFY8xUg3f1u38bqWe6e9gECurBQg22Iv43AFZZ2k5p3ArOsIPxtPVL0qdBsSFrGe2
SnYawQUDCU5culECASfooyfO9jo9JpNNRwAfqyhU1GyTZxrw6FaymSp3RyGDiJy1Jlso7EDlnksW
DkEwRHBVAw+B22BhugoGaNSXR5tM2e3cqa8ksgCecKPE9aaiqn2nBjMhKhzzdojXeqs5M32ec5oA
7jqtIWyG8Pi+vnoF5ybMcABLZ2QV1Be5ITemiGpOlJdHGo8lhGWKwU8TbEj2qMngPKJpjEvqx+YH
KAePsmpzaC4lmVsc7fW31S77UYUUNB5z21GRAVNE+DWcISDrg2eBSwEvRVATPSVjSssjadvpdkzs
KIzAFAT2MIlDUyMptC3B2E2BCPAXMgHzgVMinKehDoup7UIy0RFQCHU6zCudN2rXVJKOF/YGI9e5
QDgzH9XLs6DXaakuS1ui+lpV27yq9a1JE3eTV1YBKrKR3htRRG+uj7ZogQHoyYB9IHp/Snl0faqv
PdCYx9UebmNbv1+WlxbWnZ4KHdTroQS3S+YiAQtc/YOoxd39SAFcNIDq5bFu96b1UFSyJSxoiw0d
RcZp+lAuY38/W8LgFzj9GmOIa/NxTB+VyJsI+FXG7no7BOP0QU2EbhkryvNIyD6NkUghC8YpwXnq
3Bagk5kgTC0aDGPmn9eDCToN6rC41TH3RHB9udVIaOnGVkKwGuld1p9KKtOyEQXQsd8xyQzUWnkE
2txRmGdmaE0Hqeow1wlYQF1vb683QzQ04KcymSi8eVFluRya3IIg+hghyhuQdG4JnUmvMILrMUTj
ch6DG36L1mnczKwlQAsxdeWwpH4HHMAf2tuyawUj2/63MdxCXTCNoZ+OQANKBvq8+mR+RgJTslxk
zeGubGo3LmVUIYoybOd638K/wblZKz+t/oyE9Kk53O0l0qxGmQwEmpbtCg7ie/02LYElW53CiQYo
C0rPxEJagv39bHWCWAcNcuqUR9dApb7FIzFEFU2mESuaaExqXYfED1B7PL+7A5mjQrm+Oqpd9N2N
7qPEhhWVs4Nch2RKC85JwHKQTcUzAbQU3vi919tUb1YD41M39qE1us6zE6PcpUash9dntqBRqNYj
BEP9Iy/Fvcub1pkTqrjl0VGKYGme6/Jd7zLolUpeI6IHH4q9Ggxt4efEzPAux8gsaW3ntVYeWd7x
UTG+DtaPdj1SU/Um5eD4q+5P8LjvJStXlHgHPVjH5g1KKtrI7XLJHLHbhV4e1aqHCRusw8ZHl06H
CVIK1hyfKrNFButgw4Lwz3sW+G6A17H9gQWtXTY4HtwIJSxMSvbC7Q3di6vXefZU7fkv4sC31IT2
K9Rn+PdXrbTW3BCMYNzAam72qm4/tCcqw+OJ5uQHqxckFOxR/NEUd4Bm10NKj4X23kwnd34jMklp
cQhgHOCngGQEL/s3rLivqnZJj7PyRu23BLiwqXi43luCrcKBTQQOPEZNx9F0OSpJOTtJZkFrHM0w
UUbsyr8ZjrMA3A5e1ercWhDlP7buCQjvdc29pj1JqyGidcsqWFhTAKFAdOKyHXVMavC0anpsyAmY
Xd0O8EKLZBuRKApyCNDX0oEb+GSMRtVlbC2S0SMZD7UDw/X8xxi/pNXL9UERhkGaFzl4ZJWBFbts
jLJocMkcBnoEenhbhh0YYI3W+1JNf17KmZ1HUEb/b6CPzeLsoFjsPG+VasQMG1woL/YhAm6KPH3A
pbEbD+zdk05wYTOfsiJIN2tsHZ3O3a8zRCl+q+7THzcbcJ6P6zFwTLiIXTYbCkD10ieonFH6Zoyv
kfWoWPep+eeHyUUU7rCP62GqCEUhu3CnvRua+QIVKplGq2ibZZ7OBqzY2azktSbBLNNS20D1CoiL
Ct5i0xZ92aiqHxWw4YH1o+VpusyzWrBhMHVoh+18QEVp3LzJypo0mQYwcqpuE0bFVO5JLzm4BHMT
LGrwDXHNslA0YxvK2ZRBuda26bCA4mUswTjF/lJVmxyEqwiKDtfnA/tc7sl+EYo19yyU2wKe3jgI
tagnKxsPadHjMnODnBf4nL+Tju5iEl4PyabYtZCs9WchI52q3dwD++/Mzw244QcoynuduQZkqSWX
TlnruNmetKuqKTZC1WYYfV2a6j6zDnR4a637Jn+N3FrSm6JUIbQYwbNgxkDwYOAOYCyKqF2g3Xdc
OwgBaF6rJN5SN+Fq6MGSJJ6RwozY12w8GMrG+fMSwUVw7l4FMZGSaDXGUqPvkwbNf/3BkhpMsBbw
o3feQm5u2n1iJo7DWoj8WRZY3xXi2/DaUz3oXLqqtygeLbaNKbP6Y797LS43UfFIjpeJonEE+mJj
PQSx1Uj6j+1K10JwE3Pp1yhWI+AlusSftgAgWn4XdDeyAr+sJdykhLsFcGIxyY/TfiNTYBD/tvXx
AoZ+PV9gAIOyqyIXvYQcrXaUHR6iswwz7L8/z1vhVJ01kohV2oub5dnYlr/LvesXX4BguWvDfaX4
S+je9DCHvb5jSFrlchcPODJ39WQgk6j0bXfbxbB4iIhi31yPIjxPzlvHLd7S7Qo4LaB1wIl7fTB7
hVf5hleEMtl70bbE8LvMwg25OJ74rFC1J3FuIjN6QsFHOSQKIAAByv/Ivki6ThaKO4lRptGh2odQ
k1Z5ujv5ceIEpEXaWXvp+pt8eKRQyrnekbKY7O9nG7yiLpC1bxCzQi27nTYAtXlttukWeFS5h0H9
7So31yMKJ8i/HfrpoaAlCjZlA60k27zfgqh7/fdF6VbAoHHRwEMELmz8gwcmDV1EI7BzbN13j4/1
Id8rof2j2nbeT73x+kdY3m3S4HpU0VXjPCjXjw6dlGG0EbQN4vBR5gApOoahIQONKciYMIOvy1HS
UrycFcMF2FB7JbCYVNWdVT7j8VNkEoyI6DpzHombg5GdEJJkwLrYTVCls/ejwd5qlJvrvSWcdWft
4XoLD6wRR0PEDqbZn6ban83D2h3i/FmjBLwthrOQJbU+zzsmv4f7Pd53eIuaXMuoFqeOYgL90gHw
sCFkgv6SKpsGgksFi4LcrApzic9+2NZSNLNeFAXKY/BzKpRNNvqNbm61kXhd/HMZwIKd08P4NTIl
6+rzyCEy0ugfyVRA2Lk+xf3aGhwK7M1IXG8DKXlIegUyN2hJkA9419l2YXV1ivs0kA2Gdpogromn
a6c/R4YE1yPgwF40hi/+FXOqFqsGYE/RqLsqfsmGGo/LPMwBK237b1rzTJA1cecjvArL7Uht4B8I
BJOUWkL/Es4aZPRQk1fBtfrEg1Na3YKFT3G0ylsdxUdzfb6+FCQBeOKbXrpt3RQVcBx240X0LZPx
PgVHJfqSiYMwiCcri19uHrmjD2Vroy+1xNjlnbmpu3uqnkZ6ny2DB8WXYla9eMkkJ8vnGxrCMtw5
0u5MX4pbb4vpshvIjLBFiCdY+0uDPExahr3qBFLsorAX4WHAICNs+XG3jhkCPPk4s2CJ7dnKPR7T
kuZ83uDRHFZ8AVENT8oPk6CzmZ9FppasCSLkiYUb9OIN4EFWlcxWUBaGNfQsDBJogHmyMCUgVkww
oaOnxRz+qjEMuerASQMpyMsoWQt+9BCtqCGV0BubHkCnVGJJbl9AsoYNI6YcpN6QrwNXlgtSoOxp
qJC3L2+N0gPpwe3wbLzNhq2hvZmd7scR7HaWHPokMaDqknUl3ELOw3M9CY09kkYlFpaz+Hij35bW
Fw2Wm456UgrilWOgQGmvHN6czAx7rdnZFWTIFCZ6KJX0+Hx8M0NKZOyRwYL+GW995nSVE5UGVqCx
bdqfcdqCTv47A7Nc3ukMjHj5LroMxa26OS5MJWvQ6qyl26jZJPHtkuabalr8Mg0q+DaQyac//3wP
O28ft8PUkdWPy1IWLDFrG8/VKDu72Q98bpUDlgNuPzjDuVY1rVqp6gp0oKpiBO2wSR/j+Dk2dtZ2
flYUyeoQ7Vw6vIvgrwPaGejPlxO3WNWaGguipfGYbEgN9Y1oURYE7vIba7ALbxxA0If5TnC9HyWB
eWyN3erUdGIELlm9YxdPQQELdXNr5l8SoECvB2Pz/1Of/ttKfst0Wq3OrBzBpvSXU56iRfL7oqvC
WS/ycPKsAJC0K9l9pHI803iOzRgCwdQjVHKZFG80zMOGpfqYqv7leNlQr7FVGOYcF2QRp/69jPvb
Ojl1Pytlr8HKXN9qehSqUE0b9b0lw+oKBw3uKNBxQCYcWaPL6Ay1Vw4DdmwdXNb4BskU8ggXWL+Z
fl8fMOEuchaIa+aYKUadm0B8tvPv0fCtY0bDbvAKUND/t0DcasvKZR7WHi3KXhOY5XhLkIKEInmm
iQ46gDGQNkUhE1q8bHqeHXRaY2e1XqM1c/kGGnvanWjyfr0dwhmIoiWD1OMA4mUanCqZazjJ4MYf
Kl7pE192xRGOyFkArg0jwDL5rCFAfUMC2Dn6cFWU3D8/6DGflulZDO6oVlS7mCsdMaq95T0bXr4H
UHt/74b17jcU3v3Ig2Br2Pq/KF63vu/4L/qmCd+NnSL5EuGAnX0IN8/VNSsyfcGH6OZN1t+q00Zt
vlwfsI83yrXGclMc0ldt1lWI0R7hGNsdmkP+Pfmpv3ezN4eQRd2Mvtl69aPyxdk1wSCRI+AtnTEX
cXieNZGb+ExksSQrwg+hvcG891ev3EOUoIRI7cHwFM/2qw0Qc7GXfa3D1kuxMNqA3KUbsqXf16/a
j/IHCcmNhr9c7xnhJgMIDpMBAISB1wIYylzPBkXHZv1dD0xAHo9kZ93Y6e5/C8N1gJWpsRY3CJMX
+zI56dN7C6kYutObX0DV/s0OcNYm7phd59ZZIwYsN+fYgzg1VC/9SZeUZ4SzFlY5sOmD0jS0TC63
GSNyC8UZEMROnkHb8yzla9fKbLIE4AVMnLMo3LwlJWjbmQa0uo2xSYdgiHa6cZzM19F+Q+m16R0f
sng5YKtQ8bw+ZMJNDq5jICwCYA2pgcsG6vCwTGFIh8sKGeZtvOqGtzgtCUjZNtRrHF0GABZwftFY
lODxGv44b7ldz3DiHj7gDt7mxhoMDZhEXhHkQ2Dqp6kePNw+/RaXffMhj1G8yYGiMCQzR7gazr6A
2xMJRNIgaIovUP3J/NbCPzej22IP8IadyS6D4v79t7XcBHKtZMJLIsKWtEKjJPk951+UCBog2dfr
4yi64kLogzBRH4YH4VeDbQLb12fl0XxJYABvB539jabLvRnfaXAH1xqZP4SAkA/Jb5yKLE0F2X/e
VWHWTOgkFQkAKG5r7LsJoq693mdhCl8ZyInlJfShrHWDJ356MyxVEoK8p+zcvhvuprzWfWYWsJ/6
SHmq3Og7tcsB5XJkrE2Y+PgUvFKPQtghHMsB/CI6OPs8aQ1glGb35JDUPQDGGt9c70TRYEHwH3JF
ADXDKIujahVwiegAIS2OitNtkI2Fn0/q92oets6fK5mg92BR9MHxwStXu1x3sFOecgtqr0cTh5PW
hjFtPEXdXG+PMHfDkJGM5QOteF4Eg5ECoy7BxjL/HN7Ara+2KFDOuGFCU7aTbJXCzvs3Fq8rVfWZ
keYaVhUS87TZm9XeJDeqKUvtiV6o0BXCnQzvOZDWuYmuGqtlxwxXv8Za5K/TEge1M74adE19t5q+
Z/lQbEhb+IZRQpByXEJJn7Idkb9knH3Ap3bWYw9eCFDmdYA0DvgvT5rvfht/xKOnTMH4NxkdSBvB
NhSmVsAJcJuVBuO/KobZ9rEsdkCgLhvTlbVI2KXAUEOPBbRalMUu52JqWHXXTAr2qDaAotsK/7dN
YZwS/cH5llNvfL3eg6JrL4Ns/3847rTL5iIFnhtbIor0v9rimUTjNtbq0CqzoO8llzI2HT6NFmY+
Km8W/JV4kYMZJkCtC48EyMDAI3Sj/Cy6+TZzbkwnuwNK9dsMvfq/aB4zpsD8ZJBhbhNZIrsZu2Qs
j3nZB3FzsAbQy0ABQfUvySUnGRv8T60D4AhUI8hzfJIWb4dcW0gODHzVtJtGqUO1cvdVLTuzhSN2
FoabIPaKrFSZDSwMGEJVsh2hcwJkUaBF6z6FobfkBSksgzDEEiMN2qxkdTkj1SSC1qcNlpBWfZ37
XQYBy5a2OwNOk6bqt7TaoniVNC99Z0hCi+4G55H55VYkKKFaVXkc4wBi4gGc1sx43vadssfA+O70
cH22iEYQemwaqsO4EMFs5rKlpFAyrTFAnSDdA7VSn6YneJJJpolo/M6DcN1pzfBVsCNMk8LeJRXx
sqwKpsF38+1QyjB9wgbh+IRvG5irgPZxDbLayhgSE4hfqzT8kSzUXxXIX8JWQ9YsYSgYLTGOJ1rA
y7/Za0fsYZwwLfXROmRkXYJKdW40APYla5pNcH6dgcbAGIh4CaBQe9moSl+sdakjoHydGq5pczAk
X1VIkOUy93NRkzDp0RbMBexa3HSoaQEDeajkH5d8X0FQFybkf9OUswjcXOgH2juLDqB00p2qPBzh
UR/dUFn2XrSMztvB2nmWnslydYQ0JNqRmhtlhcr++KgaXvPsRDR0hvHp+iISDs9Zm9jfz6IlUIQf
bAZox1NwDtdUB1FysP25tpONYeNBdT2coHGYB/BqJSD3wtaBC2dlkwnvE5wpXTJ7y7qfrB8QudT6
PW1uy1yyQQjahqQ/8Jv/mK3wIkxuNVT1NLANqdkt3RF88MSK/NEJr7dJMPFQycHpD3zlx2502YU5
6A8xBarsqIINbTp+M+xNRbZgBfvQRRCu41BcmE2dsQFyGg6tv4wnSG3TBpIrkl1cFAh1Nvj3Mvk+
7A6XrdEXc13cHOsVlcMkNkJlfrOUwhusN6CNJbNBNEAA2QLwjeIeANPcVNe0pVSySAEJhWyjPMyq
PQQeV5njmywK13V2beakWxGlJHuTQlbI05qHTHbZFIBfwB+FciWQ/sgT4YF+2XGD0kArpc3psdRQ
1NWfHAcZq8HAqW9XR7czjnr3rgBwpqKWHRvOe64a22QboaSRkINOZUUAUWYEWjLAW0BciIkucM+k
ni49NUBgRD0qTObEcxzASJX2RKrYS+J7o/B1NxjGl9ilcK4kv68vig85GW7fR3jgcoEDhlelyW2W
htIvc9wB0E3zFBbQ+2m6aZRDmygo+Y0POHU2cbcgP9P57TyovkmfJ7WBe8BptiCqcDCV35G9GfLt
NNxSYHonuLXovymSGop2SLVt2cO5WnLWCyRyIOfAwAZgRqrAFHNd1paqMiRrB+g+THNS1E6seFe4
hg+CT+Lbv0rTq+MlVMjq28ro4atG1avS23w6kTnzOni/4Ll6N3WyFy/rq099qemo54OWDakobmqp
szXizQuQtqJVcTjjkrytjaaXlI0FK99Rka8HlV1nRA/297OjIJ6NNnHrFIC0Yq9C2Fj/jveSa9/L
SuACfjlw/kicsXcM09/mAg0k6gyzhdqC+yWZ9mPy06avFMI4lZ75hRq003qYu/jO/Z61v2FOBtPj
LwM8VXH22Wq+AzVdMu6CDYIVQkBJBngItC7ueyZMBRtQcqbHn/t9MbwPq7ZdM/txqmXbuCgUFB6Z
CynYY+iEyz4eo3SNGuZlUKZ54CQ3mpl51Zz5LpWhJsSR8LABYQdD+km0ylhTx6gB+3/p3e3U3NbW
yyIDPomqBlDs/DcId7lDCVeh09AA5q85sJlyfaX4oTjUN2Pz1p5/ddvMRDZhGTeO3n9Joi5IYK6k
j5sY+WAMJ5BgyrH/cyAdbCcZqxWlLUZb4YYzUxwLfq8ABK7tC4k26bS36tdZRl8TrMmLKNyapGpt
9uAIghKwrXeSCcm+kFvvsEwElgZ0PCSaeIq8ScZu7SNAbPtuDyJouTfdQ+sc3q9v0YJ7C7Y5sL/x
SAQ7l89fL5BXQm0fAnSoAzpr7QHL5UWPfxEDx6GL4o4DpDV3KbdaIP3hV4McufZkrscyBgtYRicQ
zXTGLv3/GNxJs6hFGTUtYiC5C8Ck4Wf5Bmsd6pducL01ojHHtMLtFYgu4Kq4mYWNYqytBGDQtLo1
UuiPxzLpXcH92DmPwM2qyAV+vywRYVl36gxAlbuBChRoAyBGmKakOcKOAy0bThcgtYJHc7kZwRYZ
HTcCJpQ+mmm4GEim7pPwepeJpjJUBvD7LNsNgd/LGED1tNoSIQZ5sZ0fcPwbnpsYjE/JrVXYb2dh
uNSmTfH0tAeGtHtTgPaEzyDU4NUn1X7sZLcEQVoMdwQYHzHcDTCf3HSrNBo7KwVumxbdnW10X9xY
vS0s1F+czHoiiroFdx8ElnKWrFfBcF0E5m7LCpRBirTGjqPFc9AZGvL7nQepVs9QW8kGJGojrrEa
8yAAlJvPFMewsYuVEfqmK+6MK7lxp1/1HbOwe9bVzi8sbXN9loiuBKga/Dcg/+pALmXIix5Xgqhq
yL1p97CM12l+G899GZbtkG3aQuvhm0fAnojgAaUDdeK7c7v4KYTAvGlMx82ChP1TORWpBYKiSauN
BpHIDUzHZklBXpRku/hcfuVAfFV3YgiwOqV+TNznpEnvM1jK6tEhdb0OtZusjINhXjzH/PNHrcu2
HkxogLI+2UPkYCbmWoKeMvES7MnijeSHo6K8aimSvVtjmzN3DDH3IFyJHAfbg8stqojSxq41XFb0
DhLDTehkvTebTgCxVPiWHvTyEMOLDjVBv3PoNks8Ym9o85Omuz5yA7XeupZfzUgfQ6R86b3MrV/0
QbbyRe+cs6/8pM7ZL11cRNUAPkoZjt0rMmbestyN+rBRIJILIPi3ZFpfaHvTjbf6kN9fn7mCjQeY
9g97SugP4Il+ub9pa600SY5rVsGUwx6siPoKfEbHxYsjPQCs9X+Mx828op5yZZ0wJn16BMfI0yfj
JnZv6r70RhT/lL8KBzQeFNJRw/949J69CVIlcebcRudCotRTnGdF7zzLnjwFph+K9jTEneRM+sCX
f5p0H8InjJ6Pc/2yQ2tsZtRcYC5jTqj6jjkoiVnqJXq/bxUrqCG3p9PdQp/brN0Vk7pJI9t3mvW5
XKKbiDyW67HWdYgiZ3d9tancTaw7X68PuWgf1pFWwkUARQp4a11+oWM1sd2moNFo4wh8hgJiv2b3
m1pbQmvVFwndTrQVo+tZ9+OqDQzKZbSktgetgl3CMa+q0Ch0WHlhsYNTpsf3TWd6Xaf9Xqm1u95G
wd2QjTkAykywEeNwGbXvKdSYgBCGcNKTYlNvnXf2+nI9hrAfQdtl/C5g4/mESaU24OM3uH/a2fe+
txijgUmVpjKHBlEcPAQgCcdwIgALXrYlKuP2HxFZLdvX7uLBx9Snw8aKZeks9kP81D0PxO2Xitbp
NLZwEe2SYVM28dPsPMDBZDT67dxGod7F2+s9KLhcQdMK4Clw1RkAn5sbALdUY/+B/o2e59g4UeOk
jn7t2PtSk8ndCWNBhRUVcQgtQbzsshfhSz/GPQEdw0kNaLxPQ1hBrrR2b/s83cG5S6ZXLDxjkYT4
b0BuCrZRXyylBTx1Wv5alU2RGM9E/QHHhqAa/Dl+WDMjiLDMoUb8F71qoQTJ5ChgYsK9WWjhjh1s
dcErp0HhGbq/JEEpe0qIoLMuXl9I5oBzB71SbuwgxWx2mQGoZ2u78W5UGCy+a9bAXgcD5SVH2VIr
Kg40b+KDZTVzmDnjQ0Ji90vaaOaJQBtBsvWK1rypgp8F/Q1oXfMJw84eE7cpJmDlO3As3HenfZhj
2c1SOKwo17FkFv4B4e1yHjW9bY2DToAgMqbbCYaE1WwH5ljuSWzh336rpW7QKcbeHB7yft1cH1tx
t0NNh/EvsJvypFK66tSeJxsPhbiA81ukjUGzpEWo1gkej1Mz+tj6et/IaRRkw+yA8zRTv7fwcB2H
WjmqK6yFr3+TsN+BYUOOyUIOnH9VquVcFanJcGQwTM4z21uXt3yQqVyL1i9G1iEQHGRmf9z6dVza
DdXEREe7JlgB/gjVrHa9KB2ybTOUt135cL1ZooBIcmEeMRlXnOSXA+1aECseR/Dxusw6ldMrUUF9
Phlru7fS/OZ6LPbx/M57HoubVKtrRfPKiFZdwoxhtUgJ48WwJYeicO7CFxJYRrz/8WpmJ83Zbagy
nGKKXazZzG3qDQRrsjBJnGgDTTg4uS7TvDPVYQn1mdDQKlaXeJRG7XFxSmt7vcGio4ZRouAfgKoT
xvPyS/SqXawRPOyjsdbQ4R0BOIwhjL0Z43z2Cz3pYWHgPk1pP/4fade15Dqua79IVcrhlZTk3MF2
h71fVL1DK+esr79Lfc6dbdM6Zs1MzVTNQ08JBgmAIAisxQkSS4cp0kAAYGEW1sAt5Fpw5peBGnlY
6U75rFCwt9RD3Ua2+Q96nlH/siAGtQn9hgmikON6UD0oiJYhJDmmGq/xTlDazejzLvSLKqHSpqPV
UARKJBPvxw6HQF3gZNMUtPdWzSFWQP0bf+L6z4k+S56OYilakWZ6KkT968VTC9Xr63lgIa2OGNIn
IVi+5HT8B/EExE0KkH9hGag1X0vBSDmAYju8sebI0g+4Lrw0SmCsJ8v3OFWXpZVDjohatvzVkse4
uJwHlq+ZeGCN5nBeEiN/GJKfWsC5bi8u24UYxrvHKevCxATEI15w5fDT7zVi8V7dF1WZXwHw+AOi
AXbyCI3+cfPVv2hVz4FX2IDdM8ArF6Qf9x13UZc/ctj7Ih7rssrMcPyFdTUTWQcg/yhiTnRYCoe4
suMZd4ZB11iUOgSmIsZBgnAoKYBKSm0PxnZfj+X1+iNi/vtFKOxHIROaDE2YhbfKPNNW5ScMEor/
oIkcF4M/YhhbNpH/VXIFTRJ0WkgvrbWpvN/3NeEtFhNKh6pqcx8TZXspMIlQltQXDU7QXN70P1ow
fu+hM0VQyxkaWzKA5VgFtolhM+DG/5MAYyG5wZGrY+SR5fhA97nlGx4EtWrsKvKHEmM+xvy8v2BL
W4/nQeCbAdERU1fzgl5sfa4HmR/3aImCO1rG91oTCMZ97CFqOGY8Lwt7qs+oY7j8WuiUZsNlqBej
N1kACNSRGSbPYfeB+focTCOB8FYNviMNfztlQR84OqLQOId/b/oRyhhdHkYP54wHjHiMT5NZE9FH
L78cb/rq299dRgyuYejlC7ISjQOM3cVDCcCRDP0CdQaiy88x3xf9dx9YWffF3GYKgHRGqWLGF5aw
W0zwFBJ5muQKBSp5FTowbqdwJJpwfOh2pyAE6TzGIMBho7Ld32JupJZVoWOkB76HLtqmmLpVV+CA
GwF7pFOcIGBZHtf3VVvIx2a4aiA5ApbVQPWY8StN6cc+DVCKB3RtFK405VPpvYiguY0KgMCJ1ZgM
YU7jadyL3t/2achG4RFejaXF1Pa1F4SJiCpQgpcaHK6bQgFMdD9gdJTnA7fOdi2GibNqHjaqWcyX
0bImUeo2qPnr0lE33ftrOQfSa1+7lsMEWl0rpWzCEPbe7FMnLtF+2x96paHDeO5FHk3obTychc1s
hzAY5A5MxiWVUxQJfYCMK3tMkkepboCCsL+vECPDxFgORlLxfAG7xFMqOwMvqXIdyGkUHnGvfIrM
0PHjD4Cc/bovZY51F8s2S0G8xfeBP6cD4YHJgFItLa0YDwFHkGK+CV7zYPaYhL0vgzGB/8gwcWH9
atODnGtL8xSp89VBiI5VGtEu2KX91rQGu/qbrYD/kYO2DIBKzu9MbJ1MULwGYIRJfGwAsTj4gWuG
oI0oMevGyecWF+1CEOO2w+BnkldE8VFsfnjZy1S93F8wzvdZYI8OnDnoOc3jI7rXf1iiQCy95Uxs
sKNY7GKxvbqFNuaYJkrjY0zMQ9XRAP+AtNnVeypugD+jzRDkvMlddijlRioTzL1SSwRFgGYgYHbH
396TugEr2d57mziH04L3wAb+sgWV8VBfFzq9VmELA8Z5QLo+kSZs3cFCX9D9vWJOjv9qhEssWJ9n
dA/GgQBYpzZgm4iPUUJlakZE7kmVEnWfoQOHI4sFprgRxixfF6D5dAKR27EwH9OP/kHwCYohiWWD
9GGLWHfIViOxW84xtbyWf1Rk1zJUR7kXyvjYqgXe9ct1kWJCK269zf2lZE76L+3Qu2XJQI3G1rHz
Gl6J3oTCM8znxJOfJlTSvUIjraJvx+a5Sb+FEo80YsnPZKRLKqo7CkIto1gYhZmXtL71rPQnCdQ8
wGe9r9GiACiCgITxWzSNXUc+WexqXfY767m29qr5OAEP8r6ApSVDlXdm/EG5V2NH/1oNs/aV4XnP
eSNTDyz200jCOnVbVAKGF7UUeSNYzDH7tUdoukE/PIaw5tThWiNAA0+KXAbCM0p96Uh04OG34WvV
v4Kae5O2ZMBsdXuyctccX8WQ5IBv8SxXKwsa5ZwoeWuW8wGMNgbsH2ZuvmLNZRqfd3FeFoPwjFkc
qlSDk4It1oo4z1dswRUao1gEXouZ21lH0XfeggsxiVAapZdF/nH3YzxG75q+nVba4OSb8Kfq0bqA
x93f09uI8jXQo6IjCJSeIjsHYKhjpgZaEh71RrVjxJJyWmVPyWcQSq6fuSGPS2EhKKPQgiIICsrz
kAObAxiCOAxZjEwjVzRQD6Qr1XqzUAWxNYm2UrKdjOAAkjWOmktiwQ2GKiQg92YoVSYtiAwlz/UW
lBc13sRt3ZxSN7U6w/GUqj9GaZltDAug41bRB5s4LKUXK854WeOtDRn4DZiPRDEfrWrs46TQpRjL
qafwWIQjBq0FA+7T5MKm0LzSvr+tt56D5tc5zQIWH1662H5Goxv7ThKj7Gic/JoAEjQ61pyU8dZy
rkUwZ5HSal6SdbMIiZjoU26JgQfWzHyepmSX+GtMlzj3lVqSiND5hdYFrir2Dtj5YWoCby07VrJt
+mSyMLi79635hatTVby0c4yGJ2/++4UzgopBUmIN8lTTTsWJBIUja84Ub3E2mMlZPt5Xb+HARUHt
j34saJ2XFFMYh5AH+Fuz+dArorW7YELjSrFOc9phGiPcNBhbVyqVBs8YGU55Y0FsUzcC0FwDk3FG
IUEHVs1swxc6p3UidrHhZUc8SAC9oRofOuHD8w9Se07zXVv8rIsfICcxPwfpuQEZUJZLtA4TcHyE
O7y5A+Ul3U7oI+IszYI942dh6xEfMZ4qMj+rrfCAh/MBPyu1BX+vm/v0m/ShgFmViD/8Uw0w0JV2
6De1K+8nXvBYsIO5e2h2XCwPOryu1yRqEqk09Cg/SkBbb4AlgOAPvhGkDPG+TA4Gx7FubzDYgi9E
J5Rx0DbHOFbWtpFeKUJ2DNTsHB9lE2lQ+uJz654s8u7XXmMOBzzVuPrNDFvXetV11YyRnOTHvvlQ
1Z5Y3q634Vep8+2zdKzP0Dsk5rnW9kaYg04MKCf3d5XtXgE6HQIhmjRAXzD3t7OY5GOriKFei+qx
dIp9/pBs1Gf9Wd5GG38LHpdn63tw7M/aynNVu6LWRufEE7YiciOfsSrNHIYyxZDKMdNr0tV4Kw6J
39ngc8R/noxQBlP5ozVmoNH1OLK/7qFXd2FGd+ZAqgo/GxDB1aNMs03hxtt01eyyNWZQ3WE3rMOV
v9HdaO0/ahv5WXkCNJoLsvRVsuI1BN8ejfMvmdsU5jd8tJYw9taX4gRCaqyCLh3U4kOVt7g0ATpw
owkrJT82mtsPPOgmtg/ta+kB+4zHcwxRoCDFJKulXhRDGZbaEXzJnwWGs+z04O9B/vHkkfwxWd23
tNudRqKBPBIJDrKcuY5yberiaOp1Kwv68T159L+rGajmif5YHHBVmyJb5KRxN9Fq7ptBXQ8AGWhz
Q+PCtbQY5bfYT2LrKFtO220SYVeqdMSMCA9v7taFZ0mgbcQkzpy+sR5Ud2WNgnxiHbt1t+veslN5
kL95br831/FjtKqdYJ/9VnndJov6XUhl/CYeE5TUPUgdg0/vWeg/0flAmpURVLy4P3/pyksY/Rgv
SdvKr4caK1lUtpe/gXFbW5c6aY+VuAdcizW+ysH3QFNhrmtwVsZA5b1vOTd3Hly15xdVTNlr4H5g
b9xeIUbGqAzesdVIuFZ2MfX91YP+cl/KgppXUuRrg5ESr0j7qfeOKXHf6P1v3/o3owJz8TTbXBDF
ER9vH0aNGI/n/slrSUFkbBlH1PwpZrvQYYVQDtYbUDGxI2FlEsmD0CveUXxGk63w03Kzk/dN3MDw
o5B6b9bTxGm5ZAcJQfmEewTwWQChiYY/gNJcL503ir7aapJ/Etb+LuzsYWdZzrBN3VO7Fn9UB/Mh
f9Ns3jDA0qJi5hxVTHQX41bPNuZofalNgRoEJ7B547ZS0z4iChiYFFI5pVtzTsoFK0SnEV4lEDAx
G/KVOV5kZWC3sso+C4NTtm9XRkp6hdSPHvg2OYW6m9QDO4c0ax48N9AsrTEZrw6S1nAS4hiXBjwG
/Mq70yg0BOQuHK+6vecCXwQPR+iumY99BObrXatyD32hdZCcMBNirvTflUiCt+BNwGmwD93gt/Zr
4OBz3CwhI5FxsUH2fHAn+8lJ+plheudtAtoqpi1Jx6NiuAmOjCDGINV+KH3Rh2qhTwaiHY0ajDHr
+452Ey8YGUzmNsqdkUg4Yk7dDLDHq1Rxd2cWf2FuAx5RykjB54Nz/lDTyDYeYn3dvtvAqAD3IbrY
ecDxtxViRiMm0Hee4vn1BJG986N/SWSKR8xnx2y2Hv317CmcQHWT0TPS5j28UNASuwkgppBWwvwS
4j1FrYtsbzpYTyrvlXlJFh6AkefiiRRvisxiSnJrlVItY69ygmFiASUWwKtTcy30BL3C9w3jpgaI
aIRc4KuPDIUdFu0pGJR46vHefDKFIHpso762gWDJY0m6NXGEBjytqNYsCwPT18sXiI1Q9kGmnuLU
7jRHw6Vw1+RPk/p8X5tbM4ccXPdwmiBrA7DItRxVG5MkElr1hLZnqcEEmUBD89t9GbepoXothNmf
NJ3UsuwH9fQef8AcwmPgJm/Zq/6z+4jf7su6vfB8yQLK0owWgNyQkZWJMjiOpUk9Ne4Qf1e/Zx3B
xdpSfqbeUxxvNADqJPGuT6mOmrf0LMs+qYADuLE0ogM+c5/w2KsXdxJ0zv//gxi368HdFY2JpJ7K
13R08iIiEfAAE9kVlQ1H99kornKDWXe0CM9TCnMP7xygL3xOKaYWozCaetr19N0i/vq76kwgQwns
kA70W33++PgcyaklCscnbiP/teDZQS8E+6WexU2gqCfzBe1Dph19+JuAE5Bv7zNX2gHc/VqICFgw
w5hkCDkUp2Lzw9vEK2srbKwVgOrc+0t5WyhihDGnJ14AUJ5F1nvqqrWIwtCjcVR8siLNNtzrxH/q
HnTPFnjruOwpf+3gjduDjdiaxAgLGb8qwCJTaehIz8ZBOKCg6txX8SYRYTRkDlELVANShKhwssvn
TfcqcEost1kj830mshjS0MaNB7uXn9OSRrIdPI2p3U7UJ4ZTwytTGxDMP6fRAbvWfdWWlhGHAagO
UQRHKwTLc1AoQo833UA7VXsgte68feN4j7CTVb0bV/9O1lcae2H7kZWnpa556klcDfvIJj+fNFo5
+Z5HQs+OJKKNBSWyP0p9KX0hqA7CSRVCA6H6VJ1dpSHNTvymPmW72m5tkyi0egkcC5hGT5g35Sh5
c+tgZM+R50J2ByaTUU0t9VQFjr/znp7ItBK+g6zvE9j9wTzgel/gQkC50pUxzhJ9nOBfxKJqZHJF
p1tbq4rE9n0hCxnR9YoyJpoWIDYuB0E99TTaZE/lwQfvhl1hQRXavQTb9q3mBLGFw+BKL+Z0wmBT
lXklDNNc5WQ/OByfnn/w1QGgzdVb5EAiupTBxDkv68U2qXEzKEOk6qcAjBRS8eYnPK+eN/pGAhq9
Z5o8wDiwMxmhlaTzDdE4Fe/ip+FGEZxZqMnoJkjFndgOeJnyjSVoCh5Z0AMy96ahiZhRqQpzLQ0V
yT/XQPQ6VzlKhRWcm2aBEblmhU4HsAirx84KeMH4JkDOkpHrYfYPuBHg2r5ezEAB5v+UDv7ZyDcm
brolUteeS8w3n1rXCzpLQWkYGKW45rLppOf5QRFF0E8rA1cJAU8agvocjQcrtZ42uhHbyUpqeINa
S6uKdkm8SKKWoAJq9lo3BY01jY7c54yGITrpB7yaUbDEEuABStFPJZk4/nxj93gsR31nrn8iHIPT
+VpeoyhBBcTw4DxuRcff+hvJ6TkX+Nt6wSwD1o8C5Exbxb79pcIQWmGnBudgo26H/bDTN/VedSOH
2+a3YBlXkpjV85QS9LCqFpwrV1gLa0xdb8tDtY5p4Xhr6TncSNtoW/F6A24TIEZBZhFjMQrbfoLY
fhs8hWuVZk/S87foodyYLo+ajbuajPVnQTsJAlprz/HDGSS76mmiWMtDueaRJnDVYmJiKYu+F3tQ
S1ibK8P1t94vXHi2kiOugwMP6njREC+MZN7aiwjZp6YSJBnUCh8epbfsAyO56/unys1l9GuXANsE
z0IfHgtVkCkYpItFJTgDkdrRt/56WCsr7xF1kPtybvMBCMJLGdprviiwWXtH0T/XY70Kz7kzuTKd
7MTWdt1Ot+PNRBUwHOTgJe5Ju37lCL4NWSowGvGAps9Itghe12vY5qDf8Ao5+jJ//6jhJSX5NFbq
LqL/UhKzW+ogAUalg6TG7jYT8dzCeVOcepdzzs3bTAATpJcqzWZzYRZBn4feNKuk4Nr08L17+ukC
vfowusHR/4aHMd4xyltC5lQrxmgSigbyRkQqgRpO67Y2KqoS50q44MZQDKCagJLCjBgmqK8VC5NU
LTFKH51R1sTzui09mI+SE5DypB7vb9ZXg/H1SXYtirkE5uFkJGi5ic6lU+0Tt6SJ/b1zU5KuQ2dY
9wUZn+RH87HcaFRcG5vxOPz8hTEx3rQs73fozD0xSnHelg1+R79NNhI8o9lj7DknImhOM9d3/FW4
6d32Pd4kr9GDtVJoQwHQs+Ea1e0xcbUgOnOHDMzSRIaJH1LYjV2jC5wKx+bt57eIVIdqFbqe4znR
327ogiUrmM2fu4DB964zLhOnMjiXelhW56K7AWAg4KuYPGra4mO5bz62NHouDuWbxONsvg2s13IZ
D0qTbC5mQa7/oW6lnSzhPVnkmNhtaL2WwRjzUAShidmC2WsEMpEfuu2dUpd3RMzhi7VjEIaCv0dD
Uzay2WuXEeQQEB6NCpfRMCr6NGq/vJEXvFkoE7AlQJULIczxWnhSUbUjhIgrdeutxG3/9SZfuyEa
LNqVt6pX1VraTg4A893czt1+zSsX3V4WVEx5KKj5AWYOrHyMpYxW4ythUidnPRvJoHQk5kFaz/vB
ruSlBMYmkjaKQLpeJefOjMGn/ZACiQ0g7kJMlO6oNFzklSV56OsDEo1siKLOvhiBdiNqa02Nz7Xy
PLS0EdBq5/j9UVAwOi85GloQvFTc5K28qjQ3wlR5prZ2jrHyYq8HOSly935MXDIl3CBmLAlMWOoi
Y0qVnLZwRRlL7IH6GvXVyU6TBNyVXfVxX9JtyQMGhWfw+WIGwEgY17XV9hPgPfW+SM/tZ/0g7VK6
9zflT+klOvAQXxYPS3S/AoQDT4NAm2bS3yKOGpAplOl5SqZRBsu9X/xW+zYUaBsI+W+jacBZERjN
tMeIef0+ysOo08T3+oMuNbmMVjYrwkWnFpKftaa35YqzFLOqrNld/j5mKUI9Gn2/bNJznO+GbNxb
HgbCJsDSgONVTn7lOBNU4K6OfmkrL8GARoyeU1Vfci1LBwIGWoQBYcn2CWtiKPTplKTnwtS21tCd
hFrlPfAtyLCQfaGrR8FjxA3BRZGmrY86cHo2wQ25QpeRD86EzuJY8NJmW5jcnVuIELQwN39tV/OA
qqpNaXau7M6ebAnprLnRbRUt6tYWD95rndPZcfs0htALEEBVVfDoLGNg5lpiJqWqIEtZdq5Jifqn
71j0yfkoVmvjiZdgLq0hMJKAJ4YGKRyY898v0j7N6Mqi8XL0gNEnXn11eeUuPs7oYXmDkY1VkZ29
uu0fLaGS37Uxqp6Fom1pMO8skWZobSIPRgGbLGopIDIaYxU66KgJrBozlRJaF8ncCx5YwLy67yi3
byXACkJTBMo1aBNDjz7zCxvPGH2As3RnsaDz/GdQhT0tp+fS/91Ebo92KOvYd5tIDk9CYJGyDeyx
PvttALjnle/ZiuBYCvocSvDQcZz4q4Hn2onx21DFwms5ehEx0Xa9NeIklokuVP1ZKNelL7mF96MF
Sl8RgTipp94EyKXaibWSpIYbCuHG69C3BXyDFNwrOU3fB+u9EfZoW8kTV9ecIF0nwWcLGDzzESRQ
Dv7vtjpEAGXs0GQOsMlgoDowwfLCEVDREvGoV7wLqltrh7KobdH7mYm5EzyEv9NuVcU/9Ojd6kmN
dvj7e3J7hAFGTcVuYI4QYwBsbEUQbSLM//fnFN0IJNM73RHbRHTVKPysVaCudLL5q2uF2Lkv9+u0
Z9YbxVAFgwcoB6Gux5zVIEjVQ/DxohlwePO0YTOILjh58uw45kcxfFIMEnqv1vAaCsiXA1JYklM8
Kj/0jSxsgTR+igw7Mk0aPQwjLXyqSY9BjU7OjbpTTVfTbekwhoaNCVljxMRn+CQDSBLwbUVFhkOu
r7qQlsqL9Vvm4drcttvOSItQC7jPwPs32ZbmTKt7w6uE/izGARp8QXOsPlrqutapAbzr6dCW4HkN
beNZo/pO80+6cSirgRjRynxIZ9wFXq+rModMdqkvfxFj2kOlDvEYeP25C8GB6falG5dPsUVrv6Fg
KVyN+h5MOHgVyff6Rg8+wBAekEp4Al1G2rwLnY2Zbc9cwxgPY+BMhi2nQFrCsWpLaFz21nECviWd
js3Ot5vg6b6h3CYaaK+XZJQMAckM4A32vSMG4dMwyUN81ojtjc444ObqnEaiPQWcu8wcfq7WiZHE
3J9i2QhV4KvFZ0Cya5tBkyRaTUDA6QGyz3G7m5vFLAp9VV8sTjjomIOg9MwuKacpPscEuCngFkSb
TDUS3h355ryZxYAEGZVlvE0B/es6qNVmGyXowIYYcAFQZEgtlc2Gd6p91YzZhUPowDYZeJc12BuM
ZMlFash1fq6rQVhnvprLtBBDL15JpZ5rNB8NzPIkjVqtpqQFen+iAl2c9vEYA0K8FNH7JACtuaCZ
bGojzbwRaOJeYPTo/SrCOlpFbdv5D6EgBAEZMLIjEUXx5FNZKBZMU0ODO031EbTsRTuBNEQM4h5R
tvIsFKQCvf9ILMDsu+2UBQqYfITue5hHpUDFajQETmC7PYax5srM2Y4xJ/SWs9gTolplfWpJyXlw
m035oNj1KnBDPNFFDx/qOhlAmsnxkJv8k5HI7DLgpLqp85H1A4NvfwiVbdrTcIMAN7kNFWzvyO0v
XpAIJcFagHo+2P/YbpF2rMDChoYo3DMeGrevXXQX9yj9uXXnNNmruqt/BRhlQB7MUfWmjoUzGqPM
mGYAOwxwZJgMQipMb5TCND3XjkHU7SGg+qZxxrN9X858+DAGfSWGWdHECMa0aZFPtzR9+Xb65DWU
3ZbJGD2Y06+2iiDxCwjwVsauIfsHxYkI/fstjYwYpoAhGt1UFPWsh1OSCGHGJA8BGjLo/eW6TaEZ
OcwJowHUvbZSbAuaYFyo5Lo+UTcmaGmNbUR4A25LRwLwKQCmjdvg3OnORM+uEs0qVGZxdu80G/l3
bZPuFaiQb7/uK3aTHc16XQhizC0YpmjsizA9v5dk2oHr0UldjqndPkfMMmbeATSBomTFPrMjR8Lj
zphDhvuIZdvs4/3pmVuXXfLYSyny9UkQmWWJmTJIQdlBIq60xnwnWkteXgr6ybmMLi3ajAmBMTVg
I+FN4lrUIJlxIoV+dhYC8p4PFNAUPlmv7+/MwgGK6h5GXEQ8mAJrmNEnryylVJUWNynifVces01H
xGZFaw4lxKKjXsqZ1/XixtYi9RWEDHLeJ49YB+Kfm4RsTyZvDHxp0S7lMCadJ8qgWCHkeM8yran+
iAcVh2NqN3kgLO1SBmPNahm0baE32XnnaQRzXb+GjHOLWvTMSxFMXBNA9dJZbY3lSjbySqSCI3xX
6In39DqvBhufL8XMq3mxK+LUKFooQZNoo2/daj8PKW6M6qhm5BS88IqnS6fBpTTGoCWpk6yxhlKY
RviIQ0I/ORszL/wddVhSjATFQr3ScXNvNqodbTlfX4zOF7+fnQYqMtVEYQ2f17czKryjk4eKrn+N
VCHl23235BkAWxI1Kt3vqqDMziNFwgkOa4GWNhjqMCvDrQsuJQOXejG+aQ1i1+VdNe8LEgFXjkjs
hq5gc6yN45ps0Sbq9UGoJhhbYw+nDuGsoqHt8zaJZwOMc+bJMPZjjIUrPyNX3fy2dhsMZWpOfBrX
8k7G1er1/lbx1GJynD4SNL8YIdAOj7/T/XbNU4njNhYTC3IvET1FhIB3lUpr9Sf4ljb3VeBJYMJA
X5RCO4lwTPOwm9yB4LLN833OOcMeZgFoI5NYw+b3QOcoV5WzxRWdcE7MxRzgjyVjgu46no1tIsgG
uKJgySPt9iUZf/Xudm1SYfPr/pJxgsENYE/lg+uuUuA0dkAj63nvvIgi6Yn6Vgcko7wpF875eXtT
AOazJApzaHNtzURvcPGR2sm2oLwlXEpwLpeQCQYgj5c8v/gKBhrpbJNW7mRr62qnYsCX0oRy1nEu
BvzvmI0pnust82tTzStldp+YfFd2ka3b+5f4kedE989sjPVei2m8MuqbEeuHsqG6qTciWXMUuR9F
VZbBV+zFQQ4r2B4uqs3JfAp21KGm8U9ubpf7w0SDrKibXgD8x1n8JKR2J0oDXAx4UfR+RACE3fVy
dZkiZaOONKqneOY0KTqAHwMaUpV0Hxnup8ZnuwewtMO70C3LnbshUanCEAATTGMfcHyoTiB6O5V9
qEkaEk64Xg5EfyQw65eC9FsU8yQ7S6f8KNBmq+ChNlrdNwaeGszySaXWVyIwIJBVf0cp3l0rT/9O
AJNKifoQomoCAelEEpIR82f0cl/C/4g4fy0U245htRiXGUeIOPSmrdPpwVEyZ0vHv90y/JVN/5Ez
B4iLHNQLOuRVgC9EjUB8BQDw40vicHyTs+csdCFszVTLBlbVU4sImHAbnG1x4Aj5HynbH0WYyBkV
nTZWRoQQ45qrFP3PAolXtR09JGuee863stug+UcUEzSTvkqVtMHVMNrvWkcDKxrp6LfpkNE1ryq2
HDj/iGICp1Q2XR9pIV71tu8h0U8cVW67fpjtZzw+s+pQqlrsjVRvDSLJtqQR6UF4wNsNAfYjcYCd
ax+P8e+QGgORkV1xAsKyoYNy8wtTCZ28TESQtU4rgnZ+TCQyHTYSMdZoNgJ6GOWddbMF3GzbhSQm
LGDas00KDW+y8u/SpxVKOgGx7N1wKOiak2wvlU/n59i/tGIihJFmSRp20GrE2ItP+/0HdZL19vNV
QZYic2x/NoI7irGQBaiN9SgHQ1iwCU60dO+HosVo+kcVlYkQZmnlHgJEdn79PgXkmP483f/+YnhA
KXSGXJiL78y2lOgKBgIE0l97sO10Pb5EKUFmdV/I/JGbJboQwuxHUZRVIQ3Ic8wVDtLVC2Y+/p0E
lvS+EjCCFPhIsYP3iagwrWYlrjnp4eJG/9FCYbZCKdr/Zr3H1TPHYhd3+eLTTCVKHkP0cdZYIPm1
X2lbmahrzj7zJCjYoouTpmgKK8ZwK0IZeusa5+Qd/6UKTFj20OWGHhkISJ462tsO9wq9HKsuFomJ
xkBI68fAgKkCaOf4I6dPvS3uK8rRg2Or7HNXYlWAYlIhZXx+/2F9IMP89a+cgQ25gSU0UitDQHCe
1vFqn7vV6r6ExWPrYqEYnx7HJs01PCGdk43/IpKQW26eLf2OPyuMP5s5+LqS+Z6krl4rW9mZwRwz
Qpv3KMhRhA2thtpPUVzCLcoHn8TnjPJu5gubjXYjTVPQtAHEGfadLS09XCgaJUfagpt5TkeXZD7P
opaSoysps5qXvoeRcquoIKV2FPeHRDbxBkw0uLm83t/3BR+/kjP//UKOlJfZIM7a4P6/mRds5Nnu
woaAwAxNLugPxBWF7aKPVSUL0GKX4ybuygnaWQcet+/tECtmbi5FMIs1jQXQVgSI8L63Tv/6WLj1
S+GItvRK418B4Xj7wvF3JY1ZMqvIpakp9Pz87h1csaQqEDQ6ZD/V7/tbw5PDuGQlm32T1LMc9JgP
RHmg3gPv4sWTwXglzhBB0zus3Ej1lfeMSqON3nnQBp7v67JwDl6uGVtpjhujN+JZDtCTSd5xiwkL
0QU0bbgAozEU7XQsLYvV9JIkTFir8LV3amJuwg1RkC/y3X+pkHUlilkyT+iB3yZDlIYpWAOXFjeg
KYUFBA4ozt54BZ/FHfqj2dcJd+GgdQTqxGjWDNwbrkA7+hC7n5zjZTnaXAhh0hRZ9Ye2HSAkJtFm
NzrTA+okL8/3bYArhclYRq2xjECElNJRV4d4B1D8F+nzZXzjCOItGZO3DMUUo03ia8naD2mtn5zs
++d9XW67rWaOD/0/FJ3AN2SfgvNe6qveUOcrsneIH4rNuE0fvNXZs8NDeEArxP7b8Drucxt9EM59
2V/fZo7SK9lMUgPmFxPM9JCdBjT5VdmhXRdOZ1fBKnV8dd1Wu7zEJH8FincbreD1YHcKFZ2RAjNk
+JanM1ZIuMOYhvqZbg2n3CpukhOzIunBPMjbWCX+7zImVUTSH5VC1JFE7/0+823fW7d+SpVDklpE
WosfnrkSwNT2ZsY0GD7QdRhW52ZadZkTJRswC3Y8tpiFwxeoFhpmKzG2gJ4fpmDdZRkAwCsJt1/J
LnYgKHoJbfv+8vJEML7QGbjaKlY/18Rl6ur7jxNv8GIpK73SgnEERZD1UW7E7JxX5L10ZKr4YJfE
Oj7zZnuXotWVKMYX2kbNwcoObWon2hQJfQcaYkXLhM7vLsYm5ZyNC3H+Spx6nU5YgQzM/BTiduJv
tEJJ3+7vzVIIufo+Y/pgrUqaCR2j5+kRr/wGOroCmpH1a76Wj/dFLSRGV5KYnKJE54LiS5A0rmR6
qFfmz/W/E8CkEWqsVZGiT/Mjkkh/6E8VR4GFKHilAJM+DFKdZ1kEV0FpeKM6VUI+1p+c7eb5yvwb
Lg6nsg/lvo1hyCFm7tyxdUZlzas33d8IdA1ey6hir9JzAzLaz0O+Uu3i1eN04t9fKYBzX0uIlakx
PRE74b3kpDv3FqG5TTlnLE8Nxue9Uu8ks4Qauw6F+pf+72KSzagZfwXGmwmcRKoHpRTxmpKTQ0gi
+2g5MW8Sg6cC49xA0c/8oR5R9xHxKJnYpd1xOmEX7gpXWjDu7QmZDhagOXyEW/QJuzKv7ZwTQHT2
1WmIw1r2PEgQduL2ML+aAEprcF98mzf7et83dJHxbxE1+gnUnvC/kpiE+uhEKNfc+L7wina1YoyX
FzlgoOMGe/KOu5WMU96g5d543XJSqvtxXWeBZjCCliuZCmXOG/CJr+5HQs5KsSkurFq1ogQfFzvb
nUj6Ozw0JbeYzFmpL8u4iFV5mqp1HyAe9lRxv89zlToBeTzvussJJl9P7hdiPNX4P9Kuqzl2m8n+
oWUVc3gFwwwnSppRfGFJVxJzGmb++j3U7loUxG9Qe10u2+WyPU0Aje5Gh3MCxcuhYApxHP5kvuc2
w+guShABrg0yA1A0/HrrqDrwEVoJl0RDN1U+EuWWdO+MKGiptxpzGd9SKNNeZdIY+oaIi7LWiFUl
6xLZB6cGui4As3Piobjdrng0FecILOKDulrXGMVvHj/tV/64YeVRF03P99fQKoJYPJQ4HmuOSf5S
Ws/or2bs6qISziRQTiAX89wvPUioa2KAzn3b4bpe1/NF6zYTQbkADEMWmZhBxAOOTYWUnMULyVoE
Fe1FKA5xcg0dTy6WExJ9F4Dk0GSoBkP/viopMw1PmqAUuw5CFBK0pMLLwzg6GIvJz9e3iyWHcgZy
o1dhWWO7BvPlMjoGhiJMW7m/LoS1Y1SYd+n1sFJxKuftZeegN9G6PLCYl1m6SzmCsO36OO8gQjs6
7TZasywbS62mJc7Oo1K13CgrnAcGjXurBrjw6foesQRQpsDIRtS1Yf/P4+lJuWscZl/1omn+vhhf
j+3ZCuSoD+J0gqgH9r5rkKf40BOUNZON71xfCeMovgYFZ4KaXsJALwdB2Z+cHHHTw3fGHRcYWitS
l7zimkZtBJx2adeW4PCmgrpSZnIoNIeYKW0vpnZrX8jpndUMz9Bkmj1dkYNmmoGcNlGwqog8bjqi
vF/fP9bi5J+qBg6lYihKyIjcztYf/ggrbTV+/Dv78lUBnx1SrzdGkWkQ0plKDtgtSzCfL4d/KYS6
95JXDglgV3DvywcYsEPqYujKZLXnLFWV516UnjaEg62HdlI4qzdWGIdtTbc+l0+xI79t5TVL3G+0
hekVMLtIlCmIKq/t2grK99TuBNUOd/szphBv4h7Txf1GejDNvrewTiG2PzE9+peZjdkHUKYiavxE
ARDApIR7f+1v5JNOTpql/82L7VsMXbqV277LgslZP/Gr7fDVpIJJwvzturYv52lmYqiYYAy0rCg9
nF4P14A+uPdXz8xWjDu1VL2YH9pXJDbTdx7GYtAC7Bl6STsb9EVg9UUaEYWlQNxHpID1YGHHMFdG
BQqhF2oYjsMGWnVG8oi8Io8WOmuQn/zLLaQsRtBF5SCH2EK8StP7cPX4mpnaDSujxrB9dE0u4TlP
SwXlq+W3J77b2vzdv1wIZTA0MPClSg8R+3TtONF7Vjlm8nRdyOIyMMg4ddboIMSmrq8eGmV/yXVE
CgB1fs4BHqeuw78xfDMZ1A0t4lDlBJB6n8F8FAMtV9jIT8OWlURddBTfUn559FJRULBWp9gtepZu
0Yc/NftqjLUsv+ZnYqgLqoIzddQQv52twQxuDCKbNRE29WF9/Vy+OlqojDuGxv85GNqpg7lB9+sc
cuJipdnai0cm1DFi2sDQdDeH6ryNXM7RNxXR8CIqANSLiWrGE3w5lTv7COrOTpzvahFOixXzrX8L
AiH1BB/yGBBulVosX7JsImbiqJs7goy95wYoynYvYlrWEtqpSUZcsZa1GPzN5FBhfpjmXZpX2vS0
Q2WCPLWWvxk/P6+fIONm0VSul7RNQtCLo4EiJ+XDVuwIXkYYRrkuZbIB19SEjvR7I/AA3oyWHAAN
kQ5UNH8V6882i7IQQ5YGQ9lOiqgS2cJw8/u/WwFlHUKxxnhTh9/vMQtyyJhtDVP0e2WHaMeNIfBh
iBXs0FeZ1nnz7dA1XyObhYawNNkwv7F041XQiciKcVjI1NcgmseRoOsXdG/M/n+GZtHeu+1VL/d8
rCglAH42GxLcPjQYEuaOwU3hXvhVi6owxna08/WTYlhYevad07tsKkNPr3DjxB3bM/ACHDWwGCq9
uDyAdEy9fmgyp/cR82cX2FcDRqd5qLexex9bTCu+aAFmMialmQVAQxfGXNdBxlZdZTt+I1g9GSTz
9e/emTrmd4FXCegoGv0AsFlx6IdhjrN6SM4AXH7wSQjMFLim64ez+M6cCaJsmtqmTVXy0SRIA58L
pgNZbcbLCj4TQcUjYHIehWSMpzYkAdHpYFfmR2/Cl1sBYWWZF3VtJouya33dD+DYwr61sXkAqh9e
EKFlsGKGZY8zE0MZN2PUx0KLIOZptMbdjXpsdrc5I823vG9g7cQUP7QZdAU/la1qxwFEENnU6tA6
+Wv3irjUrKwhJ7IjWkyVmyKQXwbvW5w26f5Mt6sIdGEcX+R4zI7O8ACUQnIzmt6TYDM83PLuzSRR
sVBpZEYbKZDEgxH7GFgyeJlSLIilDIu6PZND3VZQrjacBOrIswXqBQ5+jvuL2WdDQ4cGCEGmEXW6
yN90cht36QXqBjRJ1ZzijindzO5kX/LXc0HUlmWe16upV0/XND6EYMxqL1a9e+tJaYl/oBHVrjzX
5t8c1FwqtYE8V3vyOGADJTI+pXhX1gCZb5ETYgmafojWvbkgKmDshZbrh7TJzxrygsmzbFbkLiOj
fTkUG0aKcPFazWVR0WIS8X5Wlziz2kEEN9jCdKucyipgLVikFUvmaC6Lsq7K0EAJVRxbO6HlrjHJ
kVuA67eu23CBpR3Tv59dXa2SDBB7Q0yBeueEOgxc0yOYKqDyrVnbYCHzYQaZsHAssZSxRY+soNVG
NRmo0bm4ADm05FfZRu9ybSeH/kV4UNn89kuXer6llOmNE7Qvx8AzxE0Yc9I8DLbmaI7x1L0Gpo9C
maabvGKnN8xRI6biUPY4bKVeVy5Y7gW7jAE2s9gCQgbYscWKCUYxKeF/vhC/mFWkNFHFRJ4UxxEn
5PSdI+xUM1VsMpxY2rMU1HzvKFCyf2oPntkRV2NMBkqavIu2T/50VuN621uGlk6/c21NlDXpuqKr
1QRygEL0ltqB81Hb2UEEiQQzpmYtibInxhgXfpdD1OjIKP+DYAiF7Qxdj8zgZvqla4uirInCySIf
lDgoTY+I0rWOJH0M8q2B4mPGWxfE1RdLbdddvTKa17Jo/9+w1cijgjBV/sJRA7gxpZSJFoaXoBqm
pksNNSEJztQu8OLPzOunt3zt/pHz5dNnJgYRt8L5zZec6qVzBDtb/UX/KGAzgZAFAHUdA07UUjhd
5upE6yc9xOzjdGbcXnllsxgu6SE4XzXU6nnREOmqtN8ZXOUD6xZoBbzpZNCOG2V1Hzvv13ds0V7M
5VDrUYRqCFoNcoCj/wdUuyR0B8dYCSg++xar1//rAGhFnEmjD6gPZTn1REgDqTB567d/xocNCy1J
XDJLcyGUqRi97lIGk1nqQFGXEukPnnOWOhBgGVnHu9Fy8Hq98V1ZtvvPaL0xXBZby2KZYv4FlBFJ
Ql5MWx5fMLYbJd/eb2/9Q0N4cuhchF06Q+uXPNxcGmVHvLGJNW6ENAWoA0hkNE/163UtWbpXcwmU
/ejloYeSwqn4r+itawNTc68L+M25DAsxl0DFIJo48LVSYQ0XS5xAbUYrQx+4RhQ3JU97/zY0E9I5
N7Jv9fe29brJzE+WlVx6ms8/gYpPGk4zRl+ZQi7gDcRI5Irkk4XtzpJBBSNamILLZQq1mge3sGv7
1bdYy1jMa87XQcUeZZXVg658qYMG9tMzuohtz2rRbXLPb42b6wfHWhBlPoKEF/J0Mh/S0ZnE9OaA
wsd1GdNvXDEadPK79nOvGmr4SSSCxFeZpKBuA7eCdV0KQ8fpWrY4jGLYh5DSQe0A7jwG5uHzugjW
QiizkMl9pXMcNssKEeyS2BzNGB1TrL7CRXsAvEhdBXShrNBPciMqhDxv+fz8IjmjG9/I6+vL+E1t
PV3WbwH0I7zgQOYcliPWkQW2o25UswcIRETEnFzg1Q/ZxWTSpS0a9ZlMyqhHUuJHWgm/C0R4Mycq
hrWn6Fa1WpN3zPL4b9dInZVY5sUlTrGJiN9lkwMponifOLGpnlvzNbA5l58GXNsVQwuXPSTA9UUR
d1iSaGVvu0IC2KaAtMOqtaLnygx4kp83Uc+sfyyFn4C2/UcStaOcDGM0SJCkiND42lHIvs+tcdWI
zHEilihqMztNzXshECcP5URWvN9tAKHPrsJOP/PLUMxWRDlCwPmGeirhzKp4jXQxuJ9lIv8RbLMb
HZZ+sGRRLhEBbVZECZY0Oi0Qx6MAkHKSWR1vQ4yosHJEizXt+VlR7rHqlCwFkiZGfYDAJNnpzrgg
EVCvplcJWga3+RrlMjNYXb/oi/Zqtp+URwQqa5/zLaRK+qqqHormRq9Xyj2f3PONk/LkurTF6iPS
leD7AuYykuPUlsaFxnN8LOGVcnQdtNt1+12P7rG/qdjOxVB7CQq8AtCG8vQ2N0gjE2FbvKhvrHs8
3Z7fuvi9GGrv4hrQ8YKPxaCnryTB0zQMuvOI9gB0w+v7tnxK35KomKIB5e9YGXj08HZqfyRkNz0h
WTEm83CmQGD2tLoYReOX0+FYyW6fWUDYh6eXbNa1WvZd34uZFjsTE3iazKkBxGQ3ltNbjV3dly5/
6l87EpkXq2Gkr6evvnJKdP2MS0A5kXu4xU9jRopDge7OjIkx9WWzf0mRwWEOENKJZnoyj7NFCRzA
R4MSGjdB6QnOU2iZD01oxmtpHTjiGZ35bnuX2B5LCRc1YyaXsvBof5DVIoHcCyoaL+X9TXlze133
FvdvJoEy7AW6GCOlgoStt8fwoQm7zjgh1hoomz6A9B7lMkgA60q69g+9B3i4Y1et/e5vpneRIv8+
J8oAKdnFH0oesjDAZwl3PMlWt6xpw8m6/NQFgHhjvBoA6AroMehkvCz7dZIbcnO2XJabnT7v2k//
PO7rB/s7Gv75mdTBKmMzBP4oNUBUqZx03zkmq+DK2gjqYDtAQHe+jI14u7th9aWyfps6SLWvU7XR
8NupyeQJW3hf/dwa2n/4BtcATLs5S9ZdZQGux975cL6n99PD9TNYmBn4KYnyIQUsIddOWxQTF6jF
HdnCYJxUizjm6S5bbV8s3DfbsjF6aDM6Ar8K0deUifIqHiYq40sLBdg7L919eK/bqfkB8Om91R7v
Agt07665Dk+22Vin9SG1PNN3DPf9+g6wzpFyOmCNjfj2go9w7pAbZfjN367m5+5SrqZp9YEfdPx4
Tz5Yt3whrTb/8V9TdnqjKJXvK835Iba5Q7oq3hICDPfo3uJYDGrXrz09bvdvNhx8lz89lSh440UR
pw2/YRwl6yup615yleeFJXT5X//yJHnmXduxkQxvMlXAjmY1dl5XQJWGbRw4Pg27AV+tEEIYWfGF
POVPHaGudxandWhMOgL0+7vKsMX8/ja5qx2klK3d+64Bbuiw3UkPtWJq++At6Em0i1hQ/F+9dv/5
ov+aq+sEb9D06Y6BzNqUSAzWRWc35bUrkq1L5+l+IKu1/fkv1YG62YOmZS3HY2N7YjJ+WmKpGnWx
+wKNn7GK38ajLC5JfJuvNvZxN5A707ptyG79ar6fmq25siZst40UWSUrjmV8ApXnvn4nf9Mt6T/0
5Cs0nyl4GAgY5xixnu1LQ1Dhjixn77kXIhL7AywA16WBZ+9qGKF+mbaZuE40Rq1LoJYlcS2DuL3F
vcXkPUbJtFpzxL04GCtMSV4SWbbiwx4NMorL2W7gbN0B6W3RJ9LbUTk81ZnZiNtzD1B/sOWm9l4h
vE9K2y/s9bhuVk/V6qjztvRHvRXA7raSQeG7MnYS+PRIoJMQ5JP9pgSyBdH3wh1QQYgfoC01cZuE
1Dfqp4AuShfwC/gPRivc9mDqBPXXKtk9fkoRSvT64WIJpyqzopvWA4XHXbYrajt/0JzcrPG53B/9
VYm+OiKijHQryQG3aGXmOw/JpXQlgO9jf5NPeGkfe96tnVXhfBhEwYSri4qZyW9Ke99BaBiveytq
UNNGSkN54+1x2x9L0p6Ouh2YSGSDiUw1A6twIp08uSUBwTS8WW72R/TwOlxNXEdZQVON1MRz1ARs
sERed6s1sCDutFVo25qNjPTeuPW3RYYyxq2+SW1Ae3ZOgdJ58qaAQW8kg9ULpvGhbUVXromSouJ7
uAmsvCeuGk59U+oWCbrbGvSanWe9K5jO0EnZmbtX/i1dbR7L7aG0lIej2NotOYE+LbNS4D1JLmfd
epviXjsrBQHiKiCNQRpkcwiNVwAcFlDXUA9tZw1r3nabzX3+llamsgosU2+AGxM62gG+z65NrQCS
F+ba0KIBHQGZQDwie+e5drE+dUQCJm72+d5Z4nH9ft89KhIhwcZSN4Or32HgYoNu2TW5fKgdWW1U
KP/IkXpvkgyRhynDdP0BRdNZk4hzAXVF9KGZhhsd0OpyJPbpQhK7tGILSF8tOI4fW7MFj9Mmtj4b
ATBQ6wtxN9LeHG8PocMT4e5yH8ACnhH44jzaw8HF/+x0pOixachctfgWyzex+2v1/aCgM8jU8aPY
Cc58CqzsbVw5QGfP8I+CvU2JA66lRw7F/nfPzt86QFwnaM6VSWeFhW0k9mH9aCYf8uqYbw+NiZUC
UEJDSXgVgh/lXKyMG0HYJqSx4vsPeLkBmr/zdgCPLfbvGBQlckHe+bVIqvWoOZtVssnJnfHuZyT4
DK3hyXPutRtQVhf3DWqumxwjxxYuGk96G/n6NZFWG5fLLM+HVgZ2Y2Z7FLxXpvL+GptAj5XuJtif
TWNVlUnWCcHW/kEmlHMPSU2GY7VN7EtMyNq1S4DEGxZmpn1bvOEQ78THgqwH08PefMJWAY+U1Nv7
96f0+JA6/W2wj16trHfGNY/L0CT7jYr1XzdoS25WAZCRrMmSjCFf2nyqQaRxXOi16MGVHFz9nryE
h6khI7HqlOhH1Zlg4A0XR7UJ0ffNcEdM+VRMJYyVdElkowV8pJCawjY8n50QePqNg96hm9wtEDlL
NwbMaLZnvCC+1kY59x9rp6IuNQ0iPtMhuxzIy9kAikFoegRZyvX1TV5o7sEEwmyTJ4c4cxo872sY
B+fa85MV2nug3kiH8gmXRQGdr8aucf3Orv0UR73BfL1ORvWCMy0K8vgsPERkKzi4AKxlLcR/WJYE
ShVJlFRA1P1clli0gdh6fnc2CKr9Ge/AQmKUPr9Br3sEPKzyhokgt1ABmNb2LZPayriMmtTXIRPI
7lkANwhul9D57BhrY4UoP5d2/fhZv0V9ci/lYtQWiFCsO8ZX/k7//Ix9qIMO/Eq4gM5tCsANEtvK
QQFwf0dyhhiRJYeKxQFBlnNVAjlPDgDVCNkfOfNlf/ZtuDqyBtnSw9bmyelhzcJXXNCwWT5I/aq1
zS6OH1elkE6vFxSzWK8XViRMD0Bpel903PR8edi2jhNY5wh9JBl5PCMAce7I2naV1eYhICag4t8H
c+NbrHaZrx5wygL9WB8VjHuymJR1j/U9Wdb+7v14XJfkGaGls81JaqOJ0nGg57m5bbeeBaop4L/5
xBpRHDU/V7e9aZ/sjbw9wTWQm9C6+4Szdjcf648DDw/1KJH9PkAIttbt6xr9NUl65bvpOhxntBUA
GxAFC87Rs/bu3urwqS+Osq7wbMCwWupIZAcGw/zIquAzbtPXe2CmEtEogIx6Svukps1SN/l3Ke7H
haJHr9QuyPpyekxYZ5/s3WmnV6b9dkZLTEAQpmVWY1nvId6CA3I6U7SmWCZCK5Xg6cTI7X7B+F/b
5J826L+kQk24WMTHgHfBcp/uHv1b2X1a7S23NPWbmtjrlUlO+DsmZ9BWoNo2PtBcrU8g2QRMxpql
rYzLSFeguEDT1XY6dCAqslzxtBZ6rQbS/xLIUjEy8cuVBIOf1ilIc/FguQgIg7onfY0xUc6qtqxT
XrJmc1mUPVYC9JUB0q6F1Qztdv3HI6fpLK9fkaXgAlTV3yuibPPghWncqwoQnsx9fPeWmskrphmY
CPALEADwhjM5lG02Er3KDQVyNDz4OvtFeruAEgRotxmAyzm05IPllNj3nxfn+gJZu0ilQJsqQoU3
+dpF3vZfNPiek9YRVlMcS4z+M8YIImMYwwLLsxKPSCnx/qRQigQ38PpyFjM9GNQBh6hofJEv/hSk
BFqce72OGG0vYHgL/uCy5vDiDNAcdMErIrV8p1trbvIxISyUjMu+VFGYS6fuulBIxRCWk/Tm7q5y
M/v9+vIWU65zAZTSD0l1ESoJAoTUSQcr12zRM599l69s42HwLBwdi7joP8gEPqQmagK4zqmz40cv
5gYDl3pvAJ5I3URIjNf2aJvZ/V+t7lsS5Uc5sLU2UoTVWd5DNFqVhcdrbDVrHgfGMTKTiymgaTr3
f5dFOz9AiGeXNsSyCkshHTgnBeK5PCaVAOGvAZWIMBa35JTm8n5Wrv4rlvvRTwUsLnke18phZYoo
xAYb/3RdztJTDJbke130U8wLKk8O8RxCIiVfy5bUOpxdbNFKIW5TEHQlew9xBd71mwg1dPVQaoRl
VJbC+x/fQN2DAOwvVTAd5ICEUWzXa30n2Kfy7V9vKnUfvIjjMJ2OQxzAoYP5EVDpOPf64S8m+Sfz
/L2plBuIRLE02uFrQROKXQqghc4Bu9aKuaLpNv12od+SKEcQqro8JD1WNPGFGoDOajGejum5wzQ9
5yFWipCnCDFQyZTMUlDKFWQ8dzEMYbrnDqArb1SLW/mQKNxcV9BlV/C9QMqcRHKQcYGPp1+KmZF4
lQBz+TVkdhOJk4pd20fKljSSboByCScm33bIqILz1wSAMAqMBQJbw/ScEFCjqxbWc5PsOdc/VmtW
Px/jKOnGi4SrUtGT4VsHs7pvGmDGqH5hqYHdep//7z0Fvq0qiyICL4DcUkeXdkNxyTkstnWeKoCE
XTB5cGL51uX8x0wKdXJqY4yjDzbw84NBAjPuSQ/EVp9UlogmmcQOHf80vDGlLhzkj7VRBymniSSn
MtSydb5iSrxVBRu5SGfDZN5YOLCZqF+zPpUnhn453b2U8JiNVWzROrFacCWWEMoPCKpa+j5AHjFc
YWyz5wx5snot2+WtcTfeJvo0wox+N7NAoJKvPy+34noH652RzT1ypJaFEVQL6DUWvzaYTfZLUeiP
DaB9R54OWTadMPaa183SNNDL8+btbj6K7WOBDkCirgfCuYOHKtp1FV7yGYqAZlBDxvAM6N8p2ZnC
+3EUwS4MJmYBvd3utWCGh18T7pRV+CGEckxpF3XoB4WQ0k4PxkE+Nvf+RnXLlWKHtzFmeiefeMjs
9bZHKvyzQUPWZ3bLIYVOBgxasJIXS8+LH99D+S8jVvqy0vA9F2cv2rxMVr3dHmo0aLHGy5n7S7mw
lNOKRq0gyvKmOkwMDOT7k/HMejEtmPcfK6L8F49+20QJIGb/5m9udKhMR1T7uq4sXqGZqlDmTmxK
vpQHyChuvN3Flp1bvOEZoTxrHZSxi1Uh8vka2dd9dBPaf7jVBU+wv/G5P3aLMm4Y4xGjC4+VlHZl
53Zjowkb7j1lEyovhfFzUXRDe+ILvQLH250xo0y0rbT1UXI75E59X+xZ61pKevwQRhk5Y0QvtMxh
94Sj8MTDkOxdDdVPwXIwbPgib4a9v0ksFfbEem5cM3tV1rnJmTtbkglMm0fM0t0Eewl1KBTBbM85
bNbt83UtWkp//fhI2uIErVgk047oPYYVHkMJxS/MOmudk7frQF01EsklK7ysgBkfCcdwIKNiBqN5
4c0ktb0IxSM0zg+FHQVWNG4uxW1VrvjixPjM6TOu2CyNslkRdlKta5QdeNPbKI/+tv+qfK5sfguA
4HVETGzQ23sJQJTQeWAIX75qqiZhyEIGew11kL2qDkoe4CAHs3t9Qq2yIzUK5pkVbrp9oqO+N5rF
SOzwLB/huRr825h0W8MqLMaXTJJ+bQM4YFWEObr4iy6TFznJ58AsicA4apEoF1AGR/X2o3Rv+nWI
UaZn1N5OEZG3mIKzWENNy5b6u/jDU5Y6ky6eEbR4VkmNGX+AeDR1cUlPjFUuWp2ZFMpI+3GhCpmP
7ebNyztnxs/IyrNwcZc9wUwIZaITQEKJegQhiCQeVAzphHgNdmee3F4/soVsyLxeRqNZN3zJX+QC
coA5fCeeJLwA19clLBu12VIoKz1eUj2tJ/WEU2uPH8/JOrcYsTVzuygbLSkY7b1kkDGAOUNYF9t2
U72b0YrFg7B41b7X8vUds5S4H7SomX1pGLS7d7k71WmRo7q+Y8tGT9EkWUWCTEaOFtdsJiWU+TBr
irhD2hTYIt6DEZvSFr0iCKt1J1mbz9N7TER3lowsgfJwWb0zVHw5yJx9AaXjcpD49SgF3fmpzwig
BP1NuzXQuTCN1UWE32Z7/QAcSjAvZyvma2LRmM6EU7o/GJLM9TGE9w2GtN2MeDubtLbNMNpLba3o
f9ZURQbxqWHI1CLDKGikQLl0uGMyOhXaEGcKMA2zz8DFtg/X8qYkymjVj01EqjNYBLdFCbPFRwCL
VB/jE/66LlhdY4vWZfZR1OJR6tFGNWkRN4GzKYlN+XwPwP/q8bqKLV8YXZAw4CLIkvDFRTNTMXDN
ZGECApHzsBlRSXo275mFhmn7fjkDHW6A51VMG9BU5x5IEfrA66eVZE/qy1a+TY6q29/1KcnA1fty
y2qkXconKBiJl3CcyAPJGnWgOebXFc5LunP4GT9MvLNTZjk0d87jnwOqOD7R9sLtiL6bU7AqIsLY
0snH0+sFqCjqELqoKpJERbxDzud9xKcdTOmA+YrLObaBWbnjQd7ar06sSWVhMgLXxFFmNcyFItTj
sgPcDLghyoPTA8LfQ/eVya0UFhzaV63vlzQRvAqKpuG60OMCfnbpykyHvlys3onOdWr6mqlCWrK2
zd3z84hgMH/mMRH9ztjWJTUSZ5Kp6Kb2Ri8P26r7H1h8dFTtpswGKHDfRUckJTJ8DJe4dAPnAqmQ
0x8kL+caLDXwyF7aJURJCO/ULCO/ZOWgqoakaZPWqJS6tPE4JhcAiKObTScS6ADLzKzk27QAhzH/
2uuOyhkmRu1MA1hP+cFLnlNuPWivUSCSttjkAtobs7Ylar4WAgzz84wPXJj1U9Bi/f2BlIJVYh5K
xXSbcJU0J974xN9/eIDMePZNfp2UbNjPpWBkLpHy4mqUtZLuY+clIN+Vm6SCVa6kqQuR855U1T2M
ewMFocBsEeMDj4KJarsUv4qwibyhqoaiatQHBCEnaUOED1CAV7m7MzBU0JsHjpnHXbZU34L0Kc87
M796dxnGetKxByC7YyjqKSaybTjZSQB2+UaGJliHV3FbmE1Goo1xU+9ZOa6lKhyO95+10q8GqRXb
mC/xCdsJz7x1u49yXzxm23GVuq+YIgW9/dqO7HW08g6sRNJSGCXKqorpSkETfwHijoknJkkx4Eld
Tlkz9Pox+1kWhsOhvjMZ1FnKeoIevBwy9vVNFptTLmWDwGV1j7wkQQsNZ7FSHss35lskXa7yhLLo
hm7sUIhWtileYVOzrH0DwPZgz1mCW74xC3+LTmcmkrKOnhcXgxfByVoTrVl1C8ZuYI5h1BhawwaD
WZSmSCBJVVTZkHVqT/kxacFSIsOlu07Im5kF+CP12O3ql2gzMJI7i6855Mr/TxjtcrwmBX5KBWEP
GnItqA0LoG8SAUyUsCLBxaz5XBS1i2qYxMCqFbuzt6rfASAVHETNrXIHf5R2gHJcf6+sRqQdu4ZR
aVkqcYKe93uVlLcxmmRQuxSia0cjx0i065qgTyK5rdGTga5wVpC0GPnNBU5nPDM9aVamMfhKphxT
JCDFCAMHmDXCoXXxbzy3ok6EfpKuiSoVysZ4kw2poUwBIKBM0E41vSF6849orQOb3Vew+NBEoCCL
eIPhT4XSTilWOQ4INLAqvYRGYL3h2pHwl3g8qik4kEnb5EZtFakGENLWK8OS1MlFuIAIUW9U22vE
+lPiNOHP9W34YkD+FTph5FafaJgN8avlb7bh/BhzudDF/TnBk002heZpEDeJRPqmI0aQOzowZZIX
HgCsAiZr9Lto/NPEpJRuE5SIkifl1UjQ066Ub4lwK2ZEHB6RurOryz6XPlOxNBO0ZYpvcUFiHo3h
JM5M9bIaKhdQDZrKqMgvGm4A5CDKBiaUQa8lVyJe66SoP4NyMFI/2lOWA5b0NT5J99d3bfkwvyXR
hblSE/yLKEJS5BqA/8Ykhv829JsYXFg4vZcwWEXIanUuQ+xCgVVBde7/Fvg1jjg7rCla8wFO1mPU
UUCPHep0krmpmZn+pUhnok1Gq4YBflaNiq2iXhp5DjXkcwgi0/FQ3bByYV+vDVrr5hKoy6BLXB5j
fKY/azn6VTmPqIM92JcM4yDhZtz1Bmnd7FjIpvIkBm4SrLwCcy0gZwlJ068Bz1aZomTxEqhFuz2P
fFoEbR3NoXB1f8VtQALZqodEt5pibTCfUkuxMWyixEuygI4qhTaKUsfHaQFHerHSz33LmapbgG/F
NouPds8O+5a0ei6OMoljJncXTu4mGzy93PbnDJBgmv041UV0+/OEpCkzybGkAXOZVI5n8JS+Qqd6
B9505BGPQAPLwe+iuinAO3axlVuI/dYKC5JnMfCci6WeyFnRpOE4QmwOLGvgQRwBoQBTROQO0b1s
TZERv+7Q0Fhu8+3Fiva5jSonI7006R6tm1PSBT1gqgb6cEo3c6XxUr3ip/aCt8TS7NF8TVaseYvF
HNZMCp2ryyI84vxS6nCVS/J25AhKKCao+mpSn+JdtNVK1ojFYgA4F0nFEXktJoCIwsIGW/4Yz5bz
YrU72fJv2pW8jv8ENsNaLcVjc3nUPem5jEcnJ+TtC/ArhYX5MR5iEH2jIDO9z95Z6c+lt7gCJCdB
wMXkQcz9M3aoubhIhxYhmdx6iRVoeKH2YZ2Y3Aj4xutrW9aRb1HU87gbPF4UGh0p75X0VCmk1CwN
Q1ocwHxFZ5QZ0hbdjQKIQ1kDeLSOFpqfK/NrNfQCGSuzENpWd/nGs+Be7tRtxOwPXN7Eb1GU7W/a
gRO6CGHRALbN3h1K4lnoLkAJLbOt6sS5aBpgKcrSw3a+POrG8eXYh2hwnh62vNkcfPtPY41onciY
5Xt50oHfl/uf5dGPoEvZVRInQVSSQi9qU5ADK1FNAX1Y4yZurCJL7OS9T/d5HppNY9V2Nz5F+kg6
YJBlG0neG53VecgQbsLKVXwfqmxeGsdrTOOlMc5JvvVUu03+1MFTVeyN4H0EgEm2HmInAMaYb+d4
eV08ZdfJR746RP3aSxh0potvS3RaaoJmKLIElKCf2oLEsa4nQGE+P21feNXM0dFpm7eG9VlgfM5i
Nil9RR30ns7lUcfn8VJetZLXA5t7QBekAeyRB5T2LPfOvdPMG/vxWRuIqZjJelOvgE8C6mT/iFmE
9+t38ivo+vUd6P1Am50o/Tdp39YcJ+68/YmoEidJ3MIcPGOcxHHsX5IbKtlNAAFCnA+f/v+QrXcz
I/MOFe/F7o13p+lWq9XHp13maN9RZlh3K/kwffr8GTmLGQCqwPWb79CqMGJsxA/9/TeBboL++KQC
dfyJzeKoRd4/3v4KzTIA4R1bC5Z0PXHg6nuuJvwiykci4iQPnfKdNQde4RvfhIFjD6ZPDvNvE9Mu
6ytiGscTqWfFzTgPlSAf7crzeVs9WEOzYX82eKJaPqioecmdEjxFAJ2c/Zn40+BHeRCj17UMhvi/
cUW1d6rqjajAqFweUoww582DMh8p21AWzQ78khxA3TinWE/nEN3F7SgjQzIXeUgENso3X70u9svp
x+3j2SKiHU/bAFM+B/5zWNjIhA4fzQLIeE4WTFvpsrUDophW8PA+MBeX/vrGV2BH9XmZh0MB7Prs
NHLf7X8MpntmhntQBTpOi2JDKdaYQ4TgkiVPh38tf7+IRcyasnHuVR4yQfw8OikeH9Je7Bq6Yc/W
lPySkPb42XSwBqto8pA3eZCRc5n+Tai9wc0qEQprie50eH1c81U8dwYM0ULEShII60drHb14Y8XA
Cg0TfWmWu3Sn2cTV9Bpd950gDSlC5oiDrM6Th+VD6Az5Y6UzLdNBIxxZSlt6ebYe0nxyPacI5WA8
UmAV8oYHzP0ixuNtQs71U7pcIRBiLl36YB3H05Qu6nkngQZbhG03LuxUTG1QWE72wqD/Q8EyCQyq
wy1Pr9HxqK3FoMwiNJvHbFABsu9Bnj5UXnxo3K+3uVk7HMTV/9BaRHetzuNEs14QHI7Mvf0g9q2D
pe/Dn6vykppwnCXTAjd1+YiLOxPnidlHyi7ChrI2lHaZH4y6J6HT9H8I7vSP7PAKoU5AscpaLx8L
SaRh9bkMU3Js22LXeae0rjd0bU1oiIOt5aWzgdKlCS3lLrdbKWQYp4/Yw+CbSA8y0w7+/GhcDKZD
chSI4vrSIScuaIKHTYY7o7n7bmanN/w84hS0jZrEoXomt/eGulNlKcM62ZvuA5NHp3zDzYdZ/peE
dvNbJpwpE+BgmPfO/FnmZ979fAMXCH0otV1UzvVWmUwYhChU6cJUzQEAIv3CodiesKHAK0bfRHId
kEc2QN0p17wbIU04OD2oNCbdDSlKX9aj637B/py3nDkA3bHCANVOVOivbwrNa8Wa2JThVO49ZzmU
Xn67LbE16+L+JqGHAqxvKifPLBl68UfXeW5sJNFT6hOC/mRD7W8TWxPcIjVUtKBm6BG55icHeJDJ
ak+GYypPAkAcuI9mKXfJ3B9uU1ozy5eUNBvTmYaa447K0PS/bLUAb3Gx/P3CfqUUADuJYjJ0073h
PDTJvikexnpDVisHgx4JqDCjS6Xb1qgIE1gMiTLycM6/TmN3MuXdTNK7Il+aKDfKACscXdFavuWC
IzJRbiQGaA1nZ0p3LcBxwtzc0uY1KnhbXDTzmKhZuxpHtdUYpdHLIiStBLaPEWP9TvXXjDz2jpFi
C1btl+Zq7+bylP1LTmNqnkSSAUwY5L42SeM3zcemqA9OjH1G9dGpPrnj327t2wjFxIHHoXOkGK8d
Qs+OA5iRHZnujC0JrLwUV5+kGY4iLkUhPEgg6e87Gc7D+4Te/bHigwTwS9D6j3fc01w49CvYWOal
itCasFkp/mjWz7cJrPPwm4Dm8JR57w7JQoAxDDLYJ1l/GLzDf6Oh2YmK1fbUGHURdvypj58HDhyS
YsOI6805i29wJamF0QulNzunF4CthKRc2gWWmbZPvPH4jrpjHIxl1b63VVwe0MGe7Oc8K33LIOYh
ddrs1I5eDhhny0Xtv88+3mZ+xXRdfZd2TWIAerBsETDnT3L62+i//7ff1+5FStrJiWIIl+bz3nOb
+y7JNkpQqzqCrjKsIqE23B/t/GajyWhH4BGNgD1/Mszz4xtYQE0GXjdiFeJqR9ePGYuNDL9vAvHc
Ss5js3VTVw/hgoJ2CL2dShZNqQzLrg4K1NHZVuCwKiN48+SfMEj3gm08TzE15iI0xLd0PBP5tZEb
tmD5yFcW8IKExsRkj1RONUh06KQrUKywDuRp4s2G/7smK5SBbBQKCPXQr3h9kRzS9KLqEKCk3TfS
fm3scYPAmqguCPzCqbi4qVPUDSZJEcx5jjoaQ/dQUPIg4uznba3aIqP5pw3NYjFQkHF6YNyjDzEx
NoEQNmTlWNeymgbHNsbZAitx55v8k8X/vs3E2pnbpk0dRAlYtql7wLLvXNIvspKDdYc9jD+o8U6x
ePbbeWuUYJUXCxE88hIUN12Le0zpsCTB9pqwUS9jT/3S3YI7WN5DXYGx1uBfCtqJGMr1RpaAmWiu
fkqWYSRiOJVV84k5n8fsYWbJFsUtnrTzwbLiuWPWwlOe+QCvz7utZ2f55tc82R46DbAZg3vapewK
YaLgxYqwj/N+V5vJD8+qd3OGJjqbBhnS1IRjDMb9XJLpRCJ+uK0fa26lbTGbo9XBxp7zRQAXd0lO
ap5GhxdwKxXSl0lyrnrnzOTLPDjHmoxbjfLrAv1NTzPV8awQP1G8sr37LFAa7jeeglV9v+BHE2dj
dXNJDfz+wfrpfP6y8eurJgECR7YCcBFoV76Wltu1jo2MVRGOxsHlqT+R+7zc0rnVI1myEyilEyTL
NZ2zYwRcJYtlWEzie5UjtRyPe9rc5Zaz28r4/kKZeKV+WMALUA9QfNXpYmZdPLQpMiJD3qOhAON/
fj/F893Mpz4w0ZodkMylT7xFXxOw9cVBNNWjEuJLz402qNXsBH0cxzvTE95dFrWYtK0UVtR43bgV
w60KH40XyHrRxZHXhF9QVXdVmyHO6l2/+SFIB8n8edoDYG3obnRQLMFTqXnkY146rC4kPIk4CszZ
C0rQGsXL7Uu3qqQXVLQX0ms7u7AcUFHxrh2OqfNurp/5X7eJrIvrH1YAIq2noQQamKcc0XTI2nPr
HdLhqRUbJG7xsZDQ7DGhYsjiRVqZ3I/qLJ0HpYLNlMQWI/p9QB7UiBNQqbrvk3ru63ddffxvstKC
GFegiXgYFkasR9RyPPM8z/s3kMDiPxtI0BYD4sO16XBkWQqe1DKMOJpzJxewqgb2ACH/tbtNaPVQ
PAR7HCfiwOe+JhRHdoW9BwgnB6c+mGPqy8T0KQV66Ljh1i9qqtuOJXTH5AZF2kv3LYhoLWK2sB0M
cL0GgOyHHY/+Nqa/Bi7ukuLbxKIN3tZej0uK2vXMOVp1VVPIkBPDz7yXqCr929Lb4km7mrxXQ10Y
oGAM413df6gU8Vt6rjgQUuvQafeZ+HKb4pq5/2VtXIa9LshMX58XdlMRmXm4pyNB/OJPZYAWLfnV
iT7dprOmF0iyI8MOMErzlQLaQzkzVUEBZ36nxPv8vpsPWbZBZO2AkJW2PII9X5jd0cQ3FYUoutmB
ZWM/bIH+TfGGa4QEGGaU8MhT7NG8llbTmVQwhcdxTGTxheVVHVBWJKHoAWN8W2B62+2vjAB1ib1M
QznAqdGYYXYbYT8OrII7e4lfPjYA8YxFuidWqAimkgBhW7s/CjSD3ia8ZvAWpAbqIfeOQa/l7xc+
WSVKpppkwL2qpr0SSeClPzAI/cdEbBTkUXmzCJx13VtniRhGKxmzkLk5fapVDIjb0R7Pqu2jLR93
xW+Hg4s23yVv7aDEc82QSutuiPmUhWUaHaokfW8n46G32t1cHUd2jsoRrgZB8739bI0AV/b6R9p3
wLTlHhp+MxN98l6KUjS2t9wWwsqduPqwRZ0vJE2HviWZ12chVtR/STxsMMW4IE3FnWAbtlJvGl+U
6YqUdqjtJFnidl0WZt10kMSvknM6P3fc8237vWnfRSqkI2b30/2YCTw/6e4trKKnmWJSxsLtuWa1
dHuSR8iU4K1u/Cn+aaH1uHRPVv75Np0V5QWfv+loFxT1wslrqJuFQM+J3rdDUZzcdPrU9LLduJ+r
lDBua1oEN5Tpa265OxvuoOYstGO5c92vSYINgiM93OZHHzT45+AuyGhWoK9olCvLykKKMUTmpQGy
Df4so8Ns9t+z3oENqPZZWz/0MWZ7y+HAvPboWKPyCzLvedwFZNiaJFxlHVcXZtxbSk/aN9WUzhUb
cKFSwFhZJ4yU+GKj9LvyLMHkUYqefExGwm+51pc5N8oJlW7cWcLTu1rWu9wdn2ldPRakexn5uNU9
uEoQi+rgHC2VOk+7i2M0VAkityyMjf8lpbsjs19+6bJhl40/bx/pqjm6oKRdRduFb0wrUJqmT5b5
yRBoHMcsBeVI9k8HDCPcJreWWbaR2MM/SIowWN1rUYrME0kljCwcBJkDUhVi76oBLXY2iYN2BHTj
WGWY6MLkrZ91OZq8+7i6c5Q0sUk0+x6pdtwlNUYOb3/XqhJh8hWlUdtxsb3q+rP4YI29S/BZjTyj
zuxXc+1b3dN/I6LLeuq6xATUYQhwFAwihoO58ViumHAHji5DYQw+getq7q5EU58SJkN38FR7O2d6
7JZMWqwegZY37W8zs0hEc3hBy4ElR4MHHGzNhsoI5EcF2+ZK+2tdt3dJ13y4TULvU1zMDWgwOIPw
ovBoanGCKPueMAmBtXN1khyYnj2Cbup7DcbhLPT6VC8lJqWL0q9o/sUaRBCP446hADFg8FROKFu1
W9+0oilX32Rda0pluSjUcZ6FXmZ/ntP5LkfThFOkAfrQh/GpwNplafa7vn1X1w2UmXwTVvnVga3M
nHTDmVgxE1ffotmlNhLY9xyjDw7thM6J9jnzSTapM+sURrBmA7sBink43j6V1YPH9AyyMTC4r+Ba
ZJqooR1wKJUrmkAlDaIPk8yn21RWxXxBRRMzibF+pos9uGTJ0RPvKZBOo5fbJNZ8WgetKf9yoolv
SBtg4iqIr8BmLvhUFnwvUv/k8c8IyGT1hKWxzL4zqi1IrtVravFlNASgNwAYuFahrLNq2aELK3TI
kRbnpP/WPpNmwxasWVpw95uKdnlUmVTz7Mx5aKQuJressd3nOXas1Ko1813am/M9o179PzGI+qS6
0XiH7BZGbYwqDkwD0ENcNNiJKqJow/1bV6DfH6Ydbd6UiRxKkYfNvv9gbLxn63rz+8e1M6VdM0Uw
gmjbJNJv3Go3jT9S9nhbc7YOUHstBiezm5pDcboYA6sx87vpZ5MAWp9vDbxsUVrYvXDKiWy9BcsS
nQ7jIbYe5rt+vqvtPw9/rjRl+YgLIm2TDZ2IoY9jd64W+MjoxAHdcVtmq7YKAZyNnX4oTeqzt1lX
Ide99Oy2Att9ugPMpWi+e0BgKb/dprSqX78p6e1aVtHOOHy85SYbznP3UaT0LcbpgoJ2tWiMvP1k
wTjtJHln9h9K+nybhcVnffW4XhDQrkhc9EK0AsIyBxfW9VxUiV+wD4J8WhyTGMOg01YEsX4+LqHM
tdAVqmfaaWlGIpnQ3zr3RXOcmyh+bIroGKNZv4CxghffiQ0uV++qiygYJZBfM4vXelfCDEIhEE1U
zpfMu2+o8F1jqwNRHxn7x4m4oKLJcqZ8GouR4iUZktAZg1LsBgC4jA7GTS3AA81O42Pz71MHB3Tg
NdZiZA2mUBGz9MjjegWgLVygN7vYjlSPOxstWa27k12EXEv3xEy5lXVb8chR6ljK99iUQl09OdqP
/dINhO9NVeLTZtoNyV+2fc7J5/aBsq1QePUM6DJubCMXAQi26zNIWwFWusUf5/UDwbN0bDsrqJzB
2+ij2iK0/P3CyPRsJG1Rwm9C60DgskfWItKIJ//2xVm9+xfsaKYMu9GNPqdgJyN3aKXvNnwffaj/
H2XCoSDQ5ii9WhoXRoPOM1GDi0qeTSCemPKUyS5oC5RgPsmU7uJ2/8Q2p8nW2fIctI2giRb1tmvh
lXmhGvidWWhZjw6LH1jvbTzKq1qHJNv/o6ClKnLGRswi4A3ovNIfbeZbKfmaxveGqrAyNAlHZ8uR
XozkKxt3QVGL2ycZpWpaRlPyxLhTNMFkXL9nnYRnD8DfxLujw0mYZDcn+f+aaisDfFui7quKEPap
kIyB35rKk9UWd2W18aquPt3/8ufqBaFaNHD9RvBXDbbfzfEHnjrvW4f6jtiaTdhiRjNxXdKNXraI
MkW95mErbN36dc2l6owWwBkjRFWdx+Pd7fu6fqEwTkGxzQNDFbqU+tQohznDp5dVF9SiP/Yl3SXT
fJKz+Tkt7SFAIfWp9rqnpE7CpNvq6l9lzkNrDsaxPMr0vDYfDGaYy2BMg8UHvoVxlY+yqsfvt9lc
a7hE/hrdEUDEQ47u1+TthfXzrKSwcyHzEJnPYEa1fCzM3ewiaoytoFT3aKFrJwBLnjF4mLbzPuvJ
IcqTuzbDKlEWHyazOtXCPIxVGg4JfYPHdPl1mtVUrSxEOuLrSJP7ccN9lb3cFsCaQ4NonniOZ3I4
epoBsztmZ6rCLFCRn+K62Yu0OvTDhGFteAeI5/s76YjdbZprHs0lTc2kZZTL0mCLzONvoneCOOuC
Qn2KIM6s+Xmb1qoem8tEOEFdE8+Edkl6J68FM+E+MfulQANhUXmnMh6/ZMB6miV9cIBqU8f7MXG/
phk2B26QX5fvb/KLml/oFy9FUvB4ykPMkQHKIzuidI9xterYV+ShbT/GRrIbKRp36/sKFSI5JNhV
guTBrkt2SVcf0MR58OB7zdEcOHJrEcba228ugxmcL42lehHHTNohKVwIx5wOZfqu+JQ1G97Faixv
2iAC7jg6RfSYOqN2XXqIdkvsfMwjYGw1H023DIqYfGy4GdRRtOcNBrD7LdEvJ6u/Y5eUtWDAzIHp
3lsExneY/bTBGp3hnWx/jOpHNf6wbUC4SHSYVfcG3EozcvbNlnH5//C+7CJimINArfv68IkV87Jn
Nd5uogJWPZYcMCsGCfppDmYLPetecY7b+zrtN6z36g1DBsgBeC/63PS8eFu4Q9/HA4QeWWHhYi6m
sYOurH3Gm2OVbg0xrqrRBTlNydHAkddpMsJjiD9mQ3U0kkdvc65kiyfNw5vTmpql0yFtYtd+VXlY
CPDNLM6Fp05mVuxv39tVYpjBwkgh8s4O1awGL4cKU3LQHav2gnTY1y6Wb5CvCom8Od14g7ZoadIr
+4rLeskHpXIvGsRzzffJ8DtEP9Sptpaprzk/5gVjmhRVNuJNWYglBXbDsDM3rQPafYMcd+G2CNct
7wUp7fGy057ExLCQWKDfi7q8z6z7yDX2sSiDiX2H69oL9MpXoVL9hoe3qo8OB2o1ujytVwOus0Fr
6kkYXZMnQTv8rNMqGNQGkVXLjujMQlkaAA96TyRg4Eqz7SBJM+FHHp8bUeyyHsY8OrT9J6QS/dbc
wk5cPb0LmosqXbwmDN1lNBtA06tPhfVVOpiytosjd9nH24e3SgiiQ08BQy38l2W7IIShNy77tsIT
nY/TsZyAB9miC3PXkNjz267ciDlWD4wjJ/pP+Zlr1y1p47pqB7xDeVz4pvXcp7VPt5KDv3y5Vw8C
mlfh0zrwaV9NphHRl62CVRyAfNXypjtFDOVYV5lB0XG/oflzLUjpz3+JJj8qtFP05iEpsrsZmOIT
3yptrcrYw9NoYfQbMtYOs25J3nUetLTu3lUN1q/ysvMdZ97bAk7A7fNcE7BlYr4GyIiAh9JHvmM3
KrvIcuAFoeMUpPr+ud+88Yuh0uV7SURjyLFI26Sji+n/RO1qeS7Q03WbjTVTeUlB8xwBbzJYbUJx
gmUeWN3fZn+kie23qPNaGP67TWztfCzsIwEoBeqOaKW9vmyTh0g7hvuG5pMyqKQ4q3E6Nck7u8Nt
uE1q9XiWpbgLnp2NaOSalEILCZwAnocZFUEN+JQG3VVbI4BbRLRLVrB2KhIK4bnes+wbP033eZH/
R060x8yJzIGlNgOuRX/mhhlQ+WDUWzdnVdEuxKWdjMwwDKRqiIsMAb+rtuBaFy16pcdodAfCoAO/
zdV4mDshXG/GZGFPq09Irwb1nGGHk3MeLXJsSvVXnHgbYltVbPRqExehNkGH3bUCADPVyGzEomGa
VqFL0Vpjn1KFyiE6nZHkvK1tq+KjaB8GzAwmnVxNEZTtRFXTZhjOJy3eYiDvHbmwVXCbyqq6UXRK
YBgU8066TveFLRNjLDA3mAFcV1iVEzi0M/EeD/J4m9TqTaUc8+l4rDCtrWWsRkN4bk0wougNzkE5
L3USH0ZgHTLx7jahdZ7+JaTX8Vt0rLKoxJib6jy/7se9NzxnHd04nw12dLSJqm0QM81VEbos8oeC
f6/5hyTH1iIa72/zs6YJgElDix3yi0DU1AKUbCrzxqFxEQKVHx1X1OmyvzCZsKVwa9qNBSKAggBe
C0ZjNDJ5bztdR/H6DFN/Pxl4YlWsfiSd+dGpURkvoqfbbK0JEBbb9pZRd3QZawrOhyKOK4Ip2qqu
A8l/CAvZE6M5yOHxNqHVWu4lJc1UAPIzngfSFKEA0E5gTQk6pr3GfWwcTg8x4Vmgpro9OXHWYw7D
+9HRKA46mxjA3vFCYVQ0aAo7fsN9uPwqzZoYqUj7ccR9UPYL43+bBFCf56TYQsJbuw3chTMBDxuj
GY7GvDXIIkFzIuxIpva0PS+vydBuYQqtWWNAVKBPF31eSw/3tWmkOef2aGEg0CqbGOCru7grv7K2
OjeWsRcdctKpuXEt1vQHdwLTAi5HK5QO1lm7cStRRywwSDnbftJ/wMJj4KvmBNiqW2Zyi5Z1zR4a
ylqOfcaLl8E+y3Tf5WIXIyEQRfPutrKu3UKk+TCVj4YdCwjZ15TgOZXABnWL0LbGULhmiA2ae7Np
j9gBfFB5ttEDsxYfoZeMo3cXG0fQBXhNzjFrRxUtmqCB1Vv4tKPvmvGz3Xn3iXtvowUI/9fZG+mG
hdYB934VgtDHZlHMPzHAjmh3HxtG6GgkGLN1E2SVkvYxSpv3EkmCgttH20XGdpZBUYoHUg33dI78
dGjeYH48ILoCMRgjQJ5u7qxJpJPFMIfrTdV5qNj/CmEHKuvvWLVVHVrVHmSu0bSMo0XL17WQoZNZ
abqYbpDzBOzV4R1Dc2A/uQ980/deIYVqDPCCsNmDIqzXzlO2knoeVgSGXL7wGpuwunFXSYZ+gefb
erpKCJEgHCFAfGGK7Zony1SurBhOsDIfXO5+kMVPOZ0Nyv486HQJJg0AJGKayHNor5Lb8AxpMUxR
OAY5xWhrLEhzfMvI9BUV7dZVzpg0vMfkhELaSrDH1I19Ub7BZb2iolkRe24TlSxTAH1vvO/Rk0mN
J8vAYh+klNt0F7GtNRNr9wwUF1gf79cboJ0SQPYHN1XLBA+jWKdD88DLHqn7MlG86Gpf1qVfxr1f
kf/FgJnDgM7ptpasPD5A44bbsqDM4L5rml960uiHkuCeO6Ovip8INN4C/nNFQws3G4rKiNWBRuEo
H6Vxmzu+W3x7AyOo8WNbDsObo/d3pHmOWqQCmI2wfjKJVET9KLytZou1O2URAJhwlMZRItek1c0V
6asyL8M5dcpjN1HlR4X9Q5HqPRC16o2XZpUacFyBcoAKIshd3+BOOKPrZRyzIfF8qi1syKmqJ+xE
2km5tW1w5VHDap7F1KI7BhOimuITF6CNqROXYeI915E/FydB79lwZ29hR6/pm4V3DNkapJA8fRSl
IpZSNDJkSKtyL6P2jPzwQ9bbH/9cGy7JaOZiFNRDQTYrw2ZGpHRkhe8NG/Mky83UwluMUf/mRBOZ
xZtRurYow6HPfbP/2WFZxluYAHoZR6cMIsBFPy6yh12TkJJ1YIJWLyBAvWfS/7xNYsW7WGbB/yWh
KTQbWz6nmIQNTQwg++nU177XzmhP2GcpMLZHZ2dU6t4o6MttumseP3K+mBEyUVpxkRq65k1JOIct
cwGyUdb20VOFOqrU7vw0wjqzgnCYXjhax3G03JfBZhhBVizIpLD3XDDnhNKnCIiaAFp5+8PW7hxG
sRm6vjHpiGZz7bvqIRk8ZG1Dq5qOrscQjMyHyX4o56282Fr3NwC2gYG3uHV4opercnG8o9k3CAhw
FUzhniZeHebsZFd8zwYv4G1AUEodUu8OSD9B/MFr3UPEht1Uph8GPgZW/USdrWapNZUGMAEWB4B9
ZFK1W1NPQI+I07IMZeVWPq+dOEicqA9ui3jNBFxS0S5OPQxW2dvQuXFsatjP2g2sBEiQPJrU4Tap
1ecV7yuGCG3A4iJTcy1juyyt1JxliWTQT1aZwYA2M5UuRcqBAMHoXpl3o3U/STR6e+xEq/ENJhy9
eXyBPMOgya+R/IszVnEhaCHrEqXLM9ZKFF8bpfyNO7wmT8R1DKGI7cGl1E5tGrAypO0qnFpj7NL8
ONfRLhk3wpAtItqhuWMB6AgGRkq0t8H/4sDFtrbA9VaJINmApwiwnYhBrk/LI1Fj52wEkeQROYGg
qh9kP7zhSNAPgyZQVJsgL83yeEMxl3B5FAbym9Jn+YPqxQ/LxURi/hZ3AR1Sy7ZV9AagYHDNTyMA
Q9e2lQpF3RyFNL5P1l9mkd7j8t7W85XnGy+EY+NaoYrG9P22kyApcJfaEig5beR7yjgYbXzmDKGF
GHZu8b/b5FbO6YrcYkcutJq1UYE8WFOGvJv8qPxmZqgzldWf2wlM5P4qNHE4dr923l1QicaiIklE
oNfoCZZtc4zvUjfbeMXXZjUpxwzjcj4OJiYXXi+pkAQaPSoVNgY/Dp7zIYmfVZc+AHD+MDdqV5bf
0EobSFH7TVQc0TwSZHm7cbtWDC/KaUCR/YUiigaP64/AIIXM065RIS/Vqazrs9yC3l3REAz4ISeO
1s7FGmlXC1WLLu9ErsJ6AeuP3iXOMcYOMbtI/GjcetpW2EGyGm4F6mQ24/oACKOx5CyfFFIjpj3v
oP3VVzdJELLd1sM1plBVx/oizGeh6UwzSoPTRfM8WbAXXpsfisqSJzpIceilY/qRwpwfnxNnQy1X
mIMvjgoTuANwtr5koUDdb+gB0ha6udpnc4eVpMJ6w+g7ROfgqJbxSID2XCtEa3LX8EZPYQLD48dW
Gdk5TTzj7JRjs3EDVoS4nBK1lmEahvUR16RkTTokdVEvSfEfHEa3t89O1aU+nal9kDL1fFa29kbS
YE2IIIgsGkNxCHiq10TH1uuMIpJVmEf1NyNZWtS96HhbO1asFKYEMfCOTB0mH3U4xDRyST0mThUm
zQMH9EbtKSBXbCFhrVFBjoz/arBEf5Z2dTM3ErJkog5toOey+Rkl4drY/zknlzS0yyvi0WpskdVh
XtrBscL8n5lttGGsHQg6BxDVwlvyqJ4Ba/vJaviQ1ngVxR2f6x+FeMsQN6CnMBOGNjmciR5k2q3p
1p2takwy02PMsHKvivddF93dltaiO9eBGZggS5bbQWgBQONr3ZJl3cxA8kSQTuOwdr5Ss/brosUC
4S3AzS1K+i0VKsfrnpQYvXhi4ksRYcaOvs+ML7cZen02YAh2AEeDYO3V2TSC0Xaye7zu383Jb7dC
8q2f19IMCrhOcQePKMR2tp3LdjKju//GgOZyORVN46QDA8O+CbrT7R9/fQERqgDvHu4VHh2g5V4f
NxoWplZRfH4dHZmHddjtC082bOQqDeRqkTWwoVh6FzepJBLDMcMJ1I88fQF0MbGeb7OxdgqwIf+S
0N4y16qbuBoptJZPvuxfAEB3m8BrZQUKFQzuci3wYOrXwpEkmXIsrA2zZqz9hJIurE2FqrxSIhiN
Yd54J3+5FNf38JqgdjvUOGAsCVA0Yd0HfDoqtWue+2pfxwfjnMoHs99QhC0GNT2OpXRGgnplSMvI
DrhTRaexML5IgsZUuy7qDYu5KO1r9oACgRluBhd/OdALx7GIjER29gz2DHvYyRajVg78AHOo91b/
d2W3u9EsDT+ahg379vrBXuS6LOaCe+VifPyacB/NKcOyGeRs+mOhDoWMd9gJEDVJkGaPt3Vmjcel
frBgqmOASkc7x+iY6KQFB8tjdVgA/Y5h8xJ2N/DiYEXCLznz6ZZT9/oiYLoQkEJ4JfBoU6bJtcxK
G04OaULb/tEuENsbrdQr4rv6fU180hJsyGz8/jCmSDy8i3wRvy9TP+MbwlvRRzx0EBs8EPSK6VAQ
C0SnZ89WA6f+7yF/B11wMZNXbCaSVhlayABcG36OvvukKBrspB+jJkyoe6cYcFE+dUYZzFV/zt2N
uuAiHE3p8YSDEBwFxEp6pwP29RazRdIWb2vql4C1cRJEE19ua90qEewhWfKeC9aL5lLVpTHH3AGR
GPIqxUvfHfLm5TaNFc3m/IKG5lIZJjClujhvAShDAp6LM/aNBiPWREwp2Sfqhz1k/tha6UbEsqrc
nMHlha+Fm6UpX907EZ2mogX6yEcpH4dhK2e8qnSIZrHkHlUK4FZeG4eclximK5s2JNWHfIyQoxl3
sEijZe1vC3CFE9SHsWALEK3I4b7iRFbEnoaxC1NAOOztoepPTZt6W4/I8nprCoe+GsSsqHyjA0p/
tVqjTSKvc7pwknOQe/lLmfCH3jQPQ9b6tBg+Tl3x0Znl2U2PNDub/IX2X29z+lpV0HaF9p4FjRZx
n27o8T6iskntHtgpkdwn6Cw4CMNCVtgaIr+2snyfxCjNY7XJyR2n4nSb+usDBXUkDl0stUAuSb/d
rYJb2Fa8DzFwF/Te7OfYuMcx20s3QrLXZuSakGZ3zZ7LKI5YH2biTuaHQR0GjPbEDwbdOtPl/l6f
KSrteLhQbQRWMZz0ax1t0qjmDe2xl3oQVQYQ77w6E1vyvQRwbpDOQLD0vCIK0H1e+2qMzYNBmvJ4
W66vjQw+AtM0CHgRjaBueP0RqVlQ0UKDw2KOdmMMBAks5DVqZ+PCrxwf8rLo7sFFQdFQT0CPUSQn
dwAcIx/24kMTL6OSYaLkBpnXOrrE7gAAxdYIBD/u8hkXzkiD2knOshqogm5F7pXdzQ+JgVknu8+/
tQyo3HQizZ2TT09oRLc3HJJfmbjrAwVMK6ZzADGHpnCs3bumruZ+/j/SrmtHbmXXfpEA5fBaJalz
T+ie+CLYHo9yzvr6uzRnn+3uGp0u7H1hPxgw0BRZJIvFsGgOuSHtNQAXjSqWYU3YQHxIPvrIjnfW
9DjKERGxHrJ1tXjbPOKHVqN37j4z9RR7G1EPKQ+D7bvczXmMGSiLmEtE5n8W2IVAUjnTMFEcyPtw
qAtnrMTKeLCyqCupFmg5BvMKVHQ4LnFhUAngegDymQcmcNRsebhr5aRrkgnrjIyOKBg9S60W440m
AagpUUvLzhPDGafIqfR/7o5RtMXOEIweIhGGKb1rfn0pSvI6kaS9kgrYghfr2r4Om/J822gWpIpm
IHRy4fkAbFM2V1QmVYf+dx9SzUJpI3Z6JZAc43ikVfDQ7gFFwHFK360UdxjiQTSRzdijbB6sjKbB
NIpR3mO6UgZknw4srZ9JpVXpIRry0ORo8sKbBdUv6wsvDBX+b+W/vEJdI8praS/qdlpS1cA2N1Io
NuDzseDNOqYYwxn+sYe/psmEImLkaVVv5tIXGEbR37d2rmFtOA9qesFFACUWWolePKCUmMwDMy7x
qECmT9obqdpVdNIaKaVJXmV4tyRxmVP062JviFk0k+0HE0bQUgHQjbcV6Pslg9hb+srpAwPiG64z
FpeZwiB0+AhBklfIMZn2AMwzV4oqY6NNodu3asgxyyWacwwOUDbkT1CNuzYNAOVPA+D1pP0wmvtR
Dw4jKoAkV6wKqz7EvW9FHCaXJI1uDRT8DLTPAeLummAiKLXaAMtwn2X9ryDAsCLQJuUULZaAnVxn
UUyFvCZlXHG0d8FYcAvA/HG7og2G7deVqkCuwgE+D12CgmMOffMjl1OLNlHdjZxLfMETAMADlzjm
f9Ajy6KjW2mKQBPbDIDx5D82HcbY49JpdWARITa5rTPfI03caqifIu2COYJvoLlxLxRVB0A4bAJQ
gx+lXnWuLFQiR3jLVJAoRlMn7J7ty/O1MJ8keKA9+qpDko5Fu46LntcpvnREeL3jh6AWKAzOYr24
lvq+yfvEiJS9maTTXlTaTzXwG1qik5LjVZYpzaPCaL1FaYS9k2FpcRQnyt5LtJ9Dr51GrTkKnff7
9uEsksGtj+ADITow064ZQjka5dMkVdBoIwPAZ/Ct1ZwtWRelOHGScPMVxkQZ4EXH9YowHBf7/FS4
kN0UiJpQ+7oMTPhki8YoqpQvZSXStLtXBGGFv/+YNVTk4DUkTC1hmS7DWmkYctCiEX/fDm/ZlBAL
w20yDzbmu9qhCg2NQwcmcpeGyRAR1STUABCuA0RZxYh6Mb5F+hBzHNIiEXRcodAyrzIwGYeUhxX0
efBBRK1b0S7LHGW/3izM8N8QAjg4jFxDNYkdibHauMgzrdRncM2SylmKuMefsubjn54Mjh/1Uqw6
gVvH3N+1JohTpUZY8qljIWqdik5tGV257kaEQKTNSil6/OfkoHcianGojOBhfU2ubbwKmG6BsU+M
qiWd0Z3UwFzr/xyqA303/wk+5mlRhSEztWUPEOrQ2AdCuZ+pAITtH6dvLPR6IrOGbT1oSmDhfawk
1fNE8I1914RPeLR4qPIZH2Vi8ibxvl8PMyGg1n4lKeG0r0WmRij/emZsoKj4XsfCOceKo1R1Q4mX
IFgipKGejZtBxbYpdkNq1beiVwSAcNZzi/o9EHp9jLWLQHbmHc9tSt9WffZo0RRbEccD2CxHbt4V
s7D7FmiYJu9u/R6wIFD5mycsgLwWXtCUFh6koKR4BymvjsBiKoT6KPklHqmcbOgyV3AKWLUHuG72
Ld6XMOOphPzkKAxo5suBWxXhfZ7m2S4za47hLjgiNJehzwJdpmjzYTlrAdzepmKPqCFAZZ4Ikv9s
oNP51217XaQyV8oQZyICY6euw1jWvEwuZSATRUVJMkWuVhKCv9+3ycyu+fo+Akz8V9s2xIfYktHx
spAav0gBEN8YSWJHFsZ2EkFUaKlLg3Ob1CJHGAEB9ArmQNBrf60ReShLWV83iOzUsKPACO6A/2GY
nIrGMpV5+TPcAxz4/P8XFyxgdyfTDDpAXUSp9YgJy8jVs8C0b/PyTbuB3AunjQE2Q0QCke2wFHoA
8fkAPdq3qU8qT33Ewji7VnCdG+pJyWuO6NgGH1QREDCAGYhvzviyl4VWt2ZuRV5/3olAIyLtMXAR
jbtobXSqh2H1eZu7rz2mF1rxjRzjxYElJWZ6CXI9zYk+kIOekLSilaNQ6VncO/LbsaLCfUXo3qDO
U+h+9iR1Y3vLQ2Fl1/18+xImXsqx0VfrR0BcH0zDfjd/xw+Wi4zwo1Hs6NNn82Pc04DwGsm5VBkl
spK26dICVG3/0U1JvdbISGUHr6DukygRxSs+WwUHXr6HhUH8xu1srRfK2yVaVYom5D4+KQFphI2+
FeaiDh2weV58ze+HkoZvzXPzWY4+RfUidK3zpL5ER8xcZIDm+nlbEZhH4LfvYbwDrqQgrmvIISVK
Rlaii00ctKAc9/01xXNL3Zgwv7ZEve4qkOnseKLZRgQ4MvGPzxH50Tnk1BLtDjBU/qNMh81EDGq8
h6v0IL8eRXf1Zv1AZ8TKI5R2n6Lb28c30VXog8axeDYv9pcsAPUIJ4mNmuwwmZekcQwozOEck84O
aEB9p6Plxqc8rHwuJUb7Qq9P82IEpcm1h3NkJyS+b2jscsTO5om+ccRom6EOZugBU+zcVuS92xQ7
ldQh2cb2mpe24bLEKBK2obaFloAl/RAf22N7mI7WqqhJsuLZLovi9o0rRpkqXU+B/giuClvQHM8Q
SYfZo0HeSAbJPk9DsM5KUmzTlKKDoDSBSr4BPlG19SPXyN3b9sMmlf/6GIyszjc5Kt3Mx1gZdn3L
BjS72B9MbPQmALwKSHy4N0aSu5/mmk5OvYl21aFf8xR2do3freoP7fkpeuFM9AnvPrWEIIbKNn8M
7a66r1S0I9PG0c/5g+Y2gavK3b8iO4+CodlVRITEsDwA5KurY7M/x/G69gEheoo+Uh/zlqmTdSkR
MYz5S0ko3twb3gg287j+j7QvSDMcm0UWVuo4X1vWUWiBjU2G0ba03VjYEg+4bpkWFpMY6G8UsRD8
Wrqaj0h06HCyjdtuJxurdcpNan/c1h8eESaIVi2vGcYKDMlbb2XtEvImPae8A2MqWX9J7Q8nzGUf
t3muT7P3lfsz7rYhps2dOq6adDuOeyN/MnnNEbOxf1NMFI//KzrmTp+sCov5WnBVOsWHspWowguX
eCyp14fTTJZcJQ0oaMQuH7HmGT50cIYVLyfBwgh9kx3jQr0CWdJEASFzpckkdMYMG5Xpm0y2UWu3
Lz0xHZPe1gl26ugvmhZuIAlLF7Bc8Jq5FI+uOPNAs6dGS71PbGYL3mLnPvmRFbvUTpzTbYKzwX4/
rj/0mOMaAzH2ugD0Gu1DN/qn4h1V7O7JakoOoeUoF/N0/+WMObYALQFx1gXD+fWnP5Cc3qv2W7Lu
1/V64JRkeDwx52ZlYRSYkYUAT3sJc+I9erTmPESW77wLbtg7T1RztZkDBvEzfgoakhEgOe58W+A4
ieV7/IIQ43HTCGOV0wixhZ+vcLLuBkvmRlsmu3/lKVBaQrV+Vjx2lm8UxdzLsPwKV2t89Nd3Bn1J
zxFZ39a35UvzggzDT6f4agMMDcQlGoaWqZa4KNCt9PNL/NE46St2Wej7fR+SbiVsP4HMVe48Topp
Me69+ALmIummSvYrDV8Q4flDB1K70sokP3yeQGf//c20LugwT+Io8ovGLItZoAGNXO/etNXNW/LQ
ryWOwnM4Yq8rCXl0xatBKXf8Y0AfvXW8wdwaxzfxqDD31ZQnUdRWoKKcgrNOI7u0RXf6/LytIMse
8I/YWA+IgZoIa7RAxvut3CFdukp/W45pe67wkDjFYdsTDsHZxd04JxaTLgeyt6+nINi5BrnLD83a
Xynb40iszU7a3CbGkyHjBMVY7KXWBy2sp/0RQPk0Z6++8upRPCqMA9RCVKsBXzSc5YPQEov4RDwZ
B5PkHBWff4eVHMZCTWS60Q6JpRL4/4sgtJeaWlHHeDw3Yqc4sehVdheG+aoreh5u1uKrHbUapB2R
CUSKaeb5glamTV0iBulwNoi/6+6LO6uwI1slxkpyco8gT+wGZGd6NHj/Vw+cC9rKHJFc0EZNBE1C
CWi7yV1w5wX3ndO+iJZtOl7u3FaQRfW/pMVYmaaPWIpTgFab79TpHeu4ktAe203imJ4di/d6jcL7
prZlWJ+6+n8SZ6KPxjOyxKoTOJJP77CzddqvfDzJ5/iqWQEE64FDbylYvGSWjT7EKOnUFPQqNDg5
r6EjUHGjPWS7BL1VzptPP3OP5pwraDGum9tfgGcEzAO8oa6PszS9EINm8xX0eHAB2K7SR50gaynb
p9OnwLGRxUjhkhoTKYRKGgN7B9QSezwWMcWUIBIa22nkhSRLfuySEHOzVrkfxbqeDWcbE21o8SYy
Wa8/PUc/8p7h7NDyV5R6SYox/EKMKimswdMroB9IfFR/KKltks7hKQiPJ8bqYz0M4GVAaOcCUPrF
2IWb5n1te7QlvNB7yWle8KQyRp75vjQWI0j5zyhj1HvBtrly49FgjHusgyRM0Gt3fu7p6y4+viu2
G9godDlpQegJybDn2xb2lTv+5qL/6LrKWDTalPWk7eBOdnc1jZ2fP0uyObjvSuCcVTsanXZPxd3J
t9d0ONB1htTa5iOitz+CZ3Bsh6gHaFXFk+ZTPBRu7FN/g4FOul777se6y3jUZiHeYpm5Y6uyUqp2
AssjfTVIcqfbOpFoRAybB4fNO07GkWhe0ohlCUoxscOjavsbk3wonPjkC0TlGz/AFQd6O65YVWQc
iNkXCRYLS7Br9Udzl8hO+9b91Im8xwP0USG6s7ZP9d2J9jskn9yR9ARy5aUTF6/6i49gnEszVFJu
BPiIZ/tQ7YN7yXXbHyXpNo8vSLb5PJyHxdciSmN/M814mDjvqtqIQK+wn187u6TlryOlDzy+5p/5
JltU6IHAABw4oCBfXwXpONZKkWqQLQILp98EhBq8C2BRdBc0GNEVMVDCcqwrPdvpj9RwurXl6PZe
etq2ZHcASAjv+buYcQcc299MMbKzGqsCVg4Iiu/vWCOzjX3XJ4+PjxMpqb9NV3ebc2CXvl1sy9Pn
+iH/+bAOHPpEneGzc3z6tKanB/g+niLPfN6SNePLk9jEjkjAZJ1f9dWwGzccJzN7shs//3UPXwRp
Cba0GmmBnwcgt79ST9vt+uHhgXOYixb/R7Rfr/ULImlnSGVlgshX76VdJahMUM6lN/snlhEUHdGY
gF1tqHUychIrSWmRtIPqB49KLNlFLHNc5KzV3ygAhAp92Cg56qzW+3lcqBHwMs5ZH7lF21Ot7Kmv
r7OKd+N9hcbfSAFKDtjKMjYUsBB5nVy2tY4i3/nwU9FXAM1sSPr7MaWBaznq/WpFnZP48lm9x79o
tYqcz37Xk6lzPjjn9tVMdus7mJu3bYKuLbthPL/aBywrJXcYVydossSnYE8DWdGKnLDuHn8+k0NP
hs7ZcY5V+i51XQHks4F+N6DdYYc7TuVCd/pIDzBc0/RnISDYN7Dt9qmjRqTYhfvGsRBeNyt5Pf6L
uOaa7KxuF2Q9dCNOvQayGvFwAOZmb5LE4V2FX6X3awGDDCwDThtJerRwXZOR+rpSvHbsz/pKE4m3
9TPHItlpslEOsIj1M7ovY1ulxT6zbEzkNT/8Xxmq6zW6zg/dczTwouHv7uD6exgrEpoJsOtThKdM
bGmdnRtYByO1Wv9ZiAVA3moJKC6kksrybI2deRR7xQiJ2LcYqPLU3MhIr6YZzwV+lYS+SwnzuSgY
oT+dHTBPjUj20HGAXDzJAShA4m0lEuUo39X28TOjT93hFB3yl9uu8fslN4viD1FG8URF6XTPkFAD
WJVPtevdnRAKrW/T+O4YgQuLhioMDKrz84CJni0Ze5z00pi1bHRiJ7C1lU+RQuHY8UI69JoOY8dJ
2oR1WYAOVr654fPkVi/SMd0UpKG8xNDXrAB7WJc8MbGzFI9GZOWg1W+z/RkDVHclOiYMO4gdZfMK
97Hd+UQjCW13Jm1sfStjOM/JHzcrP7CjH5OjuhN1wr3lRJ5tPPT7kWi2YUekO9jcHMX3W+NaMMwh
t0OM2RnoNzQr2ZTO4WzahiNvdLItVh7lHMOSRl1KhvEplThpCZDD5tN+hYUffmSUy9CSAV/SYIJr
L2onS1Ah/fmc57F832nWBhUOwrag/zy3eS09Jg4sjbEMgHP5H7u8a3ae6/g2b0XS0gVwyRETCHql
nqN1E0TKg7RCZwGvi2HZBtFABNw6dC+xvZOJj63QY4paHzTV/+38+Kx3z//Gyv9QYMTU1oMwxpjE
RxJudCK7WJsktX2b6yZnZf1ueX/oMJIaW92ohLlVRnPvXhP6mhPXfOueU5cbnM/+4hYl5tryvUCr
huSLo7twFdkpzQiewf2a+wheNtA/PDEXUi2KkWKVoITda+eSIBjviXrSCVpuopVvlzse7stC5mlW
6r8psmnLsUwLLbIgxef6oaS/J3pM73yb3laJhVzQNRXGI0eBGneWjkqYRib3Z2CLb95eomgbM+yY
c5FxOWI8cohmP9GbTyslreOiIvtxFOx2/e8kh9c2LugZcZRF7NBFwa81+avN5N1/wP1cEJMISL8S
XlfYQm4E4rsgxbjSPhuMMpa+SCFb4eY0ePHsyBWO/oZmq7SmJeemXr5CLygyjrXWfdkvMlQUo81g
/4wPw3ZCm53vPvCC/0V/dEGI8RaGV2e1GiO7Wzqvg0FIbCdU2dxWv9kTfLPfCxqspxC6KoyseEC9
/DWBNSVbjrh4TDAOQsOOZMMrkFXdJRss/ybxBpUh07nNhTL/yi02GOcADDKtFVqIKnut3JG+B6cD
ZqkRJRg2umq2IpU2Kals7FNAj5z8ob4ZFGtMXdN13nTsEnJre7yPN1ttAwjm25/G+TL2Wd1KepCX
JbTloG4nPKxHO8Qx3qbx9aS9wT77rLaGpm1SFUSeu4wc3j2aIGbR7Mo+mPeeag9UJIFz3D4SywlX
4tnOfmNtEyem+WpRvvURjHOpjNBLYuvLkVlEPBxQN4tJsX5LN8cnmm9CV3/kReYLyoWskzTjIMxN
zRajXFYy1JHot/35dXKR4G7WtZ2f/nnqDiUWBBZzV7OE2UaGr3kDbujNbSzYuOUineB2O9wFVFgB
FoB8evTj9mEuyREogXMLtYo9R0BGgK5fPDjLOFOFEevEztgnTlM8OQ9ujq5KBKR+SEYXwNd2tjIf
gXclPt4mrS7c5lekGVYFOQu1TIUzLT87W0C6C1PtkT1/wWtwKOx3NNgS4VgS/COwDdq78r16GuiP
+DQc1R2l+X5rbWbN891kZdxzoqeFGiZO4kIyTIwua12lpXO5C33eVMLTIcbXaE4fkdY9mUfn6B21
Da/kvNBxMVPV0HmDYACj/swNgzHzqsxCeDAFFFtnrte4ie1j+xg1KAqo21NPsq1ga6TAi42nDfOv
M1Z1RZ25bbQUD+3KQ45cXMmrg+xIa0TxzrAtiPGerfKXnKfu8xmzBHXs8gIgGbr0vuF3x16BCXAV
7Gqk2kh2u8K7gWhbYTvfcbx3w9cIxTdqQGcAPj4mr8DptbJXSTt0sYHSBp5cxs51FVfeGiS6q3YA
oT0Kq8Jx1g9oJycOfcNi0iduqDzL78YHsHDlCCrzoJlrKw3enhIih3SFZcaHvCfHLXphlZ6g/sfx
10sxnwrMdwuIDhgzwjjvNdfDpKdBoZhIg8rb0VFcF4m94z2qmv6v2xa9UPzAYsILSoxFAzhIjEJg
SZ3j9YBekARX4OSWJKUK1sFQ/5yhfXqi96HjCO8R9W2MMKckomvjLN1za/NzEoOV9eXHMParjeKY
qV01ni1vGLZZocTvalyqpCi7YIftwyH1zBTDG2JarVSAsqy9Hi3vHInwPoIxZwyfhp1fQvbKKbI2
SUabjmC3cue2mp0AgvsNsMQmaRNaoJsUQIyxq5m2CKfGQzNbdPSX4mBMuwVGNxYbGqiclLawVwea
KysjX6sxxZ7jYXuIAjqOR8PfhM0OW/xWIh1/Gop9Wx5LKbUrDWGizKqRsZhLshCgQBNt3cZQwd6z
IROq7xBBPPDKK0t39iXXTMSZpRjtNDNw3dg5IqKXt241Eh5TC1HXFVNMYJAhX4tXAZhSZCz+JLJU
kL5zwk1t0BHTOmlM1Olesl5a6yPqXD18DJuziLnZ5iHVWs5U80Lu/NoGGR8Xz0PBSTZb+5STQ0qm
lr6Hx2hzyDbRpvrwHcMpDDvcGKvWzsibtpJtx0ypzctvLHT/40Ow+0ZSMJ41Q9Zcux3Ba0RPC/3x
/Dy8vpuHd9TOrR/J6mgTRMNzRBzavCTgsnpd0GRsvvAioxMj0BQfNDgW6XQI16qjpOQ+sJt1j+PB
tJRHeemCpZD4ilfGzIV+/EutDQ2l63otWGvjZGTvjbVSBxsLw9E52aFJ0k1jWiY7M3MVE1hPT4q0
Baqwkr5ggCioXasn4rQzipqUzaGJN0VF/dNtC1x4ggGkaJ4Px3VrAub9+lRqUUdlpQzHs+KqVKDW
9sjL0vAoMNYwFXUnDH0wntN1ZFs0OVLr4zYPs5P45tkveGBUXBLb0RKrmQei/KTDiqdGi07j799H
19G1jDxsm5WbERzYE4RU3DXkjXo/b/PwFcgxTADuYi4dAr8A6BqMP05K1GbwEBjP9VZeqY4GSo/x
3qK/dbTHdQ/c0GPhWK7oMZ53Uhug8AmgZ53mbDyy4zW6QvWNv+pda2VgokxEO8T5NpcLnhFYs5jR
Ra8OCg1f9nrxuoglZdSqEYW8Vn7IBAwZWUe1kkjbrDMf+fXi/Ta5hYO7IseoXln7udVEIKfADAXT
IGr20JomjaScWOkLkN9oEfLeCQsh7BVRRht9qdSBOIY4A+Duz+2qPaR4Gv4C3uRTiJ7D2wzOfoRV
mgt5fvncC3mOQpNaSYwCbeBX5zgP7GoM1v8/Eky0qLajPMoJSKRtSLPqZ5Rs/gUBwG3MgEjId7I4
2paBhYHtrBNmjEDUyEn9zztdZ0yUPxSYW8AUQiMMvXE8+2hWD+yeY7oLQfzVzzPOPlHMVhkUMBDK
74Ic2xYuWkCokttiWrLXSyYY/1ALbeEb8zloWD1otkD98TAOlFnUSn5pPND2hTHja5Ex3iGREiOc
Umk873aHr5I7ct7n5Nc5p2RDfu07Zx/vyRtGOmnmbE/Yo0GzwwdyxhymeaJlbidPkIc8CvEZ4tSR
WvnVdxppSt47cNGKLvSDcRN1omGkOhHHM7qlURH0e3fQZY6SfMFrfDPVCyKMW4issB1zvEHQRndw
+8eQ4BVPrONAotPjo4I9z3SfkS05hdhPdHf6NB8/d9b5YzeubqvRUhb+QlsB2XV9mRlCE3dDCm0V
H4L7YZM+dnfSOv3wkSTPOae3KFfsdp173zTEffI1KTVMW6DB4/S8KiOm8hG03EBr8UK5IMGYthaZ
oZ6OIIGQCkX5w920OWfuedgh97daOfveLtBJ2+AJf7I2nx8cX7+onhfUGcsP4r7UIgNnalWvWvmS
ZU5ac85rkUFIDwlAdPwAc+JahsMYaUPYhdNZlsdfANGwW2ug/lB/tKXYOFIcYW1Iz0MIWeQLS0t0
rPzBDgqDMTu1RKPXFMbTuSoPXnysmntJ4C2v4dFgGGvzRgoBKTidI/Nn3nbEkreCz8Oe5xFhjE61
Ei8RrQiuCyDhirLpCskpEf5zbGpR0bFfBXBO864xVtEno5haacqnryrazlwJRCIC9dyMCKvcHgmv
NrOUuJoBkgHwNYNxIpq61gokJkbDHIoJEe+hQxrHIgBwPcvPP+/yB5eU9t6oyFv1mN5XZNycMrp+
uM3xUmbn6gOY+0HVhqZMk3o6716HkPiI5O5H5/CzcN2UPoa0tJ3WLkqa/XC2sl2hQhXeoSjLy+l8
FcW/OdULOTCKWquTryt1OZ2fnw/F/r0mP8ec+mQl0BWG+vz7o4xRtNgGGhWJ8CzgmP+ibV5QZ1TY
nARhaMVqOnfFg+qfsChrLxZPngb8ng5BrcdbeMw9dkadB9HyRqD1Qupo3Rid9zvL/VkfBrL5HdKV
EyEHXdH8dHoQ7AfeTawsmtIfZtlFJFobt6lszbR3r+bqPfp4V58mxFMbsnI6p7fftj9O2379uRUJ
fesc5ykivGLIopkBPFMCLLQCpEXG3TZq7wcpgJrPnfw7Fx4r9Xxbq3m/z1iVH/aqUHQw4yh9j80n
XeBkt5d+H7A02OA+v/MAHntttVUk19LQ6NPZ0PNXJaherXygt1lYOiUASVvzlngUpb61KcbdNJWB
OJ29MiTWuGm153y0b9NYyqrMyxX/JjLzefHqmFSrjiJtgtVprk7FBIOY1en8ksq2f984vYtuzDYl
xplDdg4XWGMHUCPuQqDlAY2WMXbRiFI5b3HX99EgRBR7FEf0FflWkxO1xzoGrBUF9jNNFTjjnT5a
1iGMJCMhgDNSPdKGReKWCVAYOd5fXvgubEUDYj2wgLEHmf2uUO+rDC0UEry/INMALVxueUgP5wmV
BOEJJdeIbK0toFC263W7fl7/c7GgCVgBWAWwT0SAUl2fhmKGaepHk3S2Xw8qDbeljZD884Hj65Ya
Dy7JsND8pRlXpjaBy9JJCXp60vfK8d/4nTbz5zKnfEWHMRJPS4Ix7UFHWCOeO9z9HAApRKeVA+dG
Tg9r3h2ylHhBqwjaOOYLDQiQTAip+H45dkCvPaNtNCfB3WYFZ7oXXWfLsc3v14UB7cAMJPrCLeBv
MGZjJrpchi0GLm23JuPbnk68cGchuL8mwXgwzxyzoa8SBPfbaUec/fZ44i1fW1CEaxrM1e+X4SSU
xjw3ispwSTdkP9oOR1QLNaprIoytyyHCi6ABIzuBqG9HtBBQGy0uvFuNKzDmChdENCkiCkVS+qBg
TiV75E3m8w6dsU5vbPKireZDrx/G15P+yHHGnN//YvDCF1uDDo+f4/drPCUzQpvVieNfZv2/Nsir
o2DbO0KlQ0dABwoamSfhQxqs1+sP3knw+Jid7AUffjGlZafhIOIf1g+glvFmPxZata7ZmNm8IBBE
QtpM6ArG+1tb5yuIagutGskDD91noZn+mhJj51qUIx+tgtJ0d3ht6evre0DXdzn9eXdwCwzzDJi2
vEOUxonJeTbDZpDFwsfyxdn4pdf3+46QveNE5Iljmd/d88wcpiAspHDhLRmDySK9wX6FHCMhaMaA
Y8YDg0xvt1VuAWztmghjNJNVykItZV+e8unxDkBbw/rx0T+0jf24f4gn2yqIj9ZVZHU5lDnsqUx2
JOjmOXgZlIN9+4iel31dksANV83ahEilxz15cfINxnOf0GdqvH36E2atTKpw7WGhXHYlg69umQt9
LQTgOFUiBP1sPj0fcGO4G3Jv0H3lvDhHylPa/+EI/z5XdtS0NmvLDzKQK0tUN1CK2z3Y/8pV/SHB
WOCg6phsmxPjdkninL4AFi/i7cNYKGtfi40xPqvBKom+wQEebNd1f8v3q/u9M495RfQ55cTz3DNi
rtvBCAxjLCA05PQm986VcEirap2t96jZFOgA5WMMfQ/wr/ljbt9OTKq+QA3lPO1al1rn2/r/P7zk
nzNi7l2ty5RsTGtw9BofD5g6PqM0S4J1cbS5fSjzp36/WP7QYlxJjN66SM4hPfswAA0Ca7/Q1UWc
U4gOM8vmXQALhfBryTFOJY/U2hNVaMZulxL7gOPabO47uvrdrB8RXW4xYGxhwIN3sf2PeOlvNtnh
GixGwSySADZTn2rvW6iiiUaxes1RxuUL9A8ZJm7OAZutYUwbmdCciBv9zl73vMYGef6NGyfGLsQd
0zGsLCw0Pu/sV7em6GZFrkW3iePQU7HCxCbv0cFjinEZ2hj08ViW41l/0vDKdDcp/a3aKwzBvWHk
lSdC7lExzkPRpcbINahIlgOYzD/Ur1tM1z88cI5qoZXwShU1xm9IgVL4/kwHagifgToAOmNXDnXW
1sbChcIRI+8+1RinERnlZIlJgbskRYPu111y/k1+IT+ONxVd+7b9wfEj3/ucrjlk/IgVqGqo+6AY
k4PdH2oXd8qdzSHCuazZZWSRh1RsW0A7Xm30sJ3JBjl/jPRidnhnOjw7Xki+XbPE+I86ruVeMsHS
DuTeQS9wH8lvz105GfoDYdefDx8fIgfuatHdy7KpScj0Aq2H0UgMUdWI76EpRkvyV0Cp3hbhskVf
/D6jiUU/Zp7WwaIV8owJhvf3uw0SeipBM5AJUa7XHFVcgAaAFC8IMqo4ADVAQuIfJobyF1DK5oc9
dU2ne7vN2SyYb67qgg6jgAkQwrWuheC0tWr3L7d/fCEDds0Fc3UVepUaQvIlNgB4YhR6L20Vul1b
9z3hhoKLTvCCFUbxWmOs9U7AwLefIG2AIiEvMbHsj/5QYNsIfOztwY5psFMgh3QHt/57dkdIHgBS
hOf7Fj3DBS3mnuqUEU2Q2Fp2ttzorlij2hmQhw9ecMGxm6+c3UX03CT/PX7lFK601e3jX6h+XB3/
l7+9+HW/Frs2mYPl591/Olrf47V7LlebFRLx+4n2tnM8pnbqrvHK47G2kG+8ps74BMMcG6z/gQR3
aFqeNomEKfQKw+9uQ2n9E3CJ64/16UnccUeCZpu5YVPsiGKaVE3Szo+jqKWJ99aQarzrZDdQOE6P
o/BfnvhCvFYmZLEPnOWzcWduNGRNOTq4HLdf6CDjHCppEuImnyVoo5aBKPcOb6sGhYzepttxzatb
8NzFlz5dMFR1QKcGRPWcMjMwzuD+x8najka39r/KAlzwxngLzcpUIzNneAhMCRhUWr3R7cNDw3Gv
y+/FP2TY8cRKU40inkUYDkSEKvRALMQMvGxwXuS8C4PF1++t8i+l29mio6297V35+tS9Y4yJe8Mv
hrcXPDE5qCGUciktZ7VIyXNJmr2r7RFVGEgHA+DJiV+33Gf3/JM3TIpNPo+AwgV8KE4LWSli12TY
VSfrIKLZhTcKtvwyvuCOcRt1KbepFsGq8PqZHz+/gWaG4MWh68/dAw9RYDkJdkGNCSxEM5qwJgOM
2agVHNzUQevQ5rG2V29bZzuS0xrPk90Hxy/Pz4Hv0px3V2vqvCqRuVvkbtCbQsLrVQFu4l1xOm/w
PpE3xMHxrTEW/PnZ/x9pX9bbOJJ0+4sIcF9ek6tESbYsly37hShvXEVSEjfx19+T+mbadBZLedEz
jUE/NOBQJGNfTlwrfhyy887mmywjN3WiCLUpX8nu93e6XeEKgYug3tY2NKi3vzDHW2POXAzQluE1
FWf6F9QdfFNncqQUQ/yFfGrQFrObVfb4ul6QwQb9x82Gh871l3DxmxYjQ5mSN7E2glb4FDYOnQxL
iffgN2g1wHa6CLxvP+1fhPabICNGx1g9iieaPNOME2YTMKy646P+tdU3HFrzWdLkIZnQVDlYZ103
qFcX/T12+tY0GI68Z9/d/HYRDbtOwOGO/sVb8sr4oc7ssmyg0Tc8OTlAZDC64f8++VyU/7/EDN/v
yASsx4N4rmsBpu2peTeIAu1Y+GUwItJ/xp2Q0VY9wEZx2PuLm/0myrgiIzn/p5h6dhsnTDChYq6I
j13X1rY/tMU2dj6eeBNhHHVAnx1vPvG1TZOonUVj2ZPj7EV7bQR3mKM+O4Pfcvj7i1v/L3+4jPiT
lJwYh8OB5jKv1l3kLIiKmrt9zah5g2YKfaq/SwpOG/8k1aQ9oA4Smnw6nnNHQ/SHg++l4SuKnKjA
gL/Vyg0k294FDnDWgtTZFr94JbT56uA/GmKwm/Uw6cbhZFAHCd33HlOCegwZl6gfcN923hd/vy1j
aTrBEBTjRAUWyARYtCwDJNjmhuMxdB4Zxr6YSqz0px5kzJxYCbbP9hdbeT+QxilwpRH94M7BwtqZ
LEoTP2Px7vurl+USedHOdcki8SLn/f0ZCyx7zMNa22plf0RImpdLF+lzW/HS9fkC1eQDMCZK0KNz
FtHqtgNYvXqBLWcBYcOWY5bmU7Tvt2fMUootzCGiRYcKK7e28Cp69jbggXpRi3NLohmLZEhlZcY0
hR4XRyciFOv0NhvzBZvJYzHmp4vlRj4PYCMnKB5u95hVodh5D9gyIw1UdePa6T2gJXfbkItSezsS
wTrrT33Nai2yRJohrkH1bFuu+G4v44ZwWJwPH//5Uld5mRi73Dzn2UBrUgB2pDEWolW/IysUZE/2
DqAQvBYOx6Qb1x7khGB1GZD5Zii5ha9HuoqNAOvhXgeCk0y+lritsMv82yzyRP6aH0wotvWAcaZr
L1BfRj2RtrADWo98w/kfCTEWp0nE+tLQtLryoxe4e1w3CHZcwbgdKxpskzYTh9xUBgjGU1gDA8Xa
iC/prrC319jwNkfXfPyGil0x7SZP1wlynGoClY6n9VqCy8dhHeLndhmgN7yzA+XF4AkIx09dXeaE
ZK6ZvWSVeMQwwUivfXbixy3PPN2OmnDk5aduxUCyb/ID2Fo7aYDSx91h/3V8xnENpBRc+NvrUZxb
j8hYkaRR+lIqIfGD57yG2Jtc3z0uHtL152Nx94DZpItCPj8Jsc8YMQeSmLUKd/nuEgS8l+WEwrhv
95Pt7IzstKSqd3LC/eud93iPmz1w+rutsShsTjDMU7trJjD5kBclHYsjZVsIvDohUaC4NsWm5XxM
jhdg63RamsU4kw51ABRu56hrsyZj4Yg83eaRYXKkrI3+03DxPC1AI92yH4j9e4kePnSPF4JydOCa
Gk+eboz/a0jCNTrd0T0A424rNi/wZAtxXYMqz1mHll18BwWlu0XmNeE7rD5ddODNenMsFluNG4pa
G80BkpAuP7Eq/sHhhfdpmGBDqw9KfKQ9dAfj29SdYHzcd+mXQeftiUOM/rEbyswW4pKhwFniC3gB
EsHrI+qm0Wp1bXOEhzdeOekvlat/nDMLBXuprVSpqWy3B0fEIVc9yLSgGFaFtVOOkPWj6pfNwwUL
b2f7Np+cN2WLc2WXS2Ingc2w/5JfTpsvjtbO7DdPaw5/HL1s27TISho2H36vMX2e2/7CW6u+B1F8
iH20n8nGxSJTT74wYMWRfi5xJheqBcw+n87grnL3aFc8vnpOqK6lo9PbY+1G7da8sy/Pzjb42hXr
rILZCv9H68iW7Zo200cTkxIwWw5AmRElY9yjwD8cXv9SZv1Hhq57ehNbcioVaTir9EumvzFGZtjy
HlNrHCo8cWGSIGR1WTXQPPZY2XWgk+rxwpsZ59hEhUlcLolhpmKOsRVk5enS8AOeleLl/exxO6m0
Mi0+g8J+fdiI9iupUZMCILgvLG4rFy8LZkfgWkVtWp0CifQ2Ll+sYpL7D/795vSAzj2HlHTbXl3L
ApPPH+dt3vdwJ4+O0+tkxAw5+Y1KZsIJsjkCoDKhRSEc2yYdwRGSyQqwtkhWVE5Ph1NdA4jyz/BF
EcTaLC4okvY2gG2cO1xsjckn8mmCLdJNdh1DOOMsGw8kfj5lUXCRzdKwRGdeBWfyhnIsRUZMzbAV
PHm5+6g7nyjUuOja02oJf6Z4Njyd0GO0KRqE5JyV+GYaCYfA+pW/3RaK+VrehACjSw1WIwpsmEPS
sQXkvb4h6UPXsSDkZYNe2Tb8d1I4Ici46FIxcrON6AuSxcKPPExNkci9PNzmazbOmFChQjr5TmZ9
KIcqpWH96AAnjmeyZ4sakz/PxvFxUSTWkaqSvk39glxbAhxDypM1NkbHRYn/JAv7EChddDj+E+n4
yj7ZwQ6VIR5Ps1WGb57YIL0fFTPpaXU8Wb3h0xi4Ax3qwHKxHOnlzOvEzZrwCTHG7WqiVcry/xFz
1oUnvgcOj59ZczchwYTphZ5bVnqtcqq29PCMKj8SVF54fk17/wgCJ1TUn4LWFt35kCp4tcJ5xTmf
zwHwVwTwPBjhiWv3tlBziTHW4Bj3l4tigpiz359WBxL2torJUE99Ec274yI4tx6HIv35t9hjzcOx
lAGjB4o5kPIrn6A6TNAwCbQFT9p5n4uxC7j3hVCaDvSiiY5FHYxE+Rpazis0S5CWWosei69Pt7nj
CSFjJAQMj5RVQ7VYPREhx+4Jt+XEez/GUCipVXcWFcJyka6H0LIHzA9/0eAuw/85Ij9fo/kWRjZU
b8dBP1oWqD2tUdfHEwJD1nkAABb+QeeJIizgrEBLRLSkbz/lfIt2QprxyLmcC9nFgqCcAFNKgUoN
1El729rVdzG53L/3Xrccl8o6zhFCB8Ft6vPbChPqrDnJj1V3oPOq4evh8+xpkNCt6T7xYDPmCxkT
OoxNUcdLLFcjHlghESDtN4cex3eWwS7lFWPnCzQTSoxdSeXG6jOVyuaajgcCST6HLizRVwt4uC/z
E1sTWoxZUQ/KQRMTxAAnZ9+6aHPBMTcEpyiwJocWEOdbcbTuj+i9inEAlpp+B6OPbzECt8UDGiEY
HcDFea595nhqNpLXdC0Smguotfb6SGJX8nHghqN380H85AEZQ2KAofZIK+ftsljh7MGXEmoHEuNg
3wY3dL64MRSPKcaqDG0kiqkBetft6cKxXoX721+JFxeyUfyYK5QpkPDuDi6KXB15x4ivSTYo9W4D
5fE2OY5MsPG8aeqlqUSUoXXhSJuS6A/cCgonJGSXUtq0v8gNfTRM2ZGHT7qK4GJa2d2eOE6TR4gx
EpVunQ2jBqE1LtguUg4GH++vM4ahzhRZMWnBOtSBZ3pe3P4QPEt6vYQxCZwL2arLs4w/39r90hno
wfP3cXlc2CEvRKdK8WdooSOTUi164Jqx2amGCaljhhzO/Gwdu3Jwy4F3cXG2Qqd8k2C+RCTocmWW
IOFJoXxfEJlrXnhMMF/jPGLf9xAhasHI83rdvmaOAsCG5wspfVxiwzQU6kWcLzQfKH0zxVhr08z7
k3IBSfm1wBnh1b37srQ5DnU+91BxFApwtgDOZfdMpNFMpK5uadx3IBd7jXgM8zINwf4T9gDhhjjx
w6wBmNBjwgepVw4NXXV8HN8LLO4oS9hNzrvxSDDyppy69NhZHf1UwBPAGNkddiUWqDai3gbHmvO6
EfPRGO77KJZiAWyZxSLTzhe1Gik8aGsfSHomY0DhRGhU9po4ZhpG78sddjRSr1wrWbjlDbDNiuaE
PCP8Fz0quzYB+bt4ixDlK+Y48vkizIQAI/tCopudFFFkUpKs1ol952VO+2tBHsQPTAIO/g7LV8Uv
Xglmvoo5IcvIPx7biC+jPjwOzkgOv1Ifc7bnBlEth79ZeZnQ0X9mdqU1COLBxO28pycDX810LnfH
Z45MzjryCQ0m6aEjho1xBC+hEwGxCOMvaHtrLx8cMvRL/GFqJ2SoqEyMOu6znhKV3h08PqQ41vJw
nWFEy2p34TFElegWJfqoE0poV/WFcQBDWQdMsuZsEy//jP1YW/BSq2ur6O+kZHY2S9bM5KiPEL8Q
Q6H6Zy4D71pN/VOM6nmVEFxuoSjfiSduPpytkWE3O9Q4IjIf+P3zsDI7tFWmzfl8kfCwjlPUhGDA
ryTlw27HPbfDkXqZndmqgcWSWxHODYZ1F6JzdoDtCIzFliMps9HFhCHGaPRZ0Qs5UMEes8KLy5ic
u4JkgPHtFqpIJGmZOooeRs3+lzDeN4rXmwvOD7gtqn/iWihNMpYZ/apr0a5fzummAP7IxUCNMHKN
mpe3znc/Jwwz1mREw/AkWXhXNV2YYkmk3G59+f301Cq2qJL0SAZ/KX8M4ehqyV7n5XmzEcqEPGNk
rN6I9F4FoPLhK81Jer+Mea58PpOckGBsTIyTwMY5g4xirxgwT3kIV05wxMZY/lbcncNdyuKxxBib
XCtj0SjoF3T637gxTMvjvTO4JxLYHMMm82gx5qaLcTTHTEHryaF3HioXt1+carN+bUfb3JFqsVrV
buvpd9oJ4AW5wys8cOizk1npSQfI9hnSUzrN28aFG7qtDjwG2Zms9nCseyunTmi/j5aL1IX99uQF
Gne0xOFUQRgsdS+wHW6pg0reDfPKDmcNALtOK6oYzrr+WAzksf2MiVcHkWoDWjvQHm9zOp94fIsp
O5pl5hkmjIYrvYr0boK7GPlK90qUyTiUbjt2me3h1KmGu63UxtG47GLjBO2qDt4LQiduN78rHMB2
ONHtfN1owhxjZapKr2o1hZpX7pP61Szrgiy5u1y3Az75Wj2e+N7CSs+tOiLgwwa88K7aw/LQ4S70
7dfjOIirPZ0QGTpzrDOq3d7D1+2/PD/iMHkkxnDUbV8ca3rO4OS0hnNJ7fzBUP1T5HZHUj9ZawxF
tUHFw8HjCh5jQ8yjUJVdg2dLEgR5xIe5wuwXCnu8pRmORrH9nFY5DUNOv0/+O9uNv4Pbz8cxRWz7
Rin1VBEv+DDryPcM78AxtRzhYmerTCM/pip9Jcz95WjsvwCU7TYDHMli9yC1iyDFdQUGogW2P86c
K7CcbAwAqD8jU6lru4vRU+3Yr/slncZuVmXqnQsbgJIYNd3ubNt92Tz4tcYzOLMZ+7dgsxNWOEMk
W1pDDc5yb26RKdW988HbhZ1P2SdUqPhNNFOtO6x/HcAgUJYl75UCHPgAVUb7BPdubO4EIX2vG/7h
6rkm5AAdkvZpTt+zcE4NsWWCd0S1GI1JbpjNe0DGMkhCjD0sAZahPZH9vjrs6iB7GqNdwsv5eIaa
HbPKBb05tdS8nbzzOkKx4+TzgShuZ3247v3zS8lSFcUKvZZywaGl5+P62BF7yyfDUVl22bEczrLZ
ysjF+uVat8373O7Qv8M+18XBy4XKPXe+lZcPsdi1Yq6IxUEFSSNAxdgl2GYI7Nj74I1t8XwFOzNl
aWImnalK9ZpT4YzuZvehfaChRvuE/2NOxI5Nab0ijscG0pejoZU+dbjK1zkdToldgPF2ImazdEXv
ti28xiA3tOsKoDrRrjzNqzgqQFNpAR7yUJD3BlBNgB7ieA2O0WWbMVWryKqQ4aiS1ZA0ImeeUf9L
foUpElxqMS2V3fI5pl1XyhaOpgAtxCk94SFfv9i4+7bcpZ7DxV+cb1sA1PO/5Bgr3xqV2eLCO20k
0I3CbR4+mgv1PcWpQssJlhkJdsGW4xr/8rG+iTLRXVuLknWgR0nGu9BbeII9PuCY/RfXwtPk+0+h
+KbDWPjz5dApnUDfMgQ4590icjAyThGpTrjWBhw9LsH5as43QRpzTKSwAZRlnUQgeMI4JN1/w4Im
BdCkkTL8CtwK1ukdjujPBzLfRBljL2InqVVMiORTCJLeuu9xa/M+2smOCDh9e3sMeZdD/2L1v0ky
IeBRPDZJL+IDAmDmTMz7FYW6A8gXh7N5l/kPGTZbTICoN55o4vFUrNYXe/RQL6rWl5SeGeaug3KE
5crz5NtZZ0HR5Eygx8E877V8VH/nOYm831XrcvjiKR2bKsa52JQqPVGFvaE41DwPq+fBgiwxa7D7
tWkXCiID3njPfDD9/ZaU/Ql7Qi1FqllBSg6GE+H8dJJyuOJZLjZNNCKcnjY6akpwa1Ume9VHZ/ep
N33dQznd4XgZnmwwNqSy8rhH8w2GOMSqX/p8W/Suvv6G6WBzwy5S4jLXribK2ctLXNHGkdE3Crk1
YOMktRusl68OC8z2FIDfcgofe5+3fwL3PRljUjdqneYDOKxXh81b6cCGnFer5xXcQcAbq51N8Q3D
xJVLE4dO2WD/iDOrcl1nmA89A78MlxQ8QJqgAnybpdkAa0KF+WbF0KuHXgZGptDYheYeK1fDEbBs
kdXhoeGI4+yguqYrBr12hCtrLEo/kAiOiX6h2/IObFT3VtmAL4P9tzafunOP8eTYa8PY0zcfMQBP
TZfz+eb0bUqe8T2ldjTR5wJ53FCtMJmVfN5+y9lu0pQAIx5SlF4ANo4OYLj23rxPfdEEdKAXrc0S
wvjxJHi3Cc5W1KcEGT8jGYdS7w/oBwKnKFTdOkjvg/DpNpE5CZnSYBzLMDSqJaagsd97zgB8quzI
yZpnyxcTEiyUft6c+kyhHyZc17vs+fiO+Yz4bH9wjyLP+eUpIZqkTSxu10qdmVK4BqwpRMvIuceA
UEFWNCYNdJfzcFScWHs1JUYjkwkxc2gHJR1A7OxiXdvleY/ZRMVQNA3A/xL622y1RIpbCbDTIh1z
MLCRLTXEBPDaCbxshZpg9YLDz5wgTOkx/HQyxrj7FPSUlGTPBUm2JXBRbwvbrApNiTA+MZZO/dDJ
IHLy9iGitdZ9LV9SV345WyRdNBqK/j14+woi0c78IxcY4upF2K82/QHUyU2+Wh83qa4JI4xEjvrK
+u3oE6SBkk9GNwgkzogS9xsy5vfcCxoaG2AXxNy1A2x3/ZEW7y7gkmP9ZkN8Q5XRW5Z0Q5FNJmVX
ZEkYjz39fmBsL/3HCGYbcnnm2Yxr+v/HK05oMYp2wYLBITqD1lNoEO+1vjeC7G5AL845Aa7N2UUu
hgB3tu4BJxBOjVtHnn/YyQ9ghDXPsUHXS/gBzv41Ag4iMowA0bDBi3nmlHz6qIy86vGhUg416ITA
fqmf491tfZjVuQkbjDRWuTBEwwl/vkCeJC5axw1OXIznuVrOlAdGCNukqgCmIeGtMO31uiCp39mq
s3ousU1rt0Ra9JxAcbb0MaVIX3WiZGNcVceoAkVajth7nuCePbLbcXegeJwxDnlI1V7GhRgK8YR9
bwtU7KX6cPsTzXqvKTOME1aNyyAVqFvTqAYrmzhIrxL5mWMYZ0PPKRXGDfe1NMYYIACVGtPJI8Th
YJeh7/5aBrHHMxVUO/5QX8RoGJoyTawJMcT0qsSelaaAWEOPaLgSGp8BDCLn5ahg3SDDFhGtyMpU
UVJBhs4z7QfH2KgE0+Xozf2r5/vmiC0knodCi8zRoBx569JBL/xk39skQUj9Mfx/zOXPW9sJQcYA
xYmcy1os0/UurJDt3xRHdQpMnn7xWJsdWzcmlBgTdCjEzMpzvCJUCdWG5P4MVIMRIyThvYjONexr
uhND0P3QXZ4icwSFrStWZn02o6MOiH0nuh/91W4ZfGkL0+Z9PuovbkkKY6KAQG/lYwc6Yb+0PKwE
PI9byd5qGFm8LZPzAcjkNRnTlKZyfj5aeM2nHHV6DNh5A/YZLdv3/Q107WsbmPZtklxRYaxUrTfV
cMwhKs7J0a6DfYOnOPKifJKdJe8lZ03ihD/GWimJHJtJA0VwOopjoGyqvaDBynMHvHnKzdgQddSP
ZWbCxosoOnQLYVOE5/fNV4/a5ZF7JYf32VQmuOkEqc4OA97w+Ko8Y+9LVUjjkl+uXyPAbwCFEZiq
v0WhHabmyK0Qz7rp70dlZ7/rIVNT6QTqT2cXJ8XjjbdufeVAcHNq3L6Iz9sn3uTxvNeZkGTsSwRI
0FLE+WA6Ogaj+fACq/mFMxBP3A/J0XGVsS/FAbuix7OGp3UpvGvdEMFVn4OP21owl5pNrJiq/gwJ
MBIpVFEPvTsqftr4AvYpF+Kz1axvk5mN1zCvjYNjuOSoiYx6IzA2zVE2MXnsj5uAvxo6/1jff5/R
5bwRZb3T8fePrgP8aHoso/UuDvZQb/MxH+BOGGH0OAUIRRdZIIQhd9vJH+JlvB5FW2/Jab1F53+j
PQ6csf2/GKpv5hiVNrpTkUkKaGoA3yaii0POaEK/m2SZHMnHBxdVYFYmdAViLEp4N5N5TBWHnLuI
St4JkelbeXf4pWGvokEptvlV2zFgrPkrl5SHPzyNbpkmJvpRe7sCpE1CUxlrCY0V4b4owBSA/y0Q
LUgkW14MJxzIuZDcC7aFLYv/ygdMyDLqnJzGzkrlbESkCh2TMvv5lx20YaBwDbNG9fUWh4w+Kw1u
8cgZSDn6a0UUr3RwfMR7wJLE8ycarPfu88vFk+yI/Foul5g43dPUBiEMul8fH8ByszcvyKW2MDQc
3zsvX5NHYGxAjIJ/blb4ZWsl0GDRNjigCLgMacHRHfp3br0AE020ImDWRPqNwdq6WssKiRd2bX8p
91Wouxxis35wwhRjcXq1049yAaYQee5x9QjFhI2EByxsXnl6FhQRJ9v+kV1GX6Ix6Uz9QkkBBcf0
9wpuUsS5G60CiuwTBDbAbRui91j0x6o/jQtxWArrHW2IfJxbn5o1tZNfw1ooI4m1QsTR3L3zOoZK
61n21f0nv9SYcDeWrqHmrY/KGKdGMBpJVkCOdmlHJ/EWD4vkzixtVMXSzAlgFCPblIMaqBQQ492S
XpzaPvEi4tlQ4JtrtpYp9koi5SlkC5+gd1/PuBAWrRQf2/Xob9I7Xh//Lo2akKTB88RkjefMvBQX
cB7lxDsuxYwIiEF8N8W1jkB7abnTBJwvazDGKo4SrNsIIBiqPoIP6YCey1IMU1ygAl7FB6+aNF8u
mDDIWCw1w6XQsaP0MCaf7S53QQAwT4714Rh+gzE+eZ0OlWaACBqoB0CIok3LrT9zTK/BGB6U6uWs
bWJ6pjj0LE8TbReODLivPEwMnik1GKvTCvCdwhncPCEexU2VgcTA4adL75xnu5aZb+gdexv70Bsd
pnsjOjnQ29nKwF4SrA4qttJGBHT3efG1RSsnsnWXG5ly7LjBWBgtas+icMJz5jjW4aRb5YHuXWL9
xC4F8r+ZcYMxL5mqx1BsSutEwv1aLm3xo0aLHSdMieb8u5zwW+TZYm1dlo1R5tRJv579/Fe8BgDj
DvBNPRFWvGrPfJj1j9swGfuRlsmh7iuYrDVslvdWIuMtQ2Ccprsg/JcR8oQzxnhgJ/eSC0DXoUOM
yd2IlBovyFsc48m/yZiMYbBks4qpGXby7WCgL4IBSQf1At71CS4lxm60vWzK7QnyjxWra5kR+Ecr
NAtCrp2nL3ND00zGehh5nCuZmoxoKGF2BtBUFIQbcQtvZoZnb03GeMhlXQiZAlkP9+d1R8qgJsAj
krn7zLNTF5OAhQ3wI7Uqy0OHt7v4SUUQjKWu4BqWHa3KhtQXpz4RnZxXiJY+wiTdWJ19W6uvw3y3
npSxIIJhVVF2gZig2IMVUd1WQlxSLpzUBYzaIjraEcCOvR6DoXLqxrYZwKPGiCVovsNHSuLKEmNk
Wkk+5PoRWn9Zet7Rti44FQ9sZWGBDgmuKt5mfr6k/K2J7AXjfJTGShEhTyhQrnEwagGE5/XDs0lw
u8xafHCoUaFhn9pUcQZDV0zc4b4mtJMo5djKWjcaBcJBxanWChYF/SC9K+2PbP2BNIdDbU5XptQY
ER5RxKs6C9SwVUNKJ7WfL4hOuBnqXF1ySoaJuMei6jCVcrgGDQLJgQcZXN54PaZZsZhSYaS0TMq0
7LVr/IMB/xQYbgCnRzeL2yCfHcCeUmIE8HLMpLyLwM8J7cFmxMk37LXbdNAR+cMXchYL50Z532ou
Q5oQvf6oiWQUWhldEo1+q73TieBvlVCcRCRIHzwh5JFiXJ1mjiUgVkCKFnf3joXyRU/Oe/UAak8f
xf5/k0J248CQUL040Q8X+clOGYl+QF+XdhsyHn7H7HTU9BEZh3cCCnpsnsHZxT9ihSz0sFls4vIF
Zh1jolnOEVP0thhS8sbCwIhxdC36cvFlZuPB6Q9h/GGeyF3SUM1z1k7TEFDHmXL87ws1AxRgP544
AejsEIypmhayO03HNB2jHclB0FKhPiOoxgY1pPW/SEucb0l/95/265sMoxqx1bSC2ZWwX9jtwsI9
4PJ+0XYOLxrj0GG1QZVGqTGpCiIPibcxzhWlADskeLjbDM0638m7XT/kRO2MBAMBsQKG4Hc9irQ0
BANw4FHNoz4HZYGQV+Od3eOckqRWe0Ky1nDHyixAEoPNgLJ5XSveYamt24WITlwKv+rc5nF2KnZK
kNEKpesEs+8pj8XdETDKwfbic0jwvhf97xOe+os6Fm1bg6f9uMqPxNpmiJbo3KjzwbsiJM070X+E
kF3DKVQ9F8UOsv60h8lydEwEAN4oAPIChysqzTek/bq5PuFKM8VYl9MjzR8d0b5L7OpIToH6aCy/
dsYLvQv7/3EZlscd400FTdaB4wSi490T7jnQEnPm1GG+yh+Bq8IbfZzFjJoKB2M44qZKy0Ki0rj3
ul0WOQjzcLILPeHnj68vLnD/fEjy/e0YAyKeY3SgVZCjeCR7B7FmYNj9I9eAzMYkpiIDEd1CvCUy
Ank5Hwb9pJooJQO9rN9qrra0M9krfG7+PcvRhBKTkLRyrsYmmMIDas8ZFqiwPCUsgFPAMVVzzS4N
E7CSikMvkolTlT91TE4OZRM1KtRY9R/rN+uhfzkdMTYUxm+35X6uj/iDEhMgDCddEEpTA6Vwf+e9
PTbPD5b7+U6Q6QPEvrB7onEj4xldw86bJEqmpdPmCvPBIjGpjlVsjY86ajVPAqnsY2+bANN1j86v
Xb2u/f/scn7wjNdcvIceGMABZENRRQwS/nzY9HI5SLlaiTDIXrR8pOetycvF2fzGFRAutt91o4kx
Kj+oMeY/rstTcRla8VqirXCSDBr+2/LO5C0mmfcAHJvienPw5fdpY3pY+att4K8EIVKt2595LvXR
ZTAuA4VCMvSrGEzMW9ppdVv2iYjuWbiW3aOKRjiiahEUgy9rQQ8xcShSY8Lw/oMi85Eb8ZIOA053
PBb3aAwbBvBWUQ7GzNPleYu4+olfaJmJdX9QZLTz0glZPEaZSFuRa8WJHinyGcot3OPGc5HED0rU
rk9esywOI0B+c0hRh/rs3Tg68sdzYLeB9fgBPyhTgEEb06I8L6XOOAxdlmQL3WFAPEGEfxI+VbKC
NK+AQGlk8DoI8bgCnI6LU/cGgYfMbNodRVUGmwJH33wxMRXwVjxbvp0Ndh8GOHYDSGw7eaof7MPd
zul4ZcO5kfcfv5D5CF1y6E84iYVf2C7RmMCpijXkbTz5jQusQDyNTWxzdVCJRm9tmm9AZOx4c+9z
5vPHj2C+zzFX80Mi4pkAZ60RLO+iJ+GZJOOGW/S9/xDyyfdgHHiWxVZ1skpwi6y728kvh0f319fx
jZfez3W6fnDEuO5+HBHaJeCoXTpOYDUAHke3NtquQ40oJMFiY+3lawtbBYhofZxwXuNOCQRCeDLy
wOZ2jeeSnh+/h/Htcg5PrHf0MzvOm/oyvukOcFiAdtmQDiuPtGYURhangDOX802pskMvwjmSz4VE
qYbryybdykfAAibOvbrw49WAMgEucyXuheBwBMb3zuFH7FzC9o1n2mYNzfdXZ6dfMiNOBsvEz7ig
iYgqiH8KIm/AlVULp9c4ZpQG7DckjEXc6+OqsPTiKMI/Q92jzOkeAhQmuItu8zZtwhSTOchtop6E
9krIQ1m8UIgUoyw+2ALWObDQYYO5uOTeGrs+1i0GGZOWA4xJrLoaDFbk4ubLyh6DmLzdeUlNNIze
bIqCVA6C1NrfLQff3gCzyW5TwGFRC0uTerTsTTt//jfNqx/Sxpiy+lyNVqJD52BP9+heYccLt/X4
fotjRK5Gf+JNjCyPgTKBl4+2F6kmhygmZvR1cOLMS6rffUTi0REygnMa1vKivnIEbCam/cElY8Kq
2lI7McL7oxgl2kLqqR9qiinRsfJ4esPxXipjxLBwWJSSQT+1Qw+HujG29Vc0nWuDxOeZTPq7/5Ar
RdFFy5RkzWAHn4RWaM+9gVctLp5Fin6jR7/F0DDcf/N+EzrM+xmDFOH1QOfJc6KMoEoiYnaYyiWH
0KwlmBBiXq9Xht5Kzif6etTB58vWe0ngDW6TmZuuRXj4/W6MZUfFsNGiCGRau3G8y0YJI4A7rsj7
Ap6lJEGzvlYuijW3WDIrid+U2VXbTDXjrmtBecBZtOfPyIs/MjIOdgEDxD3DNqt0E2JMItDqwMKQ
LGruZPdsp/BbEcwMjiftuN38mfx0+qLXaGWi30XdJTivAr4Usg4lDLJr7svJ5xUweK/H2G/NiDRN
rUFFuEN09YJtaMy7YPzCvi0fcyWtH9yw9to6AQGWyrtu2I78GTnA01ZrbCm3C8EJPuioS3q33XKo
zrrcyedibLEpl8eiT+kbdnZxZ65aT943G6f+9SU4H4nPPV8914L4wSYTQh7Mg3SqDRAEKIHknNdt
S3Zf7RtsFffsuDRrFyfMMSbkfC5F86BRWjhK9Xok3iImBbDedtz64BwA4w+2GCMijhmWEA4gVTuN
R6+cpkcbi8UW0e3cFR4OaTjap+3X+CvYlf6XQUeHOF6AUrhhl6/yNdEGXBlKLIvKD81DK1t/f+JN
oM0l+VMmr/99QsIECsfh2IBEa18vACPbFkastn8FwM+0P3hQN/OhE+pOJjJrUZJMRiUOuSace+yq
POrLU036dfWZrw+/3pNg2eTOrr1DzhvShibnJedGYnV5QpdRisFoM6luQDdZhfvTIwpSyhKFDHuH
IUKOAs6UbH6QYtRBjIdTehZAKifFo7RBu3/3wVHxWYs84YbRgjyKT7VpgkTtrO+6Z8PFqtwuKHxe
vXA+RZ0QYnTAPIqF1qoXRAanAIXJA8m/0BXC3h6dIZTdk0mkh5PbOvmj69bYQfeEbY80n/zizTTP
qYIi6SLOp6GBhNIMVGUip6mRiJGmj7QYVee2ciQOLwiarfsosoxsTMK/VBZK/5zn8VlsTKpt3kPU
uRGGek++/bXtMYSCFWDON5wLuqbkmKdVtCq7XCqQy4nz+jqSOx/o0wXZ/Aq4E0OzKeiUFhOoCBcB
TvxMWUMOvN7fPXqAu/ajQAXCCYrn3Phr9mt9PyWbfBYo/Jpa8X9PqdvDAcEQMu3H2B9cQKx+bBNe
LeWa27GmcsIhm2cWSjQiNzCg3ylR3vJxKUhuilvtSzNcuj7W+z7JKiKbJaEoQ7q+3Doo5X3oD4BF
+x0DncThfN05IzD9PTQEmcirbJ6Eo0RfXDy4p3Po+w8J8HvfX+wLRiG/7Eb2/tUSrz6lyYQ1wkXJ
tOKMNwj3+wRFYvK8WcpBtOGETzzWGBNuKsLhdCxABtrfSjhtlQ7bRv4dC7Z48i1jdfslebLLIvYb
ih7HmLCD5j/GhB5Cc63MXvg+wQg4Ur3Szj5hw49cnJ65SEORMZAiSbQYrDOv2aEXibshEZIVAcjK
ZA/QOWw7VgMZjjZaMzyBmYtJp+SYVz108E7nM8ghiOpWQ2Zngb2NsMa2uP2e86r5zRbjCCOjqroz
FUzjYYcBRWyM3v77s552ygjj/uSoSAG4JYARZ5DtZCf5+n6pvuHufRDfcZe7ZmPsKTnGFcaNrGcm
NTU4ils4Tq0GFy+23Yv3clwsm9eAuz4+h7QINft+QcZwH7LexIoEGESjunRw/gc3iChkpH9PbwfY
tDveE9Ntie7y3nYuPZqSZuz4Rc5j2SwS6fHp/7H2HcuRI8m2XwQzqAAQW6hUSIpkkkVyAyuWgNYa
X38PeN90oYKYDJu5b9ObsqZnBDyO6+PTDuYYyxuTwdR4qs9REbZNvS6MRilKXGn7NNggp0CDAQdC
NiPn1UH05aAreKyaoZxmrHmBA7NQVYLg3FqGKS+GB/II7Ob7/oRVzT+5326r5r/+dmx3utJH01gY
AS7Q7hwBXw5Zux3Pbd8qHv8lhYGOfJZJ3efQkBf7PY1N7GkOHkTzWTTROxHYy3Ysnnu7/MWv5u8f
nWTLhKMxlkpNcZ9dbUqmf5izpVcDFQTUXH9zPt5myUDB3gzUVVR01rBUPfFca9VIMunaTZYtPktL
vequeLAMl0fft9Vtqq1FMWDSt63cazSVFpNmi8EhwtCk090fJ8nhtpptIvDqWAySGHLaYn9GDt14
tROn3iuWDd4yTnCw6fWthDDgoQ3jIDcdhNhGZYo/tP1T9o0DwIul+KILKxEMSPRqOadJjc8zQBf2
gXNtzMoyDvq7ZB1bjUv9sq3tf+SxcFGVolwPBr4R6mnKSdqXD2VmlVXpCNQOs9M4O/1g1i5NbBDr
yyUmN5XYKbqH28f+dM9vHJuFlDzHzgwFSdPrqXEw6l72QJVlYroLzBd/hxkHM/+4XFBMtmOXgF5K
u0avmCE7HJ3qoBVmd4CXz+3J2QTs1d0wbqCW5WVHpli6loaZDPt5tpBqmszfWsYx67yXojOYQyuC
pyLgK+SyHVKMle7Dx/3x+ViVJpd7b9GgW1fN+Cok7fQsmnDVS17kfD7EIDvrzZ3nvR2PXJbGrR6+
NQawgzGRMGdI5ULaeYxM7LqMLfXV/8ajkNvMTChEV5CbALeFxq4717qgVbq4wLOxgjvFrnb+Qbnk
+/GiLkt3awS1qJehfqL8TEzt+bbybtvDlXDmzUZxr/lqXknwYkBvfL7XrHt4u5cWua3aGa2lOr+3
1ct/ZTb+iGVJNspUqlpsw5KupNzn+ztrDCz1hLaKZbnIf1UAXl3wZ8VyZfNHX2oVX8IFo5Hl3LuF
ifVbtLeR/z9xyc82NVRTkWQCPx6adpj7JArIJ/ypXuyGKzuahYD38sPEOrHj028Qpd7+etsG8Y80
9hoj2S+7bGokJJeWolxwHD+WEdWktNFHwJG1aUBWshjPiWa0nImCk53PcWBrg6PKaKKt3Of2/SnB
Wpgdz2Jt50VWEhkMi2s/J3ON0ylm7+ay5R1Bb+uMjkxRvLF/zk+3T8j5dAoDZHFd+sWsDNLVHXb5
XnWfRM52be7nYuArypJZSAdIqAV7emjBL5tgg87hxJsa3Mbk1c0xsVYexqrS5bg5G2m6yEGRGGOQ
6Jbnk6NvuuwrSYyf1DbgLiDNKCGZ9GovkepVMq/Vc2EdDG/33bKS+/1T6jzB++T12Wzj5ko06zZ1
ZEjkocUhT+/nd/c6VSY2KZpWug9NcenVf9zzYIv3Bhgnak6y0ldbnBb3SiRLrMzoOT8t0/9PU2s+
xcfuo/i4rZWbhQewQvwLUdjt8qGkh0pJIVPcIUJHe9rgRGdaW8LOaspjavGTaJv+6B+JbBKtU4Zc
DwnU9AXkPaGFfvl5Vx2aD4MXVn4+qS/2fCWJwZS4/td9kgKsFKhwuAs6v/Rv6Eo65y69kMuvyxVb
JbvncS+EaBAqDtqA6hUvvl3U9NYPYaBGLlq1HqVFl8DqUN+nbg5Kv9fPj7pQnKKXg/NVOe+G5S/R
g7ou0hgvtEXnvvveHqjZIG1/GuBpuEftA1U6jsTNSG111wz4pHUXUWXslpcq3WPB9fTZgqZe55ob
ZSu862TwR25CKhozZFVO7S5LIV5zb7IMcDMXJobopB1I3N5Gx/m2U0EphNkaLMRF6Yfa9ol30Txl
ZgCKyKqmhQGeT+4tOvbRWNp9jQfLjRiXM91SIQaOJLTAZz7FmUFkr+5AmwjWtfhbCRuZO9b/VV8Z
IGp9ScoVHcLi1Dqf3I+KWGW5M+5sdKXGVvTfMGxrKxBSGbemWLgbNRHqeoJ3iLguMqkFC7n3kW26
raef7u6Ne2Q3ZJbNpJIiWizKi10cw/smxtTX4XCf25UlELPdWXAST6kVnsG4mZ5/crtiPzds3PoF
DCoFmR9rWjfBTLvnE7a+nO8b6yMyk+NhIYV30v2xNGX37fmJO3XGcUEIA0NBNhp5HwCGzjb6cZtv
PAO2RbOy/o6f/75yhf1ewupWqcd37N0zetUUt3SL54E61EHnFKK2p+Ejt6x+d0QL6O5Hbz1cHrJd
h47U5xAcPmDo2M078f6ud7DxPLX2L+OwGzkB9WZmFWtYtSUaQiM/2xUUNa0uVJO4IJWwxwBzehjt
JrFJ5AqpORzoy7HGuvXTIy+/tFmTXgtmnvDYh7SVgk/B4iMx88jEwMfrWZxAvnDs3sTqjNF6Xkpy
0ytcS2XechWkVKpANnRFZvD1/pxdksCSMnTTqZyntekWriUxrziLWg1MSYskij531cpbq8ddHhVH
Outvt9/xZh/oShjbKQRe7U4tEgg7YQQpqNzkPbzXrllodwer0GFzKmePlWCZfefcKdYxd/Z42Jpu
8uzeUqBlX/P6dzCvWQwReBf1cug6tIVLOplWeVxYjG6fdzOSXsth3q4U5NWY0RnnxRjZ/X1lXbD1
aqdbjnmEbVvms2OLVzrewou1TCZk6dqiD6sZZxs768ONUQxAw/aRy5HOU9HPRpwVbFRq8v9U9NQ+
Kbs3UA4+GhbPUi8OyK0PxTgNWTwHGj4WLpDen88JZrHRsRvSpa31J79muXyOW9IYvyDui0oLfUjz
axPT9cdjv/teHh852rfl5q0/EIMoNOrbvA0k6SonB+GCevQcWr7Am/jeGhDS1mIYCCEdlfvcWHTv
Ba1J92hNOlzMh28OqJXAKHTiE1LzvhWDJPMoxU2cLt/q1No2AfHDM/qr7ys3JOi/5WZVtnzX1fnY
JoxxSFNMgEMcWJSom58wIoF9M2iOuP2GN0uImoapJ42oskRY30OaSSgpYDC8FvNeX9K4sTV/DKH9
fEQJP4bvwc3gbHnKa4kMOrVSIYSFpMBrPNVoIhbQsIBgEpmwx0eBU9De1MXV4ViAKsO564ZFSXCL
am4RXOLL7QvcxKOVCAaPaq0XsG1Alq5CZ1Zn8g2MO50VYeHtf2XJVoIW/VwBUj6LaRz1OMtg2elD
YdW1uczRnrisbFte/fr7MKDUBqHe+xG+z6n3TXjZxztsd07uH58W9iBuJWhTz1fHYkBJUIQ2HgUV
tkr/Ub5JWAiRSXYi2kiecHkTeZrHQFMY9q2qf6rDyX2/n80K6oAKMugNuNED71gMPFViQUFwgEss
bbAUzXax05+FI2CCVyBcXssXUF/dHwNLIgiiC6MlS8bw3F+ly1G2nxfLe1vLNzNPK6XQmJ6wooxq
I8ohBglldfd6fn+/P2AMA6tOPQcVyWfrFO5ui+QhE8sA2SdC3osJNAMMkOcaoazshLUb353K2EQw
9H+8SI3BisGoO4WKEPfyKpjqAd0F6Ni4fSQOHLFtLqFeja0UQ0QYm8MvEV0TVi/zNGLbMqJirC8z
1TqhDCIFExbJJGD8RUTl72AbD+7h10Nk7WAYQb5kYSEpP3+26XGuZDLghA2OahsGGl4xxr/ee2+6
E0Dxz/P9Pp2ur8r+52gMNI3tKIdVs4jB6CZo/WazdLFcG7kq3+I11yxgcEsWA0xZPfRGhujhCjJ+
6eKbR27Qt60Of07DwFEk10QKK32BPsQmr+fKOY8hSH2Vs/qa3Ze733u+F7MN7n9kMriEHUc1+Otx
KqQbX2vZbENTd9LvQWk+IV/NsY3bePtHGINNs9xqYZvigIuwc3S4/Zo208TaP0qniQwmjd0Qx4mC
s+juB1qpL5dDvl+y4ej7K7DfzeKI23SfV+IYv6U01MGfCcQJ8CZeB6d8Sk/1C7hcbI6gLUjXURxd
yJFVNG8yeiEOYZ5O6MbAGK/tvz1kNhL7mFvkSNmyUGspjCaMmCJIsg5SUEqgSOqrpqM42IfHOc1m
T+FaDqMEcVoNylRBzuceGZCNXA/oh8W87/fvWKTOawbdbE5diWMNVSLPoOHPIA7cO7YbwJ+4uve6
2aGH5Tw9ollBN++XUQbz0rxNDyUxH5zJq7E0FSPB+/z8WH0D39Htq95Msqx/E6M5GVZCV2GzfNDR
Pl8xYW9iHSyahoDIICP9ST3Ou1O3sGstkLFlZNQTBTV2Gd6HvEsmU32Hd5D9RoVhcM73ZnS+FFbq
Xg+XC+j0Ryt+QY6PWGBozygaWR3JcXLzzkLtjMfSt4UI6x/G2KaSjIJcF/hhLzXaQCifb3AL39YC
GEM05V3RjeVy1e65sVLRVHb/y2wovfGs0Wb6Yy2LsUY9HfNGXN4pmlYxOIgMSG4friC8Fd9+xN80
sziUGLd/qXxeCxrvFpd/X4UCajuMpF90XMHOeXqXOrf1dTMbuT4YA0BylobN9PmVTq/vIZY/X3TH
g7bG2DTPTUtsWUFdp1Sm2EYH9gDmFvVWEqcRLsu17o7gc5LddvloRuIZOseJ3fQo16KYe+vFrp1y
jMRcT+AYfH/PbbDaOHSX2Zhc5sAr71TMFYJ6OBxJDlHi7uX8oV4Tl4Orm60668Mw+D2TFmPnKSSU
T72DyYKFUIKjB9sm4s+nYaCbLgT9egAR9oIbWNh6QIMOvwd2M7hYHYXtahvnUlVi2i/67LrT+Rre
/zJ/LB1OmFn9Pe338Y73ef4NJP9zNLaDbQYH0CjOHazS69kF5yKwcPcAF3kZ3ONlPDbrO+vzMXDs
y0avjRLOB2KMa/EYmMExDdFcb6IWuMO6ReuprMzfID4XHpZu5p8cXdzMZa7lM6i7TPnEswz50w4d
CwBFNKsiCuDZ3kUdWI95LYbBXp20uj+3UBfMvTRmcG6XeglHJ/8N6P75cAxcpAbYJuIKZ0EaBFuz
zaQDqWRsZq5d7lrr+BtjdI+/I2wH4LyFLe9vfTgGO0r46nVXQC7UBRhvvPV78aP54Inh3SGDG9P4
L+g92cbjKzXP3fd2r7boSovx1cA8vFu6Zzhn24re1mdjoCSTxjCVI5wNSw/OWPZXmOF33sF498dg
iab5SVkuxrIw0wcVFZDPwTWedmw7Pv9oB0vXTOo66QwFKgg9J+7hIzliamD24O5RC887vNwdre6k
nuQTZiQ4t8g5IUvfrOVEAOIDUk6udAqO1KrcyD2BapEjZ9v6/zkjgyYoFcudNOMmT6hkjq05CEsT
hY1cFig0P7IW1XD+PsbNSYyVjrBEzjMdRZF2ON3Cmobeo0+iQuw+wzjGj4ed9+aEzucwRsMNVDhP
gh1jFUsyoTS93Os42+4BrYVg3XgSHpb+fjBWc6vxvO/IIEwyzJNeKLhftGZgf6yyxx72xkKX/9uy
qyFw0dmFHdS3PyrPHrFUz6msl8hu4JCYDQYNJGzt9dcOlDmeg5F83pVuSjMk0SCKKiGi1VTGgaRx
JvjJcsTz7CJFhG4Ds7K/kd0RJ0Tbrck53daVruV9udLWUNMlAAIT3hHJw8a8ojXcnhSTWHeie7Qw
qEjRCMPL4Wx5YZh+1mWiLM4lkf4+p5yWYT9hpzOU1u3edTSol7xnv6WdaxHMayRxFUlKI0E7bfv+
Y3CfOOC86RytBbDGe6aBTFIIQM5rCTLQloH4GfNPDmZOsM+II28LQdfiGNUQir5qhQhXZtRmH6DX
/BdHwGaP61oCowwdCUeMf0ACqsao3H2Y2eIBgUTwttJx5TAWG3Rkvd/1kIPI/hXMmaF13emPcH3A
X8ARtfxk1vNZH4mx2mE0pUhzfR7JBjCmrrQDax6eEi+jthmarSUxprqrqxB7ZecFnNAtKDWgaFfb
BflD8whmX5vPdr/lHKwlMobb0PuiRlIFn6sy1SscOr5F4zxTNmdTtGWYkAEiuqVBD74jvHFkrL+h
R+Lx98vtb8XRb7aqkJeVEuvRiAucnDByDYm/EHob7f5BHbaSUAhZU2Q+vhFpHbF+SeKdPpqhYNWR
VUlgk9RTW7bL8Xr7YBwgYosLRT3RfFguEWwdMWipjnuLt81hM5e30gXWbqQ5ppHxrpaMx+urZqmg
qQQUeU50vcNWZq62b5Yy1vIYqFC7JDH6BYzsV+lV/F2Y9eEenarZTh2sGeNF+2Mhmc9VaD4+/eQ+
Nd5nZPCDNLM6D9Mi3B6wu2lhbOThxpYrtz4fixtjNaWyCE3B6ERzaaxlrVr2cLfHKll0OXM0nweI
GoMd/eRPchouGvJ6HkHN6F4N+7Izx93zT447s5mcWB+MAY2mzLG1VsErA7u7sm9+kLeft7V90x9d
SWBzBnOPlQnYLY3DnGF3lX1kYjj46bJMnqBtAZ17u6cBy1ZPvMouB+rZxEFOxnmWYlxitHvkNkPy
4J2dmZWUPqnEDn/9xSY/TuEB+WpUI/urSqw0Bd0d0jzcqtq/8Qb/wSt2nC1MfYMIwadNQV4MK01A
BPsROG/gbPnuWM2BZ5k5EMwO0CqgHh/1ePFo6ofo4YnHJ81DKXaILZH0OkWjzqLnBfyLxMn2jXk2
o8BUAlPtwRffJXACeK+Ze48MYJRJMiqghFhUEluu531oL4u7v2PZ8P4RnTv/x+fMLnwS+zHT5hIv
AP7N2ZXsa4V9wwSbwg+Aqp88qOLYaHbHk08GUsXy53sj7vk9/Bk8Jg/JtTgAq/4/PAQGQEpNDrJq
XMTZcBJfzy/i7pW6sWQFhelfUBCLsHXyNqTwHh+bPNBrfwZF7CcaI/Pi3l926nXnHI+fA3pcpjeO
eWHTBZURKVOu44QDmmpez2cfZebC2dPYeeTtv+C4BgYTo1RZ286q8vnt/IfCQ3qAV9fZrMyv4JhN
D/RGgZaDJQwCWzyCZTCqv6G29YRyAc+2bGZT16KYCCXJqnJSczwz9HSBmAyxOdK3AZagPhieaXpv
2JOCbT3Y1bMsBuJRCfHAhV3+hG7iMJAlHBSEEG5q1/vdznLQIYUIZums4AQxn8zJNyILNi/Qk7gn
yQRxnYVENVLj2BA9mhixfNiZ37z8O/yup+nbU/pYLsz83ImzTRKH9WUzHkqa6dqo65CfmDk6cFTb
j8zfCAI45+Q5DAbjm4B1JhIEZcFO1NYzJ0SvPS89zdVRBlMmTdCxZWnRUYQY817ZPaNzxOYacZ5r
wu5zkpDqjKQKcmr3Fc0jiDuvKSrRvn05tKZqmyiuWo61TwSLl4zgqQtlEh49OEfnRIHo16UPx/04
YAkarMK4XzbL7sZH391p5oidKZ51h8EHszkJ3s90MHkZHwZxoBAyNkzplBBFVxXxc9/XukIZNqAE
LerWS1OXVPv3KQEDVqNYg+pEvMYMxon+lEWxx0pUqCzqhDBBAinmdpz8tvMSEZlQiVo0p1bmqsFk
3TYQC7Cs3uIiCE0mukiRNiMSYadl/bEB/40kd17b9S+BMWUupYLCEUI3rk4TjYUSHzengvLj75xV
J09lEXTN7NWkEHpLU6Y0sNK8Vz9SPy1bm8RCrtyN2IGTnuI47i5UCQ26S3ot1c+FX6jENGrFmE0s
Vg47u1FH7afSlqR0fKJH7waJ0VGHxmJsSBlpO5sjhhbulGFAIaUSpOqS1Tm2p7RlQV+KMVR+F1NR
/QDhwXyfxkZyzRO5fkzbSXDSwM/AD6ArKEDKY4+VfkqRFnY5d8MlnrrsfkB/O7LROhU6p1eG6oec
F8lHNvnRNfbDNDdJXhaPfjKrqYVBa+2sgLAWPNl9HSpWVUfha5jIYmX6/SCiNTkcJleem57u0PeW
EjfriyS6YnUdVtYpKZ3ONZiiVTeMZOE4IiP4oYF0vzXDolXEs1RF6WOfCXN+l0eClFmzOAWtE1a+
ilahbBCugRglrzOyHe+D3ugHcIlOrwCkJDXFuMsLS8lr43sep2nlNFnRS7bgF2nkpH3XPQWV3Ivu
aCixZGdEqmJMkOYFEkFh22D7fCdrz82MSUSnyePCNyWJ0u9hVJBk341TjD173Sw89qhrIUMZVW1h
0yaUWiepQItpzj0Z3qI8KOZDh7vTTNIPSnuYxiCTOMrHNo4sKq5jCAnd4JqBDR+flcTVu8Xm67CR
wZviaZi2Gy1p6ovGVAttCF1xpkMKKmFdvHR1gQxDltLoqS1aPcKFKLlq9l2BTyFVtG8sZZKy736Z
jtTUk1j2ZGw0yywi5XWMWyGqZsulZvROiiQ1Zji0KNNNKdHbs5HoYmZGiLux+lrR+8pSRVk8G1hJ
49TlXP3o/LmubIoKyC+hDPLEznsDrr0x6BRDPYkcnoaS+k96lGXCXurSrHP1pq/HXUvrbrKVNB1z
E6so9MvYDKJoCxMJUqcf56nAgq4mmEuzqxQdi6Xq2pg48/AbWKUbmkywLEECkLBJmnjqyzDXpsEb
tNJqh52mhG5f/RLSnBeBL2lhBqyQ2FbB+0kNAInBGG4DzbPY8BGMnhEH0mUWtNGktNHcKS5FJ4cP
ZUbd2MZmlRvoiRKAFJ2vC26ho6YqEho4g1rFrfkfI+jCEQGSCJ1g36TGWOBRGROtVbPRQ0fYZCm6
AH4mTft9WwgTXkKHFRWjDDA+sg6rQBgAHbuuKbpInT1NJ67RF1aot8eu0ZA+n35RP+S8mS1xRBQN
GAeN6jJr7edZ69ViDkSv0Axy3/lq7OollDerp/6hyGbdUqJRdG6f8asewQSJqkwMTQXPB2skUqPR
h2YUZi8qY+qQrkOIWxfdkTRqYReESJwPx2Q9Pu+UiPhkqibpGMxftG2FC32DncyiHIpeGEe6FQRq
eaa90NsE202Ot4/GBJr/K0oyRBEQbcCiM+69PigKreVY9EQsMz4QLf8utwZGLiNQEar+PN/lmtRa
qSRU7m3B7Kzgp2Rs30XnJSVYE/EZ368OKQp5FGCTyeyB9d6ileyIRr8fOvoIqhprUmNbHq99m1iz
coiKZjQj8PCbpR9zQu3Pj/f301WIJMKRUUVNpWAd/vuyqag0FENUkqcSRbSwzUKRTX3QejMe88oJ
JUl3urLWLEDlaE1zVFo07hs3i7oE/8sYmNnQ/6oiXbU6qc1PWScKZ1Gc5+d2aAYXS5xqG3yi6SGv
R7rPq7B8ytGgaU755Lt5Fld3RlC0T7cv96vvhDPBuODjwamhbO5RLCO5bORO9JRxuivl6ltbKrxh
zw0lBXkRobg2sBobLIlDOUV1B49m9Oagbc+yPPo29Dn60OWORzb1VZQqQpQqoX6KkO8zlbBSlQzk
dgU4KmSvSCrVpKSd9k02Z5aKIi7nPWyJ0qAHhGLgHBaDiYzEXCviEd6DR4mjDVbj74aM87q/upy4
Mth7bO+BWcUan78VTldpiGulileLUXWS22ZyxJ5olzxTmhM8As3UOq21yKgFFp2nPuTIZxuU8PKW
H0AIvHcMLBgaY6xqmtZE8RXFk0aXYGO66dPYHpIPQVVtOjmNUe7UuTFLcXD7oLDy6XBbO7d/ACWG
oagUx9UZm2FkhkIzbbkBNbO7MXCSDgT/YnXU1flFEp8rqTrkuuLFgnEvDo3ZR41z+ydsfGa4Xire
h67q2KDJwF7VQf7US4C9Iuufa0ktjrGeGqoV+r5Ucy5844PL8A4kiMFzAc3z3x98UPS4jdVW9DJR
QSNurM9YUtqrqqsnzfAyCJHvNHKfuLkeZ5Yy04Jz2K/mS5UNBR3uVJahdGzBzwhHwYc2iV7fSPRE
pqh3oOUNfFotfc9zoeCgz1ebAnlEl0Avq8JSi4z58iVBnCtKRC/KY22vS3l+RANg6hqB3D+kiZ/d
Cf6g3huFXnHAnE1sLKqtLPcsq1QGpzbrjchIrg9o/xO9VMYcbEEfp3h6KQRwnHUD5hHpY1iE1yYm
1qxWnK+8cWqINgyEk4tBYy1pFKjhaAg4dSXmi1Ng+f1bEXvYXWmWemlFze62Cv+bs/4RuOj4ChWV
yJdltYNAWg2mUL0lRuI2SnZvlJioiptjFEbHvKpyc9AljuyN56PokobvC18MAYH8t+g5SZVQEyrZ
07AiwQZ3q2QlWQ9mTqTPOKK+mjJV1VUNSwLRUCIh6/C3qCmKwk6pctlzMX5k3b5CtoawqMv6j7M2
LCo7MCuiKOiNRYEg3MzH7mjk2nn2059i1NyhgdkWkupQVtFlmENH/hiG/ltMGycQBcdPsMBVnM05
/i1XkxMM2sPt37fxcFW47vDKFqcTJvDvsxuTppfx2MoeUUKr1worqt7jHBlsTKPelrRA/t9OEC5i
JYnRpW4GJ0k+QJIeOqVgx7opPITp6fm2FN55GNwXi0gTKzLIXpL0ttifW611fXIoqW7/F4KoRIDw
EtxL1mHQyoo2o1/LXt7Qu6F+j9vSNQZiEomTSd06EQwoJrl1BV1PLLUiicdRMrD53Uvj1M6170Wp
7RVlcIRE5+jq1jtAaIlYDpQlosKmw6iv6z1RA8UjcZvvAz17hh/R72/f24ZlJjLWSSPkwFPT5M/2
qBWmSImgSUGaSJ7S+IE1GN1wwK61YDZrTe7MIiKzo2ljs68NvTxMZdc5E9zQ82DQ9pmqes+53q+H
JvDCgOQKMWA3WT+2DQW1D+tE9JpGnk1sAG52ctUnHG35imYEfoCsIroTZQNDeX8/syTRYT3xIb2s
jw+z5p/btjsEGsez/Gof4MACKhXsqEVWgp0za6dMSJaEuJfIjdNmhVuVBFm8+TSJ43e/kh+VkQOd
X5WTYJ8E7k00dLje7KxHptKB9qqEyAYUso9S2fR2kvva0dC62RMGbfyPVRRRFFw3YmDNBE7JQLWA
hI9RzDXculbOT2GhNV6vhQUPq74qhSaqKmJxOBhwotmALa71Qo3EUfWKTCV2qybNbiiC//y96chy
GVgaBqWg0Iu/lSIV6qQPG0gJ1YzYyYiMTtFlBufKvqoepGD7LTLcFJkFlo9p1rPcH1tF9YzRrzyE
jtIH3j59rJpGcW6/7a8QDzWGNKT4NAInUPn7QE0mzVGcxsQTyjbekTKDxRJzcZ+lsrKb4n56CYWO
Z723zqcgyoedRZbd+CwSrfBk9HU/y4uWeFGt9pkddnE8mSIyzKqpNkVAOGbsq2roBtImFJgPkERw
8/cZi3zCSvKhIt6cgUrB6OfO7ZqWxxaydSikNylCUeQLFDZGpGXSzxW6YD0dvBPFfE+TYC/FMgeV
tr4XondDAeG6jrUwTHEpU8uWyG2meZERNVbfq+lBS5Vhb/hFiN2fKAZURh9wlGTjaBT3Bt8dFSUi
U0brC1Ube9qpxEu0sreNMBxPiBBLc5JoyxG14b/qkEWx3lpGeAL2lb8/ljKRpFZ9SrzK0NNdkU3C
Kc0Tba9Jded1eh0c8jTs9pOgKZY6yPEpGyeJ13++YfF0pL3QxakikSlBU//+FdHYB+hczTWPijmi
gvHYqoGj5m9a6mm5ZBZSawYaKhemkj3p3KBh675hz40lTa0g77D8++p9lDUVA38WiRcmemTGTTja
ajiFJnzvknPfm6IQa6NWiJXbiFH+FhWMgi50naF5hhYa4okozTg8xFOUyiYV+lHhkMF8fYoGHFZR
Uqkma6r+mf5bnSxL07BSG0XzhML3r3WqN7/K0Rc5Ju7roRYp8A4IaoULrc7fh2pmTQC6ipon10b9
Xe6p4qYKyl1mlDQd50Fungh+HvYoUUAo295e6AJJUyHVPdqGA+hglGYo3KFAvz/HKGwK0nQNxVwJ
URbb/CNVBsmbHl8Kxjp/SX0924uCWJ5v2wO2twLBz2LdUBcwkJXAE2QApolR8Cm0yPcI9he/0hLT
yEbcCPf1UPfHbiDiKRhn6ZiPwuTE4Gd0k1jMdk2WdZdKSg9qDGpIMfFTR48rf2cIvfoutkn7LS6n
8l4PB83u6zb5qaO0yIH5ja+uGKpqqPgUoijRBTpXuqUPNUL/qPE9PQt8qwiQTtUy8kTSifPJNzAK
jxPaBdsF/56wLKqdPqICS2Tfa2G+JFMSw/BVg61OHeRNoh9VoVVXNeyq3la0PsxdA/wwL30CpgnO
kdlp2uVrwUGFOwyNQEmcLeYUKQYuxDg0PN+IMUgbiyNInkEnaBtB4lax7u9BvejbSQa3rh6E2mkn
/y7KaH0/hENyThPjRa1j5ZQC+Dlh6sbngPsCf2yhrIH7zHgWotT1tO0CwzM6bbpqAcqSRRaUjzOS
LZyn8dUoIpozYOGhuUjHsx2bbbdkufIyOQ80s7Tsh9IGZt0lJhbYmn75H4MLxaymhBeIEFzGf/9W
s0kJmo4UenYujDuNYuXEbGo6Z/Pu17tbSg7IDiKLDpxik8E4CqpriZyc5xyV2WyUfqpSP1tagJzV
7ff+JRpQkKpBBoXiUIio2CKWktAczVRFevZhTO/TJFpSr6FupT6Jj3g6vXtb3mK+/0opLI0oxFjC
b1QHgWV/314o6lnRobp+zjNRfZqQZrF7tdNBUDf8mv2WoDulnW0pVOhFFsecI/1LtAXpcNyR6AY+
oDrBGIau8lulbvvi3CeBeo7zeXZKeRx3Tdj+SoQwui9CsbZCmkhPt4/9RUMXwXB0FXgTsBVs7U7p
MiWYM1qcx6qns6koQamiecEPJHOSUS9ys7mtf8XlOP2nrxCCAVDINCPWQ92HeYWREDdY8RKW527O
0WcCj9KBOkWmkQ4t52F8hcVFFhElIhtAYLQd/f1tY5LHcqpk5ZlUg2/ndUm9doSbhh0I0sMciuFv
o4/Vo9+OMVaYBpH8IIG+YX/7ptn1LPAp8Ct01ElRRATsfNLsrszAYAQhWhnK8jxLtfakCmhbEcm4
dC/oCi6gm8/xMOWuKBbdU0bA5m5GaTI9gmshNWeaaMdWILrb+vRDDubcnenkjlotWJjVK7/f/q1f
nvnnT0XFAYUXJNpY9C6jnlCQepXnxI//h7Tram6bSba/CFXI4XUAMIKSKFHBekFZloWcM379PaPd
uyaHWE75W6n8YlWx2TM9HU93q24qm3c5vOx1mZvKx21KV84DKEEPo5opKiJq7kw5E2WfRNIFrTjM
lhQ5ld6nBAmGjKOHr5UJfV0Y5aqa6PRDbe5SACKz8atIrxRUQH2sN636XEb2t9azY9uI8WDreauN
29ucXZ8hBkQrMlwVWtsErO6SJmLxKcWr1r1KnYP5Ka8SzG/KgS+q7ssRKyfdvyWnoiwsQrLwnk1L
ZFjUMKV+brvU9JKhA9DKQNXWPGDPuKiRSAyD5q/RGhR+hheFT7BgxdhcV6nWTSVMpuEFcqJExBfN
GEspdCsMOJ759TmqYAk0JNhPuH/M44XIzHWSR6Y3AuJna6aBxZKAiiVPgx9qEUdQrsXxkhhjBZDB
CzVMnMauZuB7CCIqLEQbY/OvtT1CN7rKEKYG601Z19xsinDOesHwIswqWCtz3UPZalJPIpUOfxsM
OAtaq6KjSdETDsjoWuHDDUXGC4UYOAtwqRmx9OOpHrTQ8mZzdMre30djBHRAc5p7aV0Jp9tSuXCe
GCes64YsqaZ4lasM2qkYYniIXlelk0EmTUwFuzX1xOK4C1dSoqo0xrFARTRoyuiSLdXEks/eLAtP
1JNNZMBeow9ecC2ZVzfjEWIstV6ZCtawFIWX6r0j51/FcDTKiGMrro4N3CBCFDUJCwowNYyJdXx/
asLIHwvAhtp4FRfFKRe7jJPhXSTyDbdC4txChHJ5ZHUopIJvGoXX9RGAjFrQRXdikOf5374pysz3
jjqkK5DQY65Gs1KkjCyz8MYg8rdDZkU26soNhwor17DqkGm4MQB1iSjkMuo2bDPMaERotNcnu5QS
u8OQdj92a2Naj8FfqnbQAkwPe7NlJGLwMJmTG/TJ0ErN1/ap+GC2o105Rts6t1/OlbvwTUSnBT8L
CRDASC6vZ0onmqmw9L0Y6wIwrGH8MqtG/tIjJNpVkxW8tYhVdzMweutAmSPbVBr1Vez04KiPdbru
BDMntRo0u7xMa+z+VX8VhaU0RI/VQOc4DKz/Sr+sBhSIbgIbCvNDb+fMt0F858fmnOv74MUo3ZW2
ltz+0P+4fSQsdh4AENSmkGlQDVQH6EYphooyT7WZpeYejmxm95mFTsiqklaAZGMyrJ+PTj7VlduO
lenEZpTc6U0zroVWzwOkBDt/V8hm5WLzanhnYMXrwRCi4tSKRfto9WO/AWVxO8+hHzt1E4hO20oW
lodOnda4qgF8NwklIHo5mov1TcCURTPdpgHMJ/KmjEIBuDqbx1k39ypGsRflWpKbrdC9J8hv3D4+
HiH2jsQJuI7GMPf9vAe0wVYGhWTRfdK//AM6MKPIECKrjaLm5S3Nct62kQo6hjZhh73uWnn0XqqV
O87G6japhUeP8PAPKUa1YPRHIWahae5bq3vwM/3FqFbtdGg1TDGSB46+5BFjLkowEkw4KcAXZuYJ
gXMQ6sdNy+uNWLokCwZRAsgPUs7GY3LaRUoP1Pc+7Wfs9VCyfNsUtbkxp+5ONSaJc1f0Ls6jXip8
gH9g/ACuCt4V41yJvRJiExzIDbU1kkTPO6eWI954anYuEyIISaHAccmQqaCz+KUEOa/YwphDb5Cj
srIjLfBLtw/b/rUJegObo41B/tkMDdWlUxqO9thMXWeLo9xOdlJY3akzxTx06mAIAoK8uhJgul2R
qAq6Nqf5o9ez9KhjULni5okq+3CfAkX6JZa1AoT+1NWD6aDog3A2koOKVxW7Un66hJIYncWJ3CTQ
hczDyhR1nLVYE/aA8FfPvUH0jSjZQrz2G84TvopkcZDwcGUUSr8dR7YLsWz0ODfNLvAwgKNdVXcV
yT+m2tlhIizP/lyJBsC8KFzKSJUh+L6CY0tTF/mGNAaeFQOT05tHIPo3aq1hmVgukFZ676vAKZQY
lbHsdcZ/xXjuate7k8DDbl69vMuvYjBBYoZ0jVREQ+C1wi4TY7h21TqV18ZgEkPI13+pU76JGTBn
AIlj8CBDbGiLSQvbKfCi9DVSBLefvvrwlBbpvh/fbpNifUncJna6oHBl4DZpU8+lphRaDOJsAA/3
pLhyZH83os9hCu9vE7nSKDrcB5QzMbMRvjFcyksiloa5ZGJhRF6dmYfOf/GlZD2EGa6KE1lcwZPA
DiiBFwv2F34AoyB7y/L9MBsBIpOEvWZgMZuCOKOtlOJpqJRpnYzF6KaSFqz0QEoextBsVlNoJmQI
zX6Nfhz5KA6ArRcSXOsKnsuDD7f+vsuVx6K3jEcAlLHr7PbpsHOCqWqyUP1HOZs62nCEL49H9dE7
Eg1R7IVovVG3UuCN2hb13uzB2klYsvOz+fR9Z+Uf89/4zreJ08++0L7ftBFBQ//icthsqp77YSOh
MOF1GXJudlN48xEzK6x4PQ6k4oBTrkqH/+L0/6lh/9Ylp1MECDvmm8ReFX+GQbWNysmRZ3VtaObK
sNCJNO37xHTyV+jS1Jg5vC6SR3EYnQCoBqJSzJCv0P5TT6IWe1LWE7UqAErzUb7UeoJWJVKJI8yC
9qBpP4L6tWtUJ4yB0Lt93gt6xDr/CsxTKKQk0RJNx3lPP4P4xcCOQl9w+la0FR7SasEmIKSiwGnU
+WiYf3nY4WioJeLs2POnzVB9jf5Mgv49Q5ejHDxrCa/F+vqRy8iXU12tIgoWv1u3zvzvIVfatJa7
0JMirzd1G/P4nRyYcC37uH2ECxYIlGSEP4B2AarPhiWmHwVyDA/a61cake3qkGKpdaiT0mk4Anut
HZE1A2wBuXiAQFA/uTzCQShFs1AVrHIdZNpxQTLhOeMRYXuY8f5BhW7WwiUhSceWZGOpmVFBDCJv
cEfP3+n2o666gSNg8WHMsSxLl3ROiorn2SXFad52fQpSVfFbEOzgmFv7tuZEYleNKpQhAIpNKDX4
XApbc9LjqYmKvIk8eV09Km+ii248UhurY/WRjsBJ5s+3JWLpms7pMdeUVJMmxx3oFRg4lZZOGqL0
NPHSm9eq8pIr5j0l2tTEQgMq0exG7goYJ8mtj9ZvlZNtZPvAv+WBhpnQyAYSuKwDLhiBYvi6FqEX
5dVQsgcxKNaFET6adbIqZ8uO8sau1TcrKEditvX9PAlfFfpQhW5z+1wXFCYiKASGCK0BSwD7l+JS
wY0ujSyLPeNeutdfzE/d+VU44qa2A/zeJrYkmue06CWfieY8TqVF4VZek+9KGQ1NxkdddWQYeStd
lqQF7xkeAgIOBLtUb54RSqMqrFJziD0dS6byISKdho3wMcfnuSo/00eAVgkk/A38IPK4JEPhAEHe
zLGHgvMxftB3wIRmj9ljf5K8yvadIsnJhKVnf3+KAEsaaCdA2h8pz0uqoYrlRbOqxl4gdkSAr4J2
Z4IcTa9yXK1FrUXxfgpaGbHEg3VSDcTxEsQ08t60lT6ReT88oFsSa7URAHG01qIcntNirGY5x6OU
CqA12HRN3ntDXuElELo0dOAYaHpAlw4RijRnbMmXB9jUotwiOxx5jau5/+jDAZxCRRkIHFivyw8X
pV4OAx89Dk3cPhRShmnKcMycvxcBYHL/Q4ThANGhpM9jDXdSC4hetvelUpDEOga1yZGBxbNCFt+w
EKZdj+mU1Wq0rKSLvdjIYlIL8b0oDLwqz6K5B/gKTgWdkQnU8eWhjVVR1nWK9zrJ/biuQwlm0po1
pwZAGOUJ89eEwRyomWqp2+aj5fqDFXOE4tprQxsQIH4YFYGnjBjm8isgnB+xnkyEHow0bCy0zH2N
NnQ3FJWvqSk1Z8T0Go7ML2kprMhBxRg1eXgejDr0Z2w/9hP6kGNrjWTNvEHwm9gxdmxxmFtQvPBu
AHMAng+92GwZXC/FrhryIPEk7avA+cElUJLapo20twVzgaULQsxFBmHXlWosxJ4mpy4w6jt/0DwM
xHBvk1mw0zTWRPuLRPM8rAoM0KXfZ1GSeNFgVW7p58FAptn60OOssVGMDEls+hJpc3MI0OU/cCFQ
y3z++QLM1c1CVCO4KRKvkcQ3WRDXnajdp5Ow8UV9IKOp3sW68loF1WbqmoCgxAn8ZFyldhZ3oTOm
mUgiIJM5amHpW9GRujQcAACBLUDnBbB4mO6QeGGtEWOM3XR+NEqNk6FcEiaU21B1RloPSSImlq1i
JeyAYaO8N4eq+hkq95IcbSwkam7f8hI7ClIkuGhgM9Hrc/kkI+ShItFKwY5SuxJmjMJfaKq/Luno
aI87o8Iq7E4xBr/JEq9zdWAgwvxZan4X6LF+vs0NFX3G6qBCpVFYLZo30Id3yc2g9FY81HPqCbKV
23VfFghJB/c2kaUjOyfCMDNpbakGhZh6YWorrowpP3//+QbSdUiFoQcc7s8lE1lQK02jlTAHzZuc
vsTypo6/bpNYEi9UohBjYh8kxigw8YtUZVizbVUgEdxl/uOYbDvf0bPtbSpLtwEQLIwNQAWyxk4p
qjpfq0cNGlEp5vI3mtcw+VJDnzNH8S7FSQDG/qHDWOq6KQthkMLEK99SeINCSHwpxzgZn4hBa9eV
uPazdJeWFZknLzXCu1xSOe91ybpefAfm0oom7UqMncI6E0zQ+kTVSv9t/ij3temEhRsebx/sgh1F
8zLy70BuAHvAut6ICqNGG+LEKwRvirL7MW1tvdkMSeiGJa81a0HckUBFqgDlQBhRFpnf1ZEaYIxj
4mXjTFr9K2hykhoa51EtSCRaeICeRc0fGbTvoaZn0UQvVOHg1xPu0PwQ0xZlmRXm0OASeXjWRXaQ
DEZ3GBBrusho1jgwu6oZZZjpriZyEdjzvJtyHuZxQfRpEZV2P9HuRoV5YEOVR01sGFCrpg5pDGyx
qf/BieHqUbMGdkcFuv5STaRDEwdtoydeVf+K5mPfRzDPWJRRP90WtqWbQWMe2qYhanDcmAPTY18F
LtgCK/CDlSHEnKDAVtI1RnVxHvLS1UBRUOwmAj7Md7nkCIWeegScN/W0DFuj1FcLk3qM+O8jO6oq
KI6XDjphMe5JX/V+1jcgomOWrOlawb0UHqqUhy6hx8KYIpSSKJKLFpOAsGWYQVfJ2GSg0yQ+iaLE
retom+iV06I5rQh2YWfu0AjBcXeXQjzQQ2cLxAIW/ap7LOvqaR4kGCdPPqJjoCPiOr83MV3F6T77
BJA8zqVdp0cpfuIPQUY8SjFGg1VCCZ5kN3WE59nNXWV7WwaXiFB0GtBwCJLQVnh5mIk2i1nWT6k3
Sw/JSAxbLoH3W32q5ettQkt6XINVRP4QOH/ke5lXFccmtmf3SopmFZK5Zv6YrNKEGC/z7yCxJ17N
YultnVNjJD4Xy0pA3hTC2AdAlX+oQUd6sbH5yVH6Saw4nlOiCutMv85FIIWaoOIEu/1spJvxHaYx
H9xWt4vE7pN9FK+a0umqXbK6faQLxuriROmrP6Nc6oqSjZaMrqZDGXqj23w2HTE//jcizGvrg3mO
AgPXNjbr9/hn8mMubP/xNo0l9YRGaITOcP4BWWFpiHXYWVOaeU0bfxZovmlmdDPpjfO/kWFMh9CI
YzgJWeaVjbbJ83A7p9O7ocY8t2mJHbiA32B1RBmsIgTUzVfyOcm8AV3QpEN7zSoZAlpo0HjZtCVr
CPsBkBOdqwjX/FIEgBoBAErKM89SYt2WfDTq6tjScfvcFt4SIPeIyIAjRWKI9SDGoLYs7HSBwm0i
O9QwSKCRbZRGgYnjUFrKLKMTGEpPQvEeRRrm2RpmZaadOaZe3O26JiRaeyenr1Wx7kogL36J/W6K
PrLgJ0rPlaTZU8tzLxZ5pUN8kMyhc3SYECT260IZB4h7IW4MBG1ltBr8iC6suX2mCzVVhISoqcD9
A3ANPZOXNxc2mO2IfxnWMisr1Z6dj2w3kt9EQd46xy7JBOUVDskFYbkgyQjLnARTog5RhqpHvxJ3
gyu6EQlb8iDtqu24xnZ3DsWFhwCC6B63EAwB80G/0JmCkqRCs3oRqtFPs3WBeWCoTgnhw222FrQg
5rOodHgcvS928lCnl+j7aP3USxQVrbvrOcWKCOXY+i9Cw0mZLxhLuLWY3KGi/wRznhiF21bA52gJ
XluO4Tekz4IYIwHjbJ1N6rgtO8STGXowDxE6MP/BSaIXC5PVkJZFQoEx00jWyHKGH89Qvb7/3Xlx
//cAErSbAa+OGj/kEoPTLi9L6f2iDIMw9Lr2owQMX9TQCtntMrSuWihE3760BclARhbAEeDfaHsZ
884xw6zRhXmKvDks7bzaNYFK6okTzC28ZXiHcKEB4EU4zuZlMeQzkxNNRT1MPWZz54jal26hpvH3
6BHa5/WHDiMWkRHCMVRRDjO0R903nE74GRePAHVzdMaCpEPHI/lPVSNkkHEITUkba4ytjTyMPHVN
BAxOpEkozUtwPrPkfe5LiXNNiyf4H4rADF/KhNpISom+g8grjdRWEf7L8WOOGau6mHJ4WxSIM0qs
OkzLOJdyHyXFxgeUahDBoP5z7AxOkMKjw+hAq6tGOjIw8rIKFTwldrQMYSRvMAh9K4xPCEcG6RkV
0EEk6Ji3hP41P9HMHCCKWhvXlpRsemXghanLRIBMRLMOUIns5SRDo4lDjGwWqrCzHnwZyfR5+5Uu
6Duw8YcCcyl9ECRdKoFCIjZuqv7EBF+7Fo2NIB0wt8BBaGffJrjEEiJhVOW/Q3x2QEJnxWgB1kEQ
pd77HJMRxKl+uU3iWgAUam0BZKIQDRzepUhj5o8/Shl0uFCadhEmpG0/Rl5t5PrgKBGMhqPTgIFN
Z4j0jZHMHfLkXlH6q9TS7mLlOdLVfTiO92HWYlyLsbnN1vVLBbQfBgK1XCgj6NRLtmpfUC1guDMP
TdqkhyEaHwLz1Md/rRAuyTDPR+2stBW6IvPQQYD5ykZ3N5d3Og8lx2OGsQ5R6bdhnZews7qbplpE
ogYZxqxKSW39vn1u1zoVDNHCEqp3BsrEDEOyJaRmLA4ZEEH3flS+tJhtU44N2AKGNtSd29SW5AKj
BpBAhyONAigjF77YCfAK4UmHMSr7EZJjwvhSYTtpVbdf6HfiJ2WuxJ2+XpTM4M3SJkV2ep4QGC3W
9Jadp6Zx7TSAaDqY1FVslG7kzQpaIAXfAZMbgFuAA8+GCQawVcUUSr2XRL56yMb0bYwDeTUbWre+
fYxXagImHbAIOuKDtjKxmcba12WhqvreQ0nVEYzSCVNOWoSa0gsFfkmBxUZkfqo3dQle8FoF0nVi
54JivZrzpN0AvBfbgljLK1VrLGdMRun5NoPXySZKHyYedVMAXzV2skdoFlIOJ7T3+l+qfFTtrWQQ
DE8BxhOTM+0aO4VuE7wSzG96SGMg5kJxh+1zMrNCTyoT/I6NXfwOgYbCHPrOmQWOmb96bgwdKkNn
EUFf+SFaPmXQGVeBVhFDPgVOrdzJ3KL8ojQafzhinprSqbHsW+AIEl+9YLDsNvptuS2p3Qg7qkUn
WXHujMca/fsZa0EQhVUPAIV3mH89hI60+2v8ET07TP9G5hNVY5iwSwLw2INmqHB2868isme7kB33
thRc6V2GAqMMixIZx4xKQaPvU4w19RsNo00xIfnXbTrXYT5DiFHw6N7u5EpT8Lyix7hxovpBVUm7
8fyelCnBbojXUVkn2idvzBOXMNUsZ5dUalUwpwEIa/eyVRLRHlZhZb8OK0XcaLsf9c+ScM50UQ7P
bo3+/Yzi3FaJFEq4tVZ8SZSDGrykCmfsC48EI+qFH4lTFKs4TeWhHz8G81Ao75wbo57+lUI8Y4OR
buAW5yyjwpeEmYOxX1Zoq29lQxIHjWH52pc5imJJxWMiIhrS4T8jJmV4wpT0WMHs1d4To5GIPoyx
UnJILB3bOQmGpSZEO3UcRIMnj2TY6vuIY+x5LFCde3bzWMaQgwZYaON3ub2P+0fOnfAIMPFgqEhC
U6nh4PnIPpRbNA5U4Z3yczj1B/NO3D9H97GdHm8T5RwaO+I9bQNAZ41g8NK8cgqpsgvgE3Odg9ta
pIJ5Gxh0SLMtJv372dGVEWYPpDmuxh9tmQAIUHMCjSV7hyFT/yHAiBeG6Axp0yaDl38Cu2HH2qnJ
1n3v1tFa5ZUiFpUOQjTsBTFR7MNwmEtuwjz1ZUwSGrxJehfpGPIVMlTYsIg1UKatvuOSONwteS//
IUh7pBmCfTK2tUEJ2qVii5FtfLSY0jJgtQwyZBwxXz7Kf3MHYldmqUsGMy4GJDKnL4uQ8evn30sD
BiEhxkU/Btxj1kc3O2NAMxtkrqyPeXxKw8MUn26L9QITFyQYg1QUZWkkGHbqydKPIv3Ec62K+wb9
/w9SwXm2C0b2ghR91WeyLXcluo6x4sXL0gaJjp+K+WPEBhGJF4Mu00GxF6XY7x0Xl3Socht6BW8I
ImANpp2bSORhM4xq8SRgwfMBR38oMYqOTsCQJgOPqS1iO8G+HjUX3ESxBX8kOuf0FnQehkabSKmg
gdoClueSq0Cc5Mks0wEY947k6kwGZL9uy8LiwWF3z3cYjXmGjPLRJGVukxICPYi7rApWGJlIVH2j
jtnmNqGlc0PCGhVldMGgLs9IglmN2qCm3Yim/45E4zYtX838B82vSd3f+/dIj6M8T/dHUBzI5bGl
RTxEkVKMwMn3p0YgueSWlQ28SfLX0CQM0junxDAlx0UwiGozeth4gElUShzaXZ3zAunrajIlA6gB
/qFyCMf4kiGMewoMLepHr1Xs0hNdv1iLwmbUyZyuq23B685d0g/n5BixG8zMKIQRVxUqyV7/FOTA
iaZXOXAlaQ2UMafBYsH8XTDH3NaEvKQ1JmBO62MnK0SS+ceeN/uQtxuaVauYeJXUaY9VdwlxDod+
W5GP7WlLKoeU5MedZtNluUfntsiz94a5B3QmAWSeDkO4bqYWFKm05AJEw23rONGu/tpteFu2mQd8
RYMRwRFTXWJAALGm8P2V82TZwPzqsxnlIGFZF+Yj4rNXh3F7H2xjsrM3vsshww5yvCJDWTwzEr0g
+w2msGGN8UEj2ME7Yk34rweP2Hcb7N39vH0p34CmM+f+ihrjCbdYCIYJzKC2x5rw1ftheLzfPv5a
u8L6rrXH9cbmiQE7peKKIn1vZ/xNZoJ8Az1G5yCt6u3svIf2drsl5cYlOeldxX6OydOXteWwyjaF
XBFmfLFZFadErCnh3ulfZwj5sOFyR5XPfz9PFNMuufP1/+dun3rYsbo6YX/kNnYeH369TivbFn58
cp7V8g1iOh02iQI+gfmslxTNZuzmWhfk01vrHFYNuX8MsZkcq7xLgi1wZHd0Xnix9LKMntFktFQ3
Dbnvx758yrfivL6bvB8muXMLp7mnC3+fnkTytHm5LanfOcSrkz2jyTztKB0w4aoDTSfcHsrexpLG
T2lXfEJYNoFzxMZaDkEm7v2XvJwRZN67P3Q49NmiS4ZRopQdZ+Pbn/9oJfoZEea1x4EyALwHIqot
PviP/+uhMc8bE2HzGAM45VPpQBqT2e1P48cUe5t0vXm26+djavNIMvby6tiY960MmRC1CO1Pk12k
mIj/9su284OxPW52dl2ujlxpZHypK4LMu06srg7lKFBOjv65+XqROP4T2yzHfj47XsHAVB1VxHoW
rCYXsJ+5wO/6h+zsQrJxeOKwvKD5jzxcFXOSQNT6Ga8Zbf/2ISOH+/v70/ZR3/5+eMDm258/QXY3
EOeT5/ry3jTbGIvRbo0iSKC8fxudQ2ivttsH4pnkR2Db9idHSthhCFeHymgQqemaEU2Iyin09s77
e2MjzUMe9NO6nQhWvn8GH9yjXVTNZ0fLKJC6VoqiB1bgtN+vYFf7p9Rp1qEjx0TCTvRhv0meJhKg
rZlrFBin7opZRpPUZoEdq9Dcp3b1cjiED4dks8JS4+2j6qw9Y+3Zki07tb35PN5WYZyXweJjgiTR
CwxKkk8fJ8BySctJPnIvkdEuatTWaU5Nz8EZnRVW+jyuH4jrurunL66nsux+nV0fo1cMM4uCfIDE
7N+bo2UXD07gbDg+wn95BPASUXzBVJBvXXDmnGCnghQrUqKAo3dsKMfkVbJ9gC3dxVhXdNwcj7yB
RmyG6N+y8YciYwAkDPWRJkpxn27f+62a23C8+sNENkfeFIT/4ir8ocXcVx11wShhqsopIy/Ou+Sc
Vo/QLL/WBL2xz0/H4yfnOL8R+dc2+w9B5s58VcqDSo+hmp2P7vEeTcadE2AgQjWSmWyJvCUeGd2f
0dtu8wSc3VdI0iMNPTbzQ0JgozgIkGXT9OfrMJbCGkpVShrw7ySbaSDZNnty0rfbb+6/yOl/iLBp
0rbKAYVvwXORbMpXrV6RzfNu89KR/42Zb1E+E1VT7ox2LsCM9pGcbN/uiOZwWKFK+Mb1sd0QpVoH
WZCFyunFuddjd3B2O2cgm34gHEFZ9s0xEf3f747tUkDGN5zLHIemEOx1Im+DixhLGhyHY3e4t6Ne
est9nrdxWILQXngKn/zO9ckmeDpGItlzSP0XU/6HJ0brl2MqJ1FMhf/whjXBZLLBVkHeRfc9e073
welYwlm27fTuh/0U83QzZeTW3TF6ZejMzBebiD69t9X7anv61mVrQlyErc+wd/jlycuynfvDMaNf
eiNoZoPS7OwXfYchNXc7uCvCw/5zw3VXlr3zP7QY1VJMXRUnJWRzv5/sw0ogq9V23ZO1iwByh0D5
9lPgaA52DNJQDRWmzoGaQ+cgHduXzRePI55oKkzoiNRnJwci5Ugjw+4wuI19KlGMRa6Tpzu4tJgc
mlaIM1Zk0Zd9WGEcTmxD/66EEy+G4tlThQlOpxaQLv37lt4mW18f3j/IiTy8/vgxOD8RgHNuicsW
41VaU56FekKFXoKLZyI2tCMntR2OX/U9i/zG42JBfp0Vprn4bUjeDuX2/UMgiPHh0BHDXROT/IzJ
M7Yb2xOBy8BR+4s+nYaZAwCQA+zFpnM1BfoY8zwVBAiNOx+dPefzqQ28Yu3s86leOTMrujIqWTOl
cMwtRCAayVsifk5b3k0tPt8zMoxyVKGDfY2y8QJn2DjcuTS4vv1mlwO3MxqMCsRqe79JLLCSYRgg
lMRhFZF+j9FPySk+hOvSGR/+R4qMAhyTwA/yLKeXI69b5w0DQRIy2ohoNjzzsuw4nnHHKMCoa404
sTLlVK9qh97U6NWp8/y0OX7xsqrfJfdbQsE4TiYWSg6qipPsQMdZhY7uuXi+Rx5THOFjsVdYAKHO
qg6eYszLOj19DST44FwRR/BYKI1W5sZQZiDxclBtjKMk6YTVWyuuNqfv5MaRfauqs3ckJxVKowHo
TOv9m75+z3bCSPK7zabiHdqy8/RHEr5buc9IWWadFb6G2zkcYpGULrwKzMeDyeXm/XiHxyiH1Beq
rDNBqXLfnPvVaiSP+f5XSlx4uPb+pdjcvqxl83HGGaMl5safpb7EIWIUL3lDenP7+GjYD+hb8X5s
aAmde23UIN26NkZnJNU8oqEEFKMXXViPtrvZHK1T9pqQf2Ybz5hjlEWRBkHcKDjMhHq8BgF32/Wj
Sqswrr2DxuBYLXZk9r9CzTOCjMaogBbC+jUQFNf6+/5wv9q2ZL5rftmbr+PxH5wkuhLQRI3V65gb
qbJxUO9bmFSgtnBnsmQzrwyiHsPK6eVdmznm621B+V4Be3ltl8QYfwY7rtReSiq86v0b0ldI7GzX
a+uImgl+OBZyIRN9SYxxarBfrcrqghJDipPMXh2S0NkS967paEmIR46K3C3eGKematS6xxpE5dTU
mNc12fKuIgUdqn7wIls+aSNiGJtjn3k0mYceqPmUxFGtnCzsUc3dQpXIID5VFocM9yiZBx7mUZaO
Enhz3hAZDZgf5zbTape7T5sNEKi8o7zWX5c3x7xuKRYsaejA1v7tIOok/yl6eGi3ZfHahl3SYJ51
XvdRMOQddOTgrN6AlXsQO7u17dtUFsz/JRnmMU/1WACKDVYGey/aCe4oIJk93aud3UlwOHhHd50L
uKTHuACGGbe60ICeo9wf6lMikPmAfBhXS3Ekj42CphkdXbX8fUXZ7/qZJ3D0WG48JnY+ZwkXY9Yr
3A6mlL9BCPCA4Tn9eusd1c3CR97qanrZt8gxqkIAsGAu6akdXqKf4Wp4yHlKnXMvbDtdHySNhM3N
8DOOb/v4pA6OLqzSlxKJhT1Hshcc6gsZYMMeQYuMbDZB6+XgCORA/G1vI8R6GggvZb4AFrgkxSgG
I5Rb3fRxcIJF4pZ0DyHo8LJBC/nJSyqMPgizQm0LE1ReDm/dy/vkWmQudxjyrtPA8cm1dfIjJeRO
+LE/7IX7w96xq3vUjVH5+V/t5fd3PfPi9KgYjGikgh/ppFv/TrYYzu5u+DgMnsQwmiMRU7ObJxjm
wUZNcIi3hm0Zdq4Tx3Y4z42jCxVGaXQA2TZt0CNHSfZO2RPTm34lTzzVxHlk7OjkGUOisSaCiqVG
Do65xhDG9/sTWa9jrKQgLxzFSyXvxpNWGVcjr/0wEUXc09sYuBqpPcciQWkLrnbswwO/7kFN7S16
jApp5KKWwwJneHDuw2rnoZpq2I70YDkdL4G3UCC4eA/sgkyxkhsxpScJo+K/w+UuyOp+i7JOsI22
HrBBXGvJs2MqZf9M7I3Ob4MKaEV4AG+H+wPJDsPW5rq+PBFh1EnQVKbfzqDS2QP6mgmSXm1GiPCM
rW2ofqy5BDmeBttr2EyTlfYKpGS+fzGPmDC36bipoIXA7/K6GFejDovWH4aGOvRvzoyM1+j46wMG
Vt0Wed7hMQpjzuWgHSyqJTOMUs05n85T9SqjJLIyrMW+BxfZS6ETcxeVdmNu1YgUK+uHxbNhnIth
N+rlTTNZWv19Zr0jvlgr+bOTibxpNryCM0+0WaBibKbYpKmAlHOAcys5K/HQrKofsGS8pCC7QQSh
3YUksJvnu6mOsNwJpHRgBt70GoNoLXKPKldDtsFOfKpzd1xXeL5f3HCIpzTYQeRVrjfKVMKeYJo2
MvGyCzwXhks42cFwrXXXE+D4n+3OLp38wFHGHPvCLk6R86RLMmrK0tZVZ/sk2KnpaDMvGuLeJKM+
JB8uaVeDzkQfWugg/EpXyFnCxeJwtJBqu7xJxiVBs82UKWOpALHzcsDage5Ru5vfkWwLUHrjJtzY
MX9XgsOoEEytRTRLAzCAIg7lh0moM7fnVrnpt75hxDRGhQDHm2WiBjKD/fJm3K8c2R06F8Wo2XU3
2EZ3W2EtZDouD5FRKbVcTIlOQ+YXTYJ/v5/R77UebGeU3KTe2CQmm43h8Bbd8PQxOykzSFXM0/o/
0r5rt3VkifaLCDCH124mZUuWbNkvhL29zZwzv/4uGhd3JJpHPHPuYGYwAVCxQ1VXV69aix8n00M3
m0Mpiyapb9dcyo7nAzKIrdFui3eAKcgwTLugaMMeyXFNI5YwR7GkS0nVmMb8XrF/bEzSnEbj6t6r
2jF4bbpXAyUO8r30jvIfyjb/GJnkNrkaF93gwMh1RIGWdBVTgI72QBytE8v+H+8v/5gbM+PbXCNs
BbbskQVsdtddvKOlTp9RRlyYujEYPJq5SUYjy4kgDzkG9ZKxBO1rSxFinJRHvz8JRk3FqyFX4PdD
8rITdG6/xx3MXkRozbvsP5M1CUR52nROBz4kbIDyQzOHzc7EHwCZVl8aTfa5T9ot7W2cZqpJv4PL
ggvPn9P/mJ8Epl6JHbGoYd48mEBAG7W+WF1eWqhJUPKTXPZEaRzhFQc0gMiH8xmgN9cyAIIHrHT9
renfC5tjPuDKYMkE/ZMA5qJx3Dd7kAENU1UpA65E4Hrehvvojf0rHupVYoToun0O7EX84sxMQgMO
TCGjVgj4RybD7CQIATrNwJ57pxwM1LbdNxeayDCfsXjjG3x+m6pab/saWhtSiADtkSMV/66Razxn
wHY96hKCkVSC/sD9sIET4ySG4dlzVh6DCJyXiaGmr4/3zMxNaYSQKNAh1NAzNtWmUHynZ9My589d
eIa8PfFrceFg+WE2n/geTIwEUOi5hlrnZBiqhA4DPi94pPUhuUYrVO3f3YIeIrwxuvvDitucGGol
9vZVJui5Ixgpb9bbcrs3Lo31vLCZZgesQAT1h90V8t33kxqmvC8ldQbwsIeSgZDrUrlEDTWXj0ig
UIJGBDgkwGsysRHFoIxyKxfZXUWvgx6gk0whLSjZQFxurtfA0HeBLu+dhZme8U0wzong9QKdCphZ
Jie4q/KuWBc8zIoCSRu7ATtBvZihjwF/spxgPYBKM/qMR16vyYFQddCbyaH6edYP+Xvz6myZ9fob
mm3Sk/54a865/Z2lyaEQSq07ZB4sFeZGIcFZM0JOD3V7A9pGWpiPrc1dB9AhAnJoLBsYR6b0smmU
i0gQENlCEpJdnhgNTwYXhREBKJlTQ0V0WpTDntmha6qxLnji0he25lxlH4gVFvTGkOEAM8hkAXu3
6wrRYZAyr/n9Z2dXoHKxkaArrBWvqG8mVB8Orf144DMAEHD3okUQPBzoePvVGxZIbDX0bCyehWIV
aHbdypTdhiUNTpmlyRC2orVCIG6+YHYmWcJcj+z1CroGwfJ974hsG8aM4nDaGYVxo9nwq3wFwqzX
41Is/8EZTTYs2B8wRgglgQR3KiQbM4GcdLkAQ3rfUz3/YEd8QfESkYO8cgGqZEj80eCfhB3n0dfA
xzuRsGYJ4KSqQrinpTN0LtO++6BJeAg4LakiEMOfoVe230Wmvy7pu2szRNlHoHPYB0bqkeMSMnH8
1UfTMJlvp/UcyWUxDZFPtFO4hSM9L2ylmRz7ZmBobr5fUq4WOzYCzdO5b3RIa/rRptuASERayuZm
0qw7O5M8W63B4M65sLMJVrXRa7RpTW0vkvJMjSjRqZCTdZAuRNdxfv7z/IHz8n5wQSXGbg2SojNs
Dgb4jBtWT50P6Is6VDovOMfjxZKniCWod0hinsnjnuXXaHrW25IEZkwlmezXAjXka6ovlmmXjE7i
rddGTDDEmFa9WDFGR/cJXVJ5mHFGDdTto/zUqIECbqf7WYTeFhOlraOdBV0giZWAzF0HCSV1L8yh
WjWvklVeAtw8IWkh7cB0LCdmGFIXD3Sr4ZS9g9KqImF0diXL+ft4zn+PHvSKLItUBWFCZqc1arbq
3Dj1POc85LpcbislXqWiRrgGMOEoMpWlntzf+wn20JcN+lZQ1ICM7H4muoTlqzQPnTP01M5nD0zm
5Lp0WMvjkt1v2nsjkxuBDMinlhUw8nI9/DXNjUo3qHWZnM41JLZTa2fqmx3aEA4r9LS6tnd4eluv
DW//sd/vhXX8hNv4MQA6b732TbpeP9OPpeLND5zx0SeO63KT3Lv+4MqOhE/UgbD//NRQPW/0FHDm
XU7O1n4N0NSwXnN0MGxABVy6SC07brlfHyBBYXyUhkCuPQmM4GuW+KJwHLwGDmbTEMke7PYt60lk
pwfmbQnDMrsk/5ibXmZi0KuFQ6E5Z1HNaCBfpXzh2jCTfmLRbyxMwqObC1XaNrBQmMnKL8l7Tlgj
X+dUo97efctI91JQ3n7sPvzvoKyBYUyBxB0o1FhM5v06+nmmdkmaiGNXbEpyItKDT8wTsYA72mI7
XYCYWdo8M900yCGQiwIED2wnClj3Rt0ycoLSb8UzLhWcDkAp4Dm57hz2Hy1JjdpQkMs9fzwe6c+T
7WTD3BmdeK6cQOBarGC00OE1JUFbkv/X0Vfm7rr50vSvr9TW28bOU7jNOqH0KMcE7EnHl8ffMbfO
d98xcW6V4RqmyvEdIgpBZrqOdP/oHp2nFemviSG/ip/Mwrk0EyPvLE58lYccUR/ktXhOfPKeCURe
Fa65lAXP+OOdkYk/ugEP3j0JRnTt8C7/PQ0R6Sw8oh0fT9/vZOVu60yxVl6ZKF3BN+JZtbzD6UlY
M1+PDSxtzmm3Se9nisNqsDAc2PcKhSBBR0fByiKivu3W7TUi9LKkSDfTQYFhyVBL5iG6AHWzMfzc
hNOwj1MGRO2YPbSKo4fBNc7l7kygDUq6zclSqEUl+sxuegJN9u/jkkDCDMz73v7EIxmx471Y6kbn
iAFAHF9xzJyekbzsViF9eh17rPeXZ2/tQY3vuLCmM8XRe+sT10SGlvhBiNE3V/9DXsMzOxuASwR1
4+l1m672IGoAienCQs+Evrs5nzgi7vr43+Ocjw2ounmQ7PNKZtAHd1IMA6CS9Xf/Oc64q+uLr1iz
3nKz3hOXFMAMjXIGbAOO4eIp8CV6XpHhaBjx04e4DVCCptr/goe4n+eJj0Jjq1EGBatcGmainxH8
LBEQzDdlaT/P3IlhCSU4EZkSqvbTFlsZGqKJq3JYUbjPJ7dZWRHZgojAwHuEr/dkCX00w/Nxb3BS
30jBlFJxAwxu9B2EKVfYQydVP8m6BYgpP+asFAWIxdee2dB6M86J30LKugG4H2aBL9llJnTDoz2/
/VLOm2P0PjY9LT2IzCVedzM78VRliFNF62CxphvdDO3cauzuNaXa6S/QQ1aFl6aPy6XYhZhlbXWU
DspKNSJD3C8E/LnM4e5DJk7LV57EeTE+JATiZWc2q84haAyx/O12K6wzsk51IIvY/+Iddv4IvZn1
iefmgRxzUgjTufECPBv6KlKr6JHwsvZxsf9qJuO/G+fEVUVHaLqmZMdxBk9Ncq5TKimkYI1QPsjh
wnV1pnp2v48nLsozAgOartHaQJsEcZB9fluXgDkex1dR/XEIXJpIdXL1l6Dp4joQuRyfiUwObP94
YUNHz9jPA8aQhTA/g3G/G5vK3R9yaqEWg1Ag6Km7fA2WF0IsdBOhmQ1tx5CD8HVltTC+3w8C9xYn
2S2Yr0M/rGBRwgPSu2mFK3vBwmw+8s9WVCdxpxyqWI1aWMh0U7Jdwu0NY7/GdQeZz1Kxc/6cvDE2
iTa+IBWClGC5Gh3qTxBd188/+cGTqluMFdmxyUBQI1vYJfPJyY3ZScjxtDjguRBmY7LZ7dBMgnzI
XKk6IX/IttVx1VvbrvllLzXjLIUYdRJiIqjORH0Kwy/XDVIS0+QQYdILYxDrz9bArXL9zOgJmAUD
urRXx3X7dVu4GfMkxARVVLZiC9Mp8Z4gOkPQsYDDZAuYpPFh0GeU+o5LQr6L7jgJNXGvBqhlwyg7
tlRhbc8xPa0sx7T2PFBVC1t3aYiTUBN4YaSJNULNZiO3oFt+tseX6P+lPeLOCacS1ZVUqKGn8uLZ
e/Oe+S8Zb6jMW0s2x6WN+gN/fLBoU7mZTuMYmYVCyvnFA/dtuEdv9a5+Kbac/rnKaVeR0wnn43bP
oxV/LxOk81tDsd4cSHOPzB/h5//fDE/LZoHbckM9+itvcATLSUJqbdG16xni6bGpGWjS/SRP4lCV
gF22qzHJ8FCGsB/mqiOE+BTb9dJZ6NE8fi+5yEJw1SbRqAHeK2ITCXeWzIwOEDFiV8Az2JTRNb3d
PIN3x9W1N2YLrsTHg/1BSj5a50lACgJXKqIKgw0LoisgOK4Y/WSiOFlbuQOiVgLc8vgeBJQs/Gij
b57tZ/r29orUZKBve0CMHn/QDFz8fvYngcoT88LLWJwC8i43PhncXFac1RgU1ZOafD02tpQBTl9G
VDYrvb7EvIff0Dk0UHAzwYW18i0uJvyft7FdUdmimKHb9AP1YATKxx8wzu6j2Z9EKdkL66QPRByq
n3+gl/r4x2eQRfdTOYlKpZAKrdtibQO4LQE/m7H/MB7bWLgsgHD1PhHphsqHXgAin+RuTGheDiR6
8ijaShg8GzKkrS1cwqpTQIxcs1mSXBZcZ5yhXzMILUIZoqg8NL8niRDr1K4faBqcNdlKn+IfsEYt
WJhNS24s8PcjLHqhAiYAFkLvyEP3odZ7hkoMeXk8k/Mn1o2dSdhhGkfxhAF7kaV4fzSsp9dXjo7g
S+SqSxf2+a1xY2wScOIqTfnxunWuNFJkB/W7iS/cgCQ5Mcpzv4EiJsgtHg9wdNxHKzWJNJraN0nJ
YR7972sZvaTMulYXlmr+rnwzrEnwKLygdLhYxUsuuY40WCN/xelyGUmSFpZrad9Nkhq2q1y57DGB
Gz/Rh42oD6quL2apS3tvEh8SPgwij1PGdPGKXqOOJdFnZ4Aew9e/W1sDmdHLIh5x3qaCigoUb0R1
ylrBBhqOItGT0LOlRwcEQhxE3+0Glxj7a/HBf3Se35vi/xmbNm4VUsOkbQg6bXSI7/RIRWVQJRTc
FYuWZo9YMBv/32FNe7hyted4aC5IuF2gEUkj6XWRx3H+xnljYxIq+gIixBLv/JQw3qGXDPCExZM1
yIkia2H/zYAWENxvbE3CRTpUnNo7sKXZO10ALsvkV50Rv+3rpVZxYd5z/5m6SbAAJCTJWZ5BBMQi
jU9T74ddbWQrvaTm+XQ6WRrNjK21fau3e7BYrL+/wRC42GcyA/m/H/EkgHSa47lOgY2pmcnYRe6s
zHrFb5ZAhDNco/d2JkEk9MW6DhwXDrBp9BwHGWrIYOlINqgH4e1oTZ8TejzqS0Rb85nPzYpOQgrX
NpEj9Bjfy3V3Vcx6Nxz3l3H70MXb0Vz0GmE+MnS+RZ6f9uQ1dZMLThuBxX6N59CUyD3KI8yLvxKv
SLSQbH5t9MfRf9wjU0fnoRg8yjMICmQD709Rl82zoogF6SzKKeEh0dQtwXjGbGZqAQq9QAni/Q0i
mZPtIUFjMVXYcUwk40hB6Af3d+kMm013bo1M9kZTexGjNqmE/nSiv5cf4Z6l1038vbv6wEmh1KP3
2/+C/nYuTN6anWwNUUxlJxtGs7tK9/yx8b9E17NzrkipWyCDMiq6xqb8erxos1WSW7uT80dM64Fp
+3gMmgrG+0OWBE7JrXEBr91SUjK3KW+NTdJVNlWrqogz6TzUVM33sbMePrzI0vQlRopZT/vH0q+k
tSqlxuH5cTqvwEILr+F23VzAPrg0otky3a2hSXbaxKHk1aOhEC9BYBA2UU8Hu6/1hC4G3pSWuYzG
H/zPTgAc372bBaJaifW4YCEBEyFQ3vT7a5mFYnECJ4dPoWVNVOLCCjOFflUtBc/dCmBc2cY7QeRU
15dm8qfp89HAJmfQELg1dMRgEbX6605CqfrK2CxU3jRd/kN1+2Xkqu3X+Ms6otP2clkbA31NIoCy
Kehtlr5n9qi/XdlJtBGEvGt6Ad+DVyczNlKrOzWGLbSL14K5FRXRYC6NL0AAGExWtAAfXN3FLQwx
CdlpVx50sqaL94HnJWefS/xuLU0WVWwYVQtqWBqekT4zEVWIZjaINICBIpyOhWyCzbQQYua8/tbq
ZGE1vo+VDsoG50AjfajHFluhdDY84b1nZMPiUf39WnpvGX9zuplEGZBPoMrB6z5FOjU1+keLXpLO
1ysHuiWoY+WEI54paXpm54XuEAgq0/WR1nbsgC90SWqDW/qAyaI2ooM0kRelM/CYzkecmfy5sVmP
uvGHyFLga1N0EvS5JfjW4+mePcBuhz5Z5ACCsEwXYehJCZkzvNCybxrdbmuUnpFqEMV6pSxwkd5x
WFKjnb3g3pqerDQKsq4ceTCd/eGNrjiL/EoG1L12gINrdf5NfdM0yjqbEGjxaJ0+/08vqVBYHTFO
gMJyU6g/qyUY+OApKESD1Ouwe0lP7tGLyOXSvnp41/xamOs5h7q1NxlwHKOfo1ZgbxNkyM89jsp6
Qxw0AmavgDOj/t2bW/Aya1sJzKWp4Vk9Wr9s4X/obNMAOeShfiJDsRJZ2P2pAIGNcCTvU84R+pZY
kXjKsTWldTW+rfR2+3k8igMBcGfJz2Z8+87uJH2IC8Vz0N2m4DoOXmqQZlxztLSePwf42klciec/
CZh/18P7utrZzOpbWewVW/qCSU6RVzzo/Xh8gWtLr2hD/kRP6/HlKq6vm3L95Zq9vbDoc7t87AxQ
JKCxUJaatlf0GXg1YsDEzm345J95HQ86/SY2xzLOsdx4lvT2eJf9cHVMgtmdwckQe+heuVHDYJcB
283F1KOHTvdttjGYS7z6WD87++e1QbyXn/clgAYAGahAWB2ih2DhU8ZDb/IpIo9yhAaRbjRHTJkb
ylRRO60tmbPqmmEHXR/lrH4WjFX4TxL6lLhs3Qpv6aAQqf2OUzOsj0Gr+1pHfDYjGf+RZzspKEiA
EBiBCdQOgy3UwuLk0Ki06VZMVFNePRfM3hsgXUaiv/ESXnTuWn07hJ93kRv0UJ+lfZXJBXPmnstv
oVrxmgfK31rbOVDAOTKr3KFNfX48b3Np4p3RSZrYDzIHxZicOTOsXiB3MoMvhjOkDQReof9A1APl
duz5wgLLclxCY85dq++MT86iyIsVL9Iw4qQG2Pg5jFjdfZKFU5/paQ5xW+bEJwtl75kGALjIPxtl
ShmRC2oudmrGnCWe5qXpqJTjiVb/bTafoAwW/ubFqv7jkD+KRAYRMTEPuKW8Y2GvipPgPEQMOt94
zLkAOTee/j0dxqfJzOgYA22k0KOwFxZ5nMc754BXoC8Jmog81HV/UZuptcpCA7Zzzq5KzV26z55F
IzAVhUR4L9wbtDGA6KHxYcEpf3bsI7uTzVVkaiB5POyW3Kp6LTbuCC05lVSwUUjRzzsWD2qRSazS
tM6JblquFSB9DrzVc2RoMsCbiRVR4enxbPwuQP/MBrptMBEgZ5qGSYlNO1l2eOecv2g+UcuQNJ94
fPrMY73Qnhm2JnK2kPv83ukTm5NIqTaVk3iiAKC18kfYaEeJri9LlFe/n5TujfyqaKbgDkXnnXNG
kSy2cegp5LrJ9MYz5KfQQrON+qQ4htQTFrRAJk5gPPJ9g0aCH/71Dh+/BNB6XuYkgcO/3J/6Wt43
EZ/IGK7g4MH/8HkYCaUhn5o46LBZe0t6zr+r7xODk/llc6nw4kZyzl1hVxXA1s1XvVN2g1Hs9/EZ
Idv0UR3k7YUd/htxeW93qrWRNFniYMad8yb83lzDfUpiw4NU2btjvob+CJYDymC8vWhPx+fo+Hxc
2Muznv3PRCsTD1Mhks0JpeqcU4mwJalYUhnMMX5CVoOA/djY7/6RcbDoVxU5iD9wyhTIUbu1VrGi
x5w3ouUcg6dk6xg9CQxgmqi4Bk04cKYQxXCtAf1Ab3Ezvs+jl+v5+/F3/M5zJt8xySk5dNSlKcc4
oBOwwpykisFvaaj7um9+B0aVk++NbDy2+buRdmJzsqNVj+E4XnWZsx6lYJTttmb052z6ITmvdqR9
FwXyIZs2v1n3r0fbjgzl46PXPy7Icpcy23ErT4MqRJUBLxa48T4xOT00N3dLp0emg96RFxdFwOHc
HLxrvBdpuFatdtdyZB0ZJa6Soq2tq/dgXdB1zhF9qattNqrdfsqkEtELXcE4NT6ljGypeu1YKgmb
9tnlSACd2i2zerwIv++uEBkHNSfuLuPY0ehwH1Yyta0gPwQvR55S7xFHjQ5CF3iT8vBAtJBN/7pB
jbZwWirQQoXRaUIZs0qcajI2mVTRHvx0yYZR0Qu11xYysN+Fzh9D6JCEypyAVZ0MqvKDusiVAAkJ
0eNT/d6EKK/KB+n7g9cjo7nYKPkri2QCv6tI92anoMEmVFKUPEMG9VU9xFyKAdnmpmwiaV+SWJoL
HNA/hCyUgL/xSEDu1y3sWi0NUthqRmzHsbFNwW4v4ft5jBcEYB5IfxnP4mt6wHsVYDWfcJt2U9Ml
fPHc0X/3IZMSRKrmSp0m+JBcJuI+0NayY/C0U4+18qeicU2ydkHX4Hf1cJznm7FP3DXMerYbQph8
2ew6Pfsyzff33WazsTOw2ZWHBF4s00P/91zmpL4Y8ZkbqwL5G47nZLlIO1qbBA/cwsGtIEFck0On
0v1KcFwa4gFGYs6Ra9QZ+Ks2rHvIKuJpZq1ZakTlbu+/aR1tG6vUzAX//XUlHucCRwjKpQBNoP94
Yj3TRK+uWwRRhTi7BD1KPnUDvTV5cPp+paMmyBLF+eyAYVZGFzLES39Cys2lKgmYMExrhTmn3KHB
1LJpspQD/Hrexc9D3BNjUlHfkOTpnGaO2/V17V14dQ+QAY2DlRAeM+YqiyC/TUyGxoYMOgDHfUmE
N3UjDBQT3Gdrid9IgTFozkK2Oetv6CdXhFF8VoOS8/088xpXpD4wHZeBOXrVqsuPYnvputcS1b2M
qinl8xe+r4hQXhteDwbFaAYyvATth6LQBj3KipvqwgCB+79MS33Np0NqtvJOEfQGGEO/WsoXx7er
6bbEJEoCQPYK/0uY2VUyR4z8xr0IpuJACyG6igoSxiohQ03ElKqCkRRW7tIeV7T4KXIXUoqfhHT6
ASBUkGRR4kEQMcUcKlUbl1EueZc4wRvekwoGfh15XLJqPypRbz8GME/r5cuQ7bj8rcpAlCGDWV75
TFMK6EqQB7pkxmApMNWK1sJY2xSNlPkYTvkl1ijnElY+iRrxjaY3WMmIFZMVKGc5W02lmtmFK/k1
G+iw91e1Q9CBzml6uvZk00GH+peDQsS52jkUkkNBTASG1L7ufbTQ/nK+HrvobLjSBE1UAWkad/Uk
t/LK2pFYR/YuTEC9Q06CK0/VtUcj3QQjPIUD6QbwiAl5Ooh6ZIe6kZ3WofmhfNjKStIrU7Nbd7G8
M3NIKngrA4vJeGcDl8kkcMe8JypuL8LHhh2XEX+g2VOtsEQqXDvPd83OjykTkfRZTfWEsSXnuehI
c6pkWotL3vU7pOBbEMY0pMGo4k/T4B6vXMnQB/6lQmdytuo5PfrACud/pcDsw45k4blwKc/pjLQe
86CWlEFDejwpuL7BRyaz0iSahAbXvLbMUnb4OxihwIw/4EvIW/Aafe/6cRbkYdrG/sVbMVfPTJ2n
MrDZ7xJX772TkwxN1SkJmT/D3zh8D9idFqBZgLX5f90Hq+E7IHwNEhEVsmTCJF9Ou04uqrbwL1H/
pD3DfaRtfMEzQ90fmdoHi49Z/JVRgR90VrXyZ6VZOHdnbmYgmsELCzcec1BGm0yEz8RDwXlMcMkB
MGhoOdBUoenf0nlNDabftDkYRbYNKeo90lWmOHWpmbtGq5L00z2E0s5hkPaZZXAITlVBpYUixBiB
7+PN/deNe+zmWCo6rxyE8esqtOt6NPBxMCEEDzstPTksaSr9sV/PXJAVnAh4gRAgajwyu9wbzIuh
7qvBiy8Bv82gh/HBOkYd6Dm7SXeOYyLE+Ge2sDmBeBdIow85cZcQDL8LnJBBZwW04UgsXsC4aRro
JEXANkKYXGorgdrNk/MGiBeiq96+1qvowroLx8qMo97Zm2yBWM6qzglgL2G/NRx3QE4+ntXf+cw4
IBG5OzIpWZq2jXRxwimuliQXsFe6EAT+bj//i+60MSua7JU7K5O9wjnoqpTdIrk06qo+dhvBrDba
GsVqt7BTXdww9YLvjHthalDQVAUiCEC08NOiAvAeFSMIXnpxiu/KM7vqpUkXZMNnro7gEr2xMQ76
xgFSf9TGzWEjW10rnrDBRj4zFrsperxK/ftVEnG5QriG/LoyRbg7WuzyVVOlF+QSdW+g2pWAd7w0
uBdmsZNwbq1ubU3cLGvyIJKGMr0of9oCcYewG8/bhsELUx3ka1nTsjGj1Hg8wJk6KxJP5LdQs0du
h4b8+8kM6lxINF/JLl5DmwEJhHINk1XDmJAd9oRtU+pxaLBPwnceDQT17Co8u7XNHF1ty0jvPhcQ
niO5a6uAY7VECnQ+plFiK8q1Yl7qcjWUhlquGh/VlnWPzAQtej3yxICm9bOzVCv9vftQo8ThNboV
0unpfThLhMbz2za/eL4uSe9pshPrhYvI7+gLE6ghoIIg87hxj+nozeaLktJhHG3IL2D7Jl33XABm
4J/YVrL7VXKUT4+X5/eTg6aC4E2QwS6FvAGVi3tzQMMJPcuW+QXF0KYmCkeblVdYXr2XV6VenLiT
hMZsLQyRb37JucUsOdsY6O4dGh8Ab9ZQvUO+MqW9CIK4jTm/w3g7gO1Aieai/A/kcEuanVNS7am2
M3HhxPnN6TWO+sbopDSpdC0L9CaM7rozf/k0P4PnaNCjDQfGmXWFxg7ToIoFkpNnaUWDxn486XNL
rI23Cfg9dMemTp+VjSNwbZVfpEHPHNJ2qhV2QBVrmp58+BWVSpY+tvjDxPxrlmUegwYBCAfewPtl
jjShcvK6h0aTLnRminfFJOEIxxvqd/5Sg6ooJ5qRMNRh9SgxON+sU9KKdDgBZ0P8TS/TBC9vH3mA
Gi7f68jMIrQaFRAN8mgR0cGl5VP3N8loB8hIvcrAfuvTeth1nl3EtvzJl7Rh7DwzMtxNFpmzfmsP
4CI5ks5hYApI2qabiOt4Xx0aqbh4AmGriEbFaxBTNzeLsKdC++6nFuu8aJ4ZvvXSqRN1sX0W/uKR
SZJA2k8TDQxupqAaWmwHeN4pAbguVg1gVLzO4iqKpzDF1jrdUzY1p6eaif8ooZ79eJHU30f2/Sgm
u5LLo0xmJbm4oKXd13QFgCNlJ4CVa9iW38Mn0BJ4AnKs5C+0wN23QV0FgckpltNTRbXLgIbDmmet
Xu9lPajsNrG04SlityJjpJlZONQ7ScIhfVLe/ZOQGb7w6rZQlMTDcm+4B/FP5RhKuoVGovPaMZvC
EuS1rB0VXOr+5oFVxDrjv4SaVYaHkDMHxnZCk5dosU9x5872fZAZYZNT0SODhUYJD7/irRmJBDIV
YH5b5gZbmFxD+/bJ+6w9Pdd4lHLw51ML7KsnLUzn797OyaYYz8ObSOpXpSAXqlhc+HWw2jHXQ23F
OYlQS7NYHeSdHpGR2pLhbwbJXtxejcQqLN9cev6XxmWb+B4no2kA2SWIULif28DNd+QN44GYTC0u
wqH9Vv6k+3xfrTyTAwmEe463ZgKtmUNPBzPcu0TZSVawh4IqyvOXiLxSsF1CkoiFBhl6DVn6Ai3f
iy1ZvOkfgoXb40wJUr370snFqC9SISwZpbiwSkmT8nts15afk5NkYVVD01uyN7fhb2dmUgvKs04Q
Chczwx0Ks8R7zahYO4AWRNU901k5JrcXDxG0i+uFCDzzTHM30ulzpJCwcoyYgb1xDF/cTSOdhjdx
16q0LIlcvw39CnlHqgfhOpWwNfjnx67Oz5x6tzMtTFy9DWUH2x8zrdk89V3aoegMNNDVhScQ38Sb
nC6s0k1CpTeHluvUSDfCagSnPP6O/7A3ZZDJohkMxHyTFZDwEtrG8fgdm/xDPpa02yR6MZi8jNvn
Bu7CjnqP0SpLSP3NvmZPXa7nKLTsqy82oNofxY7jmEjr3EobIwiJQ5iSaDllwGxUm+OuCQ/tmeGs
dtg6tNJjvdm7PKk/g2ODILIOdUdZGNNM+o61VQRgCoCm4JWfp+gbf+PaPtJixS8vfat7HZLHbznV
qJpEds1vWTanQc7sC+Vf35phFTkUagqqhuLLZEVVtoklX3Kwl0XDiUj90nUeUd69jds8y0uMrjOv
TaM1BWVqFZdm5Sf23YwxF3lAcpigvHio7pR/vYo35WpXpK8ABomZPQR/pMYnlWD5UCyoaRLxCxnF
rOvefMCkFhd4tdeyaVhexHAVASSKtHtVhSu13HQLUWKm7Hc/1klUkoek8AQVY2XXO+YQnAeT/TiA
OkimsV2NrWyo+FVj2z59rUHlE69wVyMRTWhlfGQkN7+jlQ3lBBxV1DWXblUzN4K7hZg4EDoGhT4W
x48LV1xmx4FI5O702Et/E0bhJFNQXsSFAL0pv7xUTmSUPSv3Z0cH5VsunSPJlg5xCP5V5SL3m7y2
mMxUwCTEADGxyyvUaY2qe+vAi9hbrH94/EEzFZvxgxTc6fA5eLEZK3232091o76RsfoKjvDa23dm
i7wPWVMFDVBmO0DCR2KpqgHEQxjnKaLSV7ROlgCcc3sQV0uwMoJ1E5n05GoJtLKc5VKFPQjO/jo3
He9lSP84JQAGTrdwT5mzhT5aRVFGuWBxWrvMszBsW9mrLsBjV3+QyDCocKNYiPcHVL4XppefyRjU
EZkKkIqCpHZyB/SUsunSIa8uQrtRuav6zYBzWFFA/kNC1xKkkqqukZfhmg8Xyitz90Hu1vTErzk5
izM/yapL8Yf7DAWBCr0uSjStVJBH+f+HtCvbcRzJtV8kQPvyqtWy5SXTcm4vQlZlpfZ919ffo+y5
03ZY10L3RU1PN1CAqYhgkAzy8FCr1ZbX87MoWMOh5kMtA8ogr3by2kN7oQQMRNjVFhCXPs/6HEON
6+aCycK2G50FmLl3yTrLSBYfJZ1duWKLBvVaHnGPO77wC5qBPI/eYthgzO5LzJgtIlRcnprelluN
iVWa0aRuI7lKt2JNFyMvheFm3P2PAyFOXOEmL6eatrm0KQoqxa7gDb7UvGFfNIJRKZFWM2gDKFVP
dFd0bf5lMjq9lkwc+Ji1IlOjxegS1b3aZgiKpVRLJ8OnUQn8E9f61Hxm5e90PNftjlVsf3xNG214
f/wZ9wwwcykQETIHm0LT3E/AdGVRYiYYhETCBowIgk9gQed1NtPK/RipyqX4+JYPTwJqOKHJaBfB
TneyERmtWm8Em127AvOK73YEZTYemeCZtXK+nVefEsRhy5U5THoXf4z7rjSQZpTnzMjYY5jm9Enl
u5i3pUAL35ij3Ot5sXm8GT/R390XgHUUCQIZ3l0izoSdx66zdVpfmLfcEE49EoINm6g8bdDhDu8U
QJxqC3jhejDHHbhFLC9BST760+C1ta0q1MHCNwzc3Qe+JgyaFFqAD3b90+OvXLKIyOn99yOJG1p4
JatEArapytWx1EJ413RXFijT+hqixsfC7lurZv1AgR7NKTTUlcz7CkyK+aZ1BReogSBLVO0J/QJ4
aOrjW+yOdmAg9bdSr1q8GVciCT1opSwGe1VdX5oY2UQ8XAPvkEV6JK08BhYKiLdrmx8LVwpXtVGO
2eM/a1NANVI4LdriOB1ZewN9ETaYSx0ORGeJkYFS+vG+Lh7ijOj9aWkHMeSt6CRLOqlou/oib5lj
7ydaNUFK1B4TacWBzs74TqevJBHxMTP1hZIEkNRkIJLvM0ow/bp8fbychTLOvJV/r4c4M5+LmI4H
mdoFKbUL9Uv8jspNBgwH54iZSud2sK+9lWTiQgQIrnqeYURGEVjM5bjdwrYPfV7qBNBTN4ERwTbG
xbvArejIz4OU2L4bKYRJaL1BDkGSVV/67ajxRvunnLmwC73dlEajJyd/x/0akJRjNNrstBD/z2m9
3Rm0PaAPdjjE5zWE/ILqQGtA6DtXy2T04N2uW6kEZG4jqr4k/WsoYdR299ShLTU0Obyh+274N9t8
JY7Qnz4MknKivPpSZn/aHMNV5F9FHK5ch8Wz5NEQNB+niDkrt2tCBB5NDUbzXlpFi73vlEM3RbwG
CF4SwsgyPAvNIMEvEEdZMENLjVHUXnzP8HlMzG1Adr7WVraoMID9oJ0L5RdWJn0IVYk8hUixvVR6
Yg86o/N/AnCQTmhLrdAmach2qKW2fIxtPBmDZ7CMg95Q446AVhj8htUr9fvx3VxA/gDijzw/jVQD
qrxkHkzpPVkp87y9MJlaWuWF+UW3um8oWm02yHFJGpLSaDjmadB46IKzQ+OVZPLarkNj2KCWu2TN
0S9p8PUHEactxZPSZnzWXiTmORS1PNlR/TaMQ12OVJ/3VcDRkM4wU1lluX47vbGWiGEbL+K4YhqX
HAAGGCnKjFsGAo18yAzMUMldV7WXXYpCO7jD7O44baTn8TiiGxrJ9cRI1c7Riy2zr1bc+IJdvpE9
a+uV8/G4Uu5iGqcyoKg+MftmyFd896zPpOnCyKQZ6IbpJZJE2ORx4usindr2wqUAmg37pth57Sap
T7xnrqjYbASuRSkzDgc9jKhxAMWH/7hdTNgxstTyfn/xe715A5wJkCwLwIoM5I97NHKOjg82Glnr
9Q0Ki4+F3+WdUH/g0bcBZNI8zkgiUavTkPNTkZSdm0f224Qr1vzyjiD77p18xRuQivsjSUSVEENZ
kAMip3x2SevlScS2bpuobJ9ui57eBxEmiQXNUzTaQM6ubCypJH8JBFnhDJtB8x5hssSQZqOmkluX
YpEPRt9gx9cr9n1RxIwbR+kdmBwSlINR4kkWK2HnJikqvWyA5pd/aNx/FoHmQ8CPBAWFcOKJJyoB
laVh1bnMJJqUciq5WPX9cmUdd2WHWQwgJDiauc+RVrhbHWzFlummWUyli1blyJa8lbf9i7z1N4ye
6ZQhGSFm2pQ2oylWbheH1g42rNrD3q0oJOlo5i8BWo6neZTFwPpNLJiZ5HpCsNS5KLSEG7yoZNAR
qCmFcUm7gN7QDpvb7a98V6P68c9FywryMhhigcQMvoPYBDqJ5EqJB1dEJSE0xn2O6fDRoX2O+bNQ
u3xrd+xeZE9CZkQHMO2tyCdNDlYuA1uF9CgHJ47ZRYR4pQjKKC8HNwwDraSAe5QvqEbVvF1LKy9X
bj7PW5szy+LQ2AEcB/ChxHnLPU/1vt9ClkSrcK1K9MR3ex7FOgo9zbDnqH5JXapHeMGJkpXygdY1
X15tiFyljtVrUG/j4qWvdwl63bldzFh5ZniRWjSayGwBwz0zzVbMDSYG2rHk13zPvcm8/XzipITK
66lKwlY1ks2iB5ZRUfHzn2PlO4lVhVMTRUs+/o12MADV8gBTQEEJxQwD3ouDoBvcWNabelMbXLsr
dt2W5Y3iNWfOI3iSFLuLD8J7C3Tgv5GOKTN4XCMSUcjAFb3+jURPzeC21TM/tFqF/uPRU3GdVQ+w
R45R2WKTyRXyMDYVGUyu5f0LIw8r3zFv7K3eKOiFhkuElUC0yRM6KgIxg4flQLt0EVNawfIpYs0x
WzEC8+vjRgoQHABag/GfRp8IqpC3N6HMWWoc0JLtJnKscsl+HM2ePjGR8XhT73p1cdsgBzX4Hzmw
4rdyoEZeHOKv3eGonPNKrbeDXWsoB7ueI1Nq5avdNnWc994ed8E2ZFZs+51H/BEvwfECSDWnTG/F
d1KHyXo5xAuOP+zD3ijC945BOZGZAbnTymrvyoc/q+URxcK+CjwQnLfixlYc8BqBOKZwS2YjlZs6
M1IOc5giNawlrZmKTYAhynVa7KO2/QzL+hPzr7RotMo1M794wsBNiiIUCQ95Yue5Kc5yZv6WoQJ5
8ZBYU7SvqFPMra563kRSlwCP5EQWfXYw78QmT0LJo3AaMq5QG/z4lLl8psnUc/rMzvX9AG+YatT9
9jhQjAoQkx7H6UrIvnTMaEQCdoZFrgJ0Arf7LspeIfVFwrhJ/z0pVpM8sS1E0mCfT1yhpFfCnrus
5HzO2FcZTSGYMyDeubF8zOLBk2gQDYIPRX3ZYYLNx/Fou3YHamrntdUB9lbPAZooN08vj6/U0rle
yyZ2O+VqVvGD+eYOh7Z+qXYlQP/NZD2WcofP+1miLADWhuBurjHdbmkbpWHfSBnj7rE2sEPyFt45
GG+nmrlmgezfsmIwRNsuo8bGpILN7sIZ+N/n3HU/qt+rFEJ3D9e/PggxFFh9cNQkOqqTvCgpRY92
9Q6Uyrnmfuw/3t72sTZprdlbpZ4cKmu3OZ8Phyewbb0+3o+7wsMsHjYMU0kVGaMP77pme4CRh7hm
XKk26ksKuoZErDQO+fcoKzHukFNZRJBP3fSeStlWOa2IX7pjEhB5cIoga7vj4ErHzkdoWTEuh5Rm
Anh3tamCBHilJ6X7GPoUjcqXgRWMRsCwwljnerdM50lojz9jthnkTZ+5Y1lYN44HMOBWKSS0JcUB
PzAuK5p5YpQ9qtqfxQsbm11/CRHMPBb3U5In5QGKDyOGFkpU8wgbVrWCXBcxw7hifogZTEG1pkGB
Nz5gPnzTowNgEjZcog+eqXh6XVyiFx4T78TYGkSXS1XRd0RBGzB8KJoMutMwHy6tfgHbldj5sJ/q
TB1To1gb/HdXM5pVBcElDgsWCe939naXxqEBs0eFq4NYIXibdiGKYvyGAcPW+RtMiI/3aEExJFQC
gUuep//eEagA9xYnFGbSutwbkOngoP7z+PcXjvzm94kjmES/zLiwAYf6F9IfAnp17W4nC9bmsZi7
yHyuof69DDIeUVBaiboRy/jAG0Qf9Xbl/q5sEwmsSaXRL0sKv8/onq7smffHn39XqMOZ33w/ceaN
MHa02OH3Z35ICf/0B37b2WoQavmKrAUHcCOKeFgoXF9IhQJR3v5XaAj76OnxWta2ag5QrzI/RegJ
3Dj/PvsdmKjVr/bZrAmY//5KQDjGbSvMKhWr6EdTJ0dGu5HeOui7/555B9ZZ4VaU+Iey9Uri5AVZ
D+waj/FDNaa8KeqRUfECAzjkN7B0xmgOh833GohqISi5OadZ5a+EokWRq9IUy8TwClGjPjfy89fj
k1pySrAxSC8hPYgXE/nGjCmxjod5eNae3mdnRsu3ndqeIgyR2/UrVa+FC3ojitCKKAwHic9GjHJ7
j3eSwYcqu1sjWl2TQSiG0iFbEXCQQZdaranBoV3bsNlBEQ5FxusKDwJ0vuBNTtydIJHohkqYWfWA
qNMAGrBAUTuqa3LuXs9zC9mVHGK3MAmC5Sm4UddH2Zr/tH2bs+ITILSHNZaH+ZcerYjYMyouvCoL
sSKw8XsrT9HF87haBRED4oEk5HGE305rFdjY3lnNB63tE3FH+Fyoinqep+RiruszoOO8yaGvIHte
u4wLFuDmQObLenUZRcDaqymAoJ3/bP6KNc7o9ZXgaOG+34iYP+FKhC+gWyGiwO0vbvf+ztM7o7fp
FTe5YPuvZZAAqwjsqGIEKkQ3fG6t5EXR18ZyLgpAiA2qIcTYEhnmSpHPegBWIZxQGd0H8PmxxVr7
eeKBjJlFRc6n+Pn6Ozrl1jRiNPpjCUvRF7Bnf6+A8MSyx7CNBwMwN+znKrTqeVD/bBXrvElWDnxt
MYQxkcY86wZkOl1dQPak1XJ3ZSmLtwMDZlF5RD/IXZImidOgaxnw2YPDNVdD9U+ts6tz3Ra88Zz8
/q8Q4kiabCy7pIeQQC8M5R+nEWdDePXrxGnQUimUY4tfz/FSZjUTdDsChlStRcF3BX7EXzdyiLPw
o7CL6wz87jqmAj+9ZLZgMhumXyVDXrQjV+shDHs/cT2MFtYzxy4pJsK7haWvHPui2b2SQZh0nAed
hxHW8vKCtDyQH4hXMMu78VXWeXp6WoOq3mH7yL2b9fzKcCli2HgDvLsbbuy99KxdzpiRtHs76M7l
+/HSFk3k1coIc59PRdWHsYLQ8ikxeduZwOG2tpy13SMsPR/EeSQ3WE1k12robL+fHq9hKdS/UTXC
zo9oS8YYXRzPfucfMtt1nxvwPagrYpYVTQH5GaghWeDwbw9liuWsagRhnkyaoTvyDxpjLvkay96S
EEZAWQ1OHqxyJLquA8tIJOcBiHU12RoNBi8jsACADf7xli0Zymsx5KUp0GE2tpiIIFvhBm91y18B
Hi/p1bUA4sZ4tS9RzQQBQMF8lxf27Xe0Hdeu5ZI1vhZCXBMv75txoCGETjCPsVa5p9wWj8zW1+tN
/i/8/LUs4qJEJbiOxAGyWItxvE1ur4Xzy0eCGqCEWhiQF4TVB+8RWJ0HzPeYFPSRqrwdTYiJHh/7
HX5hNiwgvhCQQUQGR/lpz7syLI3YRXHlcRxeQG+cXr1mO2RjtEJDThRWbIexqC//RiJyLjKw50i/
k/n+ifbHJsdYBTdU873qb/PBGrbdQdsAefgk6F+U2WrDce207mZg/Cz0SiyhGmPuRR4VyRxmUegC
rUbnDK1vYLfTv5/A7/b9jc5D/Kk3MrCpAjjN1qLbn2ws+QoAVdB/103oC42ZqJ2U4wOw05MJF/jy
0ujxXjLU0+n5mTmcvwMjML43X4/3m53d953cGaKCrtm564S42Vnn9SldRLM7hGT0VqYXEZy5BaiZ
twfNYHDcnhuhXgcMsbq66qXX3A9I5T/SiWsvdGwYNSykv7xA+s5kYs2zRdu33rdokzuD8zbUM2sN
4LYYa1yLJU4bUy2YRqwh1gMtmPyVbTGwdJ7g8nhvl2zztRTiSIew4Gm/ghRa1I8zC+mg4hnJBCtB
7GIO4VoO4S+lummppIOcegtOxFzd98/tXkh0YKuevlZsKL/knK+FEV4tbuKGEhII4/dzoqxPVG7j
nZTnX2AY++iN6NXTEa7PHd8DVtztUvGUMzMHc6GFBYY4NSp1yv6AAtTXz9/by+cFpYYVxyvMoeKd
TqP+ijIwCjyCSJjGxutFIZb7v0K8t7fElpCkklTZmvlAh818FK5t86eRAQSd1uLUUH//jkFWjjHA
1aYwGsAtaz0yZKj/dvP1PSe0fDPTvgvr+/tr1eYtGx8k/wFpEIDoIEE4HOsn+ZgiCVQb7FPhDBiG
4+ZWYAavlW3WVq36tvc7szhtGx7Br6jnOlq27cfKeofD/rGAVx9BaFE0pHk8JfgI7pg4HJpZk3O6
jy/KvoQ03wx25WmNWnG2LXfnBJACao7odsMT6TZCKnup4opyQkq36AptJobSEEgVK9dwMdzjGI5G
DIZxVKADvBVT9HKOJr4Sk6Pe0PxqT3bPA56hA1xlrGjeYiB+LYowLGxPcWIq5bwLiNpkC6+ZHWhM
aSkf31IEECargmbnWzZ9XVyhPlqKn64FE7amk0HIyk0F71ZOaOD2aSIaBtYM2j0QDhO44KRYgNMU
Glgo4o1W1VEI7JE0uUVdqsL4GjXnMbJKXrBehwTQZKZS+WytZLWwNLQLof4NAB7+TUJ3s4Efo67p
aHenCEZteb9BG5Qf1xi6FzzRjRTCriV8U3Qs3m1uJHz7n1SrdZjyMpnJ8DV+NaCrkILVKtO968Vt
n3tRwFosCKxE3Lg47RKJw3PULTBuxEs4U5le6gC1drTb+ZlWdNUZYOua1zzhErDmyn2/X/CtdGLB
RVO2Q9kxvUt3+oTuh7LhTC8P1YK3i4bXRGlTxewOlEwrcu8dCOTKAqjMOLAx0jwRcPTJ2MqjnAOW
NJpJt6WkWp3yCajNwuDjQzB+V4oZ+aAPG3aCgJkdivQMKK/V5JrXfTXtij9bCAXwOSABnDuKgWP9
8SVXES7v+6wUK9XgSr9r/mmqnsppk1Mf3bfYgXbhDB/abtboIRfMxK1QYg9CHnEvwwOaRdGNITO1
UbVqNzilhOGU0WYc36gGNEG2nPe/cn2Mjj0DWkIqVKfsc+T3TXZZOZPZId4a4tvvISwkXXZ9CO0f
3KnUx2wnxXCMuSFmaPZ88pnTqLJRrq/ipH5iy3uxIKkBfQJSTGTr5ZT0ecl0/eDSW9bXJP5ZqgfL
ZwWrLj4i+Z2TzFJMD1ECTv6zgn7EId8XtR1PNtftuURLy9PA9GoTuNxoifxRDsuV0Gpe96MPJM6p
C9DSVtNAAEY991YoVGCFbbCjMnZauY13jcBAxkIN/94K4gSkeAwo0HkOrl+9xN5ZAt8zsqDow48L
kxJdCc2Do84B9oQtSLdVqbHenqqfI+apSs4Ma9L++4pOLFknCTA+NEygGI6GtVuvKYRTIXM+M7hK
EsqDkaVFrPl8zH8qozyZmVD+aYANP1ZC6Rk0M+yoCChJlLE/+0RO15KQhLFCwkkAjwEq8ujaAkeT
QBxENYDMd+SawWGrA/r+RU0C2fqBTvdBrVIY/LFSKiPboO/kEYvvPUbse6EdnNzozFqLjuDWOpQg
t27AGdwDIPOV6sFe2Tze89nkXqnbf6QqPNo60EKCPpLbLa8YofPrphqcsdyFXqVmHUgty/eqVDnv
S0a+rV0r3xDGeJYo0XCsqBaArkikibBhKqs4abN+cBq93Bfq53Ytwz4fDLGkGwGEjwNRS0dR4TA4
PbefCTcq75/v2Y0Awo1xuZzQfIsViPFgYLKq1haq5xuxAIArC/Z/8F8W+uNjIqwCuWk/UdKVyxj6
copbCiKZkkPUCoC+lqXimp8kHjF3UohHzOgnnlLw8AoVqGm5N/Dv/XKE7fg2d9R4Wv76eE3kG+Q/
4kSO54B8QZWW2Mem4puU76HxvRacequb0+8qD7hIbYIkRg8Nf1dblZE7hwkJIIfaoVdXz82vx59B
RpjEZ6Dr4/YKRCj4ykULfYkjuxt9YKxFraxqo0NnaBzptA8mM+S5aPHlseBZD+/19H+Xr9zhPhO6
iv0OywcjitsbHka7Fs9rtT+ysnW3utnmXmkOegyjKVXqwZFrJ6l1pkWTRwg0ZfdRtm9cmBv0IKi5
8ouPBXXsZFVG90BcGI+Xuqy+fy+VsDIe2uNKAa7GcU+rKY8VNcIj4XaFXp5ViPzw4z7Lq1Qv7/mY
1cVg32CpEaXViG0nSffS5zIwOMQbmVljEhLImzAJLdHBdtGVZt55Nh8X2jRZ8DSNcqiZNYj2st1D
dRR+F69CEhuJropubBRc4Za26kHP/W0N9geg85mVzV4TRBjYSkS3RNGPuMVmT6n2tkVf++Pj/D+U
6u+1ECaWGtiujwNcmUYHnRluLWMC5Qmq5i7BiAIdneMrUdHyJcUzEPlt4DgFhZAoM37LexE9OCEa
/oakUKumUpPuT5sKmgQGZIxbacwWA2Ifr3R+PN/d0SuxhIkCkG0U0gB7OdBnBXxKyavPg5bIX/Eo
ZCbkr1v6Xzl4o9zqcIBuN7riIYdTPuXESk5UZ42XuP7R4OC98z9qveg4dWpY/DvU1qhD53XcrRMR
MUh4JDCTkK3bbCH4USJie+WQdriQMvrim+MEMLPVGht2JjVcKG9NixbdzZVQwt0kbd8EfQKhGZs+
yVSuCZiXE+VbtI8KAqiONJl94aXEpnFfg8wIprWmfDIE/mvb5wQ4pnxzAAkTpgOJhbJnJwamX0iR
7GrclosNPL0/mNLkMd2tlUa7BBuNz+lB3GhZVaCl5twFIMYJcjv2d9X0ISn7NvG2qb/iHsgc0t3H
zUb1ynL3VeRTIPqHXRMFU/BSvVFOXmtxg+5V+x5b8syMduF1Kyq/6JZA2ozUFRhE0IJxKzZL89Sb
+lms56Nd1Go4LUl9dAEon9MgGLJMreSRlhd6JZHQA8zjZlEehUThTG1c78Rshy17KnXFDldCjmXD
dSWK9IZpmAQlWmSdOjUY0/V0UResgyGCZjA5YMrPY+uxbLWuxBF+LyvDLMJTZ3AoRh8njZl00aG+
qVQvnjJtlQFv0VhdSSO0OZCVOERP5OAUmWBPU7vxSw2MJGAkFyMrAFsBz+CvXjg6BwEn2hXRSRPb
3QR3VHH645UvOvyZ/nqehglQEHGk4iRReeGz+JTWYru9wLoFt6I293o6N0aCXBkFJDznZcI05zUI
//ycGZ23BC3fsIhrqcd7mzinyfDrItgYZO4HZ351/6ax5sKxgADJz1yq0kCQ4qOlOuSNEo24Gf/O
Ft3X421bXBPyMCANx3D1O+pRb6S7ZvK50eHeemRUI8wDpk7tEVx4j+WQlIGwLVjSlSDifFi64elx
hCDcblZrfoEvl9uML5zOqOFWMgZ0ldbmn8qQRBX88ZWunPpf53+YQP7PRyD/z9PYXuEnT3a1wagO
iAO6E0aHFTUfhGpg+NbXOEnu7wQWihIHOrhBCCSS+R7FK+tMTNBln8pI5rXoWjWYSK+HtR1dPLkr
OcTdi7l+mipeGJ0IpTcVMzxAWli9VvQTwHcrsdAP7PzWWd+uiXAMFJOERUNLozOYGDBqNGaj82Bz
7LeyNh7USRMMZf6jVUYGIoTYKmDftpmK6ViRikB4NQK/v+y33zOfwdU5lrGSx0wq43vwVEoi0xNr
VVpb9bIQWUYXNMDLAC4TQoYu4fweQkTebMDEN2JMydCsmK0Fgz0v5W8pROysTHlZiBSk8NFrJj33
VpaaPGKghPvowS4BNituWGOeu4/XQfYizp1Cc5YJ9+B2ZXwgjx3rQ6YUm5Hyu48sqTkUigYan5Vr
v6CkIIfHZcN7iEWLJWEyRyblOZRRBsfDTHkXbcHJzjtWq31HC0eFthsUGHCvwTpOchc0jDwqcR1P
ThHR2LP2WCjOFJbGYxu2EDYgaTUDjeFjIIR0AG3RNEM/RZMj5cf8uXIKrCotNlyLUbdHkGw1VIdz
W/MKC3k6iEWXLegKMTXtjgtFQsAoxRlWJ+8p9ZjZjUkbuTHhEUQZf1qTC7TRYYy1pNb90d1Knf/+
6o6JaQ7OIwFSaxDosSBzjVR+wBQ6148irQk3K3t7H5rfiiM0BYQHAJg1EDfFYELc81Wi9pXb9Vvv
OQaDrkQZPGdQ/LgZAzBmdr/+f+JJDfJjkeqzJp2c5rd8AcNTlG8oydw0WmX5ZoNZxjMz5crluL+G
N0uWiWvYlFNQ5Fk2OVlYaDz9Voqv4xso5rS+/368vGVJ6FtCL5zA342X5Os2gbegoCbtOaIutPcR
VN+c9ydfIwEnYRrwsFjTjMoWUelnIPBWa2Sla8NiDCYnaiUM+A2NuAxVOFwKiUQMaChBhuMlekc5
I0M9FR9dU69l0e/97/wFc6kLZXQgfgizPSUTW4xNMjmBnRtNoOfBpmDgmbxz8KxsPe3cnrOn4M9a
5+V97DaLBXgMzaiYdkV6CzalG1rxob8jOvtEtQUibjJ5Xm3A515KW/b58Yku+I1beYTfYNO2SSsZ
tmik99R0rj9zDflTWhdDWS0mG/mSlSCAWdxYbCjIR3gOI0wIg1BIXJpLRT45ndmZorGvjhinOP+x
ebR0fEUarfor3nHRBl2JJIyC3HJD7ffF5NAas+N1aSsA5bKWiSDRYX/p7N9SyKa+SvLjLpggpTWy
I6uBkzfQps3x+Venvvs6o82glMTKMQWV074eH+PKnv4EXldGVhrppIlpmIBmAgchX4LIvwJd0zEY
7ceCFvI90JerRbK3FxPEVg0j5JDE0xbPApuRTroA0nbazRNAd90iAFNnZ7G0rxUFY+OloI213bQr
hna+/7eR5O1nEO/Tqs7kelCgRIr3Hiq/4jWy4UVLd7VM0v5MHHjsgnI+y7R4lr2XhDuypR7za2/f
hUyOhMQgrgLCfDSgiMSGZpXg1UkFrRnMQONfJkDBik2zSXTJPGYqt2WAThHNbAtOhfp1VfqSu7yW
Tuxj77d1R0WQLm4FTLkstVQLzHBfbUDPAzQjPgBki5XO76M9ZfM7pNjVtfLhksUDYGWOI/FoFcl5
dmnmMblfY6sbkN9Tx8GUgaAS9NooZiYWRhd7rQHJJ/opErNXM0Ab1uKxJfOAIUoAVjEYFQWHc6vT
KH+NdRd0k5O/NK0WP1dudmI/pU7PDv0ru2s0DvPXMWpw1x8b7fF9+hmLRyrytWxC0SQhkTOebien
NEp1tFirsqvTYHvfnVM/Ie3C64XKWb72+V5oL+gf1Vvta57ofLEOl4uM6ZyK9pyon772brm1aocq
arxqrRmfDuj0DedQHViQpzXW+dLvxOe1mHLJ7lx//RxQX9mddkokNk+xc2C/d5pd6iS8+niDSMzJ
j1UFh/3MUAeuL6STb0UUdZaMST3BdvvJXsgDdIZgnPaGokF3UbATtU/7Fuj0rO60XCyMRMpLOwWZ
KMpDPmc+/pglqwP6GLxAMKwUxfV5O66W29AdM5YhOzlh+VsKjlmyYl3vrQ4WqTDAqYO/BbN5iN9P
MDfD4wNBdoApOsVO62TbVbq/BRng55/HjgKsjqtPyAjZmk+kPgIfzaV8ocHqm6P5NDEHcGWy9qiL
KmiwEqN/fbxzC2YO8A8ghwAcAkYCnA63WycEdJfVbOU5ZhEY0ytmKtjdL95FSJXUmlWoo82/YgAc
7ekT5h2e1lBEC84Z8sEcD6aamW6IJ5ZNpT7Xt2njgVARI3S37At1iD+yr0FlbeVD2YO/2C1PjRVt
QKascSf6sDaE9t7IgElDYUH0RAM7julZtxsgB4znFazoOX4a6+ACKseTQJ2QIENCs2dXTNpPmvLW
rNxKI24N0xSMgsYtDxXqXKWO4SelDqZyZK3eEMzwuVYTM7ZEfUBXeKi6zyJodk+HV1F9PTBaeurt
waB11uwsoPvVyQDtuv5YH+5v0ow2Rg6XVcCwoZC5eiWYMN069j0nAJ0I39jt+PxYwEKgciuBULiQ
LhKvGSjF4S3KFN5qC4PsQGXSvSoXDOs5ZxZzCtZyaQvR9K1Qwpl7aQpU4IBl1c/NbrKg6eARxtAw
bQ1WsXCLkQ7B9EyMzwIFEOk05b4I0kHG+wczn9S2PKQGBhrz6AhorMf7uHRxZwoaXBoQskiYKnWr
t17egBgnYCgnHTEROjh1NrdLzkBW0WijoW1vExxGR7jwO//oHSinXAkPyIWiosgBPzs31ICBhSW5
LJlU7Iay4CiHQorOD7+yArMV8lGtuFrLy5XFLglDEIAsHdaKVDahMx49smI+Rf6+qe3sBO+ySf1J
lbNSD6YVDC1pDuZ1XYsiNKUZq4otktjfc55nh4PcqlRJmWWNRJ3vg98GWQLaX3uikKEWKZQIdIbR
L6osxfoq9yhHergX7RjWFir667HWkL1QuNPz8vjZ3KNGCfaoW61BKpLLioCCPiSgbGW1wkz0SK92
SOkmCFpEdTAqNTfTo3KqNyuySfwbKXs+5SsvLdYtD7YxyFY4AFJ9V5ysvt/4+9Aeim9/YtQi/Hos
cnFfEb5jeBDqOWDUu5U45qwn1RT2lWksVtDLgVbptyjHHCvvebSlcOVOLO8ujCYq3rChcCu38vK4
ZxNMrPf3U5ickyHXyy5TmRo895zNXYL0zIagVVYHeVfmxyh5SqRCqzurw1yDAD3oxR8WTXCPt+Au
u/iz639/E9mrn4C9F33q2AMFpKWYUONtW3REjD2sROzkTnRIQPFZ7ENaXQUgLt0loEFRrpsHiyGn
ersdQdNnbRAX/l5QmWof/S5evfcCc84kzXeG7cSZNQa8OdxlxGDntWlhJOXfj6ZfCyfOnukxUFAu
ILwE1UpqDLvmmH6CRlmL96EjYCy3+jnuwEB+PlCnjlLBXfV44+ebdO3pse88eozmcZnzkHsSeprz
MI9tz/t7P7PS9lgHT4N3Ypnx/ymGuNBc1o9MCVLhff3dbTEe8vEiyHDgZxEiBstjYNVMOk4YJlpg
wgwBEgyv3L17YWX7bbyS0CMZ1eaDQo1C4pH+Rm6fIxudAp5l8M7ugn1ky1ZhyttJT7f1XtjsKUP8
qveA8ydbRZ/2xVOkekcPWZrNBuUGFKmSvYKa/uMlL12Ym+9hb7U2yeQSQ0daVLerl07+QB1QzVu9
GX9X73J5GWsdylP1BlV91U4MyHup/g9lX9YbN651+4sEaB5eNdRgu+x4iO3kRUichKQ4SZREivr1
36pzX07SBx1coJFudBKXSqLIvddeA5OfM2A7/34d/+Pl+e0y/rj1JVJpAxbjtogerq39DrfTxzRo
+XqT8OOQ/eXT/jG/xVPIMGC5+ndFV6PYP9aRkbSYiN7YhUIP1/AmelvgS+brHerFtN6Rs4a8h/Rh
6wA4/PK3YUunWt9CU3L696/9jyHM/7sQwLvpfxKi/1P3/Ncp4QrhE5o7dqm25zirVXLviEFKyFbT
E38A+HnJ/tYC/ClluC7BDCUUjEYx+a+A+fz+yKOtSvKt8uwi5zvw9Td4Zx1McTOkB/a4qVNSHdKp
zfsXwX4QyFppeYd+CFm+f/nq14/5Y8v47TKub+N/ffVASO5IvrNLQr65aG5G8EX7+UF+6iWm97fr
+BKP7ai6PF0hanj790//H2dlDlwfHGr4vWLG9sd+uRlKsFUXw4XnbyWF2WzWZFFf868aqi8W9Z0a
/6Zl/88B8NsXBi8BWwv8qa6GhrCT/P0LR1mM5Coxbf9RYc6AR/IGAYdN3NlPebO/439//f7pi285
FuRev5mat7RGvE83gsewo1r5GTS2ftthvghC8WlFLqFDY9S00EPWt6QdAZQNgMb+1k9c4ZN/XDfQ
ACQSY+SCYPjfr3sfK3iHgQJ7seMLC5CEgph7+pcX4R9b7/XeoMLPQKKPY8RN/f4ZAg7EpNd2u6zF
WDuYBPLhbyhR9Kd4pUDPf8X2IIgLEfiA4cbvH7IugRMVpf7im6+XW9uemnfT7h9rR05APePm+1a/
sfqrxB18Tzv4f6j2mJ/B620eXh6qOqrr89eX84etaftma9M9Pz4mdXtzZ5svv2R94w7Im6s/ARpC
Ayua05VUcx8d8Z+m/WWbb7/W7mpgIhrX/Mof0jpGAF5W/7CHDH+3MYfnEiLAskaGX30PkC17AER/
vEuOb679ourPd6Lu1ub/8zX44478UcKVJgQT1RPckeM+v2RBG35sCksTmX3FuVJ/wQP+4xv/50r6
rwfw51wysNqtaYGPu718RX4qJPmvuj5ffnw9H58u7eXhbDr8c9fd3Hw73v00x/dT++/fN70+4n+7
gj96K8k2ZFxHuIL869Kau7w5f304/DwcPnUtNMSwj+1sfczrY92duvu75vV019X1p/qmPn5ry+Zv
S/L65vzb1fxx+OY+TUmx42p4PXXvRTP/5ev+s0T//fmWf2z1luZsqBw+YDFnyBQFDrlf68/gI187
LWuFRX/eu/kWwa7sMRjhnaDekbXx7/f8nyXGHxfxx0Y/lyWL5ISL0OOnEORccJ1jXg9LjRo99/C4
DPpbnQEzDm4JuD8YHXMknI5/K+7+drP/QIlhm9ATleIyDlenovry/qBh83PL60uFN/ylxsvXYA28
Hw5PC87/u2P36eZ49/yWNM3t50e8gT/+9vj/eRIjuR6iXIwbACynOBd+35B6ays/MisuMgY/5ox4
q1mrdvrK1Bt8RfU8tDK8I/BT8BfXNyGklQCZF8BmM1K/xV+e0398+P5YjVV09XyFsC8sMAj5/WqK
oBhcFuzi8h7Utm2XM0H+bHAvHrZWlXV2GnAyQVl+NKfyjBu0HEtS99gsW4NRKaI9h8vyWf2N9v8/
7lGMrgJ1Wgy2Iiz8/rhHwCPUHCk6X5iCFz/VE7ngMEJW7diHxyrukYGekekYwQG2W8y+fKQKyXiq
0vKeF0K0wit6UGXMOlV5eXSzDi4IiyDdzsK/qUX+eVLiWmG7Ul7hVaBVf6z0LU73QsfDfBn1lzWZ
Wyufh+1v0Rn/3MKuH4InBfNTQER/2ilCcUonW+FD8itq+1LBU1M3mJPn+i+7xzUy4R8bFOYLWBM5
sveu04Y/zodNx3pKTLC9oKqhKRJE02yv157Fj+lKom8ktcPHTjcRNnmIoIU+CJaf3pe5OEKa1MOK
20t1ZxysnVpmZPTVqCm69z5gv7TgOTKztKvQGifbehAjynFX6f5hB9T3apQbkfrjMh7X1liwKK0J
LDklGKocXRCT7Ritu3qhazJkzZDTLamnXoBok4V8PXoYgWKQv+kgOovMijfoZUvVisQgCXhw6fJj
2oby1eiJJghUDhJkSi6WDW1ciP01nOZ55k0xSe3Hu2yct4nUMHwMh180KXoCjV/ZV4UFxXR2+0Gn
mdJntlbSHxhcLOKhpus6fIf9UoZiDrnaSztkdkclwTwCMHKy7B55EzxhBjgIT+c6ymkON+2ZDdl9
qkstz3OlIIiLRjYiyTlZV9fmmdj7xu8D2JfczknY2QTVTpNMvJTHeM9XdsKlgH4TEL38WAhWD1jK
qUbkaz9HoNmHoMSVBX5wbYd8edNlv+GlzhaW36Yu2C9KzhE900htT5PgRtarzsY7KvLFtnaM5sdN
huRtR7Dad5PKGDEizmSXeODVAhbTXj5PRVxNxyEMdVALny6ujbyF+Y7mFlLUcR7m4zaWnCDVzpmf
W5RVUZsV2oi2LMMJB1SCMK6DZwmHY/0aZtC1y/jnlFV9cISkPMD8WQW8Y7rcIGgtro97S9Yiq0sh
F9rMMAkjR8R8yRcYxUOPFLOMxDXPQ6rblQxZCsSWu7RZKhXKDtbj4UXMFfYxZ/j4oBQVz9kitEDk
FEvYQZqxX+rdC/OoexYNtztNDb7TSJcjc2MP89cgjD0yB6rl1m2hh/cOpDY/ea5ZcE50L4GqmiWe
DxrKk6H2Osx+DNoUul6cFlUXB4lIarOFyaNJXI+8L5v122k1a7HWZppDuIOlnH5oWa4fVWIhSELK
2zLVa7ZBTqNVCdX5HNmh3vIdz4uQZQ0bkseGAXfbrezESFfQ5lNbAalOufnMOYKN6wmjP98Gcmbw
iKpyYpESB4QwRrqKb7y3bKkHGtJfGWSSiJA0PjuOA42iJgkKjY8MQYQqGZ7GQUdQPLQrg39AnezR
6m8cM2twKaCNLS9zAN1aFymmgWBkexo3mMTYb5sz1cvWh/mjw218XMOlOgoFLnOjBrv9sMTPyHxn
gMibKNwxi2N6SV73lA2fZUABK2Y57et4q4BlrZbg++seS6wutjV/C6Ur8ESjYvoJbYRCj2SS/QZu
hXj1F5x+yN5YoCUCe3+ZRYOwV73UgK8qURez0NAMbY6/Rit8cxpg1eb7prbtHAXSs5rIjN6qglZT
N5aWVM1Vq3badLUhaT0n2uEKPAZrU8CQzsvKPb7fSAwdEoz0+73de0m7cDLXw11nAQJVI+AOiGaY
Po9jJtc7W8YCN4qzALtZFcsfYnETa9Z1xTWyPRdls2QyYk0wMujvUx1WHkTNsn8BqWPCLKSHbqCG
0zPatCKV2Y9rpMzcKkcrfN88l+Ah9ib6XEC56FugD/l3Uywo+fYZVjINDRl/UUxu30Y3cQph7lAg
R5ten6eoGMaRxTDOtXQIAb+uL+wFVbyYm6CHAKXmKsdehXBUBAntxR4mpwESze/rNlYFNF99mHVJ
NBF2B+7rfBNy32Nsg1YQXj1hwqMmTT2egXWVy7soGnzWgkXq0CKn+zI2YS+T9zxadNqYZNW2rowP
q07h/pqasbl8XAeF8nLgZD2rnA6vVE5FcCxWJd8qlQTmXFYz7E/DbR2PMpvgcYRnEvCD0LIqL5RW
DGlBITaMNphlvNaYwbjbDdvGFRqCiqs2IheXeZ90Dkv8YHmuEBZzDzSYi2cXB/NwF4SrjkASTJMj
RFMECjts+O+YRTtfJ9G+fJ/Xolo6oAPsG0Kl3bNHtO01xKDMHte1WKamVIV52ReBgUgyblnWQFCc
QLpUyNAekUtX7Z2oVoDJjGyrPKdpPyO0sCSjOgZM5LYeyKRfDMfM/RTla5Af58z3D1uEQ6bJucWX
DlJZfN9mNfEHpIjYpZEC8oLnMDMYVKRJP42XbR7Ly5iPA0j4U6Fpm2gR88aVE9w8YpcRfxssjtKW
hpHN69knSnWKLBXm6D2uvomwPscmB3kJt3EYRP9pRXTHC4oMF9UwJ8j2W0knj88zaekh+17I2EQx
AOSGInz1CzjQxZNmjn5Bu+YGnM1RwuqsYpu5m10/rScug+2Rg585HCYWovwRWaUx0Nl90IXhuvDD
eP2w1tAyxuvNS4QTk2V0TRIPYfUKlcge1CWJLWkzZVZblzAz/EqQzbHVPW50UYeBS78ldgySRkH4
f6F2lPGBKkC4dR+F/XbOJoP0aUwGGYx05tWTZyDwFW/lOlPXWJqEoMpsOhc3xHNSPFqGTLV6lGGx
NHYMLVyirsTsFlt5Bn5TWCBUhCos7qav5vG1JHk4NnzeArCjBVmGIxxvUtXBoYz82jK+jZ0csuIB
XKIraJIUjrfCBQjwmnM34QVlIIq1PXBQ0wZOxwioGwvYlzQkwaccVzKB6hAHqGY2Y+hyg2cRPgT5
4PvbOVolPWUrfve49ZXNjzbSy0vBSjU0th/n8OrzwadbwlhwG/Rk/KGGTDz5zPqtXagAoyAn48q6
iiyuBKCo0/lc7Wkq73Tgr8YIRMEQAg4AQD11EtvoQLbIPsLUx5JnnfDJPJTjTMlLtizxZ7lomOLP
GJvNt/kSe7sj3gZxmxDYTSF7VcsWAshNe0yYUHRgu1m2ybs2DVCgNn7ZF3A6lnF90y4Kf+1WjKrx
EL24EwiwjNSo2avo0C+TQJmH8hMkHplYigZZ5/aw8ojdLFmoqk4XUzlCdby47ETieCJPu6pi2pbj
pNCm8TUSz/3WR6QNfT98hspEO0Ti9CK9K2yxD+0+ryM57tRokD9T/Mgzehn0v9HGrfoWkKogzz3e
IVkHARhhrVtLF6K44iidUCiUhfPPmmsb3ytclW5tsSVvC1bH17jPo/HQ7/jF0YXIR83QXdYVmLzv
SRRstEmgpXmaA7J/ZEtY0i7qS/koMTS80bZEm2KZ4M+kz4bpbFYZPiVbifnv9bxFRSni8gewBPoV
My7vn2TPS/irSTKhclhNRg8hVfvY0DVC+kI2ajI0TFm4AWoUC5eKhNtHKmxZ1o7NiF3iC0PqWpAb
PEODQyypkXyW4ndjIn/QPoKmXOrV/JJC95+nwsJwZ8LWKJqEZeVSJyWkehg0GcK6XhaIhrW7xITX
KysP2MhCBN0NBbkfQDRCzRJO8SecIbmoeenVF+1R4YDLZ9FPeObwHm18hy22JLjLdYl42wqth7D+
Z7QUw2PE+x06v0V+VNjV+m6aLTZGNkxwMkGVUb3FKstRcAS5WqEqSPylYjNF2xImu+xglZgcx4VW
j+tWyNdxi/ojVzGGOUGVHfkelm8k4PLOBso+hibs+0akfZR2iTXR14qGAG3oOg14HEuZtiGKWH4q
E4rM80SvOT0WJJyWjsIbSt3EazjajmUOpmVbuMN8BCP+NG3ndDHuHrcIpTcrDRB1UZkAg6ZpDG5I
hp64yzY+vfYxzGmB+KPCr3eBjOU6oBukdPMSw1Bm2XhVdNxois5ukhbKt6xPWZutOtQt+phdoWrf
MSMClg4BlyjoSBu4zFTTT+8K3PNkJhQhbwPik492qOYF2xaOnws6L22OZsjkOSOG8VMS2DRu4xBO
9Y8FaJkSLybOLHFMSWCHFlJvmLwUApZCKlzh9WJToCghuVYacSJQnoVbUkDabtBD1xqBcazG2Zm/
r0plb8kyoNcYUxdPdVAOE6gxi3X3wWoqWbuc8wzwP1h2oPrbzTRek1LUmox7l2GnjprYYNZe5zRT
QN7dNBNkZCI1j2QQW8tM4ltVqdN38cpkhcoqKm8mtm4gSebg2NZ7GYx7zcMK6aslK95JzBJdz8qv
4NxuXkZNlqrqYUt0OtZiIjlmUmvG8zqdJcKFSsHiDTXR6j96UoiwTmwlhpYuObJ5Bz2qR8158CMs
1wLwWmWlb+1ihGrWvFQVFqUAebVCFuMzxIPp4yzcUnbpbIq5ngKykdrIuLgEtMpY41PMSGrotTEa
mRaGStSBwf7LYGoDC4jUpsjBCqK9CW0mHiAvQ8cuEy5/2tjx+4hTorpyNHglh1yVrBGompCfy3hS
tPDwyiCfGBSuKUut/xSGdDCHMMZGgx1lKl6w8uizdbQETBdSErRRJTRYgSo2D9umienEDjFyu2nc
APwM7T5JkiJllkycoXuy5XCT7DEXTZiPyjW5W9X9mmOuQKIhc/ihKGDRwW42q6l1Ia1RgS9vSyKG
pwKpP4CYGMrhUCOR9ygxR4xrOoYTnLXwNrC6TyPcLBmP/OcgTRQe0oxgG6S2rHxX5Tv98Ou8Py3M
pbCB6oFu4K8Mwy3urCGoBpGuJDP0q7jrRfDsY5F+i3Siwy40Qw6JZcSTvI1BNyB1ZMn+it16ky0n
A19OfUF93pZo6r6Uok/Dzg25fJBs3/KuCgT94tGoAhFasyWrpxHlUC2oKB+gyVUwIxAeu25sAlY9
uWxN9DFlHLlWUMGEa+cQE9OlMbbgk8QQFaR6owViGNOSfInS1KobNBM6Qkm4ArJkZYBOFZxKJCXr
Xky6K3xE4D6Z5Pw0usEXnXOCfkzCyk8aUDTiVSeeTKdJztP4PFZE4LBew1k3zirwR8QkJXnRkTLs
UNJ9QVCqhu3eeYmked+4LnEyzln1SqQcdxiQhaqo0x12uNjvRrQsRKZjdIIr5sSPus/gkBdR1Lsl
2yLRaPjF7Dg8kihr5iCKHnIyYOfeVDg/mDjSKK55EOO9h7GmrnsdxPROm8ist5lZ0StCHYjRCLix
FWp9YPcnKI4pkgVNtF53yhgC2ZGmCkXsIpOxzrEEgbJvQ4/bFaejbWe6pWVjGPqAFrDwK34c7NP4
DrCJkmx920utt2aZjEYzFmBK+SCDcAb4sgCJqqsNwo6bJIs2hooKGcBthMBxyLmwEuImMimJ6plD
klAXxTDrmqBznrBDzbG6zQdkTLQ6dOI+qWQ11miOsNvtoUoRTp+QdGiSgoDqzmeii67XO4e9ilQT
qJm9X+FeShjyO6IBDnvKadSS6qpnqX3SBwiOETnGBwDXMbMv0Z78DHcdfNmnbIkOOarrBYcmTxMk
EULYXqt8XaqHkZKqB87Pi4fREFcBIdwiheqS42vohMKMRBsSlyeRZPJrFU37axzEHmIPG2y/Yrlv
6GWSNeJtmm5lU/a+f6qQL5uhiOA4/4qE4BhfQSZ4g0003EqjjAP5qoBWTXiTlT+MJbZo9O3rddfb
IbE8oJ8ewQsT6ZxfVnh79cfVi0LUQcywx64cT7QTQzBgPO+LdW4cMkPLZuhh/dHQLV++JLPadEcH
YtIa7TWAHurW/Vvp1uSH8kkO5EZl8bOd/AxPshm1UVOoFC+zhltlUvtcc5yhVSI/LM8r1eTXCh+4
oJHYwGeSXJkYelXNskQQAohKYB9zDM1TL30QoO+yBcQ9MdcPvYPpW1eG20haMcgkeYi2flsaju3g
pxh5FdY2DfVFG5UAFWR6foujTCRHhTzWS1lOmrXw2IYam9E5VJeK85ye8sLO0SH2LokPQ2AxCqZc
KrxkUZ/YA8Y8DjYk2dX2jccmJG2A4M/hZLG3f6qyQQRtzJB8UANFKlgzIeqGPWQ+GNitSwZF6jmK
YJ5inB6B2vmSpY2f1uUjoUs0ttkYyrKrYnBBmzGSrOzgEBt/L6FxxbPZ+WQbhmon7vaEzKaxJnZv
JdJI76XXFqdAPOq1iclkvgZrUKF6nddsba0SiO9TdIAbqovG/N1lV/RxAwnyrKtAu/OoQzo1o48S
3QVqzU4V0BzfSigColoRiczRFQ1IV1VCsqPyEiH1mPpU2EtJUN5PS1Ct9URRVWlYRmJraAuIcSAN
9TiwAw98ZiVGPE2SC6DFTiOYeFgSioRSFFZlbX25GSD9OoE2B6onXSdDWvZNJEkIXFliqHqoJgNQ
eEJfRltBKojZpizgLXicEnCeoentnE6FORFybS0mvuEV63FEgOcOLBNUuUKaBba3WzG1q4q3rwNW
mW6sEBxF71gyYJ4VHVtn4+EmWHMZgCcTJABhcBP5zcxxAqLMSsdbbTmgnA046T3c4p1pKnRtJ5Mn
8dxyvYUOsLfUdwtdQ1xCtoJLAP8IOPPsmn2UtMQeSHz4ClCH+zbSPkHBpKD3RCkz6aGuoLRc4KSI
qg1I0VL+iliVmzrQdg6P8VjgaB08WP4t/DtCdUIhInUTYY1+WDwuVAU+pcWx8MlA39fE9N9QkXna
0GFjVNbjNMbIFdgixoDphjK4GSI1ucNu8a8aQySM38pknWIY+wCbulrdlICF/OoLpD+upTlkas6f
+RTxG0dEDoXxmE4ZfMohj30lduPjI3y/SRTWbg9ZXJdDxcGQ5OBOT9vmPaZVa3877EBVGuArCezs
hbZ7a3i/jW0BdPjdsw0VktaDeyK57N8zumcfUz/s6p0rlJmfZhwh2UuMQ9uf955H9BOucqPtHs4Z
jjZY1MW3YdbH/VenzY4HpqbxLhqdtI2qBEHC8uIsfM2SYuItgUnIFwPNFBZDqsqXyZVQCvShlShO
wq1Xz37kDtualDPg1Xj2pHSNWLSEb0I554vAHy5T/eDSbdZnEi86gseVzif1LHwQ4VmMNmcPfBiG
oM1Q5uJJG82ehNAMBCx0S/aHUMNSAhvHnABtPvgdMr8zico2aKv3UB76ngZVg3PPwVhktRlZb5Yh
KGJs2IoGbYBq1d3AGST6DGB8uUwFGrgjRxVBO2LskF387sx3IkrjoQVX6XKfiBAGCQn1EuA1ukW0
3pUuMaDHT5Jnya2dTku+baJd52KzNxaDKmzTV2sJVG7RepGz8ePr7HPBgDzoHMpdgO8Qfc5jehLb
GsrTYjWoyXVWbkt/BKeXR9009CUs/OCTQG9GvuNxrTYIv6DWhcH/UPIQJh+lzDAKiuBCjGtK8bjc
GMJdRWqHy1tlXtwCsJvnDpVpZttSrflcp5EBsSuIAXk0fLH5+GTQI4mOldhH24TwfjpkQ0T6I6Qh
yee0QJWC21ayoGWL8F8pbD5RQ65j39tuB31sOUbOiuG8ILJQ3W5RueYtHYphaHO+SPbmdmyJ56FH
eQP3c0A1NKpxTCzZzwQOwyDU7VF+Xki65HCtTcovEPhG7zKYR/+DLaToP4DUbcUjjtcETYhXV1Ki
kSiSaDTd7KnWBcZWTKCKVUBqUNrT4DSnqQbQZai+i4Ye0BYGAuAp+g3gmEmr/YSdyoTNXikNx2Kr
d3kbZFS6Ax0L9TCzaAIjLtgTVGlm3mEmSE0sGjaNan/iqENegwEFXuPzHPHGAHYMvEEC7YObilW2
fBtFDBOkaUctscMTS5z9jsfTjGUox5bMoS6OuXQ6e6hcxGAjMvL5e8SSHGRc7xDvPiIROD+Vq1ge
CjcPee3nJeryId0vfcxU3I09Sr4u0XK/3XRo8pr0FZiRqTLDj5jysLhYPa0hsCgAYShS8y1vsOHM
9CZJrDFPmY43jDi0DKGtHDiKXcJlCkh6KyUQzqWkaEViCCqskvs5nsrhhTKs104EOZifqxXL07Rq
/2RRXbMz2AyAFxTOxrweR42OiPZh/IqbWX5Ch7Fd+OLyr7bCw6p1Su2xYHtf1kUu5y97Vi1JLTOB
kotOeUKwCooJ/PyRLQBInckfI+CYEnhBXkDwMU1wMgYI4GGx6/IAUfXIX61B4Oyx3aseZ4ED6r/V
1egLuLyGLEUIbK8hRClwRuMtmmLfFditX5wf1TcD+O7TYBfUYUFodJMic+/MBLCnbvTo9JqIL7gm
lgoztTK14S8lowSBQ+MUvQsa6G+Y6QRrPdpNIrV+JGm7ouneujk25tHBeKSv4aK6v61CoVQbS5V1
O/XT1uhrgYn5Rc5fab6jKZc5xagnj2n/ysWcgeRwBeoXNN7dBr4DQy07Da6lm2WutVzkFd6H1DxX
GD8Do1qYB4kQQIpqZjpW756CVHkWKP7vd+gHnwmzGN/10RTArtxZ/yACAwg68tR+I32Bcp8yAc5G
BOTsZlYDzw8uUsO5n53HNA0zIdhTAMrEc0QjjzUapNUJI6AMBc2AnAgPDOAVh0PyAYoPJkMlBuEY
r/UICAgGnO7omNbxNcGNFHUocabXgZGBB+TO4m/5Opf3s5hGTDCiaeJNUC4Wm1gSm9elCvvHKIX1
Qrns1Ysvex5itGN9UEfMAOgXqwBit7HIPELRliH5geO8BoRHsrc1dpQdp2KjR4qQN1YbzKHuNqd2
fD737CbZqgXTGZ0O1jQ5KsDzVqVSw+eyWn6QAjOQGuAnYlVIhFAZxEL5J7hAKNeB9T9XDdc+hKNd
ROekyQSKaPQQtseTpj65KeD2NtTTxuwHDRUklDiUAdRGmZvcCTWkTQHSY4rdQCgvMTQb0204jHMf
fpr6KSxqtwHnauC2jue7pqFbjmbUgCgWBjnQ5mKJMbIV22du++GXG6tJNUQtBaZIw5K/qEDpBO5s
iX7FoH9XdeXQAzdqFqU+4lvH94SmbK9nx6rjkKBiwAyih+ZZMvZkpj2ezxNfsKhSJMZqNIkwfMNL
7vVpnAaB0Ybv+TOd5l22Ea021WUr/KGaMPHlxz4k0JytsndP4AbwTzDL3x5WkjmsiPk61UBTvLzr
YNF3AAbID2/pjNYRVdu3ZUr2i+QxIJzS5zcyuspW7FJlzwmlGcQaSuS/1LbHVWeHNVfPW4JRG9ag
H8/rgmVlwjR+Q29xhcxtAXqZJUrfTisV8Kov4xn1UBifqfB90c1J5kFCyzn9VolteeQjcIV6Qbfs
D8Ant77ZXLJ9C1Kl1MGvZnwHQQJVT4m0ybxFWRlkYAas842LPdw0nSN2AgzJpunMpXfjYUDJ+1zQ
ZJ++gG26BtCJZXqWxyQAfbaRRTAdgo2Y6XadKwyZ88RfVxnyp/ZT7mKanjCviCkm5aGU53W0Xh22
fEuSI12CPT4NopJvA161FEityZLvwGKX6DP0tIn5gtqSgFjhYOCD0XdCD3Ew6KjBxh19AQCv8uOy
zSzsBJK1cAPNlgdoo/DRAPML8MrWNYJpA9jPS/YpBCUA5SDrx+km21HJtjEmwl9yhal422OPCjsl
eAq2BCb7YJGj+2D/x9GZLcepa2H4iahiBt327HmK7cQ3VOJkMwuQQBI8/fn63GXvpGy60bDWP60L
fVlh97mzhTht20woU9wCT51FE3QT1rJ1AqTI7PAvFxBQIG/N/JHRlOWs9pQv0qBZbPdsiPm7y/O+
Rxe+4WQSi/WC24naXp2ifgEE3/XNJN9lCUnznfPX2d1Y+169V2MkuDgRDyzQEWUfHTZVj0Txr1Af
2UFt/MB7zrRY3I2Fbt67Bfyc86TInpM1jf9bptUvjnMejMGuXOvsK5cBvv/BX3zYYJj4U5o0nr00
FRYRlNA0pOiYfNKPVx2bFsqUUeTdLq9aTx8T6zhknQc8ecKZnOojyw5UAK46RkK3rRIvvfHYqHL1
+udoaOv6SScD2GgKeoIIIkZYc0vdGpMNVg8FWa11jHio4Mrt910S13IfqXClcp3y5M0PxGYgjVda
yURPLbx9n02WZk9UQGkRg8tPKGAwyK8xaiNYz0xC1S158N6GwZXn6IjXuXGrLZjkmZs04NwWybzv
KkHzs1DR5zsvAyK1Ao53Dxyf/2EfO/Qi4zLDSLpZlweyO/L1PWQQGYnIvZ29I6qpsblVtd+wMLcK
WsygoEiPJqVr3XOgZgsGqXKNDkSm13xBa9MPh7YPI/dUWh3A8Cr4ue3ohZrB8svYr9WzU2VKoJGG
gXpOIjR/FeepyZZnC5pmDzIZtup2GE3fPik0QP7ZxF1ob4SywPW9bnzvGTWVqy512omMdtPJh1wP
5UwR7gnTvAPgtYZGZ1TDa6TW2mdUNl1u/SMoklYw7SGDdFmYBZ/wDQMzf5bVyPAYGfRg9GLz7Y+I
9izdVYFar7m7le4ObhV2PYuCefWHoPEwng/e6P4iEwMO86MmMycUfrV3Bq2MhlPbbrk+FStk6xCv
9o+JvGU5BV4hh4Mc8tXtvU0V1f46InPbrTwXBAvd3fN1jml5MWS3cj9JW7g7NHdzv0eeB15UJQY4
wgeCArnsrRT7JcrSfE/9YbEg9SEWuX7eQGTzWY3ja9lXIPVctHY7Bm2CZWKqxVVT5Nt0PbdTPv+i
yylfMlfCh4RZrcO9RscwgXyQvHWcW2keFDw/k9K8qSzJT6Cw+NmYbMacV495ceIlo4GTHezvrsed
MR9GOw4CVUW4CaAPWUz3oqmYKhHnkW2OtWPoJA8ZOfRkahrczw6V4rTLVKjNx8anHF50gSjvuCR9
VL2aBfb8Z5l7bYz+rCC7OwmGjprbdb15UjgGHiavr+fPINzMSNRSOrHbDJfvvphqcmPLQJNiO5bE
kopdsY5N/db3MDT7IsZZAAwMuQuoVW3FwyqHGLooy9pqB4+RMsOIvOf4VmoUtkcA69qdxkVgAzWj
cMGJCjVPj4A4EncBr7y4WetSPXmQWMNlxcnSvC0CMOvDz8cqvJVcPdXfRWb5fBesOJZ3jHJI3GW1
bXofDNlcncvC9dteVmtAQGmKEOWhcB32bASVxFQtG2P7DpWXb/TbkAr1u+dnkWZYQzaIx1l4+fIr
HqOG1RWXNrzdqHPIei1ipfaKD9sfttk20JEIRhYioRjvfdnaIsvvCVbKxHlx8IuXrptFC1bK5OBi
P2v2zxkmWC+7qA/j4ESCZbMepygpBKtszhBkJDqubmVuWZUWfZU7T4Ofyn/B5G81Ui2Gu+/mUYge
TkwPznvP47ZPjs3iFc0ZlYZrD15igvGJU7l7HvuAa3AIstE+d3w8cZHKdcWHXDxnXn2i3Xl0rqvi
obUF5a3rTfkdeFiy74M242ROwai9O9hDJhR04L3kM4xV0Py1Lg2Z96CHSB1LN8Swp+DwxQ0DcbnB
Wr05GCkObtcdN2e74ORzNs8/PCid+UrbwPdRb+Z6u4LURXWzlGH5DRJhpbdDdBOtB6nWIt0ZOLzu
ZoEJgE0WvQpPnhSePSV+Qvr6GjZ5eZt6wxyeky3YfmSyqLeLtzZhdTYG/nunVVx8t2mJPGfBcN7B
knBtM6FZ87VeJS80G/THCw6rzBuXA8w4QnzPzCnXh+CyRpymwquURGfzxRsWT92xzREy5Fsft39k
Rz+2W8MpSI5WmDA9xGZJgImCcExJTHOyuUuHzNyJqaEFXGePRKY53mJ3Y1zDJBi/j7365K0tgpEo
GeJ4H+oEsS+3JNeqP660Baqglp5aWNjzgOzY7XqKHrXzTT57h15K8q6XIqxgtgF9oDEQaGGuEVCf
x0ZOafOrHWb/S8aTmcAcFDo8dBdC7ZTNsl8wxHF2TvIheKM/It5onZqYo6/RU/0IadLbs5NQPTeN
jK57efYde7/pXQptlTquaRWn035qlUruvM1nOpCTmL9vvdILWQRbArgdJm2z7cb42l+pJYxWdCsy
yG8k2v/14m1DAyXblxRkXpxE1wpC04vivE7EQRbIJmgDu5wkomUr4109av1fP4Tbf2XaNOmxh1t5
2YYUtEYs0scBXGTbBycHJqOJPvQlEpCh56nQ7t16Fd5+MUj9CqA/Pol8qgtaIL2+1WR52HM9ScUM
LZr7DTXhFP2TrKZkB8xDZVMH0RpDmW4p5GJqA9RFIp//Szy9xpcyXQI+PHEfLejQWhPZkSXeb0iU
uUZ1N6aveoVp2y+iUf2+kDOKMlX65oF4DEPwChUK06NXIYgpnNd12rVurj79WoS/6M7GR9Mj794t
Vvjt3iA0Di4K2u2vF8bNiGY87dXeX5O2PMC7auyEWTM9kG9c4qmqGkQ+K8TBe4YQcLhkKxqhPwq4
e0EamLFskY739S0wRTwRetkbf7e4IUdVVrLmj2jGmIJIB8GCa9Xkgy7o1P3LTLdN2OH06J3m0qCq
cJUOtjNKMv/esHvagxSJpYTlXcA8JRHFq9J1eCb7UyANkHkfHmUEtnZYUOtyz8TRyrRef1CMHo/b
WZ7lUBP7x3bFVJ2lcwOkk1f+zRblHvdmFnWGpIY8ufN9gU5Rjcwg4S7g0kJh4KrylC5NHu5NSNHB
BtOSUYl+iBzRpRC4tFhX/WAaLg5X2oBuCVbBBitDOwoWeGFWGh5qI99ddN+YxwqRuASKo4IgB6sh
BEMBLdsjpXFz8Rh4Oz5AoYsfAv6/O2bx4iGR132a7Bl3uUU3DXJUdwtzwG7wNhTVx7621AI2miQ6
1gZYaJ/W5dRTxGfuPU/pj/agnEF5tmkHh99qoeqjSvs42Pub8WH5+mV6VY1PoZFkufxl02REUrua
Ir2ES84zK6cfo7nN/yVD470hycmeTaHQGowatd8tDwP+5Zqw6/Zjag1C8yknxok2YP2eGaUufzo1
+uMuk2uo0ZI3ZfIMWREhKa97rw+hWco4CG86ODqWHeRygAAfmfFR+TrZ3qsc+HYHAlWTRj1HBJy2
8bh0J51uyWPA2xH7IVH1dH/V0vwGEu+Zk7VNtd5Hcihfi0ZR0fesrFuIEtZ+lNBTnmSt9VvFfB4G
vqyQied5Lj3QTu0XPznvt/xECboVh74YgeaUZofvs022/oPMovUSbbpEa7vOklK7noGX+eSt9zPL
NkXn2db4ZYyN4uJrhgm6XOdHJAg1WMLrOfF7jbxfte7N8+J5Ze4ekMeXnCNFvzJOZO8RYesFBO9z
EgNltOtLX6wSjVeqGD2RjVhKTlEQKnfbc8T9gIfJv1WCuvGmy/XyNaGhqA5TErO7QvTF9lKrrMcd
nenVvAxMKGKqVLXq6jOLbWVPfLeSY3COvA+jpyw9NiXn8H7q5sTd2qEsVIa2I47uLUYOgxhLRbgb
64TZbaAImzllbSHSk6nb4QrLtOIrG4P8j1xCN6ICltEPr1f6Zzx5Pu4siKnmKNNiWfdLveUvemwb
7ltOGnXq0ibw8K6XxEsh4BihZ2XeRsUjgsxaH2aTk1JG2ZFMb7ApKfF6A4XoPrMpafL+OIJoz2vv
fy2xqZ4bXUVMzopWoMauo117DAXD3A9jWTvUMNabCBaXcx4eriaPCQTDqY/QynBi9OFa/LDMxBoR
wNZ1yZXAQXakM+7v+mzOudTiEhSaugrvBXBy9yn9cf5L/dy6h6FVYDaZNUt+9FQ4VDc1b+HfnIxt
+xX7OEHApDh5DmaxoBWRUlyhYvQ2Rh8mZTUf00qX7W9eYIU0mw51OTjCKwi+5TbuD2kUt79Hrscn
3/ruCw1um+zzLUG/NAUm0ftN++nvxUVTcpo5OWsaw3Ty3oP2apCDeuaWlkMh1j8R9oWndkRr9kep
xnk3GlW0f0CvV093DZGC29tWQmXu67QBVYDlBQ8+4p/puxvQ5EL/pQyK/dOcpy68bZ2T45MXKMW5
5jYb7Uxk4UcSpaIApUNQtNHdvCa6OCAQXFKicWYTvyaji0n0aDgELhv3AnM3SlujxRtDU53Vpm17
qmI9dZdEl312a7iivRswYgjQYJjg4dMgnoMDt2Pln8owgR8vacbAPPJyfq21oFv3k3j6sNWYMpU3
zWF8AzRTb6mY6+DAZdiRlxriaEdaUUGHzn0+cbhv6fg4rh5a8hTuyZyQYAc8dbEii2cAh0Ngt0Uc
GpDhRp4n5Q3xPcsxK49upo/flwFA+G7CZBGfOQe3Zd9jnfUuwg9Q8c2owvh623HZl771vshvmN46
NavlReguio+D9Ys/qUZxUndJVxysLKq/pYuLaFfOUV0/uGz1AGRwY1X3IWnIf0A2xB8zZLTArfOT
/LWj22fyu0TR1p5b6DIkxjCFy1uB9QkpRtVrys8kcezFLSv8k67ntbqxCfJfzim/sgdfRRNjK63O
i3vfL0JuLpuH4zOTUar6sCh91e81aabzr9ijV2CRduunHeY2OAeBQvCeF6MI7k26wf44ua3RQxEj
gDkFWbhRaARBaLLxKDFZTAsKnw6BGyiYdGN1Tuo1GRE0DMEIHhAnGcGOzbbymzxExrIXsfcQBMCy
Jbs3SHAgQ0SPP3ooR3nqAQS2/aSLkLNB9O3fmvWGnhLuNKP9Cebl2Huy9bjnrvOXGr+x0e+sjTQ+
IBFZjGsJ2ArRFbrawJ+pxaw16s8ID/ZPrLHEPxiSafjquVWWFRMb8w4YY1zVj7aZfUER7oXecDf7
bcsR1ZXjp8LvBnlk/OHXNjrzQ/nrEr0KVzIFahgX+TNU/RLvTT9bBgtKGaQ/GSowohytUfPuwsr1
LMDNTkCJDcVUuLcuWfNTlJOBgU0n24aTW7W7C2NF+4NMbaueLEhVQMtcg9AsBBAP3/G4ARzP+TB3
jKGCAOyP2ubbx8rwx+cen5KiXg6b7MEHruxvi7iYy3sTVg2j4DVv5yH2lSxfXCS3SFE+ibpHyUB5
tSKgHFz+siJxNu8Q48Ev7cMQHYnv8LpjNaN14ZiuMi5a8AVGTMuFyBAZJNUPguZaczEBKmtoHuf6
p6gIr34b7HaWBpAxGcei87g1iq5qviHWfeA9RAOLeE4VOXFvXU5WJFNcNfcL8ur816yb/kebwfHg
pOl7YFn61+CkW5GymopqDvcIYed7qF+6Vz3E/SP656ur2unQ7sJgTX6pzN/6Z/hPqidHxnJ5yALd
f4FbRdxicJFof5ZkwDkRALybtBHNLtnqFM+EvAqc/Tqw+T16BKi2bsk06iiasG5ftnUruJdHuP8i
4W//A/4ty5sUFGk41SlSJaoOhPacYnPAjFIPhuihCLoqONZUvIhg8s4giuz8qLdPJRVjfWOzZlvO
vi/VVwN7TerqFq2Gvj8w9S5rqumfS1z6VfnTyDEhg2bfmLx9Hgqb/wywgnxlXqMQIpYBvsIgy3Vy
kMuAM1QFQ/ul7OIFd3US4JNAyl6bY1gKhpPaOcl3BVq55D6abb38bFSyFDu2cMY4D8hUdcjSGoXz
Enuof0cREcbfyC6CC59c/klZPahdiimBgKeixJKG4h89pChWxxvKlsJdPRtrteOrp94y7ZxMe5zf
s0+Rnqj1MOo+sL8WHQEPdv3gyksejzF2UXE13UEmUdDvPSikCuvj2odY43L1kigTPYBWzAsYazd/
S5dn+G0SkFDgJmw02z/qJffhINuWUzmOlKOnMkM/K3f0UvYQplVHwBv9Hc133Lpln9cFkyf0NMjw
UFQKm4WMq/5tEGk1Ih3pU7WfTTOR2B8Yb0CvUcgXLJssNhEa/5ZCvcgPvjdVbww3iL27LewDdWjc
UqyPOq16al81ivggAPlLSrCUs4pNgbhDqWD+ZIqWTvdLBuNXkFJjYOhy91kwwdV+bm4DjFZhWjPo
WV2XqS3b+B9wDe+hwXpZXPxlmai92da8JbdF4R7yMOFNxoaBIjHKrEM2xR4xG/YKcBTbtVSaygiT
rhawmgjqa/9urQWu9rCv4x9TOU2MbsxDhDhpWWrwtNLzFmYRLcsPiF+JJqfDgwD+XxfFIQuVvWMy
TAMsyjf5RHfePqVzgaUIJGro98mw2OWYb41vdou+GqQTz4fSrXF6Yk0d0vAObGT5Mm1g7M6ZZn3o
afpqLsCicGdprpJNWGj/xfl8KY9mhrG4gVYzI/mAWn4jnh9p05NEPvIFNg6UDm0rNEgdqVMg2gGe
wcQBBiNkjXgkhk09a28ZuwPz7On4PcFDHJNY5b+jaMFuABSKCr2Pw4VSvCR3lqGdG3ZvtkM/oU64
Sjut19M++rn0ce4iEtwDa4rPNBPpH+k3A/8Nqv05d75/Txtbb/sB1umjLCiZ97HdBqwDS9G+aExs
wY5B08RpN4BzO+Tk4CtcSmh+R2Dmb07fqTyhpMcyyCtx0cnVhQt2SdSt7PdSkAJOtbRkD/Xmz89l
7a3PVRhI/wBF3U/ntBfuv37CkbJrkhn+kMG1yzs8xviOBYlrKo+6NrkEGhX+nYK5/O7bAtfC1kYm
OVZp1b6SqGpo+adoeUxGaPqrHIBr2Ompf4ud6sIjAWkoJ8vNNbcFI9pw5EmfSJd0TDKa/yAqpOQI
rkfxwBnsIf4qGLyNliDw6vErRo9E+A0uH938rlFEIlhkRfS3QexN9qCSRGAcKRm18OL79OHP8SRz
dcvZZf4jcCCe7mm0luo89Yn8dAxAS9B3NYP+0Yzx4J1q2eWPNfgkd2vt82L5IIjqjA80QopAhBRh
bGIIPdrUOb4L8ERO2J06F9tjL0EyP7Y+KZ+tg9i7B+r0X1s/79RdI1JQ7Tkao/rRZjpRd4WMrsLs
RQTVsXNU7xiR2u0bBzH8EX0OhQ1tIMQzRHH5K9fUTvyLIvkvysB1ebvVwEREfg3U7ozo8KI2m4u9
7MLiiXirejkaJ/SL9VwQ3SSwxcHPQhXRj3hu9O8tDuyETmkZq13cjbSsCBbEnCGg6Fuv2i2tYARh
lhXpeqP8zt/ucMMM+QvW6vUtki2CCNdMOO6vhdl8q8escrzGDpsfbg/YNNc1uXdoRjUhoKxtVBxD
v+eyQEhVXKAKzPscyugT6KVhZNAyN2Sq6zTP92VVqq8tzyNE3sZf/R2mj/q32sT8S1DJsQFdjB3F
IT79G1IhQSNqcJw98mhnPq3XLlB5C6fiCeYniu914OiL8RTN9x3mVyxyouQ4oolvD2IdXLwr8x7J
tAGIGLgTNijCJYp9XBMEY6an2KfOfxHWCvGc4RpC5ZfZ8tUDNTRPLrWCXIaI1kaCunsIbjF0FiRS
eRJRTY9Jdd7706CiSxxVKNFaeorssELsif0Ul/qHbBODf27BJgTzmxVHE0d+fDPpYYSyqTL1a1Se
1mfTd3hZq2XpDoGq05TTu5AT6nxGCVJu+b9Gs/nw0XIcAFybqL8E4L1XG5vqjyATiWb/uK3fmyak
j1visLrYjsPiFit8gb69bj37k2qnJ3EJsqt+bBHQzP9o4yT5GV1BLtAOjLTLuNer9XHERfBhwxnx
rJypJXZRGNrpbY1FjJ5vQ1PK4+ZJ90FNutQ3xHqZv22FQWmHYGnifBiz6FcivfWx9VcW4VAPY3sy
0zK+u8b1b1ndbUASdlq/Fi7rvwaZSno1Si3Psqq98UA89xqi7vdR9Wa5S96SYkVDmKg8+uyq8XoU
rFnR7zHdyY73QamHDhBt5a6eZkJ05hhZ2EHwnNlu5Sz6SIiZQHGl6vJjLqq2fovQc8H/c652b1Po
qve2z92KVnFenkGH1chS3DDTLKWfmwuEEEB8Us59cvID7Lq7EQDyX7ZSZx50tDWP81rg0MVxplG8
YI370RE/V6DRDUltYcroislmrbuvmRnlGC6th1yVq/G3z/ZWB0Sk8isDfyd4Ci+iOWDmIMJAWj/b
Q1HbT8Lh1hgvYtM8EdUvmLuX+55/nikxH9BGVJ+okVDUJ+PWkKxKascnFi+jTqQTl9O5QPVUIhTX
7fR74x6nBvPb6I0+M6/2fSTR9vu1Vi9oT1x9i26p5H+n1smblFyZ4X7r+uUybUqxSqCUatZunCKE
hhj4JLSfV5Dp2Ty22xB/qRDR6S5j7DH5ucoCdXsCQw+CohTVFNCw/hHTpH/j9Ojnc1+o4D8iO6bw
6Bj7xEAgOHoGZpry+jaWsEZhT57ZtsDw+VuCWWQcIXinMRyifdaOK8npfADvMVPb8AFABvVTFlZ+
cujKR0dN4O/BaXOqJV0vapfFVf3NCbAEO0xhTtyvBFZAGIeNuAUvjpILUti+fY1JBTB8zAE0UC1z
TpkoWvuQxaizOPJGAkTriZJqV7cdB47pEp2+GyLZqt/YVsrqLFPT3COfigT4IqFGLFq0GSOApbsA
rkzTRVcLiQpJg4hyn4YN47TW2M/C/TZmFm9AIsXfq8LqwcAi+OdN5zahYJ9WdXfFkn/XZFW0SBSy
6L1NQgF27myVPw2B1dMrbBUesz6/Rht4dRuoxy6Sc3tcMpn8nJtyJW+Y6uypgHmilkf49HMMVkwt
JpQbpLlXr5LpxistsjCtgQEYyk6CHF21G6DwLAS2woTF0TeKej+b1uBR6q18IrSnuV+CFB/2jgNO
tW89tj3xmGZWBlRpc4Pze+/Hvhf4j+Sv0EachmZKihxp75LoP1vPKD51AL1FLrvr8ziz7sSoV+Mt
L8jxgyl4ztcFf9U5qMK6x9ODH7AvX8VKwsJ0l0cog+kU6bei8pjiqE8yDCq4w+sbBvnlHiObk6Dz
qFNVNf1Ox3Tz6QBRPR3a2owY02WaFae6YHKOPAwqDEkkbXKqb8KfjC//G3U5ocyEtbb2wRtELN7Q
qG/5MRyspfLya2IUomHOit0SBeu/iNiW4XYrKDigGOJR/rB10Y+3FSdhclgYPPElyG3ynzV8/tWt
zSGf//VMb8vnMFsFzE0etoJwSld3y03r9dl2lpFl9PM1SgTgxZZ9+XtbU9XfrKOtossM5lk+CEvu
5y2Bf5yZod6q/mD9JnNvM3uaGcQyS1O8GSQifExL2Gx3Om+T4gGHEX6rkAYVFxecKGKIgN0/hzsE
ediydpLdlVC3YiE5gnwo7xXwBOuOayFwbz3SNd3OJ/6F3bORUUCEUYc4p5zFyo+FSjc7Om97Bfom
RmHaXiKJE0HwTH5vi7J+ccGGlVhAE6C7aN4To9LfISYa7ovRitdg3CSzjEMgzxWCEbNQ1zdUNtw7
kkZcFMmuzYr1OS6S2DxBUHGHsSPjdx3lTN8s2eOPxjOGwANet7j1EiW+XTWVf1q+gO1YIQz3ARpA
do6LSvV3X1nKRxvXAKFZD4tURJafWRebxTkXh9uvcSu94hK2o6cukHjuw8jMnmSahvo868KZR+kU
qSs5qoI3IwD6EE/gBL64YsR1SvCPZa1kLcGnhhX4uA3csHdVhgAI8SSnA1lBTXGE7laXrd/m6TjM
0/C6rv+/76LAvU8RVNxBhRVcJgYame4rfm+2r6wIHEh50uI1mZbYXYqhrT4JHanpGpZe3GNnJfHE
xt1w7OIgyXboLdCq1gli9B0A7jJcON5HzqzYEPyzVdULYFegdrTtwHXapwO7AldBdNQ4Md8g8iGo
o6nzntaqArhVZY91vTBi+c/adKY9ZQONxwZVBa06ePEASIgv7bHEIloQ/DAEy40DQ7nLtxnptGM8
O7NTie8J75ZozBFblxoFhQ9BO7Ghetccq2jUfLSymLf7MAMMxZyuCrO3GmyadJFgoyHRJA8/dypy
9TnXeXW1aU2Tfx8a3AUQCB643aiccQe/p+Pa0//6KCjWBkVWNmgMJaUhaAFertmVOoyGQ9iW9h8C
enq/Atkp+ZhVtsTnQWclRhLu6/PAAJDtSDBY8lpNZCYcSO4wL77NIbqXoqBxQqXHOutQvb3PxRRD
GQutD1kM4oyAzlcvBMDU4FkYF9R9RsbYxzpYVzwODJz9zP1VHdowXMyvNYL4Bk1fRUPdC2vP/oat
xS5LFigqR2XEDnLHl3sSQgl4CRqgyCPKE5SuEREDyC5ozQIcmyr5HK9tz6FIiAjmidOxvxHxVrwr
P8P1DH2bvGWjvx6wlpunyajutCF3LVHTp/NfTPwoePCHgMIT0UezsQH++ke6eP+JuBlx9SvDlu5A
IFsc61i4g6OHy4noDtTIKAlRTmAuHTfo9rBX3Wfb2664y7vOcyi9O//QNylxASLI+bMYEwLObGK3
h4mm/XvAbIBV3bPNa7WpJMRKhzlmhw55iWArURifmgCen3Um9N3gB0XI0BOh5OsYl+Ao0pf6PxmY
8c8ANMwTKJnTpIMYrH9M0qvsmIvJPfVAW3ZXyyIS/1Lfg0iKYOjPZdAKJjetwfxGiEQ64hzPe7qi
eZQ9eoEpunWxgknRMqnKmyHV+XYQEFHjMV9CRurkaO/vgmvQ0HEdKvPEwWraI3QTWrSA48A7X4e2
RY9jv6z2Dj8AtglLAklwM9U4xARNNWpAX+s/aZYJd49vRKTP4Ncixh2LsSNzgiwp43VsObyGlddc
0n7BClbHWfUb30CDLlgLOz9VpUv1Q7S4qzrNBPVDjIeiemqXvo8ffFM4aBMMLXV7Qs2Qs3BtizEw
wAP8XYMB/xY4L55RD6H5pqAwGTFBAscjfw6HhwyDg3dD12JC3MHz0B0nuKiBRAiMNIASNUq1XUEt
5e0F48Xak+ponNhZNdzgvlaRFx7SrsiLW045QjyTyLtKicjVI43GbHZ5RpZPhjkLf8yJNCk3dH/z
PqnjJXoqNZxBtcNPXFsutQqHhtoHHNb9KxjQhkOTqWPJyc6iHC4iabEnQrkt0WkjljO+Wy3U2xUJ
Dlm8XL8HWtOt2tddMP+1yxQ99zGR1t1eLKA8DyszBomikqlfcGSW6zzdIbXp458BgRJQwYnn2Rcg
qkp9oJmsMFRnaAniQ4PoBU1MCEkINkiuivyoM5N+dxw0aEAiOIpsMzGsj03JfUTYlnUHqxCjowmH
fj31YzsXN51NTXYmq0fps7AULFyIKDnE3m9UO6J4TgVhmk41y+0gezzJlVHRg3OlXwpQ6iqI/mwy
VvehBN3/mSHrCp5nBIj+Xm3rnL824zwV9wKrJOjF6HlEpG/8mvOE7db7GcTaDER/8dPeugy8/yIm
BaWPByZEhIdJvI37Q1iU08vszTK8WcAWciKYwvCtCeuSFHg/pLieWou+x7saIiVkhH9LzVs2N65k
x14q3srrrAK6TKFmogb6LK++aDCdPpOYuTybMJv0sbbpYhArz155g7O49PejGVY8XVgRAu8uB7wn
tKsQVfFStGP43YxeOd2M+TTm6NMFXQgG3/SLI2UmX2iGsiPNqcxNC9iQRTkUmkYYM/0cNi7AERdd
X7W3VdX481fuU2+DDeCDPw71OkWPCcF01WVo0CMQjEZ61C4ByGM2cNeU7SdBLba8KnUT/3X4H2nn
teQ2sqThJ0IEvLklQNtN0y3K3iBkQVjCg8DT74eejTPsIpfYmaMJjS4U6kRVZWWl/f+iys976H9h
lyg1vaoOlVPQ9DZwZPKaaaEAn12VDK046k1uUqhuKpIebQfYm5dWJz09kDa/XDaaSfOP1Gom8wCW
fvYZZmtaHU/xYnRb8KaHX7rdGiHNuXX0YwL/dkT9fI+rqoJeSC+JIas8v6qAqxq3qWLT/1Rv6R5u
wg9qks5TOvEQSIuTPBuk4BgMyaI5K2t7VbsuJzUBvKzcAya1VZqMZHhBIAgRPqEwMyu/OHwChHY9
SNfBHCARj+6QbbqGq8INFpPEAvegQ2FKNkY0b42RRQELVWJZbWIFzbZLin7elpCflDRiURXuYBZk
moDWCgerFl+KZiGZ1teMwbW13J7UfcCggj97fAo3BBWK6tBTCtW9JYOeKoKYGw1oOqfzudlS/pi3
/SpKfzvBF2C6HotRblGGRzngvLPZYP/Ywk4PndKoTCg1W/vlUh/Pbn9ZW1tDmteupRzDbFt6WrBM
gWNwzxA57tMpUpY7J/1O/ngsV6j6JEBOKhgLTKB+J6LOa8hMjTlDff0vY9staDBfUTk5KYuTM7HB
91dOEtOBGFtl7eLKrRAWPrluoF7J3aHZDaBmEOwE8hIEAoeH0siZK/hD2EnaeZ6Pjcf1utf+qJ20
yM/xhMrf7gMJOFkej3skmRa5SMuaMc8W5LIt1Z19UCwooW2j4vXxad8VokCbiX5bpiIqFTVa7ZIw
xrBV9PSFjr4nrXmN9A//QgihKmUAPDNVZB2Ps0CrTd1vt+DYfnJM5Tez6y/2SZvAxxbXwrXABWEo
0HLIKxq2cF9Nyalk28jBUgo/l8qran20iwkR4t1AhCLTYgKQsIHPqIyUSVe6qeStA6m4Gu3pRs3r
eclQqbkqkxU9Fo+3TLzsoiBBFXGhjdrGK9tH+Usdv8b+H9X5UTb7x1Lu7Ni75QhXLYSuYEhKJdpX
5Q81/GU7+2GKn2tqxwT8duMUJ9Qq2bFEd6tmr/F49XPawM1ywm5MrUU4/Vy6+KdLqEV7K/zoGztf
/6WfV4+3a+pQxk+4On2g2C6607JdnX8wgh2HIkevffUPb4t49AKzy6nVGLWSkQKSoJsogGXYX3Tz
5fFSpnZrPLarpYRMC+i0gUZ7jQGUWPoNiCDjlxPqNW75tdvw10pwLDVFVrk5wkroD8ilXDaj/YhF
NqNwtpFrxnEfr+TuodgU4w0eRZNet/crIZCjqxkulP0p39sgykZAjirhr7LLJwTdPA/jclQDA6NZ
JFI0TbgtVpsp8qmPk31YP5PdCKtnuwHJmS7CIf/aG2TtqHOBkrkY1L1vfYnB9tZS271QmTnRgekA
BvZ46SKOuvhBwt261IPeSz4fdBrUeQIIWmiolHoDr5RyBuvgUfn8WOC9vb7eAeGOwX7hmxVJoX3r
LNXvGfiSqU1dc3KnReY5cWHCRRusgqRpEST7GBTTlM5l5u3oDgL0zVkCqucwgBlfFhYTEI/X96aR
osbamsWrpyk0e4sa29ixIjMdkuydTNozPklf3QGIPeYBgO+TPsSv1g8ixfY53ZjPKaBNpMGnKEbu
7bGt29TkRmdPN4U9jrST0fR08O1z79TMTxI0Ksz3G9nUUscX5GaphmKqzBkYkPoIe9wrtk/rYZ3s
i/qVlO8MzLSEIE356s+sF30BrBYNfYk7scEia5GlQtqEO2PKOFimagomIabFqyTB1B9U4Dxk4tgK
bAi4maP21eyOyvmJxGBEwqaxlrb641Ikh/EsaIDpAQnLV2Q9FkabTnzVzRslfJRgDOsw7C8Av/WH
hvHL/nIMgUNwABhryF4o58XjLbgxiqMwfGsNeB1HhTbjvb3KwQA1Up8dsIJXMj+zsvz9zwWY/PyR
FQoYJjFSImVJi5GR94eOKp6mAdQtfX0s4c3Neac7rOFahLAGqb0YNqF5f8Afmpn280n/xZp3ejzv
AO+mLL4GCKQtnIlz+j/kEolZloED5gh3g5wvCIhZ2x/ibNfmXwFF9KRxeM/ZSzZgSD8uDaCTU8Ru
NxeSxbKNFuSAcJzgwr4/sIqBloKa/nCQgJSuUwYkuJN0rmz108SdvCcJVmyFaBN2DDhD3kuyC98v
u6CQD3qgEt2Xrh+tQQ+nUWr7+ACnBIn76GSXWA8S+dCAMbAD7VciXQl+Lhc3Wde9Y3v/Qp6lkp9/
C2Zs4Y3uSS4QEV/kg1rFs6T+4OA/AY9fpOvHcm4eRNUccwS6qpIetVRVOCojoDeJvheZMXhrXxvx
si6OQVECrKRTnlEP7Vn+8Fiiems7EGnh25CVIOgQDVrKhHuld718sM6gqya69KPyTftjOlDqSUH9
ejJ07bypKNtt9GpQfpHtK1Y6WVAPxNhql0aUtAaFKeGZH0Tp06Wm1x0MN2MDnsisqfNvNXMvDGgb
9aoFnmJWU/pwpU7apbYRrUH2PH1l0Pw0cdPubaTGLAywWGi8agiaSDPNmTEUVT4o3YfsaxRjB92h
9epyl0+o4p07TWwLUiR5FsyhInKwUo6RzlXucL3ADo9zZZGb5jwcNpp9cXMwdi5M6nQD6E5DP398
drdHN5oR6MxtjKSFY/f+up2rWIWx4zIcLFNagIEABoi0aNPNif61Svv2WNgbD+J7m/lemrClDPsr
vHztcCh/0phefx1+KR/kjbOIFr6nr9V1G4CDOHO+p8/BsTnmm3Li3blh0oIUlNQd4Tdxq2GYb9xy
Vy6/LgHgQzPqcOg2wSvlhCd4IqWd8Wp6wzL/tAsPKbSuzrpaRVs6sh6vXrnxNkbhumYbjmPwP3W0
SFfCY8CR6BC2hkNQAeHEhNXTyTRWepR+UVJqv6A9gxBX/4CGYsnkmFdrw5d/8wUOiVb0WtVIErz/
gotq0A0P+sihqiQuV/mJvO3av3hdZKwZV//GsDS9+KYdzxr82sfC72kaHg+s24YyYrMKdqkJgyGq
qPoftKw62pvKcp0s+5AOf+x8+V9JetPCq30+UXVnfMV80+nzTGdynnr8Jh2StdQx52Rnnx7Lu31J
xrQRMQGJToPnUTjXTKPtyYkD+cAKN43pL4CCBhkif7XbCUl3DQXpX6Z+eYx5/AVRJJ1Pgy6n2KR9
YZ4Z/PgZVUco4SJG3iQ/nxWJPC/O1pR9urvCK7GC3oAwqKVxiVjJqhZluwzrkgGWfJtE/tH3VXrK
56eg2gZ5CVK0B9ZXI3Wb0InnOdn5cop5fPTKRSvCa0OG0jKAaDMFTbqo5/YMSqt8yLokXDrt5Q9M
Q93qEgMT8Phk7+ksEZAhOwocRoaoSamaGXSzsm6d+ls8ANO8onEy7z4azDA/FvWWyhRXdS1LyHYN
5SUv9CSWD53RMPUFs4xL+XmlS9lHmip2napJbqRfnoeifKGo9ZQO+oc0GZ4jMK1ccKajeZXSDG0A
sj+zHDC7MkVjpEveB4BFn4b6JQgVUAylcvDOZBBBuKAw4yu/TraxVGlvdAvVn5ttR1O2Wk0YfuXW
4adUC/aF7cgq2U9HWJxVRCHtpyVOiWqAa6zVuyZuPsvGELlpkuUu/ZM/AERenwv9G7XBbWifNkl5
Vpkj1lb0ZQ8Tb/vd79F4AUiWwh/sCM4YricZcL+RDzW+xKwz1Milt1afkHLnuto4CAbsNxrhHrnK
9/Y2bxyotmJJOZxn4LpuuuW5m0d7+oGjYgH03WMNur2k74UJwWzJJL+kaYF6sEvmJ3L1ObV2A+xq
dG7Lq8ei7i8M4gCTupAmq45gEDSgILWcgZ4DcyGduYg869tpBxwXA/MfL/9qYYbmqKqM8+zIwsJo
iB7Chow0N4N4FEzFE/ipNBowivN4WbeGhR3EhcWSO1S8RI8PaKFkMHsEDU0FaotaDMsaYqtlcNaC
CS/9rihTpnDuAJtiqqPzefVGSUqf5g0B0KGk/v2HkbHQDcIu+2mG5s/Hi7q1YSxqDAdo9VMd2RaP
ClhqwwmQlNGQQcuGm7Qb2ilSkLTOyURpQBkduPdGDGEOWM2OaSsEIoJpjhM9rqAtUWmayIEEpuvO
+gi51Eq3jrX1LaWJIAw/MQUJ4OoqZs5TO00ws99ebMrmJlEI5tqmRCjoSnZigrDoIAqxe1rZcXFS
qu2p+S8UhSjO0nFlFHo3BSlAnCmUpjv1gFMv0xmj00+oZq76+vjo7t3oazHCa6+XDOTD2qwezglG
cCOFL6C60gv2WModv5Q9G10YVoTeizXevBpyyQeS7hBpv3t6I6X4WAOomqWrOPlNw9JMTyFWp8f7
5bHge3fgWq6wi31O/l2zevUQUMDVU/3J6lZKXi8eS1HUOzp5LUbYRc3MtW5IFfWQnUE2sH3NO8NF
Nq9Ksv9jVyiMHnW7Jgoqd4B5hxsAKNNtbMXhcw9EwcTXjMKECwJbvaPrvD08CyJ7uF5njP13gXXo
6dwh10DkC8rOLCgtbQ4EcTN/vPjxvgniHIvY3OH54WRFcT5lFDPWAQFso28aqOLkytzg8qLmaGzN
ZE/QPJ2KauIO3gp1ZAbuDd02Se8RZvBRV7aNUZqWMbbYOoSFspKy2fAh0Q5drzzH0attbhxzQt6d
EwaxQndwBTUCWRhb3wvU/OhCT2XnHFSlmRcggFThSxGvAXIHkq6cFS1tJ81HXVNci5lfjMfELt+J
a2lSthnJHC0ffumoglcrdhihsSO9P72kzXfD2TOyOtOjpUJLXHxxG9p7LqAwsuWwHEjpC/2LQ7+1
mJoCEKoAPKwxUzgpfzlG4T0+/ns7Y9lEJY4Ghygxr6D7ZyanaeVR/EPMyA2tVHKF/7ihMb2lMf4E
qSqJIYaNv5iLcIqp+aZbZXwIAAVXxkgbf0rkaW8HrabzNgheukb9lJfrPHbrZkGCERT8rdVc5g4A
raUECJUzLM/p1ggPirQKwmriyt15lGjgwIknOMNlIQh/fzpM3zAkpcTBCzOTnmZ8kgeyKuWH80+V
3o0tDbzyOXDB2vG6/KsVTDy/t1mk98KFhz7PjLoFOyN4iTN7UfTAnAO64OjfAH13c7r+FH+K8HfU
9vd3ns0GbF/jfZJBHBduQwiZCeNkWvAChBODhyFdbcBJOitAU6bqNHdu+uhccO3oLNQtsU4Df9fQ
W70VvJhbwCX1cJ1ddlbnzBIznp+Lr5I9cdGm5AlL0yO4VKBqC17yZixGgS6TPTcQ9THN7wEl+vjy
3KY1NRpP6DUiWUO8jZf7Xm/o5VNNcFCil6HfBatEX/fBVo/+tBxgHB0bnSo7uPj5ojeDXdKRQnaV
y8/IA5tJclVp6UhPFaDIPjiqRS65RbdkUvAEonkShVOBxs2Zv/9UTYhnoFQEnz9uopfzp9NXDtw+
FL+Lj5d5s042dKN99GlVn9ieG09LEClY+Q7eWNgLu+il6r5qsHk3vx9v/81LKfx8waYCLmdVps/P
11tAR+zCZVC4CL+3zdd/LsdWTbK8Ju+jJrqsdlvWWT/00UvdfdbLamfnmKTU7F/CoJMmzunGF2dN
ts59wXHkXZaFY8oKo6ul2GdNVpot5cs5AYK0IAYe8vOq6pt2zdznhJd1G6tptAPhbWAOsMak6N+r
sdwTmAIgN2wbFy6TebdEO9fMPoSTbWs31xNJJFe1MaAmQSO6xanBoGLYBvKWjLV3WUu70LUX8iqc
eNVuNeO9GOFR6x3rlEYSRNfN5uLFK5pX1an49la5RxEORQ26Kkb/6f2eOaGVypIeytt6TXbaY3hp
Vnk/g4O7AXLq+dc/1cB3wsTKEPlKePMGti1enTzHVZ+V9WMBt2r3XoBwVZPRP+rlt3Pp5ifXfqZ9
YOJM1FsL9F6GcF0L2QEiqTvJW+sDcyEpQy3M37xentm+z/4+dH1W1nnhgaT3rvvpvPizbs0MysJ6
biYu2c2L+6aF/zk7W3t/djXUv0XaRfK2mjvUFRzX2YSeNbHe26BJkDJq0JXL1zFdUwE0ioZ43RzU
uoXt6T9n6oxc1sR67t+qv9cjPHoAn6VNG7Ee5s+eIk9yrRd1JXlTYu7aiSudt4VrBYQx08YZJ1jN
6ebxSAhiJ7Lv7XJKHZWpExIsErgYYAm3SPJfnFUzHy8x8yUv8cf8ydmpa80tFupnuL8cT5t4tKZu
guCNBfBohKGKZNU9ufmTNg+m93FqdYLtGIo2LpjnkrfDwlmkl5X2A/fbzZ70meICV+qaO+cAYKvT
eMHk+u6rJRlNHDKaWfFa3qtlkUV6aJySUS2bub9JPHVdePSRLOB+mrAqt8HFeAWuZAlmRVV9iAgh
bNiOh9jP45W18r1sdVpp87OXzB/bsLv25UqYYF8yw9aGcXBqu35dTb2Q47995zELCxEsRknSqtBo
Bdi2aGI4T9H7zrvMXeJyL/z8eB33r5lpWnSPkASgEvb+hMDDSSUpK2R6yOMViC3z/Ck+5FvfjSbs
xqQkwUTpEoj0Jw1J4wWrZr4H/tcm2/ju1K2alCSYKAWwY7kY19TN23U1C+f4g57+XC7PEw2ud23h
1eYJNiqHmyYJ+ny0URdPd8fn0trU//3WiRYqa/qzbbAg0BHXl3Xk1TPljwug1+t/qQ2CQQIPxFEi
jQWVC3AcZtXM2cWu4sIuNaENUzsnWKUG0vvMj1lRw6uYMDSCD+jWL/LEgu4av78PSCys+LnUaKbD
ei7e+Piqa4r47pTluWPF6QrEYVcwctSyhdOhVZ/yKAPOCDm5EUL65/RfXNN3MoSDGSIdAjL7TaXB
GfJm9Wx2XkvrqVf3zn69EyMcS+5AgMWgyXgsMPe6Mo8fnBQTZ39bfqPR7mrDTOFVCMBACIcQBu9i
xvi+Wz/DM+pF2OoQ+HGGSRLXnhKp3drUdyKFxwGSLh24KRam7c2X0a5KbgaS/KzxZG/zZ8ou3Hv3
KAc7RDfkPOgaE/ZRARswOrfW+O5d1vnX/OnCLbK+hx6sfRNLu832jbv5tyyx27qDe9TK6zdZ6a4F
ufm1wxpVpCPgEntWP/h7xT3/UmfJRn7yXyeN7Wi2hdfqnXhhZ6HoK5mNfBM/mvXEo3307TYXC7gZ
3BNx3oSRGn/ijUSaHenUZH9pDebvr3xdVTGVBIg+NjecMV/+lM/12cWF8t0F43jCwt/VVaJV+kJJ
IBq6ITz0dUX6va5iZZumDFmfKOubLwYh2JehezGCTZW+qHQoaUcocmcdI9+WZE6t906AOQbM//mE
Ubev1qucijAGa1bhOVPdxHN22Q8GrLuv/oq6qmvvpGffPf+Q5Qm5byOE4j5fyxUe7OFiSEBiILea
S3uQxUsv9Gx3eO52vKvP6qfQTYHQhrzO8/f1dzCpvGqqgHfnmaBw5pjEvZRCb7IhYL+w9/R6Elsb
cPt6p2P4Gr6OVhbGpUX6DHcbzGOn12xXzmJvylDdvVpX4sXnQ6oSEm5Qj25Pz8a+9rbls76pn8PV
YqHslpDzfofV7c+A6mXLCR2/d6sMx9QZ8WS4gT+FMze6syr3FWf+0syNVbU98eb7q9GMqDP1aTpO
eMvJ3Zz2lUTBZMlm2wdaWCtbsPXgKZ53rvWhW44uTbaq3H5OYEnCBtSqp8u6W46BrL8aXAdA958w
KyazYjEdH6l3XGFaXf6zDYbwUkRSyHDxwDY4K2Nvv1Ddf2k2wwIWGJwtaOqzH9VPqOiXuQuvBQF9
QWAxcRJ3PP13nyDYt84PI7DR+ISLl3hwE3jnrX9Q14MbrbItxNSudJxyKO6FMu9kCkaHcK0yJfix
OYY8n8Ur7S3QZmbeo12l++CsJtY4buODsxc7DaxSMzrNLpXtN+3phF9+Qcly1/EmBU2dp2BSarji
00RmYRrX6byrXMkFE9YFHKXz4NJeT6xr4hYZQiBQAsbiD+O6uvkY1/s4GemmZXnpwcdeBP8qCH13
ckJEQJxllWk0nhyXZQxDL8+Va71mq96jN33Ki55UFMH1HPlhdMlHOU/PrZfuIDR6O73OA4tok089
CFPbKRilSz2ixluYiIaHqF0zpgYbm1d7YFXN1bW/8jEC0ouBi527FsoDRzi5rslTvfsoXBkFwVLZ
ATAGpcmpwsj7lhcCZcpt96Ox0j2gr93qMNoBx5Mmk3na+NY+uCmi62rCXAj3E+drv/ibYocpnMO0
uQs+1x5t0uz6njTfnpa3lQOv7KzdJJ/M0htcuOrbmbVpvGSX7CBw/Zc5wGvdMwVLBU267RgtynCe
f6rmFTnOw9J4kWdTz+Jd75auYUcxmffArRaUnCn7OGriTtma2+Gn9WYxYCuewxGymkzk3nP2rmUJ
Gl5KTWdWoJ+8pQGVD5dFt2zXsOli/7NVcKhn1jLZjc9ixIUGMmb22ISMKn173n8vVVB5sMMbmA4Q
32zAwXRJHPPoRVMNrVOLFDQ6MjU/BOodO+XiubvZPnwZzSI0Bvt/FQldbaj4pGLrFfDmkUXVnbxq
e/S9dnw9OT51pv+7YI82S0YWaJGluUzQykRLSDD1yl+3NXq2t8DGYy84vHXLfbAXp/njI7vrteEy
muAx6GBamsKZpZ0VpBnEjlvIE/9cPPWTVq+Phacsi2epnwO3tMq358VpeybQlJbGlM967zCxTkBD
WCrAfOIGNz0wSCl8aluHm2GjofS9umBleXjpU9HJvYf7WpawuUVjy0kN9tS2XxKxbx338lrPss3/
Iw4a75l4Ea4lCS4JoICXSo9YlbUHLP57e7RWEQ+q/Vz/Kb9nu2KhUwTw3f718WHetm2MQ3lXuykE
P9gZQHNbVgg56Mt51+KTGk++V/6xNoGr/ZZnNUgjEzLvniB9dGNXFLSeopH3fV+JS6NReeekWbs/
b4I5p7hkTlp++jcGxrmSJZygAoRMWAw12rIai6Hh72pNQ/uEE3vvxbwWIhxeaxilEgNI+HbnR9OJ
W780cPAeb9yUGOGsjLLqRkaYcd9icu/tBjT4GV3cExf87vtzvZzRT7kKiMs+VylYtyqF3XZfvWhP
wfxMpqpd6p/DiXn5qSUJHmStdqo1QOL9VkOGWrvy4EtG26dOaHJNwpsa8sbZlONV3tTR3w/mo1m+
uP5M2RafHx/Tvfw4M1Z/67fwpsZwZZ6VgEWVHsM2u3B+orxwWuG8/ZcKIVjiczaAtDQqN3D9z2NO
arT7LGrKDI6ncGOcrhYkvJ/ns1KZI6Mkr/T4psUr/Xu/G4NUwBQ9kPW94bx0fv13u2gJsanW+kpd
nRA6llxlEjOpO2xA8HP9CXv0NgYmLA+oFlkjVW1DCyD2TFspCMiJ3quUCbtdvKKZ4VnzftZ0AXQe
s+HfP3LR5sWHD4H38jK1tXccoHeyhSOsANZMGYxQt09f8oM6j5+GGZjcbusi2HBBr52ni2Q5tbej
pXi0YuFAa6vQcvXCiodnyr7g5ZK8hwbnOT1cdiZOpnacOMw7ObbrZYqZngpgO9VIWKY12ype8JQv
9uvDPN9Vh4+rXxN7esemvJMlmPxooP9Zj1hcM4czloAtfo5mzcqYuHz3/KB3cgSr71wuIXi8rOkL
4OFfZVeiLWBYr3/T6Dv7+lVdgLYJuR/qOtWqpt85PeWtyce06PQX2zyrMK5V51KwmXqzS4vyY5zE
y4kDu/NGqwrdSzrTCky76eM3XL0BIX0/itZX45X/q+wSb/OnejdW6SebK+6v529ZwiMAwrcGzPIo
y31LwZ5mQF+Pnt2YeqIm6znSZJB1TyHpVR0bpR36/WRhfU3Yl02jlOo2MitGIOeS/NVK/5jWJOjE
PUGqTGssXZPaCKv2fiObtIlTJdLVrb5sieSpYpJcW7/SHTtXF+QaPZknfOLw7hmVa5nC4oxYhwEm
Qaay91/S1+ZTtpbnmneEMMkt59mnZJce650271aPBd87yGu5wkESipwlmIbULSijEDYsKuP3YwH3
3FXmgv7eTeEZhzEmsPQYCRJYjCMesuX5+ZPsQ81ynmftrmqXZf6jyaR1bny2C6+EAniq//yefbn+
BuF5B0BTyWomDLay62/ipx/xPJjL2/F9ArwTM9p5lDGg3aTbZOrm3+ulebd+4blo1QZSuVZTtxDG
zuNdu9aeFUaa21k7S2ZgCPeeudDmpYu5O05s/ZRSCW+GruQqQwTjS/Vj+wNg2tnxdbk8UBi4LD90
s6kq1L3qyPVK36zvlQFKzygS3DKEXq65HLwfxWz/LfHWYKLwOJq8zOUYTz91s1//7Sa/fdqV6FMN
MrXSs8mQOVGnlWbDen9cHsYsyHf4k0jevkylDSZ06i1RfyVSL1XrQvl0NLcdIqMFwKJk26ciiFtA
J3BIQdsYMQAYNdJEpEOrlEJ4ooxRf2CSiJ7bxX6xD2e/f5fzcg5V0/fA/TOhN+MzKPoa1yKFZ1Kr
wUEPA3aTWi3tFedNQZqn3pSv5ip3Jytad03Q1QIFcwshWt2cChZ4OpGRXmyPwdvVUL/IP42N5OXe
49VNiRv//urcVF2ywjREnBGfZ4O808/RhIS31/zR/glG1WkjWCf8/9VG3dXn4fzscl7jDUhWpfsH
HqIJmXevOlOsDnRrOsMFgoWTSLGAG2Cq2+xLAC9h6+WfabsttDkUwv9o/8CdNIiTRugSAIIsKpDv
9y9yJNjGoV4/JhBwHDUj09d2AMXqYynCem6kCKYL6OQk1BLlcjS+ROQ3/adOmcnaa6x/h2HmsSjx
hRJlie0CZsTwvFQhK5aepfSrnf4e/G/mNzV7DklU1VRT41W0O18+qP1uwGWcWKo4/vKXfEBrwYME
MACcy/c7egrp/h4y43IEWh8yJi9t54AMz4x1tO2Br118erxesYR4I09/Ly8DpTbkkC9HfQnMjUHG
c9X3i3z5Bxps6rbdqv/B71W4gCZlJa2TpTeVr3jDj7q6ITefINyQlolNszLUy9GWvyb2vpaL2Tlr
5+doBfZOFz3BETnrlHDfxLVXnr+a9ff+PGeyBMgmOGzPT/Hp9xletHShX57qHM7w4XXIlnFl7Gw4
EuAwAf/oUNUQ0ZvKptM7t5+IWO4rjUH7OXijFOLFmWe/Ns2mOVmXo3py8SqW43/lWluMf57cC5Q4
6vK0mVCV8RbfbJs5FsAdC0xMTYiT8h6gcEOVLkeY2k0Ayc5FNLeDXg9nXV6TfLR6eu4H4Pr/jcZc
yRUehEsRAI0am5djpQIB1Hph1i2MXHN1/2Al8GzHi076rIBM324bZw1RCCQUs1CdmZ3hncwvKZY2
MDrILLZS9jQ1TiUmiv5SJsIqiuJAK3IW7/U5sY1KH1qOomRe1Ax/JfnOgODRBityDS6e1UmzEpK4
wp3YFSHg+kuuo4MLZTHGBdyXIFfSOwPuN2zUqV28BSWm/WT6UAfbmQdv8iwIEk9L5pL/VOYzWdnm
+TGqPCVk4rIJZ+mgPVkBBB6Mmm7ybhKf8M7n2cx4KsA6QGtFM9f7z2vNDvbs3G6O5WWXQiSUh6/o
6kUnuma4UOuPAS0z/bOxfrwtd3SUkQwNGF1GWWAHFnfFKmC/q6T2OMifKuW8HMxldQYYOEvn2hQM
tOCDjSeALHPMhjMLQnHj/RKpKthdAMA3JJH7nGpy232KpYWpPrf2E/jL+uvjpYlpwr/kjRVrx7FV
0k6CpW7B+jAGiDCPfdycPwBgr9KNoJ8AedRdmUnJuZZYxQu0TfkHOGisTZJl5wmtu/MwAk3E9CAA
wo4ii1F+rieJWoZOe3y1TyP+GpzV5+VZ+pUMNHtFy8cL1sYNFAyOzeQVIAhUbsj8CxucQO4nAd/f
HWOzz3aDbkiviVVLoKLFgel2Wn3ejKSjMy2HXjWA8gxGpPG308zDflCfpcEufkum1ru936SbOD/n
i8aKbLepi+apCe2PsXqC+USFIGSwYvD4/DwDKg9jBl5JPddgyITKIl9KDWDaEnAyc71nmr8hKwir
Xm/Qkdto2Bug6YcJE39PkbF5QPmYUEYzPfleuWAJL4Iwjbtjm2SfAeR/ATbN6l7aYldpHx/vs9i1
8KZYQHUY/DI1pjUFxUrsuusTgAOPuj939HV09teAOroZdLB59wcKOa9KUzjQOje1JEiRkwmnTnRZ
//cDqIKCGQty4dsHXnnFOXPAgwX35bHQF/7Fhp37BGckWbKzx3D+Uzmss3CTwrNi6j/l5sO5yRZ2
AZtx/yWLgsPj3bin4qYKGAbjEQrFLsE5gAHdaHVYmI6S/61ofvbOHsb10pxZ5x3Eqo9l3bMgY5KH
iT8btEaxFttb8BSesqY7qhASDFYCq5OJDxbuzZ/tiE8buI06UUC5f9hXMgXDHJQXNT+rbXfUfOmn
Zi8jfznyFnbB5pxUS2noPegqF6FymfnZ4Kn0dD5e8z3fhQWzxeg1g4BiNnLIYR+ESKQ7AumgR+ui
eTaSbdzs5a1Sz8OLewbor8yfFFg19cHLtsM/LPH9pW1XHyBcLbqQCkCB0TbtJM2NJJ1djGzhw7Lq
L5sw3lmZPuHjjypzY8euBI4qd6XePOHQ0JkccwSB3EWp1gWkVEZj7iZ29t6be72zQtgidZCwORE7
20vVigKjJ0Nel5vrEJCOzNJcpR9mdntaRFDOGRPG+v/Qq/8cq5h/8S8qhLY6i6yTxXZk95w7zBJ+
mQ8fP1SrCZfw7h3lVQCfAk1mZ99vqOSXttRWyLLSr4W8quMP8NBK/avmf5rMgNzdVEgGdG2URtz5
XlYISZAaymV37LLfXbg1T5YL2Siwqmn8DM/I2V/8Odf/MAfyl4oCWgEA0IgteeM9netMrlsuKUzy
vU1P08IgXIJrqXElZ9YaK7up1029Ov1+rELq3WfnSrDwFOSFYydno+NyDmvl9Arz8scBVreatkfI
dGYnE9oXyITl8NNZCp6SbN1127y2Vw7OXVdHLqyR60g/nopDIX9Q/WZGIKLAdetf4LmECkVfTaLe
jSncm9t19cmClwCdTn1pzuyV2XrJ2h6aWdCtaqmacH3ubQ3gUuB1gZVENcMav+PqFp8uHeTZWnU5
Rs7WoEsma1ytgjb7k28syXMkNMAG3Lb0JflRfXTKo5Rlc23wIUChP1XaEsGb562saJtyZzaHy7Ds
tNWF+P7xCd65GiMSFujrsgLooCx8JdgPJyWXxt0AJXJz8V8MDeKsxOv1fQE16b8RBqwJQxW8lrJg
2PxwuEDVaHAPoRyng0jrZoo8M+OfctrNMngeH4u7c9Ks7W9xgn0zFeijzo3eHel9f/aXC5AEHwu4
v3n/EfDmgV8dMVyVUKsUcnfMk8otZHPeZ9+hF14acBglXbt4LO2Oe3u9nLfI8kpaAe+kXvUs58mg
WfrxzxYTt6MFeffDBROp51odwwKPaxF98OVqrloV+RZ9nQUUOfTaq+q9RLNevba5Kf5FVmaFns6s
cl/65UYN623cT+bJR1Mp3FS+ycLfAeEUgFPBlBq0iASMZqGb8vngWH6+O/VJBpNTrcIA3PXx11Yx
fuPcWxsjqspsBtXXacK9u2PgiNW4HoAQmMwxCPej1UHdgwGXIy5eTuor804+/fVB4OrqeuIIxi2+
We6VKMHPiIrL2Sk1k9tRWPsiW9VfipbmB0gRZGkT/iwNL9r6cD/72cTzeFexiBzesgMmT9d7S6VB
UF6WioTg5mzPJKfTZ84FGu+J9d1xa8aw9z9iBE+5gl086m2/O8r9yg77RQvZoHvJoW77GjRLmFga
6C1hXpslfeOV2fepxuM3FLzbDf77A4SzrHMlKhO4ho/J+rJoj008C2fQ/y4rtz7sjYW2+EYpxttG
ECN5uxYKGveyhJFtZp4nZ4TvqpWuA95hj6kHsV8h8HvoCq2YhBzdr3CSVMYMIjCp9JLySxQt8f9m
lf5afKkrOtcG1x92TvNau43/9fGhiL0pf937qw8Z3ZlrowKS05CGZ9JCe4gmv7D/ymuVrmprOyjL
NJ9lCSfyakVuS9yqds9D/KqUixqM0Ljx6mIxGBBWnRTYPbOPjz/trrqQvSfAGxPNIvBQhQvs2GF4
OWrt+UvoFL/6+umUfn8s5O45GPS2QiI9wqgIKmFrdW8oEeeQXRTpf0j7suZGkabrX0QEUKy3xaLd
kmzhpW8Iu+0Gin1ffv178MQ3YyFCfDNPdEf3nZLasrIyT56DrC4oRlw+MJUisaAHt9dZt3AKZs/a
KLkGPnVcuNOzBpb4poW6ZHfJ24RtSTmE773PkgUQ6+zc/bAyOWqdTtxIFXLMHXTv9y4En3cZ8SEL
Llf60/0ZlMic20JpBcGODkYsMrGl1XxSBBWmEPFUY1d2vxVX4gosyQ5n+6vsFbvF7n6bbMNvoTPX
H9OVt38JN72t/6ptb5NZtS2swA/4x3+HKnVZb/BvYz0FdrTciD0TnKMR8J9vnSw3kToiKRk8ABN9
mva0E5AVcME0fIZkLNVy6OU+Vof/kom7Mjvx7ODkIYFSYStzGbSwf6XuU0M2WnKUoS0enzIBXub+
osyu/49xTgKtNNSE0Nei7qI2Qb9Nu66wUojdbRTQLC3EQHPJGAwOKSzIV0DFa1rMK1C1j72g6C6p
1W7BQrdKToLJ/VaextVN/qR7xU5W5fr+AGfP7Q+jkwE2XAfoEkngP7nW3TGXQEa+SMERUPoyhfI2
+JVHoZv7RuferFdDnQSUcZqUWuJjqGKbWt1arsBu2R2LdZvaRXKQI0t0kdW1uHjJa8yv599zPH1U
CjUiTZfAS/NydQRnAchWLY1rF5zhXG3i5/iman0QqJYjCCSg0KUjzX8Kdc1o+G2AzgL103trEp+q
whP0ZO9P6zfe4eZeRooaggWQYkS/4PUdFLtiKNQezAb82ovBwYCcaRWsoIVuwhlv5A79N65d8wgS
Es8E7ZYpCacyedPL91zdcO8e90fsdhJIyxVp6ckyl34a9Rr+/rjJ2RUKrklCgqMUu5bHVmV9rthF
k6B/u4kttTa0EEA8OdyxWoMEKnST/31i98r+ZKdzgZ6A5QtLnyVoQ7DidB+qVgXtVTVbSi+O83y7
DhCMkMYyEbIX1+vAEYgpSAVuDVd6Ffu1Ur8pXET91X9a7n/MTMJNV/GSgZfGhzFnS9KLjlKIpD1V
8bGUQTfPTBkhj0iDTjMj7DUZG0KTPJoi/ojVNZ8eOy6jUbATwgZ0hMLCGV+ag8ltFnBSrolN1V0a
ZCik0DcS15a59Fwj8L4/D/OOEwHY/5vuybbv3BQwIL7GrRCmNgv2of6Q5+wt0086elO9bDfwb2R4
jPktq9ZuXZuMK7ects8BV7z/KXODlpCs+paVQ8VIvF540KNXnZxCpolX8+5dCprRjgSccqYI+yaO
5aVZHjftdKf9NDjZaWWloxclB4jAeyiVE+ErCm7JOrCDdBuLS+WCubsCpUUeMFPk51GJuR6d1ldE
7FIXJ/jdSz9Kf8NDULnO1VX7cX8a5wyhxo5kD1QbwI83WVCXk1tNzNr+0uU5BOzgxLjayYp2PaTB
UZOWvPXc81gF1hhJG0hFQF/2elyQzaugAIrS6JCqq7B22i6246ExtHpL9J2eCVsS/NGT0ro/yrm7
6KfZyXR6QkVC2Vf7SyCe1XIb5K9haN83Mbc9fpiY1sgHuevThFP6S1O+ts2xKDpT8O0gkqgWXgqQ
4N43N7duyJoKQCEAkQF+2euJ5AI3J1zK9ZfKRxonxLMPnGj1WmvrtY9K4b81BtkSyBrh3KPYrU7F
yjyt6Jjv88CzALBS2I34Tn6lIlXDhXvj9kxf25keMS1kUeDBDqdvQZY+qK8ZhIcf7w/m9jVzbWTi
yqsmkqOeARkDpAOA/pLLb7m05xe2w8zDHWZkvJZQ/UE2dZre1kOh5xtG8EjtBKPTPhD9gOu47Swo
03sAUA6A/b1CbZXrn2N5p/afPTIImc+ZMlADucTWfvXbD74kQBv6LSSl1yLkgVLTw03T1uBTXZqW
2/17/b2TuU/bIJDVFqizOD31w7lal2aj0FQ0Qe16fwGWLE0WIAZQpWxzWCrUja9tQjm3Qu+F10c1
ex5ojQVs8gwaCyPDBYF02CgJrE1uCgyK88NOx8jC6EAaf11mVtE8daSjeVs/JfwKvMRtydM2HChA
JUziDc9DosVdVfwGavNC8s6Sdx+Z31jeiP5CtfLWN6FvFGgwcG6AFh16j9cnuW3AZNeVYo86CERk
oFzRQ/+KQ/IiZF/3J/5bXun6Chu9BUjuR/YekCNP3CBJBa0cuycuUoErGtjdzvZSS+2fdPlxUKws
PzaKDx3Yp8JDn00Ayclzxp0rwIyCP0zeMZ/9jrVPVTxLyZtSvyrE4GrPTquFDTLjBn5+5pQN1BMy
uDBXEi+NFIq2oAwWmnOCLRKu4QnswUt9cNMGe4QzuP8AcIECGEpgyG1dr0CBWykO0Zl52aUU6TSg
qhXj4+NDMj5O+5eXl7e3t4eH962DFBv904JQ4fNfLwvsI4+Drk9sUijXXdsHNbfS6sIgX/w9cBZU
WXW2bJdGfPBWwarakZVrk8d4NayVjWClR8XiVyoDtxJz6vX9T5nB30DzVAJfPsIBvGum9LyB7mlK
pEfKRQYwgdpVbrnon7O4t3K9BFGctQV6fLzB0akN0qrxivuRxhN8pkJfXlUu/NZ/A6vDuqLZQ2JB
SXvhrpxqnn0v8NiyQ1QBDMA3abmeJ4z0ta5cUnqEqChtjdejR78ktCac9m9bn7b0+f5EfmNXro8a
arYgIIcKxxi/TdVN1Fpts0xMlYu5OxSny9H+ZR/AxNVDvJZ+2Bvgy9EsYFO4lcfytF6vjfXWslZg
MygM87xbuFdnHoTXXzM5+P6AsjmfZspFBTMhaN5LB0C+4MLWhpHvu22EbNJ2Cdq0ZHTKyI0dLaAf
DFOAB+ez8av/yCOLvJD98JAAgP5chTR98p4W5n28pu7M+xTAyQcMT3A/x7ybB/PXAUj+Y2LaRx+d
aL9y+jFOuh0bGgGVXfFgYt6fGDXeRZoe12f5VNP1wkaYdsT9tffABw3fgpBXmMJYiyRSvL4rlYt7
qB8PdrGPAnv/Itq6tRpa0xC+zsB3/um36hI8cVzT25n4x/DEq/hVj/SwCMODYIpGetCfIFuWh3j/
2xV5vT/tM1kmbDBlRFePgsX89BnR6XWeBnyFExbTYd/oTjtQVzl13sF9UQODPfq7sF+Y2tsQGNBg
iImic0PG3+9i9g//oXaMa4PO0y4ZVlS2nGy1pPQ+t4WvTIyhzA8TSaB3Seu66oVfSSDjCCxmBxZn
NPTlBdW0tbTIPbJocXJSAUSoSeRx6gV9IWC/8tbcQ7ELHeFRNFMbGxQEUEu9vt9ViclOkXR5FGTk
kUQBZOl6lIqQ96IXlRilAeDFzjd0Kzc+xo59zoBKI43t1E7oY77Kt/mqPAANYY9zEK+gVWk/RmYA
WoaOnuRVQZnFzj4FLwodvx4izjQDs0BEOeMF8EWj3cmb6MBtKsOzXcPf5FZLnzh7qXNodmf8GNBk
6ytxEQecWqgXM7O9s5Mel0iQvgsEkykDIh1CK0gh43BPOxhVlOmruFHVSwUOVrJzT9xjBg1PzJg1
rMNfvjmsQdS3El4gFki1Hag/dj6tVtUKwtUn91HEPPCreu0+tMv36owLRK0GrxdgKwE0/C6b/9i0
TGuCRIsC7ULQqlVbv4oNtOj3okW9SwQymZf7R38mEwpsxA9zkzMCc9DgS5h2qcHQVwKab6sg9EUk
baExLLDZyrcQU4Op777dKUvi6Fiv7E5OiueWvlQQDFNZadtqkz4EtKMNLayXHHQWzcNSB+mMP/1G
W6MBCPqpQEtdn5KhCDSwL3faxV0xk6yrHRYW1P75Qgi2ZGYSjBItF5A1hRmEgetu4531FUNTmPq2
MH0zZ+RqOJNnRwRqWTVvW+3ymmzQgGOHZyBiH72Dsh9WtZlAI4imSGq+CUuGxx+eHh0C3Tyg+MDn
hGW8nkcFoXwayb12qfb5VnlXwNBdWBIYuvun8Le8AIUYN9/UmIQoDIVSYH6h7XRtjGduLrSNr19I
bkHoFh4KRTQP7QFLipxz0Syyz/9YmsynVxEfCgZMv+g+eAxlH7jWfUnMsH5SrBYMigsh3ejCbgcG
hk4sIu7dqWZHidaVaogT/ZLs2ZPyJJrDf5q5vw1Mq/1V2gu9OxpQDtwayPBHb8+DcGdhF97mA9Fe
gIcGGufBbK5M0/cApehqo+T6RTrw7/lW/Cz+sMfEEh/FhTfl7PogShjBOZCDQhLreifUsSuBR67V
LwVYph/ZbxXcljaKma1Ph3d1YfJmndNPa5McRxUqTSC7tY703AgXQ5NMevbOIMDaqQ98aBS/CKNi
TJde+HOH+qfZyU3Oak5zoQCGTXisjuxJ+hS+ap7eX7M5B/XTxuRy1dNMFYKw0RHQ+g1t39ERdiz+
pHa1xFA2t8XlsfcHr1E0Hk1hB0LgQngzTtyLGYLj99Q6G/HUm4ZslHvB2gbHyLk/sJlEEQTMACqD
ehlEIvEWv94iEd8knFbBIL9Vab7y8SSVdzXuTx9VYd/yqWjHwAAQIz5C42LXfnD2/S+Ye6hefcFk
bpOq8ro+wxcUJhq6zlS1fJt8lCtl8/IgmrGpv0UOW+X/2pcABzEWz0a+NBVyT9fj7rUiFgZVdi8q
P9gu5BIKYTv84ap2YXi3Cwo8GoQGIIQGhBxqNtd2CiUvyzoruQuvZ1vEob/zwVPXcYJ2TDCv8AsB
wvhrVx5SQnJBQBYDLwQBu2g8Kz/CoJ6ESsBnoXiJODjhsC0SM3XlwhJJTYz76ybdnAmk4RU4MoKH
PqLoaTFK9AGP6QciX7jhQci3fLbT2CbTqYpONJd7cd3PIFjr7MADZuI9Dd1Jhkyx6CBKM1Sy6j55
771eq+5TFhmDI6CCjf+/ivc0XevaU1sYPHqevF3fBbR2bRdMvKVZoXlBYbQoLaD765cwolVjKTkC
c5BGZ04X7oi3gNC5uUwxSlyhiCsh2YojOc7CjxmV6qKKk/FFmfiaa+Vl35i5ijQiy2rOigKWr30x
86wcdHQLO2fOMlSjAMDVkFC/QfxKckdklyuUi9JxwkrsQpeiez7blB0mOZD1eKWWYXKW9X6p0D+3
tGOHEhKzSB4jfTq5N1quyD2GrBjgN8BJgFjCdSkfbuXEIQLNDrFv1yBrCw2FHQZvy7QjhNANsEfz
rcELa58zBp/KH3q/Gwa7LKinnIQaaMzsl+itQ80iTUBLm0ufoz9BfogrFz2cqzp688CcIYMvxNB2
4muylaUzrw12wKjb2oW2h17Sglu/jeO/d7AwZsrHbqxph5QiBTJCCqTjGC+e8H4qgD2OiFnnmbfO
ygosU00kmmFBmk0ul+cqUngTPNlPnhLXpii4miHrkCmLkz/xOELJG/UWCeSwqEhiQnMwndMmUbvN
/bN3CwAZsXY6kGkaAPJgrpmEeMQXW2XwtMghpRZtdFGIH0RO2fhRlNMAAPamA38ycTtbz3DWkIPP
bDlm5cL03cYX6KiWVXV8DI6Z5Klza1IA5VkxuJeMxSmthPQMhoedVLQ0RWNBjpUMlerkq8+BsOB9
bpMvMK3h5S4BBqvAvU7PpauQnC94z4nTFaT2yLoV7IZftZUZOG21BRxTdr+kxS6rcedfO1iYxZiF
UeJUA2v7tTtQwpTwYZl4Dqt1zeI5lItal3etPm38VRkIMWRHy3I9+K60FX2usdFXAvHqITM14qML
r82rpXByDLInn4R3rw4qD4gxIps+OaxSUyVgrS89pwglZNpYaSh8KBtoN5XtgqS9XQNSaIZVrq10
jwerKisTuwoY22i9uIRQuE0SQA9Sx57E3aMitp2m/jzGB1kN+I8jPGm+EYeH/g9f0nAw0FDK8M6S
zLa1ksAikEuQrBJKYLWRSjnl42MEac69iP7vbB0zC6IRDNWxz75ZyWybypYq7GRi6vqz6niSoXJL
8ziGp9N5HGl2VXSlQl1kuqNiWW68NG6xo55diI1DpWlN9vG5Vh9yCZy01WvafvU7NqxiZVg4SN8Z
2hvbeH2iQoV/9WkU1pNWbLwh8xxRe4DzcE3vsecAjaN+tq01Q2zWoXSqZJuH5INZvEcQcGmfJavv
TJntoHhhSSIlJ/kSa2YLQkPO0pVllu/bCx9L++MjJ4GaVOey6uep53TwK0euXHXEIqAHBecJDaqj
YEm7+GV4Jd5aPXPw+oUpGLy8sEzfhaHJVI1q7WMeChMF/Mb1CSToDG1rWfOcsoXa6LnPn5Pc6ryV
mxqK+1Vx+yZb5fVbMjBKpL3f/y54UxFWKnBBnUyFZIUcQ2O1bJ/jOcJnVtSYErcaerQmPESRxdxT
GhpSYXHhutYhFG3JZ/KJCqn7pD9WbFOASqJCcpf7kpSzDwqCkYN8O1Rvqk47D2rum+Ap7CFNmmwr
eQnD+a2sem/wE78vcXEjxYHkOcqhVGw0O9Kyewy8g94Y4TZgL3lOk3UcvqClCZc2mvPfkhNL16Fs
Dv7eq2xFfhE7s/9UvI3HPUpAhqdbtTdreGy9PCpuRAn4eLCZks5BG3o/do8YQXtSwSYlUfWXK23U
xonCTZ4cgTL04e76vaLa0nBIsl0EXGlAG27jaUaGwnH6nBRmplp5tytWgXrOXtGkcv8mnLnBUWhS
ANBHiIbcijyNeNWy8nhO8ZwqtJUcer409zaM6tCeSe2IisFKq4z+kFZoV7PQ/gbWZ/RzbRXNUPqD
VC58zty1dPU5k/shSvTUa0vXc/pDLKHt1y5Ds0UR3edp6j9XvSFJlsSHpiYu0WnMnM4ry5MLsY7E
boglznMgvR3H0L8poCxQqlRW7BL0g0lM0XG+NNwZnzlG/3D2ArAK6jRhgvZuIhWF5zsV/8Dh5mFD
d/A9qGZmwFMktCOQwi57Cjm5rYCgudFwHP1+o2tL/EG3ID1E6eApGnMdY35t2nIds0zMpZr4DgS8
WiqiivEg12K3yhton7dQrNuXaqRdUqE9eRVf7SAn3Jlp3HdU8QXxNVVq3ej5KDTFXEg/M85dgnrP
fqGMjA+P1yCE0qdyOuhHAkUUhAid2iXrImCmrhYGoOyluspK268bq+Q2CWtMP31k3HNU7PXCDlXA
lT/un5nbeguK3YRA5wbdFIBvKRNHrmQS6ZU4DR1lFQLSJLyodn+AswolQ3Q3orxGxvAtPIIqaCnb
MG7/if8CmxSM44YlqAtOYpUGWAyx1P3IUfKHRLcLD5w86zQ8qa5DlN9MPcQQrEO7Bf9QKVaplWbi
8q+ZeOnAGOAnEFIkKYCmry0PZHXkGloWbGEqoVxlEPnT18AV4y88AG/SS+Nk/fjk8Qj8eAAKUiRx
iLtCR1Ri4nRwQzZryxIonki04oIlhgS9os39JbrJGsCohPOEaw7weAS510a5BBjfgC8ipwAkYl8u
kdvMLcPPn59cI4HYFsCp4+eF/kHtn9tPlWyzh0YzlhL73zWh6wVHFgL9OgAjIfeNHNP1QCDS4abE
DyOnj4atxw5SvxUK9eDW+9zJB8lq07esXzcGYguTk9zL/WmceaDg7Tz2bSnQXQSJ2ST7EoucVLu+
6zuFMNJgsZaGPTo+7SY6JAWjcbHil5pZb/fLtcnJ4Yp6cEUJje47g58ZoVjTiAhowHobBvmLQ5Lp
/ghvEz6AvIP8XhrJgiDeNDlQXZx2qE6rgUP8FrI59VBSPgUFbauGxn1Lt0V9pMrgW4HsA+E/UoWT
uUzz0usElTEnTXa9cvaaAbQ/6DUTv5DRkd+bxooSK7cFRtu9oh31yh4O4OehdUkTcRcuVXBv84b4
HgL229HdC6qgT75HrTLGRC5iTsUd2pFeQjRi7lE+uzY30CzZxEcNJcmelifi6Mqp6NZehjRfR9Vk
YWpum3LHT5GQPgBcFIsxfY5nfBcXKbiynEL6zLJLU5xL7kRi2eh9ywuo4qKpnzlyZxLUiqWtqyM6
C9diLVIxte4v09z2Gx0G8Jeo/eCyuT5wYZp3rcC3gEkRgnBIr5NVQRhUU1CpWTM1Bz2phPn590ZB
zjSqqQNsSPSJUTksfSH2g9CJfE1bS03Jb9r6TaiaHVBIA554TF+wOJMB+eZPwMqDBXbkirgeZ5+7
Qen2mNVB+i31m14V6BDjvSGVNH7qEIyXgSXUlrYEC547cDJ4e9CCD6lz5Fqv7YptnTE8wpmjKs1w
EMBwEsbodamKYcF33YZWSBiDgEpAggUkftNmG1K3fK9qfogEhw+SwgDOa+GSmXPOVyYmsbML34wu
fxY6filQQQtpPSBu/ySALjzzyVtPqIf2VrBmd7RbKE3NbdOfo5vEyYpHdIRDeehomayCmqXjDBYJ
gCRlKp67aqqBdiqOV/9+m6p44aN3SQHicRqBDb4vDLxehk7VMzTMXlySmz7xDNZlOI/x0ha9vWWx
gmjRQeEXOCHc5NdbxU2b0B9SjBHtqoKdtppIq6TLt4MwPHJBwYFnS4U4FmLVtVBnQIYxtOpKfh2Y
FVeACkEbEisExt6uS+VTZT0BtRUX7OJBXGxpHy/8yTWNEiGSNgJoYfGMmgQ5FYgxsngQsBzxroaW
kYZWPaqRhzJFV/MWral8uQqX+Hpm9x+miPCijuQh0mnXE8Snck+kXg4dPS5Nry/Xev7EDUacXJDr
JoVd44XeabuSN9Hzy3tLUdB4VKeDRqveWBuFXA7utWvzFe+K2SBmkcOnTXDgUg0t1FoUnZjkO6Eb
8MdkSIeVrLmx0Wft27/ei8hfoO4GhCbkLr9j9B9hpUy8MOuyKnJATYRu2x2RzTa3pASULL/uW7pt
HccW/Glq4irBrKq7ISkjZyQy9jevamRXrvVSvwYGCASsyEYT5jYLDRUyA/GRhbRfe0dlsRp9G9MC
8avBmREcQAnlqevpbtyYDGEQxQ7S06WZigIYx0LQcv/7C/DKzMRB51oaxawNYyceGLqUt+Ca8sUd
2GO6pVznzDvqakTT4FbMPZ+vNZgiT+JqSKn6or3JHtVMTgWrO1Jggd21FLWvp4UVHXfmZOcCqwwQ
ICIxEBN8J0V+bB6fcKwpgix2RqlIJNzfe6c8MPuLQRHNZqYGcElrlidl5yH3scP9sRR8zVxOVx8w
OTpyrwTAECaxU/CJTntFjywv7BP7/jhnsimY4B/jnMQVnpQCuZ+lsZOZinuqoTtJM9HSEnBh2py4
Li9isVWS9YLVmbvpyurEGSpaWciSjsGpx8/id0xRmwpN6bUzkAneFAbZGlb/cb5vdOaugE0oGIOa
Dg++b2zFjxXlPdEDh0EVO1yIFyWoUT9waSQrt25CI2gCblW3YmdISboEKJ1JPY/PcWBqACxDTlWf
HEtUcDwUiurIicDOd2RVl0HjLfKk2vAyTgAYS84H7WnMvT17fNhDLy1KC3mfpWmVGkEfxs++x5rP
kNPL5hPvvbJHKrqpOVBy6Frho30kB5NsIUhZYfJMUYeDJw/gEQmKMlNQjGj13xxBrGx3YSqlSCnq
siVEnf9BusALzLpjRXhoyqhLjDRRcCNIcpW05v3pnz3KIwkYbmlcgCgqXTsnMYV2U57lkYNMQsU1
plZSwQM9gntWdaPdyyhYawa4ryO/NdDfi87W+x8gzlxG5OcHTJ7kwAslLALtidOzdS3zgJDWgULj
cFt6lBAjBOPsb7BTdjYkMTKURmy/pPKOq8GwDGUw7tV/xixH1WPlYcYDqsdPOVQDpYV5mv1MQJ1B
jyoj0L9hhmrR+NpnbIjAHvYVvPNrtud8CaS8hR3UZtPaSkEbyFWqqpF7tVHIr5z7EAOJ3Rh6ERkd
gvNw47oWypShaBThpuk2BfSNE5qrlGeXhUmdO8kQjEd4IQGtiZfZ9arWSJBzQydETtqvc2VX5yEN
fRv5QYJeZka+6jawKuT2GybQJnztExq620Ds8HFUQQEz32jkWYfwAPQCtZeePfaAN8RmkXO0XSq6
z3kAvKHwkMd7fny6XX8r5xdB2zM9clDVb0yvVjIzj3uX6phyC+VUhUaQ1VgXBbfEjjXzpBmRgsCp
jA05+nf88MP3REXq5qEiYZYU3luXHYF+FOmHBznOs4XLeS4GQOFRRb1Y1cBZNgmJMzX35GII4NCJ
IIHPuu4tpqfPKPNs+TBfKpfM3h8IakUg+pACAjnNZE4RXwY1eFwcPkabk6DbrKYVaLGqi9LbqAcE
L+Fg9v7StTU6i+n1/NPs5HZ0NT9wWV7HTq5QJT+p8qHmd5qNA8qFu6xb9cVqYaPPBQQg70VmGVE8
QOCTK6uT81Lw/SF2+gY5CCCLqFt+iACrl7QWX1AM0U4+oiFmcZDSgVCuPZKwAtSvg8t6+CP0W1da
+KQ5fwa8DGhuVUBn1O9K1o9NxecCF9Qch9jI1yFQ1wOqIFTyk8iV8oHwur8T0twzeC4OjBp0zwvP
y7n0AIGL0vHwQmkcXFnXKx+qrg9O8zBxuDKnCntVe1T3IJ2obglZJV21irxzoZVWUC058nGqbxYf
2RcJqobwj9MwVxJioIgaWG5l2uXnkk9MfQBIgFlhExsFnxql8tJUe/TyUy+2ZaWEa8RbMLPQZj8I
KOT5dqSDV+yhC561yORdY1GMaOYYStguY7YGry8kGK5nh+srmQmxkDiVC2lOsvHKBpwYB30JX3ML
CZWAYMKLWx/TkwpAIteG8rxWtAyqTk60L564TQxpVw+I9cdH4fF3QcUlLse5nOCVvck5aIekqQof
9lJ68G3pz9i08fg1PJzCvUJfMkiEOiX7/7i9Z078ld3JRZMkQqkNTEyc5jfeAaG0S/z3RF3JaQbK
jGAlFRp15QM4uvjuqeR2Lj4nM6PQ6tA6VO/SzEqjBSTpzPm7+qJxC/w4f9wgKS6enYmDIvnYJZCZ
DR9j13dU8L/KbpEsZNYeoGo8+CnR1DllF+r7KFDLDPb6Du2TayRb6SZd+U8d1hzIeoOnRnYYu2Ss
JjeMdUvNz3jnlvR5wRPOXGZjbPL3d0zC2bhBy7GvYwfsQENCdUpQEKagc8W++6rfVqW5TwBpzejW
eWo/zuel9OtcKvjK/uQaL5OG5EI+zjsFnBUchMUer5aUrbptCuFm6uNRGJhn7+P+uOcqHT/tTpmH
gr4Gy0SAcddGL1M02eORbUQu5C1WJtncNza6h4mLu7I1vValNog0H2PU1F0DFlhWndz+ufO+FoEx
cymiK1OTqzTWQintCYZFjjHaa5CJQWdwsytbPG1pIT2wXy0gigd3KaM977n+2UfTworseQgqfJzo
XlinOVTFDP7AP/PDNvwCMmcITQ60K6mVP4nKQr5m1jn/sDzxYdg+bRsNmF2enBUBUDpmd50hLgbH
sz5rTGWD5BXAiSmbRtEqnKR4wHTK3G7EPMp2LKDZAQz4Gy4tqDrWdkK7eBdfeLk2eM3W2QPykzGK
hHqxwAcwd19jnf/5mIm7Smoh8jsB68yyQwPFJrxrOAOqC2iDh56ZvItNbikvNr+L/zE5uQTHRy/I
ZTDPRN4LzK7Aiyq9AlcsLFKJTHwjgAnIqv6QUZr4JKg6tDrJIaME9Gw8GIoMQecAgn+/609gpe+f
zcnuubE18T+8UhRgetMgvYcGtP1jm1F3Ya0mD5WphamnKUsPd0uA0WS1AXaPcdo+IcyCUgFy2PcH
szBx004mOfAiQM7UUaw3wD1yGPAuhiyEZ/RrcRFBMjkPf41r5LBFsKIIQJZe35gkiroylRk5xMy1
G39PClNvQCA/pKbuf+rBg8ZXJsli+/4Ypy7uxu4kdlDKNoHiCOyWuTHslZzGnpEH6DLV8Ec4lMf2
ZUnXa/ow+ssmmCB5VUFhHiDi67HKfBtlYB4kh7a34nULECsywUb5O4/BlwspZP1tyeTsUkrA7MnI
naFYO9mXJcsLqWYhOei5iUQ7L5mJTIPP/sKcbjHsHC+gHxfUX8NDczTS6pAnhSLB9fDSAKjoOsnI
of7jPcbrBg3F5KF7Di+hLS2RDc4O7G9baIa7ttU29SC3eoKpBLoQj8yLgrLZxftMTW3hjp84rMmo
UPq+tsR5aBZQW1jSADtv7PJ39yfLaSQubchJCHVjZ3LnAkWsiOFoB0WXQ/ALCSf0XGTAjxnhqV8X
TvmhblqVKs79g7A0kZM9WRa8qw1AzR/wTGIBoATkKx7MStvk/p5juzx9+d/sTc67j4sxcyMME5ed
WwAKaqsFDU/ssdhyp//N1OSI84Ee5R3DfuSewscQMvduQtNLD0yg9b8ZmlyjLtfwglel32PSnoUX
l6MBsg5n8P4KS+W723sA1J06dHNRCUflf0r+5bdDGI3gjENXaQYLeeSnMkvMjlGQUy7/DLx8aWOO
O+D6WAN/DA5kpKnwuAcG//oAhDnLNKFJ3YPsA0BRVFbuaptEUGkLGinkhoHs2IZFQznUsITiVHuc
2XPIutyf49vjcf0Vk+MBmqLaAxeze1DFrz5cpckRFHX/m4nJUeBENWw4ANwOtSTaDA0e7bZFQv4/
GBn5d7B+AA5NUYBocOjRRta4hxJZoiY7Vfm+XiLFvD3T3xXlUa8Aj03gHq9XTJJ7ToiGwX/Q0D30
KhwzYvHss9SPUaLQslhgvRpP7PX+uLY22R99WgwomQn+g0c83ajjBJ1LpbTIrHO78aE7PD6uIRSP
IU1Br37rA22qBuyhgnRgnD6hxxpYxDSifd6bLHuOCw+g0tBC2gcKRy3Jqa9mNAijI2syiymN5fZL
7A/jwb4e+vU3TYaeixlXha3HHpikb/PkibT6xovODQit7u+amXBF4wGyRdsNUo3oVpi4mKhGS6XU
huxBCyq0wr1kECNDgfHo+aZ+5qn/ICLb8KXLCy70mzlnMkIQGSHDKYL9EpCKyQjJEJQVn9bRQ231
q96I/4+0K9ttHFmWX0SAe5GvxUWiZNOyvMl+IWy3m/u+8+tv0Lg4I5UIEWcOGujGjAEna8vKyoyM
sCg5ZmZk+xvfAo+xVaPsORgVrTZ4t5h4Zm9UOzYb+0X4o61kF3/BRbe+hXEBE8R4QAHRJW6Cx2dw
QMonxDNFlTqatXgRfwkxJC//SMom0iCAAC1qlM24ZFvXhsidGpDZf4SpqbV7jrP6kirRW5I9pYE5
SyP5D1VpRuUDHvHJh1Q5Mbrh+Dc9WXvgXp8VDdlRtG1CHlSc2xsvT2Y0xaNYVmrilkn+RxNyBEbD
0+2tcu0oL00wKxYUyAk2CUlcn8d11zmDao7VCv5xaTtejINZCpl0kIkFtNvlN8p3u5kalJGsIdtK
95OlK1CEo2JhjWtB39rQGAeNBkZlFEdYVTgz5vfAmomrrWbz9DCbDElaNCNBehcQFdZ38r3vK15d
5y66Me2aHITqSQb7ah/GkMIzE8XRo4r2dbwJ2pUX3nWgCfd2ZplZOK8fWmlCeddNtacPKa8sDVli
bF+kWm7vEDZrhVDz0hKzejWI0rLCb3MXSmVEMH0NvMI0RHVN2zSQqe3XSjOLIwPtGmA/wPtcdbsX
UppGepNjZPI716BWCd07sXgvAWIIxbUAacEnQ9H4H2OMp+SBjkVDYIHBgU8xih6k9pPkm6pfLV7P
s3S1U1DdBJ8fnnTog7k8yyQqpypusV5BXxq14KjBDkE7QSmYi+4F72kA+hWtZPMhXPGEywuI3nYQ
9gKOImpMakOfkLnJuTJ3vcmpQOSZviQ8rfJNU78Q/lB5d0O0chGwGdZ5zygSMszQFBQlvNbZ0dZx
0WuBWrjh52Rnhy/O6A+yRBUL0qymuIfkPWqo5lpk/Vu3YSb5wuy8tc4S6nwdau0YkcId20/5B3lm
I0C7FFeja+Nuyrdqb3nfYrSRtfv+YYz1F6Dph+GdoD9d9VeifBbRdTUFzKw3g9/IhSoVLrflDQkc
TOhOcMLNsNetODEg1xUa0CKhgQVyKvD8jeCs4g3Nyt/k1Rbg6wjvcjXmn59NyzQW/sgXWI3ImezS
zSeKHJeRAdLPn/T78i7a/t1mBnfQrDWZmIUwDDsA9WogZpQZBnxpGZx3aD3IssKFsCBy3nidjr4R
D3YkIjlUzCXsFW+1aBBsACibIV5Ga8alwX5s/ACv8sKtlROoaAy+v4/ASxCpgEmi222Nc2TBfSgg
cpjpjmddJRbkVZKJA8BZLNx0DNzYyzacV9Icb2N0Kv33bhiSvij/o6MZORq29XUC5YgQVmHpfqD9
xow3SM7QF/9BXKlJLcVw53bYyNlXJSBwI9jp7OS5eZ5OJXZL9MBZpdntZQRxCOZQt9NMzx6MT0gd
PwWWtk2hS9F++U+6U9m3B74QBOF7gAyQwSiEPij2TKtZBOeVlm5VREaeR0a/VpFcsoCHD3LbcJES
MHGXe0YsICGjSBnUXcNU2A8AdFsRadeuNXHhBkC1WZ8RRBpecyybHfhpOqEqm9ItHNEoqWTHW96S
LWU/0DvfULeTlRwL46UH49RLYqzl9pYH+Y91xiPnOpcXmdjCOqBzVpoVwkEMwnHF6wkLQdfFIJnV
kpU+rUDHUbriLnvmTkBNU46nkbkRDPlOm3ki8vcVlpjFkc0NNjPnPtBxzPJVGXjeahA+uDE6+Kt0
r8fDilNhC02/vlw5MzGP+syBKsDXaVDlKV19K+6i77Gk3rsKAOdM+OPt1S/fTL9u7/rFG/TcJLNe
Uy3IYV5jVIGjfEsnTOhrZFZf2T50RkDHdtFRgw6iburPK4bnRwV7h4IwDDMJ8ZA5+3w51tCPwjrQ
cf6VDMDy2kCyyDP5ZqNvMv9ewCtBi9b01JciFKScgZIFawPgGGxrvZLVgRYj/ezOrIWiZR8St6K7
VfmR+dOvhjYDBzE+dFbyzD2YQLCak8a+dCVwGcfbxAY7DF7DHoibJCNCkV/6gy5g+jdaRSHPb40b
ln8n4GwDVWk2gsoIlpWHwaycgSrHZC8/TManbrZ7srKGV4cQ6D+UsoBTmyMw5P8ul1ApcrAZZXCZ
aMnKjYoE7VZVxsSq8BIzb2+XX+aKi5ExtpgLN/AEPcr8uHRT8JhHf37Gj6AzGpNr9qMOmLX8UKNU
UjxCZy8F3QfIvz7w7/hVDbvuxXfq0U58ce2qXBs/s8591fpCqeGbVOk0+KYAOnfhiQveyykwePCI
O128iYgJKhtu3Ey9QYSVO4stlUJn7XwFkLy7XAF0Xw3A2OMLmv6vt/W8v+loZOXDJAHyPdkKec2n
V6HUrduLcbW/56wLisQy8kyoZbLrLhV8E3Zq27pan1qF+tgJOxGNdMkA3hf/z21bV3M8q77OdCZw
EtAAY1l5QiK1ZamqlVumyamIfTtDb1/dtq+3zcxu7mJ7wczctA7UJcpgyGBfTmQ2KL2STDBTj76V
S0+hUmz6HCWxfGXTLI3n3BDjb+MaU5u2MNQr4nOUF4aW6sDm5ivTtjAe3I9zcgwAGOSomWc7ketC
SasQ4yncYgioFryQws71tRLzwlbARkCcgSAX6WPWiwuhHEdyP1bu+ConVDaqQylbrW7fXp2FSbuw
whz+QoVIQC5PlUv4DMjFQ2hNyBnftnF9ltCQj6AXTMDoUEYSbI6rznxnEyWFBF3B2hVUDiQRXSmB
JlOoOvSNFmYeKaoR115sFF1cGrrol3SoudjqmnitCrw0p2iJR70EOjEgWWHcCp92VV8oUunypKMJ
RKH58DuWM8MjoSmDPv32uK89K8aNywpgYxWtkwr7toiyqBcTza/cqXif/O+8FFHjNiURhTbUoKU+
33LFIcmDl6GA/F/f+JsmNSFyHvBbRewM1CJU0qJZjybdgz6Qcu37rgKF3+9DehJ9cygysVs5ruIu
43utdNtK3zZZZqjfAdoSJelD2IFmIn4uCA2kLcfvkji0Nckphvs6IBtQtI3yPZrnguT19pTJ185C
AdudKMjAL6PPldkpbTvFzaARxLhj+VbqodEA5XfbxMKOJ1AHmmslEpht2BI54PYBmLfLxi2EyRTD
3eCrNFZXnMTCRgN9DpjZZQkquVeHN2xrUk5x3bh5vBOmv6WumxF4lsRgAvttspKdXfBIF8aYM5zk
vqBmatW4SoWuzvYhKL674idcQ0zNv4Zx5FgTXEuzKC/a4JkbERWWoauCvHXV5ouTYqrpFbo3RLAN
3ov8i4JSzO2Fun5u4TEA3nekEQGcBxkRc1ql3i9AgdW3LhgnpCZC/cFPTaU+NQ16X3S3doD0DIk1
fufP/D528me9e9FB0GNrrrqv1whlr/cNuulApgGifUnQ0Jtx6cSSNBm5RA5bN80OjfqjpXcRyVdO
5JINpBcBaP4Fc7Nkj4GcJ1wqZa1bRSh2+A9ZjjxT99/mnTGEOd+BRUSZDqnTy4EUGa/WUVu07mQ3
eB9k1JetWdRw7bl8vV8u7cyDPfP6giYotdzAjjYie8ZbWrSJ0k03Ua1aOdLXXmO2hDONtzlgKL8b
6cwS5HPkAsWi1m0lNTAaYXgQs3zNmy8MB6lscLkAyYdHFcs+UJe+P4mC0rkQfYgNpJqpvJLmnffz
5QEDc8eZBdb5qaUeBeBHcwFxsUsDfV+OZj+u5ctZqR5ksGU0487czujYwbXEHKuQ6HmFnt8OSP30
HmriPSL4xtGr0gBrTho8Tm1xAtWCM9beLpms0YPMtmzXqmy0kuU/B4XVo08+uc8zQyqf8hCSplNi
6zmosI63PcDCuuJLCQJUNIshHGY8jja2Ah4nJQjXNZD2NEkXWl09/tw2wjIG/f98/GOFCegK6KlV
xVh3bjrdt1Bulo0EXRyT/BkcZEiXKg9+n5VUzw8Dn70Wf9XAjibLF5Pt7e9YGCxA3Tj3c8Eb7crM
Z3S56hVaVo9uJKog1mqpsjLQ33CD2V+wAJ+KiJKXEZRfHsguk3q+SLsRCYkMHvQUH6Pn9nW4aw6g
v9moZkL9Q3gAnUcwWbUj0j9rujwL7g3SBghm0YsObR7WvUErq4856FG5oHakahoYQr5P6sa8PZHX
16GMyx2vDlCy4OplmRrVJE/zafBGV8iGrRqhZtGj5zp7E9cSctfFCqQAQY6C3nr0vyDvOC/pmd/p
m0zlm7qa3NGYzMGR9sWTb4nOYPRmZo37kYYH3/gbbdY6k5fm8dzu/PMzu2EathnPlZN7Mg8rj6iF
WP1yTPPsnv1uWYwaMarwu3Uqb766fUMTqhiPsb2GOl2Iji8tzTHUmaWxIhxaZWFpNL5SCB/k95oj
O9l22tSn2vyst+OGs1UXWWmoKlWmZ61psCwcCITloIFEtQGEKnAwl18waRPJyj4X3WHsYyObKSG5
N1BrUvkH2qtpa6B4aRAPwlzHXHytajuvoGaQ9Q8hWiogV08Lddp2+d00WqK2EgpcXzfAYPFwB6hO
4Jn5u05ns1MFKcC/viC7E5dMRj4JsjmJarBNhgJKFHKq2pzKgwAxktTN7fOzbBkxMsHDHR2SzLoQ
LUeGFslLtwLGpAf2ItNSdNRsfCevT6G2xjF77fcAcJnFToD1QezPeiVQIEXcFEWyG1bqvcIVdsOF
KxHPQiQ5k6QinYaAHLyyEjMkYSQpaoq67DaBVRxAukEaZ9Kotkl/Eje9K0DrOzej9ndVakqy3YAS
VDgI6CARjG41k3jtny4/htl1kYem99jTZHd85EsDDbPo0UTvmR8a4eDUENq00/J5eh2AdGrQJ6C3
zu31vU5Mg6ULsCpUoXjCQ6CVcVu5VvYjqCxkMK5yAHwakvAY7j2SvRQgolbbXRLci+0u1naKQMmk
GVpiR8pX1B7XFGKvK1W/X4KrV4Q6nnZFyMopJSnVKVJcdF0nQH1TuTnG/gNnhAclfEgVq+U2aXlf
7sVdsEMbyqP6UO2S4/QDOUORim8C2QJ6pW8lMGHijKxcJNfx2G+XJ4rgoK6XoKF46R7iqhZzsF8p
7th8t5CXbvTHVPr7V+5+W5Pz4m1lXZZOAvIk/7HH3M+cDGekprA3dBuy6+9cfefRl0/36c/KwKQ5
kryMBDAyVcGQcEWiTMDEGn6a9GIWx4orPfQJRRd+cxgm2z+GVqzMzeXJBprA/XAEvg+aFv6+fNUF
W7zv3qcP0t2jX0S2RBCPkUdF3WbcYBT+BE4ybhPK1YobvL7qLr90HsmZG2ziqumImioAyXTo8u3p
NIGx/LAy8/N4r+YDtScUMOAmIOJxaUUMhMEnda+43mjEFTqgZLwijqGI3tKgorMit9xQHcK+axHR
dYsAToCCGFcDU5KMCjtjWVfqfEy5TnHD8htEA56ZCWYGfdSUSuO2CR9GgMJb/jiFK0NenNczu4wP
UEZPaJW6UeD5XqvwOcOKF/9q7WbeFAxvDjqZ8L1qem6M80lx27BxJxJvO63ZSMqw8vqbnffV4p2Z
YTYzioWBCjVAxVUSZaP0iWqQsfiukJRN9C61wqQtVoKkhRtyvqiQM8fagUiEib+EtPQSYIQUNyne
42ofNuCfVY4V7pWeC7fBwFm39+fSCKHkKiKPiHyIoDAxWa7GRJp8VXH7IaOy/6aI/SbynrIcZMtV
ujK4JS80A26RgkPwDDGly7OQhtUQQoYC2ivIgENMWCdWnmVkxQUtRH8Atc70+riBIH7ASuwFLae0
GajWXTUJEWFA1yg+psmrDFYNXrZUbJTB0nk6WH1nZWRCwSnO7FJ3Gkg+hrYuvYOwhDY8hAxSKNuu
bKnFgEFFV/mMXpu7aZhJUNpwakWwNbigC9mB0516KXrjsL5o0AhU6FMHeBh6nOF5IMSePhN0Tbb1
Bsx4kvTs69tCedPlmcs6ol0LWca11Nh1kR5uQ0XDPqoQoFMBU8jlIlXj1Eg9dE5cYayoIhliTfuq
3npmW9BPzwQ0ulWO4aHnNHPkX0Bu8i825Jl5ZnoGGQk7bHcEp0Na0iYYewsaHaVZ+2ggw2wCG6GP
0sopWNqYQJ6DXpQAPANc9OWY+aIhPRlxaXliXW+Q4IpMedQTe2Vo87ez7gQ6ILiH8YoEURvjTkgh
qSTuJcSKz4jwLUumR924O/rU/tCp/b0J6T1vOPhP4nKmYVl3uzfrh37efb48tXtjpH8Cuts+WZu7
9+32cbs9Pf99fHrNqbk3ffe033nG/nENMrXkH84/mbkkC63vmnrEbm0mqLWDNHHc96S0O+FBAFzj
9vxcIymw9c6NMTeWl/pTrY2y7EqA2BfVDoBHkbzImS18caUN4m2QUey0u6jYe9pa/X/e1rfWhrm1
UNmR6ijD2kjJu4zkZV+Z7VrUx8qrIx90OUDmbPkeXxTNQGR3f8rpYAMET3m873MqbhIH6k1UtEAp
AP4xYhx8KkIF4w7PY2Iq5toTeSkABXsLNv2cCZfYUx6DaVtKYtwz/viRD9tuvqd92kwPYb3nITsB
2tfbi7t0xFATEVGqAq8GGvsuj1jZaCUHzmzVLT2eKmihCla6rn/fFuwKIkkL3wVtD8T8zOQCUZAB
xpWoru04nOE8T/RHNWX6TSxi/HjmzyE0SlOl1tzC/7QlTnJ6nYWrx+OftUa4pXN+/iWMD9PGQRan
bh6rsh9dTwKFXPgBIMTKRfe7SLdGPB/eswi2Vv1gzAhGnNJxl9LTSadfD181SBOqu9OX/exo5k8K
3gTP1I3Dd3+CrBOEUZFgRje6/QlpTyO2H/e51e5fW0NZ+bqlAwVxB+hOzmTuSLReftxUBloGJRHV
7TyJtuOuk7Z52q3sqsWZPjPCzACnNBV6/GvVHeArNCAsBY22ISX557/YvWd2mAuiJsgWNw0G0/qg
MWtJjUaRMh5X4qPlKSNzYw4oXZCkuZwyvtIyfeoG1ZUUEQ+Fu27cCtJakmApwoQuFCoNiJGgu8B4
9D7NOz/IMtUdNUAmX9GTULwQUCvySE7kX7enbXF5zmwxDl3kPUWuolR1fX0/ffORWZSVIdRrQfOS
MwPl6W/JGbc3S4QgdG1fqZDPdouC9pHk1DUP4ubSHIZHBFMDiom6frw9soV7EeuE5y2ucR34A2Z3
awVUTIpEUl1dAfenJgSl1YTCZiqg64EskVFO4YrFBQdKEDsD6jpTRAFPfLk59FEmqc/BqUiV8CZE
yPB09fPtQS0s14UJJktAwlzM+Bb+RIhlKgHWKyNtMtlpukbcurDRQYks4BEAIQVA7ZiNnkyh38QC
DJXlHyBDAnTLj8NKL+GajfnnZ85xanjikwo2mhi6lQ8t2QrDChx6cb6QzJShZYNFZdHHujp2STNi
ew8JJAy6aXxWVTzxZa5OaIw2jturs7Tl0OwF4B4ouXg8HS4HJPpZmtdTr7qcmAdWF+QSFSZwPkNS
GK1TaRhs2jxYOcC/OgXMFTNz0xPwIKNXEst1abQtvKAVUh5DtFN6Tyihr9HmtTJ7a6blCWlpPICX
h1ib4+HwftDMIx2hun0H6VjTgIoH3f4FYz/9FxNx9k3MRKQcQIXgesDu0ZvnJpx5HbU2M0sUYuSZ
C1Ap5BWLS3vpfBbEy1mIKmgToBtOdTU0ZlbHSHSScKVCu2gC7gSUazgXWONLE302pCqHmrorTw89
GGfRRgWZ49sTt+RCADD7jw3Gael+XXFhI8NPTv33IDTfXF5bt038ci5fbZgzG8yN3Eh81SKTj5aK
3bh7rS28qY0GewevafyJaXXaa0a7O0m0shEEP//kBjdvrBhbC80LOdi+nCOOj6OiIWjmN4bYpOEF
FNypUMmOnehVRQzz1hm1TXm6VczHf7O9VAkJEdBPAIzCnuqulsdhzAkWW/FlGxrz6sZP81Mxqo7Y
iumDip4pc2XWsLjspCFnqs1oKZRnZWbSEKfHQk8S4ioEOhsOXkB5FBkidKxu21naZMgrQbpm7usn
bEEkHduxr4SQIIxBCwOfSbmZdKi+97XWrxyZJW/1jykUSy/3c5IpVakoHPZzXT1FcvcqD+IbCYWG
qv6oGEE7dPbtwf3mda5mERx1M8LrN+d5adJPNNgMU+KeGnMGUsNXIZ1jJkaEdxa6vYwE7Moc7ezG
1KzeOImWQJGS3qIYcPtLFqeZoByE3kiw1LONTRmYaIdEroircztOfeT5Hx2xz20bi/MLWAoUycGN
CbDt5WA5Eisj5O7AaByAJhs1sEMNybBWUZBTlg5TtLltbnFI2gzskCCth4zrpTmACyYx9BriymlE
FfSj5dpnM73cNiIuXaiomiJPjkYYABwZz07GQOZAhEbcyhtp0O/7Bg2eW2H8OzQHPgExra1raI7k
D6WKDJ28KVswpO2zCQIl25A7Dl1MUecAUTjUhbz+3g9AnpSYdXvg16DH110JIBoGRBfB7SyfdcXl
0g9NVVfNSFwvSAEVl+yg2fd46PmO2JiKYKhozzBqUf8X6wCCWZQTZgygwmYPq17SwNohEVfoocFK
SPPIcVm68ZBsXKls/lYm2ON0bmregWcBVAWhjJqLYAp076AtHmwFxfLRyCnSFWhRAorsmDmDOXP0
lfQBYQBYdw3/rrMm9C4m9OBvfnyL3oWYBRroRrB7fGwN/V9EeQSwDyA6gT2Cyu7lRyKBnikJGETc
cFKfEQQ9qxUpDW8Q+ZXzxtJsz7kbhEEzYAjPWRQdmBggmJIiGVMdPho3VeLEtDMFe7Rq+oAy1lYw
H0L609HvhN7lTkE1CpIIVH0FC76OYuC3T8rv++Jqcc6+hj2PZVYEhY+vSdSRQgZQP435H67fKM3G
y/Zq6kZBbUgqcnY6+nO+OAHw+xy6y86YW3IvGt002CBZokIJWDa31yUHuGWzUPcQcZAiCEHjOR0b
TRNTCbQfwS6dVZzjh7q1aw4SI3j9GqpGeTdUUcGC+EOvQvDBd5QCXMtrxMpLYcv5zM8/P9uIHGjV
h2kg8Aodmg1D8AqtAQWW/A5KxahXz2865GcvLdRxXOCM+5DuHA7NJNIkfNYk0JW3K1fUUsYG/WIS
yi04wwBgMGcKRQs/DDIsW4Vzk9MTOJlMKPyB6FKiuJVAiwHCS1s1sJmO3p1v/Xxr9PtbpiotcbAa
y+C/5/BnpJr1GJvIRFAzMtYKKAsZAgLUCq4ulA8h+sW8NLtSbIgURJor+Z/8+JnNpN/+Z5l96goE
LrTUur2Xr8k45pN1Zo+5yqJyKCVoQWH2tS/ev/cku0y2YFVzSYBbuygpXxppT+XE1Pdh1Bv6YHuZ
A1Ewqo6PjRiDh2YwEsGSRgkbcI+3ueEha5o+1aWZCO+jYEyeD2kpWpTHpHvVuieokyhTvI2htHh7
LIvXwjxvcxMHMCEslHNo+9wvlVRzE0cb3j1w6gUoNjnytov3k+wOK7XWpZQ5uLj/scd6JRKrelDC
Xtc0xpSnb4r+xs9S3Q8KGFP1x0KDpwY5whRaavwI+kJPWSMiYTl7fz3j+TewvigAUcHcjeAO3gMf
GF72REQA1MBAKUDtd4PuD1F+RARjSMSeUiPoB4vwn3xYHatgWwQeFVa7ductw7pH1G1BjYRyEYDI
84E/cxkNH/BVGGNL9Vh/VyqRAcq/i8JQ1V3ib8s1ybgFaNtcZ0cJFdE7mbOdl/bKusi43C80N1XQ
FmkpBwXYM9cf3kujgSLiBP6P3Lm91ZYKiec22Ro4suyFp/o5ph0IaFD42IExbDkL5D30oNE3aGxQ
0KGZEL510YhtpiuFzGviFhzbszGz+YhRLeugnu1D4Kip1X1XQIoz7Qy0san1Jhhro6kfoJeWZntZ
NOt8rTF09pXXa/yfOf9FopytcTv4UaP0sF/qxU7iTppkEN7hJfRPBsHKuV7cT4h8ZZAVQGyIRXFA
UEgZNa/CsYaiLtijIMxqJohII7Ln1IMIoTbw0N9e32VXcmaTufYSqZAqCcBdV5IsedOT1CCYXBSC
gXygavNWvAje39s2l6J81N7xPASjEPoimJOsKVEpcVqvuaHCm0124oHGyePn20YW1w25WujCgL0S
IIfLszJWrSDnFRjjoyg1QnHrQfeQeFYj1wbnr/Sv/L6crzYJ9gjgz8jQ4dV7aUzlOuDVazgCdH+b
kRM5vIFORDpRn4IlF7WRZx33cAAWKFThJpOjX6iCbdW7Q37Xm+8zRsqjqXP30tM/iZEhlAM5Cqoo
ov3y5/asLO4wvOWQeMDEXL2XA04V66yHI1eCzNU87OAx3kNODK8QOx6Hj7gqqZ+dbhtduulRkZwV
vGbgNBuO8ELeoh4Oo1ot0QwCat1duml1UK/liEmElefd4u46s8asRdlUcVQq2NAqXGIhfsninxGv
tdtDWnxDIp5AeyOEMLCPmT086mmciVwA18+9pm1NE/Wrq522f/b9U9Jsk4a2APbxIW6j+yhzU2E7
KATkHzmwIF+Rfj/ORAEtaKjGwqqk4q3xm00VbgptU/Tb29+6cBIQIYD1R0E0CL0BJkcSy9IU9COm
34fEsjq8y94RnYM07g9VtEZ4tdCLADge4OQA5816aexLKdbJmOvJ7MIQ6CMuKbdBsJnIdqxkGg0B
MMp0amIzRpKuo8OE/ymCEvhZ6VeO/6Jfm7GB4CwTkGRjZUh9YWrKgus0V/CtQLHyfJMe2wqqwIiV
AI0WjiD4vz3PS9v83CITDZBU9qMomN1aiLe6P3HvfgZWfa9Bj9d3FfenHiHJ/2aSCfRbL2+jZITJ
MY6tSUZc3zwPyUOOLmU/6S2ZU1Y83doYmcOVYnhT3Q2zwZ23S+vwLvb+lP6RhKqZhd3Kzl3yVqi4
4bkE7MBM6XnpVpVWlOoKGRw3VZH8qPaCtu05qgLFCAJd7dRyKyu4mNtDB/bMojY37f3GwWeXfV/1
GdATwKmJgMhouwGvJn9bHCQbzIH0Q7agEbKbaxICfYbeltHR59qYCJ6+VpasLO28W5grBQLB4IgA
mBNdTqz2huB3I4S5kR/GRraI/yUW9bYhGs37NW6mJf9wbolZ04QrEnBtwFLifTR8Ree3kKC10J1A
doxbWdLFYclQREX3Hi5/doahu+2XURcQF8UnRFCRLYs+rdXcEPi13PAv0OlqCn9bNIA/QUlzvinO
VjMuuskvy5DM6JMwctAIMBFHzb8ns+Pe48GKg8KMX1qONl+jcBfWowEeCMBhWkcankd1I8ZrFckl
r6Shd1dVkUuCU2axWWWsVxmXInmc9imKntCbPsqaFagfBZc6JD9Ifv4qSW+3vcTiAp8ZZV5vMWoL
KhSWidvB53LDD5CLZpP/tOgTQf1y5Wacz+TVpONCRMEVNz4yx5eTznOSmoUtjPEhBL2SBAhCLinX
OD8Wt9GZFdbxTWHCd1OBhJywG1NU4lAN6tAF38c0HNcAE0vvLvDC4F4DzxZoMNm0dC+BDBBXN9Jg
p4Y3vyZIrXkg3YnutKP/mqwgjBaHhqnDGcGLG5oAlxM4CWWUZFGNtH70rjVw4vJXXb+J3BqoZWmh
VERkAM7MvdBXATIJE6lLR+IO2nM4uVrz57/fdTPC9jce1qB8fTmOinReg+4I4oKLmSrl+wASCD17
LWWf9srnbVuzi2I3Hfps5ulCK85VS3wp9VEUoc0NHaHWJFY0F5+SCTWYxxrp6zXPvJReA3T0P9ZY
TlTUQxIR+GniZrXmSPk9n4NZKnqvOEfIPgOQanlGpcCzBck+SgKzqARw/Ey7IaksXUT8E78NdW/w
taMFr2SAcKT+4PWPQW51nsGB7X5Akjvcx+VO4J25DXiqd+CdcMB1rnU4uEe0CIMdhGYcOkeyO5BY
tyPl0iOBhLi4pmO9cAVfjJXJWYL62QtBfkHcWgyOfbPRVOht5BM6qfZo+emdRlgrOS3tSw0nbWYo
AXyDLen1iB6lGFVTNyWREWX8vcYVzu3tsnTEINyAhjmcaiRS5kGfXQy617YjaCqJCylJmXaJqBtE
AhEAnyKjVPg+Wbn0pPk1cLU/IduJuiu64TQWDUX4IE7bxiPu/UmhJrAugGK+zhn+08f9V2R+5UjO
nvC3T1GSNua8vow/GzUxupfbQ19o+USAjp4pPMZQeAav9+XYA9BSS72IT5EHS2ppSsxU3cfBVm0d
foLOYmz0blOD6XvHA+w2BXi32IjdwZLYrNF3LIHALx4LzLfoWij5glZqLldu1SbccqWl4nEyHnOw
u+ob5Duy6K8nGRXeVz8gExnXKtVL2aWLL2DukVIYhkQa8VwJko+c2HXdOl0IvjjFJgrt+se592P6
KZKYprkzrKExll6Rc/sA+iORPsSGZCIUrU06Lu8aDWTY6GeuRLtNpycZuJsmeYqkB9G7F33Lj76b
9K8iPUPZffyewMKuoNoYvfPhaECRXJBqWokKSpLQIhX/NO+zrv1KMLr0rEPtCyVvFIN4oKeZE9PK
nN/5Za25nn7CO9ZPPbNDq6GWVffKmBqaHFM92qeNERwkPTMKbztOJvpnTGFtzhbcgw6OAagF4vSi
v4F5eHe+kIZFL+DhPYGKJNsla3oPS7c9LOA3gwxBBwMwsysDX8oLtVY0t9E2LTH1Ldc8Csr9zCdT
PhaqTMt6H641bMwrzXiIC6PMRuzbsC69TNZcPXtW9K+50NVI9srZX3BD+pwMA5GVPhP7zHN75vew
S7pCyzlkAvgIIOUUzPNyKpdAJ+QvGdyT0QUDVKQAOkbNd4i2oGms7vmo1R5VwqlUKPR/kV2FMwJ8
FwtKwIHBvD1qscxSocFqNty9UG68A6fsE6Tw0+PtoS8ECMgDAtJIkA0AnREzvXVTRnIZY3pjJIV4
xP1ivG/rLUoWPqK5YC37sLSa5+aYYY1CPnp1JSHjFd434mcR3iug4/7fhsQcSZ2Li3YaMaSoRfY/
p1phC5VExdIid9G/iLfRYI5lEqSZZ4lndo4mNkncyrnupmgnjoVnqUWBkDu14tqGWOonvLDEuEQZ
9FZ5nGVgxxGLtwQ9QGNCs0re1J5N+nqfQ1m3/KxbPOXMZg20vOjmoDxE4I6RyQFG7vKACLlU621Y
6q64kadNHB8SiAd4rSGJD7Ggo7LnKO2x0XeF9MyB0Td6kdBo3a5EC7N/YV3B7OCQtxb5WWr78iPk
UZbCWql1t0NPfwNCj0lBmbzyjVpbyebMu561pIKHAXEAKDuu+DSyXAybaOJ0NCRlpuLfjSl0byNH
CB+1/vX2bl06Ef+YumIjzKCEMOidD5Vnfld7IChAyziAAbeNLAQ38Gsiso7o10RvOAuqy70wGrkI
mydMnkrFzBJDaU9CjQdBeO/3TgIkQuj06QeBMLdXWjp4EdsN8G8NtyUrkJH/4+w8d+TGli39RATo
zV+SacpkpqpkS3+IlqP3nk9/P2rmnslkcZI4DbQgqAuo4HaxY0esWOv9KpLimGVT+YuLZJnoSADa
NZ3OiUkK8S2Xym+AXFCjMfp9otRbj+6VvAId3vT/kuyE6poes9s9g4wuiMteYiUlzYFdqqjmpKtG
iG6GhTMme9FWt0Sa3y8pNmm14QWJZLL8F6N5dZv0Mbn+oYm8c0Nk6Df7Vg6cfgMetD6wKyOL675u
5FEMzcA718mfKHq19llmQ5ipP1TTT0ER3Wzaehe/vyrQUkDVBuYIihbmcipppB9FjxLKOVCA4Hpv
eaifK189dMGvJHsGl3J/z67N4rxq0D8BJ3xHwdKpRQDpQ2SdRfo0x+mxfBDLaKuIOqf4bw86Y7oy
snCqtQILQoXe6VnV2p2kPOeoNBgWrV/yIYteBuur7v0ahWLjzK9EUpjlvtDRVyaZuSySZNzHdTxx
BvrsnMvRo4eoG5oYdvXQzjAhY98H3aHyQ3cTg7zytLg1vbiwrDRvLFOorHNFGXOIP78M6NUdBxdF
KC86ZK75y2ogDuj2Rr4TtE/31/T/M3DSyAADGPfSDxkqIgBJMM+3lLV21v+OQDSdFPmYTdxmE8lO
R/H9z/WkbuymFWIEslQSkFAVZkBu6kXWRdeKpgozLg/kY14/QVAE1vmn4eio3gjOQEUSkbudb3+f
bP5JCvtQvbrjk+WCtUItEYj7/v5UrJ2m6+9ZnN+oTJXOn79H/6z10H/6jqzvkFrnqfKmbvLhzKNb
7nMVkmw46gFkEOfeukE/BH6mmw2HyURnIeRBFGqHUvzWe9a+qgLHrPaeirOSTKdCZXcY7UE5GcPE
806rnTF0xfaXWO2NhNwRdJf1wdiiLZj33fsvhBKZvlxEKcT52rhymqakxL4eTNY50/UPgRD4dlX5
r/fn/P21zh5Q8L5w9QMNXipU5lLS1P3IZWBBLV2XAgN9rfPOLnnbbhIdry4wlcW5RkM3pLEImWj4
z00UaDhoteLE0gMvQh9ArWnmdi1ndkQ/tyJcxPgQCoMtyINj6oe8mGiZine1adiq+ckft/qJVy5f
us4UC1okmkGBsd7OsppUgWqEHtchMDftySOxJqF8UTcbx23LzuLabeWqnkqRAEpo1VMdZkfaBB9V
nm7RRt/GlqF5Fa62TVgF0M9WGEI2W7PsJj0EgbOFtVndm1eztgg8QylPC6vmrtW7+B8ziMH4oM9y
f2+uXuhXS6MtqtEqTxZI8hnJ5DkeKDv14LNvPv80ItdvP4zG/r69FZoGDoNJEwJ/ERIu8UOaEYmJ
NKbeObaFjyLAx+DT4M7gjE9QoDdk2YyDDkPYs/F47iCquW997STCWDd3NaFuj7rv7bIl6qDOOD3v
bGiBnRH70TWqZF/FGqxyt9EmthZIXNtaeFr65yWhSzPCsf5gqN/L9KXUNkysnfWZ/84g3gNPsATO
h7WXeFRCvHMwAL5zrUiy2+HJUx4k5VHfWrl5ty09Jc0qWKLyItJGcjt3epnRDDXVwMpS8ZngxKFz
xRUC4bdOIrwy5We5/1n1Gy+iDaNLwsYmbMJCHwvv3I4ZqGXSotZTJfLygx27mVB9Hg0w5nKwFXSu
2kX4kPwwdOb0A90O1uNI5HFVeQCI1Mem4IDb0+h4kls/alvvy9WNcmVrcUm2alakkcjE+tmfIv5k
qr9K4d8EnNR3/zOehQNOvdoX1IjxaDqw3kf5odqhvTSM36P4BPlk7mv2/ZO2kjfg2XdlceGKFaWB
FlTGou4Nl645qWBbRNOnmnLy89eCnDIUu7r0PPTpvpKD44b5+XS9263w3cvwgM9wk8VuzVO9mMYU
8yaVKFvSd2P6o5D+UfwXq/gopUerUWxRsZP4MR4VN/sXNz5S8P9r/a/TvboepmlGgRSNBxpJsktA
RtpgHI3eTdEA1jfuvLVbArZ9/oOsgjhrsVWjSs1iyefZR2kLBYPgcH8mV08CPfCzhIsOod7ifhhx
BFqr4cZCojnHaGp3CDXDyTvv0HW74VuTO8g8bRhdSfywe+ZfTYsHU7IMGOq+tMwildg9YePkcImC
jxKOw+QmiEap5bfG3BeBE/rfQzrL9lHulOXXVtqUDF2d26vPWGxikRpzrPd8RtwqaDjZrf5xKnb+
btxrh8GF6c4DewLVX8msCBt7aM25G6h1kKxQzTmSu3VBtRn6Qx7i3Mfo2MRvaFuBMbaLpLJrycm1
LaaOldILzD8gEGHpIBYm53drLwoM2OVFFhrohjPo6edOfSgtR/V0J8+emyZ0RFh6KzHeFdRiRIg1
239xnc1N7jLtl5AuL6HNWTFGojDh7GmadKRobxUHWlO80pXlZ7PYuFnWvO61sUWcbMpd22vSbGz6
PHdwVSdkwv6NE7w2It/OqZlMo58KuHbCDa+q3Fj+niiQcUtfQy91pN4/pjQY220/7YvMzYZk6xyt
uUE2D/MpIkAC9+btB3itUidBanjniNxlojoAcFx6IEAtkXBLn5pu3yY/zOKUhcgYhXtD+PLfe48r
+8v7Gy5ROiUT3UMMc5fUPDaH5LV0RnFfaN1Hkcd/uNmLsXZmgTdwdMBqgdleLOwoRpHQyRbnptcP
aXzW5J9T9bXynsQ8OXhqj+syXOT2pOZH6Uc7qDlPurWZuZ6tLO8fYlxCB6gpyAAsLly5EZsCzmsB
t0knyPgxaB/MEtIxSAf9BmrJobMN+AJKJTrnufTx/qyv9GbMNQEIcRBbhOhHX9wJstmXNT5dOEfP
s9risIdLm3QLC4Aexjk+mA/hTkh3cr/PnPK49W5Ze1OYhBoksGlH4N27WIKg7esqllVh3vZ6ErtB
uE/V124XXywa6Hae/GFjvCv5NAxCLks3oIXw3sJXDp6RJnEiC+faEJ2mFHZAXNoRRfraNr2DUfwR
rd5RNk/XyiLfmF28AqVUUgtWTzjnycdB+iC3kBobJshIG5aLPTSWxK21WwVbzPHrEwxwDfywBA/J
MpktBWGgTEXLnQ+jrhTa9Eml064xQY/bzVOrwrq6xeI3b9jFhkZCCNEV4Emz9MjClYUctcGsMDkK
cJejjRWg6+FrT7BPPNxfzZWLzyRmgwwBMnkdtvZbn9Xkba9HApdul5sPJlkKM3xKU/No6qEjKV8N
mETvG1w9LjM1DtwkNAwoy6pnEQ11OaoyblqgDEJhCfo5GpQG/SE0U9rIXtBbdxBr2Ek5PHgGFM7g
2lQyOETVbiR/y/yPsv9Z2YoA1mJoSDxnQl2Q7TOB3O1MBL4WykoWCecuQalK2GkZf54jBcfFm0/K
7HpsD359kNN+V+ZbcJD50CxX/Nr6Yh00yffbug2Es+FNqV3XwIu0s17YZadBlLYFxVxddRgkVOol
oNWXVf4wqWSEYwqsIQUaRGzrtD2OSkiYQYdCUqCLJG3m4VfuClrYIA6gsjAnzBZPr6xphZb1FMB7
oKAny62bXaxmn3uXzCts2iSgsiVvFsCgmj/J5SVLn/Jh44pcHbg+k2PqNICgaHW7yErcJ60QZsJ5
0A9m2eyNMnQNSsac5kr5hVjXxm5fCXwg4kDWEipORHrURUhQ6/B/D2R80G7WRdcqKOCEgpS5nZFv
Eais+imJyUWsnHNMmul2bM0gen7s19giV+Gwl49CIA4PHfAr10zyk2/Rsx8nufbY58HoBJK+dRGv
zi61Dp4uFHApkN1+gTAGydgGonD22LlWQtYgoGT11MIYEzVvQfJ1w5Ws3URYk1AaoruVsuetvcnq
x8FLWc06ffKi2K3/qLqjNdoFxQdDi22e3+JWtXHtoF7bXKxoDH1Uq0jYTCtbnwq72LX0ciQ/POf+
4NbmEqnomVCagrG6HFtfdV0jaJZwrnTvLSvzfZFAmQn1UfKd5g218TdKtmv2KIZTeeftyWW3eHrm
sSS3aczatYYTNeFBuNQHqZUdsfw0pMf7Y1vzBNe2FvskDkPRy+d90g+THbYg7rfc6doFem1hcc7L
rDGyphiF85egkXe6U4fCTgAsen8c81ovnTZgCW4LEpxk6hYnTq/0RkotQi+91E+DefSHT6b3UJTw
z0slF8gueLlvcHVYoNBm/ncKbH+hllepDk3No3oGLZyzCUkqwXIaDyEYRTyIW/I/a46LgjqtF6Q5
FBTQbo9W2UqFnKUEeYX2pdefM+NbsNUJuXrjXttYHKUyYTdWJG7PHvzV3q7+MplHI3aYwsw23FD5
bf02t0pyG+MyFtt8MJvEmzpsWvKfpP1jWpeie7u/SKuO+GpcSzeoKwKJFJ3treCDxORJggBZOYve
kXxx9dv/OlVbzKprB4qWWYDD4MnoKV2E5FbZN2Friv7FSHrRnRRttKcs22LEWKsrE/+CaddIGKAV
u7jB09CT/aooAOe4pR04VBihJzN2xe7tcwHPpXjcsri2368Nzj+/2u9l7RWepABpKTMLfuZdZ/3o
Kgl2d2vjYK0ODb4XcMFk3cEELWbQLILGNEOdUq3VujFdVuH0T/lI10PWA6IvHuPqFFj7iUtmlMjA
e8969JZOrxs7Z+1yuf6KxanT8sCahMAAgpX+bqFpeGy+VdZnnh9g3gcbOnQR3RB3yM9D6HjyM18i
tM9TvIV4XZv2mQQRlR9dBqC4OJiJCK94Lw/eGRYhu4iBgUancrLsLm42POhaIowk1H9MLa8d3Z/M
NDEnIC7oi5pQkYFLeMz06Egb66W3OtJRr3EGk7gpnTT1tWo3MDZrJweBiJnrZ9ZtWj5m66iotSzj
/VOLp1EIoJLY8AYrS8rBnFFmM8aMC/Z2C3e6kRvmlPmX2oJuLPRxCNx58feg5ElXbwaBK0tn8Yyj
2RUOeAL7hbmkkGq/VZLgkv5RH2m2vkCS8Zju4tPwSjOF99GHsDaiM3h/f+fOO+LmJkTidNbZADgk
QpW1rAD4YxIpZWcEF+jgB8WdUQdqjR6IrYXPhbEv+41oZcPeXxd87RjGKeubHHtSmCFl+T2QE1sY
L1b9BQVEt8oeq+jD/RG+W8dZxJXkHuOzNODqi6PZSo2f957qX7o62ZWZeqz6QxK/lJb62RPc+7be
LeJsC9wQqKiZDWzZnZSWxf+1BQoLqMyhhHasMYTDJmZky9DCoZtD2vpRbPqX1vtQ9go8lygVp7Jd
bhESrBriucWGnHHIS+JokwxVxYvBvwyd4kb0CJnqh2iyHnL5x/2pe+9Q5rnjCKjcT8j8afOBv9oZ
SSRCvdsHwQWCpqpHdjIaXZIcrprmj4MSPiUJ2Da4CGjlYY+I+ffNsa7tzesvWEzqzAKQt0McXMBf
DF78IHSPtY4YoJq6cY32YJK6kv/7/rDX5ndWnZR4YlK9WBaODKWoE8VKg4vI4xJWCbWHPMp72Kxt
rtsxINcHsMdZmH9+NbtdTdO1NhTBRU2Oov97Jl6BvCL4r6l/WUSe5/8xs/BiUUmrrN5gpvPHXRGi
phfDjBbXTl3Cw7K1Od8HbLO5GW4MVIFU9vK8FSWa0LzCMNeMjoQPe4vC3vaCs292O+3zKHyLI2nj
jL+Hyc1GUdGbJUlXEKTZOJZNMuKpYQs7CMf+JXoOHoL6rBz0rdLa7JuW3tnUTVL0szAIGfLbVSuL
phsCqQ9gG6ZJ5dnnIJy88LMgH4KtjWjNb553tua9AcfJDMldLJ0vaGY3Nl1wefr23bDr3eUi2RfL
/rXfXx729H5d9hf7dfeKBIP9+hq5+9+fIDp0CCfdT793Hz59/3D++htKQvsZRp3Hs/N23n2YnHOw
+/Xn5Yv18PI0OkfDbu1H+G/fjh9ffsEy/+J8fHF2jxsLtObw5zzK/w5k4fCTnMY/Yx6If1Y/NHZ1
VO1pK2EyT/y9yZpdydVxipUpVLp8wIYfEfvorU6g528FBX+DqPdmuJqJ2wGIL1t4oUjUqxg60ouk
Rbae/9OpoR3EoO/Gn6hDT2royOlw6IodebmyPzZT5cAg6ojxp0p/zRDg6YWchjDFBfN1uO+4Zmd4
79MWW5MWGPBWQoXjekQ66Z8NKMbq/MLdyXNZxTMu0326MCRhJE3BJYawL07o7t+I2NcM0LaKqOwc
4HFj3y5g28dq1+cWJyvRcO0lrioYq9K9P0krXneW/CQSQHSHGHXxaNXzGHi7ZxLUvdofNEfeCMLX
9sfN71/mY7yQfF4z/366TqcgheZf2hnNhYKBbRx/F8YnU3L18IuQJlB924PqFqMdFw+i9CdIEqKG
fwEVpWJ2PWT5dmK7ptVKc2Riuy5VL2ahSQ+K1290m685fmoQVCIYHxwB1sJK0GVdSJGLqzoOaB6C
IvCIeGykvCCQHdu8ura66d9DlOdxXVlcpIx6QzESycPi9BM4sv3JdD/9uHyIndipnW8CPbA88+zm
8evz225wdr9M59H+56gMG6fufe/l4jMWxw4ikyYOFC+4KPGzaKJVQQvmRCJzrjeViQ42/KSOkZsY
rW205pOkBIcBKQvpSTB/NVLuaOOPQn4L/E/9QKPmoYvcVoOqKwgdvAQeaCP4XrnAbmZtccyitO87
XxfYoCXcg6IbASVsYeuwkq95UtJDnu/un7gV539jcBHnxKlfi6nK/FDi+xBYnluLT5YXuEK+sQVX
gkUMoUdOxQlmjCWrndLXchi0MVJx4lvZAcnMXEWCT652UwUpNO1Nm77dH9rfeuXC5c4RB505PHlp
fVp4E1WvsqjKk/CiVN8kE88uNehhB/JBFiAK96wH6Ml2ljA86OFnVRCctvkwyQCD+i1uphXnSZuX
RKPXXBQCeHR7xuuwEuvcZ+yDIQXQSI5QRqbFf83wMm/1KyuLvdNk4pg1SFtduui7eoi0Qxt8abId
lNn353VtJaGSwBp9LNDWLOKFsOVN0rRjdGkmurzOuf/odRnEmd2PLA1si35Th3fPfZtr5+La5iJ+
8HQvFFIBmxbxI02vO3Xnt6c80BxEGf57UyBs6c1DEJBW6PnEXIUqejmGvBDz6CI1Tjdrju9Aapbq
B685CZtpoVU3qcnkMWDRoiqrLwbWdZ0EUUGDtVTcCUg4dtFcG+w/CcXB86VT2KG9ipKu/iIE+xKM
RUVnlBV+GiKmvO/PZfe7F5Sf6Q/1ua6davgHhd8y/NpSaBwIfqL6IdCPBrw3zUMkf4/ULfqdNf8B
SJD5Iurm6bDwH6E+tZMQldElnJoDhTCAbHr6nEpwVW5V8NdOEZQ6EluOPnqQR7cL4zVhnAhWEl3k
8BcJ5mgrTb+2r3VKtiAE/6bJFr+/LsNRs2KWwiIwFbrpIZpOZfKM9pANJrFvkKBo/mvtSU4R6SSa
7alPE/As7uXIqGH3Qt7pkum0DCmdHUWPJEY3Ts/qzF1ZWdzFKi8iakI9M6dHlp025i8y9Vtif6vT
d2Vk4eSYtEyXrDa6iPmfIT1plitlX0TzGOixbeZv0Vb39VqsCPXxXzgHsP+/77Orcyr1ykg4x9RJ
vhvEz4kY2YYK81G2xUm7tsWvDS0G1gxajdAkhmTjo6jVO8ng/r+ERr3PVPe+71k1RRmKuGlOoS6x
inQJD6Ew1ZympnLl7tVqKfQKjlV9iYTf902tPcvhAwO8p8ya4qS/b4+TCIkfip28lWRf+5CO2dGs
RHvWAvLicRd7k6toEBs7pvA5DLdw3Ctrh+2Zh5uYYKYIvbWtJmqfCDK2O+W1KI4ZQgO49C2F8JXZ
vLGy8E26PwgWmfzg0ppSbhcgT/XoWUGwepj011h92JjQ+aMX4QZENqD6qWXTnLYUKRvlUE3IrIeX
NpLFJy9OSldMDEjui6zd+WKS7LS+nw6DVEKmWxjek1GH0SnQDW9Pa1VGmTPPv4w9L8/GaMONnbVy
OhFJIvmPj57fVwtHg7yb5BEKE35Z/qGG6IK0+q9GTe0hpRVc8Vypbr4jp/7P/UlZm5O/VE1c3jOM
fLkEAnrm6sBl2g/FpzhOP2YQwinKVhS79r6BCH1mnJuhXcoyTa7Jtd9ERpxcIOcZD1Drl3Y7RWiO
+mcBEIHc+AR8uY3qUUvkWWwp364ME9lDztD/odpa3oKdIitpmXbJpYLrPh4c/W1CsPr+VL6vIuuz
tuL/M7K4n+LJMITGapNLP9rlCM27KthwjpZ29E/uwh22D3b3La6cHwzSYUuvJfSMy2xKJGah59EP
c6kqM96xWcRTbUoWkLks+GZIdfnBV9MtbtGlUdKToA9nqm3AJ1yOC7cU6KKXhtBeXHq5A8d7MPyz
Bgit1I1DpGxkTd7l0GdjtK9A2EQz/QwtvfVDihDoU6NgzBffihbua0mw5QJFe9htzItluJ301iJQ
lYq2Z0hOrG8U5Zb7ZravofyhQwqkyiRvbu0PumcNWeUlF8VLbLLZAzCRWPs3Rmb2FZYRcvcleCOl
+GHFIMYvlVbbuvZ1qBpb2BRcXR3KlZXFLelPyFmIcZheRuo3PfOXz9wdEHff35PvHnXzlPEH6Pn8
+GD5FlOm9nXUN1JyiWNpX5uIDQbZZxqcVO8oPRrSQdSyByk196rQoBRSw3iHFPXWUVw+R/5+BKyH
4ApnBtElGlySKqFrTaYUBKPpNp4Ly5bTOKDfbeHx469ff9JLD7Lj/tDXTsasbEB4OlNOLCvIlFX9
1EzYLHkTvMI0R6KT/entpWSXi1uIn9WjMavn8G4mec91djvPRiwHolLNQ5xQ6ijcjvCKpN9cJE9I
StTx8BBag13yJpmQWCiCPyk8x/9ixDLP5pm5BKjW4hsQY/HKCk2ci8gd4pg916pPeLQbDXqPvaL2
7CQfwuN9o++6hFhc1DR4+JHVp7N4WSSBCWLyehOrGmwsgvc9n47ykL8lsmP1cHvA+t+7MHoq1g9R
S117bFDNoMStaBsZk3frPZfRAT/NkpAmb6z551cBrtjmXhKAVX0xFUHciZ7o6CiGOtM4+SSoNIgw
87Q+3B/8fEqvYxjInAnJQK9yW5Oq+dtne2VT0AJhiBUrfMmbMXDrQJbA1cvTxsXyfnPNZuDe475U
oP1YwnjUaibkUjEDcUvT/26K0lFGaZ814V4voCnov5bNUxB2sGOew/LcJM2GT3yXCf470KsvWHpe
EG1a35jhi57AVJO4wvjUxc+aWrxRDWs7yaa8mAwpekM/B5oa6Ot9bAvIznS7kU+Cd6S9Rtn6pvkZ
djP5f9MO3LTEZwbo7MV2LyYI5tOWBe9TKX8I86g/xIkkPSoeDdqlXyn2FNUSoFapgddb009xkTdu
U4fyXkQZ9YMamHOvbtP0j1MjTbYVe4kjFIhiilzebpE2XwJN/SG0qMOXVhjtgoBk2P0NtIzsZ4Ia
vp/6Ik5Dk5crixhsmYx60pxayWt3mSrqbscNdIiGCNkINGQf7tt7d1r/GgQQhhumFYl9c3tKtCkI
BKEpm1NA+SpLX83mVSY66qrXrhpso/te9dKDkPUH72v90AdPrfYD9zUFxsbF9DcvdL1684fAAwIZ
h0QtDd9x+yG+1WVmn9fNCWmPB196bPqvyP6g/F0Gju+HO7WE0s97sjq0uQX0VboPfrDzPiTtD1/r
9oV/ylT9mFdv9B4G/A+fPp6uvoxfdEE69FuEn+8a5v9+LdqffAwvFbiEbr92CMnZNcnQnEjpPA65
bbUq1MmGPSaILDaf/LhFW/e3TtMJ6eFHJZt2daO5aG+k+kNfPKbVTLJ+DmrNyWCV1ayP2jjMnKYb
8Je/L97lrNKr8BegRWC/1MARq6qB8TVpT4mRFpNd9VrxkkmzKK88BS0YKl8MVTep9MSyW98InuQx
CT27HBB1F0Mq3SYts9AWqpUcfioLYNS23qrmY1R6Q7Zr00o6R3FLj2fpRRmoKMFMf06RD3y98Nvo
Z1lqvQ9PdlWcBh4U34O4EkneylU0uGrWmNM+U2IFhMCUbpGxLWOMeYVU8l3c9vTk0EN5u0KqGkI7
pZF1rGEvLbzQ1bo/mfS9CUbIRJ7NrU6J5W3z1xxcKio9mvTl/nXZV55fmsZW9w3MAdfySnaqu7dZ
6/un9d2Y4DjnIqQ9D1QvjmIRJOrSABV1kAsnP/ROaeKx+6pHQ5ueYuGkxg1vJ0/6et/kO4eESSqK
EtEntBAIZd1OYzD5SkVFVzjp0SO13oe+OQ08EUP18307y5uTu1phQeaRGSAdlmJ6Uut3XczOOceO
bW74lvdjIB9ETxjxGE6VF/ztGNrBKg195CUkTJWdmNWxKh/Rhdp1xbgR/Cyj+Plavra0KJCmRZ9V
daL758mcHFmYRFvom19CY27Uud7ttoWdhftJ6rLzqRRhR22fCTTdIvOfND+lFTj6mVRb5YP55rzx
Ijg4gsiZ7I/oDraq2wkcCzU2/IIJLJ4JZk6D58Kton3mbdBJ+/v74P0WvzU1//zqHHVKrrRBi6kg
8R77V6Xcee0pTr8T4RE9bGzuLWOLiEGQckOlbMk0ZuGjidgIXPh2kWo0VYMFqycbEtP7w1tZuOuZ
XGYodb+dIGPDopp+DGMqJKbnTtAf0Hwb+H/u21rZ9je2Fpux01tBjQvLP4sAM8LeUbvnjJfGqG88
rFY2/Y2dxWYcwtro1AQ7U/4GOgDma3kvFRv74l36hqN1Y2XhiIilBzgVsNILX0Pd/Np56ZfMk5/k
T8lLqbqCH77KGT1w2tSigLjRl/7eO90aXzjeKS8spZI8dqXx2ep/j+l/+Vb5O7gZ+EtrH5HrX8rG
q12v557Xp5PgnxML6oZB0sKPrS73ji9Vxb4ri/xctsNWFnlt3SAVANUA3BLe0oVb7FJhGvuwCc59
IvZ2BLL9MTXGjCtZ3DK15kBIn8zBHRkUql23p1rXq5BHQR2cG7WMhB3cFESzeZ2C++Ux9SGpU7+C
X7LMh0M5le3OE/1ui0Nw5TjMryUEnGl8U2m9v/2GNMG1+GMYn/2+D78poQVev/X6nTQ0gjMWVb1R
CH2XVGVRkee1gO/R9UPtYTHo3EisabCa+Dx0yO7JHtyPpDbRR/SrfhdP8SHyPKfVw7MM6dr9o79u
G1AdXR5ECqCObgdb1qOqTZoUn+E3Tr5EVi4eRqVE/c1SYmcA/Q1XhCTsSkv41kh975Zl7m/chSvO
lTCebCRZc5RMlrW5xigiWRiU+JxbXZnuh2nSPtZdBQ7ItIK83Ae6KiaOkpVZ6HphHGx18KzZ55pE
Q4TPoLNysd6N4WWCnk3RWRwVNNuiMjlobd19FmWfJhTe509iIDQHQ0/lrTabla1G8ws13TnihlBr
cbLKSRyluG1TOOIl/5LD4Hawmspzs9zcd1WpHu6v9po5Xr0cLrgNICBfbLQxauXaqMrs7E8ZbGQ8
Z/O0dUpcMf1FW/qs7zKIbGt6KNEiZX3mdsp53q98VdaJZtUHU36WG9M1/NbuE/3BC8NjLJ9Sf3Kg
FeoF024l3Ukl4aJSa65T5ak1tq6ElQVGOoPuolnihDfSYpbjOmgCVS+Lc0mGqTAgFQjygxWbj0U1
tE4Uta+yEO7uT/W7sh+j/8tiAfvLTPG+zCJGc2agltvyXOXmsfP/EcqXMv1qeBcLWV8QA1rUHMPx
oy9vsfCveGvw8Ab5bpmVhgX1dtrNMaftXMrKs6RmfxrD30VaT2dplGxctGt2QFLMFQu4kgDc3Nrp
Yy/uPNMqznGMh1STVLf1L16i6Rt25t+ziCnJNsycIBwRhdbcWzsRBWe0ZvPyPNbhLq3oJCcvp/Xh
Xk0+KdpGvLxyf5tkOOh1RlMYwMB8gq72rB+2nkA/NakwP81fJCHLDj4MmBuB0NqQSP9Z88mnI3L5
hslBuXuGFVbnQnFgYD6ao3QoI//U1Z97cQshuHIO2YGzzDbX6XyNL8bERhWs3kI2Dx32trYF2uIf
x5Y3YHPRDulOL75703OG9GtqfI+sre34fqy8BiFBoMQ0H4Vl+4Qo9vmoK1FxTjp6qP3vouKTg3zg
MnCtULHvn7r3y3drbHGbtXEujHERF+esQfmlAuK/RTz0rq+PhqSZC5UbExJeVnBhQqjCJjU6Mz4j
D7fPH6UneJZ+a8fayYFcgjzvbJS3y61q3bxGt4dgtko9QqWDjrfvwnPHpt4jaIFVSUx2AxRSMU1f
Ue09p0bxcn8O35/rW1OL+LlF1HJWIowhz6uj0DWN1zjZQjNt2ViEyUIVCRWUognNkBk99V0RJnD6
p6ar503z5f54VjbgzdQtFoxSTp8WohWfU7+0p/yhTNiA5pOo5M5kbnBgbdlaHDXS7VoWGiyT+JLr
e2340vxAbNdJ0q2GypVXzu0qzV9y5ag0oBVFlGKJzsZ8cgb4XKyE/OKoBB+DoHIL4WMaPfcUsX0g
ar20FTStjpRbFYgpYEtFWayg1XhtQPGBDdlnTuZXX6O634tjYCc+j/788/01fP8sIJ3Fbca+I71A
k+jtaBtjnPRBjJNzUqL/eWqLgxq7jXYU4pNXv6jir/vmVmf32t7ivW8kcj6mGvagObXFXeZeXn8W
9rRLYVzaMDU/rpcn+8qUughO5KlOrCqmiazxd2L+lAZ/hgY519GB5JreaFo6G9siPVwM3YbptSUk
SQgubl5AuttuJzWuRlOZFBD41SC4oe2rZ9Mk55n9jLd6/1ed5rWpxbkI4tJQqxxTw/R1oiNAQo1X
7vZejjb8MY/Hg2K4/tTDaFzAzFM6obfX68GuUWu+P93vVAxn9339JYtzE3jq1Gp6jud5KM/9rnOh
eGzcfte+ZhcgWm/+qf/Q7OAVR84vLmwnGxxQ/Pc/YnU3X038Yjcj71P6KPgmZ9X/xv0xfYPhDbqp
9lP6U8w2EhJbthY72UuIznqzSM6Gf8iCgmYS4Cz7srTTX3DMat0Wm8n7OtE8wXNbEEgPesOW7GEz
tYonGW1ynoT9tK/pPxB+pGAF0+koTa9C+0t57KZTqKPzm7pTtRvbvb6Vhlx51eKReEsChtLmpPQi
o1UjJD9GOjOclvDWHIan9BtNqCn1il/TYPtbOf11e7gnlKfwUpym26NUCUKcGk2SIk9RKZLNY3/w
7SxCRsLxo06aE01G2VAla/M/KVUPFLhEERRvWRnlv7ju6DwhbJyf1O8aKutoGBqxZINrar0X06PM
mR6TpzS/DMmwsZHXrvFrW4vDVIoRpQy83ZlikV9/ToQPgrVRmJrPwtI9kmsAHTBHHSzp7czGil60
bY0ntuLeRXuc9IMbmFClwcw2vJnRVgJqzR5kqcwfFHzQWC4CLb0R1SnryuTsTSd/lt38resPfvc0
6t9763jfD6xeM8h9GFCrK0DTlw/TMAjNfBQFjNVfxshO0fKGvizqBmitJVsEdubrjlBqO3n6OW6l
KtdGCsmiQs0PPm/S4rczmytVFgZdnJ4FEfLzNDgJ/j41kJNsY0cwdyhp3x/tmr35sQjkgbBBW2J5
Kl9RwkEaaKIOxUdNeALb43jeq6+6RgbvTAtrz32Da64P9qH5HDC16I/cDlBNOrFsUzXlEi/0yG7+
h7Pz2pEbWbr1ExGgN7cky3Srq1peI90Q0khDb5P+6c/H/oGDLjZRhDawMXsGApSVycjIMCvWCj78
mSL+/WsoPofaHoZma3v2IsyB7ZA/rkdiR6ub4Utxcvxe4IYQ9pghNB+FZ8RUOopPZRTspKpvoBV8
O+qfaM/DUcko5nqIz8pC8FFCKq7zDLyCAmVXatep/qJ171rtc+8MHzI7uAyaWxnagZkVT30KaYaD
LqzmnsFnw5/jf6X4sft2/9xfIEurO8s8B/NHIGAXDofVnXXCag7CICuvdpE8xL3xrmnrX5pT/TYA
P0MqOWBwBrPsupBPtaR6DYlo5IYR4auil8egMT25md9LyYka985v2wh6dAusFYUgOLC46LdGoZnN
oJmjVF4t888YTM+zmrg2+hTl7IfSxwI6luaDOad+10fuGJx1u/Mkqs9S/zAHCH5Q/77/g5b11meF
shJdUwMkJud1+3uSvNEDaQjza2AHnqEzGqtbxSUeEtWvwk/319rc+6u1Vu666QvZDGZ9iQV8qTvR
CPVqDl5kfm7t8Vrv7Wt1+fIwzmzKmTwNWnTQGARWP0lyeyyGnWx16+nF/Bl4Ax5IEXU92JNQM7JL
BzfWDMjvpHoFkKJE7xJenVT2ulT2o0w7zozaWfnenP/G+8faKIACkKRdsO4UwJ4wJXkf59ewa7wy
th7Sqfni7LKCvYFxLTfdlulKU79x4NBauWol7SVLBCK/agDZGzEe5Hh46sJPnfUrCx2/Nd3Z1P0h
iM+hGH7q+pdsV1pwubNrO4U5Tl6w34wlW6tkoe4abZ6DAvdm6pmn2iWKh475576Bbj2INI4XBmmw
PSZwlNvbAFAmjYyGjcbFf3YWPuRRfjBG8/dUjI8GWFcrtjwjLJ6MwbjYsi+60b//C7bMlgeRRxE4
oP6GilatekOvszpn2o7VWrA6CCyFzAyJcNrx31vGg81C17AMC9Nqut2rWmh8rKFdwD2y4tqdI8Gx
7KgHJZj2SvGbS728EuhHUz5ah8NMp5gMhS5LFYcxRH12EuIppmiw4163F1q+IJLCsMyu9kQmW7ex
NfD9NB2m5C/xADY53emXbS3C0A6ATQbwocJcZcwa03t56RBISHCOHnpL/T00peyarbmH3toyerrJ
KmVuMNCg128/UZCXlVwFRBCNNFAs+lDG486BbcQoxnKrGcSX0UJbSxkbfW87Y10W12buy+AxH1v6
MAHNm1MlTW3wEEkaubIUTE7iS3QQTzxUcn64b/QbB0olmnYFQldLE3B162Cxnpqo7QsQWh91m6pm
5zpIFd9fZCsqgAiStrUCds+hdHR7mHmZRbZJ+/Aa5/4359C7fyDR9t5fv3w7MPvvfu1cqCR2Xtet
2vfrRdfVFaeycz3JWTQVjQ8fPhokI/pIUykOTfLQOt7Yw0V2CPRzlX5t4kcJwuL7+96IC6FkUclC
gRer8vpw+zJjkklLiyuINvNoxVFwaBjVgfSZSSxbq46NiXTbrFV7hfetVwOAFEOcy0AQMOvVZczj
sVQj/nHl5ap+1nI7PJjlqHvoIgwPcWsvFqUkp2qKR8aka9MbHJAEsZLkH5gwlLxMK8Tx7w+DPquF
leH5+GG3NjCi2phVKItcaym13zWloxwEcdGjWtXyY1g74aEZqsk39Ej+eH/lLRtnaEhblIvoM6vL
n7+ql8rR1MNCXVRXyZiPQdWfi8Sbavl0f5WNCIuu0YK54sDJHleuSXaieWznsrx2waGuf6r9+dtg
/LdbDt1ahkkBUIQ4Woosqy9L13YUpdxwjFXKV8wSQsdRfhhm7bnsZ8OnCLE39L7hqOghEeUs6Q2u
YnV75zwa8yItK/SQtEelYIwaYq/MupSa4hvZuT/JaPrcP8yty/t6zTUys6i0FqIh+rbt8MkOL7H8
o7c/dpn8kFOVy7RnHRFpob6fAabmxecmLE/VXp194wVYWmfL3BD86TwBt2bjKIHUMDdckVfNnjT+
EOVe/KryN6wCK0RCIBSgQU28sX5jZCA1aVEPNKfTs5IcZFD5FUnjoe+/DtlXZercMPucpYc9LdCN
SAfoOLEAVSt8/3qKsp/MMQg0sscuU8Uh19ufGjIpXmrFsptXduXf/5hb9gOrzTJyRqWZqOf2IGUp
Lbt8mkoCq26uXTOWKzeEs/eD0tP/6Z2HOjXRNeqTGkFkSd6JtTacMEErcR04eJjC1/NnJYVtK4kl
mpAO4HAReegmpdmx0c6DVCyueGfEYMNsmGQmDmKiBL3RNa5DC6a016qGPmT3TelaN9lT1trYENVV
ZZnSZ7gDINjtcSYZYJQetNk10fTmHE4QrJfGOL0XWpZenVIFNSWpIYzkobXT4tpwpEulCiFEm07k
mzmAQRsHYTdzdYUqj3qV0z713XRO5v+hlYuvYQoTvAqYs/WAA2j6ThmmlLb/PHpRaLqhdrhvklvZ
BjAJ4Kq0lJbu9Oo1gkwjL1UHiEZYSI82TqafW6+2fDto3LAvP0aWgLXH6v2htt2gzY5tvidUv2Uo
KtkdSuAKyKP13O5k6iES2YA1gjSmjfZZdH/ub3JvgVXO3wt7ZgYrq6+ieDfK38Yy2PPSi6mtHBiA
7wXiwzkS5KySU6OSIi0P+FBFdiwQoH2A3Eb3S3FWj4xtKbVr7/VPNp4/i1CKcIoCGMip1YpFVOdJ
PIX1NV/IqiP5YsHWrh9KDSLbnYBl6/gYm1qGtDAUso7be5bPlWxXpaivpdUoh1LMshdm8U6PZms/
xCYKoAKd9H5tBKacqqWo9PqqV43XzaovI1RhisSFoOoDGfFOzrHh+UnhgZ/rqgXcbY1yh8NytKe+
bBCBpvkVjo9Wp580PLQb7Wxsy1dwdiROS5n5TRuGorJMVpM21zSx64Pu1M9D2pXnIt4x8q0DXNTG
FtTOMhq0vLGvgrsZkYBRdHpDcJcdBym6KtWJ2UXa/NXHXSLzDZNA9YgUBoQVwAJldaPMqonSxMwE
0njl19kZvSKpd5oeW0sQZQHZgVOJWvkq2ErzYRroEYIdEz10JVaQHPou22t1bNiBTVjDLigsEXms
3J8T4P8yBWCV2tjveitxpRmKJjP3+/h03wltrESwClqGcbuXZsft95Hot2YaM3RXKFF8Pf7dll9l
6Al3yUTfnhtYtEUJBKgYZao1VEyV8qrQe0DQ5izbz6NhDz/CmvLm/d28DWVYhfYmeByKcviF293I
sZoMSkgoU0T9kz4UBQwiaEtqYes8BAkMCONoV6gEC+lgt5NzuL/627PE1RKTAlDGYQDKvl2dofKq
5MUsr2KokJDJEuODHliZH5QjNbLRinZ2uwFkXHw75VWQHlQ014HiqEKOHulVddWGEDjwLLXKk5AT
280UyXoaRZE8z4JQwG5yYMqmCMx/zL5Cwqlghux4f/NvLzofF4/PL8KQ+Ay3m4/NfIjMgCwuVqav
8Cc+afJ3tJo6UXuWteeWNxJoVoOpCIJhuhiEybertSKNBnRtFoSjWua+EFX9HQ9jDK7eZ+qHsSyp
bUtFDQVPIcX6P9Bc6erTwPx05A1pA8Ol1ks1amGzVe28ultWsEwsA2vFhVN+vv1pwulzK67l6grp
zxR+aJMPTew1w06st3XciJ8BOwOfTTa7Ou6kCY2kzwNiPSHM8xSWwckIYuWQpYnhS0H8CUYqdWfN
zZ1RD+UKA72310lfP8lFoieEE20THWVJyhe1xEerTiqvNsXP+/b0Noxeiq907Im/CNS11RdW8tYo
C5XFRDm5Sz/EgaARqdgpSN0udQ5UvHce3y3nQbgOewqZF4539eFKwmdiAJyuSD+p8o9KOUTWoxbC
0Cj034m55+PfvsBs8NVyqy84dMKRYb4C6pK075FKOo/md1BFe5JmW4YC6dRCbWszNbGuZetJWNVW
Qb7DH5+GLDyKcbqMPfmBmgGrT3asf3M53vuF6pjpxnVNrRuluKsmrN9OlVMcgSWfne7PrNm/5Onf
CF6R+1ay6QJJt/ACIFuola8CzoVwsNF1pbo2T2n6X+erx8b2039Fh6qVp3z5cn+5rW9GU3dps9DU
BWB9e7fTtJNEL/QKrCeD1QJ0PMQazrRH4rt10SBgg1KLV4xPt7L9KAxqx+omUg+UJQshV/5khN/H
Wf8k6ebX+1vaQAUxXMzAOiMOjNUw2nO7J0VYQSSlKotRh0UV6xwN5XFUPQYfY82bDVK86qhOXy3n
k5zqSJURvA3PsnWZ4uP9n7JlO3gVRrIXgck3xe6iHUstq+36Wk8H1byK+J1oPlvh2ZB3Ftp8Pl6v
tLKa1MiCMoismsqva1pedyjd7F8jdhl/fihhA0c+U/jzHovaRkOUo4bOgloneRkqCrdHHbdzWhE+
1NcZJViFoi+Mjg9ZMzzIgeFmjkIvdPySVNmXudqrSmzg/BbucYLJpYFH9WPlbpocbrosmetrD8CP
5IKJnaa+tM333NLdMrlkykdD/SkzYN4G79ISktdceo/C107esfGNl2k14jMK3wQLq5+hxllNj4iT
z5lhVI65pw7cVM3fCY02LipOHCTBwii4YDBuTxodjjmLAqm+dqp1bQEMxuo79Fo/3zfY5Xvd5tc4
uVerrNzBVNazGjP2dk2y7NE0PRhDXWovh7bYMdjN7VCG4MBoaRPw3G5nCMvYMOK6udp9d5DtDCIO
9aHVxt/397O5jGXKJmP3cLSu0w6pC+sxmNlPJmkOo7oqYPY6a08RtYUdx73x2C55wP9farGTV3mh
JKNTCx1sc416DCC9GEnoRYn0KW4hqa2dxE1r+JOCvabe9g7pTlpQQVEjWx1k3FtBoxlJc3UIUrNz
/G+wB6jdtAnwhnRQIAMF+HC7MSMoCbvraEl4E5cJi0NJ9KsnziEtd67S1kr0cdGMI4PHaS57fXWE
XS3ENCVNcw1BVsSZ6WvpI0PQx7r9c98stvyWwngp9JwkVbyxq8jIEUhxj+HQXJVS6T6k5dQclWqa
fxWG2p6aqkRkRtHf9bE1H2dZfWzjck9BYcttLPDNF4AD8KDlLF7tNYFjtWHGsblCcOebOTrL4+dQ
OsaSfqy7/+GyvV5rZZqmlAdd3vZctlNv/rGfrf7X/fPc+nD0u5DeI0tlvnD1vEslzIdBOjfXIv0S
Zii9/ACbGShf7q+yOJ+1c3p5ZBjbJIBeD4GFmVENQlOaK6y0ZXXStO/3//6NAJ3ZWBBbKpQzMEuv
PLnpCMlsU4IUKOTy54h9fs+l8lFO+K/aju1D1mayi3rq38+q06KkPQK+gDk69nZrC2EvpNEcGATL
ukPlfDeiD7bYaUpseafXS6yuVtNnXREZMvFBRtejgNtKphtbTB91pz3I8vtMPqj16f55bpn4Uooj
l7Mo4q+LV52g4s6f1VduUG/0fq//qB137jtPb8IdCoPNGw0PN0Es6Q5wkNV9kvswVnrbbK5Npf6U
Ylk59pYdeo1u1D4TTcpR0WA2KPOw8EUI4K3LBufn3+8XzWMAHOTJNJ5XP8HJ+xBCJCqDrXisYueJ
BOZTGMcnJVSeW3OnbLd8sPVlYPKSeic6QZjO6solNEuaPo5bxH0zBLIM2KyyQNl507bu9etFVq4/
FAXAWTVqry3i60Nymp330uBW8//g9xGep/VJdwmEymoZicnOKOgqAnZnlC+qknv5ZD2KxNH9qNQS
//5n2tqUA3LWXDR6ELpfecOgLZj6QMb5ihnUUJPAW98qzeBnRn0OzLbdWW7jQ9H1XPpyL3iXdVVf
Tix62Vkgrk3bYnumXXu0glIQdNGe8tZWFkCT3mEGGqNAeXud+WhB6kRN116tqKoYvPivSAB2x6Gu
+dM4O9eWyaajPUv6Oetk7SjUvHgeIqs4Rnlkg4Ot+p0vu7F5Gg0Q3Cz8OaCiV26nju1JWGMieOWA
nYW2q/Wdb2o7jmbr8tOgYfp7qayQiayfc3Wsu6iJuqt5curHwD7E9bvWEjTWHsqyPKpWzM1/+Gsz
Yk04qsnTybzWDJzCshIGhbPuCvGYTY/5mpU//950qCvKpLGIOpJmrRxKEeQjbkb0LyFlZ3ysFM1N
Otn7+428XmV1H0QW1lozN/11mN1q+tq1fqm8H+iU319mwxQM4scFWkpWzle6feTUMQmytoiHq1n+
HqLHSPG09t/7S2zc7Bc6Xaj3QezZa58IF0op01sYrvl8SeIvFbDqIFUPDlTN9xd6uUgr70s5HPQN
pfklIVtF3WKSR+jXxXDtEuD3U1Q9NfU3CuPwK2pDznQkQzeUqTXnXObKx8aC4uJ7H3qdiiDRr8H8
MZvPZZG4NR+00alTvM+KZ7P/YsamFw+gxNr0bCb1h/u/eut4gP3RRkIEEPGM1Y+Ocxgx5kAZrlac
+IXjI1HjCuNLbMY7dru9EEYLc/NSyV0FUtOUVZlpdcNVVPkJNpy+1j6Gcfl+CrN0Z6nFat58CNJh
aCep4MLUfWtV4yyPY5pqw3U6hcnDYBonqqiJObjN7rz32/AQTT7uoQE7CQ3NdTgT99k4ygkcBGYP
Tob3on2X+HH0b638V0n/3f9U+pttQSCB+MLyqeg8r0NdDYX1md4PebgxuiM+fNwjH3h7HdHBBV9l
U9qkjLo2hmauzVDkSzU6a1SfIpo76MiXKvrfil1ia0zoIS8FkyPwivVzm4jZJPhLqI9kZuvKkQB+
bJ/kGF7ENPfmTL4Oz32a7cSDGwdIVchYmhbMBhIX3tpFMFqZmCeSVkWvLzAJ/lCcYscJbFRqgXMs
8qjacopvuFxGWdhmGhNydtDI+NmsWF5p5c9mG2W+U8Mgi1JZ46cNnSo1soU/zrkXQJmxcwW2tvoC
qGUMhifQWV3rrsoqu5QppaCCfkil4qAHv+5b4/I33F4y+rbMxFEEx/ZBAd4eJo2ToI8EJa6qqtw8
1nL6FT2Fria4VLrS+qGt/xeoYDrleudtenu9CeVpjC0bo7ixFtmResOgzmc11zjMzgaFFTO6hAt4
LQ2fNP3T/W2+dVtg7+BsgXOUdicFldttqjqIaEZl++sEuPGh0lCCUO0o8aO2nR4srZR3PtzG5jhO
II5gHAldjFW0hlRCqeR9yXplewYz9q0KIP2RUBZy9al/1FP9eH+Dbz0YG3y14MpSmnTKw0qt+2vh
WGeVma2o9i3QVTMWmgbqiWmy0/0VV0fKYw8GjoSWhBoKizdZiqKH2jDaorzUiQIPqTkWD8aQ2Z6u
JPO7rDX2GtYrr/ayHpVg5mMUnn/mOm4/ITKRthHIZXWxmPDTaZ7GFPhr68f9Xa3BXC/LwN7J7OZS
8gXrd7uMpQs7o3HIMgmzKcgwGo8w48L2nlSVN1uD9m87ZenHfoCbUpkm612g6KOvFsPwOMVBvpMK
ruxo+TWAhUBVIjZE1LMuDTsV/cpYVcVF0idxVOb4S2Eln00D8hUnzPUHKYDa6/4JbJwzzy2oADpi
nPO6YlHkIkT8URMXDQtm+FiKoMaNBsKcOdoxoTWW/2V7vIBUiREQ4B1ZHbZe5hoszSpKTZGSWkf0
fAKwtx0DrE4aSwT5sZnCbSqa5ltUpr19kBTEOdxSk8J/A6RX/+lEL31Iu6mx3bybG8hikbTWYD7P
yubQwP3FlHZRyJHLhHG1U3dZN6Nefj3aWdqiBst7+yYmHXg3rNoWl0bJqsFNw6Q+h9ac+2VpoUYo
+kGiPxEWR9GZ5SmVRvknkMdWdaOulo5SnUB9J0vdYxIjD60H0FX3VdDsfM51AvXyK5c+ysKKRsVm
/T3TdI6mqLDExYLXA+KLpPkgpBBw2JjNXmhn9VESXeYZZuTQ5jGR+kNkcedDv9yaV88MP2JJkqln
vEzRklrd3qpyCmDzpBh2mYMUycZcDYzQV8d5GRAOrJE8q4zFV+530B0jwIbdsQEb2rrFNIa/hj7Q
AJgNbU1kpvT1s51PhtcYRvIIKUsR0i+xp4ocdIQG2I4is/gVT2PfegWE9OQJfah9hkeXUEvWgnk+
ZGMXCPjCRvnz314dBdwQHHwaFcwFnny7yyaeJzMdpvZSqkp5KBqhMJZM6tAbzm6Zewm01yfKu0J8
jAem+7E60a5eklRZZi1YyP0gzFQUDUSCEqAT2H4ZBsGX0SqBUErRdG60jougzt/RYk52DGxZaP1D
8BYQuCwE4tBQ3W46LJu4kgzsq7RGB8mc+HNgZum5GGJKPQnasYn4u8f1xZgoSDPrukgjo4t8u6Il
dKNJ9bm9mHMFE7ZF2NXOOqz+MCIfsLPhBBSufbj/bVeB0v8tCs6R5MCECWJdh4j7ENXPRGkvKHM2
H2gbxtAaFaVv1d10IBoUp06J9FM0TZEXzGbxvyxPuM09XuZT18gIGQqlvOv43GaFCrNu5MN3xBYU
JDP032ku8gdTl4SX9o3qUZvdQ5usG7LL7mmnEKvxIi5o9FXaZ8i0u+1A6i+mLOJPmSmQRNJl+Grt
0TzFMCoetDGeDmNXdl5I9H4UbS15hDkfNYA/XlurtV8WQ/jN6tu97twq9Hn5bWTqoFCB7KnUZ2/N
Qe5GRrOUobqEIZUHu2WKo9ctj+xEcWsKdx9sGmnvq8zRdiLYty8lbyQFYcZqmXt7w1xHL6nqaQ02
lx5xv9FtQsGwpyOZnXwKdC7+jgm8DbiYB4JYkkIYRW0+xe0+Z6uLhoQ5kksJAOJDpjPzpZti8myj
YrojrYz4232TX/7C1c1mzALP+CKvAaHo7YJxmETJHDvNRVKT+Sgthkfte69btrmtpXhErYW67Xr4
mabNAAwtFJduDMzca5Vea1KPslUlvY+DbCbSkwJtmHeyyI1laYZD174QT8EmszpNM57BAC6bU6cf
igEMDfB3LsHjE7Y7KdaGfRJGGYt1Ajd8I5JsVYrTkE2KS41IXJsZnmW2BxMR2w68VmWVJ1HssQFs
RLEEJVQYaMIwpEbx5PbTVUNTpH3X9Rc8k/MtNLJvo5mVhyrLDT8yEIxzRi3zesJWN0XHzKMeRmM0
1g1kKPtgj3pxw5DQQ2FImVQaf72enhyTsgoENNQXxnn1j9EYzsesF3vV+A0PTWkQbk4Uk0FIroe+
KxoMdRyr/SXV8+fOCY6pJfuTBDvR/FA2UIpZ2udBj3Yi9A07omrEpDIIT0577ZhHZS4Ka2j6SxN2
vRsByFHa/IcsonOtn+/fx41wmdGIhbcMXSje2jUHYl6ShYvA6C+y0saftEDqzHMuJb3jJW2QPJtJ
V3xMA7ty3EjDT/tyJcCNtk2d/9ZCPT0Ocmm5Kc/Yc1jF43uK39/rVChnYlzx0KSS8r7XkGi9/6u3
DgiNTkqqiPMs4wm3phiCD+vGKhwuLVMxg+H0oE76n9pYV17VZKf7i23cNSqdiz4GMflSzrtdrDIH
LW+K5Z0am96bmtlysyz73Ybqj6hvfVEBytTbvbhva1UoohhHZY7EIOO/XTXpzM7qqni4NKbxSeRP
c/1vn53SgDikPRiIWtzf5Iah47OWktvLxN86KbSHpJLGthwuojfPY2hBLfq1gJe1Sg+OVpyK3wGK
c/eXXLeflkeWRsXLe0cTlrLf7RbtiYmfVM6GizXbcN/kk/3QZyayJ5Dlnlpd7k+Q0ZbnMJ5SPzfs
f4gz24NCrdPNnehkTPbeHPiGWS2PIG5u+d8b9LyC9kWY5GK4IP2UvIMftT1NVKZPKo7hQcrmvQme
rfUgdAXUwf3jTVxs4BWoY+5GRep45i+KPvslKHmXm/cz1Mp/iEXbv78zoBuJZijJLcCzlUHlrdOa
yCGOly5MvteUcJz5v8qYvoRmvQOTfiGiWj3y1N7ApNKEIuNfEzAmPEKJ7MTdZTLV6TN8ml86kXyX
677y5WSe34Vq5vhRo1mfmVMpvWwQzTOiXunBkuMY+ejYSHJ3qoo/ZmdONTMLTvVJsLFjQAXXjZJA
dZMyHU+wp6jHgarDzo1f92uwTN44mnTLZAFZyDp+EKVk2Y1Ih0uiWwmMA1KXPZA62J/CUDumfZ+c
w7xtPmSxHZ4jC4JmRQV1PpgFmW6cW8cq0kboLk3Nb+manJo6cY6dY7Tnsi8m9NOUFm06M3DlzP4Y
5YnkR05HnsMkm5fjhfy0yh7jvgd92rd7PBgbXwcNcnotNtEXeIs1hndknstp8na41CmabgCL4k9J
L8LPMT23wzD0Te5GQvvCaPHktbM2HAtrGg/q1CR+3w3zoZuAh46ibx+h0A4ebRyU19DgOjlGaJ6K
yQjcQo4RpNNq+ZB0pb5jyG9ffn7/Qty9kGzgs5YQ+tWtaWQ17QLDGC7BXAWMr0oVLE1Iit73Tm/v
JqsQQPLo4xZhwb9dxWamXE4LfIHeSq1fpMr8FKrlcMwsufetsVN3dvXW31OOB+Cy1AgJZ9bzQYop
NDHP0Xgx8171UtsaniCwml090vqDlZaR37Z2icyBsUfDuLUybFNUUYCRgy9bxXVpD0dyUOGFxFgF
p1gNvyQzlK1Db8AALavTU9tqp0qMe/Xst08ODRdtGRCmdqMy8H17wmbemZI9NPOlb09EYD4MQeMH
wxSPinSaKk/ssaAtRYNbr7SsBz/JSyHSsJc/f2U3Fk2lqUji+TJUw0mNY1dTkOwLP9SK7s3FHr3H
5u7ogCCjRIjCK3e72tQtB2508wV2h85vnBochyNp3HTDcZXJukoAKP2pXqpOpjnvWNOG9VJIZxBp
ya4pI672OlKbAYzI2Q7qcRofkujSNz/s/2kRsixGvSGYWsP42krLymKCMbNR2h9Cyf04+zGYfyLU
ze7fxY0vx24cKMggyAfXsAoUGFyzlEEW84Vxn6h5lpOr0X2R08mDIez+ShtJzoLzZDOc/oLPVW8/
WzQGkilnznQJG3IXDbzxIY78JPUERQjda7+1beY2KsBIw99ZerlnK/tcZL+BhGM1y5zg7dJBUPat
Gs7zhU5r71GmawePN8g+Yi3GO2eMalcyYopzRpT7kwVBUlT38U7qse5SLk8f/EiUwkzOgNh65fcy
vWtGYfErCtXXvgWfqXz4pqv6tuuBUL6/5a3v+nqtVWQdii6ya521unj29cydqeooj0YWebwxO192
w8uRJlMmorbJfVhTPM7KqI5jqcsX6i5PNADsgbjO4P81SP/af9Sq2Ymo31ZyqKvg2xaIN0e6BldR
ex/LtJ6US2xkDxJZw2eEp2O3KqQ9sObbY2QlJGYQaQWuwae7NRyziiohhkC5CKhs1Q92/bs3H+WW
btYU7pzi1qZw1tQMiepo5awiVrXRGsvJYvWCzmH7rmjsCPEbSTt2VSt9v28cb5951Gb+7ymkzfBG
l7mtlcYKjUm7JH1RHej2dN4423sbeusowZlRWyfgWy79eipktIoilwdZvXS9/klFe0NuHDdG877J
9hROls9we79ZCpfCnBZZFnDg289EZmGaU2ypF1jU3muyr8hPiKwcw0k+QbRwaqjaMO2+U5J6+8EW
yCKpHUVFULX26hmC92lInbbXoLAPoDSlmSEhT9HDg7ljGRvZHCstbLg8BITCa2hN0cxhluRsrzJb
5WL07Y++ZZivK8zqmJfhe0VH1bWWIG/qLZSTUqWeXdxP5M5z/VzH7V8SpOHIaGIAv6HHSWRDJfD2
uCn19YMWyNqlSgu3yf9owdf7BrpRwH5pkywxNEf8RkbFNsLGnoWioc4oJ4mrdJqA1SSANVyf8F+y
UJuvcR0PhU+eQV6jGU0GkhgEXeuJWOrGw9C1o+RFqlFGXiZH8D45XZvvXKSNbh3UtuQzi24V4zrr
OQmnHqMqGU3tYlVCd7M0s05d2vTvytCp/YlBDs+YsXpNCxD8rO1fndRNO2a4cc0gGcMEaS8tLZ2V
ixqM1OqGptMvif1T6xY6rXPh5Mc8UHe87sYlgw8JTVMuNeQB63LWFCCPlXRCh4d/AtrSo6CaWZLp
NlVWngy5Sg5VPWZHKWujUz9qu+zeb70W2QJlWXholrhrzbIVSlXSKP2oXxhYeqeXsZvIyfupFedR
jt+FKQQG2oMe/4yVmD4CDNyGgibv+x69t/vGuXHvgZ0RlhHOMOqzBqdYgTF2VB70C+6aCREldxF1
eccg+ef762x92EWHbEkeFrzmKl5y5LRtErUyLg4E2I6YTxMiIEMfwlG/s9Lmjl6ttHKfatzYZWiX
xiVtGsB03+I8fhTyz/vbefuUkk8ycE0Hhh4Mke2t02iqiiZyOxoXGMpRWx3GwUMp9AtEO3AKdEy4
TUrX/A+fCgoXYM8G4OA3SFe9CATviG1cxoHy7jBZQD/sTD9Wbb2ni7Txtei90GkksWUIc91yyyLN
FPxDv4RV9d50wNNF8pPR/K7h1r5/kG/DLX2JESAIoTy/DAzfHuRUxZFTopx7QXTpUbIeKy32IxlW
eeWX1vwp1OP95TaKGqxH0QkOSPqkLH27HpC7vuraybjkxix3fk/koGLyynRSunlsvLGOnHchZLz/
2HkBkXlLU/JkSQWj+5Newwg0KJNxrRUnlt3eRMXVywxtEXRiHBAWLqONfutqHoHDt7KhdKVwlp8m
y6pMV0us+Nf93WxkIeyGCJwtEYNTfF7tJlBMNMBV44LiklrHrhVMbialp4ohaFv2EgURFfm5AyQ/
DaPLzne+3kYWsPhq6oWszr+si4W6RvS1FHYuVph4ehl8HDJm3MQ3LUqu7TdLfsy7wW3bYxapexi+
reeKiijfkZgZD75u/o91CuAOZqiLOv6MZ8MDN/gjFe8h5qVVyNS5lnimOlaMn5/uH/vG20FWRQEY
wDnx9BoNlqfL7IFRm5egB2oTjGF/iPJWOhe9g0CEKpcHu7EVZFeqEf50ul2H++tveDiTkimh4QK4
Btpy+9VrWIyJr3piURiN/XAsM98AQOzVsSZ2Mq+XvayCUd4G6CChmGCYbF0gCKLZ0KaIaC2ZkwO0
tX7ifK/j4DkFshlo3hQJ5jWRxQv7o9l8DvWFZvw8FefKuFbhn2w6OVHsKtCOC4oosKdSTDlaLRwV
2sP9Q9kyh6WKQZ0SGDWMTYvLflW2CSyqR5qZaRdd+R7UsV8L5zedSN9Wn5aaQ1f1x2bUziLdIwTd
wGItHcaXgWMkATiq1cpzKdkJgRMRbXhWtfAUBGe+2j92NXpBBizsSa6zs54aJ0tr/aA7R3F7Dorx
2BjROYvMj/dP4u3btPwcIk1edX7USzj66iBiplPzKJtMZhUOg+1L16s6fSv3pBA2V+EuUf+g2fW2
umqlsxFBB3tBmbn0qhkS/jRp9APJK7kKqF8qIfZfP+0LYzIgzEVyDh++SlImLbGrIIhh7BTzcApE
UPmJquZu3k/J+f4hvr3jC28VsboMbRop7CqKaOTKNJtWN4kiHK/KNLhpxP/j7Dx32+aytn1EBNjL
X5Ki5CY7sZM4+UOkOOy98+i/i37x4bEoQUTmmcFMgMFkaW/usvZad3GGrDjOo+KZQce7Tye7aJ+u
hz2/eAmrQAhYsl92+Gprl6EWgmTT9Qchf5nqp3D8nQbUW7du3Yuj+xBmdW/IQp5OYmDqD0pceNT5
3yTwKkrePcYDtBEyUcQK3UHYYG1tDW61Q9m4edaRAjxwryaH0Xgwbs2tlviFZckEomZPzgrNYd1S
6sOurgwdUdeqXgo3oR7chWNZ3aRpnrmmULY7s0Q78/pXOz+Ql6/2X9DVV2vDWTfCBJnKHjaiS5uI
cnxfvAaV3+6uR7pwyhEK6gbvZmqAZ+XivPUnbUhYl7n1M8J6xLAOnEyOnIqHXL5L6ts+PITl1nq5
OMAPUeXTE64qew0QO1E5zAENk+v2drCFilmOydOrZhnawlfmy3GGr2axlHQhDDJNp7PhSvNh07Lq
8iD++/tXi14vVRBLPX8/Tzw7bV8C6avub8n6bAVZrXE5rZtc6JadNUpubei2H2v3pfrPTwGmCjwe
PVoJCPy6khdYsY4gncXhawXBrqF66HRZ/ofqX+9dX3AXPwrZBgkmy44n6+mXD/pyrGQhNB5iDWCl
LsWVUwLW+B+ioK24dBspPkDCP41iVmKdLEpCD0MuFTfmINEANsnfro/l/K2BlC0NezL/BcaorBZY
os8Ajf3WfMjFDO30rBKd1EpN3L2s5hapndkeiupXitzNRpp8KTCQUbqoy4VsrasaOJNMkyCO5oM/
zHiX6ZnuwSnMMBSO5t0YG+lBauVmryV5sbs+5LVXHNWthV2GFBkpAanRWrRIUQYQ6MJgPmjlyyx+
xUXYy6LhMGdoMkY/RhC5iXRQNWHXa7f9UtehQQrd3Y7Vybaa4gDB6NZEECsSo1ujWUCNm33m5dZe
7Xs8bN5TNmqrKOOdfvwgS+PSiAT2fZvGb0i4lC+dIPokbn71qApq4ZiVkriUUdR9qc8UQzEKQYwz
dJAsFFwzVDqvkgbtkT6o6NSxan6JrUEHC6pXbicJv8ZsTj5HojBsrNoLtyicEPQzefzwDFqbfpdd
qZrpxKlozJITT5or5m7RfwvFm7n43VZPkvb9+te8sBnJSEiBaNZBzljjgKdossrJz1GU0oRuJ6XG
D78FVHc9yAVQA29xtvriNc0+WUsKG1VfoBbr6w/pVD0U1i4z7ijkt/iY2MlsB1bozdMv3X/L49DO
wscAopHf3gX6UaHtJuWDF5nDXcNzqLaTYVebL515qOT7ooEcuktCGqq9Xm/kTe9GWKtFxKSAIgF6
CCtwLXIuqLQ2fE7FB3GWCtZ2WvvPkl5bL1Grt5kzJoq4lzujzzBgU9ngqhxaAdjgfPrbqRHMy4o+
3+whVxYBawir4rtfW1FgG7IvIvVtpDko5wE5qNBI5NaVMySTQi1rf4+zNmNyNiSR4krJrP6OAXCE
rqxEueg05OENWqR+D2GvaLt0J2goo7plGHcZONN4sfbJJ+uHVjWGaWtCVj0sftQJgF4fFQE51dDu
aEt5TmkIT80tOaP/GStE6VUNE58SRCNTvyi0ROo4y3zBsLtUSmIHWVRrn5qD+i2YlXqwrVGrv7Rh
JsZ23Tf5txRfmNYOmiLg0aJZHUKYQZm4YDcBdPiyEDiCFXE5NtnUdO40oId3q/cG78u6pki707pC
j/YoOunlTdM23Q+xFyR5J6Boo+51bap+FNTCv+tBn+UeU+QHjtHl83DAStZQ7HSWtXKHnmr+LHa0
ijbO23fO7MfVAGGXqhxtYFD6tDPWKDW6aIogcLBgCxrPra0nQZ3afgNa2ZHlWBrtpKOSqiChNNqC
QItWDa30yRBwJ7bD2Zruigq+rzibsqf0QN5sqZeGP1adBl+zrGg2eqnrnBXiBiYwKCxwoy8cwVVi
EjWG1c6NQGEvEst9IaHBKpVj7FpF799Fg9zu/FD810T5/4ICjKV4hAO0sXrgiLUUiUUf6Q9Tcui+
moXqzsVOarw2+tdyxRIJSWMud64ieECr4dViCKNOKXnTWIrth/pXq+puqAv94+uCbjhHI+8muLML
n3qVQ2RRqZZiJlIOEtiwmiv76IwNe0XZooCcFb2WSBwxXCe8RWECr7LhNC/9ue9b7WGK/4xN86jE
1X7o76M8s9teexxNZS/mn9rE+pkMWyqV6zuH2EDOAJkua4WRrmJrlTULs0/m50+L3Fjs0Wm181y7
NeLalqB4Sgj1dRuJ0/KFTrfTadDVWlHAayUpRMEHJfwZpl8ErO+if31DLQNj9TOtaIfyh1WM1NKb
BDCg/tBVsR22sVvDKQkwmdm43dbZBnGQeQJOShmEGsIauNF1oS/JtWQ+SEVu7tPGhCgOetyBliZ5
ctfKbpDqgYP0RwMcxpxfG70pPbO3XhND7u6mbJAeJp9MKa2RBp60VnkQdKwZhTaJb9QedX1fy3XP
l8ItFeO1WSIsTHSw6AijbofOAmvvNFGKZswR1Sb2H6I0sJVkzu1QyL70geiJ/r1v7iv1zqoNR1wU
SnzhfpjqXV5OgOw6p8xcTXg2hmBXB5JdgwmJza3fd1aNpvxLmRBdRn4amCV59fvaOglE6un+gyS9
hXzEuPKk5lOyU6vAzcUZXxyKYQp3m9TcF/XWl10nR0t0wH4YAS2FG20NwZdbDH+UJvUfMihvdhEJ
oh36+kYGdnGMiG7SO1j24JlTgCCFRomkMHnGUP1VDAAHsXzw3wTfUYSHyG9etGDwtEDyEB3GN3cL
7b1+XjJI7EcUrMmoTCFGvnrChIVM84dU9sFUczsQM0+ESN7AWbm+S7bCrI5sRffDwOwn4UGOJrvV
9kL5R8K27nqQs1rGMpiFu4ALAq9Zks7T9dykOEckviU81Gayl4feRmxXH4AfaN/rHmHwtPEds2yd
dEo3btwzNsMSenFS4iEILQDO9WnoLG4FCChxcPQldPkMV1CNA9E1/cmXWqSTa3tWtF+p0j8LXfuE
A+vvAX3jViVFG2/lXKeA/RSljjl9vj4nZ8n3+w8D1kUBn8mhR3z6w0JK5IleZcGxb3bIj+De4SiI
AFWFl2o3Blx3aEJB/jnDZByfgBb9R7n4vJgI4cLmStlBApXbxV/iYmdZn7vak+N8V46HOO6pQ9dO
VN6ajbphZnd+J/Fc4JHJrchcnimYAEeLFV8u+c2CN4HnJhKtry5C0jE2HFNk6koTIhVE6euzdX4v
LYEXuRzSCtrX68kKY1WDwR0crUg+DsZgT4hJYMq4S7Lw5l9Dvfd5EWGTKfEDvD39LqlkBFKK1fCx
8k3TbY3Ya1Rp3gX5D4ge3j/HYkRAfCFcLpXgVY8ypXIhZeqcYo0FLIH+3iHI/Vt6fQv3cmPBnX87
VFQ+xFqV1A05LStITVidT+nCYPcHt5gm10KKwMtD8zUW1NkLxSS6CcS4OfwPA7VI1sAT055ZJ76V
z3KicpEehfheDDy9uE/ryLW6rS7WhYwNRO9SLJMgbYDqW51nVLPrzMri7MjbzOkCdHzrL6X6l8LD
bqbTm/b2EO6rXHC1wthIS8+vJQ3PiHe6zPKmXut8K+aY+laLOS6/rH1G1Fe6y7RE+XR9JtcVJh48
qOjz5oEpg2jwmgVUIbVhGiMOslrvR7cjHToHeG0JoGiUIwYnKl8y6og42de1v7FcL8Ve9JLZf/j/
0JFcbQ3UsfJRwPDURyxwwP5LrRInFNCpQbIqkZVPpVK+/vtwARNT1mLtLAZSpyErqZMFq1MwrcVd
OZpZs8reiF+ZZy9pWqjIX6/HO3+hgVmh4wqBh/2PyP5pPFOeilwZteyY9xDfKXsMYSC4ZTEO+VM9
FrG8txJzrg+gjRLzz/XYlxbQIneFlSyrlwriaex2KtKqaWZcazN4hPPU0j1V1Nz99ygLCBWKEQcC
lInTKDLeZmCSRIzG2zzjbBOlR6uUpo1y5IX0CewKwFq4ioDOuStOwwTZIGZJ62dHOou2oYVOO0Cd
6g8iHIIwHD1BC3atboeZ+Sz43UNqbmU2F5JouD+Ae0lSF93h9WoVDVoMljZh7wpNwxb1uPUqIzuK
RvZT1jrfQ3QptJPC4DgaW9/J1fmnUbWHuBYnz8dCYp+36QviYJmT8BizF4yiE7RytzOUTPUiWq//
fvOAjqEEz0MdtPeaw1jNeNwnSOwcW0vwEIZ6HLnhm/qp3lRkvnQXIHDPNobSBjRztQYq0UqsSl2m
pvZ06bbZB7touI1h9e3wpr2+3pYT9/RJqcGwMBd+MPoy4BhOFwJcKrkTxT47yp2ffMU52HdxGR2f
htRSWXmavLHyLu1gXsvsYaSDZNQVT+MZnWLlesYuEtM3y0pssD8Zl/lwmwdbTsXvDqBnYwO+y3ON
t+yZXoKO8iVodYF5xK7vU9IjYCMHknjQAiu7D+Hru30LnU3MhHpnZQKnNCq6LnizeB/rdeEpSmbd
k+nHDoBjxTGGqHfToBY+ZUEA2V5qzMNktYbbNKF2F2hVsqd9+xhUpbBT47zcD7ES3IrKABy/rfo3
1QwnnqdF6uC3WSGzqtQ3k9zw0C0M06Oq50OdTNqNu/3SrUAJDnY75wmp7OoD9yl4VkqKeDMK8xvJ
/0so+rYkJR57yFGbwJlEML3/w6Ki9bvwaFDsXNfHM8H05Xqs8yNKAXe1NGH0c6+G+YPRfr8e6Hw1
cYJxHvPWhJzK+j1dTUnbRgLWQFhskzRhCZ9JqdtyeCSz8Zj188v1aOf7kksdqVc4QpR8UP05jebP
vCktvcyPiv67Nw4LQyir7Xr4qwbpHVj1z7ilX4/4jjE/XcKERD8M8AMYWWxsTkMGYxsNooQZihbi
fgZkeWoLOxEi60+LGNJsF9BreagpVl041BzgEAw4sT0q4Vh8E5NC+yIjTjTZRl/OnW0UutLZpZgo
N3Oby9+Lzi+frVCrfgagSHpXzLIAGqRWaj8aHD09FQDnxoAufTCoAaBu3vEq6+utD/IKXNyQH4UW
Dlcp2tTDwalNL4k5OFoXb6mSXvpkvOLo9TGF/LM6bsYwaBKeXgVgCv1mgpv9EOSTl+IvG/riwVIS
aJ5bXrPnO45DE1woUmx4RrDnTr/Z1Ot4iU9BftSRDCstL9d/VGZxCyyhCcOdxWP6+iK5kFUTcGGd
w11ZwJurrNrM5MgAoY0luyi09CLQB3jNAOjfBkPpf4HvYvZOpiTmcwjaXCdHSymHjn2BPFyojWCe
r/+ei+NHzIMNAvULesHp+Oc5tajzVzlXSpI4akyXMMx7DBX7JKeFaBWfAhV1L+xwrY3Iy1m23i3U
ZHmtYOm45MGnkTu6JKKYsEHNUXV7XXCSZK+E4j8/s5lmEn0aUUwd98ppFF8acQj0p/w4SAfUFOw0
/tzT6hmK2THEAV5IsqOssQHIP88+l6AoZyB3BBRqXXCSraRPxWnm7BnQKVEfeR1vZJ6XJg+pwoX/
CLOd2ubpsKo8sPzAWuzjEYkoyP2Sh3Sz9X9p/ysLWhuAAdDA9ZM6NHxJIWfLjwEeyAkci0r4PPrP
PkikYP58fR2epzaLQgKaRQuJgif8Ksdtg7FSplFhypR0N/cqCW7nKPm8k/tmSzFw+ebrlQceDBUu
no/LPlxNXjTVbbgY0idCcecHz2L5RVRtNcDHhdTm52T+aKwtVbdLSwJ0GosQDiC2GquY0I4b0JAY
hNPJ9L3G0GY3RhzEuz6LF6qDFAYRQ2RLIXtAzn46tKmHXqjITXGUwhJ3FbrGT2FeOf70kh8wg3dL
U7OTrQzi0mKE18kWhnzCdbs60nqlTYxZhj+tGndl9pJqt7W4VY24dE59jLG6G6jj5H3YYyDfxBPC
tTdzCRkeTXHk4xQIjRur8dLK/xht+TUf0KDI5NaGUgfYmmnprktkJzdKWym/xk170JQtq5VLawN4
DWAhVOK5G1abWRy6OBZ63neaBlgkbsnzkGff6sBd2GHw4xAPtkhSgNOtxpSOUtXOeVIeAz3Pd81s
KBXQ907eT2MWHXLkqTYm8cKwGBOvYwiGcFfWlLzZitMyT7vyiCVJ6AX0vW3Ufv7RLpr+Dv0o4MPL
u8EExbDaWKNpRvFk4qeijrL/2HdINZmlYLgbG+vCili49JD4UcYh0iqMAKg9walgcVWhKju8lGN4
n4gvaj3wwC2fUjrPrTLdLP+NBtdOQd0kxL4GBwq7yHqPUr7rh+pGmewdSHZyklFlpJpDvY8fBRV+
9U15d/Zaw5iPvdGN39MpiWKnjGE6u8OkFoe2UiLR6WgLxK4SJYLbx5q+VxUodK7UZZVmYwVv/EzA
RvxsJx9nkKBqZZtVWDfOFE/qJ+TEajgKtRXufOyGjJ3ahsPoVDUsZpLPqoUggWjwH6GT1cATIJPr
Do3P4S3uzHH0Ut0fus9FrrfDoS7rRLEr9Isa2xgsOdoFRr9ULnM/4Y/BpIOnKBHd3fhyy5F3NkeU
2Ch3s+jPzLrkxCoHqwx1sthKudGz8sYXM6rezSDe5KAaHWNujcmOwrCR7aZGg6S3xMVYcIjuTUwF
NvRbzhNAbu2FjQTkBmAdZZPTswX3Jt6ioG6OfKbWLlLlpshaV7H2UqogXxvcIl7tzZC9giT+NA/+
RkJ0dli/h6fYxfMSROxa6DjKU8nsjFQ/Dk3g5ZUu8U6JnNAvoo1M9+zEXgJRNVj8POm8rXUFqiru
4n4u9WNh5oBh0JxJa14QmV23kO7b+8Hf2KMbAY3VFrUqSwHmVehHmB52h56nhSZwU7qSptpG8iZY
XzdW1pKTrFYWFzoIbCDnXLbrtlNkGmE7iOw+gOH9jpOquFMi9e/cweuATIB5Y1TM6ktTwVjoc6Xw
ymHQ98Li/HP9l1z6pqC2+aichcRZLSnsttUe3yzAZLXkdtZelXYU6za+5+UgQF/4qCS169SCBC3T
EZXUjy3AxoYOJz1xzv2N7boVZfUqyCxKNoGfE6W5bSlqGvle1TYSwPOFwtKnEE6jkHoHfzzdgQi8
ou1QqMrRhzIKF1CWDn5yg7aZo6RfpcjcWJfvHZnTdcJOg15CF2XZDevCRyji2FNrsXokhcoccMAz
ytSTJu6y6JOcPE3qd1H+KlKiFtXcaalb1f3k4WT9EKjQh9KtG/PS8D/8nPWTqNWDUQkafo6i3Ks+
Mp/6fWt9bWVvjO+GfKPHcp6RAlMi6QBGsNhdMNunk83aT2JDEwwswEX9fkxyww5K4JA+2ZwH2rQ+
ylnAXcCV8qnXysmpcD33ru+Ps0yE34AHExondAERtFsVZmQlTECGGsYx5X6k0+Um2eu/R6ADwB0M
Fg0JsGXOPySM5iJlZc2NeSxFQXUSNrsrpuWWO8yFL0eJAngp9Rg0mtZHalM0XYHZLUdqN3iC8gYA
+F6IHtQbjC9dnun/fKxQEaGDAnADqJuy1vTpI4xbeyFh2kzxVpMpoef4taqFvuVIe77p6fLxcOE/
Qc6CoT2dPYyYS0nG1ADH4P4ub9qI/nz0SfKtjZ14lgKD/f8YZ73x5YZGhUicZJhtEyWUJPoKGHlX
bvlnX7jkl0hATmg+8Kf3ls6H9RCxxM1+ESLKORQ8s2sUWwyC1O7AIrt+6gs3fTv7B0SJUTbzR8Hr
ulzj+MnN3fWFeaajwHNaxUaP94WmLEn46lYUEZoUjMDH8HYS7AHbtSz7Gsq7PFNffOim1d6Y3aoc
H2Mtfy7H8YX+4AJ4TZNq45ecVfcWZhiX5ZJ6cAiuSRF6UIGIbWTryBuFfrKUNzdVagyHScmTHYl3
D/nUl7yqDYwbf5Klm+sTcSk8RHCUf/kiCmWG0zUW6lUZWznhhcFCUjVo3NIgDcxjAy9562ZGbFzP
8a7VNoZ99nB4x1VxBFLYXBBoq/OvqQtRi1EtOXY/q8QGgeLfjaqdbVScLo6OOf3/UVbXZsTmj4Il
ivhJdPqn7ksfO/RJ3qqtPs2yFVd3GTCx/wItR+2HhY3QT6tmM4GUwqZU+DV9u/6ZzqeL5gDPYAoY
QGyR9jn9+2MuZugeWndUp0c/etUoSkbzm5nf+NrG4+l8ylTqc0jbAH1DjGkNvPMnIUFBrB6Ps4Wc
rtDhozI6gv+NEms1qNQ+BQft7I305vwEIuiC3MLvDhP4NallGpRw0AJ5PEraZ/BiZB+o/D/l+rSR
rF2YRt7CSyw8i9BoXP73D5+p6URssUJjPFawL1H7sTszh6YPNF96lqJqI6F6P0ROV4VKbYtCJwVP
+tPrdjvyWX5Cq2I69i6n6XezskeTM9ypVLtT7UR30KWx99+/PHff6r1wm/4Ahd/uIy8c7fJtfCs/
lbe5s/XyO1+q/CgWErIo1PnOyiplIHaNP8TTEYLS/QCioxQwpsq3pNYvTTW1S/g8Kp2Ss/fcaMa1
QGtyOjYN7PXhKQzB7ud2i/b2v0sHLO/9j8FWN1hnQsDAuGU6GnPI8nTEonYtMXhQ0uxvrv6sm/te
KO+L8hAJGyvq0mySdCwaGgv8b00jFgVR7f2knY6hfhMZwk2e2DoIpH/e/WAp/guy2v1zXsAhFqvp
SPV2b6iRnQ7TXXcfhLtZ2PpuF7Yi6Gv+TT1s4X2vUrYRXqNlJPV8VGJAr9F3pZEdUfxlKBtJx4UM
GN0MsgA8R0BrARM53Yu1wb7L9W4+CjX0CGNvvootfDa3IMdHXnyXpxt52zlgBEHtjxFXd10yyAka
IUQ0utkz1eJz9zQjxuZQj8I7eSzuR7M85KMt9xuR3x+Bq4NgUdcH64/07vkjES5OF4nyMB9fXx8i
23v4dFfYPx4j+9GyM7uyI/thdEnx7dCpnGB3k+yS5Q926P36VdmNLdlwpXZPn7/dvxSvjmn3u+++
/SW0J1u26z0P6H24o65tR65sfzqw3VzDfd7Zn/f397d/P92F9t8/f6+vyHd+47URrW7W2jJHoxkY
kWYX9qN3d9d78m7aASB2LA97lDtgLo/Wzr/XXetHc4/apuZEj+0n5zDYt0Df7YNib1z2l7/vh1le
XcJxUo+6Hiy/6dHPs11d7jNKWR61fT35WX8CltfMn7dSjOUvXU0EzkbqQmpFR+Asf0N1fpgqCYu4
OKYmHgm7pEw2ruT3PbeOgRoFPGZgedBEVgODZiomvlaIR8kunF+YCvEvfP2c1P725Wdoi/ZR/bzx
fS8cAzAD/wu5nHsfbsosUvt5sAipKt91JzmkruC0dua8vC4L9gc6HHbjZa8KU3x0/ppH5Qa8nq3v
OmQbRQ99Dr2wuVtk7/uwpal6IUM5+Wmrw16a4iQyJH6amCo7TSh59uH6HtVtQ54S7ZopOioNuimq
uHEMX5wTYMk4PSnQPtboKYmuvzQptXg0+u6pLw55dtOYvxK1+3598s8H+G7iCBd0OR7xATide2CX
9VTHgXRE9bdp762yt7MSx293knsnl5Sd0fy5HvHCYQyXWVGwhOGMhF612s7ZrKatlOjSEXU2dc7s
uJEcOf47pGh45Xd6d5v0ww0y008bcZehnK7shUMNR4cq9CKRuVrZitaZvJs16ZjfC+ZhViUK8tiv
TL9R14cB2+bPlZ7vJGN3Pe55crKEJf8BMEZzbt2ai9OOs7ozpWPc8PJI7hLhR4vHcvQYCRsVkPPa
xGmkVcbZl3IrxaPBt2xju/spBi+y+DWvEje89VHmvD6sy58RLBzZEKglGGynK0fsjRYdc8bVTLv5
0SJTQDPG17AajSVUQH2ksP4EXLPXw14aI/NFg5rWscqz+jRqZKG9pqm5fDQNOJ2WF7ZPBta5vtNF
PwVxY0IvjZElSu99cQRBI2d1MtVilMyxWcjHDAbmMLhRY6uQKitzl3GTVg9Cn9gpNlrXx3i+9xe+
/6JaRGFU4Qo/HWPZhvo0x6l8rMQHcKZd0uzy6SXoho188sJcEmcZHhkRXePV4Vb5qRJVei0fx7Jx
zOJniCdhHJWg7zjwLe0W25XrAzuzNKMCchJx9fXSfOxnzWj4ekViJynWH4Wd968AawTFqcZq3wuu
2lj4gxo2lT5bCC24Im7BH9vxd6NVd761bzN7qPBtYpk1kbHPA32fyoajKZBcQu/6L764AkB5clws
wpKsutNvUcSZ3OldJR9LwYt9qgdx7eYegHSpQtm0sn0Dmv+Wlu+F2hUqMKSq1Eg4KoFGnUYNJ6kE
1dKz7kLtDz5lzmhFO1FxS97I4h8er3gI1HZnIFGfWYfrQ17+7tUxyZXAaqc9BsFhzUeVtHqYu7qT
ScpNDQmhpvBmP002JvbCvYPlGwkqGmjo3Vire2eoq9nMQp+VEOfP/jgfq1lxiqhzBT1HGkHkcypU
w5uNw/jSzC4K1JTkgEDyOVffUw/roRaolB+L/jfSpAMRJgGve1shKzbtKLeVt0aQ3etzejHsojf1
vs1ADMmrD9pXctnUAv0HONpT7TXC5I56ZpvjjS69lkn5RRc8ObpHbnIjU730OT9GXt22BRSKxEgC
7ViMVQ3/fyBzaXEhuz7AS5+TawClEFze8MZdTauSRkoe+6F2jH068AnE/fbvVN0ImCMEfb8bPlWx
sb8e8tLWBO6yqAda5Gigek7nVJw1usRs2WPQ2OKunZ5ldGereD8UX8TU8IY5saWNHOJ8Mnk8kswt
5fhFb3Y1mRMqCAJeLvMxlWNl13WRftMIRn1zfWSXooBFITVaxB7PduAUqrNShOV8lGfy+ynCGg7R
+H81mCIf4RqlZEJzAX7HOvOrfewfkqqaj7owZ54ZIdZljkq0cZqc32WnUVYLv8gsHbAL76Qev/B7
A3+0HZavZPeyKdxYvjpszN2FeNyblJxAicCVXANmR2uWUz9JpKMfK/qPQrMmT+pN0gPND2sbVFG8
sbWXFOD0uCSPfVc2/b+MdnWQLRagNc8yki5gMpAs/DaEcImOo1BUbb+xzZZtdBoMxX4Ty2ko1Wyz
dTsozEeQonhXHutMtI2JV/vIuzz+rAVvs3mnxBtb7HwyT8OtdvVYCUNmgQ0H4hg7Wjo5bDin0b7U
/w7IOA20HC8fXoAynSe1DUQD+FrxOy3T+zCKZ7uTbdkIbcG4EwRtkY7uHlX/+4AJ2/X9tmQdZ7O6
9EOQsuCptRbyMcxStxLy3GMGf/7PFNzo38v0LUE08nqc831NZW0hf0G/hou1XptpE4WVgJfrca6D
Xxn8GC46P9u44c7XI0GgeoKF4PVOBfp0KiUcRUezyMyjlWaRA7CXMdFrhhrUDv/LeD6EWmVzepab
eokQFe1jM7cNtcx30YgW9f8wax+irBbhEMxxX0wMyPQzr21nbG+3ZOIuLYCPc7Zafsj8N3kf8GEy
w82FMncykACd8WLqKbpM8ZfrA7q0qz5EW7cDFzmgQveZNklLG8/q/M4N5vZ5soL7pJ7mjfVwoTHA
gqBnjU4FZcEzuVl1buqoVyrzOE25K6OP6LfNQ2NJOzE23bm/tdpujwfqjSp3jnibTKkdddJeKrof
Vuy/lp+T3nizEt9W5r0i8fihVRgm0mOm6PbkuwaSZ6yC/QQZp1DtPulJST9fn7Dzz7OsY5lyFIkF
N+LqDpnrCL150HRoWI4z2FnudtltR1f1b3LV3DpjL5T2TIM7kR4leSkP9tWyVse0tDRIHyTf32Lr
AAM9K7DnEuywRhw36ibHH9u/ivAUZrLdZcI/C0LAKl7EgUlqSDVo6Jzu4EZYIOdCqRx71GZdeuSK
rcbiFjbsQvoE48IkFrnDop6/ymWCShDg6EX6sVJKO28wPd7x5jO+4kNbvwyPeVhvHLPn654+GGpy
JiomyKm/088+HPJWAeMr8GsgUj3WEIJZfSszik5i8l2orH4j7T2XUgKWz9MC1Qk678zi6thQuwRB
rUgHc5jIuyqf6ezL+R7gF+9bS/4FeDLG8txEZKlPbzKffdG2yV6jF+ZHN4pcKgilpPWtKvXT7VRr
v64v6QuAJFgDmOGQeYGeJZ88/chmJ0Gq80PjGJjS3SDo93XrP6OgYBfWV5lnEJ7srt50B79JPXSK
M/VeU24bydxJ/aO8hR5/z1tPb8Dl1yxEYRDwC0ro9NcMwjhYvg/MRP46kliYSCF8txBPd6Caat2v
6Lc0ONaT0R2uz8LZxkY6EVgW883tikTM6tzt9ERu0BKzjnOf76bwFWt7RyiejPkF+evroc6X+2ms
9albAeOkHUMsBXG9r/7f+nEs3MYN5X1l2lsUo2VxncznEgzaFu1+kCegPk7nExKFmuVxSzBF3zXF
My4YtoDpekpvpXjdKqCfbaxVtNWVr0h9UHJ6W8dc/9tOjQ3DE0WE74sL8PVJPMstCITBKZTehbfP
uj0dllTrk5BaoX9M9cmuuIbl8IfVbamgXRrOUvUiAjNHmNMo+hDEeE9E/tGQ3cRygeJn4Z1ZbiQv
FxcE6FhQVe8a2GvIf83whtQgzAza4NN8aGs7yJyYllafOsHzv88cFT0AViDEQVWsVroYd2pcCrHP
s6RGXseV8l9KtnGmLLO/WnSQ1BkPGOuF0rV6D8vwP3SxDISjpmeNO2iFYCuDnN1cH8m7RsFZmAUc
IiOWBI5n9XnaOFWTLkyFo/+lfpJeVImml9O9zYE9Td6t/lnrdxCC0bXfiLv8/FVcEL5U/d7RzAiM
rJaFodVCrojCUazvYzr8k6bZTfID++u+zW3Vd+USAJ60seTPjyjekCYHNQ9siBRrdXZ87YRIK5Xg
EZa73c9/rLax++6XIb1iVbYR6/zUoP9CzZcDg8llrZyOsIr7OBHyOXwc8rcxkl7M7kFMOhc0HnKO
qjtseSO/Az9Pp5RYVMP4fwOEhwF4GrCrw6aeMe16VDmfsuZn5yTiI55rkLAQVpnvW+33gChl132G
LYUpLewRob1Da2wfLW2iV2yXjBIZc4sNU9NF2RLouTD5wB4p8CzZGO/d1VKbp1n3rWiIHk3/PikD
CmSaJzRvpf+KYenGeXCmOEvGRYWXdQWzn+2zpr/1Gi1mHxuPx7x/jvPv/vBlnu4nBKN9vdkNEiv6
TyXYEe8PCOn577x+lJHjVL/1pYLU1CzaCiY07cKvCLYQ2ec7m2yQdb9I8XJjqKuFIbYwrqZMiR+l
CLh0k1M5T0ff2thhZ54JzABLHJsbOh1AzNe17nnyKfQigvKoyWzmtnVTMblZXpEl4nyB8NQW1U1X
iq7xzR8Lm0qKHIJAAWebBbTu0m/woR2B98VU7qbYa9/B3CN6SpqbRVv7cjkwV0sX5Phi3YEyAppT
q/wJ1KZvhJOYPHah0+TPalF71eLnoP/q5OHgZ9g9bRx8FxYj+FseojSe6MeuuQ1hLkvpbJjJY23d
hvWL1D1FwW3b3APK3zgHzl8g9H2WfwArYmJLInG6L1ETrxB59vPHsOg9YNN2lEx2zUgHWbPLoH6k
iMAy9N1k+ir5+UM19v88WOYW8QNaUKC2YZGc/oIuSoxy8P8faee5Ize2bOknIkBv/pJpyzFLpVJL
+kNI6ha993z6+agLzK1kEklo5vQBGugCMrhd7NgRK9YqtRdBsJxwBGxRQ2dG1UNOjuYGYuV2YqHt
netd9FHN74LFUvr6GFeyGXJvZVpzCFMBsMmgyU9eLtHJpdaqq7abAiHrRmHdJAIASXEjTZ0EUxqa
sfASFhJyIGrQm05m+dJ+SkD+i2NdOw3tTF/uX2K3Hh4QHLlWoBUc55sTJuV6JxXyIJABMqvJyYpQ
0x2e72aFh89rz65Hz6J6Goq1uAfvlW6p8K5sLchM6XkiiQgKGEGh64UlP5WqUj/xBZ4f5PaQwAAD
8Dd4yigNOF3GQe2SNNsJ0PnaWRrDG6tXJ0JZ+ag1sKHdn4/bgNIEgIl0AnhFypDLR1ofhFlmmGLi
BuIg7TNBHhxsAgko2q34YcUUSVPaYwEdkPNe9nxlPRnuKrBitx4UZRfP2NKhotWtHMYtgsBbrh7G
BKsVQGv0AHCq8+b78NLNBUCmYRulboF+ZENPmVnWMMhWTveoE6vgN+ThnXP8hBPpxl1WGacmSY9F
fTC03K6q4TCm5c+armF546zdvvRmTRxiC1jvCH1vZlxSuiQImjR1Rc9CDJurXjp2Y7rzCvpgvktV
6xjaQUG5sDk2xmOSCn+94rDemXM7KgpQ+JfFYce7qo2cG6nriQ9qpnLmkl26VRq6Odw0mECWCoeN
Oauc/wn9P8y/r7acAcSviGvUh0CVnbZ+taClaTWXCvTh/h6+fUgsrC2GpKlC2/qjn7uT2Z3NsrdF
71wMu/cIvlMIbLQXWdmKFG+D8NkmhFDzA4lFNBY2Ccfqzhqq3K1hq7EDqcv3kZy90mf6o1LH+sBl
FT5GXQjDfJuOO2WsowcIIGBkFq18V3iR8CPIhK269dq8k0WHhQv+O2hLFveW3yljM3Zj7lI5YxeF
Bk3iTWfQ8xB9D/qk3E/qNiWmzGG6igSYCp4jkKiSMCNIXxitzEiv+1rP3axHoEmrVfnsq/SKl33q
k8qq/ZPp+9xegiDs9Dj1HlGx/5ZLRnnuy8b8vbEZ5pD05mtIo8ygLShdl49X0ex7Gh7l3NXejJPy
GBWklezOHn4rcLnb4TlvbHovt4C0t/XleRIYvE46j9Lkn2zYhx1fiBDFG6Wau8OUn0pJt/3Xaix2
dVfbFlKMsf7QWoiZ7RCsuz/g1SWf30fwxYgobi3uEyscITaZ/MIV2+a9bsdo75WwYMjapB6jTDQg
Rp2yn/dt3rhyBgv7IiecRKh50z+rCWDmhGnK3ZDMME1YERKjRSs4FR1g+/umbiLv2RQFZmB4xH48
Qq49uT6NNbGWVLiG912R33Xr/f7v3wQEi99fnGNJCDQ9i9TClY2d9yVq0LGwq9LJkiMb5b6p+Rws
dibdcXMDEK9Mym2LlUpQS4+8xCjc+HdxLi5xbJu7snXaz4H6/2lpXr8Pm7GX0AdLLKVwNcs1zHPe
7ZrYGepP45ug7aRmw/+u7MCrcc0n8oO1UJ70PpnHpSZvWriXtNfgh59+3kxArCzV3PhHhMSNPv/7
2k6JkFysmSNLhaw9nLv975KISfTfoCJ14qHc3V+ulZ13ZW4e9odhmZYwEgRibkJRNvrcbkEZ1rYD
qD1gNNAWEIQp179vCaaZhaT+3USubKH+rI8PsffbK89S6ejoQ3dwsdwf0W3sQVqD5zwvTNJ7UKYv
TMLU2DV+zGandXkqnkMkeeBVeiLZ/K/3GSqR3DxHMBBsNfyszSTqSTBukuqDD3NhViZpScMhG8TM
HgPB36uI2d0f2ZaF+e8f1qoORAjjTCzQUSjs09iHc2wkiX/fytoG/B8iIFAbRG8LX0G0BKxFwQpc
k9LnRD0rNT2Cp2g8tu3GmZr38tJXUArXIWwnfiIldT0gPUpGKw7z0vX1QwDlfPIqp5k9GBsg57V5
+2hmsTIdrHd5Xc9m2AhN9hDIp/tTtmaA1is6S+BQQsd6ntIPCzM0+ljw4Cld06wdKX3OtmP9eSoW
U8UJAo1h8ooEbbRwCwliqxp5qso12gekUOi10s/9LibEV4yDGF4k+dSNzrAfTlb9HgbqXraj2O6d
qt1p0oGySrrVdLWyeFdftPQcWVSm9WBQ4BCakxiL8160s+B3J/51PYA8GbQLDB9uCfo6F/veF3IC
Pcmo3eEQme9J/1Rs1QxXnPuVhcVVEqVtg4wJFpR+dMTut24+hsSzUuQjXfN6f7PMv7VYSZpTeZZT
ooQbcSk5NYh6UhZp0bgtAisOucaAd0OUnJIIDMXfm2JT0sUJ2RDl0EVY0esdkWNQN+7US44qP0sR
iYfxeN/Iyj6AimKOxKn6c4gXmx+7ozkZTeOmkGPHKWw4cfzDyMeHsi82osDbtMKcMbVmGSOyVeRR
F74p6mtcLCoULkJdj1J9HA02v/qmGG8GrYepGh1iaMA9QT3Vgn4Mki0u59uxwi9Adp4mQECdcFxe
H3QVamrERMra5UPA4/6XyJ89YTcgWH9/Tm/3CO9mkLl/KFnZ8ov9iApHGKH4XLuSgBRFlkPILR+F
fCsDeOvqQeYxILJ/s9L6kuy3QalBzrqpcTM1snvpcx6d9ckZFfQhxoyWzvP9Ua2YIwNG2yh4ev63
rMMOjaI0faw0BNT6F6E9ANLrakdsP1fOVIpbpdjbMw0v3/9au6nEDsB9g0hq3PK3/wqpvxEc3rsk
2Yo25iW/Ps7XZhZbUoKAGs2QsXH17NcY0RVrPFblNwmxS28XhoQanmo30b/3Z3JlHyrIbJDL4l+c
iXnsHy6cPq8HS0jVxlWPMAl9ap+2wEO3YRuj+mBgcahh7LTaOMIApGGO7ki2vlOO+S483B/Hyj6/
MjN/xodxeHFSpRWqyG6ISK7aPc65KK/YOEwrG2HGYPNShpCFLvDFWKQkLYox9xo3KaDPgGymJwHq
ZaD7Xz2j2PDuKyszi6ygOQkGhfTPwljTkec1w751xyj7d4JvKQIUV03STuu33sQrgS5kaH9gtSCI
5uzE9ew1o6j3qi+3bnD2X4pz90t8QGP62DzET81v72u3MY8rGahrewuvJKaeMESi1LrNoTkTeXxW
z8WefrUz/LZ/vS+uRjbP8od9IfViVDSKiCX13fLLn5MVfx/8v8ejkD0C50WOnAQXudqFmVbTk5ww
pnX76NmLXE3x3yptLwgPevVb76Hu8Sk5WtIpmlJI5fNPmX+6P84/nT0L70HqdqaA5v5Ej23xBZPo
wYHd5q1rmQlEwHYvKnbgP8r5wdMu07SbksypDHsMIMG+NOTgCutpC5c6b8l737BwJrKce+M0dC23
AKna5qlVkiezqU91VdIdM32bxC19mZVjDxODTjINVA4XwcJn5q1c96C1W1ceT8H4X1YEdpEfNqZ2
xTFfGVk8LroM/nwzHlo36R87A4Sl5AwaZDDiJ2U4Jv650v8J3+7bnFfrZiYB3bKnAITdBOm5HKV6
Cg8t2zZ0FNQ5EffL/vG0rfLKqh3IheGRJBsJ1Pf6eEy6FaSJrrRuGFk/eiQUzUD4mUb/jOoWg9Sq
j0E04/+aWviYdjKSHtR06xYHwoJm15h2UR3y/ND2dpDsaA+qmt3wbUv6ZCXS42jqytyyA1AVRZfF
ELtImsSCIVpR/hTGz02b7UsIOyjl7MDT7PuJcjjfIHUeZGvDu5jV7v3FnEd2s5gfvmCxf4R6qPQQ
8VQ36apLJDfvWrC1jqvn4IOJxTq2kWn1GZAqF62FfS0FttU9qfrGOP4E4PcGsljCtC1HGCGxopzC
7zUM9//+DCQ73MsQzZd2ChDpsTslpI/Jon6lJF+fiv/yn9ng6PRPoHFJDXhwov82cShbE7y4ThQv
CHO/ZWuNcrbrpL3Rb83v+u6FNpMWNwC96DZc7yIJfkADUTiE22VbjWkxH4Jddf4lD4e2s6Mf8Vn+
dH/TrJ7MDwbnv3+4uEIFtqNQn8f0kJyHg+j0ysab7rbqN19aH0ws3HXbhyKayNZ8Zaifk/I59KF8
cRAcLJoHUvdnLdEfstBR6YuiV+olNrUnX/dtbajPYkFdX+1sVRhtDeFHs9/ItKyEjVfftoh+kpJ4
rjcZfrkvmpL0xKv+KsXv9E/ag34ZK3njRbHqJkD7knIxAKxI4mJvB3Xc1orgd27bfBJHgDFW+OyF
M0JLfp6GTxmJ+4kcYCrWx0oTT0NQbJF+rK048QOwVvo6CFoWT0Id7rdRl6feFfrKVvxjLfe2Uv1S
t5RZ1nzFLNWKPAwNR9oSR5jVUADFltQTpZBmIbX+cyrHjbBrLRJAzBHmF5iSZh6/692roKNSyUY0
uOVU7iPxyZD3Q3MZBm9XDPstIeW1vUJbMG2nPNIoqS38a2q1gifr6eAKcef0QXTU6M/Fo5dN9thF
hl3CEi+Ou/vnc+0t8NHowuNWAmX4JI0HXmv/BfHBMMBUfdXzMw+3+4b+1DkWXpegEpGyGU0I9HOx
M/sORv1cx5KR+04V1k5mVqdWbD7TPr/z4p9q9i1r7DKs3ZDWV1S5j7r0rQh/5EL3XQ/N4wSJm15l
+0FKnELxDiUCu+1bUyKsI6Zbkf3KJgYjTjIAJI5h3LwkJC0I0PRhLVLx1OY7/SsSkf6wt8bESZOf
zT79FdID/x+cdYP3KyjtbiOxM0/GcrI+2l/4aTiwhxrQGXshks+lIbyZQ74Vas+b98YGfCMi7pMC
1TKDalShlGhlObgTlwAKpd9N5UXXmuc0d4PJtGv6vfL2N3D5vTFpWxM8b+alcUjh54I1cG2ycdcn
K2m1VlW8fnST1uod2RxPIgqqdJIr3mch7H6KCuRVfiMcw1Iu94GIHnZrRLthkvqNeVg54xqkTsDF
ybqT51/cUJ3Aq6dJI75EFb+V+X+i1V5QJnZ6gc6376K11SCx4rdAO1KlpzZC2mf5+oYAWVP7phsp
PRaO5A8ntdh3Ru8MQWJPAcSo/gPQvrH4kar/VKXlVj9a33tIoi3msttWCIYM3Bt5g7kqeaM5Yma1
mfj1NLpN5kZwwbWBLSuPRnc0jf3YHDrDOhZwUMFAfp57esXwIMJNK/2Xaf7Gbl+7tWgeBTdCDR3l
KnHh+jpTNvxWHEe3zh/bgtiq2FmdPQG8fJG7vfE8mV8Nf4txZ20LUrehekA8D2RgccY8YRohhUwn
t0CWdUA5OGjRykHpaaJUALjSJMEo27E/2QVi8J5hbSXkVlaABoyZpw2RVlZgmcfXw3yoDE2Z3DL6
B17Tp/oHU/RYRlbplD1MUV7hCKJTjDbtMpVw8ltoovx/uyz7N4h/3nfPtw4H1kHyx7Cesg60zF6f
R1MZUTiXxcltB+C0ejmdYRbZqgjeetVrI4tITYozLUD+YXKT5iGHuamgwrXfJMNeswJWHeIIuGa4
tBdXWtD1mlI1lehqke/khmxDcPM76T7//YTR6sy6gRHmvp7dyofA1ozQD9WEUnT1cXzsZSO0ldR8
vW9jJcFE2zu3Ju9N+ras5bkQKiCU9ESKbtA+eMMJkbVQeG6il8SrqeQqO8XynUDdagte2wvo6VGh
Bkg358OvhyYXEUI9HlaRwRxtOCnjvQFQfCNuX1smSGIhu6BbbOZrvLYSxIaW4JlEN+f3q9g7At97
Q9D7RxGE+/vzuDqgD6YWA5qsLBGbRBNdSZ323fiMnMHGYLYszH//uBvQP1bKUsWCOAItLHPbUpKN
2P724iCH8gcoT+WKPbcIrIMolI1KS8UZExMj5ieWz7k0bQxkBdE0W/mfNma6IZdRQZh3aVsYnJ6s
g6rO4k3U2sqDvMsemufse7Fh7nbeSEmppDTgpALxs8T5GEHdSQxKdn10GZrqmKBKfH/tb2eNnybO
IKMJ2gIY6vXKWLUg1FGdKK44gdVLqn1Ph18KPuu+mdvdTCTFg2sueHODLQsQQ0WKNm8m1R0LGHbE
c0N306Q9hPEWnnbFEL6AfqOZP4JnycKHGkIqd30sqW7WlIdIDy+FZ/5WanpJmvSf+2NaWRwecQjC
QRFLo8qyWsr7LUuRTTFcbko7EL8XONL7FlZ2GwA2MNGUD6n9IiZwvTrNqGrZ1OSma4DTS5+acnyt
PQmv3Vt2HbUZTSDCDy3sQVwMzxb6QRsfcDuboFPwQLS7zL5oWYELaYMcJjW03KB+blsRdY9nvSKF
F27gfzfsLGtvw9j5ddAFlisEkeOFkd2B9ZWtc5f8vD+jt9HsPCC0P5lNyunL6HIYRbkau9hyC+t5
lB9IFNgehLtt9kPypTMN6Z/u27vt9523x/wAp0mDHjFjsYK5rmUxBDuCqwUNfLfyqZYexLy/VKZI
k3bnQIQDXxg948/W9DolgV0L/xa9QiADewwQ2vDvw7rrD5qX4oMrtsxGNhLRFFz5tUxs4avW2Gev
cfzP2UP3XD0Lh/sTsDLhoLlg4KEKjyTGcsIV+MXn4nhwMXJhNwk/4lY5VUK5Dz2EVXogeJtQ7pu9
hCE6GgkJCB3RX53zCB8GaGq978l+OYt9vFkjAiqCT8q5M4TfPcrp90e3bmv2aTyN2FDyta2maqs0
MHv9pTW18SGs63ezRi2wKivjEGlKsjGZs/O6ehXOlC40CYCVJy7mNXBtrirQxG0qDTb8ble0SAro
x67q3lTd+6J38Za1m4TL3Cs894RQmgTOKi5cqV8UalPDUvPSGl9145+u9B+1ym6MEmp0Uleq6ajt
1oTejhCbxFacUOprrOP1CJPKy0nHQHlRdRM8uGVzIbY8Vp1H4jkZNUezaDK7v4a3R3QeJ4dibjCj
trT0432cSUUbN+ZLWUEBjc1Tbuj1MfdF6QS241FpvegpiIXmGOfZt5yUgwMNXWFrwaS/5VaJLGR9
AY3kuZ4+Jbuy26QHu7mkVUp93GXzusNruITMGL1ghbDvmC+R0NANDCWZ36bQFKRvG1Oh3GwwDMFC
TmSLu4JO4nr6U0HqEEH1YeJ/ZrxfpuYIX3WHom7zTkuMHb4pv8czOUW12cp43FymDHHmXeOBS6cw
jAzXluvKUoOuLSDhj5L+IFU0LtL1Z27EiLcNCpjhKU14yLuB6VyEO5rlF16VqNaLIVb699FvuWuk
QLW+GvJU/yybFCc99r71dYKhorRbL4x9W8DXFIdh7GEmacPASE7BlHfHtDL7LR2PtWlAQAc5b7RC
SAfOf//ovPxaTNtZ2qma/OkJ7avcDuSxP26s84oZnRuQvgRAwxQ6FtOg5/BQ1LJHk7nRFI8Twb9l
S1UMrgYtWVuf9PwYG6O5V+Nee5EUoNKZXvhO06ftXjAjY1+0coLYcrzF/XjjcwB2zkTYc3Zx5mtb
eLi6HIpYjOLUTWU5eVXDQDr6XtK8er5UO0FIryOdQXB4muVIXxbMGPcn5uag/TGP2umsMwn8eDn9
ARzVbRHQhmSk1i7rxHAfT15IUrP8azikjrcxiRw1ir8y0jDXKz2WYQIVmBlcEIfp/01SAvwulKrT
WCci7TNB++P+0G4fyxicJ3duG5ifrYsXeaxnWpuEfnjR61/q8LlHYxmCzUP4XsgItgXlwRMcQd3i
Ibu5IZE8xmWxyejGwMMudpofIORWxmZ4yRS1Osml7B+qqVH3sV4XdjhmWyoUN/HGwt7iRu5RlCt4
tjNK47HsP6FLGtMEopGjdVJE1e7P6Z+n/tWFjDWiGkDP9HbAbrD0Wk0TJDWZ6EvvIA53svbJrttB
4Lszd8kOnlBIzAXn0FMU/Sb/Si+t5GiZ02/Bomcri6+YqTFFwlm6chGBv95KgoT4ZEuD9CXVSMpl
yPNGHTQpqvYTLtWfceCbG3HIyqIS0hlzZ8/cSLg8JnKrqkLZJslFCZ+kCcnu6fI+1luEQ2s79srM
whlIZa2iNJQmCCf4R7rCjMx/lPzwmMf73PechOp3q5inQjI3nt03Xohw7uP4FlEIymDJYMRCfBER
l9eGxyhxywEmvQs1KBtSfj0q9vd30toSfrS42Ei9EDcqhzO5VOOLYFU7xET9Z6E4VGjN37e0snZk
tFGSJ6Vv8HhdTKohoAIph3J6USsS6l14TMMvStq/THK9u29pZf24ZKAWnYmEiLGWJBVmFVnNJMf5
ZcwNuMs0h3kMBweJryiNUDhyMrqJtIimuA3D84a/PhCgmMFpUbOg2Q33c30g+ioP5d6YoOypm+/l
4IyTXZO2tw5ysG/Ss5SUdiUepTA56Ztserfze217sZJW0sAGJkrYHt4CaAKT7JS2vjP+szHGG7gS
HT88YOeNqlExXPJcZ1HemFFc5hdButQaJLW1fxy8p8h6JGNMThSmhIsm/Lpv9c9D/HZm/9fqfHI+
xCfjGA5Gluf5pcPBxe/Vm/Yzfo3c7lHdwVLr5EdQ1U/5QXykddcdn4qXaJ8cp4v4Sf40HpuDdt46
qrf+/moa/uzBDx+UzqmDpq3zi9QIOwFeHm1QnbQ6SyJCK1PloDL67f4c3DqHa4uLG60KhsgXJya+
q199ETc/PWf1oQx3Yf+CPiGtFsf7Bm+CEqI0sCgcojlhDw3I9Zw3aZF1RCz5BW4gp5OEnW/KpzTb
UOpZs8LlwT/caWQC56fBh4m06tK0ynwqLopnE2UJ3zfxO7fZrDncZL8iEkk6CwjjtQnPHzKe60F5
ETzYkyhCdLseQVVbUWpl35T8t3qIxV0+IL2aKEP6D/0+qVP7RnG+P6MrZ5SKJiQW9Hr/eVRdf0g2
eiFRi1ZcQrXnvTarnT7QSwJF/BZhxcqskh2gfgxxNnVyc7F2eUGhlrRcccnb0c7E4VKBQ4toHLk/
oHnmFseStxNIYe5jUh7LHhFLTWNt6tLyYmZJdygDEaLqdtrSEF/Z+TScUpSFt46c4NJKHUxlXIVj
eaFsfdC8/gGqitfoUQjHb5Jg/hiT6Vj6G6fttvZJkPHR6PxRH/Zl0Ptjm5t1eRmF/BxHX8qKrFj1
kAqdnVWDbWgtQPDzUDiZILz7VXi5P7NrC0iTLVuWmgIY98Wx6GRjCNJOKi9eox3aoXG6rt03Qr5x
V66amXMspMYpWi1vLG8ip2UVankJBAq6JTg7oTEPY6H/e384K+4S5PL/2lncTmYQaj14h/KiGWe5
rGiG/yxlULY/5YlLX/4GvGv+teW2NGequbk5lX63xdr5bZvGgVZVl6HOmlc1j/QvbR5bDlVD5Khy
udhHUrRFcrfmZgBN8OCYOwVv6aOMhFRrqabVRYuCk9hwuEtbk36RW42VT7Bz8b5qp+woJFvclSuT
C983ZVUASlQ+tcXkSkAUzAJWpMuk5egomp+70sx3Qxa/ajS0ho1pOJZAJfT+kt6e/bk4IGOUdwg5
lHlrfTggMSCENBHq+jIaFYgJKQm+1Loevd63shLMzTKpBHQa2QlSuQtPlpWpKISpyuDSMT7Vwag/
aKUV7hRB86HiEetPedkPXyKhpX9bb4VDzPv3tPER8916vaH4CPJDCNehAUBl7Hqsemw2cSJZ9UWp
StlG+5ycW2X9kKATPk8jyEajm/lDPC118qTN94lfWWRjo79u4JxTSGQneU1TmwGydf0deQ1VPUmT
+tKSidgDHmlOU5SWGxf/2sp+tLKINDqzomgVklyEgrbf82aBdG2sm/39Sb09pPNYuHhnzTOIGhZW
PLq56zBlTqW2fFQaL4LKSf8VycHR933NCfR2A+Jz6+swCCEGJkFsc16uJ08uw1QRLAxq4oi2eSD9
kiUvp2W9Mja86u09z4NY5w0gA1ya0QjXlshwGrQwVs2lrv7thi8KQpvpe+Vt+NSVCbyyMr9GPhzA
jMzvoJR5cyF1h0IJDIV2gFQxLIcQ8WZqTFtIZmwR1iz3BuEIRWFKS9zHMMovM3hjRcef1WrVBdxM
7xRFWZEgD9SNh/CNL12aWYxNbopsGkoTQLtZwwUFGRK62P1/HiKicv1qBP+NY32m0yX/yz2ytLu4
dqe+GBJSxdXF0r/00bEZ34foy/19P/uKj77kj4l5DolEKTUsHZqvUhlOar++GPF3uUZ8HjgpWux7
2lng8qa7RtVsdJs3vPUfRemlWTwHYJWZ44CU9/VuKae0KgpvxF2rh8gN3+Vv+ufwuXvwnrLfhuM/
5GSMUKV36nPiP0TDhktZ7lWZxgzcFhVykkVzWefa+ojaoOd5lFXCxNZ+ZX1wjkx9V0raTletjdDp
Bnm+NLbw1kUSyEHqS83FSkgiHUSYApDyy0bazjrEtuxJiMeHYcA7ndRsMPS9IGd14DRtBUeoZmhe
ePQkq5u71ws5OXllbZhOEod0x+khgt27oqvF6STrCTgfpdDrxCmnbvp9f58snQijAADKSoFqpCqy
ZM3iXenrTTJ1F2XsoqNA+ecYj8EjTUjRyRurbOuOW1mi+WBz1ZLMA8GwOHJhkfdKmiT9hc5A+TlM
G+G9HlPjrId9sPeErsa9FBOJRbHuHCUuhF1RKPD46lHn8LyTnXyST1FRkGsUBPkcYYzQK93suFkm
IJiXmZBRp8ueKAtXfr2VfGFUB6iL+0vUepaty/mjZlX1t2SSqqdEiRR7IE24L/U8PNO0Iz1UCJRs
ACNvj/CM/prL68C/uGUX/j3rM6XIc7m/hL3aP5D2eRGgUviqVkWzD4Uhd9vQezd85UUqui0+9j+l
yOuDPJeQ8Pxk03nVLsHviTwm1NGV4RL5culWiTccNFkZKR8Fk0OMIh5ihZbAVhK6J2tCbFdPu+AE
zLvYp37R/4iSKHuJG0V2ol6AnjPRehIYKL4pQ23YcY98YxKU+NmiMh4QySthberiF+gPe6exVM/m
QQTJbO5pji6On/Rwsg6d2PknodPfqrzsHBo+9wLxod2nDSpUWZZvPDtXrgeqsdD3Qt08x/hLAF7m
x1USiOFwCayfbS7v/BEx1uALMlonM5YvgwcaSz4QCL7xhfeP5coxuTK9uCEoEqNHM6Kqm8naixZ7
b5UufR2s+KXuHmKBlPt9czfx77zdKb3Pfe9UxOGmv97udQH33SAmw0WKIlTJ1F0EqS8IWSeRFTsX
Gkdp8rNQAFvx1cOG7dvL/tr2Yp+rWdcalZENl84YURcracyZ5F2XHFvhR+oZjmx5uzGDv0Ot42Mf
HgzRdIBMK8kW9HFt0v+8bmCjpbNkGbpZkTh15VCx3lFr04UqEgd09PSN9W8QFxvBx9qouaL4WDIA
FKUXM26MVq3U3cQBiwRqj54mnbTKqv5+H0HzOOdoFN5P9Mpcr6upBKllRuZw0VPttQtQ3lVpEPxX
taB+ed9Yx5XpowinAurEX+E7579/iBRzw28oIunjJWzKUxhodmV+KcezSmPO2Au2ZE0PWm25GRqC
AXVnxjpagZ0bp9r4lQH8zqrkeP+TlrE4vpuHKkkHilgk5pZzPA6VpxVlOF18T+V12g41rLnAj8OR
i/i+qdvlnPGS9FMweC7v5evYQs5TyaZ0uqDj2tshwf/ey5Vsd9/KStDBVYQ7gvsGoDxJgMUcd1om
+GElXWK/a/ZJEjbnQlRzuzDV/tiPgvw6UriHFNr3D36pGDt64o0d7LrmTuum7iglnvEUW3l28IO0
fG7yRDoaYm84QdWiHhlIrfJqQeS7EfCuxIUkSnAtGqleuiyW3BpdkYxmZ0bKZfTTHRkLdR/sWuu3
2tp6cdCgXxudyEZjEBqMcAfBYvZ1ms9dZRdbycQVV3f9KfNKftim1MUNQUv5FP1Bd7JDsLtUP1CX
PZRboc4cylxfoWh9EEcDypg175f0KIrVx72kZMqF689O9+WDtIsOv5QH7zFz4rf7G2Nlp2OLFx+u
FKrbZTvD1Oair0vYaojvs+ILgqqVtQVfuo0V/4iXzJBath/goOuZgyK1C+ooVS5V/A5/3yEa633S
IygZbE3d7JZupo5wTkM7fC4KLCyFilKajZ4rl+SbLpyMfXkco2NWHcipCQ9T7vQnTbLTLbLplTNM
HlSmIQlM2JwOvR5f1Ids0nDSLpWmP4zlqDqaFlv7v14p/PCs/jmjdMwl47ki96E6xJV5aaSu2hlx
k9hjVT1NTbglKr+yJ9h3fxRtoDwikr0ejip3iTz4snmJNCHcaUbY7NRWTXdWDq3N/UGtzBwdpyKA
fajeaCdbXGaiUjdpEBnmRShVHSkT2UStc9hSRlsd0OzLoaAEQbe0Ygi10hSDYF7SWqnOHVFoyC3S
Rv80SJq83h/RjS3i3lmbBbwBaRTKG9eTZwh+kRRhYl1qWcxfY8/PlYMgo4luVzTnbVKJ3poDLENN
V4G+eN4UixgopP3NLAxDINZPbAu5HMv7big90r7Hvk1tJZ4uY3lQ6dPWq9L2K+/If9p3AmVJfwOt
fLOW7H/OHfclHUGgiBdrKfWWFtZd4r+OObQXCFn9jid/S2RgxQis45AS8wKk32CZljNLVNUFywxe
3f2G79j65cWuFwVL4trnl4k4nK1r7MYDzjCYD589+60Pd4fRtHlKX2PwOob/4EnOmuoKX2P4s2s4
5ZLpoKhnLf5cBC+ZPzpy9ezL4uOgO5VpbQTNax9CqwHbhZcJ6OPF9hSltK4jnPFro0anIExooqma
gtZYI7PjcKvLfsUaeTj+z0OQcvyyqUrwJCGBmSF6LbvJ5mACKux2YgBt+/7+qVs1hFQLUTgXCBi1
6/nF5xZxW3nRq2kKj9PUn6x0+hmZsWP4m2wI8xRd3THKH7Eb6goKKApeute2tDRRTZpso9cwCi5D
8S2djmL31ibHbvipESiKuh1JyD7RyjGRMwMtSonArlCFj/7TheRyf+Q35Ax4GxIwrCW3OMVwazH0
LG2lsRa7+HUk+DuGdZQptmX1hV30wYMVWdmnYUBlXLbIWkdSTu+xFgfnvtP6R6YycHyt3myEvrmG
uTYk8Mpze+LM/Tt7rY/b3SoQRR7U+NXrk8/Ierqx2e5HsbPlz3mlOEp+zCgrEz12phjAtT7ZydYz
6TZcm1n0SFCJ1Jwo/UqLiBdRgiRoUAV7zfVHnrAvUfxaxsdAPefGuZbZhgI4FzG27y/Hij/mDUiG
iv5kcpl/6rYfRg4Tl2+SVYlfiZ/tcFYKKH63wRYuasVXcUMTblAHIRhYjq0LfLHSgEq+hpI5OGUm
8uzsTGF3fyw3EHC2ljFTlkNti/oz0OfrZSwiQ/U0s09ePTlF5ftQaaTvg+acaUdFyCAbGp2kgzEj
H2ypCXeV+dgl/4K23FUAwlThOfXijXN+U/f+80lw3hHbzVlHdbGqeqAVmtcAgk2C5M3yzHOXV7+0
/qBl1q+y6JzR82xhPI3Kfwh2NvF4uD8laxNPGDsTWc8l6WXnmSD0md7lQfqaDeCApQERJc2Hg/e+
lRVvBj/FDA9D1ZAk4uJIR5Ga9VLapK8p4lZKGZ7H6fOURm9C+v80HrAnNLEDgCVzd73CHbXLLlD1
/8PZlfbIyWPrX4RkdvjKVlW9pel0ZfuC8iZpdrANmOXX34fWvfN2ubiFMpqRZqRIfcrGy/E5z4Lp
bFrYXJ/6dNpZRFsbAjVIyG2gmYaxSNdqri6jruV5HXMwB/xutH4l0wDdcaXZ4+xt7XiAL8Fxw+Th
JpDz1rIC/GhgtInnA4GQy2hF5XycrDjJXwbtWZlfGfn73Q45PIBYMDygkWSxYoBfl7oGPD4uhWbC
bFIonqvoJ6Kdby+Iq4oudjkss3Flw4ZE1eQFQd02nVujaGJDf+2hJOwTFBTdcw/FQv7CNbYzrI0b
7iKclFQmvLCXam6amJgt1D1mXQQD7f/kM0TxK+HyO91Jlb9f84iJIgh6MPDCNaSYlujURF0Qs1D/
LEMVmQb1zSXO/xoKvWbncMbDvkKyAAsp+VBLkloxqq6J09zvCzdS53A6g27WoIpA8Ai+/eXetZGk
bAHh8F841+A970hvw6RxCtjV1G1cVEv6oOdGHiZ9KZ61rpkCsjjdYUzJFPQpuoicakbEuKb5tmLB
aSQtp8hA8dpvTdilcUXvIlhX6SDaG64/FdQ6sWkiq0tEFmijZXpFVrT3pO7Uo5uMkLxL4ffVWP0Q
cZxXUe5Oc0jpXJ54QYuHjuWmJ8AeOFfqYvsJJgX4zxGHeJo1LyVTqwOv4TMuBjQbFdYHqaJldyht
0zsN5e1P3cJhyGIPw+H2lK1HuDxjOpruMH4hKBe46xn84QrlGm4b/GMbz0ZdH/REbSLk/JNv2igx
T3WlRoLb/OxWw966vy7cY20YBC0tJMjIp+TsOFtcvasNvNsGyDYYqi9U7eAspzGPJ/NQ8iJgZL3u
aAS68+n2qDfOfNwoILdA9hJPuau7VnEWh/VFG4+OA/rUF5HT2F7P5J19tnWUfIwjXaCaOWgt3NXb
OGGRXp6bT8RQPDv55qyS4eKffk81fOss+RhPWv89+O0pwDdtzPMfjngZIVTv3pUVKo9YPbencOOq
QekHYMrVNGGFbF4unNYuU6CJ3CZmWm6chJOj8+LASXms+j+3I21OIhRjUWOClPaV+1wi6rZqagzK
EA/tZPoOGuVWkUFe7xfK3F+BGuv2KqHa1uhQjgcDCjkfZNKlD6e4AomnUHBAZoFKT2meeQ7/mRuv
ozZ4ZlWEaX10zDJyWr9NsmBEwl145hGvUq9U7tLBR5at5UHvPsykurMEvN5MwEuc19tTc6XFuZ6v
KLMg/ce3QCdQOsj7zHGzwsWBR4OVrOsDQNpyH4l2GpJT9w38Fji/ZdwD0ffz7dBbX+VjZO3y+9vD
4uSJWbZx0zs+Xayoo2WwoPejOGNEExYSln0BDW5nR22tcFDSVuVYNDHAd70M67BazfSCtrEDWkQn
aj9r3nL3l1W9Fu7L7RFuHY0fQsnp50DbhnMNc2tyneNqgD6dWo2PjgWgp75oPIQ6BjzCq3pPSXZn
jHLZZULPqVG6Fmfy1HxerMGb1QfKaDDl36ry9+1Bbn5GHQf/+mpbzb8u57PUm2GxBG/jLMk9yj61
YICXn4hThJqbP43VI+F75ZmtkBa+HRB8ADjDu/IyJF5aGrWGksYL9PEhncaOjVnXnqozw6+yab53
hZl66NQrh2xapmOfZW3EXLhgjPoCdVIr/72M7hB0zOiPjiqqY5NQcdRwxSdqVge3J2jrqoAEE9o4
ACngntQvf61wSYKCIm6pZHIFSHh1fXIq8ILTVkkhzcj3AM5bJ8/63ILGDwiYoMFK8ZyFVotS03iK
TpP/t8z79bz4+NelXbtU1aTnCf667nSROn4u6++VeUoSCPFAb/IwtD+FkwbUAVMlvj2P74QsOdOA
wQns7IC8h5W29M4aaOPO2EQ07hcaJuU9xJo+97rrG7kTMm34PJS/IZdjTXcTf2HV4LnPS3U/m5WP
pzKy/fE+IwelhBvceAdJdEhu36WFVyt7mjdXux4dZcCx1qI/ECFXHASyFFabFQqNLXuGXD/zp+TR
EQ8dIUfWFq8orjc7N+nWMxtjQLkdfRQ0U2R9gsyYOtclE2ZGpOKQ8QmP/grUJNiWLX7Bteouw73n
TdrEjr1pzk9aMdeHXB/cAO1AbW+NrCvs6kPhMABnaq2uy6AaY2DqUCqUxgZNQ6YeO+Yl6amx7xrF
X150e4YD4lP5a2d5rJ//KipoGRo6kBA00aWViQrZ3C9OQ2OSqxGA9S1EKtLfVUY9JzX/cDrVPpuc
H2UTlc3kKU76OI6jP9IFt7/yLYUsm8HSI1XeOh32TbviMVuHFsjowFzgtQtRNunnUThrWWQaaDzS
8QcyVddXOshHGE7dnzQKKRS9dAAPE4oRKkPb7VRC3vMNeXbwJdC7gfDXqv19eSr0ztAoTsMolEkX
SIayqUbNsXDS4buL987DyKxkZbMscKfEfjoKwSCW5gq9O/VFoVFvtlN6T4wu/UqbAW1+LCjxMGkG
HdfuGfTDa738fvuLbub37yB0HJ6ga8g6ClZBUkYNgnWkzXetOZ0slnhFg7R3TMP6s27dZ4m/cMOH
fNVOlrBVncDjAqpcyAAhNy9Lf6lQzWvLScN8fSvvK8/Bf3T0rvdKEv/PGP+NI12ffTmVduEijlW/
2clj5qxOHi8V/b5wxwd+IXQtT3W6J3cv07++JrBLVhn2VRoH0yudpqzqWGPX2C454IjQ3LGz3/Uu
i2EviHQXOVPlon6N20KL06X1xGuXPKaj4wlOg6I41tVZ/26bDyXyTQDJghZJqLKTLazJwOXCx+sQ
MB/gY8B/ufqQzGSJ0c8jrkOjivRavAqyJ9q1sVjwEoTvAWqAwABgc19uLgiJEzHxmsXqnPkleC9V
a3igkpzy+iFLIfBnzz4jX9pkZ2zXed5l3PXfP7y9SVaOwFcirmXdL/xuUg+GeyhsX98Djm19R1QF
VxCpDkKqDJGrW91RmrRhcWe6eDtlQ+Irps7Ah0130drX5zgGhWsexyFKPrDTuxwUn5QBErmcxQ1M
XPPeeKSwhbdXNl+K64rRIy2Uey2BfK3bPO+cOGsuJi8WSHZC5Aj6iCuK6TI2S5aZTSCHxS7gslAW
QKJhk8wC9rDwXHAyJza3QWdBqLfouipsppz7zjx2p7bjUCeGiffO1X6VTOAug9utZaA9AlSNXOJI
cNqZ80hYrDfaZ6BjXyzRYP7tX605nxqjOdrT3sm3XkTyHKwVPQSFji82z+UcmJqAVsXYslh0RWhn
MIGw6GkeY5TRNTYHI1JrNGL8Eoq+zQwr0GTZGfPWYgOFbC3Trpw1Q/oB+gC+CLpPWGzWgMyysqC5
byFzgDHg3livc3PISHwItf6UDxuo6Ot2KVV4ooh2+TFNBVKFt3Ss3lKq3i0297k+PuSW6xNj9qay
vu+E4aeZjfyFHGbzONE95NfW2NEoUtELQ+flSpZxKJnLSrtiMaRTPFIRD51YQfcSxq1hQxN2rd7C
pRtvksthl0YFiwjUemIrEYeOal5H3D/UoEeoFYQ7W2pjO6NGBwjb+kENkHIvYxmM6Pk0uDx2EiVk
hPpEOHHVc2+qUZ1bhPLatgqEoln5aGXR7eAbZz+w5y7B9gFHB4ipy9joOrQ2hCE5sG6vrfVrtncy
lI15RI0HRC4NYEBcoeu/f1g+VCPNRJaBx2BQKxoQHcujVj2me4CljUVxEUY6ETNjGKipIgz/pgfG
8/B6e5Y2/zww8EAyoBSH/vTlKHg368MyLDyuQMIhVThDmhwGX/9FEKSeqOajwwxdw8sgHbHzigJ1
Gy8G91kGiyC04Me/pbStJBjAa/4TRVpsbEgddR4QhQeGt3MsbX7sf/+23NUhuejhcYCvUNQisivF
J/ob03462X+zqD7EkXOmlOSsGhFn6U9OAuGmlHtucaDl3jm7gUVYZwsoP9gX4KyXS/dKMxRj0WrY
mhXQDxDP0QX6B7WXK4AgeS6UmqGr2xyQfWZnIZzD7RWxPZ//RpeWXZU35chgkBrDh8fXdZQYLYgg
CygDQIj6dqj1s0tXGigWuNdBGULJSH78NJORJ21XdVh8Fol0plQHRRNQ5QbcpBpVCi1Ijay+9fWj
BUBbeDv61v7SocUEBAquU5hyXS594L1atQUpKJ75C7g2USUKb5nbnSgbRYCVZglI17utEhCBl2EU
tekGzaJdzHIV9EcmolbXIvh23ZvaELmp8kDrIySSTq41BMWiR6apHG+P9P1lfzXR0PqEwyOI0uif
Xf4GzYaclerwLoZ++HfqPJrA9ROFhLNbebCXHFBwoY0SmKPmaXbXeExlD8qiHzOeRsJ8VbO9Yszm
3OOBg5QVQmEA3lz+oCyxnHaCpnYMqthi5p4AgTpbdgoe66iuRv0hiDTzaTuDC6qKLlaU5TBbzHPm
J53/dNIXlUCnZedD7w1pzWE/XDpOVmhKBcxerPQU9Myh9GYrrrV2b9Ns7c/1bfh/UyenYRVRCuTi
XdwnntG8us7i9dq3ZvcYWm+v69kDtRXWWFCJlfN9QaiRDaBex3glwd1IC9PsBMknr1ONcDZ3Jm97
UP8GkxZoXrdmbaYI1lhvrvs9dc7oWusoHt/eCFsHztqshj4HsLKWvOwm1iJpmOY+ZngfkeaXML8J
QAXH6UDKVy29L9tvtwNe7/4VYIl3JrA2KDQ78nM+18WimTCNRdbO/Hxsgs5kHgPxAgB7lxzLh2Jg
B7PMPRNIm78lQ0M5eAWkrGw/oMc0maLszGmaly1qW5V7RkJX8N7rhPa3c4q6KoTrQbNDOgmhS+nT
pf1sksWyULAYXqZTehqsyE4OqnKvVyLI9pCrV7tMiiZlElWpDOVMTAqcXqwmgz8auce0PUD1dftt
DYMXyMqZwNdzpfPJbtykSFyHxkxBHcYeLeZXNrubUqJ4eIMZz6NegESBh+axdpr2oCmaEjrVoEd8
7u9xWzIPJZ4xyNZu++0ltTkDQJOtr37g8eSMzYUgaJmJhMaZb5S/+fJq7SnPXe38dfAfIkhzPFcF
XN4KROhyvCdpE+k4LyvTg8/so57uDOe60nYZTc7fBmamfOgQraKgoEK+2yh6H2Zkftk6j6QVHkd1
sS8yD6cDs9Xj7dm8eopI0aUPrfTjUvWLTWNTSSCHaS2Jn9t0Dy6w7oGLsxRRAN1C8wdHjwlhLelu
QJLjiARjdOrDQo+FeRQKmJOnGq0/e2c/bk4ornkYQFlIO65I4Dqdi8GdShabkNEA8fy3zT+zUQ1p
Cf/PgNtq2M1jv/bcQohXxLfn87rmtg4VNkO4NaB8CxjG5VCbGcJiNceEZgY8Tdo3cB6C1uhfM7ON
p0J5FLZxB92dF2vZk/e8ukPeI688J3CGUViU8rmlbWvVLFMW94wceshmKT955x4gSHe6PcatHQhQ
jQqHLVi5QfL1cohFxqFGxFEIIRUczVPm6H7mcMAk0E3c2R3XyxN7C2QYKN2tZiVyd0IMszCcVmVx
tVSLP9nMQlbR73kh70WRUpe2UUzR5xaLJy1IFI+x4PaEbSxJlCffJQjxBESfUlr/SlVZuN9sFmev
3VB47eR4Y3WA9Puc6b6VRBOLnPqpUr7cjnvlNoieE+wvkXOvqmDQ6pBOsqk37ELtcrxluAasTIa0
15yQMOWEKgeIvWjoRlsFaP/lGIyQLwHXFm5IIEYgOxDVGcBdSDKmnL7oRjaFvCGvC+SpjzNcUv2R
jHVUKyxiCUFWZJCX1kizx3K2dYgsVSOUYgwR5dyBVKet8J2Fsf7yyxNlHRk2OBqu0FSTeUzLwoSj
VxlKKDoPC56FILdELaTIn1H/G+Bs7WmDCG9P5/Up9jGmJZMsYRkFD64l5bHytT6XP9wvg1fjzbBz
fm0tRjTkXQuCrmicym8VEySH0qkpyh7wS/QFgRpBvxC28za4UlddlwZU3MEwAt4E76L1Z3xI15WG
txA2anmsmfdpVn2d5s4HGnuVxkfx6NDTIrAUF3JqY0DgB52my1O2gCQJayon/6VbNdYKSHCtT1Ht
LatPdIQSARrZlH27PevXx9r6Q0FvheMEcnH5fiz1mqK1X/O4Lj8v0316TsDLU3fI9tdXPoIgI1mV
ZiGmKRPQAVeYFtdBRU5Lnlm/PBS58IfMuEPFOXCzHWWF6/MTwVYVQEjnqBaMOy6nvklc6L6UHOU5
G8Cmkh1JkSC12vOX2AyDNiHo12vzR26OZD02qNYRHveQOQqW1snR8NHJEdoKe9LOm9OHdyx668Ba
omB3OSKuQyhqMlQed9pd7hLIch0zMMmq9Gva70ze1sZHxweqISCvoxEjHaV5zlhaQI0rHnLld736
OODlPHqEA9qholJO6FfC9sCkm0HR/AEJCchpMMYux9cubQqKA2pC9nBIEmjWityDuFvr68hhavtQ
Dr9vL/prxjK2J27W/41oye8mspBWUxoLC/Kgniol+Kr7RjRHZSC8JGj9yYdZQMgP+mfHT3aOua2P
+TG0tDyT0eppvSj4mEqifDZd9jNT+4ByVnt2PTYQ2NCdnQbXZkjYWKBKhKMIqeLl/HKbpU2x1mdY
eTLCCkd4r4KTcUjrXarjVd0fEwuNUUg6Q/pmXayXoeC3oqJtiKLIPP3IkWz7hRFppRWo5ilzzIiR
F5fv+eZcKeOvhy18F1ZtU5wvSGkug9K0Q8Uzz7rYVIP2Bzu35/lcfEpOim+HUND9pimBvaeOuXWP
ADyJ1y8Sb3iySDGdTOt1tWVdDNQFwDZ9oP6tWOv7qHBkQqEGpXMQpC5HVfO0bQx16pDqvhTNj6k7
VuBGuFkIJniYpY1vZHtFpq0rGBKOQDEhKjKbdSF9uLUcpSyMmeuom6Xmnf2taIeD+lJB0xlCNF/w
ZNzJMvbCrf/+IVyXVoOdJEYXk272EjjHCAappbL5yfVHVbunqGPc3vebAdFaRfsPJI0rxFSVtrYy
ULVDV8pcotQp4fAN4/RD2TT10R2nPmx79MUSOAPunKtbtwUyxLVQg94qHteXQ3W4XkDZ0MLMdsOa
kGZdlNpFHbRpXwW3B7m1MlfS1So7glaurIYrMjbNPMn7uJpbFvaj1nh2ilvjdpStvOFjlPVXfPh2
urqoJXGLPraqxMsLMzSylzQ9G4zvfLPNQLhkV2wXZGjlbpvVC9Ptk6GPOWG+pmSBLs65+rV39wJt
zBssbN2VMAYsPBTGLkeUU5eXvZ2JWKuLJSTl0DzZSVrugDc2FgKSLLzWYRS6opGlA1JUyZilArYQ
OOfPwADFSwb3TTM73P48G2FQlFtJcBD/AZ9eenPVVeNyndp9LPLGQ1vdw6zp6p6Q1MbFAgwwqK0w
YcNikCmkghjJ7Ob1EGcWDOOVoSl8OnZvAvDKqAYJ8YGOVrdzaGyODIUzZG9reUrm7pdFralMyRAz
/6fPPun1k5LvPOw2lhwuEfR2ISsJNRNHOgYhXdtNDgBvcUfQCKtGUwsUCvzoAGPDoAMkbWeJb6w8
HSAPPPfRjYXErbQmAB9yZy0zh7jpXBbNvbVAJQkyrLeXxNbHwh6C/DH6pehbS0vCTBY7scpxQJUI
Il8Jf2gX09dfVEYjp2pebgfbepODJIYjDRsJpWH5KumoIFmam2Ps1ur0lPW1GbgK12KwMc2jgves
nzEXyqBM0aKK5Nqd0CwR8RJKXLd/ydaw0ZMCwxnJz6r9dLmtmVGgz20XY6z2VnMwFODiuToFVt+8
alb5acby3lmhG1V5QOxQiwPVG5wyiOpehnQ72nWuoYjYWnLcnUCoBlzN88ilZY9eJ22fhr4hAXIL
5Qn3Db2vUxclCwLSCLGVPTf1jez64tdIV4+CYtIkRkvEU09ooLdJHwrLVXyIRzXBVOr53UB18PiG
brhTRbqHLNq4c4EqQjIBrPIq+CmFd1mft3Vdj3GDi9bmzg+7e+xry1/6t4Utxywhezb1mwP+EFE6
yEHEdGGyjYhVBiss8Z2dy4QfVyYVhP3shzn7enuFbRwXKLuCfY2qIDq98oXbgnHQJFY7xQvkfJt4
dCcvmVH72TN03zj5DNToQGsGaf+ac6fbwjThSzHFBeTRBzjgoSt316jfbo9mIwpauQa4SyZoR9D6
vFy8DnB3vNLGOeam/aAr4BqnRhUqfbenlbNx6uG2hb0uMJQgBMsFVTL26QJ1uCUuhKXcwWejCxjV
2E7idR1lBTq4WH24dfG/0l5k1jgziM2KWMlbADS5Z+zBya4nDBGAp8XjFdQU1DIuJ4xlqZKmCZZb
N7PQZWBG2Hbhwz9471hZX4aXRbk1EHIgwAqQ2xEpUIm0VKhTP8ZkflT07IG1EGZcipe10ad5dPne
ZH+S8dcw7sl0Xy9wdKnWd4gD3zFciNJbx8grzUiqboqnX7kbCqCehkDVdy7BrWlc2UQWSt/4YKa0
a/VUZCpotVPMZwaH7h4k5tbvnbfbq3tjOQCIjyYJLJ2g3yxbV3VCgR85rNFjkn6itPCG5Z/bAa6P
OywFMFXw12FRg2fG5WpQhSi41aQk5nY7hrQgBmoo1vQMdF/Q1Kv5IYzAwmk0650bdyuwg6omXm9A
3eHiuQxsd6ZalUtOAPV3PD5H1gQzNMWfiJ8LYBOqPe3tje+F/i++FPiwqHTKDLDcScrRENkSs2nw
yHi0SuFN8+H2bK67U1ryYDOhZoiDYuWaSbu3RIkKZ0K9xO18rLt/Mt3wS/hy4wVltjuhNhb56j+F
tA/a6xAkl+oyM22mUXf5AqaGE02VeFlGKxhhFmgry+n2qDYWoQEjTJSfMYHQwpZSEtSDuZMTQWJR
V65vDyQLOGd7BswbHwj9OdCksWfxqJdr+IldwZjFnUic1qPfVPGSMt/eU+1al7P0gYCAh+Iv1jxE
yGTn6jLnSp8oOolZHc7LJ6V0fFhBwbn8oOtQca2TUCM/b8/exoeC0CD06yFKBr0i+UMBC56UpamQ
eJhM2DF1NfSEi3HxSoud+tIlOx9rYwmipQo9N2iTwQ9FFqxIVGYYzGJqXD9xOKAx244S9d4Bnmlq
9pQ+tmJBjEczcQSiViCDYtpBc2mXWGqMSnyeT0E35X5eZp+odj9+vj2L17oxEPyA2AHMCAwXzVxZ
D0+f1aHgVafFVDEOyfSYKSn0/rhnQaiTkn/mzoOGPgRi1Mho2sdKJCHJmnAZ6WnI1Ceaiogk7tfb
P2rjDPv4m2RJz8EEebadqBaXNA+XPJiSSLHueuNQO+fB6Pcu1Oti5VpeQ3UNRUN8XZmjOWXOgrZu
SWLFOlZp7SX6a86rAFpsdv1UKmc0ecHUjG6PcWPz43qAqdjq3Hrti5233Bh7u1Hjvp4zb7TFBMps
ou+cZhsr6SLKuok+lGfs2hD20hVqvI6rNcHcUnuYzix+qs2eXuyoym1FQ0Ed86jh5QOu6GW0GiWv
rGRCjTsVYvTU15JH0IKnPqi7nRWysfnXd5W+PqtWUZf10PswLs0sKUlSQ41zbodmIUr4FRQCKuuA
sDbVXjl7Yz2idKLhtHFXsLfcSmLm2IzmnKixO3ZBYqVP0OsozFdV/FAVeNyN8e2lsfFwRP4IThFk
CdFzRcZ1ObqR22XVVEBNaCioMfG6tG960/uNOp9MM5xaJXISiFWXD27pPohkT2F/oy2y5q8o5OKy
RcYsXxmF3VeWkzLsv/r3XKRfZ0g9wjzlpPTWHbV1bwYMqeT6AZlTVKjkZzfNfmqJE2tjyBue8yh7
oC9gnN+elmtdXBy7mJNVTQteQvj+l9MyVLCHYjaKB23PA71CTOOZO7E6RpXzvSiyEKV/B42q8s/g
eimoExww7eosoGjdkT8QWH8owDFL3L0ftoFGWX8YQL6AFroQaJK+VwVkQwrIGOYLj5cZ7k5FOgdF
Tj3bHsJ0cLzZgMBLNR+6XWe1jWPERqqCOi+a9AClSOmKysbK6J1Ri4cBBrhCEQzIdGWvy7G13UDI
gigUxF5WEunlzI+jqTaAL2mxwb5MYxGY3YJShh4lzZ5a2sYRsv59AMOBDbs+i7si1zNHr7W4WfSg
rNMAaBdI/aReDvEd6oS3l9R2NGTJjoaUGY/dy3HV6aRD7wQfri4cO2ImnjUpqLDRBAFSb0LJ4k0Z
s+bvMwm4yULIC42qd+T9ZdDcssrMtmcNoIovZmMHgEeHg/I49sPBavaqPhsYQ9wueJIifV7fO7IU
icGzoYeDvRaryhK2sJEcoCFjpXq4kDmAkIKfWPRo5U9p/tOlxd0w/qbqcdQhQTKPOxt4axWhMAJp
Ary/QT6VZnuyRpUt2qLFznxyu6+jeC3sz/Oe+8RmFAMlCxskfNw40imhitm1px4i2aSonlUxPeq8
bg+m0/+TuNYeWOUa844zaWU2QXIPfYkrytZsFXVb4sSK6w6Vb35wywiI8MjsyruJdJ/T/KURv6gb
9oPhLS4JtaoPqtrG/7cDm+0xNTfGjh0KNWoQl1EakO3tlmacmqKpjLitD+40QiSo9szpFTpWt/fN
NXkEOLGPgaRJThNTb6qpRCDjXhmBUEnLYB5g7e5OD3pTfp6dF+iacPXUaDCzWqovdafsOLNtvGtA
0UaigXsZrxv54VnYYqGQUzDipUnSMO9bcUwKTvzWAJ3g9nA3DtmPoWRwDGzFc8KKyYjrljwoU/Va
QkXxdoitL7dyU4D3A3wT707pUICAPq1zw4hJ05svnYYWbz22ymmCZ3tk7HcBtuLhE6KShFch+KVS
vAZ+a+aI3ROLuQm52QeWfaamEaT9TqNra+4+Blp/yIdMTR1IWeA8wNwxKMQ0uTc68e2p21oI2OrA
SuKEA4lg/QUfIjgDr8SkdWaMZhCDGbkN2PQOcGlrm6MB8G8MabpgEUVtUnMTAaZwpn7WnVylvFeT
LprJiWrAEi/0ya2CYXp2TXE38E90OI8k4iC93B7u1pf7+FOkCSWrfHkN9ARuyCpstc5fJzWHJYu7
d+tvTiwuKSTycFcATu5yYmezm/FmxMRWFbTAGghBnbVipy67eZIgd0EJDj0SaFNIQVyLMQgA2Gac
1H1VeaXaIc+kJkqbNhcBiNXTaXQcgRNG6x96UuknFVBbPQEvpR1s+uAY2R7XYHOGcTuDHguZ4iuV
XtNt9LYRiRlPw6EZ7kX3YJ53V+1eEOkyhHxdMjNoHsatBq+s5T7Jnquk8P+7j/hhMFI9MB8AtCPC
NWNeUq8ufhiQTRTKTkqzuVI+BJEqWSin1XkJHw7oWBy0Cb4gL7D5ub3st84R9GH/81GkXd4OaZNm
HOPAXHXGr9H5a1o0rjR8cViauVAbUeX7JHGBsyEut+LM/cXVBZjQ74s+4On6dnsgGx8e3ZT3Mx7q
mVe6JgkUs0RuNIiTQb+qg6VRCBNIHrZlzh7BH9sb11aFZy2ZoiEFvifgfNIKsGnX84LkVjyS71oH
hx37yR7vm655qrLUt6CIW87Wc24dCsurTfvo9CdxNkqIJoXNntLz5uBRZFpTFFjwynXCwWiXooHw
W5zgCVe3LwpPAps/ufMe4WNjucDC999A0vYa+OBQoDywXKzUQ/sVmt5/n39goaByAyARyu1yH71E
F58syfodtcmjBWrrAJ4lL//FYvkQRFr15goqzVJmxVx7mO0Hu76Hfsr41xRzKAoDWIOyLVrjgKVI
USCT3DsJHax1+6JX72H/QsB8597agAIgyvoUIWi7ANe9PsY+3NOC9pk5o+ARs6qYH0YzOSsQMQsE
A+LLrhoCIX0XWoN4MtGTKhznUC4lFMcBzCqj27O6cVzhcakBs4L7ZkWbXv4SHZDduRWVHavu2Tbh
3m1FbLdbthlk9cCD9gxQe3KGNefjNDK7t1F3P0H0Sdfuk+759ji2dhNYB/8JIY9jSGmptgjh6iiz
ZerPgX4bKhBg1B0c+14g6dNlajaBUcPsWOffy8wJFnFOh1gMe73gvThyMqAkFnGGAXG60zKan+t0
fqJ5/keQnax07+NI7xezcSrBk9bGige/dfK6zIHDzdvtz7MTRH425ONYJWpL7bgg6DeDgyzyuzoJ
bgdZp+Sy84ICKLrAeAWhj4PlfLmW7aFPrGp2UZuEyWqIc0/zrXLWQ94urp+DupHlaXbMnP5vi6JA
tRh4p0BME28v8JOkb6VpC0AIjdacoyYozyrxk0/+khxvj+6q5vceBQUhSKKhnwqh0svhjaSiagny
w/lL1HrFpyzoHvNpNZHy7wov86AefxyPn/3R27VreS9HfJxZObS06OFznaaVrTfn+yAa/mQBCD1h
Ey1A7pyaI6T1/Lfqsf1npGEalZ2/81mvarBydGl6rWEcy6bHwPmvLqS5l5kwznr19S8kuHOHkEfx
6MVlkAbHvcjraX81bgB0wFrRMesyGyzXlazOx7w+V/qvtvAmvQ0slnnFgmfGi+N86bID7SvfhDGF
5vEK1uvFznPrilG1Dh7INCBkQfADdV9CGthGNc4N4fV5EpCpOwAW3HePaaiFEK/T/PlPXUZzEZDy
sBgn91A+8k+c+UB1RZZzah4gSl6H2rHr74sc4qB/eei+/zZQ5fAeRJJ45coyFqnQxpLUZ1fts0Bp
HS1ic4PQBfVFCUT97R0gHyLv4dCOXm0qcEHL8JiZqwZDHlOf62k+LgB0egaHZoejHm7Hee+hy58d
s44tjViQCJR2mj6XrSEAhztb1Lf/EZD+VZ5rOPipPvmifk+YR/50dPK70aP0DrLkWaTwaIEu+68J
xHYa2EVQJeECc2XjLs2PqnZXftUejBemPfdwwZ187S2tw6UMst1+yfq8uPXTpZ0KyHjZD9nQnGEE
PK5Kj6NvAeUzQn3WH+6V4tQwrz2On/Ysnt/FO64Cw7kMuTWwdda7aOmHlCYHDS9JbZyBieXbD67q
vZZJkIvgufXhK+a186H3MojU/s4P3Rm25LMItd4z/V+Qb+8eIHw9mDuf8Z0EdOsnSfcBgOBZhnJI
c+6jYA4hovAnOlnPh8YT3i/6ZhyP1K8j4mWHwdd2ktV3Ntut2NISQm/RzhiMAc7FyYrLn9+Mt0/5
i31vneqH3Of3KVywwze/C/y7+nMemacn1U8/+VBWPPSRFuQ7p8hVwrluHZxfAK+hKLQ2FC7vDqK0
cz+zuj0b2VyyU2EPCrAIiV5/E0IlX/q8m0WgQ/CN+4mWN5+HpSZf5t6pv7W6W+29SNbBy5MDzB5g
U/gtK1bi8tfMGf6tc5b2PPTZEv0Pad+15Da2bPlFiIA3r3vD0LOKJMq9IMqo4L3H189C3Zk5JIgh
4t6R1NERLakT26VduZItUwwIFOPvsmKlc1OwSwnF8c5PxAG4B06nsfEQIy8mi9c6JailUklt4FzE
tepzvJmxOacrjAa4b67GBPN2xIXbd0c0ii1HCxxwifBJ0d0wLUfxPRdyWV2lNh/pMoaDBgaeJMYp
CSewQoCvoT+Jer4v5K3ArZSMhCDGXi1xfN8FvH8fAQymOJJNjd0Ctzst9F7PS2ietZmVzO35grQi
yXd5aEo9wa7XOrjNRSNRDTDjDJi99K0s6Oy5mwclygPyDGAFKhGTsxY9l1c8KU/tr6/QAFHiR3qp
aG76X4919l1aclzpf2VwMcBJuTMOWcILA+thpU4RESy0HC65l5MKtykPeQouylgmFSfR0GVIXbh0
GAzpJdRqilrXEoxixlIBtg7EPOJudELdLVpWMFAOIBGbL8wq3dibM6NvxJ1H4KT8vCw48Hd5w7+l
I5kxUkEDcTTN+hYYhtG5Up/aIcJ7AhdgW4CbMqHSAUQONVESM2PIkms0RYr8CYU6QR4KUDS0Dt7e
LLUJGSS02RSZ3QyjrvNeIXzNiSvMOeoJk4JjXGkE4Gc89dJqrmMNDbtEzMHPPGw8Lhw2XA9whkyx
cA2XBw5ePr7BcdjXzneZn6QDkaSe8A6oP7ki9TQCB6q9aG2LGrSWqqVycEJMtLNypwlDPfSGpCao
Y7gDzfu6DnaIH8tQZ/uQf00yQXxVugQD71ivbEuki3wONgM0VjuQI2JCgca33ouT8dJLkZRNacYK
I9pCkyxWZ+dsGTqFQdSPGo881rhvtxts42KBcn1mpx4NZANUXSj66OA6qrIEyNov/h2fw2x4TK9+
avOU1ByVv9q33JQdqnK0DSQis0u8JXdthrgEKFjge3gg2WFaJpqV74a4APbJtTUxsxSDIyFvcgdZ
sTqPVht3jSZ/xSFRZwzCQg70r2PgVqmj3wUwaTjnI0nnFBgGhjtRDbvEt/W3j95I1vtBr9YM+UjJ
BzaCHEua42dKPR3Dtsg3IfSs/z4/041DWn23gxrUGxqRd0pXz/ix6sn5nNAz6hkkoRndbDb0vBRP
3Ns9PBgAhoEkGUPQqd2r0eaaC5rjXLj8PWldUlbr0HvylkAr98/iVswkBe05qaTWPeNcalYy3OhQ
FgFBRpTGw1aIl3rE7gZ8aCAduV7UGENdOX5umsPwhJDmtnpPs7VCUKv4zXb7/d68pHT977vXCLjo
KdkNv+GTtJCPmXkZt/IniohrqqJlR/m6bFU+2ZtfJXWJS9bi09Mra2ZEhkPF41BrUi/o+Xs1fyt6
4uSpfKgq4ShacVCY/OXCYygtpYnvQ9BbGeNhX2+vm7lo+IYML7LzOid+tfCSZiwnJABEhPFV6KcH
putWAtN2TjsIKXOJV87TP6vbNJtDS7SfvUC2kt6Tx4Z6VFTTd4snC0HQGBxo2G+lsbnsNgIG7V3Q
pgc83BrdSKRnDkr+VcmvrbTg+M6eEHTTaKaAkpqOcXP4QhyYHlRcmlSSqLRi5UXo04Ulzfg46PZD
XKooeNyomExi9H5ogYdIGDC4GqERW+pOJZtfV1fpf5eKbnxrI08UMLcKXMsp+k7OW1UpO4e5dG5s
dtkmKAVSlvu8+u+7zLeCJl6bUIqp5GcQpCUtYjf0IYssETAN2Ge/o2iRgHNOY12va6KxSoDBSjA6
MJetRMJTa/CYZgv12JJvjhqJQTfydqFSPves4JKiYgF/CcwOE8e4EHIhGsA2c4m0xpAZj0iI2x/f
9Jm7N6a7x9wgOt/k6UShLCpB4ufHrh3JxWvhF7ucETFCyI+Nx3JmXhSqxcBGYjkIOaZd8So6+YJm
KF2Ac9MN73JHDBN60xL/S8h7koOjFRQaC89qJisF9rkrmZMD68TO8wQ1de29eQTGT3cJ/tWRf//W
xFoTGFu6WTmHCDHtecHb/UM8TxTIjeiJuuIKSS5By+3ab28sfZGNl5b2VrqSiG6aa83AJ3xdRv2P
fEPhkmQr6jKpdVpZyBKWq22m67+rxwcwc3tvvmi8CFcqWmEELZCq3LV9X1uB0MxoJHaXd5weFxUt
S35h82fFQcmMURWATXeQVC5TMWoOneUhKkS84dcSldVVWG2zdIm+cc64IpnOoZlPFZD+/DP+V0vj
m7CsOlF17XqTq7QE/B1jehMAAtfBsXpKdMmhJcjiIhhYNwUFOhFBME3EzxZN7+m7Uy5p2lHvTA//
+nsm1qMqBi5Hf6xr67XBve0DsGmYwr77DYDNp86CZRy910fCJqa3cwspbErNtcvByk/NjuW2nxIS
SdK+zxa8mDtsIjQ7Evsg7EAlFhQaU357Bp2ocR5Gnr2NyX4gHGf0Pz/blwi5qZ92JTALGznntd3I
m8QTgeNJDetDXhusm2rLKXa49UDn7JOAJb6zQn7AB0CyjvTIE3RB3Db+kWPfYm3NV9vWYFmSMRsl
MRRp7PrYhSD6evyo/gLIu92/2pFJbNF70eCwTeDZukhzopkoeqREInAvf9wNPXAffKBX4KT5dzke
zdOOsaIDPT/rb/vt6ix++UdfT+jKMX4UHcR/ZJW/Pv6++afxn++TJkY/EZRsAMbfs8FnFfCkei0D
XSuJL9NA2QTSOt30XoBMxJrXo+de3ueXkiPdZ3XCDNReec68hWT8TMLp5gpNu4CAbvP9tsSRSuq+
ct45hjMkbSU4GXq2NFtKzbREvRy5J7bQi3BTovNZV7R/hYqpTC6JwLD9eIdmokN80NgJhxgdHFfT
/ju2lzvMeI49m6XqRjRKa3jln3zKvrV6rDsOjSi78GLnTOG1xIlZ6gGxjCsv9WylWIFBtC/NCLMZ
PpCaB7xjYXWzslCIQJfHmN6adnjUyPBiJAW2OxcxToXysS6eiwMI3WPAPA9oRdYV71iyKAZYQBuj
eXOg2mXhG2bVIXBZaMMC2h4u4a3lqXu5iLW0xpFX1iAXBsMKm8D9bF2a88jvJsE6Ros57ygkYksq
LZUk5xxfzCcB3TawCoB9TNv6pQZTOKIE8ntLIvlvimmSJE0JR2loLtj9WQ2JzUauZ8QK3Q1obAbP
xXXqPTtmYtMtX8LBiDEwsmGfeX8byCKsPfUFIvHveUZcBrwBGL36srDhcz7d9UeMB3JlD4dMY70u
Hjy7Vs61SjV1xQU7tSNqqvfPofcMdKTOpb4uoiq35hHiy8USJG+mGAtuOsBU0cIog9ZtWpQMs4GL
hgrfgFKoGUc62pjeBZockoNt2zEYu1LTI79QeQsu8/wJjJlkHmhZZHsmGq8rgRx3WRkaj8aGYgY6
Q52V1RjGp0R/0i9pIXU8a6Pg5PxfeRMf3S+Bs+gkyKs3ercrLslTaFQ7ZZXuZd37LFbCYdgw1gH0
6RnFZDdSf7l6RJeOfO6NgZgYFAOIV4FRm1jKAmS5fByVvs0054jV/WelMLiU8O5G0Q5xuHN/mI2Q
LejOWS/3WurE+vmeFHRFA6ng6zTfPvbed22VtCTmaAffEJkn654qpDdk33iSCVhKwWhND/ZBXQHg
Rexz/7pdGlQ7p/FA9TpORcfFAzrq9vKPXB1arDie7WeWV12Kepvw74qw9bqULO36qKmn1n9UKiNB
BngXppMKwsTNhkhgkd5rDZ+4m37vE7Wi9MATRaLc/8R2QrGALQ3lMaSMJ4pUw8yqQggZ3wa40pDE
b1chAm9kXUk0zazlJ/DM+qXBpL9V/i/fxYHuMQGVRRoXFiZ7LRz+KGyyduwumhbEkXEQtuV2n1EG
y3Pf5QNbqyw5WnHsc+tYwRIny0wYgdk6yMRAALp5p92unRAIaBwTArupNoxAK/QYGb33pA4/j3Xm
+LWT1QCuoqAvBDDHcZrV7Wp4sVbVSmIiO6wxeLXzCRI+Yr3294Ww8nmXCGKwEHjP7B9I70aOixFc
h9DsVqLPNbIXdloEPXWsNr3Znx6vaKbgggzulYBRZVxZgaIMemBXISA9DNtE5/9lW2A/4O8RTdcu
7RdjPhY4v6CRBgnDM5Bsn1yIPIELUImQh+lLTfkqKYdk2ATJ52MpM+UULAtc0tDtIApFT+ntsrg4
LvgyD2L7pTRAC1LpmO51qXbNDtzqO8TUAzk1JDOeEpKuk8SoXjikyc+rx18xCplel+uPmATTHgBO
blPjI8RaMMShI6n79VjCzG4CTIMubxa+KQgpJmFdy9cK15Y5gFodDPew9gFHa/Nnd+EWziwERgO9
vxA0soeOn3F9SRInyvoUCyma+EVhK9XkimKpR3DOA7uRMllMo3GiJ1YjQkk7Ns1G2Dl+RIP4LeL2
ffomDFbZeaRc8sVGSz85pBupE5tYF+ilGzIvhmcfKmdp+AV9SJAfEvfClYiH1kG7fnxmM0oEHu7Y
XMYCBQWg3WQzU19rkjCM7VYidRWSIDz13XtRmR1fg7DweSkev7sjUIgQNNKagysCLZG38hqFj/JU
ThPb7wPKdVGGsrGF3iEf1NX/XToukJDeyJocoagWcccFYWJzpaIHjUY81ozLxvKdTq/Z78cbeXcr
IQxO9JiWBK8fFne7sDRR+lLxgQ9qoKzc5qspyp/HEu7DvlHECHxAbzIqC9NSZcZFQcNxDXCKAFZ4
qAk1b2+cgy5x033it9uluZb3bilIXPG8RpIX8IKiJHi7JCHLAz+MxAzlbyisdaMzBNkg8k8mijVQ
jIQgv49XeB/6TyROTmxkCO9CRsjsbdZtv9CQazXUp/8Cs8E8I4M+1+RnRcNvfXG00czpjUk/GDV0
+bFABN4uNfUdPwxcP7cR3egf2hZs6Y5JXF7/rCwt0H+W6g13zw4LBZgCzT8wpGiZmMhz/VRWHWC3
bdFKUew2PFPCqLqQZP+6haTmnW85kTSJ3IMYdM6qAkm1/xPJ+rlmyblfogtbWs64vVcqWQoYPmlG
ITERe5qIK1kjturoC4HSkpipCZOZkC/AkmLnBqgm3ACJaM0IPcK9Sxdw3j2+jPfOyLhzGA+KIgNG
Y6p/Vv1qUfATpbEBA5RuRP5QP8z4QysP9fqzsc4tGKOM/4E49JoCdDF2lID+5XYP5corqwy4Sxu4
V4Vs/c88NUtRf5UTcnZ1OSZLKI/7vBYWCEnQJ+AkAafO5GqwjpiVvtsWNqprPRkQ7UUmi1mYRwVZ
KxKY4kWiSaorDm2ic4WZwf+GJY/yjoZiJIq+/obJzUGb4YAQsCrsPeyPu69rPYtJ5VGaASjQSfrj
TR738Ma8TqRN9jhTlMbJta6wC9NdRdslTuM5DX2zmonGZAHxF1K5LOzcX+NdE31vqjnGvbx3ob4S
npTLEsPLvZsyWdFEY6IHPORTty7sRNtLstW8MTxuTxA/585GKwGbJUupwMVrM/FRAiWTwkrAtRHS
PcfoQwz46atoZLEZfGc8EZtjGmOeAg+0NICBhAPLpPAOqIy0+GTuvCUsHmBidAYgaQPPemJzMRsC
CEQmLm3OPcWdHqFfT8FYVYdW7QosnIOxVGO/R8zDCoJcADhPbTSNfybzSifAh+9rP3RKuyveQsDh
7OhVQkoyHmHqwUElyj7Zti0ZNqopIFH0+PaOZzm5vSDIgD5Cj5M4NjndagiWbYQg0rTSzuq3oKaN
LjfnGMPnxQU5MyYDY29GKAGmDaC8PzlggP1ilUvjyg6CE0bnKbZb7HGRWuJ1C9WZvwHr0yUhmkRd
Bowm6Eqf2EHkRPKaQe7cRlsJcjBfwBkpprvx7cs+KDAR/XPDI/vyNxY9sdxjQqlxOhf/tm850UPS
Lix8zv9A9ydyUeAY5qHxJ+93yHtNGlnz7QjcFLHJmHFuJDt/q3S/ONlVRGpr0LZhtZaGFQ9GJeTb
GV08qL/RWxEuGIT7dCTu2vXHTJ62O/hB0xZqBaPa/ITbr9ZoAHMlg6nBDUPFg5AQuDTPUEi7dfXt
UupmvE3TowFVACAe8A8E5ApvbxtXZnLDZH1tFzIDllFNGGiciYurvMtHYZVAOiIqHpGGcPBuxRRt
LDg1M4oZCsKtGP4lKta+pTWkjI2Ao8rKa8BxA64dQ2ytHGDqkkhoGWk+1fbVU7eBuK1rmi7NSP0D
EdwuH6PmYPUBY8DcIjCc334XgvmgVmK+swuOyCdMFu6tpjCE71BXVhFDBtfyRIIu/TbfDbzepgYn
HKOAxOxKSfQ23AIMXls9p2flj6NzjCFiAktqOMNPuDjj7W4CDIjpbr51sodxFKYh57KdXZI9biUS
DB+oGozIgYEgv2Zckm12kOg5ovAkfh4rpb8cyaONmlxTZBl9Nc2HDiHrR0T3vYGcZUg6/WtMnl72
Gvl49cn7p2Rx1KaH188F+fdIbCweJD4jFQneLfg8bw+K0cQuUXOpg5uGQSWhMaxiwA/DQk+Ia7o6
hr1RBz8XxI5bOl31tdTJ64gFrQLhutbZVXfoJfhnUamn2irmliIF4f4d3q5v4qXx0iCKfon1mTEx
j/pHTzuzNga0ilWAXxh0hyz1F48MNuhYaEF4vSCU3VJoa7KUp77vRZns9fitV+ZPS+IO9IROZ8cv
yU54FTHBZFidIojyoI9yWuHCuT9aQPRnlA10I19Q0HcsWONNv972yascwLrLczU+wM1/uGqbeKQS
dyF4b/jkPQyyEfgZuUtWf/Z9gdUIihDYcxB2TpIkjO+m4B1nsGzCfZve+eljzXxX68CUSfb5KShA
wzpH5yCQyGIxThn4tIU3dm+RsWwMbUc6cqRZmt5xyfU1flDd3ob4PiL7o48uoI1LTv/EH+u0js4W
egUlyn+Jh5/VL8X869fHX3DfuTVuPKBJY5M/lLU6OXmGiQLRiePeftm+Hff+9ksw88MRpSqfnLKt
ZVkH49yTzeazXB/sTWR4BKDf59XL488Yj/fu1V19xeT4uajiU4ePsA88bYpXBUwDae2Tx0LmHtxI
I4/IDy0mwIXfXnJADzKlKLPe9gfDKRUj4pZakOeO81rC5EkXpZPKXpH3dgm61E6KiCDg4YaWyym6
FCLc7JdGkUn3vuNYvv/Poibnx/VBp/FK2tuZ/rLfo1iQkm3//Pa2//Do8ZLvLzDxesLRU0fWA1k7
a5dchO06phYhhmGnHLG9Dawd0Z5W54BsjOSA5lj7N6E/+uPtn9OsAjgr4OKOQ82mGUKRGQu0MR5b
i5lQrQQG8o9MNPxYXTjmWTmAfSJ2AFwWXOq3xxw4wxDE45vKkAsfU58qnCtWBoCi+n28orlbOxbW
QYIEoBfmSNxKyhwha3ot7G38oZaAWJ3WMt+SBhnQ/y9B02bwssXeReMj1eJ3h99WrC0sUbbP7tp/
1nI3TrbNy6wWg95WwMHsubsYgQEXvrrZUq1uYdOmAOOmllyMc8Cm1WKHACvBO0zSAS1H3vrxps09
96vT0SaPUarSnukVCHJaxFQa6vzpEvvr3FpAnjgyS4NGFCme2wtQg3Q6xYTN3m5CsJlHAI+6BylY
qB38gaGnyvFaysQRapWu5fMEUpAq2sVjcPK2P7LG0XzKVg05ddvTqaHvjfH+KfLkkyU6+jMeb+Ws
L3j9CRPVCexE44gFLmCmv21TAn6PFH0D5vEEU2UNhyfhOSG7TyPVzyvgKCK6oDrmjvKvcQaEbSrw
DZMn3YNr9L/uf90BJJ4mmIn58XiF8yeJPpP/LWHU7FcOUJkFsht0WGAZArPg6bL7knFLCL3/x0n+
R8pUYUgxZtdHkOIHq5i87NMRnXBcnyRkxO1T+/Qtkha+R2O0+gHe3riX6MFY0I8LS/1zxa6WqrQB
6IxVfEQ16kftn2RHS5x3cyJQxEPshwZKjHCZvAsQJ+a14vZ4F+jeLhPJdHJ1nS9yp85E0igWAtMj
oqENzMHTinyEUWNCzTcD8C6VPqIduzWaz/V1uCfGDtNuabFRPjO6WqL+nMlu3gieVtc8TUhkqYJg
gRSeJX/64bb8YJ9yjP5Do5y40p7Sr8cXdM61gJPIguodFW0Aim4vKMsVQSWk5WDHADGBdk8EKCCo
T4iTP8JgIXszXsOpwoEc9PKjBRUDPCaykj5P8rLlB1vtE1JH55rL9Ewg7BsTgC0m28T5Us/ObLB3
LXLyMoIqwWzkUhgQ7G17WiPW5Km7+hD0i+naJK5pAtzDEmZoNupA1g3cuywmJd/lAjDWLAzURh3s
ITS1yMw7lnRhqsfCq48h6uyurg10qy7YpZn6A4bHXkkdTfHVA3Qx+jrRcmewm5r2MkkaAyBiRaRN
/ctRLX7ynzC2UozfHH71+A7NnuuV4IkaBdVhzvIZBPPak7/heBKF72z67glWsYmXqMPmHNPrVU4u
Uao4ID9NRmHuc8u4RPqXpVbUPS9hS4TRjt/dViD7WGgBUNhMqx0hGmvdWJAGe78v6dZEFmnVXHKb
MSx0MVIMRtNtjn73pvH5DBpzUq8y6zcw6u3zgpGaXbDC4zNQXQUByWR3udwR/FbTBhuZekE1q5Xg
0YQuVlZmD/FKzHRfy7QWtR5ikmzfHPuctFAECdGoqr1U/NITmQ2RMekY031HQkOwAdxe1rLmfCDL
PNbmyHrNGCfXuBy/PiQ0jR6/1uvTGuQqpguq7AVc8r3FBzMuMvJICiA1APjkrdi8rpO6rpjGZgfe
ZiSMlhKWtJxwb6VGGWgrBasCHMUpCVtauF5e1EFrw6OBJZap9sVtYYlJclz/S1bfrwkBUc9hU1bk
vLId4q0+NysQ5yi6+/r4Yc7kX24/ZbLLQBhkSuSGrf0iEOEI8g/CmQjgACGKLSCl1+zaen1Hj9yh
PJ6f8yWc6j2OaeQhvtqJcaeuNJLKKHHSY8K4rdpv/S96/+mRI+YoHP6dvPt+FY8yeT8cKtoT7+MX
1frH658/7f+cxEQjDqFYymGFk8j617g65spCrXzmFt8ucPI2K7BpKa6IBWZ6oTfmmynSYey+qlzy
ZCQo8+w2dLX6UQ1tQeXOKPtbyZPnqtZsq2COdwvHsgT1FIuIVNdcPdZCGoHIRSlXWmR53LGQnqJk
i6HiC97e4tInlnWoVHZoQ+ytQN7CwweKMZ5+EVbrNRF1y2DNTbY5QyMueZkzvtnNwqc+oOJhgDY3
yt02cM3A8xWZl3+n4NVwyIZ6xop5WqFZ9vE9mknu3wqdhEqYGYnRjimEtlSqid7pH/uv5nwJny/p
Zr22JOM1QvI6Iaz5DueQ1NxYgm+JvtTJOGOUbj9kEjD1mPqQ+n+6JTfG59waHx/VBST7Y4JmL9NL
oJ+sZEvi3e49lYwDdDg5j203kfWzcAWXXvffFb163bxWY8pXgsvPrF7ewHeRw7eSqbl29Grr6ad/
irEzFHT584SzN8+a/rzwuhc/YHz+Vx9Qd00fxx5Ohd9jnAcZvTvYD2yCT9YdsbLVE6PQV8PYYAei
/bNnLUTQ95b59jAm6q3vVSluMN/H9tBe6LRbNbM5UJs4GMSRL8SR95xzt6r0r3f8aq2BqtWdNqrS
3IhR0tuLxnFt8Osng9scKA9Doi9d+sXtnSg3ocyyus4gEqgEyeT0tXd2STP6BYgrT4A77XaxDsW9
QUf/68+z8COflvr6Z9LIt1s8UXNK6DC+z4+vHaQG2xGoALQCu8GAUPIRbqFrtyFV6NPra62roJAw
hJ4YYGxOiHPMCCDqOPrVauHY/xi0bj3D24+aqL4wiXO3aMaP2rfGEblG2HakP0/WN4Hi85+g813c
9iVG1L8S4gO5f3fk6g4MmsfE4SgXfLn7mOjVbm8q6LV19NOpO+0I84yrAJQd4tKFp7Zw0/+U8pVk
B8w6TshCspDna+SrzD5Lt37l0iAczLRZGgc7A5u42eEp3K0oytSLM8gr9Lf8cy/s4A8SqzVRonvC
Es+uqS8c6kzMdity4hmmmsczYQSRmMaydyzJ9DfOSjw6235Jby74h1OCtij+PxZs7NXa75vdkJLj
MdFj6hJnZz0h5ZbI5CAYZ1yj7dIsw6WjnCitSuvKVBtfFHh1q9Jy0HEfFzQa1ky4ZK3um9NvldY0
NR+CwDcrNMjqLYyeIW8wUTkxUX7CQtenJ4V+q+f3FHpMt3+fQW+wXbi2f7Ml7l6MAkIijeXA7itO
DlXtozLA7InWFvfbtxqpzZyap3B/Ui9+Sy0PGZ3ntWdWW+GEqkWKp+ObNHkejdVKHUbM3iKQcwYy
gnt29UkTo5W7vlpUAT6pfxZDEKHsocrJWhmAH3XMb3JAiu5MEQssbMXssV+JnRw7WgPjPBZwFKCn
0mWaqe+xn1Ent2KOPnaW/lBUjzZ94nWnGIwRNRrshkT65+Z7DI5ZOP88/UrQBYqjxz/c9lLgFqzx
qg8HXkfxN0UFEF26ZvGyexUA42VBFtSQf0VFTvz6tTbfg4O0MUASpD+jTYDfMzu5X9qkce8fffnE
4vERaLNFMW7t2uEPdcjaDCcs1efnYzJcxRHQPo59nfiSuZPkvqaObhMyUsrosSAb5eD1K8ZwACIN
XR0GelhWCYpnW/drlS+2j93fBTBqsxiaBFp59FlN60tDzpeNUqFgWbORHlTVunaYgrJOfABVO0lY
JdIfXwluXNPtxt5InBaa8qTh2sBLeltneIzCCgIaGOL2mdFxGRdE3WvXW1GT7e3BUxUOHhbXUtaS
jtutSrd7cGHBZ/H0fOFV3Ve3IAxFUmiYMf81RdhxDaZ+NZi1aDse9XOCfld94TXNoCdHETLqQOMQ
AEyWu3Vy/RLdfv2AQizoNcam+48PdwVagoG89ke1JgeKWTPm4z2c0VFAzoNEjAW36zgjfCJTQ82u
CzACGXtYGy0AY1/H07CS9dIEzjddE2oHRkt+A7rk781YYaDpMbhoHESFtoVpH7MTIqJgaqm3g3rT
Y0atIoOa6FBWgHSB91WpvkHYQJJsKak4upHT+3ktduJmNjzv8X4OscicGvi/M3Ayd4FLF2dSzN3O
a0ET1zHIC6Xx0K1uvyDJluhH5EPC7QU8eej507Yl/Sqto2+UlEO2MQKv9HG9M/jtxtdt0A1bdmrK
q8babBrrkJvniuLXJjXPLGFJj97bJSDL3PUGxRHSZWOXMchHbu+eXAVDlEneYHP9Odnmua35Zth6
C1d8JtDAoV+JGdXylXfJiWWuFS2uG7+pn3MRXRzfEbEM4zAWqn7PkUFXlbk6rz5DPbIeX/U5VYh8
IFSxiLmXuO+3ovk8i7NYSAbbdVxaaUdHAB4t2DJCjHZIdUHYTOCggpwKNP8qZkgjwz+J3jUnQBUy
RV0g2THbDCR5uAIMgoeTQr9Qo3vFUD7iEGaP7ElhLWGh7hO8t8Inh8k7ZVHUERK8brSSXzIZzo6C
LC//W0JtFTkckGqReGJO718veHKyjeZpjRtjwdyuQwtvtlIU6jPgPy4wsBHV0FfQ9z8+0DkNggYk
jKIfSc0QikwcHa5NokaIuMZWXqHyQWmcmrmoi9q+sZ14DZv+WN7Mrt6Imzg7dREzuduxGE6yCXT0
xIFzk4spUz65nuVUC9nrmdt6I2z8/auHIkaDVEUl1iZShTH7RM+Lt/xYuQt1utk9hGcwInlRskVj
8q0crankQE2r1u7YKHqSpXCvtmlOPKeXjDovmHUbxBwRwWAd155mSWLPLJnx8WZMNDIeCnj8wa82
ImonZhwIVVlEYbaxMWqYDSwpG5ksmU38yp/Sr/xLaEn89fgk5RndfCNysurYl7mscSBSZK2seK+/
GO5L9Gnmb9mEcLnuY/wMt/a6dxbH3OlSts+T5ww8tonVafvIeYn7YwU4pQTO23+hVoHvdaN2tOv3
qXMS8bcxU1GGV4LDk577D1AXyJ3pDRg5Q8uc+qoVJVadkfY8bARUJasfzG+pNglL8+rVi75l6Ttp
TxiOKLRrqSxp7OzkzOiUtb/BmFlwnFQUxK5yvzBS5p6VUALVAA9lhaYm9PZJE73RdDVqJAVKJmK2
Hc4lRxmzFo9hP7ZUpd6m7kDkbAgquNmfErRgv2LE3+ODmTHONx8wUSJIPPSRkPhIe7S62JP4t/d+
UaKOG6uWF27+TH8BFosxkGNzCJyuvzty9cIENqv4CsbI5nNTItmu0bOdoJvBsTELM7Gi9Vb1qGcO
29h2zCFCWlGgjhkjhD0rHx3mqRLwYDALdmPOB7z5qomSibKOabgeXwV6yzfJIXvAZkf4LGO8MSDq
K/1t7Vk0sxd06Yy6AacOq8qgK8fs678szdVmxHImg0446uxkkHFFWZrUcI6QUs7Rthe8PT7lmQcv
cAq6YVGUG8kCJi4YCrBqlLZ5ZysV4780iE6JKHfOwm2eKR+omKMFjj4QXoJFZNqrImmpxzsqYPpK
lBLMMTAjR9c6TwdVU9aQQrEHlFdRpXfg4ca6jxk2fUujVqFif5aLTVmCu65gVplnYNTs4x2Ye2no
q8PcwdHzRYfLRAEFqsv14aB0doAuqM4s4p0oZQTj/f7x4MJAsRKMwoilMe6ZoXluuezCQ5sJTdWb
D5g+9TjwoZABHY9fwPBlfrTGm+5+heT5d4XKygq8rrlL+fcGcyD7Lf7LUg5u5qWDBWAETAOLBSan
iX3j8wbBVoFwqgB2Hdkip9X34co8DoQ9ysd25z+V62CzerztMyA0rPpK6uTmVe0APicewKVtZUZA
TJDwkBPBPJqXU2z9q8iuNXffCgWstV1vur1NFz5gLjq++YBJUIC9gHsqjtEx7ABngtKn0btP3gVE
67xgV+d2GIVvEaQBaKcHKeatZe9TlpHdnoUHiv4zCYWK7iUZLkO86rW1oi49thmLKqDXDkBiDPHA
nZ5obhmuQlJ23GB7MRXe6s8QMAok356IrH+/vh4aA+2xoE78dy5CrHRpW5ekj79/pb4Uj8nVVoH0
Kt+DgxN6U0DjD9GcgfQCzeHKgNglXCke5S9efvCMx/dqpkQ7zuZE4nF8VOPAg1v5URjKYVb1gFZh
jPPe44jq/gIIsPUQyUbOzpWOQ7NyK9KzC5JnDvlG8HThRauAr6lDPBWseG7jyoRXd4r4v0i7rt24
lS37RQSYw2sxdZTUktgKL4QkW8w5FevrZ9GDue6mOE2M5wg4MGxAm5Wr9l6hJ4VohsXK623hjQgm
DbxGAEoFM92YnU1GVXacXuNZ0UqH/lM2vmv6bGgrLVqAo+NlNKUF4D4JyZD5O63CC1FoDZwOEjmP
5mArr/Ev9ZseBAdq96biVOSdOb3Fm+ygu8OH4ByfXUAbmFl+4JSuDr19eAPNYWe7h4P9MW4FW4Zt
0/aFmYe33e77tLKTLY2ArEGMX4S4A7ay2Uaq5T0/xIU4eml5glylUVlGAqZNC8MZXJpvz7OFshCs
RC6CzeZZDVIrr0UItj/eqx+pBbl1j2iP7ebLdW2woiEgyUFzXXwZVjfshdfPVejZTOsNqQMEUxg9
0a1wLYrIp7P/dT42YJGlZ8PdfXBbZWUHW9otr2LOJtzQlLnfKoiZkeqskdd4exTuynO8sn0sPdZl
ILBhpgjJJACVZnFgYd9wrEe3wgsTGoKFqeLNAUlpWMGa4J6C/+C0tv6aWdU9t9UefinPkL14XrPz
WSiFYXQvPmN2JvZ+7I/hgM+AYLwAHd+7Fp0r7tirLd9zXv8JriUFeQ+ar9snAXxCZWV6TbNn9hAD
BB0/KigWkBuYDbHsNwV6AStvLH438V2jP96evn/AtD8D4HEhgp39E4HKYoZiKm2oBzjHe7+VLHaQ
z/oO2H0VcILUQrnAre1kW9WW5npPKI0Y1vdkEgBxNe6hB4GxhXvQiNTJ2ipebvrfL5udy3gCV3xG
W+pFGt/sk0DR7xQ9fbrd/qn/bjT/D7b74pRqB6OVhLJGEF98E8WgO1c5bpdgLeUrtsaLzQHdDVB3
yLD/yK0GI4gLXYWODuPwqdLBtZfWDvy1ENO+eNEYSWmUPvY76p270cxgAIEhvS+dP5igQ7YF/VCV
zLfdE2rUt3txcbUqF42bj5VIOSb8ifwq7o6OBJ5Z4T5GLi7uVmXZbyLmx+bb2Kaoqqxl1haH8G/s
ebpczSW9r7qeer2qbAb+zBufvMrs2y1cOmcvGqjNbm58y1HoE2EyBsXvFga19EWInDjMrH8IMzlf
Q1oEDMK5/DFtIODTS5R6ZRmYevsZSE5fPjV4et+Os/TYwX3hb6DZVMlYAh0VcaSeLjR2loOtrfg1
wQwqSA7idgjgcBIhmRaL31KsmSWU9/oe5SlfkZ1Ko9tAlM8GzVZm8BT1x2q8+KrZNJIUgOENHkPJ
UMR8Fhs9ccK0BlCyBf4kDKvkNPbyZ83p0gqUcOGtje5A1QMcQvA2lWllXaycDNYgvsKBFd2U7WkQ
I7uqTiM7K7m45421jPsCLB7VHVANRLyAQQ+dJ6JpzuHVXyEv6zcAy0SWWpPcAGKcNDDRY7/kFtS+
XfrSQskFch30W81MJkH5cCWfuXiWT8IYU/0MZ+x85ShKb8C4Bijg6jsLXn1BtlLJLvpjLH1oshNT
mOjAVYcZryuTb0rrz4d5EjGbimq6jPrddW+Hodjzfh/wAHvwZoE08ZG7gxP5g/8SruRQlnKpkLFE
3mwyZQYGYXaNyEfaB7mYMc8SXgSImny6HYrdOWleupU9cOEyhhMURjwoEiq4J88iSYnKaj9HLSPe
tp1JrQYIODqS9HHtZSPyC5sR0NNgvCpQYZCRaL/uvy5p5DYpcek34FhyNCjzVbtpkQx2IG8s6CSt
WjE0K+bL1ElFjfusqOy/jgXtOZfXc6qSYHoYkiTEkjALKVQgI9urXPGbSmGbPHc5jA3BkdDlgPAB
wO9mIYtJ/gjj7Aago7pCHiJKizI96K0WqbZaykZhFxmyt7+SNPF5B25ynI4Eq15Epi4r/GjVcs/n
9zTMlMlyDIxle6KU5k7eAclKRKmF6IIBUwgoF8NyMraSfOClbSKrXGpxGc9exb5M1EOhFTTdy2Mh
Bsc6jGrOUkPOl0gmiCXvsgLVlD3kFcT4PstbpX7VCq0vHvo4qo0tbYGZdOsmlUoc8GoEpCgbUtkx
aCoJ+6Icx3onZqo/VRJEXz2KAl+BojL4kuDkaRM8YycM6VM2RmlzDBUl1Mwayt/wtFMqyM4WdQS7
dGzqkD43VDlqH5JsKGOHATfWuVlh6LUls3IEQWPM4IEX+VwCPR4x5Ttb8UUp3Ai1TiOIO1V84hVy
2udfipIBz05ChlzZZyaWIhzNEr/gwjtUCeQSXsWDIW80Cnn+k1Z1IZhlYy1xRGzFqrDTRktHDEBN
I2bqQ1Zk7zl0q1Q7Qtqg+Wp1Mai/5KbLAmhYsYbLN10hG8Mu4DglPkPXJoztEFzY9LlIYjGpSN2A
TwdfgyxW7/peUyIPJgwByGyoBIFKbyS0RNWn7g2k5oOg0yKzb9RceAyKoWNWij9XLamUDv8vjTz3
EgNOvvZQBn2wb2qkR77TQIjSYdf0qRLecV2nKm/4NSVAEpk29O+t1LYtTOxy4zll6TgSCktD0a66
LC0sv4Issy2ip/FFRqzRu7bmwtDuxlhU3aBIo/jQwVAcbmGi7CfKAWkaLtr7tc/nRy5FWszFNqLj
l4JnvpeY3HEk6/uC2mNU5IHNF35TZWZTF0pi6hVYwRDBavKxfg7gcSjF8E8xhvypLEuNHXKtgu1I
KtKUM2UOJKmNlCeiZKsaOkkgJVIWg4VvaYNtC5fVHJrdeS7YHVdL2b4q+BydFw6tAs9U3G2ET3il
JzoloEwaHOmbIau2WTYI1QN0CFININ+xGseNH3EN/6ToFMAZZqi1/h4MmhZ/sqIuFTcYObVB+UON
erv3U2M0RTHqQ0dQg0TCUElUvmMqtJKwNrpqJ4SjCumKUux4N23qNIduSyUYX1yewRaBD7pAsRhc
334bSPSEDrwsg/A+rMuQuxPqXEjsNAuq1ub0iBaOEIl8WZOe51JmBaCk6N9DnnM2RFvYC4XATwDv
o4H+XjlqFg52iCaj9ArFNDBC5gpQMusTnMUF86I2QmnZ2Pexx/NbLfJQqSSGcqT5e68/V8knUDmk
CqNvSkvL8H9HGdReje+Vz1k4+f5b/0qCjhvK3rNDos5YDrjJVPAOHK4lsK4TXCSVdSIoll65t6Mt
HBOorSMFiMoRWj+nSueG4HNQX+W9XNUzR+L0s6JHTs53sRXzY+bcjrbw+MDBBzMr3F2g6zG3XZDq
6Rreg8o4xkpl5W0U2EDPvN0OIixGAScUVgoALUCn9/rok9pOj/kQJMaUA80cj/KuvBM6dF+LFL3y
rDDQMVqC51drpwGENYzaKnTdUldZqgusX7g9TzI2oImLOK9mSaa0irKCtmDCIZHYEd+39R2QpOlT
eug37JWr3Oasb1VL2Ge6qR4beLS4lFoaipeBqze7FgoGpX0OHaQM4tPaZWThIg1AFMSgYEqo6cLc
iT0oKGBkUc97fqXW5tBXqF4ICfRPsDiJSH34rDJIS0aUq1YeSkvVMhiQQk9YgRYpZOvF6xEyWIWj
Wxh4vHOJeGL6I23AXx8/tV2duIbgRLJJv6k7lCZKPe1d9BxGK/fahQch3hBI+031c9BqZ4tMFqs6
SZA08FIlHSzWZyMRK9C+S79fUyNYmo+wIELFDDdMRQTl7Lq1vIJDF5Be/k/6BGlQwFzfm9eS7MqV
xbyA5p2Mgv9Gmlp98URpOqjMSnzGI/HWQyYJUipk+lNnUyvYqC4MPk3UqgnKpVFPdgAyKi60Vrrn
0fpeWYNLk+vyS2b9G6VarrYKvgQ1oukjjiARug9g1TXWYReDHbmSzl1Kwl01fdrkL5petjhGcum/
A05q3FbfE+RZp/b1dmCaJvw1V/Jufw6G2RvlKuZso4mbQJSCDgML+OLnp3Hn7gLLhBjrahJ32idu
BZq9eaNB6zqKAx+MKsdi+9KRt2Zm9Udr7Sm0sHUqqCMbeE+I0FGZM2qVOCv1HthoryBBZL6HtV2/
sMcEOAifTAzAzvoVrxy/SzNFFQAEklHCQxltNnBp7Bdi3VDecxTOFB45Zu5O4ppr3lqQ2UipeEwq
VYog6RYGmwcDq8IEZMSwVqb99LHzgbpszGygUo1rqChgT4XRTfGSvsFC+xwbp/AeyFPInexh+II7
WxrbrW6HGpHXVsHSRFE1nDYo90CHVZ9tAENh4Go4DoIHslXrkwTWrZC0Sx399c4zkzW6y9Js0ZF8
h9gsHpjKXARfrSpdH3x59LhC2BbNXsj4lQvDUuUEMg9/Q8waVGlqpjBOGj325CdQoft4d8BP3dZ7
yEc/wiiIGEcYBebkDsXvE54Xv24P6BLO9ir+bB8rEk6HaSCaqHtKDV6X9f6MO6KrW5GbDLuJUIjN
ZcNhb/Ft5dcalXKtg2drgxfokKU6sKhlSu90tdh0HLJBt5s4tWA+ZS97eLY0mhLLcqg1FIgCB3rF
Nm6+elk5jV89/0MglCChDYmKmzQ3QFbqUJGZFANpGE7wCaP9Lpgjy9vbUaTp7jBvDxJHqIQAITTJ
LeDfLw6CKI1oVug+8LsSwTkgvI7ma/1qvQLHC0WszBTAjBveItO2SwID43H/5DUP5tqWPc3LW18x
G7kq0bK4jjmIKpWnUDly6n5Yk4ZaGrjLhs4GLo0E8EWgUQ8wXEESbQTqbCR1B+1Kybzdp0tJQLyQ
oKEuIAcIra7ZttZGkljAP3rKWymv2UbYg/MRf2ZbSNWmAAN/3g63eG2+CPcj51gNegivYIjI4JEO
bgDAP9QCj3hbmKgWHKCRY3tv/v3LFy5scFR6OnVk1S5s8RX2t8nzZP6QRUEmsxAV+vFYaRDGKk+8
bgWoeQ3gDivNR9TZXBKt9fTCoKKQieMX2ykseOdcAsBlgyQRkPbN7tRzMGFNup1W7wsnZlvoEIAt
zA2mcUhqMq5BgZcKNJOgDsYYdXwVhb7rlaOlaarGVcd7ffBBxacifYlaGeuUyOwji+CaNjyETbIL
E/mpjfptzPluNekzv3YAuGWtqUebCiyZ9qMKC0sJvhUGVNAay3ZheeOaAGSYJCCBClrH9UcypqZi
IgM5IR+PrwBovu9xLtAv6uC9kuKuUkAl9A4QKHiYg+F5vj0zl1LFl9HnWdUxgIkfsjnMo82uexw0
kmkvPOdQ6RQ1INrWa96TC3JDMHjBkCjIUOMV+SM3Xeh93wsqygCUjFps0sCw/ci3x+SOR45HDo/A
Bu7450y0RSDiV5q7sItBhwOIEdwIJ0mn2V4aq3zUhS03qSw19it1rGJ0U86GeDPQCj3ogPbtgEvH
7VXA2bbJxpxRXQl4j1bAdgJj2w5m0SP5kVj0s0sY0VOzBr6x7L+CwC3LO0645yRLxftGdQfZrSMb
iT2ZGmawVpFZuNqp4PcgEQ297sn7+3riweCEa7kMAnxIir/rEBP4aJKV0tZiCCAJcOMAHgnmYdch
6taPjbrHAswIZxC2MTx6Tr2VLl64CiNv+DfIbEzhm9q1KtJ14P7Vlgid02iXudhYVdNymFMe8q1y
cAbVhFMGJlTrYguonsIdv8+PkbOWg1ie3/DPBs8OjgXQDLtuMurqvRhoJe8FmvwVd5EtNtt6SGwu
/YY9rjo4Mfe7ixy4EJF8FaeycFtWsd+J0IJGge0HcEIrchpLrOK9gXKEdq8R4Tve5FWSpABNM4LU
AAlzwSlCRrjynMYPt8diqcinyhAlBYcLpVQkxq5b36Us0/MQY+HHT536WiJZ73ZnPTDDEFYN8pOE
4pDc8DDndJsQdg5W291LUFS6/RnTljm7qwDPiScD3FLgcjaXBUdqtFSjVOU9USUS/1Cda8OKtk1o
yTA/HVfw29Mc/hkM+SZJngT35mpmmt4weUAG3xN0gPWxjiQZCfKVd9DSKYp1+p8gs0NirCqRxj2C
GI1L1TN05wVkAvvX2/22eBpchJkfmElfNaLMcZg/o2Zqxlvbn7N4H4YnXTmm1O6RtRW2t2Mudt+U
FZbgIQoAwKxlBdUEJMdDwYPlnnHXByu//o8lyY/h+fv7501qkwpsAr4QPSkI1JE0vBydeF4rRSfg
1TQnUcDykeRxzj6Eoc6eOBgqyAS1mbyyYrzjUH0wkL8ncgCDb2cYy9SOFR9yn4OB97edd4lxoFCz
wwkWC8im+22HFw2DX6tCeL2CY3bpQ3PSzgYu+UWztHsPUZEfCK0ZTgSklFhAdJrpH+04MoC+gjGJ
SdQMQu4KSj+0ZolHBhT1OTyEzbzMlHu+x93EzqRUPhdCrsvWCOlYSGsrUVu45chCJ1YZBHt9peJe
66Gm1Lk9ZMvT5KJPZ3tc0xeZgcIrHuVtg/SDtoGyE7JSzBxDkru3gy09mJFk/M8E+fM8unj+8IM0
VlwfC159ECyngaVEumVOtNF/O6LZ3rNH2C/fjQcd4mjhvnuOwY9Y+YKFm/PVF0y77sUXdLwMhm81
TVH+Qefgs4tS1L0iHarULtkDqm+03Oi5bqW1w1evsmpYvZpbsn8aQydpoaygPxjpGqd76dS77Jbp
pX3xUWGhoNipYkdIGxsbD8/M1H8RV3FGSyf4ZZjZCT42LYq3JcJAsTyWDlpo94YrIdOUNSsrdfG2
DvCqPBFvIAo3r9wYbPITFjDQCqrhE7VZ2oOUAYeCDBtqDEAtf5A3IRE36S4+DZ+wfa2mjPNqEnSa
vT93jL/fMevZpAzzAsR0wct6q31o4Vu51w85IzZqyi+3p9ZSwnXCOCLBPclT/nBd5MOUdmORCx4P
M1cXLEmhR83CMk7B687/au5LGFo8bVaCLr04LoPOxtRnVTaOaiF44Ra3sobk6tTFNSApln7fe3Xp
pGsWGovnlwSPDm2CU/9AbItB6MM/uBSQ9RJ3RW51jS2GK6f+4oq4iDG7ewRB2WSlgBgwNOVPam7z
uVegEEbGNX7a4pkFUx+cVnivga50vfYwZrnSgAvq6anrp5+KuueLlVvFdOz9mIS6NNnA4vL8Awnc
FmyQKJ6LXlHYFcwLwIAKDqVK+AeFbqM1Hc+1aLOuG8OgS6UC0WrfpUC33/tTGiQB2btcyQcs7icX
7ZoG8WLb4lmbBGKPSHpqtbgChw9VbPf9J3iHt2f50mwAmE/DdXiCC81Z/WI9BmGLa5MXfScBFBHb
CLi+t4KHFLj6L+fhZaxZowpkxoa8q0WP3fO4TBgR4YQvCQQuozCL+3pXrmVVlibgZcBpPC96Ue0i
RRsNBEzAsIjzjaS8pr9v99/SlLgIMU9Z6QxCE5KPEB30W212eO/3+VkXrHAl/7H4YLoMNLtMlAMk
1ZQAgZQKgkCBbobs7EN6vv5gGDOokFP5qXuqwo7QSN3ebuTiTeYy+LRVXnSkTougT4tc9EIDnlwW
Bg+G4gKy4CdgU9Z8RVebOrtI+NBBanoRTW1qJ23NIt0G5QPX7MpDVDwynppp60Tdplk1il2eL5O+
BaQ14BYx/ftFM+VGrjIxbUQvg4PjlN2xdCh/ypu6vKfPqaPkgIkFtl5aQCGpDlsF3i6k/aH8AlER
OKj/sQG6ji82BedjjSIR15p1+5RDNsKipmJLxU6IXV49NPKWypbxYEQrD6el7PlV6NlS4cSxbls8
WD3ly0k2isO2WJ71Ae5IUHF0YGKfm5WZQJZoq53kDRSB0p24F3ki4odzOVc+MBPoyda9PfOWDsS/
PQI06nWPxApsNZCchvsBLPiQfgXF4HaApfULHgnQ1ECcTrCA6wABV5XUH2rBG5BZdcvQGkoCOnvw
jKTrygV5iXUGwhkog1MWBmSp2f43FpAICGSKu6glfPoWtFV3qCCdJkuj/3ujcHigOgftDBV67NeN
omOdJsEgCB6QJ0PSb3yjsKjY2EOfWHVdEcAPIR6yEnQJ7qCCEKNIqIzxwg+3j9LX+H4sdTy+oXTP
gEIc7eZBOfsA79rJ077Yr93tl8oTUIEGNRk3JiB45yWfXpJ6NgInOEmI14fj4KYaqRwzsOTH2x26
eAFFsQySwXjL8kALXfdoResEEHNfgNfx+8D95rTtEPxSm21ul24dm2Jo8bxd12b0Fg/7Slg5pJcm
6WX0aZVc7Euc3IyGX0zR1X1XuPJHFbwk+rYO7hVkhVe5xgvbEPhxSAuB643s71zqnkYN/mmMRGjD
JcwU4YxmkIq9SrkNGgdw6MgT2fUxTzbZV1PZT3JqQ+0WcPCNsoWJJA2+82CSwX67PQYLXzVZF4Me
g2II8L+zA7BhEHsqJkKbgVc8qyLIt6+VXZdW6FWM2TnXjVmvijlicI3sDFzmyJx8UBtv6Da0PsbB
kXJWWOtmWQxOUd0L9f/7C2ZLF54fYscS1L2LERC53q0ZXuqNbFPczgRu3/rBvq+Avfdb0gzUkY1s
WzUrGKnFnobQArQFNBlvkdl0gxpPQzvKj94o9e/U10wujlcGc0GjGEbUFzFmV2ldK0qtYujp0R3d
+BBuw21jv8PmDj9uS+gjkkvbPxrUu6eOrGWAl+oNCA/gI8ALf1bW9YoCMBiG5RQFdrgmfQag7XEm
NBc3iemisO9Nck0QE9iE7mnN/2vhQLsMPK/zjS1wGqoBXEEH23n1Tus+hvw1VVcKCmtRZmtFL1gx
9DVmUZtFmWlU3UOT6RsWI+XGd5xze2H+L50J2DrMP0VsxLNVU4b/05md2VrH433uNG5kM/JI0JvQ
MO+2UMQ6/VrTsFyapnj4AZUEDv7k6zwbQ8orI/S6gCtQd0nwKMJd+XbD/mx0s9cl3kT/iTC/3AsS
jWtktVCUJcNo6keY8oIJef+MyQlT5bNxNI7UbMlXZlLMW6jIW6JNtxBxR1nl9wvhdq2rmIKJ7LrJ
SWRYy98vySNcfd9smLm0VYI8wvcBbIf8IrJ+qRM7hVsc/Qd/Mvyy7yAHlzi1mzmpjfQtGHack5u4
dNzuqaWT+OpLZlMg0wcDsAcGKk2wkU1Ic7yDlntkd2P8L5PtckxmG6Sq1QIY56gDZ2hyM3U6mqxv
Q6snAOVA4xuq2rglDntIwqzccP5cBm/Nh2lGXpzDCXaTzFD/xH5/ZogNlSUSbjOCawfBoFPy8NU5
pd2TdvP78ALtLgI+ZW6mx8Bq9qsoocXjCgUcQZgK95AgnH2PLDeS5Ids4lvXoGFsipNuDfWdLD1l
gmABzt3pJIGS5XZltBcyvXBa+xt3dhuCEU6ntyniii5sFF+b375BQPTdWP/PONM2d9HffTRIQ5Ag
TkJah99ZCoO+4UB+rYRZ2i01KBdA1lBDHX+uS9bDxUOs1IFHGOXrHhZ6Lizz+NhiZ5DBYP3s3628
thaXy2XEWcMYeFOSMCBiVT7kCmgvsjmkSCeCkt8fwqOh3PlrqKGlN7yOGx3g6CJY6yg7Xncmx8tq
JVNAIY+9hdTfewSTwq2hkg58FXulR5cmyGWs2UsnQl5YF5MRz7aOHF8HHRR9jR0te9U3fEH+H68N
tEjUsQoE3FauW6WHo29UgwCMNa+bnVtpBwOrUNhlW5c8Tqa5TuOY3/lRh7CHe9pLz2f57mxYRYOt
cG1Up+U23x5gRwMxFSizgUYwf6w2jOWCjFYf49fgpJnCzmzdycT3G4t/ZdJKCxlCNPxvsNneP2ip
PwT1NJx75ny+O++dO7j6zsHUfXw0zJ6k+4fn3/aL/VGZL7VLvdTcpLZhBU/r780lELaOb+Enj2td
UeYYiYHqSWpwqAW0vZzvxySzaiPVMeYM5EMg63eK2IWWwWhxz3PBJPQyavskV4tzpOb8VkFpzo15
pt31RTTRzcrBBcVKu2/wH4m6wFjZwRavLLoO+R4wbRXcW2Y7GMeisGScP+UVLN/VeCLDWpi34o2F
s9HYnorPb86CW8W2I7q5hnZZGjrdAOwBFRygPeZga4gI6OFQIAPfMJsJn5LwPHJOSEplXDmw1gJN
E/Zi/9TjTAp9JPu9XvPe5a40o/5UokPLNWHpxev8ZZNm/RmrUoEmIY2i5QR+gbiPdCj92vVbqBMF
JD5YZZLkQd+XJseRX5vzyn6ztPImBd6pZgI11PlwZmAVBmmG8GUdmKl2VKTfcgwJ7ygCv+77j4Qy
mHZ9hYojacqdENiJzJ5vf8TinEJ+YCLfAhkNsvh1b7d56ad60gpeHriTAYLx8dI4bgu/GQimBm93
u91Je8OuI6w5NgkLBxhU1CEeBRYbtsP5TVjPOEljNcCD3S4hsO1uBpuN6G+o6mxO0kNHVq57S8MN
dygNaZep00HSvW4qTfRUjqb+3ktgTFPyUn9PzknwdSAoheSmYVX73JS2583mdidPd/rZFmsgSYeH
xiR9B1LNdeCKYv+RahG0tcEx8vcq+GqHQwqLHeDrpdiCGsrKG2Bqya2AsyWkiDkIk0i0efGXUBw1
obZUfQ3st7BM8dAWeMhmgtaMDem6UZkI5a+iQoysP469zcyIgSO3omKwhDm6ijKbnrJaNGUYIQpr
zGB3H52SDW9Dze5LNAIYA6kbnImbbDjzpb0yXZYyg1MmASk6MC1FHBPXDYzUUI6MHrutnsOOQ38y
hEOR2RlIoDmpaGfVXEXobwhKj5yZNt6akeJC07E5QPFp4rfg1jpXcIhKWch61orAjoon7WuCYiS2
K2h3/KsfkQ1QCI3t2+zh9lxdMIa5DjsbVyaHXA6tVtHL65M6BpaYA1R3NBx92NQ90aGVX2qOYeET
svBDeeSR51As+dCfjQTysSu3k597BD5GBC0d7UchfW6v1gdDk+AtK+L6t41IuF8pxC68Ra5//2yh
IIUuDWkH6zbAJYmqbeUoNJFaNBW2z+snUPVNvjkasVWN24Id235tjv1cqNfxZ52NJATts6l94kiK
F/rQKM9+YvnZY+J/sI9EvdcGU/tVQGsG+NXbA71wtb6OPVtapTb2UqWg7WkKBrjTNyXhigf6UjWb
GjhpW27WSgnTBfp6W0JEGQg9VC6AYZyTpzqxHRMF8l6elLQp0Jp8n2lE61IQKLVBlZ8SX+Sfuibq
rapnTDGHPFTgaV9D2YXIFQ9oYZ8p0ujQSo/2LEvKEqLPA/1M2DB+FHzGfhVaUGX27Y76udFdf/Xs
WcAgjiAaKhBCtRxCLFPdSMBtJ+FeoY0Z6+lKtIUZAdLChNudsJ4/lEQEoS31AmQpL1Je5Gqrx89Z
59xu0M/jCCZ68EgEVnrSD5kTobpUH6R87CcMDEyumtQcq2bLhYmllWcptYY0M4tiLQXy87KDdBfA
q5NUOWgZc69WzeiMrpNlgESSOoYaT/pB+5BbuTou3CkQRURNBfooEPX78/64uDvmg5wFfhSKntoA
3p/umppE8rELYRKR+k7fVzFpambpnRNlr3Xqdtkpg4CeEn+taTgtFF/wKZKkQKgRGWmwiK6Pj6BJ
OjXpM9Hzj+UzJPQsxYaycrlvLFsnzM5lIq3c5RZK0Ag5Ib7BWsKhMU8JcKE+dryCUt14KggEnWHJ
KFvCHTXvEkv5h/sbstAgZE9K+wLUf2brAo8mTYuGFCACGAvYgDGWv/gP0cxM6HMI8Bcm3auKv3wc
XmL39gReeLmhGomeBeIIIm+gCV/3bTSqnM/h8uGFBUEdC4KEG3/b7jVo2cGsrrV3v6stYPceno7b
26EXtrDLyHPLLNAyszQQS8kT+sTkSpeHht8A6KbNICy3pouz1k5xdgXhRDYUHId28t+lVd1J1jbY
ZSbYoP59bcugh/lIILZuEpJqrZ62uJQu+vjPw+FiKbU6kzM/Qezygbakc3Mr2Evg3Jl8aJscZFn2
6F8ze/mHlM/V4M5vyy1u8F2iIbBWWsmHbKb3Cj0oJv+MC0a6Zlq/dAoirwTzHKQGQRbTZlMpb5Fc
0w0KhArd097sDfIrUJzSsICNHsIP1qxBYpY2+IuAc+VRkQkGXOp7HLsA8EOZRYR0i6UeQHFXdsPh
w3/ZpXiDrL3e16LOZhIS3bStKKJC4YzPzaaD1vk/tQyyESqec7A5n2/x3CB2bRJLwNuI55aTt5LA
rBYSkoroVRLRuW3G6+9C/t340HByxHjD+ZuhWTkCpvGa3TEUiKIAaopTVIAu9/XWkIZJUfJRLnmD
SbfpZ7cNHPTn2t1pqgzciDIfxBKSTeAfIsrkmye/U6tzhffqtdiijL+WwF94t+K8x8N1orlDZXn+
RB9bHDMpRAHRJCvbQEtNzE0Ky7Gv4Uv/8kRiCETdi0d2D8Jv6EjQOX/M1157C/ve1TdMl6SL3YA2
TEkKBd+QgH5jmFH0IO182IV+rur/Lry7rps7O1eilI+1bmouZLrVX27gkhci7b4LeN42a8WohWUx
aYPLf7p2SsdeN4urRz+mU6yjYv9anSXLvx1vOFWdgIp/QNEXndaJalAYUiFBfjx/Fk0n20BAsrF4
xy7eME2s20fT0mMGjfkbbvqci3B1oukA4k5jRGqn+R5cAKtxHPL33eGp2/TxPy0CecJzAz/DAzB7
HU/RhapM8k6CD0pMhl0v2aJ+jD+jEyRciPzQ1488OzT5qiPX4lyElxRolZBBgvjoddwOpjfCkAyi
Z0Gak+GpEpt3IaHe8ITE0WkNr7MAMptyVDgFYJgOgXN59kZs9aQbw7YEsCSzS95KDNPvIivlU3AY
EztIdQuSROiDQ1lGZCgLEkonQcMFLBzsfvSEdB+yXQqp7KbYtACBlIdEhLvG0yCYcm2q7xJsxEaL
73+lqKOs+REtiNfg61FlMKYyN7Lcs84KS6CmB6UTvTOE2Ui/2SZmv+GxOeKFBwXc/FHcW42GfDEE
dW7PxwV9l+vQs4UcD5WSZAHOnPEkwtK+tlrLP/WWQZSISC98bdtvyL2ZckTe3ty7/giHujVi+9KV
eHoIiKiQgTeHp8H1XKEBSF2GiONdIjCMDArTFyDvCz7oafiHt/xVqFlPq34EnDBDqLNlvcq7KiAJ
R4QjjwvaZiOvoF0WnCjRucgqGpOfGt5Ts2jIvmlBneBoVV6bD/6s7anVP0t3if2sme5BgIQMRPZO
tff0JHleDTfKl3xzgDf67ukEs9PbI72Qpbn6ltlAa3SUcohxAY4NoikkmRxFxnDLaxmLpXUPMVPQ
3IGdg4fYrFLVK5WWjP9F3nUtR44r2V+ZmHfO0puNvTdi6YrlS6ZUkl4YsgS9t1+/h+oxJagk7vJ1
YyZiplvdAAgggUTmyXPUQThW0nWg6XGy8KwOrmFi+eHx5y+65HmD9vKfvqiLoWc63gV7H45uE8Ux
2g102J/9I2P19iZ5gsD9ysmMd2Oi10uxt0+9Uidqg2xHGbS8cBxTAOCq3bgredXcQt7gYG02BdQs
n4bBII5klK8/f/Clqwp8NogKyKBiAZr3s534bpUMdSjjpaEaTePp7U3QPvzcxaVdAoo4BDR5QF+k
jwfz+fU0+GDMK/FxUQ9QrgZu3noTxCsyETK8UFM2PltApoG49BhlonYjX3mqEjP4lBblZP2dd0Lp
8KEEIUPj6NAxf8EGxZP4BVqgjPUslDrpF9zEbMqXpvN8DJQXWkoiAe2jKhxTCdSWOh+WkbRIhEE7
aTnJj1WY9qBYlJQ32dXk2kxrF9XiIkOUbecNqAXU8qaKrartQaCYR3kPDtEQLoYuZyH7zMcigDlp
g6SSnudMKRmCB1ZI1JG4CepuuSBCnMqTkpdIFuPIlt1YsQqmfh5QcrLrSZ1Bc7sY6gfg8evlwHV1
bsYaIx0VvpRvwY8bHfi0aBCyqPgsN0A4m6eGkMiCZ5VANHn4f9I/BKlSIFbKZZnDiDEcs0rRADgn
gboNJSFyskgZHJLJ3isvIedr1KIEDv+kSjh9iJtqpSY8s4wykELqEZcpjZHxUZ2gXD5iWyspUIap
g0oA0OmEFE9s1BasLrdt7Roo1A2fY0xVqY+Kbc0cr+afpYOkyWdLaP0GhZ3Q3zgGt7kKkLN0o4GV
k091ZknWrqV5tkcmAnIXXd7zPunTRpXLPkHK9Ug2skFu9oHpXXELDrwQkRUtpAlDvJDzg4Ugg4wC
alj7l4oBtY0SLUhc7E6LbMzG3kIUJwcwKdXvpT0Y0J7SDIykphwZBpMuzInb4vLXyohtIqcy0ndQ
xiGJvtvLXSwexcZsmKshvQrvRBQKFTq7xJ5SBBAWldu62/VT2LixZfrZJvzTM32DeCkfZ4Pki0ft
ns+MUBeKBZ9u0mZRNocJd+DiCQDfAnzQOFMlGuKBmlDw3HaJiAf3vdZv6waggYnsxeWT7qwP8fNW
jbOe9yUWfRT2dg1yEXAGEfP6zbW9TQN5oZVz8+4oyzt18v178eMAmRQ5YKrxdhp/fnaUM8LA9Jw3
iMe1j25+viZGx+XLGp21TXlsNULHijC23R+t1ZEAAPhz+xddwhHv+dfgKc9JkboA5JnoQA0cd0EA
LLxPG6T0RKTzlEwfhKu0lnUt3bTVhNP24W3+9G3U1ZSDGjbOcnSdWtvt494GWktvc+B9wDa42eTL
3W7F6+aNEugQav/5sy964+efTVld5wVZ4BFWHMsOtv37I94jumihQGh5Ha0X2fvpIb7drY5AkFw5
iCHMMvp/Zp1GpTJcxgptgE9v7rnNfnwAuCZkSvv9TQX04yKY2EUXDxk82OD343kKkD011R2IsznO
x5EaAu24hXiEZFZWf7sCz86rO8XneMkzPe+MmlutawNv6CWEEUQrXClGdO1wDz+v3wX0HbxRYDQ0
ASSxiO1TdpE0oVe5dSQiVGFna9Y2nKtXZ0ov+WKsCU96xCsg6iXxLO2Bwi5UScEJ6ReG+24/53ri
4l541tb75UNjkWtQfu8McDEfm2No3vz8jZc8RAD9Rspd6NliBJ+PlUipYwGSbeIxkJ/z/qlPb2Pm
qeetn3u5AIjFTJ51Q30jIwhJJJcCTq/78dQkRnMIgJjK9edbaHrDHkRd3zBXqt5ujMqQQ5BX+tCD
YaATA+6uGhmHnwd0cfcAGwJ0KgdEBX0fZoTPWb5XxCP7yOyjdiHXy5Q3UUEhT+T2L3ckQz5Nw7MR
y/t5fhUeXNepSqRjZaqyLTyzrpMkVhM62RQttCBcOMVB6wDm7VF9D8pwn7tiPI/J4hhdpVYJuSPm
ZrAHwYiWj1uIOmU3KNp988bgVKRzV9G7BW2OW1BpxgdUJfsmqP2OP0/xpWwG8s3gQVIEhIbBK/t5
PG7MaJxHsLXMbWtsi02qI61vFKdoHW+kFZGhPD5lsRdkqLGLz/qkrmdVcglTRegTjgaiH6Df0h9x
x9zY2Gb64kXfWFVuWM5IwXpl3k188KUFQNER4CtAOwE+Sx0XZSWOTAc4b5mbLNJsIbpXybUAmqAu
scB7FnQZCN8XcL8Y7O6pIPzFO/a8d+qOFf1mSEW1Hz99axYH7aSwKP3V1cB4B/udM/Gt42air1V4
BfKIE0Z8nI7QDarbcYwvi8cY5TDVEkqWhZEQxQyDBnXhqtkFZkVefu704l1+3inlA9V+n5QZ3Fv4
7Hf37hZQLn27L/XlW3s4HE7pZiMYO8NxjLup4+KCgwTOAOAD4L+DZ02mrDjMAzeQy1g68u8gKWkR
5jXBVdNNicSO46cm9VM3lMWkoheFFdQPEG0ZssUQqJhTxg+M3kUG4ue5vBRtAbQbnixoBEGuSz/Z
PegaSkOTS0fEIvWRMfV6cVgYhU5GFcf1hGmMZvfpw3C5oTfYBWRUcMlQt0w4sHkbSV57TNTIM0mN
D6tbUk/cMl8Dr2M3EMqDqMR4ndL1aC0i8VLhqc2x24c7zhSceIuw+Bvouha+IW1PlSWapak1VxOf
p32xBqpjyvYkXwoSMNq0R0/eucWauamWQrz0iQ1Ua1M9Kfxr3BvEkDcoukntkNjP2lMkWlCNjrQH
vgTdvBlfQ516mx/7ehn6J/BTRLwRbciicPWyQXVGaZZwmy3vNt2nkdFstCMXnNTYICakKIto32UL
KTdKH3RgTnYj54eCq/QCBWqMHjjJE9QLr0rN9ni8c0UnQ5nvygcINNjEnNnyZmyEyFFCQMjTJdVq
BcBR+Aoiqt1Yvb/NpVhHYRCS7RVzApsJ4gKiRbbic1BOlraPpvRlq5yt4Xihnr1zNNdHMlpVmqOE
gv47iKkKFeiQNxzI/DAY5UpirJJYUwp2X67pjwVETopDIhyCAPS9EZK+UcYF5GyyVxCrcqHcOnFm
TvVBnV5NiuQ+dC3a41pcoPotW/NTNn15G/7zFdQFBNGJXs09mBnI6s1kD4mx5i7EFtHztfs0cX58
OauoGaO2fNvnidRwY186igWl1BEiS7rauXqmc0Zut2vOuNH+z9JeY6eAwOANDOcN1OqfN0fcy3lZ
sSE6rcrart0o0nsu7Ky0XRYxEEddBS1cwk4xVn3FhX70C/8VNa6AporUxMZpEEMPFEsXBI/sgHo1
HtUwu8TnRjxxyeoCGCe7hfzq85vsjd0XqglZAV2sDz9P+pdYCjUMas6Bm+wTNgnaMduf2AzS4AU+
2bV85HPyfaxMqVl/ZEu/GCOSOH99N2WMgZQOYldhvsXcroguaVAM8INlIZrVSyrpygABgRSUb4Z8
gIB8vAwVJ33h3hrorOGJbbGvHFCE6ennWZhcDerpVxK/ThUI/GDrpZET1tcSZ5BnL7vVjBi6Qsv6
vvU3IaYECl2yGTJrv7/+eQhfX/ZYCQXsDHD1INyB5OrnjQgxMAgeZVJ7LOW1LyNGfEgOmmBU0CPP
HiQ30TtHSvRomUvQVkDJSKBr15x/6gS7h7IWij9R/CIhltvqQrAQ2q0sLqVJnM2lo3S8B0cCSzjh
dPS/R3ZM5BMZgyx0eRV0WED5KhGXcrXwukXkr0LpsdQOknDz8+x8DQSgU1AgjEwZggJhOGqBBLwq
S0aGziHBwe1fl0NnDB3op3P/EAiPncyC0mdV8DYHhXYGClqy9ljUE8hX+imAIkfoE6io1YPiKYvn
LbV3Q8ZVSqlGkdW9uLjHDlEDXX3Aw3KRLuKFXxtAqvVOaKMMZOteA1llytsEUBLp45+fJ2Q8Hs7M
6MtQqPlgACkDmn9gjyxg7ULY6iG7A5jbjSe+mX4D0B1x1PkogIKhCRl0VIDh0OdeO/eg5pkObjtL
KiS7io14LdSQSK8e+zqxf/5K6nT60jnl5Hn+0IhpybLHKr1Nn9z4ZmBXfuP4nMlVtsxMBNeo2/RL
b5RLzrGMWjE9ljdEMke+9dsWsjm1GRf7GBpjP3/Z5LxS5g6VK7ZLJZRhJkvW8ko7Z50E8nwg3AmM
Cqe/I1ndJL3Gx2rR2wZ4CxArcDK4Uj4e/GeuEOcXvTLwWE2kQxt1AXkWOwCdNtQigL7knqcYbi5+
5UhphKMCwjuAeX4+1OqABSkqoPjHQLSkyJAqJ1hqgpP3BziRJHovtUWBG5dzXyam99JaIsbMImwI
Nhrgdz93PIS5AoVklJ8JNXHv5LpvFx2PjBr00nhdiEn/2PtNfAfFzmDJsUrvxEyPMrwofYiH4j3k
4nZRKmJ6FQELtx9SHrglVnrK+iB1fh7pJUNGIhyVTAIvixqNde5ilqSRi4H6pV3jNiTcIjUFNTF+
7oYOl31s7tHTAIJEHrFSlDvaNG7ZIp0BQtDCRJ7ICA5g6TzEV7IVvLaLCjT3jCVZG8X2l9KiNeMl
a+dIlYHc9Co0tSVEC+Cv+zYz5WCOJkzvyPNx0Tsk5XhXEDAuhX+T48hp7Kr0rQ5hHc97VFo8Y4TE
kH71+h8v3X96b+nhV/vlv/8Lv36BPmLhg0iO+uW//7suq+Ip8p+S3/S6eHuqf0vff7upniq/rPyX
8r/Gxv7+y//+/Eu09Wdf5lP19OkXFhTEqv6qfiv667eyjqqPUWBU45/83/7wt7ePVm777O1fv7+k
dVKNrXlQ8/v9zx8tX//1OyhyQCOtop5a4yAJKEDd82xTjP39+Yd3TzHa2aXFexqFvy3L6Cl5nWzo
7ams/vU7Hr9/QA4O6T3IW4wxaxha+/b3T1B6gCjsSIwjjj9J0qIi//qd4VX8JWQkVRCtyIBxjrux
TOtfP9P+gEIGQrfaGFfjZPX3v2bo07r9s46/JXV8SP2kKvHJ9O5BtAgtjaRWAjTPlPEYODvPItVT
xdbNyale9QWIMcr7YSoFQb2AUFX5uQvqpq04oSq4AV2Y6tF7au6jfaOgp9YE3+jZcvz5cecfQ71/
6J5o9EakKGmoqegptQrnMAVA/Xr2jx+ijblMhHIRMaGORC+pk1AkLTm1RgEBrt1wcm32Ntv5E5f2
R6T7k0lTHWHxzxdF5Do1yPiOnBLQcYBWeQA9SMHp2jOi8g1AoNKqQgWFe6gRHa+XkGDdCRZoiWVT
tUMo06V2rNmcYv08uR+u6U+jog6aKOg8GdKc5FSAjaYyQsdO3zSrtitIexRP3V3z2Im6PFWdTAeQ
fi3q2ayPO/hsh5LC5cVcQbfsijOL2245bAIIapzKY7PmVojEHMrGCCQ9Wa2U2xmfjMqOMU0AGTjA
4z/3zeRMIItBRU7cC0Sc1UJPH1OjflCJLt4WKLzch7YPNw7O4/PPPY8N03N93jFllhoIFAuWG7da
bykgjyr04e5l6ub86lxgn533QllmKTQEolQNOUGnGgCU7IGFNCZ0aEEjWuCNqIMT0GeMZgoQTENJ
P5YUASMk2HjoEIOv8fO0Nn4Kn4nTyAmsm0VSVrbn9YPVqlqmZxIPwbtWYA08+69iKUBZVrcUwAeu
x4WM2hYwqRu1r+SgL68LFGF06TbixJ1WhaEZdspNwBSPqNxEjEUNrNiNXbhl3QIom/e0V4gD2WBw
ETaMD4JIHlrE5Wnoh9Lihswzf15C+sX15Sup4yLhiNJ3LE9O/ILZVwfwj137Brfz9Oauf+YeAF2a
cL9p5POXHqlzIwm8HhUVAzkJN6JqQGcFlO5WbIF8fc8QQ71X+YkD96tT9LGD/llJ6kxw+6hoipwj
p9yKn3IHBPEg8rAgTr1hDQU1MprVHAY9MmMLnLR4baJEyrM0YOtCxwe5BgB24OmKlqUTLfDrcM+Y
PMBFPy/EaCtfbAl1WUj44eTmP9bp7AAZ1IYlSYUxFpthre1iM3j8uYMPqkK6BxWa3WBJhjYmYPSf
93NfoQZLLHz/FOu9IS9QH7wNr9Pr4rUCjkLP4Ri+tCD3PqoPw5qY/b46Qc+KsfzHat3X20q15WV/
4G9AYaEjOHzyTNfqAsiJ6sqSsbmb7pA7rKK7b4GhgYNAekWsJ+SsK9bMD/VreHB14M7XPaJ8Ma97
h6d2MjX7wQHy0xdSezmCPDBbEYYARFhbZNkgkgl2UTsHvytIRlmrvWbBpbwiN+oSYLzeHgxXRwTb
Fp9lvTDII6u7+C8kSSzkvcypdD2dOPnY+OcLQG38HrICici55DTS0fUrlhjlXejUi8apUlOBIGu1
6Fbcit2QlXDQNpP0mR9F6D/ND2UHSZO1bONiB4R6thFX5CEyByc1inV7CI1bxQlGgnUzBJnLCskO
Y9wU+So3qhX0xu1i3V0lz4enl+4qsnzU6QTGfQ3QpvCggifLJJ0ebNMTf12uW1bPtu16iriQRsL9
mj9U78IPHRGjdCks4UMfSF/inyqA05NlwZt42L5INmeOBF2KhTM5s+Sbwar3/mtlVEdvUnt03EFf
ZhBuLUgw4CljKJ9tiCce06ty4J/8O/6Of2OuxVcZlLSrJLbCwQSQGiXQ7aRW0pfHE84vSOn+3Svl
XAylB5RmEvunwM72ksPoh3ID2p9Vu55KV9LAlV9zfNYV5UsUmZJpLoOuEKSu9HiLE8HFWzGx3B0O
zqlCNzpM/KU7yoPIBS0NoZXjn8SFu+pMVNPvXDD8dZsOAqvMrnsGiPuBXUIAyyz0dlneoO7Z9E8/
n4yXDfPsoykPQ+njaFBifDSMEhRHmTMsomdoiUN31VshVGNlWxTkBFt3x+LsXPzcO43i+TUH0lgH
DMTDyHDzeU8lUdJxsYs5gNi5GZnBPjL9dWQSk0FxbvbePuRmbSI7AjZkzyxAf6gaUKP8eRDIRFza
2TLinjzwPBAMogKAfa15GfJM/ul++RyDd+7+Zvt8Z/s7YIpM7DiofQB+87zcPiv6ugT8lEPmz+IB
KFxkyPweliJqife8wRrxKtbv5cVjqQd2vLjFGULsays0nA0x7RHfBbG9A9KpI53e851n38T63l3i
FjbsNXhdCiSVBX3roYtSf7zaKvY6XTyiUAgFZjAv3VZA1SkuWP2qM6NNZ2/3jdlaJYprjUg3Fr15
eLMPD9cvVr9H3Ja3IFCCVD9IInQIUunrxpRXewC/Hm8JgJbvSEro27tHE9x6dyAt1l8Kszf2W8C7
QbnnpPptpKN/nbMF/d52l4wVf0wAZwP5a6LVEq0O+tv+ccSLXKWQRr3Z9frr9nHAJ5hrxrSu96Do
24BxSpeWpn21ukMdnr7F97yi2t0+Oq+erWJwkZHpDhjeXeP13rXuHl0waKTGQcL1FRk3SJZATWuP
uRx3R7d+xnp44CKM8c2I6OhLSb/aQjbN3C4r/XbR6Y/94nFtvHamgN9CxWOP6UV9p4m7XMPIy8Ue
+FMNPpeGQjdjMeALw22lX8tY1f4go5WxGh12Z6P9Skf5MnK64/+8IHpkLVTd6FYCKnOs1W7MkS8P
dqc/OCgxvhGMRWMsS/2AfDL27ea0u1lHxk4/gL3bNzbOSgMRam5aq83Kut6gOEMz73N97dT6TWEt
EZpCJwY8Ld1wsb3en4AuNuCRjsw/iwdRF7HjDp4FSLqO431b6zuwqTrQMMfi8sAF7W543bGI/jrY
EiZUWL0Qc9HazEpYjQUZ+u7YmyEgPQCSxQsZE2dd4z8QzPbGtQv0OzC3mEhnI/WZ6Zs3iEBC2MRd
WyvOGEf2lhq2yY6V3Ia8323QEcZpZMZ275vWu2WuFm+jo2PtXre1saotTT/iQGP19mAl1uJtMAIn
t7b16qo3wJHX2I3J2ZXphLqzFTB+fnUH6+6xrbb728a0e6O3CvN4t91L+r2jwCIaU12wC8sZdajv
tusrjDw04ZFZ4ERC7G5dW/u70NRT813Qb+5fsZNHM1L099i0nOOdYR1WI/HsbvGA6Yv19zvnvtUx
u70Z7J5QtKLqOxBcPoC2w1pZ1VVvjvQHjcUgWkn0YO3quNvxD1hX4cTZDiY7WxEAYNHq2F4NXiYJ
BGcY0NE6YnQo73eNm6v7Z7BSdWAewPTqsDy71Ivl7R2LFZMXI3AffJrRkdVRirArVomxKp2fDzjx
4s19dr5ROQaeUWUf3Pv+ScHxcs+s7wfzeVti19xhpWCw4FTdisaIs02N59tFhZzkC8IG+fKk6pvR
d22s3BaMm3leoaYKeOLyqBumCySzwOUkhil8RA4+cgS+4S6ypRciKRHYFQJQ7V521FRPLKhOYcP9
PC90SvTX7XPWPXUDa0QjspiUo0/IXz2mu26p4BwEua6wcx15L9vZKtxP8W1ceuwgkA46CGEs26K/
mSUhCjeE1j+VhZ9ZRHIPGh/gscHlTwnycXoyZKnhdYUyFeW7tAugNwlmL7znJVml3kBxrKYtx6Bj
0Jct2Xf1XXxo7/l7vEiyrXJgbv/kYv5/FoEevcT/+Ct8+yXg/N+FN8axk6fzWPP4V36FlhlJ+AO8
zcCJjdBGoNT+iS0zivCHhJpgECsDOAPw1QiP+zu4zP2hwMkGKhwicKgdHtOwfwWXJekPFsBjFFIi
IIwtjITTX8P7MwD7Kw1wObr82fVh8NaG1YGNnnK8xLxOQXlPIpQF16dB65/d+u5sIv7s6TzU+13L
1DYDYI2txBotI+6OUtZOB3XehOF+1zR1jvlDX4l5h1rmXlMOrMAcIk6Y4g/4rm3KB8xqhU/c0A0t
SL0NW+R+gWbqI9mcNSk0ctoF/0MZ+WpocY3NppLh+cVEDOWbcdPCj2nABl2vcqE1dEmDInMWIMuw
127mjZt6EvFuMbSJkkJiDlrmhi8Ggykz4sQb5LuhU087RIyVVpS70KrjUHa8pHpq2XCKLPe7xqnX
6qCWuPIU1L4LZY5AzbDxC2/qXv30bPjbdj4edmfhKinpOrViK1S8aQutRP5tnuXQjyEsW5bh9R9a
pVfyu1JK6hch8CHIM28tKcN01UZRA7+OrLoXlsjG3YaSMrNpyjCVvM1byFhClFKtu3Ua1NzWVZmJ
oqTvVpKyTKlSxLroMS2Ef8kzoKY8ad558vE2PltIV5bdTgl4LGSQAI0E1VSRiaOZjVPOhd+UYSmm
Smj5Wb53+cZzpKxj7VlryVLHN8Sk8oD4VWCVtVjqUi2+Cu5Ugek38/3hNZ3NCiuoaVZyUBgt+j56
GYrYW5YBry1njfyj/uGsdTESwy5tSsAe74fMEKbIvr4bNGXurirxvQ8BBqsts0QvuDwwxIGbd8bS
8elEUOVcSbADvS5YFF7LQ/S2mztyaimbEER6uV9EVqN4pR51vmu0ap3PnG7K6EkSuYPX4uJRtQiH
leobIGkoZm5xyuyHOB5arxwiJMD82BQlSET0Cuoa5u0Uyu5lvq7jIUXrWbApa9R7TzjE32wVWuoe
pfhJgLJQBHL5Zhu7UaAXSTZBB/td25TRy8JAWG1AjTDABMs0jOMnSKQKE9mM7xqnLuNcVsuya4XA
CmQ5fCxktgx1rSymEGnfNU9dx0PM+rkvyoHllj7U11LR6Tmmm4j4fdc4ZZ9R2tecx2Ji+ChKTVeC
vFEjVzPvH3bs9exQCTiRrZIgdiG/lekskKN88zprE9Jlhkk1BExEANNVwagTd9kj4YIpupDv5oQy
H86VoNEjQHkSzCmi7helEyvx/03G5W8nhWYHqBql6osCAw9bUPEJEkojgvBqzqQg+f55uhuVJDEv
YeABmmWF5FjG8WFe05QBJR1o3dUETRdKpSwrQVmxRafMujWBqPk87hDQCLEo0XhMQPYmmYU4c9SU
6XSlWBYx7hyrj1oDxXsA5yrBlEzZ5W0CUsfPoy6DtOhZmWCb5IxolKiMtmStP86bb8pyIpfJkrCO
A0sOIhE6spzWSw9KCv78Wd4b0H+fRw/AT5WRKgosAkSKypxIMYW3/25eqKutV5i6cwW0nDL9qvIy
To/L4XbetFCmmUkkqBsFgulB3D4zTL1xpSyf5SwDb/15RlJWqbuOADXUCJ18HbDdUZQ8fkKi6ptJ
USnTdJPc9wWt9i2PI1twRePdw7blrJsTeLzPI9f4CjInfkzwGnwrvKWaOLNme8T4nR/fpUCivPHQ
rtuyQCRA5A51IvOapiwzqSI8KbmQWG1itUGka4AIzWuZMkveE7mgzyNisb6KXEOSPOBBOxWi/G4Z
x98/u9BcsOeEaiURy6/CxFKZEpwnAGnPGzllkgmDOJXPofHMf9AIYpCEneWyoXT987AZNgsCTxAJ
dl+noqiD0xAu4NKZe5sySjZgpaxV0brrZRsY0BVfpVN4me8mnDLKqmg9pmZglJ33hEs51N0aZLWz
5vsL06fqc20djzslAsha9aq70tPUebZDw0Pbxo953kPjSoVMkASamHnvQHAkf17MWuLh36PeBnZT
GZDuBJOuHE4l3b+Zb7roFHh6sSIN5jtWc1YPYrAOehrTztuHCmWbQdAxQc/wxOJ7MIezrRcYWec3
s3xZBFA/T4zUNHXTqWg9ZdtdFLZv+cDIM/cKZZuBW7gNT3AUFgxIs4DDALainBKw/W7SKfMUPbVt
ciITS85R0aoCMGRwcU7mmadCmSdfeLXH9hi6ymTGkB3k7H6e/VC2WcTqUHmeQizBZwBFaFGK3LSq
Oq91Wt0FZMBZEJIUp0o/oF7DhYLGPDcZMPBPh7iXtkkb5mg5yAOzL5xomIJTf7OQtNgYyGC1NtfQ
csxAK5oIz12NCNas2f6A0p1dPagJ6yNmvNdCiE6YpJcSo+6maq6+GzhlmFmuClGaljCdGkJizYA8
MAopZ46csktSRnJMmByNVxu/X8TNPLeHLltUeMD+m6FGHXfab7Io2g6NNW+uKYNkISrUqVqFEaNA
yNPLeRe8TFliIrZ1ScoC3oPaLWWuWkPG0Jw3YsoWtbxKVEIa2OIgr+J2K/T+BEb2m60hUZ5r1Ats
24m4bnISBNdEKI8jmn/e2SRRptiB4ixUOixhGok3hbrNcnfe8UHT1nag/q8KEReZCKLE2krIvE1H
syhxkcgURQkzhC7fS88N+jAIM11XWhGp0mSvqmJsuy5z64UbguZSaEFiMGuLfCAxzw6QGHQcJduN
mzplCmvgUxcyFlMCGt/tEup+FFCu3ad5gsa9JHtS1IzbEGlgypljpwwy0uSiCTQ0X+cDSChIB4Ex
qDnOmxjKLDOvYtU8hf8qhUV+Glywt9mCUoPPf177lG16LBsygZfBd4iCq5ADKFXtnVlNi5Rxpo1C
oqaE/cQx5xAU1Bs+VG3mTbpIGWeay41StKNxxgtF7Pd9l02U+H6zW2isRR8I4FDkYZxCojphMuQL
FqLD86JJNL1BGIdBKQs4ZfuKz3pb8YYeTJ9B3c3cjLQMXMHGPV5p6KBgxGEdRvVrkPPi9bwVHafs
zErrbMgEvoVEhsjdSgrIbLp5uW7U1FEtuxHf4nfhfBPg7QS3NGQtnlL9+G5FKQNV8hQ46A6NR23q
EH87MP48r16krDNS+QqhTBxboVoeIpUBzpH0U9XC3w2bMk2lH1ADmtSK1WhVs6lZNtnkyPfMcyME
yjplNvPCuBpk2w8KwGQhErrswWk+s3XKPMOEQ8VOUcm212TxQiuqYelW3hQU+JuZoQu4FCWrOq7y
cRK6bYOSIq+3iBx0M8dOhX9CRh36VitkO9TK2im8gbM7PPPnHei0LitkeBmtSHLZVuss3mmSBwxz
H1Qzx05ZaCK5fu+6nmyTsGEBri+jBUO4qe0+zsA/qP6/8gMofP1spQkuukRC8ZwdB2nwogzdcAhK
YdDTPA9sLvPleUcwrb0gh6SrMlaRbMUtuDVubxSa+J5rzjrFBMpo057wXdun+ApNTq7AjCosIZU7
pazw3d6krJaFz5h3QybbVd3V4FDKOyciSneYNXYaE+SrqJSXxES221qVjaCp1PtYrKcYPb4ZO40L
KuKBdGEdyXbSjwI2IREOTV5VV/PGTsWGUDCgVXyF3ZOGPOCZbIhqCV6aYqv4buyU1TIJI+SsgpmJ
gxroz0zOhy1bSczMwUuftz5buiLTM2he5bnUzhkVeH5UWc/zZmh0kML1KuC22DRtTq5yBjJGWaO2
8152XyBCAiKHgYdVDf3YXwml1DkuK890OD6KkM58ArB+xlri4TyTxC6/ldKEfyepr8ycGMpW/cbz
887DxHRVHZsuq6RODa9vnvP7oVhwNnaNLQUlHU/LWO0ruwN3jF7IgzzPOaCRQrEA0W3SupLt1TVZ
dNDntRqVDeeFK2kKYBF4vaAQccNWQcjbZSNUILCPZ25IGs/jtwjI14TB2KW8Myu2jde1LM0DrYk0
nkcO87wMlBh7Rmp4B+6Yagx8H87zsWkypm7I5VKtWRiTX9Z7InmeOQjcVCnWN+cMjeuJQfgAMFIr
20WbXOeMJK7qRJTnPZk46oKtwzDJ+LaRbbZKX8My05ZCNUmt8t3IKTfYi9WIsIMq2XUkyaYnhPWC
MND+nnW6fxTKndmSUOf+EMqdbIM4jTzmYiQsAiXz56XkPkgczloPxaAQoliQba5SmUXsisqK6cFh
M2/wNLwnIYyWBWKJqymve8NVhV6PlC6eZ6o0P5YrV33EJZoEVbgY9V5JLxvqELjzjhmWulYbN8sg
SwdTFcOYuXEBNDW5TNWmiiq/2TUsda+qSi12jYAtWSC1vQ4SvzPYGFqCs3YNLerJR1oVdyGsKfd5
WWfjEFQ6KhEnzGm8nC/4qzTERw14P42hSWPXpCz1rszLdQhN4mWY5qo57wMoi+0UEg9uhqMM1Nf9
fcaxxZUWa70/sTG/+wLKZn2UgiAzjy8otDTZFW6UGAhiYfPnStZN9PHdClN3LGRMVGwaWYK4Xicv
NcJ497jG25d5E0T5w0njJxz+/R/mvmxLTh7p9lX+F+BfIMR0K0hyqqx0DbbLdcPyKECAEIMYnv5s
6utz2oXrq1zOq9O9ul12ZSI0RCgU2rG3E7t+n+1qK/O2Lcr2rxp+e40qKr08I4amTjzPfr4dG1rG
gXaTq3YSaGy9DvoIx4tj23Nin2ceDoGJtwUuoLgqv2yvkUWFI3ocMLF0Umq4EKQm2QZgbnKVZdnB
ym6d1DRUR2cnnlxItVUVaLxsoYIrn74KhyFbm7rtjBO40fJyJzNw585OPV8VbP9ZuL7UsYB20osn
B74SiEJ/B+KR6y7CoBrxelatLhkyniPqM7uy/jHWIJYceDU9XrPe7WBlsZ0jEm3ViPo6m5ANMYZg
13SZd1XECn201++uTQXHZyDazjs9FZGRe83PGsov1yEAUSr0+vmj5zaDM+H57TQRyvzZ87aJpsZ1
vsZeQ41GA5qKFUSXY8Axus++2WY3cyH1BX+/bHl/+nsQ+b1+eyBddeYuq7K1hQbdJG7gwiCQwbm0
MztKRDuzHleV/DojWEOQNG4ocuIJL7ZxHRy1tKlvUS2XX3XUB1x81RkezH6VIEHHC6UYyWkaQgmR
bq5apv7KgN1xcEezRpAMHTiQhWdjw4DcoA/XPX3Zan4L1xwsmImOiKdac9BH3Cp28dx018EDbX9l
wH5gNWLkjhu7QMhYYdVIkFfDB9nJVfdo9hqSZOHSveBwPbEqyfyp9xP6qwn863I4EHJ7PTiisget
IV0fD3ocHzQoTs605cUFG3h7N/9D664kkggPxbtxS6zug4aUUeiVhbxuR1zDkqBYaqRG1Xpx0A0y
2Se+JR86LFTjumW5RiZB+GyoTQKiM6fpAwZe2SI2JsQ7Vy3LNTopV7T3aS2DuG1z+7YsSvMmaIX3
dN3TVwZLBUjx09QPYr9FQZ3Re8FH3tTDVTlRZPler5rWREmk1dtB7FGV7+spLRmvR32ds1nDk6pE
zr1vuEGczALgJ8cuv6fclj+vG5mVwU6oCwh0TzDurjF9AiCsK1kO8Ob9dY9fbbmul4og86YgNgRR
XeTMBWRtgiSYrkqggSP29dBDhKwdU18mMQiJrJMUXcBMs7GvXPKrLdex+6EjVQXZcAeUZsockkg6
+SUVin9xB2ukksycQELXEBopojNYX5rGru6K4LqRX6OVstbOClQrJ0s6ujgOXWofAE7prjPXNWKp
LFBWxkWTxGmN2BgMXfZtV/X0OsyBvQYtZWkSlH6qk1hJ09wYtpF/Lauy+3bVolwzHzV2O/GeVEac
DYATujonsaNx/3jd01cbrDcGMkHCwojToLQ+urYsonpI2x/XPX1lr3MtIC/SlUaclNO46X0r2Q6d
YV05rStzLSujyduggJBfWxQhVMrFB88W9vfr3n1lrNMoxbhcssWFXZBTahnqEUf0S6yh/2ZOK2Od
zbTswJpsxFrp8YmMXBwSz5yvShSBVva1o6Ee+EFFXydxNc8kHur8NktKeVWeCMxJrx+elIOlWjkk
secY9caaxoSNc5pe58XWkKZEu1VtCG3EVDs1xEvMfDuQ5jrwkb0GNoEKuefO7BhxVxV83quiVg92
4tZX+uA1uImXHW5KuQ1aPk/YAHwMQw190j4zrzOoNbwp9xAFKor3L83OjZBCTj7bNMuuM6g1qbdw
+mpsU7iafmrUMZ2mfE/5eOlQ9S9Lfq2rhn2aeBPkvuJ06os9QfHwJ+EO5aUT4RIdvXFmW8vi1TVO
apMcjNhPe4dDfX40t6hy62OhwHrCXOl6c3iVa1hTdgHC5hclHY14asGgLblNUGAkL8mD/cs4reFO
mXTNIuMzXLI92geTcsoanNGvC//WeKcMWKrAKDnftoMz0IMJG/kokRhprgvs16inNJBTN/qm2na9
lcRglR52ed1e6R3WsKfOIFSWnmy3UvAi6ictKjbLbP511cSuQU+0d9LMQgH61gvGBmpoThuVqciv
c21rivg8nQw3I6WxpT2iS9DSD1uVQwHqundf7bVJGhiJYTvJ1pmge4NzvuH+pLrh1yWM1iSmJooO
0lZ0fCeIYVZRXeFa3BXNeO2qX223ulVSJj5oMryamkwT3d90teBXrsr1doukaUZN0uzavqNGVBe8
BplIWl5XvmyvQVCir+xS9L7aDcJpwtrHrFbgK7lu4Sw8Pr9nQRRolcxEcGdX52D9AH4AmgF2N1yX
Pl6DoKToB6zL0dhlqv48DU71s/CG9stVq9JevPVvCZzG1/lQZmW91zYtnh0rr3/UXXUJvOm+uJU3
vP4aBSV6aIJS0tf7dOpsfnSQLUqsrdeB6re6mUjaGwEKfNrcPNa+9OhJDIPhbyFAMyU/B2KbywVd
lTdgFzZbWfc5S43Z6E4GhXgUxNvEZHux5xpp/k1Vw1Qyj5jjZDNjKl1ySGUv6jK05yQw4zzTtvhm
jHaNurCZuoP1xVu+ArZjO1PzvTtOTXGokiArT17q5dXB4X7Nv/RVr3qwa8t2bB5MpfoCmttT19Gc
oRMJ/2aQweIJBGiIzH8Yg9ENczgG/cg/JlM6KM0oNVIsOjk1yVlaNB9vym6c3SZsLe13kUVLkdzX
GpnBE7Qu/RksccCM5vee6oUFlfuRm6MXTfXkNJ+KpinSLWoOqnof+L3vMN7pUstIm0VRov9pP6v9
3NAARQOmkSpIhBd2detLK1BZODTU7W5koIkqw2EYff9HSWtL3Xqpo8ynsis0MSNtlRlOXxJUNh70
EkHuytHZzhdQ0tN4plJRq6BP+m0uTCdVbPBVnoH62IZiC6junJF4kgUEoWKD1E6i6w1PhkTe5lPV
OXcNd1o8wQe5GwG/IxjDnWnDIU3mnPO2EvltQGZd7AKcTWp0KKFygiaGhXPn7PtZcZePZb3o69FR
ztvUmZz21PZ2oQqwnQNn8DAHDumKsIOgIVfMGWde71IoBRtfSrub2oplQBV6KdNjWY0SOZDRGaCz
4ddD20fAM9rNEKIkb7Lt45QXGmk105q6mSVj5Tn5FqxSBW9DNbeGg8uQyk9c8ILjbqP+qu12GD72
GfHTjypxlG7ADAC+myykLhlBaGDY3E73bi8d9zlrSZH/6kzPmEFnx42ZVEy7Br4WuqnOx10+olfW
diqTtoDiIBgMLJNZlYd2N1UAmBxsYpC9/8tseWrnUBFTCWoTld9XxpMxd70Dadh0tufvUKiYjB+Q
jyjKCFUU0GtN8zooN3Y9KMhmVZNYDMxTXao2qCeXwRhBdlUH45Fm0raaOIdAZFdtjCDtQO3u9Haa
VJHnZ+XwkyDf0N/7JZ+yNupkl7ih6PkXd2ykt8nbzlfMbEws80Z5WffdajFGP1Tekppj8EprOkB/
rfRuUMTekntf4b7TYjg3Fnel62aHwRImOPCCgv6Qg5YiBMXX/J3MbQ49uMkD7Q8U3B+psAb+g0MC
gG65F6TezLg9pio5jYXsBDTQxUQHyAvRJBD8CZI4VIoTndOAZAcwzoxZEQ4iaNLPLbwDhf5EPnpZ
GpHEHeShWIjZVQQoJM9VRIvJHT67htnOP0ej0fVHtw0MiJ13KZLIJutt2s13KeisWxEV2BmsKiwG
T+Qzg/cwRsWkiWvGOta4x2/IzjM1GK62KHV024SVYB1Sv1AcVk8D42BN6WpAyEGe4rOOTj7RzOvz
XH2BXAjQC/GIYK4IQjAICQ3ZvCroecBmgypIAZgTKK4g02VPwX1DqsH9Yk9GxwkLdNlQvNugB/qr
6Bpb3mVp66unUZbSggTeSOv+NjFzMn4duM4LULVNZp1ti8TRDRioVA2mKGb2aZlZ8cBdDzABMTW2
IDdCW6a2WEErZeuo8RMbOIKCGK31NPbDZG48Klz6qzdwCANxvOSBLGJPINEfWyZpm1ul876SEDEY
NZhKcRHiPaRgZjC/YVr7IWH+6DtZybA1DMEHCMcQD2grCUwKvuNV4/Att2XDsZrz0YQMgsGrkfRb
oerOUGD9qV1+dlPbUBGBIqy5NzPaYb/wXO2DZlENyY9JFDq9E14x9GeZKIdsMTacfi98WlqoMPQd
n3/ERt/nYKL0Rck1S9uyGva+orMagWf3B9AQ434Id+BhR3VFhtDri55/pIElu53ZkHZ4aouBViB8
dbJUDJuiG1U3hPUwmvquV/AzpzZPi4U8x8ys0PKAJ4t4MQegFG+ltO68lHY9q4opI2Cdp8NYfDaS
3p3lHWL7vAArNKQb8vo4efXsbQarrccjbvoMx2SEVC241evSohNLkBsrfFaaciq/OcVIM0hxBOmA
5GSqGlpDoSQFa48AOwNPz7nXN3DZSTLSryAfK6oymnXeWdDcK72mdllF8IzPre8FLUTDRC6rbWrm
qfC3laUb39xYHBrHRyIrs53Og68FqcKgnQifT/Y8Y66YsrqiAYCgm8zEjCQxyryMKheTW4WqXg7X
rJtto76rO7+F2aEycyJqMw9I8lWsaxxe+edCDfxLYkgHIcHYdGT8aaHvc8IgrJ3rH3QYAoDSxtaq
oHFmjFW3o8Qf7JAbZjJAZ3HqBv/e7C1AV3nQZjpgTjHhSP8rS2Y9qbjGzVHwER7QJBnTNAuM2CRu
30M9wIVeXM6qKiXTt0nNdXNMiJjMQ668eXisirnVJ2pOsjPDTonMsRFbzHACoJ6HPc7px3FosUBC
0nae1YSQ9uoyCRUNUo6f4NVz47n3Jo9wlpMSOAWeB3b6Mw+Kqnls/N6WfEulnfpQDC1cFdw4pvI5
hMF7KXQbZlYts91UjZkZQLXXqmrNlAHvdD8YnoZLplTR6oPtDpBvT4Kxc+9mU5iag7Mkc+Y8JF3H
qzZsMCY+aEm5DZQHQtJ+CEXKJcqKPIvYxUNQSWzlUMlLne7ZGAfNf4LPlbY14MDl0EN8Dbfx+ZcA
iskKajBDkdufLR3kNoRVG4kDDEv8fjYkG1PwPFmbdq5qAXubEBA6TBd0yo+Oqxv3HpezdvCQzY4q
OswEsRSSsK7KKqS/oCkBWZ2Zi/rg08TJPxVz71TfPZLVZGK0skdLsSJoLPd75nBsA4xkbpF95hNP
oA/DfQOxD4N6dKL2ZZvmEBikNlDln9pCZSYosiFNYWAA3a7D0kqmzONbJ0McS8IMtJ05/KB2DAt1
HeCA6RFBNTgWs6ws6mSfpn2LERTTaN0g5qD+J2g8UhHXs7VQfVUzKOKeJmkLEY+KDI2ACnFpJ5Bn
C2R7h1dx4OSSvigXWQHZkg9uSX2DBUDmWcwrqx7014HoLMgRgHsvuZcJHZu9NRYFiWeK+UHArWXw
sfPSsUHJY8unL8nsNaJnU2rYZces1JT0ZMywiTtzygE+Y7UKZrGok7pOkcHFFl2A7k+SQ8AH6LGq
rBCS0IyKjR203PvZCjCYgRbZdAJ8vsxxwbpzSuxSn+cp8bzDmPvSeeIW/Mn3WWLA7kTTOfqcytLW
tyOALekBUCgP5XY4Pg/+oavapvtl1XOlN1DJ9Jye6d5K5S7Rdt4/iRq0Gw82QInpvR4MG1KyEoXK
0yeRtULtcB+bDhaDZpcnPzUm7kx/zKVvVdbGbvToDozgknB4FIEiCOg1H2pnP6l8yLxdyfMChadZ
avQl5Prq3vlp9SJ3sL8KXn4a4EQwPsjIZRApNUcjwSzAnpU6jjNI9L+aAO/dTThqOTdebzQob+56
88MoexSd2FmTBR+zLMt1GeKE1DgnQwRCfCFgl8rPkEp3SNzksMOvvFWwyVA4SeCgKssKbNRQWvSn
TqQR3E1gCBhxeBoM09lVJoh69riE9rtHWZAu/TYFjY/uw9WL6ewNVVHC2oqpq04Qb8h7Rng6VE/2
iDCS1TVUwfd5zWt100Cmx97qPhPi0XHqtBRMi4mUu6KmUsELtPanHmis+twnWottm3eGoZg2K994
TGvFyU9RdEO/xc6nRlYBQGcxbIseVqWVkzYyO52bNw3tk+BTVVcFhc/2nTqyst6vP44VRT4SozzD
CNrZ61BU0LsIye6MduiQeu5FUuUb7ShDRNrXnXdv8HYkh0ZzCu2OeSgKlCKMQXFrF7OYOStneJ/H
MZhGJ5RV00vsNjxp2ezmbX80zSF178G1V2oRJpVXdHzjW35P75GGc9o4H7WAJxwgc5THdIZiwLZu
S9/bmHWreRuhRJkOGxA1pNUNgk9PHzyfW+6mbHvO49yGhR7KuXKTjUMhSL8lXmapm0QLcyEj7WUm
jllJhwJYEGsQ3d6cut6PCM67xa0G+Krd9+mMO1Y3LSSEynu8obvzKp65t6MDmbyb0sSVSOS4Rl7j
ZVH+BWZv7s/mMWlcIb9zt/Tbp96zlHW2CkTROMChRMk987oVzaZpu0bfuANx6z1NVAefb/Xa3Ge0
scYbVJCCgYK5eUeDZyGzeox9qJRWjwJWDFqHfLbUtrFxqDm7uqU1Qis/91KNjBEJylMhKjLfahcD
XUEIyoDAUr53Jk6NOQKcL6tA8m1MXgDWTeIal5Sr/iVj+yKD9FuSwymVZcic8v2IHRHsLaVUQMHg
3vj5uiTKKrWnSAK70k26L0ZTHXG9bt6KSl5XAGCvi6RI2fUe4qR578i0ZUNrqcfJr5O76959ldfz
nLlRlQ21b+Vm1oGkRf55iZgvXHSBd/rNrP9aXjx3bCG5kYq9TBPH5RsKDbqcWbRJ9g6wSChdA+Ei
jzqXGFj2UwkcowlO7Z9ZIHDWyiV3bjMsJChlE4ReUD2mddBMzKDNZGMj8lF+GNG+9PGBtqY82RIl
oUOWi5pAcglKgPwWyOZMH7jOrBTLusWdWN5n0yUinCVR9kaCa12oBbD01PF8HPaBh+NDrJugG3dt
Yg2/pNlZEDUDicqlu+B/Wcfrsq1RCdvQ7dTuNXjvjEORycBwIjuzTBkFckYahjnJTJ0I2QTD78MU
jGsTA0TOMhykxGZzYtgxBuilOZ3RxGORtM0uKG3i3Lg6MURYV6iYg7p2J4ygR0KgKar2NiOFi4Cs
6+re78CW3LZ1cwZgcOhvQRGQ4vDQpr46LPgyaUReInCq3mS50QtnU4wy9yLSpNMAjwm/Q7bC5WTc
at5Yw2MpW9xtsMLVJWSSkiIBIRdOszi/T1tlOxYSMWrmbRqayaRkRAawDm1KboytPlB/DPRt6bsc
fGBiaIcqi15M4q846k/Zd6DK5K/utQDqC6n6f9VRz/pn00FE9X9OX+v2f+K++gEZVVmtv/NKUvX/
Dw3VxZv8O4M9a77OWfE7ff3y+f/Q10PkdOGmB+yDQDXNoQvk5B9p1IW+HsoJJqEvCqdesPzqP/T1
zv8SKBuApxEizIEJJVRgOv8ve71t/y9Ekq2F196FYC8BUvov2OtfuxzHxVKGxirkgzxiW1CBXHk2
G0f/nHA4C+V0hR3Oadc12x5FPPLAZwBvLlxd/NkcxX2uhaYg92pZL+Lpv20yteGBFayjEMoT7eT8
GKE1PBesSjKDPnAaNPP332biwz+u5d8p9JfuUcdcED1g6AeQdg2aMbNKNFOBeErhuHTfebb7qDI3
vwQieKmd+K9jczyC6YX+ErUtTLNrrZG8+CfLsFLr7rg/x+ddFMcMyj+nOI6i+BTi76cI/x9FIZRa
ojA6HeM92+MzpxP+eogi/G4XHfC7zQE/4tPxfn+OdvjtCV/e46NhuMfT4i3DI/H45SOxxPf3j/F5
v8fTGB7HNsuv430cPuMjeAUWLv+Cn/GXDcRmduEO7eKzeOKH7RmPP0YRHvWMf9lv2GaDJz5FJ7bf
P7L9JsR3NptNuAnDcPnYBt/H85aHhTf44YSe4I3ul+a3u/DwCaIv+OjmsIcIz20Y4Wf0egfxF3wR
bxdvdjdhGO9P8fKieLctvnkffsVTd/jo4fZht3tYhgkDtXw7Op1KtjT7EOKf318YL0Wk78zYGttd
5k1LTZylTvH5eR8/olOb8Gu4O4QPF1p6qd97r6WViXVtsxwsrLs4gpDNmbMz23y5DU12oZ2XKOG9
dlZIItTz1Km3tIMpetrf32OeQ4w3pmR3PEXHMLxwifpSxPZeg6uILrE6lc9o8BQ9P2K1YJ7enyP4
uVfxwh9mtdbsQ/4bFyMZWrg7xsdlQcenl//iz/NzDNs4Y62enk/x8+msGAzn9PyMuWQ3Wyys/f12
v91uN9vtDbvFCjuExx2W85ebm5fleMPC2x3mG5YHs4jCu2PIYJ+bw114PGL1HXYXIpKLC2Fxjr85
P2pCXz3HeEVP0SPsBiN2aVW/QHPem5LVTeUMT145aOIYP5/5BmYJcz8vBo9hu8d/9myLnxar5gw9
PPza1eHAfkW73e7XwO4eLi2RF6TTey+0FCf81uey8+28XBblef94jsNfOyiTxdt4GfRTDB8XPZwW
N4mJwURsGHxguPw1OseP0eP+/hQ9Sfi2LXs6fovxAHTlvGXbxw8awxfBi9zvt1h3mwPWec02t19z
dnjAVEcRYdEdFsQzNLQ2t/AkccR20eYOfuhwWhzM+0v1BVX0Xj9Xt9tC4s7UwkqFwz5B7C2KNcN7
f9nG7P4fz4zuwYkew+gY4yU28Lvvv4H9UkH93isgnPh9qGdvGqZhGeonuPcTRuG0+DUIu52j8Ljf
w1vvnmEtcNbw+NgltpuNgnuNY4w5tp7dsgtET5ic+Dnan89w2Fg353vO2Gesohhzgl1ic4AVPsFr
H9iLL9tv9+f9/c89Zz/vl4d+ezw/Z+xxZt8428PZwQ+d7/HXnz+xGuHzd9BYg4/Fn3e7h83D7lcI
l797YI/YRUbGONvCVD/f3N5+vj3sNh/3h92PhzvsFOEdtoNws3mI2NcbbES7u2P0ABOFoNvhBj77
sMPQRxjVl2FGz39huLG5okXsLbsT9uXTMdxtbmHqLx/89IB/XpzCQ3S8e3rCQgx/XJiR970XWROI
+xz5JpBY48XiI/6Htbs9RdjyYPosjA7/bHLhhXVgvVT5/fs6IOZqvxHa87REs2gTw3E6w/5hakur
y+6tGKyIfVv2erhL2MWe4YPwDvH9sitjojHx+OkeX9izWwQEMX5avrvfb2/x5+4BgxYdwruXwAbD
Gi+7JizqFpa7fwkXdocDDHJZ6vGyBs/x4k5TtsMSwvDDW8eQkwuPyzRGu6cTIp1od47wnfcngL7a
PVxUPFFQH1oe5LpckC6uYfwatw/c7KuW+aiKjKau1qGHe8fN+628nuX/tGIj/KMI+whZnzdl0ta4
ZCxbhvxasEl6nCKbaiyeOUrvo0wEfyfisrQHFgkTmXHTohC/8la7bmEhmRaMIGHum4DGmT+MMZjF
/o4q/Z9WbIhkeUjauVBaW/kzq/fBhGQmDUOlFfkMXYNy39XjfGGx/jl20HALHAeIzwDh+TpsblRh
pp0XNGwUNPXCNECul4nGQcZaBpMEp5Ya0sf35+v1EeSlZ5bpOMQ3fZyjyFqPIKhsVZd6gs69qsgB
daFOhFuE/GSCQ+ZC995oCic/nHMCx16OCKtBJDVuDMteoKlC10wH1RzjUrgO27wsLqBd3xhJl4LM
Fje5jr9om712/k6Ny2+jKhumszbf91nu7lwc325wzRWcB8AMLgQzf9qW83t73gqLBjnwWSIh0WCt
Q1d+VyKvaWxy7WYX2nlrCB1iQXacoHu4Fn7drwTMtVMmHcWCQqU6zPM5n6Iu6+dnm+tLOaO3BhGl
Zn5g4lyOK+rl978FK4FqXL8FJTnjExFRrxtym0LhKHSoP0Xu6NMLDurNzkG70SWwMwfAi9ftaeTy
/S4jillFT5kT5EgJ4a6e8Qz5979e9e5SE+LBmi0E1qtNAbktRyCRrNjUmEXUIVt12+YzYA4lby4Y
2BLS/Xf/eTGwV02tziF69uqmtdArZ5bnNMV1HzBR6pNn2fRmoEJ9wg3s0/u9e2s1/t67PwYSlHaD
wD0lruMgPdug4DhrO37BnN9sBULLvouDPm7jVmuxDeq0mYFSY3UW9B+ErPPQ8Cv7r+qq/jN8WOww
Zpc6wCy8XhSJk1CVBp5isi0zZo+g5sq0vETD89ZSd32bIillBV6wPv42gJI2mXJxMdUENhg4gkIc
QP6b/CqBc34M4K+6KywZQwd3GOCJlK76lRspEAuurQDR8dxtofsvkPb8RhTxNn+/GDwTQNhl54Ig
9WJ1v1mx65gpHxy4jDQxPORTWx9wJKu7YFCr0+8yT0jqBNQHmQAEr611Tjs1fOB7HID3lN3YQBXZ
Q+jM0Bip65pvq0HietB1tkkixNZ2usFgSlc9m01ULv9tf12Yjgt9TMdaXmtZtr/1F1BMHCw1dhkL
Wg3uXdXStN2ndl9eUsF9Idx5bdloyUWsQ2zfcax16DG23E+tUTYMV7ziAC5+HStV249SNyfuGuOh
ATJs0whpAfXZl+E4iTTEHHRWF+xRJ6Qu8N/86WkCbK6wyABZVJRhrsx+mBAfGRpgsdoELoUNPChd
RrqB2xHQRaSGIpB274GWvlif8acrQMvEx+4Ojrk/w6OJ2GPZW9gpRlv6YSNzEc52X12Y2Tf791sr
q0190nUw8wWlhmOdjnpeEKT6EzD+AHc6BV9kPqi/dnHoFyZ4UVX1oLq68t0+LrxtRJSK2ZPfABsx
0lDT7hIx+p/OB624qJoDtsRCVny1z1aSgH3A6xQTPHDvpT+pjS3afGv2Rf6ty5o5ft9C3hpHLFkX
UbMDO1l7hERIJPAd7EhuPtA60so3jiQxeej7ZXsiegq6aOSIAi/4iEvtrvrp9nxUoCsGfKasmmM+
SLmvAT0+5QA3HAFLpqEp8ksSe28N7hJtmsB9Ox5dg8nH2i9VAU5NoAMt56mDxE+/IYFGBVoVmDVD
ZVT3+f3h/TOMCZYLCdvGEQjb4joW7G0+VE4LGLFO2ipylWoiu8w1M6rx78NOhNKIYFxcSpqus64J
FHSewY9EazYNkOE0xdyDC8/5+2AastIWAhIEgmS5tHntUasJ6EFKppoZXj1sbUFLJnLvzlQCuL7m
7xQoF4/9urVlFf3mvwdO3HZ04a3MrEis0M484QKs2szThY1xiU9eu+9F8dgzl9UB0aQ/SPK6KivS
dK4BuDLbQ+ob5VZWpXkAK5S/qYHufBwHwxCsRBpp+HtTCMzltgrxNQ7k6/oMT4z+LDrs/ihMCB4K
IEbPgLL2YQ0VtL0EzyAAmrj8vtDjN1ZmgLwLdgjiuVg3qw0CZxK3sy1gFR0r6VltA+8P8FPKMsCa
/t5XBy9nZQuBfIDt8fUs+jWunCmAQMxIpT66KIfYA0nvHDIakF2XeLh7LxTwbe+b3htTihQH8g4I
RCDQuabKbFJFZtw5w1/3LuGsyDI/GjLZHhxp4+aZSoAs/QBA/ExfIuH6YwtcNl2X2kBOodKErGtc
nQTwa6XgUXju14yYlR0jF6MvVPj9MYNoBdmHYDmTIdxa+5YmGVFpMGPNzllnAbzdQz8ZR9xiZ9de
9Ve1QzDEpS2EpjgBesjl/EmrlwHYW3c1E0EFcVLVG/OzNkhxSWPxzT6BLxhThsyAu3Zi2ZzXQD/3
NValmKK2nujRLPpyr8a+vbDzvdUUKi+oabvLRrtmKOmGpJKyLNGUAl4SaQ+Ujc3Tl1Saf8dr/8/g
IRaCCViOGQBr/Xr9K5AHZCOpa9ZQMwPfOmLddECpxPvr/Y1Ft2wz2BoxeKa3Jp8AXDJFhU4GF+bM
IwNvK8B5svQv2PIbo4aAesnnoQ2frC/FJ4vXJG8TyQZHI7iEo9rI0c/vEsXnL+936M2m4C4gSggn
hRj29bB5BOpBBrC3DHrySdyJrg2FrRc4WXDhLuatoUM+9P+1tPz+t22mkpNKZiBUgX7Vn3yvsjcV
SeoL6+2P4CNA0IETJfwf/C6u+F83YgGhj+oIQJItV5o3Kh/VQ2kDYRlwwPgAMx0vqaFaS0T6alNb
WrSAi7MptdDqKkaeVZEXg0KLlAcYQAUyvbGqgElE+VbBUidJd9Wo+f/h7Lx240a6dn1FBIqZdUqy
uxVtSZZkySeEI4s5x6v/H87eB1aroYa/ATww4BmXSFatWuENuwXtj0MpGuMPysVXWIPXUJOn7OHj
z3nqJfMhHRuEgwDEffT8MXBRBJLYOa4c11CrtXRHi+D3vy/i2o5hAc6me3psD+A005p0tQ3uO2mN
JAA15PRhJ2TtnDkHp76mKy3aRoYkfhz7ZkZWVgIlZ3OWaTkHqTIRpZyQBbDHi7LXljOrnXp3HkgJ
6bmW43LM3+4dXB+cGZJe7ePDFl1nMAgua6Jo+O8vD2aFtMiByCOPG9tu7rbmEhMR065obyroObsZ
esGZduyJZ+G1UUQREflQx28OYCPg5ERteaqrPuWTtAI9sdW/torA/wg6EIQNahvvmJfqraMGYYe9
nyVmcYs6iRHWUemdibnvOx3bMuCDbJdZCpXb9rB/RY4CwowtIKz76RAlN9oCpUpv8qtqsqXviPGT
N9kPNZwQfIfc6Jp+95Uj6/pM++hdLcUPocPDYkxAt8U7TgTWRgyyj3MSAWc09F0/q668s2ZbjDf2
MMFKmSfg85ftKI1zbdoTx4BqACyWYTpgg49TOwzCbDEUsvKXIjWzQAlnCac6uTFRNQiGLuLf/7xH
uXxgZ3mQsHnpRzFtMFDbXQVRxFIqAcxqtnu3WM+dhPdXj84npUPGDrIdeVwO0HOO5xZ3Wd9RCfKA
nltdLuXqgmeW55QO3r9BlvJM0kTqD0McF1TESkfAtYJokNmJFi5V3ni+ADvyJDvT/qWmAirVx+9w
e0dv7wVaVYa1dRoJX++cilXW2HPcAH+tywL0q2zs52aY1h/N4OahrpfGD9og83WtzOoChmF3BuX8
frvqSGNBZ6LjLnWi2tGZKRsRjxPUCpFjKJI77q+8db/ZJQ2qRpbwf61zWeX7kLOtSNHKNI0u6zF+
u5sS1F/1Bi8BuNYHsxmGC45KeSYYvCs4JKqK9G85CMZ29xyleUbag4Kr+gr2qdaugVcmyUuzLoUV
tnVk3TXZuCZ+5il6Rm6ed+fuiBN71hYO6Sw5IN2jY/xgu9ZuVjLe9rU8avZ2DMccbTNdPVZda55z
1jwR+BiVUCq7jk4fhZrg7UdERzqzpl5w8J3ujriYPepQY8PRanM9tDplf8lMRO39OZq6fm9EUeT6
Wtc1T6q1zsoDnHjzzGPBaHqk1xto9O0PY+RQDtZmItg3iuM6Dv2PySGfL8Us4XxF2W3nPetN/G/2
aVtiz0tgjE7nDLwmU7+364pC5nZTs5Mh3eRVAAfEXA+w4pJzohmnvi2FFxhU4Pu2fqxbUpRlGoE8
rfy4G6KnEespd7foMrruE2twDx+Hh1OLSdpWdCCl4NfR2+wtw1BaD01rpbN+VevV8GkqXQ1+RTU9
frzUieDnbEsIBoouw76jFF+PLHuBl0lOmLrRr7TXlyevd8dDVub5BQNN9fXj9U48Gj16UMc2HQEs
SI8GLdjeJcWwVMT1yvVCTTHAbHEW9Sv+nzMX1YmlPEbOXIk8Gt3io72ROEUdd2jy+xJCFrzIeRgi
xn6leanDny3Djx/sREz1yKmsLcqJreH4diemc+nk8aCVvl4UaRBB9IAV2TD4Q6O+M371SzuKQ8Nd
c6ZyOrUu7UaWNP8DkxztlaGf9NwwXdadIAX785BYn4yFQWNbJuoJOcfqxhuVdia5O/VuoUUxHib5
4jfbn/+VdY3uaBW9FhPq4OWHKNlLv8YLNXDd7pxV7okd6hHnbIDZdI0Bpb9dajUnyDNTUflRt65B
PqzGYYHrfTG0URpOZaydabScejTK6m18Qr+YYvHtes3kxg2unSUjTsu5NFB1CIvYrh5WlCvO7NBt
Bx6lAbC5TGYNLnD6d2qVFj69OG1F0A3jJP9ktbSPUiwy9x/vzJOrcO/aBoRxUqmj214UdVY4NtEE
VnmzayLhXStNnRM7PfnaHDoSHk1c23C3UvivHdEpRm/OUrNKbs9uABI9Xy4sbJqbcLE91Ko+fqhT
u4IO1VbHkFRYx8q8QqC+MiTELa3vv4zINcAIm3yHfMp3m/Sc4tOp1ejxbRAq2sTUdW8fri671DFr
Dne7NPFViX7xvsti91LMc329Tutw5ulOfDIiMp1oKVzWPJY/y1wDHYGNQz2Ndc1cVgljDCFnR+ey
iBNfjSW2xhg9WkscY5jn2tJVn3CO53F0i7AAOxC6WeUlfpJE7Zd//ma8REaTTNqlZDz99i1Gsw5N
P4bi70hllyE/TvOzbC00WKLNyIzOv3XOLuhEdOTGpltKTkLKfXxtw0guZjWjy5KOSRRkWhxaBhzw
brC1nQXV1p9nfQo/fsxT75SkGst0w9r6TNtm+uskKAj+daFZ5JhdfmUwTdxhhxL7GSJKZxrs51ba
nv6vlZwaWBiooNKvhz4ZLwnVfb5DC2asgySr+ZQfP9ipl+lug9EtN+FOOXqwom+xpUFwwUf7qD/g
Ha/drU4kwwY1oJ0GGffKbZLo6/+wqLOFlU37hZLp7TO2hZz0xDNLv5t4iQlQkKdicZ4UykR74TTm
fuqUdWbNE+UZgZ+sGnwqsIVjhb3OQ2owNdvSL8pG92NVXskaeY4lUulPeO3FN7sQbWhror00prk4
cyu8z6W3qRAhlIwa3tXx4RdW5c5mnpQI4M/6PcK0CGipNv6uRc1wi353tOuiprvV6u7Mzfc+6mzb
lZNCHk1D4bh/XUIITnr6k35kABxipBHvUjM17j/+oO9jKVUnznegXrn7SM/eftDRLYckMRQNm2hQ
3+IVt2lUh7qq3FvRXH1D9Cj+/vGK71/oVufSUnMd7kD7OO4o5HGVaMkgih69Ix9lCftODitCDm1m
JSgolrYP+1qMflRHcFb/ffX/snjdttwtzz56Xq1C/8UiDRV1rfLQ1TiY9O4rNQVyyhPdT7AOmMIa
jf/sgmax/vvj9d8HCZM7BJ4eYwnToFP6dn2ENBLSZIKEMWfmJb++Z6jNHAzleft/XokWKZ0hRjn/
NdjfrkTtYMg155ZEgs0tw3L1psWXGTP9vTPayzkjmfen1GQfecR18jQCw9GL7VItS+ceNTDHyJtf
XCBhNqVZqGcRHbi+rA5xsTSv9eTWh3QxreePH/b9YWF1WukAnoWr0xA7etjBcbKhY3WQY+m1XjsQ
odPS+Ocjua3iMehn2gPE9Khc4oR4oLSnTZRDk1fpYn0avVm7/B8exTO2Uw/aUx7jajqwfhqoNF7k
tNZ3gNKjhSG0GM9hwU6cfJrbBq1KVwIdPB4nMT+1iwnXdz8WMJxlA9VR6kV8Cd5vvvK8Xvvn8Szw
BbENO1yYpO8QYV1s4CW+fSJNS81dPnr5J5u+F/Tj2br7+BWe2osgL8X/a1iCS3+7GwqklKi3Fu58
hB0vBfYFAc2EIjSWKb+su1ZcNczb7+02rV/hwZ3zgDkR4UjjeKV0nQDEH2OD7TwbgX6QfEdzrCHA
REfxzvJylz7m7LaPBspJIzz9pHm0knhpzzz8+7yADAsKK8MeOuDOMWKq0tbasGm/+PpaiVc+RrLJ
SHEYg0HFeQfUMcseoHzb/0PAYWHwBXxkws5x779Pkq6JR4qARW+6QOMnvBy9Vb3o7pCdyV2Pjjsn
T4Lo0V0KAGI4md3bDxyNqiyktSShmDo7RMqwO+jVeM5r/Lip9/+X8YhnCOYTtI/2EboJhUhMMwlT
ZhS9zIdwRKd4V4kUoTGnE5+YJ5ZXiAjcRXM07xumnfcRgqtnvujRdn73YxwFN6sWGB1YRhImbYv8
lu22BxLD6VC5hRlmct1Vjtn7nGYab4AZdx8fpqMb67/VAfiBWNHppNLBefuu2yqpEnTKktCL4+HK
bpxlJ+Jh3Ffof565nE991r+X2l7E3xn0arqLXYxJOEiZ7HozR6Zl7s5ZsBwFvv8eSG6NYcBU9Efl
9ud/raKNKkP2OFVhlLTudIVJhRUF3VJn7aW5pFJ8wSU7+sdsblsUJD2nEY65IJ3dTu1fi5qL1bR2
JeNwilR8awNvCrfO1Zlk9cSjIbjG5QF8hn+OU+UBskik0WAK5bx4OI8iR5Nd9GjJYRaq+g4OkFsT
8T/eIEcB579HY3S5IbVYm2Lk7aNVKJKqZLGSsJhFGjEArodkDdy1m9ALzGZ3lkGPXcR0iIeGafvH
i7/bMszz2fugFQDbE2uPruQWdSJLi0orsBu0mkUbLYED8PXMKkcR3XLooguDNIoxrcks+GiVIU8g
sFSGHsTJEo/BYubV57SZ5U5zZm3XLdzWBUJLe9NY4zOH/93xY2mP4TN4OINxyrGItkwrpJDTwgwQ
JVH6nWHXY/Oc9L2hWT4Yl64/M406tR7ngjufXA64+tEZVKuVG5GGm96SWaOfT6sXIvuQI1K6tmeO
+4ml6N1LWvgAnDiH27f960zUMLraDEgNAiWj2kVNuYYz9zIhrWnPfMB3IVQnoUIog5QbETMup7dL
pZnT6Ohl8lSdqK5RW60PWrQWgaG58QOCv7UfTUMapMVs3kxouJ/5iO/O5bY8oxGSOpA77NS3yxua
lOTAygjYpN4B1UHDt5yWxrRAk6mxKnH/r6fCJMPitbJ5yBePHZTreM4i5AGjwMgz6yLLUXdrEtWf
eanvn+rNKscu0Jk0pYaEThQw0XeD2HOqIJ9B3ulK3o+jaZ+JM6eWozu7gbMhUvB8b1+ijdJhnSBP
ExLERJnuazSLEhUoG3WuwfdKazFKtF3zxNr/+9sEOEQbgNSfxvfxkaDVCIbf0ALTq5xXzBVemqr7
RzgQHwm1E0DRdHSYAHHi3z5dXi25cjxhBQuP8ypFVYZMMeoz84n34RIChHDowFHJkIsfvcMUWYF4
SmUaGgZTH9tLqp2WJPrlv74wVtl6RIxEaUwdt6a6ypxU7WlpWFsGmRmU130iunP74X34cAiJlLhQ
NJm4HhsF0aqPFrPx0lAbl8pXSnC9oRJ7gWj2fOa1vbviNkQTORWucC5koeMrrq02lm2SZGEDVezn
mg0Fwn1xs0dJcA47r9KuYpqoZ/b7qecDCWEyvwUWAPX17Y5ocZxGcJu3mCaqYWQMlL0zStefNXSc
Pv5gp5biRHG/UK/QFznaFnauxgTqFxOc1ew/18hFBtXo6a8WAMN/Pkwbew8MEh31ra13tM/F2iRL
PXgZtktrdZBd/qc1nXPQg/ffi/3AOALc/3ZtHsfbztRRDoLZygZ0l6ehWtcQEWd1A++1uxWqzm/L
VWvPzcbeH663qx7FichBsstSURKa+rhejHXSH6oOn/aPv9X7XIShJh00rk0o6Mw3324Le16SrNEo
SlAkS+5wYVj9xZ3LAN1541pHVLXwkykyLyzVR98/XvrUA3KJUdka5EAArd8uPa9drWnzTD3kOHPo
DEZ2k/XiXCfp5Co0tZnu0+2FRvZ2FTsdQDxFdhK6xjjuzbpCyrrRz/V13295ahoCIebEtEDs4zZL
5Yqi1HuVhmJYo+FQTXWHkGvaZsUF5pV9fyYkbtv6r+Eij8FyEFIQ0KKKeueMOcal1TSrlYbR2qCp
njXrfWkneZi2W69KDqM8s01OHAG6fkBwtr456fHRt1I9LgmjO6Whh8AnYnM6MytXq7wLCpV+P4Ir
vxndrit2H2+RE6+VeAzohlUd7syjj9drW/KF5ngYc/ns7TJdL6NkoKWLiK9xjjR/4qWS/DuM5Dh4
VFVHhbEsBdKWcYOFLCrKFfQzUr8A9IHnBIkjO3WRWRXa5v/8hJRxtLG44JAJO/bKtdxp6rphQEOb
YWhAbyl6dKbevFjNavz58VInTgKDK445jWI4pMcIqn5wmQKosQjB0bvBqI92gGT5r/9lETrR9Dmg
gh2Xw0KvY/B8fRECgJ52qhQiLCe5nrlB3+0L2idcY8z96NlsQNe3h3qmeGO4mFYh3PLmPqftHoqu
nQ5q0Z2vHz/QuwDJfre3gRhZInSeY3Rb2ZbtBq7e1C5t8zECmRVdJusCyTWsohadbm7uyVOBNdVN
9i2dBnlOF5UR6rtPR/0EVJIEeUOCQKZ/+7yUcxmkz6zZLbbI4IFrK656+d2IXHmcBWhLd8XqOwkG
e9KHP9ml6P97hcB/U2d0FzU7mQi90L+sBQLZ35MMLIZ1OeVerT0rt6RD8TVasrRML1wULLVfZZFq
kRdoiYg0nCuyEd+PnZhiEZmBwh+pEWE/Mu5ND71MW/NxnGupVRhjqGn779XamK+Ni0ffH70X9fR1
NVbH/NQiQl/8ajKrHwJjWBJ9l2pVgsB4qvdpcTXUaXIl3NRB1N5Nx+VlViWiln45xG3q7g0rKQdM
yLNxkj4TNq+9FfmmloAqee49094xrGsHLqX4hSS8JZ8yCkJ8NypoUXg88GYKNxxzDf8Cfvhqjq7q
Ni36gMltOX3RMZeCLln1aRSFBUPyLEiXXrZPs2W26ee2sjXzIpcyokHIs1T2K9LMg7mGZjPNrn3R
IoS5mjuUkmetD3KRS7SNW9Vp06EvgFr5HTn/rHb6kniQaQvZyAI96nrT0FeRuTxsUtPlr7wuHSM5
9CgFfm06ytkxzNuq1j6Bl62iT30iV8DOg94lFCpjx4/qgCx50YdYQGo117Jcv9RODaZVxkhH7OZO
NH0wuHae3nebDk0RYrA5yK92tLjdt3rArmYIaDKVw5euSmm6ovyc5q2ilI2kfqFMo58fsDfqM6qI
eB0a5pWp0HDXyY12WL86s5vHT4ntjQ02lRz5Mb/Mh3FQWCAM9YgfhiJru58mF78uv8/jaUmDbSpL
jp0szlx9bV0Y+9RdZS3753Uxp2hGud1etXuvM+P8J0bBmREHhaZ5qDevU5saHhN/YQ9fKkcJ+7ex
rlac0ZTuGiUCFY9uqoLEG1u9C5ahqdo+xMZiilmegywf02gpwKwPteOthyW2y/LVszOBXwR4CbVw
t+SDO30jVo6G8PvByta7ZvCAQR60Ti6diTlYiY9BkMW9ObSo3K5G9LtrMVdgK0dOB21BWxZdvHjW
snZw1q15bccgTrVmea2VXPWryait9clC3Dr+YsqoLx9ht86oQstImwJoEauLDnqPjctYJYu4LZB0
gvBPM359RstcE31YDQ6Lt1Pj3qBr7ljPfYom/96LKiJQAOyuUyKESqTH2kWz5Exe/bKxluW1tAoO
KhaICzINvpuJFYhImWplK67N1ihqGWwjcClC1WuqQ8ldebQB/dXImAVcDxpMThnoYzGsv2wE15UX
YqYCCsjXqwVNeowb3NKDMadr66L7qVjL6RWEpZbGPqzyqLwxjFgDpYrOD7Bkf6lwl/1uN+1cJwGG
Gqt4cFSNeAKsnSWSqb/2QGQGnwBrDz+LdEmV8jUjlu0QbHiIrrty9byx+k9ZJey8vWz7XNXDoZ2h
BncB6v6564S16UT2TWmmTjGgXZSoUl32RGvUjXNd9rVvomFjB4alaXUWJMPk1cblahaEr6cot5dh
eCjxpMzkDhsXd9Kf2qii9iG7wxop3WaSmns79+s8X3uAhjpjV8erNfmTXAYMEvDQ8ESISH7a3hVp
szQXDXoeCVrLRV9hSIEp0iR/eYXBzGPfp4vzp6+Tyb3WRdaJb25idNVj4cLIB/UHWAngIUTS6pdh
EpN9YyRbCKY5Gcdr4aBc+LhQIA/Poq/a/JDnsWNcd/gOdQHhC6uWHmFfPxmW+rKN1vww2REqv83U
xLrvxFN860SG+ixhHuyNXGafmavVzHsKXEPsRy+xi2xHu6nFDIShd6U+OyjpQ96tEfbXXgyT3vdP
nikxX3p0xGkLDJomD/xYjBx0lQ1LAA4hNw/ArUV+3S1lZIfORJoeZKk0mhdzMDxN+FpRNPWNZmcy
fzCyJG/wYajs6K6xknm5Id7VL6ulL+o5LmUT/XTXxCvu00zz3Pu+Eat8AQvUVPuu0hI3VHo9Lgdy
1QUXirkENLprtCL6XclOb++ArSbFfo6TWf5gy1bsuUgH7nLfOjhC/5KRlToQC1vew65ax9b8nVgj
3Wlfq1qDXc0eEfO9bRaMp7Ry6Z0v5bI265XSUgtqP55qefYcxV4vygtr6hx824XdxrN+MVMoRHOA
NnTa/hm9ZRK/x8zCK81XvW4NWtD1mmX8MNp5HkwY9OXsrCEMjbHLA5SQ4nj2pVSJDVejUhsqtVVm
g6mgs5RN+dsdCiFyv/KaDrasio1efm+sVNTP2PkVCRlDxUZXPsiw1TGCrFqwffMHfSj6kkDqze3B
88YcDjpzj+YW/64JE4VIIRnkVTPxHOhBN7wW4EJbHw5VgklBqmd6gBsMc4FKrzQGSXOVACsSWYKJ
xhwzOH2OJq34FZd16tGtzJHxt4daf9Y1OmaByV40A7eJ2+JnN6zeAwAvbmxZ4HJw75TTfIFW/hTd
ZMpUOMwNWKh5OoNfLtgxe8Xpp3nIF5zenMTui4u6ms37epqce4incf/ftfAae3o7w3PsnKtyatTw
hUzBoyWtbFkcmhVxiwOCJlG/E7ibzYFZyda+WDsBrAW4b/Fc6S4fa1m1y7ZdhB7SG1XCV1gYDQFA
POQIcDvJ033q2NEN1Q0mN/VmMpFo3N+XdW801q5WHc6ead8Xu7bRs73jLbq1t0QZHyg+UA2pl6wW
gNqiRoV1UVYiGAGNhy3Ti+Ewcb29mmAx86DBYKcL7GzkoyRLjjLQCKq1D5Z2GrJLfGBcrFTwsct3
qMXJGAUh7F7CZNG6+SpG9mLBuqx0L/C66mckayZPD4XGNeTr21LBUBl4hJb6EFlBq1eOFpqzMeuA
7GL1QLgzvnZmVY6+scjuyUrd+MmO5+iPYrJzr7fIn/BGNE3sVVIxRxJuiy8L3HA5+dLrSFYRjqmd
mzoq5uy+qtayOxhWl9aXmMcpfT+YeAM9Ia7fY+zVuFrip3Y3MQaq2Jr4ehXWLlo8UQUp/8/n7TvQ
CV+yagz6KDKMgBylckNMINQALnEpuERStxh9pxyM73Kyi+vYrNY5BNmc8Axi7s1Doq0NrPI1Sb9V
fJokSHAPwQSky7FeQshgT/uwLoH9FZkRUOwU+9TK+S1tWHLwOPNK5ZupHj+3WZpGF4jeTwYGVgrA
p5N6sgqkntefs9zx1N41UjRtZDc4/d6sOsFIHwcX6VdrVy2BGkH2+pqtK4ujXwh7tw5F/TC5XWF/
KbI41YMJF4neL2a37vxMNfN8a7txDdU6NmUclPHk6mHF96w/NaswLnCCKezLyswxnS5mzSK7dAd9
9U2YQaPfuz3BrFsTK9+Xxah9NoBWVT/0KkPR3yNmYqUzD3Go4oa/1sxcme1GOZLxbe5DMUjx0r2W
eepaB3JcTxsw7ymz39lqztNvB+GVF6x1uE9SlSRmWHZStvt+jQXPondlQLZkocg9Afe4iubWfjbs
pfOwfIQHEChzjB9WNy6FX4O8v55HvEz8ccI6KxjXWhqhU2G2HCA8JZFdVHNytzSG8a2zpLpJcOKw
/F6YcU8wlGkSlBGGjP606tZTa4jlm1ZlkfQ1rKL0B2PokSywgTgUL1nbjPTGsq4fyk8cywWfwXLm
5sMMQ2h3GHG5j+ugIe0iKiO5rnR7kEGF8jcJf4abUBjHyjMv+FT2uF8HNXVs1VI+jNBN0l00J33k
x8yo1UUyaY2zx6Vp2uxbPOXuoz6iHbxqET4wqpr1F2vSNkAUbM50TxOy20lzBA0azSo6rMYo0CGy
47g4aOTT9VeVmpNfe26WBF08ELuYbLhZ4U9QJIuLFr7rHb03Iw+ZH436ZeP2OgwxjZqF8+Uk2nhA
4HxOL0rLa+trchWqtozPkiLvJ/l7RDrg79vNFnR4CCzqK2P94rehr/EvVVfTL+RfFP50WX5T2mDz
9iZV+t2aDtljGWn5HAo21Mtg4jR2EJlZPrYZZuX7tNBXc+/OTk5SICKphTYJhXlw9FnPLk38lB6Z
s9vxGlDvU72tfWk+tHDslh0MpDpUUepwF2jcWgEwXvSxotzyEpLBkgJ1zE3njqk84hQrZCa5B6Mv
2r3mtu78lJbSyy57KyMd7kfh7tZ85B7yu6Q0+x2GjDE22JqmXtMY5rwPaE0Uj+mwTF04FpjyHAjF
1S0gigiKr7k60G4G6fiYyKAVAJBC/sFgZ/4jek3+6SybynZMo2YJBjHYDC09rMMDAHY4MVl6Yewi
m/Ic3MsmGDnjUvF9miaYLnhJYvDTydX8ybCEGqiXekaKrLVPXuRWP4py0cwrE3b6QReOt3lbem2D
Fgdd4D3MlawOUjsCe6JUoz+PVTRyXKo1/oZx/PTJWa3ou+wX7X4wjeFeanLKDjUZD/DJ3oZV7BYM
nbCPSJv9ZBVdspP67EW+wrLjdmowWNnn1jT/cJEkzXxbW/qfqYlOAkovpemEEdajh1y0o6BxE6/f
O2GNUOVrr5wvxqwzf0yTNbhwepbqe03wWHfu4KW3RmqIP8ZQTJ9GjT743mw65/sY5+mjslHJgNKY
d1cDThMmx3Ygvi9gfMaLHBDuEjZTUvyZG6H9KLs5NYhvy/IlwQlzwKpvzXHNSxqLsWkxlr/1vGuX
YFpwd9otmpXnIDfz4Vor5rqlQFiaP7FjRd8Ws47vB67wOydX/avqbXz/Rt7aT0w62+sZQxty/ZJv
7qPBMutBnmnkgXmuNtquhfUaJd6S40WAzdgn2VKG++mc9VRVi9rKBDwU73SjmMt9LfB1AwKFotEe
b5Fx8NMmsd0Dk0v91ekz20GfpNM+W63NcTegXbo0qqjhwxlae+tb7owJXwqSwGPapC1yN5kzFI5s
nqurlZmvtZ8MCvud0fSMPXur7w9uyrv2ZV9gZVUNxoCJUeeyyaLRsj5HjaeeQV7kj5Mx0Aei8Bs6
36xlIzbnHmJI4XjzQ5bH9m8MzPLbqUu6+GrGtMzaSeyfsn07YwiDDek2URGRHl/qDS5O+3mW8pE7
vUrC0U7K6xSGd3/ZVrnzrRpN7XZONexndE+przEJ63Dlxq18UDJaZriPGRwDeix2FCyqaXCEmt3s
otGxrwliq7Z+eY05AwIqo/zaWtv12cJUqQ9au3NKJI8WbfIXvsyhYBSJTcyo1pconpf5hmhhF3tp
ZMYOBzdMIBsgE6SzdUxxF/HwvJ1FLi8U3eajnZnxl6yF6OsnfWMbfqyRA4SbweCfPEmLa+h+Wwin
e+Xs2zGp3QAWTX/n9suIeC/aDryAdXKCFVrWZ3TdzDlQ9epgPYttUbOLSdvtQMstcWlv7mU7udmy
BVoxua7PebZ+MuGLnkRtdV9xPcy/MSZYrmPMMOegx7n+q4dJ6y86gfldi6fUj9RezcuKx2wDpuSU
vzNTItQywPyDg5tkdGmWXe6x7rCwo7Son3aRMEfD1/Ge4s0SM+iDGHb3kCPuQbFvgIogerrN3UiV
OvkI+ab6db1o9rdx6exb10nb73mSWV8xobJwBbLy/kfWoTzlzzn9z6ArKqcg7KW54bd48H1nwkyS
PCgZ36x2M7f+wku8xcxDJFCr5uGmHmKSFKEPeohrXV5B62o0x1+oO141oFmvXuLg+BUZNZQQgBvV
Ad/MKPOXsZ0pgaCVUvyvSdUcokKbbiNvMwZxGMX2fqMMNw46VXnDjqxpKQOrW9MXYPrRnTE40+gX
1EdrUMRb1tZYY3VROmgS+iP+bFUQmxD2r7x2ab8b42I9Oqu0iN3aWt5XZe99tWNTXy6xvM0e6z6t
fvZArG+Rj8BROXESOfv4cJovYqaR6hvcwJD/k0Z/yMeSKwBrH0SlbM1x7+dSuF8Hs6aUA0VsPatx
5OqYqgXWj9Nmc37Vi9S8zjuKZHJfsxpCs9S1F7wQkaajZogoSD0LMaeOrOUG97O+82srb0afI+78
0HCAjHeqmRA/SqmIgzzOss+lST1BH4iZ8iFvovSmXRFKOESa1C89nPp+x4VVXoFfJ4vJR1IMvffm
RzrLbhMCQ46mYPY0T+E0XQOgx6yOEGXBm79NGDb9nDAvdPZ9Xxl72xnJ6Ms+XZPAaNvuVTSYyzqA
+8Dal0iS+Jld5G0g0X+8ZpRZ2T6Dt+RLXGR9HeCXbuSIso7kXh7CUaaP03nxZcAUeAqKqTbXoLew
TrO8eJFchX3y4KHE6/pF3Sfu3vQGfc83rlcyN6jOhdFpr4CLoLtDescdz87t7iaHHTddZEyJHl1t
atUVypFcjoq0WvnEIu1CKjGPBxHXrhu2tgdLHYfI9cWiWXYV6fn6uevzRu7WWWXXS7ng46q3Nta3
Ulu6z8nkcKuVbswYMx/a8iJxGRTtVpCHL3ZUr98bOYsm5BtmN8PcG3oop47NnWdR8bXXsvoHNrJW
HDj/x9mZNdeJbE37F1UEBcV0C3vQaA2WZck3hCTbzFDMBb/+e/b5btpqhRX9xonom9NqNlBUrZWZ
K5MK5Q2SYb0u/GXMdvTMzZfRrKK6tbBiGNP7UAMC70zrjCTzJFPeP0tnJcaOHUBNX1Rip94uaIJu
fS03Mpajphz5CkQw8hYsSnU6w8EpiSNEAMCIc96Hb56b982+64dteV6SSX4NIA7PVsI5+XC2eXpq
6yV8q6e2yg6kPTaPmKer71Mrij5eHFE/WwRaqsii4/62iSLEeMkL24PsPVZp6E1LtRfDFAZ7MyU6
P+vBuofIbpTcrtIqpGbZaIu/emoAXpTGxhnAAcCudrkuAxNhV9qafRAUbQnM4dRfS4NxAvbpWyPI
OczMM1HylKG2T7b3vq74Mbt27ri0CTqfcMRtNdcUzx297FqtXVyD6OV7pvOJe+/ghF7EOntB+lZt
J0hhtbruLihEEOxt7HooNpZuXeKNXEqQKX8idlashrRk0Llexy2c9m979S2sf3kPuX3mhov+0ZFD
KMlunzonBmOmrVl9h8znVnitvhgUyZTYdDoO6BDmeqDEPbGQcbNt7u1ULOXVbIml2ZlxoRVKN2R7
cWZ6jOSzftTLwbapMVDApMiAa10T61gw3Hdf9JNt8a/P7RfpFNRta7FZ9WED9VWx1+TeXV2hGojM
OmkQt7L2v2BL5/jRqL3pJwPxZooAQyy983jNelf3IgOw0mF6O68Y40QAJaV1nFHtLjvX4NAJDh0G
PUvHVtekGg/3kCo1vf3aNvK0fVcvuVET2zT+avx5TjUdiUTODzYRqje6NqM5ItcvbocmlfbOxSPi
bgwxcMTTe8T1vfEW4pkJnpuoBKzBluIwhUBGj3VWpGg8ipR4+bZt8u26VCWtmssxWEfBOLlmrzeB
eaeoyK+8zPtAnvVaj3Ok4f8fMlbViLKmCjKwCtWmbMY5H1SOViaNDHIvGlHPTY9T6gTbDnNiDZWZ
FGMaBRiPJ7E3JeZFNdVoHTO61HMwVeem9Rfvd0aU/cS+lY5rPLCAfKKPq806EJxZbrueqPGHxRW1
iKTM1wFvDEU+uJ/lfh3rWiP4JjHVmADRhbMtwLzoYcsvRL9lbgxPu3RU+0twDUnUf0uQyFkQ/kAh
+NkuG6ifHCECclLfRLwmA/pRmXM2VVJVryLLN0BJFZYPCQy93te+CNdY0B/chqagcmK6qM8iyxo2
cOa1Ks8Tx2audzTQMpGLMwOh9VSufTzB8dW8ya2lATDK7WO30OorScD01ZKhy3soHwmE0cmJQmia
ymgsAzip1R/17ZRT8hLs15XndZlRY8ypIB9+XrL51U5Wq6LeW/RVUdaVPLfHRDz0m3Lu0P5udeSO
SQjCajV9v69h+6631gUAy1J3/PY/koF49lD/sqfe3IgmGR9F0nbVPuy74hdhihynejbb67KK/sZZ
m+xX12LhQXPgJDd6bTy2oKS1H4lIxrN3Bn068+3WfksmtjxulTUGL7pNu8k0/Q+/EQDz2zbjuDUF
WcVIMlYu+LUV7p5zTt3AoA33tKqbjp3UXZ8QSYsfDcwEB1mYmSGqJimKaxxL4ZPSsZu/6jXIVvT+
G9EHZDD2v3oLzxaqde+XwMjRimlGgy+2vZzicnszfBOGIHLQ6Mm6rorTTmOyLLlrOD7HeBnlfAk5
wvQtQmZfREk+SO/auJvyoGbq6s7IlXqXSzY3thEe1oYz513gz2xWve9Z913QFN3lkPi2gWCqZ8IR
/QqYEhvtwD6bOoVVlovDirsbZbP+5gmdNitKTdIQgVMf5ZIBlpYT3VbkKmCPFGsS94xDUIJr1wlE
uL3V7V15cho4hI29XrHtOQ3tB+V95AWi/Z2IWqm4MVlHKzw77X1hQhK+4cvz4RCqBtMX2+TyrqcE
sWIPlc/tQPnfsx0EGeQT4yMTk/HG6imyU4MDfFLrOSrZ6xhPmnN/PVdMBP4K3KJQUS0nVccskvVp
ngrxkMqiz6GC+/6lKRPQ2pkwuTKazKxvPexJ33pOnhuQZnmLZ29r3xJUPiRAdnVJ/MaJITZFI/vv
CcifdSycdbqtLTnUl4k3blvU8Xl5B4YR4f8KcTI9PvkN7+thoJZ3gjzMUfMMIo+R2GavTQk2yxBl
T0Mr+rKEJtJldmszDTvt+3Hu9wTxQvEbpHw839WmqOgry7srZVmSiLul1AotatBXq4SY3jcDW3G8
FoYVG7SW/3t0rPVerdM8XOrA48hZmbmRsT+75gUc3FfxgAj56GF9m5Fpizz+dMzhial161D+tSm4
HTY0dhID625PpP3K57WsAiKL7VJcMvTe/vL8BeAZo2cMVwso4O9T5c9+VFk1HL6b+qe4cMF/ue7n
jpJW+ZUbd2Xg/ob3cGE7UBGcyOKamatGDbRZGMdbb2AnwOINm9pMmjry66u1r61vlVCdvRdkFubx
klfBCUdOIOP9DPx3h5dce18uzvpqUHI9c0OktNBsVM3eZzrEi1VHfOpxwT/9AsDHWqKWJfSVaqmp
dqmTCCtug004x1WOzrPlNvkjKtXsxwQ2+4ydp8yO8NT1Y0ey9a9+a8nppOghSVTBzb3qtlPXJgy6
pd+7cyjfEI7rLbKTAhMA0ihUeW6V1fK9Ib7LJV22SfrdiBqEhcxg52++R9OBHnbwxPlcrZR4KG+6
vVeKTO+HPleXA24T0E2EQP9KnBokQLZBssv6xVsOfr6hJswn1xJ0DK0Y0uvULWruGWZAxIb1uh7a
aXKquObdXTSyteCSGcj8VeplvNPNRlErkiFx4xW42tm7jWuKWBOgbF1uSdUnEcZE7rMgFjW5atLA
Hg8FDey9Xwqp49AVYj3P+8x+QA6LM4AlM2oDv8XDpR0l6Ex6qgOiNEn0TdU4umJzX5qvooce45Qm
8SPapPbvrMGb08MixvqHr6mO4rwBrI4qkbqcZ3alH8bOuD+ZuQCfacqp9aN+bBi+eFI4GcprZ13t
7arsVS6Ie01Am+bU9W/Q6upyF3AOb1DtQcemJNyJ8boZd4hDSoBLdUyqzi8ubbYPkOesG+WerMr8
oSjTFbjHXUS+b9ElKeA8G1hZj94W2+uEeliWW/nIXJdXkwBbpil/3m87j4DnMeKIhOOYOGl+DZjo
qh2Mj7zwljop8bAMvQuvDIQB0F/M14xH+ai3jSFjU4Q5ufUle188EzSN5XDTdvoAJJTeDtnJn6Na
PPkorGz6zrwHn18zkVHN29Nm2GUqGFScCo0UQyWBfT4UfH8v6ATYIJXfQHTZDpttSZnFx9nYvY5k
DsSAuQniSHwTB5rY3OtGsoFq6RyrEd83TgM/2StDExGpcg0PzTyK4spdl8SLAmOZPEpnnIniqgFQ
PQtWz/2l3S773rClZDwEfzpvJSXRLkADpe63spquVmW1+RXVmXe1aMtvju7czHnsujWiGioH0Bop
Z9nv6tkWADBbyuLJXLd9nteJG+mcPL2rabq+G3oCRnxEi8HBRi70tzJINUG/2+b7McA/NABUb3+p
NWXKoQZTL+NKr/3E+KzTf5HT0r6JSrj5pbE9YuOTcHrz5srdW3Y2dV+A7uG8RoYiVzalzvsdznX+
c4Vb/VWBvj4q7SGdSDSOPrFTplRvY0dpvstnrW5G5B4oxOBg8VGaVwPlMKsyXm1syDHdXPoXv2jZ
BAk0Z3PvxtHv46LMB17F4rP0x0A3KmqyQT2GSI9eskqaR6vzgymq7ca8NJhEy12RzeKOemJDodLx
4/2g/qbU1D+WprXCiL1aFsxAoTtBOaZ6ipY11TmWR16z0bttwxjlGMAANeAgD8yl/T6I5GTUiytH
9c2x/OlOCRrUaAjm4c220oZ6hCZI7xJozfOaG6SkSybnMqck9eIqn4cWzQq+1Zh9OhjTzhqRBZ9+
rY+chdmrrxZ3xF563Rx8nrrc2ynh+vku4QHKGFmuz7easA7i3HZyZMt4hsGfawRb0WlPZmiFF6yi
nlipqyYA7oSRK/UjBlPVz9LMfYsKf6tumorKc7/OqYbWgt6td2ExK3MwBbR2Z7y6i1e/VNxZwpTo
fks4YODGA/NDl1b5QkPAHHdei+3BlqvF1AoZ1w8qXYt7e50loJFcYOE4Plodo9eAma6Csb2Zx6T7
Uivb+dY3dPp3wE6OijuUVz9WJuue03atvw5eSYmNArxAE5YnzmPmri0T+GvufBHQ3NlZ26TdSza3
JwUiPUgZLdi4jcfJakoRzVPIeSHWqYBOgkx88DxELUWGzWW0dM34a2bg4odHC5pSbzh8nw5FAtUE
HFe4b70lH+Nu2NJvcpSIiTSMzilVI4OucNuF55zX2E9H02TLO+Ms5q4mnEwDXariBUUdTcg6zj8N
yuI6yobTKh4Glbdnmy6bpxZCmAUdViaPBcCAFcEdZGEE6AQUtXlldp2NuvHjXtk95/DCHx26TE0Z
8R4Z4HhlibU6U3WCcGhIzXiXDgkSi+IktI+UWrIVPdoknujNqxvHBermyRfiRvdjess4Dea5iWzU
uS1HMOD+JFHig3NdDCLLdgp2PqDaI6CifrbSxXb3vlWBy859Lr+gmWy8mLkSgCv6NQ9WupD+GrPP
It6g9Gru1omImJ3oHF54NkIl7/gEmPJIUew9iczRZudkq3W2COh39vDUvATaTR5cqhiekyemV+ls
sPw4eObEzEh3pVEXS/Yok9xNLrBkXW6aDseYA58CGxvSPM7K1iULGQZ27lIqd6cHb6q1x1Gxtv2V
UOwtkT+mY7kbK9VtkfDW5IZ5i/l+toPxdVaj6s8kniGXTQUVT+XWJtCSyn0Bx1vY/vw+PWsdJuzB
YvP2aC0dyh6jhL7kVgekDb6dZfHKyNWvnPXDFfBwPwxW7f3WKqu8vejn5uW0PdClwXng5U0lce4n
psbWEL70uQsWybxD5qQNJ5QIgGfAKL5UPcMFyGO85MvmVyT6bQBxaBGyrZ13YdKmmpJI5Reb24Bg
6wSdOgAG6o9DJ1bSz8OWw7Pu6sVm+fTORenCOeF5Y7UVPZRX3lujKd6WdvN/ZOjBEWRmjvV92Dqa
IrfCdUeZDLVNalvMGKaTlVCWe7PznVVYXCHFfzPJUHWx02iqPT+nPve3wMYRsqmss8LW6JnMBsnJ
hl102b4IKNmjWdCJRgV0HWKjcLHPEeVkwR6nO7KZvEY4Lw1iOHYrh2O4aGbrLBs6PgmA//B2sLVz
q0Ggm12yOMtzZ3NqsvjU8mo3xA1FRVl4l/OA9itqwjZ/XFboMjCpxb1mBnthhSOuzPYTwr4ebyit
6Ob9EhbD66V1wYvr0WqURjyUoUkRsp0EiK1L4tBx7uacDTdpnnuGSJ8WZ2i/NFZunLOi0tahEWZU
RzbXroz9sR0zhWoCSJA4IPCEar4oG/hPeWIS0dQFkc9E6XxmQreGb6hzb2AHsgF7CUph0AGvfOjt
2Sn5nngJSY+OaXQ9iI85uC6XnESzwQEev2aoDPSgMaXnky3To88FlgCt4NzIxv2s/co5kBQEpF1M
Tv/UFvbya2k4g3DkgnHeFePaffVDKaorhL75ZcFuUcf+cuqq4Jj5Echl8jTyqb2e8CEVl0wtQmP7
21K8qEwtv+D4uGpfDmW4A7eqgpte1QDCJBxu9AP438K6NoHbf2cOTruXmdvm3xAdjCMF16wnJDO5
QDNiGGUp416jwDpLgdSGK8Zph+sZofkUB8Bd2xkJiTrPbuBajf2AwmJ7pfCa0cMbXyXD45iWjILs
eyy4/HMBlf+Cy/fyZFLHTEc4+aDdhXTFaCwmgTsk/TXgdupv4jnEEg3brsALv2RTGWaowbKA4rpt
vw7Q+AirrNx6Fcgjmt2Wl26yRxwSIo2iNa13akAjBNN9+gDUtGJWaDfB3MUBZ4pHhe2jNIPpCx/G
tgvutslZLMjKjdtkQrk7orRdrrd52IDfNnaGHcTIdJ8imp7gh2TZgWkG5WOOPYKzm9q2x/UHFSBF
ZlmvYMWDy5bTy5KmP0AYIpGMjeOILkVkJRSDYNnA32LjWOrNT846sOUckyIK3Li1bChDKLjGO2A7
pvFmwkotOIDcl5xNjg01p5CR4xnXb7TLTT/bkFaOSL9SPC7zPsNB9QIzGQnCYjVC0BwPLN/FWLgq
dEW9JlG5sr3DIwL4nOMKTjON4MRH27UV8sUt7ZL54QYbTdxW59LsamdWP7OtYQ8UOWk0kXBqMNqw
QAMcTWzW933VVd8QJjp6T1dvHuc0q7NzQeENt5Fr585PbRy2jNSsyNFrRglrKOX1QnHz0hVz8BW7
4BDxEWlFyb4KN0Y6N8cev/RBbv/IWtt3d0VhrPPNTVt904dtf7esjWuh3QhQsLen0r5OnLKPlTWh
CqMiF0xeN97wvckq+twCW1A2eUScyQ5kXN2xHcAhMWOGJNdpKiEQv4nplm1qm2OnKNE46gJHo6X7
3zmgxnCOWqsdr9ka4YnRESVPTGJUZyvOqmaH4AF6EJlP97wyHzfsOgRv3QW5Kdbv1DSBc7QEGF8M
TCA5SiyPBEk2FxHs5eLQfmI8Pv6sU3tYKKjL9BGP3fluzfqZE0Z76Us3ruvv1Edmdyj7sHwNOaT7
vceHBRPRFUGHBU3howtdKTljVjxkt8oE3w1TDBR+tN7lGxh989JqP18iiTX8IywuGM0yjOt12y7h
C94vqHlgjN0OFmArkCw7IvhZFfX2mtNbcVeyQtM21f6s4iIv3PFE57lzbOV+9SPH25XgHrkxbq9A
6mA989NMxzCHiEWbdqsRn1gWLz+FtrsYltUeI8u3F5fvQIkMlVGR9vtAh8iuOVuIVApStaUxhGz3
heQxa935lmdduWlD2EAul6o9Uj+W37uWXZkiDunRZGu2fgSP9Rty0+KWudYRnWFu12KPIjy5Hdmf
spgyX9Km5e301UYr/k3D3Ty4HjyC4nS8qtvKuS8qRzV3XbFMWO2E+bye2cFsvg7ZMGCDuvUONkC6
GpPj2jrF/aSdAeRpWRlaWa0NtJHaBdPUzQ7KYE+XJLx9rlraRTN0Xr+zR76afTrmhv0xXPrmvFHG
nhjHXVQQgq267A+uM/J/Z4zzvOl80yLGa63F0aCQa/EatAgnjlhkzMn1TI+DoIuk+nuDbu6XojXg
VcuTmUuTgrUnKkNOtqKAQd4wWtXr0pvkIaHS/4kp1AlmXc2i2AioAfeM4jjPzIOg9KgZD3rucsNB
3o8yPHbVUsKyMiFUnxn0nff0Kppg48IekM+7DActcutkPFRMIkalbVcVChNAkl2SMCZDHen7t2DT
VJsuUwGXRY/8bpcTMRlAHkwcT4hrnEd77fJXE6DsjavKp8pl+q/v4s4KktumUOiMqPwpcqFds/LQ
OrX3VdQ2Qp4J05DbQchxi7sgmZaI8TfUTNq32ofSz9cfweTJrx6ElrWXyWaJXRaGkBNkQ6V5XPY1
pWklnOZOBmNwT3pj+2yJwUWw1LapHbMfAh+SDtdcMZImGuaae+cFP3kEn8hx6/Oewat5L/F9H2N+
j/WQMPN8sW1Li0YEAPXnUObpsw2ahqK2M3UOE8sSi2ynFitKwfmku0TghjgACfz3pFkztUORtEHD
+4E+orDnLx20dS3nHuwbxTGS/Ghy8Enbp/3ofxkLVxi26kq6YH9F8dTrMn8IkzK8hTYEcVmSZBMn
gMu0UeAJRltMrij3V3a2F4oGWg0blWU0tgw7RAxWJa9eBlRxGMKuULsVLUSIzmtcL9Tm1XhdWKcT
prC6Kt+rOQOWrVB0OHtZB/7Nqe902VSm7Xxoh7SPk2kG28O/yb4a5k19S0t2sQiDy5wEItqSQ9Br
yhnMm/vfCwN/V3lXj/Zu7i348jxgqoAnzYKM3bFLq2jeVvHEACLv2KxYogf5Jh8c42PV0qG7tIHG
KNGipWxtBm/KJrwby2RzI5r1jKIhkZIPwrLFtyV3tm9JPk8SQfgJZ8YMbnpRxeB08baAw8QbCRTJ
yVdwhXADM7qtV50K5LO01dHq+PKacbH+SxCmCI59WVPZp8ofCYsK9WLY6aHn7WGF6t1MuSQHhKIq
PavkEN6JJsNFIwxh7C+deYHNgA4fdgnb/sCIBWf9uV2oUETDSJby2PSCXnSEdt/TrDYFY4hF297Z
q0QWgGZsYIgmseC7mJGb9p3JVr3rLSNVHGyMQMfGmqaX2VnEsl+mXhaHMAtLvqks9Ki0EKBuyOfS
tNhJIMH8p0kBZvbTJuQc1y0D8BRma4nkIuzs/AL/sbC+XuY8uHXzsup2zrxVjGm1aOxuGPmB1J6Y
U+BhdE79U5aNHA5rtiVmtxogq0OaURjvJE+x321s4tQWBSwVD7bSQoIK2cl93vnUEh3RFwKh50wR
svKt/qoaQ6B6ztzHfTuuOLx0xABcE4gwPqGZVZCQ7eBddy68c+xsq0ZaHOgCL0aVSJS37FyRgEj5
IhOJ5MWApKLEW5Bl7yrmh362iV6/tZUsbhSqdOskGAQ7Bo31aURb/TtIZpo/cF2wQtBDKq7ChbAZ
/cr6QcW3jDEtSkMJOvfBjdROJ4+JCrYfqVisa0ZMZ+uSYTLn5+JK5wTOVMgzyRJKzwGGsw1+1Gpu
GC5wJBp+Z8qg2Qk4iBEB8UX5prDuMkIPyrhVFi9stiz3YRp6aOVu8qB3S2sIz1eRjstx4X1/3TjB
zZkCzTgvQE/uRmcGQ8LjbLpCEMEp2aI++UJ1wHFRWUM7R9sAiHEM8q4HwLKZJvgKJllRgrSzjV6q
KYM7r24Rw3LcpDddhZI4mnnK31GozzenRg8pjlUxDyZEO9wyJ5m8lRoEOZ4dQ4ehTFAhEyFS5TnM
Vj7mVGerjz6rAq6oC4x197jhqbcKsA1nWFtnD5lqRjpfK+ye8RnyKkC2pnpLZdejgkhKICWmuSuN
Jr3RD7JFAcAmi/5CuXgeR/lAKPmOr3j9Ea7eNlPHO2hBFqBaFxUOZSM6aVXdq5xZhhgWynt1g96/
4wwanEObpPDcLN1+b41pT4nfa0fHp915PdgF4M6+MCMwthtsCCOzoL45aVDXXWY6c03l0gzeWQqj
ve4zJYMOa7lOXA8zp+ZZ2bbOeQAmYkcBBvO08K3R8mZgGPBnn1jbjce06BgtCCums3EDf7tl9izB
21T4Lc8mU267J8Vr9K+20av0I32BeBQhwCg0kLbQ53sFVe64aPlcNZuyqAFpj97CtJhFRPuFRjGR
DE0ddYdq/LtPamgI5RI2LpuEAzSGzjYFhEcAlK/fUJfO5G2EjC4dHM0sT9ROK1m0f5+4PnkJ/NPc
gPAArD+xa7AwOQOFfDfcXcnVDTuEPxDCyv4hpjaJprKbjn65mFshKsxeRZLy6sZpV5WTPP798u8H
vk+XJ6uVcfwAG1tYsD9nrZlh7UdkK3XE6BXtUIWUeTqzUAk6THfqGziKMNpclV72pkIW/PeLv08V
I2COq9uWBevoeCf/lD+vTk6Y50LdNVGZcOTue5nwIdXEAu5LuoocWRMoWspkNvx5TkfFjOi+bFCb
UMQAeHfe+PTJL3o/e/7+F72zWEHwnHR9zetIW8U+DIW5K9LQjimVHjtKYTYeuPCeabR9NS4u/l7B
emwaEAB7SZGGr0AO6EnCT57UewuA//0sQgxPrrfS+ZezWGfYoSdFS9zUKXArs3Mpwo4KNLIcWq/d
/f0pvPeGOF3t5PDhn9xN0cS8s0nRi2qIeUcJghw4eFW57yCPY1yKstC45pWgX/sTE52PliGWe9Jz
T2tQuu+sLxBIDm05wMMzDmjfeshMKHMlWtzRMueo58Kjbpjdbh3vv8U/nCIOPZTG3mkFcn35bgUG
LROI6F+g+zDCY+QK+DfX32rFWXAOEgS1/fdH++8b/fN679bX6gkGU7Rm8LCxFjraZb1eue4legwH
rXg37rqg6+5Dt0oPf7/yv1c2V8Z8xsXU2CeP6vTL/uEYN6xuK3PFyiYhybpI0bZy8Or2P3q1/O95
EhLIsmEiAxDnz6tw6dwJO75oZ5HjhXuSvgW1vICUX7766K0/WTf//i5w32b7gD2GEORt/nm5QIVJ
WAtWaj9ymo1AwzGI43eGa+TZ3x/fv78Jhc+GTxo5dA/+vqfH+4/HxyhX35ucsyHp7O6cCoZZLMaH
8xiBJ1PJPXDuJ7HrH17RwYiJCXhGE967F0o67K6e+OZ1Jpa3ZAXoCsfihCT2WXmLW2Pwic/IRyuE
6ISAQYgA+6f37uILiRAK5pbduJ/oV8JND3qn/WFu/g9LkQgiPOGlUry1d88yR0xORcGz3Dq/Q+s8
hmiOTPfJVT56ftiVS8RTpKCgif/zjS0+Ot0y4yojCgGP0cJwOysyu98bMFYYfLCwvy+RjxZjaIWo
ByjL2M3efWFe27vpGpyWiJzDu6XBGCQ2aeqL/VRR1Hyyk7w3KTp9aaHjWzxFhWvE+5iSNpwqamAm
j3uZ1i85hB760BLpyqavgqE5RRKLcX78+y1+sH1xMGBCJtkrCX6z/3ymWxJsjotINMJTgIlO6SfH
YQVvderi0FVJAArhqKNyEDx+crsfvE1MYGGb8WRic1HvCpXZztss6PjSh2QKnm0GrwvOYjmfEVY2
HVLmo/d/v9UPvoZTQUY0iyM5kt5vLcMSjmjsKrgs5KE7F2fLwyScz1LJP3iLvo2jmydxKcL6+d1t
YVeTFs3pm0vsUhpU7+VQHJ1hkNZBjqdeQg6MRGVyKsJP7u/DK3MQMMJGWCB+6X++ygTdvxlJA4Ms
ma0npq1K8J0yyW9WkjFe2drRui5MciafbKQffCVczqK4wOsaedvpd/1jI+2ZePcZMOW5ltpcDI01
7zGCFXchAMonG9oHt4j7n0N+CV/KKS38z0t1lWVvi1tzi4z+7USPssy4PXO3OfzRnUal/FTK8DO7
4g9uMDxZwxMf5AKgWO9eKfPSWDDPfCM5725n9aiRmGxJjqnFkMJ/XqMhko+QkA1Sb/DA/PMGC2bO
gZO4wQQ/oF04ImNaOvczu7d/fwmnwAWLjFUXwzfvvSOgNQeEeHTEwAj8A27KpUTOlxXzJ5XYB1c5
WePxPzZPHPTf7Z4T4yp144Zw0T4SUS0bF7FO5n2y6j+4CnGGWMtjoWhbmJ/9+cSMlc2G6h2NBZqR
+qbHW6fdtb0Ys0+W+UcXoqDEzN7ijGMl/HkhCCWVNsCn0bZgTJrXdh+jV/zEcPjfm+L/EkWxyyIh
nurn3d3Y1CuLacA4ud3ygr0zX/f5gPxDG4b+9wxY6/X5vy45vHjJakSh7p6SVd5tGzmqbuADCmbH
0XRsWaAPejVm9/erfHBjfsC2qCzONo8278+nt2DfmvZlRycedjCGVeZfkSUzHAJ/ymJt0s+yeT6+
Hh0AOaaUd+9N8WfbmnwfWAcFghig/0gThVxNUgZtCqto7ybTO29/v8UPFgi3SIoZhwyW///qvLHH
Z2iFB7lmTc7gbgu50I7bf1/vWPKAi7nOadcN37lvh4PHiDszB9FUWcltYJh3Gopy/SSH+d9lAUiU
y0nic1QyEf/u2028DLepk3umQ7IdQm1MWRiaWb6i2A+P4RIwglumBgZvGOvj3x/jB2+Oagu7QJeo
QgmU8udKmXMr7zrySqLWU+kTE0DuE5N5ajhULa4dkVeiKDr8/ZL/PlbIpeBRnogcDs/3Z3a22E24
EKIdJU6zHV1EWT8qASF5JWy689uEAV4ZtV0GnPv3C3+wZAJcPQM+wIDv773VLLGX1K/YDUYzZlVf
ClfV0aD18p/LWG4vxPbSZt4Kx+9351erDaP8AbqvsAqaI2ONCR5vovH5FKqqdj9ZoB8tHY5mwMDT
E0Uz9+f7mxwSsZCp0pYGJj9i7YW0rsoFpvSJX1xjR7heu2B2R4fa+uG/P06fx0jYSMDycU9L6x+V
iJ8DXaeei/gfLdOtxPJp32Kp+EmL+tEC9W1aYkpIl071XcmM5ZN2MJxHmOyVfjSgV/jhGEw9kd92
Z4yJDGf/h7uik8bnlq6HrfrPu9pwU2mZEGR1qlbnO4bctYfKC4+sT1bjhzdGk38qPvhn8K7Vx5gK
VSgGDRi4JIwQEAwMXzK0oanOytq1hvuNwZ/PgLAPLnrKSKHt4WFyhL87GDYblbLeGLNZCWyDomKC
a0UG32Jrk9b17u+P8t+VHIuDBtWlTeVUcN7tLfVSMmSLqw4TUSOzRXG+ma56YvTL7wwD4utif9bU
/S8W5U84+JSYQmMV8FypHt69PVOHWerBTEQhn129z+fRul4MBmJhPjZnSQBzJPNuOGYII4kAFLBT
Ubr68IE1FnmfLN0P9psQ3xO2dMdjb39fXmYLwkzCoVqkNX26J0cXBV+KUfzfn/LH9/yPy5xewz++
w8Ibq9lKCL9Jts14UT+dvLVIilRuXDvheOPWmTi3Fui1oMKwVlcw0fiWB4TyFNYnMVUfrS/e+P/P
VWBnePe1tnjJJb7illOk47FCrPrL6bsSRZiVXswDLdrfb/6jRwz2zVnCyXnKdPvz3pW3EU2BK2Pk
u06H7RoDRP5aL5/c1UcL2SdHXOKN7/AuT3f9jyeMMFhVZqJPwEGve06KFBqxs9MXcrc/KwU+vCF6
rpNBOdJe690DxBwZfYCk4OjJEN8lPYJAeJrsk4Ljw6swU8LG8/84O7PmtrFkW/+Vjnq+6IN5uHG6
HwiQhCRblmx5fEHYLhvzPOPX32+rus8RQQZx1VEVFeGSxeSecufOXLkWqQ/89+mAaGsKKhXVVFSC
w9g+wFKk9x4vLRqgr6/PpZlDvYerlbw7uYdVGN8Q3Nv0tGJI6uSDBDDds8rBeqxoGP7wn5iC99kR
gTUS4Kdjytup7RyJRaqmrnpnB11EgdMGxQuYaEw+/gfGELsiA0eIraxf4bDZRJBDE/AO1F8Ofd+h
ewlA3Bu6LD9cN3VprQjRuABhY+aGX40LCJNutjmZG00z8keYLOx70x7sDV8lPmXtOOFItkR2iBti
TcVcZIM5xwv7rmiBTe56oKI3OMfxU0SC6lD1NPtcH9alnUGuD4QiYCVKWKvrT+voGc9NKmfQaRVu
stAd1yRohBHXRxuLdT42siU6m4KLj0zGemyjrjhZC6RaNFM3xyioH0u7uQUpZ/pyEw8bA7tgzYZ2
GfUEJF8E2ux0H469JiE2TnXdGCXzNswd6QllJzp3lH55gKEv2Ig3z/cHiXUF3RziCJVG19VZjmUT
vL5U0tNOif1rpSwzKTd1fH99uS5aQeSQY0wqg5Ln6agkaTCnBXImAG0QsOpD2NyD4NySVLowdyIW
os7C44Ccs/j5C0dLtp7mKBtYfTHMw4OiBAIxQdPvrZ6P5me1DrLfrx4WW5AkkwpZPQWe1bA0M2vi
MOJJAMEYwXqu/hkX1islqkks8B7QcUs4dC6PdUipSnBNFMvA867UINFtoY4huawXLkgM+tNk1mzj
NJ+vFn7dQH2TNyUh5roeWA8VDTiDA5wvq/s31pIEb+V+1MZXe3c6KmQL4XIL767aK+9u58B9wH+k
EGN05T5P81+LQJo1ZrKlgnU2IFNTeIFbMk9kFfHy1aGC6LeRepk+RKWe4695KVX7tItenZ7HCk9T
wgmhlcCATrcfOFDA3hZsww1duPUuLWyYcFql7ud7QLgLSOvWAUNHmzyHH6LLerNMdmmcwm3wIseD
UHA8/QYZLx3R7wt4qcmAysSNFr3RYyN/7f3PdSIktriYuZlxjadmZNjhe12k8egKsz1HG38VYIz9
62dLxNonVwoZT6EWIkrhjvj31EgTF23Ttea3nhbhqpQezdjPZetQKuoOwRsCHHq+kGvY2JNn2QVh
lV4j0rq6Bl/Qag2BEkLWO5nfpv7Wiew3+bBXy8DNzMRbli/XB7g2Re5YpviARg4ZVxqgV84jhlZi
ARlKU7A5hfeQnQRuP+bDnQTd+l42aVMjsxftrxtd75Bno5T4KWmqhBjr1F4C6ZAxllO0g74jfaQ9
INsv9mx7162sb+e/rNjEvJomdPVW540adAgbMEOL6HIawZRIIhULiZJLW/kWXuKCMaEVQhsaBW8U
MlZevylLVMoMAUaMAmyNlf2eC40bc+qCV258xnViarXxDTMIrKXGFK2JIz0MeXCEW+W1IZuwQuYH
aQzyaniSlV/seyUCeA85I07GOI4Ujam1Ldbh+hqd7wSKszRB4KfINpEfOT1fNBwsiWHSmxjEVcUr
to0gWMxe63mp/JxYWZ1iHiRQAkw8HuEDDXbQZn2VU+Xr9ZGcbwDSETCzos0hqk3WalWmTOrUcIFJ
Dc0i809lgs4hoz9X0EpYW0pJz1v3pVsiwMAYKQKqJdSX1gJ1IxQJ+jxQxaKIDokMMaNEr7bVvmmk
vL4He1seOrPvfbhfVXeKE/UGktxswzeerR1vZCRPFMBbtmjhXI04ryFYzyPrixPTAFDDsuhOZroV
TV00AsCDOaViY8prI7C+wCIcfk3nOnf2Wq0ZtwVSdc7xVasnADE6DyFKKBhC/mTlK/osm5zInMYd
WngRwOXK/ghtCh2kehJtvPFWI/rLFFEuSq2UsFEzPN3yWmDFaUFwuzNzer9bBuj1maS8zkk8W6H0
8zwYFDDXQISlLGGRKiIabSIVAjYaot9o8rJVsFuj9/4yQ3VBaO/xXDVW8wZtzkD9TAJFPxiNn0z1
/AYSuf7e6EPjGPFgprFrMujDpH1rTNFQoU+6D28MaFtclnTroK8O4fPXMSkFiCNIQHyWj7QLFQY9
mCLKecp2rZ5mdxNsBoeY1rYNPe5nWNiLM/hsC5Scysahdk9sfLqOup7D/DyzjlHSPPX09sCcpR2X
IPVhLPaNsvnWx+O3XkE9Rw8+FEb/ZaICPRP11V16Ay39Vp5C+MrVF+Iit7nQHSGVuwYL0WFBU64N
Q76sNI72K4f+Nb0tWqqcD1BnFukhjZdcfQ8lXPxziSGj3gArXZh8oWIrg1QCLwH33umEBM2i9rB/
DjuQYVD4mmXpAR+uvDpKMu/6cb1whk5Mia/y4o1VK7MazWLbRZ0p3aRsiDcEo/3rTypWHM4oQDZx
F55aaehqDYqMM9QvYXRQnUk6VCpUU//BWHhWKZQAKUKYq33kILKQwbzGPiqT5BtN0e29NEjm++tW
Lm0OkB4cCfIj1G5XXgfARVgNOU3VaawkRxRbI4uGECXch3rYvZErSB3UvqputSEZPr7eNHcUoDKw
HucHhc7qQhlzOgs1knNvJ8UYvyOLIN3Q6W085JDKwZxmmg/4/i1o4Pk2ATfPewu0EsE0LuF0AaWR
0o7UJNB32Hr9NkmL0o+cdqvacj61NhVAlk62ZR5463x9JNeDKVf5vKMr771sGt8H3X4KFvN2gMAF
ytbOt/TmdbAWnA8ZSRWyANKsKgjd1bVI+9HIs7uYaTyFq+CLU8EL7leKFpsuDLNVBGVjG1KEgaEz
+XR9OcVOOXUztsK9BZ6B8guQmpVpwDP0kqWYtk3w2NoUJPuyiuo9Ukf0OnTNVuZBfN65PZ1SCJBk
sKurnTsrS6CHKnQ47QjbgTrlyecsDIMDMOuE3kar8qEi3pL/O/dlohwIRAlUKTtnnS2PkBqkLxp6
RfiMJDeVS8lL9dY5VNBrbfiyi6Z4s9MDCpUhN/bpJoWnbUGuEY4ZiANHlQtETuV94MRFflCSRTFf
F7UhMmNzVwOoYMuKWv3qxpYmWqdtgwYMY4K6Q2qgt6pSdNNeuUkEUB0TeE9AirwsTwflBODNFiio
4MnL7XY/j1FSeJkZGX/SGmZDhVYlWzLDZ/O4Mrmex4z+PxtBA5dOz8pT9PRXYimdl9fZsDG4M7fy
jMIH4kB0Rd3aXN0L0TJHMoxIUInOdX8DVUnu0hpUbOyLcyvkNajCU+jkSoW6/XQKIRUdEqumSdlJ
W2NfR8MCYZO5HK8v1Pp0EbtwqjhX7HLVhoj01AqNWQqSTyBd+iCQ30/OgGZS2N/MmjXs0B+a3g/l
VnnozCQzxsNFoLYFaHv95ssUS5u0lj6KuG0Ub4K+3HCdspMeFIiV3jl2J+jq5m5/faBi+V+6EZJi
KmGagB1iFKzl6UCzaewHOUUHqjvEu94d9+VRe6t6W6mNdSUTp3FqZ3XnEC32Zp1hp/K+fSo8pDd2
f94+fL8+mOf3yLXRaKejmcw2ovEPK+oRQMEOKY+9cg/Li4f8iWvsKb3t7prdLez5u/nzddvrx+fZ
CMXGfRF88XzO9EYoakm+7o4uGPjdT+utdfvae3U9k+LAv7AzZQV0EAV29MfgWNNV/wk8822wsS/W
t/fayup6oRs/ySQxmuWANIgLb6BbuNXGWT57J62tiDPxYixa3Ch6Itbrbb3/kbpPv4zj908ftoQz
n7V9r22LldsFx5zNSoyZeg/s1IV+YPcJrs13i2t9hL7zZmMniL18zdzK5ToIVuI+MDe6P+B83f0s
dre/3Q8bAYdywWG8PLrrx3neFq0FE6gYFQRYLskiF8kg1/ZM7/vxa+t9hCpoa8E23MW6/6mztcqJ
hM3B42HHAYv3n5fdz4/30e6h9b7zJtjBtblxsWyt3xpbr8HRoWZi/Wb3x3KQjwhi7dtDdB/fBLvs
2O821k/c9VfWT115kVSnhZLuQjHIyM35R99B+OnCzbYxneu7ebX915AdXUKJKKJyuVMKmL2HgE6I
sulvh9TaGtPWXlk5DdtKWrsQB802vvSBH0OVXKlonRUpTCRbBefnPNu1CVw5j8SWVAO+sb8mMHuH
TINnHZCAcz/GXuz9puceRyzvfm+N8jn+vGZ45U/GMEdKoMaw9kG9bT+V9/Wt9iN4IN0I63b1fX4q
buN32oPxtLFjtqZ35WDCborNUuwYjT0D8QL7c/CJ8txgZ7nVvtiHnu3a7hZk+yzZst5AK08zq0Wa
teJgUIA8xL7iPeXusvsV7Cqmtzyou817/JIDoCAIiF80y9Ffc+qx29TOC1lsWTSI9wrnQ/McIgfd
de5yFwW/x/YBQutjc9TfODcbs3zJr760vZpl6GTmjAIJsYo37s1P2SE6jIfZSw/tjepv5cwuLSn1
BIoWgOooiq8eBAk81cncVO2ugfxdVmi+hZ1Kn3/1ReMly+P1oa0dAWE/eU+SHZoGyB/Qwumsml2s
BlGmL66kddoBeiRIlZUmRmJtXjZ8jr5ybpgC2UmhnxYk24IW69RUZqvmpA4IZwU0qd+VTlGAB9ay
DR+6nj1hRaeCxWtANMuu8yo6ItXIQcJ21NGU+w7OSeu2GbLWlWc1f5dUef6RTibl4dWzSAaHZxVB
O0VQU+yfF9FECU9C01ZINaI3We2hZcWn6l3+CFt9trUXhQt76WkYIG84EjcA8Q26r1bnADGeZnEs
aXatYigcF+qL9iPcb1AoNUappU+ZMnTwveZWNe7IbLfSDmrE/CFL5uCT0RVdCX/AMAw3dW6qj6BJ
aiSGmriyd5WMbNL1eTkLvqm5UhszFVJN4MKoXZ1OjI6GRtFZFhqWyjAgOSJl4Yw3hLI28qYWmVdY
oI1hSg4InA7fGyqPP8PWCW1PoTq4HJJKM7ca3NfxpfhKGvuD8hZMr8gYnX4lCY6mGJH4yUVhIYVn
WFN3aFHkX0n8w0UwVoN9O1cq1248TBuh7flh01g04Gnkg8nQa6vbCSJXaZzpDnGbzv5WA9742ME9
9A7CzS2U6AVLopPGpAxPVgEsz+kgw1Yo3jnqApteYgKloNfJK+cEslDqVL+uL/L5uSaFSc4L1gB6
NeR1ST605CkvYbJyLZhw9l0zoe9Uhxvlk7NHDstGU6UGJJMCMleAGPGLIxZSnNCSpR/cQIqC3YSg
6C7JQ23Hhspv434p91YWZHtVTvS3VPOzX0Y+Kxse7Pzo8R3A3YhuJWBm60zbvAxjWNacLhsqZ3Mf
loH0QU9lMIFOBxXODezFMLm8enaFH6PBB6iPQqb+dNy5EeVamQX02bclBDiznh7y3NL811sB3CyK
BWAOaJQ9tRKOA7WpORlgeUHOEyIkSIbR0n71/OmyxkAUMmvUKp/X+MUaprOWWh3AEDceq+JtpreK
F0uQz4yQh3p5PwWH145KYDZAVFIBYefoqz2jznKbIUULPfwSh7dJKS03AZIsG4+Ec4diqwYtmwyK
ktsZ6JCmX0p6s926yMMWnixDf5PB0e7LtiHt7dwYIYad2uEmkNp/QbL+6+f0f8Nf5cNfbr/953/z
558lXE8CNrb64z/fxj8b1v5399/i1/7nr53+0j/fDb+arm9+/e3t96r926Ev/vzexWWx/p2Tj8DS
v76J9737fvKHfdHF3fzY/2rm97/aPuuezfGdxd/8//3h3349f8rTXP36xx8/y77oxKeFfK0//vWj
mz//8Yeox/7Xy4//18/uv+f8mhvFGf7qr0/691//9b3t/vGHZJp/J5lF9ViENn/8bfz1/H/B8v4d
D2zTPgky5K8Wk6JsuojfUKy/8xO2KOg2ExyMKB1wrJ5/Zph/J+0MkoACPw35KjQK//5WJwv1vwv3
t6LPH8oYrbJ//LFyJaR0qVGASiEBht9k45weOA061gRlmuVOgXGvgIisNLPHDkLj4KNaoGL4MQqT
8seLmfnXd3hpc30bE0qKHnFUR6neA3hbV7ohCgnzIMzsW2v3Lty9//zm/sPjVk+4iOJehCdnNlYD
Q5sCxncjtW/T3ZdvT+HuTbDbugrEK/iaiVU0PptVXi8OJtr945e3Tw+J97C4X+Xd1lDWd87ZWFYR
a6032WzMGLpzdrxwIo/B5F6x4T+e86tXxrOOSNC6V+hnZFnSYPSq8mjlcNIu0QEs+M6iRxVdC8+x
fcf6gBKyS6Z7J02GC+Oy29Efrum3ae7s+mqrDrKxkutqqz7/e5qXw7t3jnu8h35i40LYMrG63OoZ
wq4gY+T57lvkPnW7e5V0x/VdL5z8i9kVfpnGPEqtYH9FdLK62qowWOjggRa+hFR/L6VB5JkxkNk6
lKyNZ8Dq7fFsCswKCs/UceiCWN03lRSoU+bU3VEygvIpNNCOXhAwHqUwvR2dsUMkCpHS68NbORJw
xgrd5jYHmosVdyIOy8mdqidLCtrMr1sI7hZ5NHfG0KMLoarFba5a8fG6PW09n8IgpAjicIAG1tf8
UIGU1GqjqhjM4YZTG93c60WDUKuRWl5fjbUHZXRw7JLIQViitu4Mo6n8VhltN3XC+hCm3fgdtlTE
5TpF6V1gzLaXxfFEFSCeFk+igPleMnN7RxDrvLWC0IT6FeL8sKlgCZuGjnbqwbqBET2/k6DM3fMW
1Dytr+uDobY2ggXwehPXQ19n5dmeKvtWs6nYMi+3FKUSOly49WUDmi4etKdzTrenlee9E0JBFskH
hx6sA0y2w+uiF2bWEsB4Ak6iMt1cd7rNkqEFqbzUBzoxVXc0guEAXrnZsHK2nCDidSCDBO+6wOCv
yjBAoFFPhc/vAONL8wkhZOk2q43xQ0/aYCPIvGAKbBykZtzKXLPrlyuEnjmaRIF+QKqr8FIsf5zz
rt+DnevfX9+ll0zxviPKRFiHd+fqVJT5bJcxj7EDbU+IF9QI3ChxrBzQjHE2/MvZZuBdy/1Nxobl
oiS+mkDkSJcqgKf4IPqcgc1WI/ICUrRxzNeuBew3HTScPcHLBnpMDPjFMQ/aPm670el9K1DU3wXo
/gjdKz3+nQUObm1preqDA+XxFrBnFdzqtNIIuiOwigIaR5Lo1C6MrHKNvhNMGSHsazuEX5ov8O2O
6QHK+/hzZ1jNV8gHdIQ9lFbduh/Wzg3vRiimg51/fvmdgQ1zNaoGvc18SM3RX4F9VjH8qQVg7lpN
Kr9XBydUXjnTgIZ5OGskcmjroaC8GrGdI0SJ+JR5HOoy9vG64ZcKYSIXikvtbrF5aBLBdhtHY72J
SEcA7hXd8oI1CCT26TQbebDkmmGXPurpIc91o3xbl1G8AZFbn4pnKwCvTQ3YD2Qbq1MB3jKcOYCl
j3pofqfkyC8gc98d0naSXnkqMAUMlc3DgeAGXgcP4WAo82QzILNBznC0kBG0lmXYv+6YCysklnDF
ILxpd16tVVLWk7VEReWPhSq0a9oliw+ho0cqvZT4oQ06lPP5404HxwcvKrgQcw2o6+0ymFK1m3zo
Q8AVG1p0Z2twKRdIwG5g9843BBwbQHrYh9zqsCydboillzp6UM3Zl4OguTeQGjvKlTNthNKXrJBR
ByxK465MGvjUikQTXWhR2/cVBAQO3Rg3vlQXP64v0gUj9PNwXYD6JkG07jWEkbYlmZeMflUqC5Tk
5Yw6Rxz1v6+bOfMVzBYN7zB9EZ7wtlvNWGnDVqYr2ehL7Ml3Vl8Hb1TIu98iOLm47TzNP6/bW8Wu
7AKSMqyOIKyBH3ENbVWMrAr7uZx8s9DDRzPtqPgjBUBWKq+92hlRmak6dW8ngXnTIRezsXQX9iJ5
e4tuFEfm/SiLn7+4EEhbKlakDqOP6oO0R3cYosQRieddVptbgMELK0gvlmAjxSWSv1y/g2Y5z4pB
Gf2wIN1M/xfkm04ox1vl8ktjIsMmy0Bs2P1rWoagarUk0ZzZJ81VfGdGrda3izZWjiXGtmgR189h
nSiO2RPpRG5V5Qxq08Y90Ggtk/whHDUbihSzth9kKSw/FaEk3S9LkbdfExSAn8bAtt8XTanZ4H5A
+sE6mzmbAOazHUyroEabIsxYtCqSoz5d0nAyEz0ZZdkPmQdUHGEbd46SVVjZQV0ivfHqbjbafawS
9Hq4d1k5pCiRVq6OxI51TMltUVIxLGnaocgFxpdcnvRJCeP5QZ0KLfFeeQD4uuCUeHVAwMgRWB24
ybSSPteW2QfWZf1ZoBQ5upGKknHUqMbdqIbwe4M1e9tbo0Vedh43vPE6JBKdlRYoT3YMq3dGjQhh
WQXbSj376FEGKK04uqtAB37U8rz5EgA8e1Mw9pvrgz7bohgV6FLRG0sCz1kNGj3JblILafbjOBm+
pc6Q9dC7tzAED0rx7/zeSXrvZcbmojUYJ0BIwcvoOKtDXo3p1AymMfto/w03FtTUMEu0teWqkSpv
BAeXppOSBK4T1k7RPnC6+zj2wdgjTu1nnYTiHk8u3PQc9z7qSYCzLHXaTxbqPxvh1rqSzCkUODfS
UrRqOTjv1WMqUuAct9pp9peyQ+pribL+qKJW/KDFNtIQiVz42TwcKqgLPqNFVr3TJ1LvhZa6WtSQ
/5+G+K3CsyVzKS516kZgdulMEgZCsQZQEwz/alak2JKyUU5kBFc6w42Kdn7KeojUd1LXNXeanG29
XC4tA11/8CcQ3Ii8xekyQLAT2/KYy76RmWhY5IXzFm2x8mOl1+G+b2ByLEdTeh16+XkNhCMkuUm+
nHjj1CgiZAMyUerio7ORof+Z6EKuVa0/qAjevUcLLAJbg/6ttbH4F/Y3yQty8yLGJ0m7qsWhRsGj
qotlPx6hGkQ/0mmlfRYM9p8mi/v5+tG9MLMaMSnlWepvRAqr6FeanCCDEXb2o1SW2EVdhhhIbPb3
Y9TCnmd2Qqayb18byIl7jIiRAoHx3LN6OrWopCHqgoqyL5MXpQlY0evahTvCCvfXh3d2ST8bwhuL
iaRUtFpDG8l3DfnLxc8Tufd4UKU+itBbQJdLVkzOKYOip8Vep5DlOrAmpSsVyOAbtOfgKi9kj7JI
vsm6I5bjZZJFBACAE8jZweXAu2h18pCBc6QAGV10qmR52i8NOspe5egACLRQTJ9CHvgJFn/dRg6F
YseualCDAW3cWJHbjZls0QVvpLEf27GxVUW+NA9E6BQ9RWWJI3O6rIETFFWcVwqabygHeWWSGu3B
1KNlK71w6Yi8NLRaVt6qWTBrGDIK+Pd2S1FLwMHgPHqvNLW2RV559twXbUpc1xBK8mwjvXU6rLru
ehRuCryPJFluGGnSZzPpEMqdpvxDbrTWu7hRG8/JNS3e8AVn8TSmDcAo9IoRZNJQeWp6DsZ0zix8
wQzZ/BNaBp3sNrUzvede0MNd1jnym1AKZigVjQohMzrINr7BhTUV/AYUZUBV0Mu5WlNLLfvaMVvZ
N3OgoRCEtu1IabmtnA3qnwuG2Nm8P3mLQ+SwzhMXM1qlRdpZkPobupdlyGGCr85ff3XxQiFC4m6l
tGuugodW68fOmQLLDwzJJHefj5PjIfKCqJNZwbJBP4X+5boPurBZIT6Fl1SUkCmgrUyiaRVVdZRZ
fimNNDmGFkIx8yzf8gTcarq+cDE73JKCnISYmQzm6XYhMrIV5Jd10tBd9y1Pw+JBcwKkMZ06h0Kn
Ka2m34j91vUgcU1SHGeD0povcAArm7QQVrOihLqfq7BkH9p5UeddVOfpQ6NE9d0yFtX7sA7733qn
jfmOqrPyWA7ZphYAbbCMbuUcRQ81+5S+I2Z65RxJwhs5XOSmP3S9kyAjRTRy6JSufpTkUDfvFRmd
sKNtVF1yjHsHPFI6qcbPLtQc+aCmnYngMYLSxh7m0PRTEkZ16bXcIOUNvckzOp0ZLKL7IdG6T0UR
N70bx2B1kHUENO3KxRJ8KFUl+4yWR34vR0iLfdGWtNF8B8LkdzDwjJVrtxBSeQOJLfNIA0hQHaQM
igvEnSV9vIvSurPRcmj00UX52UpcA076P4Emdb8JQOvyTaQaUutmo5p+qqUIdhMnB0m0j7O2fG/0
g24hxy3Jy65qW2vYl2qn/xwce5xd2MLgXqkLhSkZUVv8AvEeCCRDn9LGQ2lSsg8TJ2N0pSGZGjdP
teAd9aGhfJ/AtgtgVBsQBZTIwRkHLanbbKfzCFTQT7XVYL+gl/ZN6SKpe5fEffN2GA24Smikab4l
FQG6m5Hr+i7kku2bOY/HGbUSY/7UDVX/VHUFsjzwcUINFyfSr7lR9Z922+n1sUUW6dF0sgoV5wnY
024JVGdGP5qXHWH4ZGiPmWI2oTfMavDYxMj/QrfXOQ9dWymocBRh8DMqusnaDWiE3HdyMFg+Yxo+
Ai4ygndIHHJ7GCZyWfusbPL7vlCq1kVfSAWOpI1Ssx+NIv820lGnQXZtZx+nEZLHPVpt/Z+6PMxI
6vIZQmmvjUCHBLLx0w4VmFm0uiqKuyjv5MK1YOODuqJMKYmYeg+8C92tJDi0eWjXhxipx+xRXkaQ
LHlRKyr55KkVop6aHNxIeTIPbqfKI+hRbUjpY8gj1U/R5ZKPk+rAuFGqeat5YT3KqIoOqfazNELD
2aWKMkJnajVDfmtLVfZ9AkzykxByuUG92qZLQRGMgYZaNwg62FPwI7Tl8oeudblyAPecya4VyFIB
1aQtfZFC2Wy9tM2ax4owgigCkVg/ZZ+Fe1vu0Ow0JG2k20KeqLON2ZTr+5BL8vf/GdJpnNqk1rg+
W/HRM9lPSBTiKttIr164p+mhM0DS8BKlhVT8/EX2JwEMX0tBq/v6qKGb1Mioze5TiEG+NCGNNbvQ
aAofbu2QmBax7a2n/yX3Q6e1QJfxFQgGT83Dvh4Uo1ypfoebvG+oWHh5lkXe9dtEuNO1k8PHMT6e
h5RxVoOc5h4BCS1XfbWV6HpCQDTj5rflHq5BmRs0Q1cis35EFmrxv6+bvnS7cD1TFwOmJ27R0wHq
fRmKUEH15yyB46ugqfPY0q//3qhs6why8et1e+dDFZ3i9IlDlEZ6cn2zBFVQSEo0Gv4S5EhiIVgv
x65Tj1V/J6WLgVIClPPTIVoQyH71VqIFihwY7bKwd57Vcyk6QV4pTclNNYcQ2pedpf0I41ROkD0c
UbzNS6vo9z2dzMgFRpGz9fa8kIYjcUupTjxaeJutHy7dHJk68pX5jRmj9+cPph0hQBEX6M1oIXH2
vuNJp6A4hToWoCqzkg6D3sBxmrRy9xGlmGKrWfI8jKGUJ9g+eRBDt7JejVRCiHLKYkgBmpY6tNM2
zt3cKsYt+uf29+srf77TsMVZhoxWsAutKaer0KiLUs7SG9Ra+32EPuAe8G//NtJH52DYiIZet3e+
03izABlgyslcQ6B6urOHIdbtOFts346TFOr90AaBu+RvtWRWjnGbKnSha+3GSb4woSJBiLwAYwSO
sTKKOC/YDEibfTx3ds9FTncXQmh7pMTljfGduyZA3zgM9gSkW2eFkyaMTKszWscvjUo9IKCV3nbA
6Q/XZ/HCqoHJ5NSQrqWSvY6/4GjisVD1gHLkROIKAQjaRsggx6M8ckqVaCOL8NxodOoLieSpp1Eb
5KiQjT9dtmRatHHi1UZuWEW0XYtoqnHJZ2j13TTW2mNZF6N5M3Zpm7ujEgTBMYmU6F07NtYDzM2l
trPHidJiEjTSUzBbyKYqrZZnbxNVh/g40OKlP7aV0T0mcjcE91Yx61+7YHY+LiGh0Mb0XdgPAAF4
7VG6Aw66rmbHs0poaXSBP8nqpIADgcJwD47TggMhNKbX0kLyGrGB/5C3wKRI5Z1OnoSeYLWA/PGr
urfpky8KZHnJGjdPOt1W0qufkcBxREFS6CYIv3pqrZ4VxPEiJfC7vCW8DAfzaw+1zAbW6MI+xwpd
FECNqMusazJOg4UMZUO/NCWE7aVUS/qP8gQUf8PQeajBcJg+6CKoUeMQT4eTWvpQm3oV+IsVW4tH
uKwS/QF3bdo+N2AMM8d9ZU/Rm3he8q2kwKWNItIBPF/Z9hBHnBrPyBdLQ6sGvix18RMRUad+SROt
+KhKjV49XT/Ul4yRGuSRxxsWwNgq+RG2djg60yD5UtNJu6FOnATK+Fq+GRQn3jgBFxwIG/+5jVyg
b85gN9NSpPSqSH6YOTly1ui0y6E6HoDI/pg5Hhte8YLXp1ghMPQinjrziobcdZOTKzQIg4B5p8p1
45mLmb1BVxN21mqQbholNzd2znlGB5wKKX2ud9I58B+eLl4HI/7E3S35apWbqMjnchS4aa3QPd+b
7QQODwJOB0ncYvwuqYF9VNt21l+d2oYBDEwFoBnRGLROI6bFZOaG2Us+ictc8aMyABg2hMY4HrRs
AOK+OGHYunYwNx+ub6dLJxSiBbpfRDYJ7Mzp8DmK0dC3ueRn9WLe5ckiuSHP2Y3xXbJiczaFOoC4
klaRaitVi9HYJSubzlDIjNThNA+1m9baMHRpx8LBQYBG6ZsCxWo45uDoqRFEDMcim5Q4XeWiTv6n
HpJzbcJ8C3x76TByLAwRFVF7XpvrnDjJKpoVQMS0uqdrZUv5qTORPxz+g8NBDV3UXoGlsVVWDts2
wKGqfRb4PfSfjtvbSf9IU4cOkjHvcxCpesXwktpxXu8E8Kd0kgjZFjAYK8NLydbvFsbYBx2kNIqV
7RZlMT/Cm0w+pLW2WN0vzClzyX1Lq4eQ61rtFSMjqS4ek4g/G9NODZTEmyNbI/nYbgkRXNiWFFlw
o3C1iCTn6uxTyi80Jasdv0qM+D6ju+S2N4fkeP2IXRoQIRiJOaCL7P3VgEKgASPUn0RFaTbd2W3S
7cNaCX85obHF/rFmDMAGoSvsH9C48h92yulxRt23UcYscfzEacsbnfzKYZrVRDy+zdCVYX/wMrRQ
XWR0Qem1A5q+cJV8bqB4PQaZZG/gPy5cyw5vRRyaOP1nz7aMxEbeTOL+b6uUQqFdVseyb4bbkDya
G0thto8bk4iPC632Xj/tgocH3TjOy1mpOAY+ZvU5tqm1NMmb0ZyAQ9mFDirXlKZp2AioLq0ygCsa
K4EjArtZrXKsxVVfaAbRouRUN7ACarbHco0PYzUb4YaxC24Ofleiev4LTd863BlhXx3tgWVeLKDU
yjRJOyIeDYnJDsajTN5iG7uQVCYypTIISBmlYTKMp/vKlIYxK4zO8elV6pYdovNa7vZqpC/7OZAb
6WAiAJ3ckeZv02MetgOCy4WGyLuT02+3caCeH9urdwZf5Zm1Dp7dsxR3MuqtDjlX4LfJmNNbTRKm
vm3oMI/eNWVDujXKEhsB+0UaJk/K0vRuyJPplzmb/ZeogkcWUtLMDHcIx9BD1oRKnh/lrrduZ9Lq
kDQEY71FGHJpxUR08ZyaF5XJ0wksgjic5CUKfCdpml8VgluwiablV/By2YwY8GCoG/v//OwJejjR
BCRE0c7wUBbn3IiU3AYUsIz1UW8H5WtgBLXsEQZk3R5d8yb1AOXoH5a2ddSNLXp+Hmy6zGRxdcji
nbu6NnrU0B1oDW3iKq1x3KjU9eJAEBQ91IvWbYkBnXtyYQ0pM5we75k1AjgC/tt3oW35dRjaRwn1
xZu+07faHC+OiasC1BoZFzbe6SK2WdggatJiJY2yg7Kg8p03RXQAnDht7PGLA+IdRAcUmETQj6em
ornsI8DKlp8FIGkcmgT8Sh1e2YGL/2HaiCXIHpLaITQ7tQLSVl7a2bT8yGoKr3WU2m0GWbuxpOb1
oRKmeE+TkaTD+gwFq2qhEU/VSL4ff+HahTzv4UqZXOTaFfe1nl+YAg7Dlc4duL4Ei5woW0iO+Us0
fVZADIHGHtujnVbjxv12fqoFzAqpAwJnSrLruD02gBou5mSB7iq7m1gp7IOcp6M7OYVKw5O2tc0v
2ANJDKITLCCYsnWCJYg0tQBiZPtFacq3pRykuzpb2n2htYOrmOOW379kj5CTQ4W6gg2G9HR/FCn9
tmrS4UOsRH7oqXc/8nir2zcBTGY/5aBM1I3n2IUjRiMECE5Qe6JVaXXEwrFr0l6qbB+V3XkXl2OJ
poNmeXM1v5JeRmx+Qd1LhEC8iSjtanBWV3aAyDTbX4rFvo2gZPGoA01eoRdbyhgXTjOpQw6yiINE
HHg6j6lTa2bHzeNrA6narmlTb2qkcWPfX1qtF1aeL/EX9RZNoXW+m1vb52iAwHTUmcLfPDwhLdz5
U25u8atctAdGX+gskK1dIwRGYriZki5rVS6obxal8/j/ODuPHbmNtm0fEQHmsCU7z2gkK/i1tCFk
WSZZLObMo/8vzrf41RyiCXlh2JAAV7PiE+4w2ePkR2ORn0xTqL9faGHFqJpCaif0eVNfVNzeodBX
uBenD6Oj03jdyQaVR6tr3KOULCtyH2JQCV40DXmwKQV7q/u3s0RDVJAzl7WqB21Jdyo12ZFpNqfB
PBjqpXRpQVfQFQ6WqPV/Hl9hG4H8YqXC+0n73EQdYbVj2gIHamQl3MvgCLO8JFqU/vSquTMP6BU6
Msh0uyk+TFVaD2e31nHD9kaj+YRcRnMrqZPRckY9cc/XbCOm4C4A5gnZBWDVOjfL60l09Wg4FJ+s
qfQBDWjvRB0637uuaoaA3rOHhpLRd/9qlUUf+PGkbJ0iWl2wXaizQSdcBaHZgo+uPKJeu1aawyjt
JIBLrFwfj7J1A7G5DMBj8CP5H9yf1ThyzDFR6D04aTW94JMtjqLHZsAdyx+PR9qIqheGNi/VK22J
pOF+qJYjNVPlcS/gHvr36HughaHR7LCDEemGr2beCJwwvGi4qioZt6cNtHxbZa+TtDGvixeRuzT2
yCrehGpGYsCymbxL7sXpC6LUvd9P+W/j8xH4QAvGoGW1eGKsb/baNlN9qDXvEuYiCV9LJECxJ7f9
TXGd5V5f0OnwLGg1LDWn+1mNs2gBV0ThBaYB2tmyUYzqUMs6/VPK0E5ug5DVO0Nr1b0K/sZ9iHw4
4qXIpPJIr1/nCWUY7NMl+1Om2nPLbN9GJ47emVHdBvnk2uf/sH8W0CH4PmaV5vP9lzqFToyYapRK
TKP/mrph+Q6JR5dGCQ2EeAjHo5UQo8J59c5NKrLToLV7m2fro+khsH/QCEAoczXbo9liHJnQyupq
K/06In7nnTG3Ep5f5gTsR/5gTo+PP3zjiBKCo5lA133RLF9dBNQ+BiPzeOjc1umCeo4TDIa88iTq
qfgPQzEW9ZvlGiZKvp9iw5q6vLNi3jjQDF9k4pkIOBSz5ceZFVU7OdPG9Qpg9f8PthzUXx5wVcWT
2ZrIYuwOE8NAIQr/2s2yuY5gyHI/niPtA4gP1/ELYMLj5fGsbl0DpBtLdx/CGvpl96PrNCBNb1Lc
i6IPxUtipsMzdAF9J2TeWjuqe8tFg5ELa3g/ipoST5TdxPWKFPPRNJIoGCfbPMZVGe5M59YHUS6l
jwxa9C11xoxx1lAlUVfYieqahnNycHOj+A+jgMNcUuylm/sGGdAKiHZ5al9imcVnJK6Kw5xU5c4+
XGv3vd5qS2+QsBhleWro9/NGFXtEVSuzL0UlSwh3WvNxMhQUJnuTwp6Z2kEZTvG51PHia8pQ9RX4
bs8gyOhcmp1yUJVBw5Wlql8yES2OmcLaWdl1WWaJpSm7LyiNpUFF1/T+JxbapEM88pQrdY7qS+Jk
RnsgRzOetVbMvZ9nXd8fEtmhJx9a4BD9JrbbW25V0Uehi/Gjno/qJ0BkbYwt/ah0PvY4wj2ic5//
rY3Zrkb4an/83+91wLaiDw5HaG1xTRFbjK1tKFcny8Ufat0l3zI9VXe64mstgtdhGGKpn2PLSnXw
flqI3BTobl54dV0lKYM6poF3GFtqMHhdCdqGaT+6s9+E1EODKQrp7UWhYrcXXWvd7xlm3/EfBmSv
/pApvfWXFaPBg+x/4xkXALooN5pgaJ0joIUieupT0HKBFVt1/IcGEdQKIIjZwm/BHlpnJUmAK4aT
nX7PR7Ofgqa3VHmcWpmj5pGmjXG0ICVWp5hKZnFgz4NPh44z/+tqbjX9kYahrge/de28Tg9Bvc4/
C+NhLfqtWIKQp5rC6yxwv9HKCvB0WJV73PTVvfN/wyBJR0GKY8r9dr8K9GeBDnZ5iIeGkv/ooMW+
KzU5whZPeigPj79pa7AFmA64mMNKCnE/mNaDlFIHGV6l6NNTYc8Ip+sye7bkLrt49Wa8fhcdU0jo
9Nn5sNVQc+h0oRHG4XVKRoSV8c/Ajk66Ryo7/XNDMnpWcph4FbiMn48/cnnZf0mRXkcmGYAZwxkm
r13t6z7OxkxxB+9aeWWKfNSUWpckS8bDoIKNUtwYAzJbaoGRWfOxUYo9auTW8cW9kGiLF4srZ3Xd
DNpM9tQhZGXlYXwbYnvGLN7ec7Taml+yAeTpULd461UDcXXurVDxrqaDaaEfFmN/llYsvwqZ8FQq
w/d6AFCL7VL7HzaRR6zMfY9rA6Lu95tIKbx4Fm4WXq1hNs5lbQAwRZ/wSB0r34kkN/YrfbDlZIC2
wth8mepfAo/G7NUhX/Zr6Nbpc66r+VNedc6pLnvz9487W3XJ4ohXbbpu90NN4Qj0KpHRzR2q5s/K
wJd6crN+hye4sWrLG4ksBKJn9BJXc2cX6GqOphPhTOKm/0Z6P5xhJ8bJsawH79usZbDEDCuPz1la
/qag23IuGJt2PjV3oKfW6gudVHFdTDaiW1l01lk1OmM4qGaS7hWVlm9YnT9eWgCJhDivvh73M+m1
oEutfo5ucxmNxxAdiBnPP+y+x4se5XvVso0ZRU6HUhndAcD863tmMqbE1OMouREIg86WDrYW3WQf
M2D6X4xKr666C6W1xed7Z3MucefqOxcLzEUohWvOXPP/x7Tw3Bi72pu0+9Yftd46w4pLP5uTYTzJ
uf43q/VwB0fwekO/GZRuLfAXrhaUbe4nd8psHBsdKW92aJfhMdNNxfVzt4gaH+PIbjwi4JyJU5uI
wriEo9b0t6yGjXoADBn9D7dxMfpTrrs/GqozFkKrSV4eSVnnj1L3OsuHINC0vtGzTf3GVKKzpow2
1pBebSFBlFrq+zGmN40srN2WtyauwxbLytbVYQ7g1epmU/3VVrzk2pddrSOG6CUvlSiiv+w5HP4K
I3X4N4ko0PpR5ZIRxq2n//AUXX7NSY+jo910avxiWVPzrU0t8yOqCvOLw4aFvDWr9hTocq4+P34v
NteRcw9YlyjZW8uUV16uIUGBo3cbi1T/htl3C19B9wbLB3lf2udhggQXjGIBwD8eeuOpggrIwMhi
kisbqyM5N0riiSmLb8JBJvAs+zSq4H4An/5YpE39jg0//K3oqfU+7vNOf67GEALZ49+wLukt9wJP
JXuKJiIV0zVSPEFmHyfaJLlNIm3TPyTKSfFJxlkW+U3BteR36ISgcRxq0d8A88cPozX2dOso6cWB
Vjn9p7lHj2/nPl4XoV5/FqJKi4YHeBlzraqJfV0YNS1XZZE3TX9koKYM+qrUCrryuanRwtUS66xp
fdkiUVFZEFIbm3TUleae/9zWOsENpRa16BQBp7s/dWaXR3o5jNFN94RzKJp8PIpyCl9QX9OOYWZb
vqfk2GOMIySZ3A1/PF6iZRusDz1sefzG6Zu+TWDCqS+G2suiW24i+Okqk/UcElTvnIONxxZRR9J8
lfiQiHcVN02u6F07ahkFWN0Z13FwxoxyGqp57+rcHmqRj4QwTX66CnqBjjdO6KU8EanuHdtuNP8w
hDZQyg6r4+O52x6KCgmf5dF6W0VjyIwQxYgIBdNsaA9JotIbzefZ7/pur862uWUBk0Kqo8znvTnO
9SDjvOhb5SrJu5/AsuRHJTSsz4aSNy8jwkfXRAV5rDqzempHDTcTI5R/Pv7ezeO8FN4w8IIazvt0
v1ersM+SWCOQ6bTJ+dqlIiEGruryfaNK0Zymueiy85iasNLblOvt3QQMaD4UkTF8LShbe75u7+td
bF2y7GAaFnS3FmfZ+1+l0p9wuEWiG/dQ/zfCVKMR5DJSvzhh2zzJrgR/rQ+ARh7PxmtxaHV0iHpg
+hCPU9JeK/xpoYYEBPntLWyrKjtUrtf+XZhW9r0YJ/VrrnfVx35yZP5RF30hAKrAV4J0ZIvpZZaU
8wOvbZ2Po+WKL3SEK+lnzqx8x/Onz4N87rTPlN8w5U3yqup9FSoY5TEOGRxyG08/FHrL+tQXpv6u
ND0eVkgpqFDEnXA+icSR1s0AVN0EQ1wLN4jnuPnWZHkunzLbkP8AXe7J/KVTHk36Lp4/WnPVBdKD
SIKYsRQfxVRV/yiCdiQKx0aR+m4UxlagZbEwjhjEhQ0341R8b1yt0KjYT5XjO8LIPpAaKsVfjWsV
T0PoNcanaB7TY2Y2c/NUNaP4ARHV+omi7vDPzoK8vcru1mO56n6J6MtocqfUYHcOVvpd7xPnONU0
iXIznS+/PRIAUnga0KIXxulqx1HK4/EkDgI800DeQ6bmkg+9c8hRcv3weKiN+5lOGBEEeTzdknWa
kjd4lCNen9z6wiue2jkcA7uof9OUeXkQ6fuQCy1oBQfY2v3UOWGf2pMxiptdhd3/zDBNXnIvTE75
MKQ7YeaaVvQ6FkEmtAmUIF0SlvuxQrruGFlF4jYoXvW9GdT522Sa6Z9qE+mfOph974e6zL5rVZ/Q
BFTjAc3+wejK42C64bfHs7txdfDuMrOAaMDprjOz2PLKrq+ITyi41y9uO9u+TrPxtBD/jxat/r88
5D52lnR50Vf3BlwHvIgRVFo0SVcTUHtSyatCi29VlOfHrp0yzPPi7iXq6JngvRJ9+Q8fSYUdwW3Q
1m8yXbWwsOXkK28iSagxDW4uPkVa7vCfMgm/Zuyp2TepQu3JRm3tXTpfBH6vnZr1SnMXesAamF1a
XjAQjBzBr2yO3Y+Pv++1ybSeUPIVEhfK0YhGrZ6lSXha6+hTfKvjEOV5b0z7zwjBFZe0DU18uctI
foAro/+o8nC8NtiIxr4Ndyw/DtlQBW2rCu2E7H+1s9Ab8QG7ylwQhGx2ovH7nR7paZ/VXUz0r2vp
y6A4wxnBKu85ndM9KObGVHsEISSLxCFLdep+KBn3dl5A8b/pca9+c2rdOLWzMu7UdTeOi4e4EuE8
lwWsk9XOBd1QeTNKH7dK58EZjfmQdGEwqWIKwtQe/c4pksPjxd2YQ4RQeWZp+VFiX1+1dIeGDBAm
kaMl5cG0I/VsawPEbj2Ld271jXMJ9IBGJnaPjLheLr2GMqbKIbmVU6M89cLtXmbY4FMgifrbU64U
+p5qy7IzVzuXpBCuEOHU4j2xmtCygC0UIYB6Uw1Zv6uIvD81jjs9ZV2j3mK0+J4su3GVQMxC6Y6/
P7Ms5IJt5egAr7rfMr0+07NUbcqIpZGdTSf52ldK8UGvqp+PB9ram0ALYAxA4UGlfbU3p1RXm345
noWti/fALL6rdb8HS9saZEHZobjHWG+2Zli4gzFTiLhpjcifxiZsYkibZq2eH3/M1hHgMfAWr86F
sLM604ql5UkMNfbWtf2nijL02VRK52S2MkGdYVDLIKlHat+PR906BeSqOPE4iyuxtbrh7Dz2Btig
3CSKGX6oS2RPXQ13FhuHm733eWtP0timlLdozrxpTggZG01klxKN7BDnB71rKvG+zsbu39q0kk9y
GkYMbEb0fQ4G9UZUEMy4/VBGWfNJtef4qxB9aOJwE5bf8V40fqhR1H3KZdv0aAtYJa4SXunsBeNv
lx+AJY8bGBngltB67jczR8hspmySt9JwG1QAQ+1YgQ3YKRxsjbL0zdBagBXyZmpcryPYdSIqZEOe
4PnkwFas0r2+59vFZhsvgCOW2ia9WB3MsovHuG0reQMAI09seHmua628prU9HB7vq60PosZPlZEY
iGtota+q2hV6Mwzi5iiOdShlUx7BlFe/JwhIxAdwnQoQx4Um+JtuYDa1XRa1QtzUNsYGXm+ruQ1C
O3Leh23okRSWo1Yf4TGhnr/zfcabC5aOFGHB0icC8LjODW2SqdiJkuymD7qxBCIN3na9DqLrgPcH
Cg1Cm01vIMmKCuCyNoJSi36E+r2Uevcll3PZHwbRmfmB19Sm2dQ32Q+UbTTTV8BdVwhiJH30jBQf
5je6qng/KUOO7y1VEXSn0cl7b3px8rHS7EX6RPfqDEeJzBgPc6vJ7AAc07WPTtQZCFbEkT6daa7l
SKVItPE/oCzuyqAeG7MOak3L2sBFOmKgkJrh3luUqvnnbBTm5PeexZUjiokE0AQs8eTmFn/8eC63
tqWNtgIQPSJlPDLuj5jQ3ZCagM7zmCNegzVZedSLMg0KJ/V22upvL1lWbQHcLRgDFCTXJ4Cu/qAY
Y3IbK1riKXP0t5nWEgmXvv5UV5UWuGMz7pyFt88/g5LWLdJmpNHrK6TvWs2oUsJkfda1SzOVQO0K
5GXqUVcORTHukXXeFv5AI5DQQRDE0Rp61/181k2N6oyVi5vmFpY8JGls/hC1HUL0L5Q09SUv0MmZ
vHw4Lr5tP/So8vYYdm/veurvOuGORjWUGGQ10ZWIU6UJe+KPUuRh0IdT9JlatHxqpiF7tlu1upp6
3aEkx+/fOZtb+4l0kzYH0w5mdHX31BM1dx1d0FsupYecZO/4XjiYvjXLvYLv1jUHu5z6EDVoauKr
qU6VihQnYz+F6lwfRxdh6gKxg+PjA7KxgYhUl1K3RUUIVNH9gsrJmDm3dnrTlSwoJASbkPq7r1bj
FAC72InF1/qcy626ON4slS/qj/o6JoiETBWr6MQt0jvdpLAU2RdEep3PLmqYISC0iSNiRU1nHeFN
TZVfV6ny3GcDnOIkkUGudBUy4IMy2EEYJ96TUKNsR1DtVVjsPsAF90T/DFoO7ANkEu7nZIy48ZSx
4y2L0LY4z8BfQMLQEdAOUTu4ybMmjUg9Vl3ZvY9CkHUBECqYVElXys+IeKb/elaRzU+2mhRXFHpb
kM+yNr+50FAdRLImTxzUPnFx+JNqWVwl9S/l5jk9XuYgwuMyCN05HY9ZaDfpTSE2aXa28cbewvMP
vWdQlxRG13eVTSUjmTqWQcs9+dnMTIjTwJf3ntDlJK4nkvYqLuQwPExoTvcTOcO1W8Rolavnwi68
JYVMNL+w6Y/5bqrkNYLnVhkFXVJZ2h9WWZhKYKS0L/zGGqXq63WO5WmpTEMYCEfNP4XRbA5+02ik
bWOntpR0G7M7QLFzC18vYkAFXqdy54ool3UQjZP7jnxET/3JLtU5sMa4t4Kx1+1vWTcbH3ElGwxf
a0fkrtUmTsQRASvXPkSdYjWHRrpJcdS6ytYPQ09rlwqLM/5ZoBZjBv2AhlVRWEPrZ4mmfqvKJPyZ
lSFqaTYGGCC4DPtzMkjjb7RqXUS7c6/0nsJ8dnA1pegZnqZ07r+CiUSMjAsc+UsZoWt+zDrL8p6d
iMqgXwxIaR08IL9fiK6U9DRjqXmdUqn+44a5g26sWbd/Z1U/cXaVyY2OY9b30ofvlQD4NqvxT62e
Gu/kholrERNMxl6qu1EZI4PRIFmhKMJyrV/YyY7duXRr71o3o47CQSwPCL5GQaRm4/ulRvjigY6m
W9bm7zKl7Q4t/ZPAcTp95yZ7vffXuw2k05JMgeF6k29QiTPg9EzuNUsywzx6UR+Xh0o0QOlmb6w4
VXqcRE8pqFRxzloig4AMFUnPBuU2y2/B4HlnIFrhdDKMQfzVZE6V+2nUImliUZZ3n2mZTN1PFUvT
NtAzm5J3xnb5okKik5fGnePh2EQYhAaj0qvFx7Jz+/JUtOnwdyYdKXyHnLx457qz985GssY81LFd
fxCWIv5ySzRzfSFNrDcdOTb88jabpkBpHFTRFN1ovibFrOLX56itdhiRAat8dLyz4SMYfA7LhOZA
fuunrrgNiJFnAadNHQ/Sm7T3qjE3ru947LOdi2Qj6CGxWGA9HHGCglV81VeaIuax8K6oQHjnSs8q
z2/Jrw6Dxh5Q0qY6xES5O6NubTqGRSvH4sXihVxdLGExi6iuFfcaK4gmChvkxrAAOuH20snq0LRx
syYMWpTnAlUvhydHG+qz0Ux7KNmNWISnmVRkcaBBV2z1SDvxlAnaHvyQcDQOQ5XOL4o+tkf6UNZL
26mobDmZc7KsvSLwRiACF2ABzC7MNgCL91erA2bAM8pls6tefgoboQZoCpgntY+MnerBRqmSR4p+
4QJhByS3LrqMOW1WUw4AI5GG/MOklpAHAnHE1G+Mmf6vnaXzHwKAq/SdSqWLmRhjl3zuBmX+Zuh1
aaC9FToGhKMkVPPr4wBm4ynjBYP7RixIFv2mUDNGA83g2Lu6Si2PaZLNN2Mcsp1Rtvb50jXjfiM2
eIPx4i8yHEBd5yqEUGhsAZr9PKVevbwenXcbu9RxfWHFyV4UuDYhXyImNNwIOFE2R0lmjZ6zGndw
2ipWrlEom/Fo1FFDZJt5aC5M/JXp11Nborlk9dPfI9TNn9xF7Uf2DY3VPJ00x69jo/WOthZa1YVI
M9UPoVP2/5sAmdHIc5Cccsea3r0gH/34eHG2f/2SyRJqvxKM77cppeRB06NCuZYzNxUYUvrZlpAN
AAEtM58nIzLe23oYnbDzUJ/GMNJrn5zYCqSpmC+D8GSAXJ/y3jNG5TS7nfopmhpsKrJI+cswm/Ec
SyXdWeuNkNigxUHPGJlbChqry6XzUJD3YuDG3CPyKmbQ4kNpZj/FOKafk0zRdiZp4yjjZeKSWFE5
eVtqRLw0MsKW8XQjlT/guxtVUPRd/SHi0f9Neu/rdiIhxulj4d0w6P2CtGFMDh/bynUaO4FWRxYf
IjwgLrM17+lybZxMpNO4GtnAFDHWsX6RDl6hlHwXTeQx0Ga9wzXYMg6Pt9jWai34ZnY0n8O63X8Q
X0g4FefkBxLYSVnN8mhSHjpHBEKHuND38HVbq8VrRwVcRdThbS117tAQFUAwIWp2B4vI6qj0eCtG
TfH7BVRudhdXbjoxUFLXQCQzRGVIRsunJVP77A2m+mlI3fTqyf43nShetwW8MuSFHDJNoIP3s6i1
Ay3WLlWuZokDQqd445WKZfMt05ABerxgmxP4y1CrBRvBn8RjJDheeh6d0GKgrObZyZcoTLTj7w/F
swBLecGxgmu4/yoH/N8ABS28ClMNY7+bjBoTBAHP3OESeTzWxgtBSQR68pJM0ztbKie/NPJR+dIF
eBLvmqVddGzMWbzEWS8OjjV/q7r4p9low87DvDGTvw7prs7ykM9WCgTCu2p2gshvbuvjp6InjyQ4
bfbgA1vfZy0VF3hzxB3rkKta4DXqVITX0rXzF8UN5VNaNeZTbjfihC3xwCM4Ozs1ta0vXNSulooL
NbU1mJU/nNumC92rUqjYq8cddddi1k8obu3RgzbuEdS4gZAunFKoxKttiTxsojUtIWXRK+1hLs3o
MBhtGGhmkgSk6b9Jyl5OHHGwRfkO7Lj5BofVeRMk9rzyrimaxqekHeZ/hsb6aratfkvQx9rJxTdm
kuyMKg8tUMJVdRWoJ1qCqUm94EziWD7zOBRBlrT5uSMd3zkJm0OxVq/vJw/aaluORZJmGUyDG5fv
8GzAlHuh4mN/6Fx4Ro8P3Qa4y0LQF6I+tj3u0rG+P3WWLSNjtkPeGPCCSChlSlCOuXkYwWScFc2Z
SETmwa/duHypjbL9M8OQINC1UnmKIqrdj3/O1pe/sjyX6+1tF8qoGL/wdIhVDsT+Kc9AeHuqcoyo
0u50vDaOowtwCMUknj2ev1WQ0td9ODj9qFxbWUzPZVNEFy1R1FM9o9VUN9aHUSnEDvBkOQKrBBtE
AO8QrXpqp86Kca02yDLr86RcRZNHR2/K0z/oQ9Q75bfNSfxllNWXlWpW2L3bKVd0yxLycZ0mhfCq
xK+SHuDS4xXbyiTB5iNFSWOMGGy9gbpQzjBjKS/iqOh8n43Sug5IKCA1DzuAUNQzPlSq6z614ej9
qVWp6QTJbAAjq0JxevxbNqd3oa+iHOK+zaWNmuRdGIRm5aTKW2s78uZF3p4R8+b0OghEq4uty5uM
VVFxOxFZGd1Q1B9vrqwQc7Xi9sXD0mHndG5+EO2nJUwCSLJ+frFRhM9ZAaB1xxj4pe5hvtRnnx7P
2uZBQOFg6UlQlF8/Ea0hvNoNgUWHtRH5kzNhNmSn5kERXRX0MmmCLo2/Px5zaw5fL+6FScpRX12m
AJO00UE34WZOUUNtUMcuZmY201DuOddsDkVJS+d+41/rZKTg+pQiYlOgpgjrcEqzQDZqdg2VqNnZ
f8tduT7eADrQMII88hbUTfesLtSKXK3VZnnuOle9OkOXnoYGab+sG8RXEjDrSxuN/6EcDTAR4wlq
iM7C5Li/xYcRPa4BSvM1jEvvXJhZenCSbtppPmxtRxKsRQhogdyun8A0irXBcjnqgI7tK7q66jXV
9T2evba1IUkcEVeGcLkw/u4/xuk0Wq2eiQVBbc2Rn+txBYK27SfNt3HEqtEOnY2fNMdootazNpaH
upn6+pzJ2VrqVmNf+nQBWu+AXhhQ2mVvxH4h5+wfvDLq5kh5U99rA21tM8poS5mHSgoh7P2P1rEE
HNHTUq55r0632a3lD6SRjKPtjNp/OLAOsH06eC4IqXXlSpvUelBLSUGjyNzDAqHyE1vtzvhZ9Kc0
xc8zK4o9O8StRUGWE0vcJQBCJ/r++0A1enGtAjVTwqEPClgbvhnn/TG1lD9sd4KqAB1r523ZmlMP
MUWb9JQi3boy5elwaHShRTcHl5dPaVEngWnk9Y/Jmb8+vo82Ti5+zhS9GYWsdL2zUYPVykYAcVNy
PYpoJ5i4ySWR9qKBH839xIqyT3ZrlvMZWOle4rNxrMhNueCpRL6KKt5PrSPaakhVBrdGgLe+Vqvg
NUU27XnTb45DDYxK2IIxWVcuzCK046qxoluPfsfg99bgnIZJhn///lyyT3iEafyhpby62+Os1KfZ
7CliSqu60WjujnREE59eb3irkW7CrBSKYIK5ys5+2fpASovEs4t+/5vSjE6jy25Cyqx1l/UfaWZV
UE3qvUd5K+IhH8bFCakwhzO4+kBUXSpnqqCrxrGwobQkVYMCpuGNma+U00wZE+ch54gySBb60FKG
keptPNAsmY3OCYw6N8qdYHbry4G/oUYPzWZh399vIdx2I0sglXHNTHV6aag+wAYY96LzzS8nwSNZ
WICgfP/9MJYcJrWEqHKFGaFdRirTNzcfi0NkY2eKdasOFjSLXkDejL4Xd/1Vbb3q0OFbsVNh3Pwl
HFWQzQgw8OaufslgddgFzZp7lcqU8rjGwBfghFtJdcjtybEvdVR231RFrSY/xPvUPpZabtUnA5iB
66eKPYidn7S6IP9PtgIcCeh2vDvY//dzE/aLfliMIbon9A4MSSZ97XBU81g98jC4O1v9NQf8JdZ4
M9yyI36pluCynSVg7OxL2ffa97A1jX/Qb+mzUwfDzg6y2kwvooyLz1hImiyT4fR09MK52jMMWV3S
rz+EIh5o0oVHhlTW/Q+BiUJr2O7tizKI9i8v1hKa+VX0PoV0fHx8s6x2+etQ5Pnc0rAv0EVbTTFy
ILGdu5OD4bdiBKJR50MU44b1eJTl+K5nlpeAfIalpCW1GgWDvSFxgVNd4nhyrnHj6gd6BiPal0X+
oTL7eOfsbmwc6vG85Lhr8satXdqAF5Rt6YU2Wm9z9xT2sUdUkykvzMAYjJaV42zW/Ae1nwUSg5oB
wFme9dWFoadeGLkKgxqtDP00L+nQD4p10Tsr2UlHN+aT3IWqEN/IA6evd2o8921axaxaUnoBsL3k
0JdFdI7dJg2wd94raWxsyLvxlr//5WRItZtFL4RziWwKT3Wi6y9O0YzIxlXi8nirbA4FBgR8DeIQ
6IrdD1WOjuxwYrMvWSkymnOyeT9UyvClsMPD45G2JpEnZ/Ftp15BR+t+JN6jpsLyJ7oORdL7YTJU
1Cjc9mkeXAG0w9rjUy6/fHUIaMouYGdS+sVo/H68ni6NgXptdDVqyOHXNuzzLyLXtCJIC2P45tqj
J4/IhLoES8LQn9q037tQN0477GGXDUH4x92ynJtf1rGNRxVRJje6dmWjHa0SRUDCp2rntK8iv+VO
4epaCnrgrGnorHYLYiWJrBBnQHmqLZ+NMu7f2e7svHNq236OwrbwDsxQG/kOdISPjxf1Fey2nuWl
twdYVec1c1aRRIvIIzipPL7GTuFVyEPhyIdOeOaaz10zYD6nVQWisWNJqgzhDGD1zaIAoPu9kpXF
QQ8781wDUJ1Pdi/r2a9caN/ngcJLSmOlBEAwa4uHnTOYlfnX4x+/NXEW6EHmbvlnLSpKE8eg1uMh
4YO2b+w7uuKcQmgvH2QytzdPBfPhpo16dKbMPT4eeuvY8QhQ0obbxMirnRE6RShdMEcXNVOHg9fB
Jg4zazykxThcHw+1dQ5gvXLkdAqFtP3uN6HDoVNh9ybXvItT8Bl4gSC+Upey/WaHhv7N7Q3t66iY
eJMksek+pxqyeL9XeX7doi7Yr0XkD3H5tQa6Ib22NpMupoIxJkeQYOFxcqIfzRTPO7fMxlOEsBU0
AOQ2Fu/p1akXqYhUc0qwXIEhZ/uAfTDQTTqlnoM4Az/g97bXDsekGjqxcw43LjjoRajqUTcha1hf
OPpAE8/oG+ViIGrcvct6V4BdhKbeHAr+7mMDV67aeZk29hHVWMrsaN6BhF8LYI5xopeeSBVonOoX
WbX5F1VmXwA29TsruDWvzCYBoEsj982GlQ7hqqYX4UXKegQbqmRI3OHyfasoQUN0xHQiP45OQdnm
8fbd+kJqsxQQWU5gZqvtO6mAK1qAJ5dCtrF7SEslBxVoa8LwnbGed5pNG1cCKjSsnsGzsWAuVoel
UyRPCUYE9Vjq0dlrHSjh7tS77aUQVl2cC677n7Ejo0851bdpZwttDk/xF9Is1e83isqp0sccVze8
EGopXzQvw+k1cppJ+g1hxvjcUccuLqYrivpazUOv/Pl4sjfuChSPKTwbAGk4Q6vPhzqMMFwt4qvI
eqf/h65UC/uJ/dcfZn3AErN0HZFjjJl2tFLxhCx9zWvK3+yvL9fFYgQJV9WmFgg98H4VsEiqprTE
6EYZm+hJup1AwKKDpuTsAn3XaOT/G2tR+SBgZmevNQ6L3JXprDjKpa5sJXrnlcB6T6Rtce73k2Fe
C6cojcTvAOHJU2yrWfM/VCfECKYsks6pAt4izg5O2tQ+FKV7GhRlehk7RL93tubWQWBluNqA0bzN
UqxsKFWvjhR89gZEaTq6a9+Uvq9NKIx1Ye5kZ1uXGZsQcQ0uUxZjdeyyNNTTMEXeLs5tEiOrKizf
dOPZuEZGGX1POD/T6fHm24iWeBGpXC0oM7CbqzeRGKcd9UhNruakZaemdIrTPNh7EFF9+eWriIVA
BW4GVDgsC9duaqk7J2NBu+P/cXZePXIb6d7/RASYwy07ciSNNJIlWb4h1pbNHIqZ/PTnV3PxQs3m
28Ro96wXOFqouooVnvAPQdx0cfFTRJmWvGstbU78Rgdy7SeGHnlPc+eV06VHl0IJqp5sHXiVmNMA
hGmefhemGSNV0RjNCKB36J/jMbG7Q2cMtXWYAcTNWHza/fykp07dfE6QcLT/VYjCOn8s6omoBnPM
ameHrEsKci+/HhpEEKge3R3f0dSmDOuzJFC83JCQgMWZ0JaE2OSLefaiD32q1s1BD71IPfRLywoX
ltnqYF2V/Ln2MnDIb/+mEizHGDx+1CZvT7KtKa06GnYSaE5YB4mw60OcY/T0eJSNo0FcAw2MgjsC
5+t8VwjdHRrbTYLCsSBrEQ5/yrqlvjhJqf14PNTWJiVwg7CJOhD/Wp2LpUibhIp9ElBknS4TlhwH
zW33COgbr638uznmGKkSIa7u4VwVmYqUbRJ0PY5/itMgsjE2OExUNU7Ctal3HyItri+/MzcWUdY+
9Tt5YPQOjVJ0HEA90pB682ZTSY+VcPOdNdx45ZBcI2YBhiDNLuWf/5IWhaPbVnaUpwHtGFIi5ohy
bUL/sPaLDKb7xQvdpH5GCnr4ahYifbtVHvmObEbaaDnIOuDt+JFY6snMInnRNKRlNPIPohD1c9mo
4bXsujfys1+PJcILdOht6au0VtMe4zaqqTXHAYTw9LxgGHeFhGYckzmev6tTukfO3ri7ESuSukUY
hiCNsdo9HVUa7ClFBAwJXmQep5Y/pkl5Cetkuqqi/I2XCQQ2Ru8uhVNJZr1dT8cYoxzOahTQwsIk
pMvr88xVfsZYfM+2dOOkMxQvIDVc6pR3xy+Z0jEWWRS0duKhTGPr74Raa0E9Jk3w+DRsDoWGL1tV
upOsg5BlSrW80skOhxEf8iVt83ehiNwnhTboTldy47jT2qUmSPuEHbnOBpdKK0akl+Jgma25fDe0
odH4NQmhcQTMCAFzjtM0/NMquiX+/niW61al3JxgZ7BpkLkose8q1tKsTOgWlgUBePpMXMAiYvFN
M7b62cad/i6bCDzP/QJjHCyUOueHzoPsd3bsJM5hh/U9/ASjNr8PLYqcR9H3zvve5v9xsq00eY7g
18Y7QerWh5FtQ3jT/HgqgLfbLUMdFauTwbuOqLEcIiydr1SBYGrlIH92VkcWEVfBAtUVoO9SNRVt
ytXWVkw8MlD6964Y3OnPSSNMAuFqPA0Amg+FiGOUOEBkizBJjqKJ1YPokj20xsZ1KeNhAGJIVVLe
WV1XLejvJlUbKcZfD/9B6Bye2mkyjxDEzMNsJuNn1yr+DVMx7OyNjbeOgIL6BG5ipHxrr4Eltqok
mXAByIawu4azYX9yptHbW2N9a40RB6PWJs1r1vWraa57Y6K1iTGPmZV+3SIVcJyTro/PemE0P/BG
Sb936Cl/t7qB/4GZxsjPTHFVVWdliTP74nSLF+9EoxuXqIQUS7cZ0B3QFW93Wa7lkMHA3lzbpsk+
JE60/Gd70XKpRvrx6NzVfz7eahtfGegKC80CGLSnV7s6Hp0IkFuNiUhD38Wz/3O05GPc2B9EZH9v
NON/VYmU9OMxN+4dh06YZEbTgbrLdlsUDssmm7Cmi4zqRxsW8wEorn6KJocy7VL/VDPb3LnrNk4v
R5fEgoPLZNcFZ9soUKGIKmw4vfQHlSZ0CosSA4Jm2RNxlF9odXYJBbnWYKtIqunqGbQby66szMTt
IDGH5KB0etf7rZ3Wky+gybiwEDtrOFaxJv6OmgWukFc0yqfHS7w1XWpvFiAAetZ3l1XV5MqQoJh9
BW6oQ+vKVPu5dawQy1i7E9XOWdocjXcEqQdqzneBsNVOy2CaFEvGpM+xJ6mib40Vp4fEeKtGkHw3
pDTT/xtKXh6/BHFDogwRTMPwmqBbchG98sOo0/E8a9n4GyeRgg5NUg00DVY7tyMVIwlGGva4qRZg
HWs9Vt8vqBOd3blCWACRgctvfDJibvam9D5bv4i1YVBMy0V4NdQMXYIKGEN/0tuu+NeAwLBn27V1
BsmNyNhojNz3zpJSFWrb2biA2hbQxm5KivTZAzScHfV5rimwpLoW+xaWbG/U63j9hIThqMFwyct2
5O3Cwqexx3hWOP7IXJ4wWHKfy6pQD0gzvFFx8nUoKni0leEWcBxXZ1GZEnt2YxxxRRUtZ3BkHHsz
Uq9a7+5VgLfOAFuTCgk6AxKScjurDh2peoJoc82qMf9UqBqo2Hp2DsNSiz3o6NYVQ+BEW1C2W+8i
7dHxymxRaQzWZu98Ekq0BH1oqi+YNhoFtLCx/UCa1QZYjo8/Rloze/n11quBwRaEejjqBHGrVyMy
M2VBZ4rEMA5DNdBFWPbnhbLJv2oehf+JuB7aYwQF+TvRQr5n8rS11KAuQSVS2OcXrDcQPTzaDp5z
dYq5+NgV9nSu3db2Ke5Y399+KCk/4u2C+zUqhfKn/HLdOJCKE4uG77Xqh/DcpEh4obOXPamt/hvG
fahpUL9nIL7pOr409JncSmGo1nOX97DXh0OH89EhFuhED1mzt2E3NhGLRwtKwsbvmyPAXso+WVz3
mnZ11yIyYC1fBdZWDZWoKvoxWxmvV1Pq1j8kEdXTrLfJv48XdyPQA5TAk8wtK+FbqyMzR12DHgtu
MnptOYem7fLjUDh72IeN3SIblfKc8LoSUN5+QsOdOtBwePj1kwtsS5gx1pL6dEmbbE9V6TU0Xb39
hO0oQeEpiXLPXTRVuD3qgZ53HXo1G67WmGRG6Xf0Nv6GnT5637U6D91j3vd582+kdNb7ZTKTZ60O
jfrbYta0iMyhdsbnEfnS6Tx2Ys6/KePgNEHWzY52UIYqKj5AjSq+IF/XlX7aNMuzPbS9cpjHJlve
D7WGQwrti+akIBbdXxbo2T+9tB7iQxK2CN3p4wy0SBvb8jDOXZwEVa5F6I/PhjYfG8zn4ydkD9AZ
z70/NWecpxernLz2gCCQqV3LpM2/aAuSV36rYTlz1Fuv+g8thBznu7pFADotcAe4znbS/U+phB4e
m6hnK7mijT/bmYuaeQ1KugzybhADfQazTjCC8pr6oPZphysNsnlouBS1tfhu7ZrPqYcc9vcKpI56
erwDN6JtXJ9JtjkFbMD18Z6bYUl7eeaoaikHhJ3qQEH9WApvLcGgl3s4sK29KMFmNHmAut6d8YQQ
NLTQ5WRnqM4LajnFU1fjxjOo3s7Z2hqJOxB9DZhFLln+7a7vBiURYomjILbMrDo7yGZHBy2L3Pas
J2m5Z0u1EU7w8hFfU5CBk7AOemcB2IHcWbn2AIPOPI/RH9Y8tX6axTaiDKZ5pHI87uQRm3Pkb0XF
kerPXSNd2I1oMamiCzmMbcDHC591r7I/9nm4B1Leuiyl8BAtVsTU6YXcLmfrTOY8tg19CQArAx0h
1IUurtUktt8oCAaD4ZsrEx0q1XzSh96ZDmnsGOL6eLtuTRjckWy5Inxx9+6HsVLM9kS1sI7H6Cty
hOXBXBr3W6Hoe7j410d0fZWxSyWuVzaV1098kTSO0aUdDSoCwflL75XVX/RDndqv88RElT5fxvnc
6yESyUuipO+jjgaan/aZ/WfmGO5zkddeFxi5pZRHZ5kAkqsWiCZ8aRUzfUki2ysP6P86ia/EffNV
INTtHsa2U1Xf6jIkgUp6I/8Du5F+I1QtlTOqPtpT4TmokaLJWr5roG2+kaMsA0bwLLAQsA6FYbHe
xxM1OQWoqHL11OJrlhnepZ7xXEDOwtj5lhuPH5x6cPRUEyXSfPUsdUOqe5BsOTFZl5/CuuDurdDQ
erxjttCOlJqRwKExw22w7lFUdQ1NqjD5jIk5vRcVwmm2VYX+4GkscVqa5t81bKfTZGd/jgPuJ1Gv
/fv4N2xcsvwEqkj4uejceqtnXuspZJaewjGtjOSqmBnmXlVSLyeAQtpZy8poBzSwcUy49ijw89ib
VNDkn/8StLVoSo15OyvXDM9DvwxRRTE9BUKXwtv7eG6bX1HqNFHElHWy1b0glslIrd5QrlbklNcE
ofHr6DXWDtBxaxSpcyOTa/2+KISiuR7XY6hcsaPAkKvBLVHvUId/PJfNvSJBclBIKKkTwNyuW4U2
uzvNFPDVsHECD72+azkZ5sfBpvJtedPyHz1r1fbNwbPfS8um+AgCzH55/DM2nhIPNg78c250ahir
7TJ5Y9HlSkJZP5vi64z1+AFFgvREaLpQvZn6C23DdOc7bg0qsUqSgM5zsq66CzpThRmNdLnjyD5F
qhI+GVpbfsiRSLgOUSk+I0/f7VQYNh4VKAVsUC4COKLryLRpRWJPUwUQLE7qb1ocG9A10a4PUa86
TkpTvJtS1zzEEy+nVv6OLafEm5jA0QEO3VVt1GTW68gSnEuanB/Kri6Pmlf/G7pUGqUT+84S329i
6hpSJhjiONSbdT051Tqt1vU2vMaLo/+BJkssPdDnnbN/l5mSlVpAsVCUs2RxQf6KX84+9oKd6Ohq
XL26dV+aAbOF3tPbY5/3zrPA0wln5hpQIvilNycaDI0ELFkp9UWJV7oduui9MMU/pb+iodmr/gJn
5K82XJbZd0or3KNs3J9WrgJKGtBoDNq1tCVuh4sQ1V9wXh+v6dRHo19YuSh8Fr7qnmN3MJWjVlMI
xduvzmZfkHjofq5D3IdzaaXpDiBsY9lJkD16lpweAqVVSp6mna1GaTkw99Jb/AzgfnGKWI3vqejd
P11V9OY5ag2Ew+bYIpl4fGdsDE9FWT4whEe8pqtruF9iYxjp8F8JW4xD1VFY8hGnbzEsTLC4K0F1
1vhRPel98f3tI0veGpklb/ldswKF24oiSzPyAIQoPLh1/k4tTQHHqyjHi7ZE7rumEf0RaHUYPB76
lcV1E6I5HCdAeBBXkIC7s24JXaQoIfSyAxZneMqazsyOcxnqR32Il8uktcr7Ou2NH97cD3SNkvac
qkboC7tdZA+z8dvaiv/pw9LbudjublN+mHwO+QfIIcj4t1sT5ujixqk+XNFhsr+5pe35Zb04FzgI
yx8NAjdfe0Sdvj5ejrswg+KbVLKGW0Tiw4N8O2gNuCayWr2/1nmtqidjyhFGc+Lko9SCgb+SGOae
YeTdlSbrfTDCZMdGcjvXu37MOIBRPVy9krzX0pP5pFIGPz2e2OYoYIdUWc3nvVg9y13bmGUYtsO1
aXrr79rK6o+UF4zfGIUcTcqL4rJA9ex2+YSZu2WDA921GV3r0g5TdaYBudcp2JoLDXvEspFuo0Wy
mks7W2Y9D+NwNTuE4utmjo+jE+eXxyt2j0jiwwDLAVnHW0AsvxqmFlQq7LBgmNFxL71eRc2xDG3t
UxoJKznWgOM9nwKIhWJ9VX0SRV+5R0HLKj7Mde7uPX13WxP2BjgS2NoENHQU5PX1y6OE6GRcO5pY
rrHSZzrGDlRd/C5XK3wVvEpXaHxP88/Ha3C30nJMymsO5xDMy109uq7ioQUAdlUITz/1Ztc+oxE5
7uyazZnhoA4TRoqWroM1t0osa0jMhRAmWg6V6fXXFE3Nz7Rv9YuWxF6yE6Te3fT0wzlq9NUI0oia
Vqc8mjrw8Zo1X5fcTE8ecLb3TtmkXyYjrv1Ji5yLrlXiGnVJ9NYOohyZXgL/5o2hlnz7Ee2EZhAo
EBVDT1GfzcJIXuDgq1fbU3Ajfvzx5N91c7PLsXjP+HoSFLtODl0DA++uVhbUgirz1ITe/L5r7PjL
2JgwIx+PdR9IMBj2X/CMCH6JYFa39USH0Okw8L2OuSK+G6hevCMedZNzMTaDhy9hi3Rq11rdP2Pk
mc/u4E0f8S702p0Y4n7Hygat7JpKJj4tm9sFdqOuHqKUIF8XevkJskZ3Bgm2K0O2NYwkG0J95J8w
V26HGYquslKHLcsGC1PMD+fWPXhaNO3l3nsDrV6HTNMLReTGctUKxXyXNoOQtrtvRl3R3PplOq+4
01/uFkx/iQ/TebniQN/6EMuXl9pM/wn1ZTgKTZ92Iq27p10Oh0mi5PxIq3E56V+Ga5acqqKjLld7
tpdTVVhtkJjmdBnTRfgw+I1gLCgKP96imyv5y6CrlSzLWbMgRi9X15o0RJHn4ikSo76z/+4PHQx2
Cl78h/uMpvnt1DKd7Bob5uUa6tP8KdZnceqctLpGUB12hrqfEAE75ilQMRE3A0F6O5SipHHXmoNx
LZUsPuL/ph7Mvt2jvt1PSI4ijzQVZ+RCVjeWrFiCORTGtUtxW9bnfDyMxlR/SdDn34lF798BACtS
hssjgrhPZdFvzDHBUo3rjDeo74aZepoRfj11RZEcR9C43x/viPttaNAzIvCWnAmAsfrtAnbs7tzu
Y5OCQD5cxkIVf6HcsBwxCY2SU5p7WA0AZVV3CjFbKyr7BK9eXLytqy1SQRF24iIyrwA54yNIveGQ
azTLK8VQd/b81opSi5FwCpaV0tLtDMtoToVapuZV5JkI4q7PvkbCXt4vqT7/682UbHfeAXmIbt8c
sGYETbwGvDx4J94OaEkPzzqG/TnqSfO/PMkc8bSgK1r6Rl1UOuFtq1iXvCmcA/ZDyHWYevXP46+6
sbyyn0uURDhBpLt6iUJ9bPM6KZ3rEmqK33tOfTAzrElcN50uj4faOIFUt0H8M+WNxu48x3SposK+
LpURXyDF2ceFtTk9HmXjI0KN4VAAUKWWvi4PQgG1ioFrlGhFOLTmrOI81lZ/hDhaX8Zcin8/HnA1
LTqxPGwufi50dLlY1kfeAQVQ0mHKAyor7nsrRD2iM+O9/G5jFCjQvCwgSAAYr7dK3vSGN7dSoRTg
9LMWJc1xqdw9kufqjMu5INRC6ErDhS7W3VxMkWU10M/A1MreR9teO/VL/rczaEvt4+xMJBSBhNhZ
wdUxeB0VQAxJHTVk+rirKk7fdRosiyYPRisp/0hpYj0NoZGm/liiE+FXCFlToesTUOPIIhmfMpd+
2u/8BljR7E3JYViXyhTDxJncnPJgmFX3s4VAxscpxDlIRGF6sJOl+aDgBejbc1r8mZtN/fXxJtpa
eHId2nkk0+Sb8s9/eePrnNbvgGliQJtZOzQI1f8IHVv4xGeIjyt6+QFyGLfem0fFjB08CwAoqhZr
zsYyYtyCK2YVLJDNXqJO1S/CntpvrTq5H9I6+zcBg/Hn4zE3NjL7i469Q5PrvnqjVfgsLc1QBl4l
jI8IUGFQg6fZ9fEoG1sK+IHU66JWA+J+VakbKEtMyEeUAaaK7l8uxt/ZaUS5pr4S2TTRscCLvfKH
FLENHydzqzkh0t8kO3X11eUqNzY4Nkr7RPq0sdatrbHDjkmz8iqQxYQ/Q3P4Zy5ny1eSXv/j8Xy3
VvUVdEiEyEW+fiVjrV6WLimqQIRhd/byyDovxpTt3OCb8+GOe30qKC2v3qu4TeLGbJYyaFNST1qQ
jV+h9U2morwR7vS6dBh8UVKA6IN1yOpAtBbWlmUsisBxJv3baOQwQnuFs/vBViYZAevVYAdRGqf1
kUKktafEtnEgKc1QyQBRItVjVnfSqNLlAk5RBygAK8e2H+Ygd+v+NKJXduwLnYhn6vZkHje+IgAF
7LSoogOBXKOsRpziyxIn3mCMVONshH2FU+S47Jz6ja8IK4YeiOzjg59bTc2oB4VcPywDfJJNP0vq
+lIb+oL1hjKcHm/LdVVIfkbGoiCCXh9lrjUGOMup3asKp70VcTNdjCYUrZ8IPHjzEYuBcw3w/H1k
N8N8HGp9yt7rMPaUUzM7YsRwxyvz4+NftLXEtszPQK5QFlpv4amIo37RZiY/TOU/Qh87yPDYLe3k
bJvD8H6CsKLwRmvk9j7vpzYTxDtVkIm2eYnGzAlwylJ2JrOqzLyuLn89iETZB7kj24sk15vJE2Vg
DV6GJDDFTPtoFD1eoR3mxQgWxpPip4OSXirdLfYElzcm6eER4FAPh4LEhr2dpIddSaS0SxNMwjb+
wOlnfNK8Xt9Zyq09hKg4AbkUn6BMuhqGTsNIXlI0QaSY6ldPacKPdaM6F6XR2kOdYSNTd7FyGIal
O+ed5h30bBJ/WEqR7aSQGweHHi2EaXqW0tZodSclU9/oXRw1ASiQ8nmwrfI7ZSIs6Y1o2Llpt5YW
zAnZKkgC/k/+lF/igbROFhzSbRH09LROQwl5jj30xhasBCsRjEsdKEgn0vLhdhTozqFCppwFqlMi
sZyz05jN6A2cUZ5P9Uwpvv0U6eEY7VwMd/NjZCIdiU2ABHwHls9LQqFUQAykXhl9Njp439BT+x2a
7NYogId4QCjGEleuPljo4V/malkKh8zpfazygCbMYu+s329QJiMlUWC/YiB4t0GLPEqIUMMkiAbB
GccQaEh8qym8+nnIijH8qsfdoj6No94a5wEvKMDshVUqJzoAS+bSQUxTPXh8z63lWl6/rWyLSkIu
Cco6tgvrstWduE2Dsp6NiXdLJXyczaigNzqx4U5qEc5B3VSL48du6v1jEP2GPvwwNX2H2ZZsZHV4
vKmNRso02Ub7Q5shJ52XsIj/aJsaZWUlyrAUffzD7w4Zi4kKBBh0CKOEGKtvZiKTHQ+pkQWowEzv
UrtMgqnKw5cmL7y3lRZelwjAEQ1U6Whzd38pHk3iwluyADZSdsX4S/enKnOuyZJ/ffukuJ8l3R24
0x3fNioqIGz4S3LQCtvvjKYLcixkEFbIlZ2T9aom90tR4XVW0F1J42Qhilvz9lAPTZtFnppmAbGm
/rMy6ZNBXTO8rwqMrtnPu7z4S/AN/kpTNZN26mni+lrUqz8guSFMJ5reNHxB2NN/sOrBeunyzlJO
Tp441WHS3fJvNQxNzR/ayfhWuUO4+HpegDYdI2Pem83WbgDkSD4Puuj+7tcFSH4a7mngjNj8gCFO
faE2SP3SWNnZeFuXBSk8mpgQvjnLqyc7msa4BLecBmaimdeln5P3QLei8+OdsDUKTzbbDrEq/NVX
owDI7bzccdLATj33mMbIHlXJbB/fPgonn7cZoIu05LjdAy3qbBTz+ySwitk6YttrnOEdtm9fMW5w
sB8S7CpZO7ejJPBV4mpmxcZMjz5NbtceLbsv3n6JM4oU7IYlD+l/NZcZ+cPS6CNGUVF7hoeUnc1w
NHaijI2NRh+EChgatdJBdHXtNAq+aynVjwBi/Ozgd5q1lR9Orlv6dt27e+rfd5EbWZpkk0hiKzHU
+n3PCtzQUSJPA+Ah87Uf3BISSQ4rzxu85fukxe0pUVPjf2qe7mVWcoet7gfkoTAYer327tTS2tix
ZUElDSoMjY7IaAsF5pO2GNfJVasP2HWM30qgbv9hQef8FKr18/He3BqfEhP/VkmOEWK83TV2aGVl
2XhZMJRFNZ+J+twG9nCOrZbtZVn0IdVF89ICv+tP3FhNecQ1O6t2Aiz5Pder4PEvnbgSqbr185hj
MWOEosuCWB2KizG1XMTIorqfOy0tv8RZmuhPwsR86fHkN7aZQamW9INIkl222mYKHuCVR00ysEfL
wJLeLYXlJ1S/wd5CY3j7A0cSyUUjS0rk7ev4znBAY1hlGVRiVHUfH+Hms3BF9HMyZnsvpNtY0ZvB
9NvvmpmhsKwmJGPvs+Kd4qbR0epa1W/Tr0qq/lmFVrVzl65KvfKlQx6AVgu2cFyp60PUY6MhvNrM
Avw2s8HP8nT8oy0LoE4YqaquVFIqpg+PP+CdB4UclOY+3gESAARo8naaVYuc51DHWVC4YnnxBKLf
cTLNV7TuDLRly/E85CI7TqmtXXEJGnCnFM2J+LH5u53LPfrL1qLzMIJLd2XUZK7qXOyeZMIvmsDC
SpmwOvRPk+fW7/soTo8heRNw8aya337xy4uSsJqSrUP8dLsG6Dhlpa1UWRB2xfLS4ZF5EKri/v14
qbc+L50YKIRSIAW5+NtRkOiZxq4jkFliVzmXStieUSQQXxrQB5+zpN9jEW+dTc4Ix5LzwlFffVm7
IzxvPYW1xDAbnbOpOllR714Uuyh+4xqQ6yaF6Xl01u+zOtmTUrtFFtiNjt2kmP6uTW05zJ6l7bxr
Jou0uueA9MLGwjuEmuv6CkjbRFFyQPsBrrPle9VRxqeQ2tpOuXXjOZOKokTRklWG08Ttp/LUpu2d
kUTLTItl+FiGbYRnq5csApvcMm0CO4kM/eiFk3CeyriK/3u8VdbaXvIqQLeDmwBBJGKrddawmK3j
tAuhfFZiLO6DHFevkYLWQKAsTTb+aWiJk38vRVVmB5eiOnbqylxEtGo8p/o6Jyn2nGmdNu1hsVKz
PJVLmdlnTFy14e1nh1/qQQ7gDbjnP4EzLo244ey0LVlNlifFO4obO0dn46vT5GYTQ3IgoFnfjENo
Uv0FXR0ktO8vJDaZby1zvVMP2TigMrdkE4Nfp1a6+uooCJWDlAUNrLFxPmvhnHxsrSn531y7+VdB
rJ7vrN3WgFIriXrBa8dy9Z45IBoVbLYiDKIqcewStDS7KZo/uMryw6D5fXq8q15Dy9XhIVKnNwrS
VWb4q9CzDt1GH6shDrpCVC+GjQOrD5Uvto70vMsv2hgOGLyGqg1XkI7ndeyXgfK+Oc5P9rzo1tno
Mzc9lrLl9r80LYwCXEAaz0e7KwbDV+cswrY0LSfz0E+6lvuRZsTRyfYSI6Oq7RrUYeD4KH5ZpJpy
qJooQ0BXSvCcc4xzzh52js2TCF2j85spT41jkToNXWvwl8650TBnevvFRUGcgIL3j/xyvSKVXpou
NFY0ZGZzPo1uNqI9YBjHsGvnnaG2PjZdVWJxjrUsUN3eKTl/hE0d/DZ38uYgLPXyj66r8r/gLqqH
JFP039ld1DIRAkEziod9tZ1DeBVmgRn0ddR65xhVxnOkmeSbZjs8LYuyJ324dUZpeFLr5/KiHL3a
XEuRqT3gHeUaqmp7TAwrOtbVUu7czBuPGjhppKhkh/q+O62iQx4Jz1aumt6pULuE9q4tmvYzgiDZ
l8fHZWtCvw4lP+gvNUsIYqgzu8gotUbeHUwlKy5OhRjVb4wC04CiAJAJRJRuR7HtZYoHyZiJ8qbx
M+riF7p46c4oGw8aTUNAh9I9k8RzFQvkSTzlmllGAU62Hc6qmnKCDp6codXqT4XdxJfIzdVjlHPn
PZ7f1rb3XlF5JpwNtEFv59ernQ7viBPW4/p8aDnyl2rINd/LmO44FNbh8XhyV6/uOEqXHrwGCS27
0xzyoIWRhzpIlpmz8oJvoXvOKP+d50gTBzRUcoizeP/+xqD4+cmuEP+1rlF1NFvz1HJj3Lf08JSN
y3Dom9gKkKRxjkNldVePmurOoBtHAXknPDfQg4OjemfV09oiVJQWvRu31J7rzO5Idp3+mzJ4xvnx
/DaHgkcFOpdnniN++xHxOLQHN+f9LZPEPfd2mPuFgtmEK4afvzESOR4Qch5ga01oSkuvsIoaRTbX
EqI/aAkGCjTYquJH0YfjHvZ4DVyVcRYEHwI8zh5v8J1+wBTFdZfFcdB2ff/edHGpd8y8wFXMjewv
7Yia38kqlqU4mGFr/mVWhngvlqLYa8/+f36IbH5xWGgtri7rqBaOqHLUyBNNGMcYr7ZLHab9edTr
6hQPnkIOKPBWSrTKPaCaxa0U9s3p8eJvnFV5O/BGwZ67NyaH1VOO1oQee5v1SKmlzs/C0FsknTKL
wor9Vi9VufjkntQoqVnQWV0le3k1mnqIYeVVkfW9Y4XtNvTELv67Ax+9J0y5cZuzm+hzUUWmYL3u
uk3VIuqwqpVrUozjAWZe8zRnqho8XsGtgyLBi1KdFVzw+hGcC2H3Vg75d6qTdjha4LWucwatyx+6
xPjxeLDNz0UehP6OFDtbt7viUbWrSodxGA+DsA5lV/HlQo0uSFppx3EhL9i5crZGhIKA4BaFLjyG
VjFMbToTbwscdpgI6OS7ZtEDY0gj/LcVe+6OVl446s6FvvXhqFHQwpeg0DsIqqgVErW8j4I0STmG
helBErD3Rtl6NgjLiCuoPNzXsUO4RbT2CMWbUukBYthGIi4NhLUzKvPdu44uRO4vRmztPMwbG0a2
mtHXhPEH2Wm1oh4WdUVcqmxLK9We4rhKTpkxOn4IbGDn42kbX0/6/YHkpQlKqib//JeABtXvZfZS
3JeHOCrUi16EnTgWZR4uB4wqG+VbOFrCPhuFXiTX0rYUcQjLFmSMvoRAY9RUdb+oLoZw5ygzqmuG
0dPXvGhT+5xaoaXuBA5bK/Prr13diI0yp3nXFmiLABw5mvOAeN3Y6b5DDruzxTY+PhgKekuotWs8
c6uh8jalf0ePmvrPMvyhTkt1qEpax4bSio9VX5vHtuv6nS8vv+wqUJEkKSJIsNVk+6vkD+nlRlRY
uwZO6aUv3ajNvq1oMYaPhn5w7Vw5ooFh/uDzqMeh94qXN18eoHKkMAO1RnkT326GoYrtbkyjOLD1
0iiPUZPTOHWtrtAv0YQxhz+rTr+XA22EoaQHgKAIdMlK1nl8gSAZQEzcFDxFT95pfdWeLWm7tii5
xiaixKpl9QBUMH4j9UY+9NxbYOg4YlTp19OdojrNdDCYgVKH9sfKUWsafrF20NPG2fmwW8cM0g3K
UhKMR1vkdmUdfNCmpZC9kDSUIb0wtEthZ/rFrqlcRqpYdk7K1qrCpSArktIId5rLaV+kBgjBNIij
Ifo+tlkN4Eqkp8bSZucpaXuv8rkyvTPZu1LsDP5acVvtY0fmFYgEEjLwbW+na/VaSFdbsLJ9nPYQ
RxVTHHN4HPGTgehJc4rSaqDfOUTx0ehIeemCxKruN4ZbflTidvwaNfgO+1mkt+VHKKeNdagjLXxy
jL7LXsIw6V4wSW0+oMmr6oe6duvl3LhWVe6ciI2HBropNCZuSPu+/D41sTBTQXVE1On00ZprLfJ7
LKjOjw/e1jAePRPyEyrvd1UmaE8ZCoR5jFmlMr93e0SVStPZEwHduD2RjkUygy2IlvI6nrRba+nt
0S6C2oL1cjRgoKCLrdQg5EzKwn89npO+sQVdNLgA+NA8BUG1esYGTJ7qTDZLQqN1o3PY1tPgg9DS
vySFOfYHO67LyGebdvpl1uc69dHn9GBYt9Oc/1XoVrqcmUeSH+d07n8aaL4tB3PSm/zqVA5/wVQo
KND3nhu2l2qJppcRasb40VTjaPzS2XaUHcwSP49DL8JIeULRVvBiDX3+zoz68gVm0yJ2PuTGEsPk
Q0QH6B1FlvVlhhBK0Tu9URAtl8VyCMUwXozIjOugT/nnzhu1pmrLG8wl++f2IkXg/V5d2EtedgN2
hyxxMmjuAZ2rXDv0hdoUPi67UX+I9a74q0vMrH6vQh1XL3WkpKNvRw4FJnClresrQ6P11OcNdBnH
pajF8fE+2FoSGHHg+onpEcJY/cZS1YplGsDbl6nL91fr/qxMc+tbef5GrcvX5YA0CuwTHhmI79VQ
nVlhBY8nfIBQqnZGDK37JyzC8tDrS/nf22eFejRcD9ldpc9xe8NFsrtdIwGDo2Llnufs/yg7j+W4
kaZdXxEi4M0WQHfTk6LoxA1CEkW4KnigqnD15+lvdWakGMW/mYVGoXaFysw3X+OF+YLPSRa23dN/
v9KfHiPqEwQ54Fksdb1/vpIq2rXdCSq/BI15F7KODwnuk6mNacoXPzlnvza4aypnaL799wv/4VL6
X/oPLk24av/WjBRLUNoy4Nvs+2U4eMZEtwby1/99f3t2hQGVgQODa8i/bgkx+6Kbp5njQVzbxd5a
w6HS5H1Zq/M3Z/dz1flXVeKlwCOpTFCU/t3S1YtdSMdu+EBxWV1VUnXZFDKREczsUICsKkPi3z//
97f4h+OfwIDghEBH+J3vXCznAJQN6Uxtphky1FxcNw6BbX1U/4VE8oeDctYZEqBEj/G7z85Su8nE
bdxeKm1t+2XiYtd7VXGZDtnoadQde9NrfbdBNQ2/lmXsFn+7jv7Q5Zy3MVzKFJjfaQ+LmaRd9jYC
Htuvf5I37y0XuO00T04oxEj0aiifMOsCqcX6rwkfLTMgtJnoeMN0Dfz63l1E2J82HBmu4XjFEd19
WfqpKJDXHv77d/nDYWDoYTFJRUQZ/G9QqY78bW1atmkDLdlJujpMe7vdL/rA2zMh6e+LWm9/EXv/
8SeCpMk0Cb7EluGfz3I89Mouoq29XCPhfXOSXjybvlPM5X51aualvZF8v5Q3O7j874/7JzCJDoOn
mHLMxPzvlwY9Mh1hkO2lSwR3n9YSKXaKUmVvMoEV+5hTaYTAUKQfumzbWscj5i72kGhvo/X432/m
T88EEoAzdZzmkEXlP7+GpfOYnaNA4D4ZjnHKfO++1aU/nqNb7EX/5Zf+wz2GSgaRDFjsuf05v5v/
b8RlypZVP1CAoP5FyBxmjBjxl8v/75+Jfhc04ixf+82HqKRfAThceRXhRF8g0XppZZvuUFIX//KB
/vSY0YwCaCPDPkOi//xApA+2o7WEKNiCoj3NUkZ15ukqetWtqjz2BWv3/H/9cKhw4RHBp6KZo7P5
5ytiCoxoP2nkpSswb09jn3RDrBeHJUj7fQ//8mp/ACXohNl+AiyHXGf/FqZ0PjCgVXCPxFuMq/ja
N3hJdzJoX1o0wMOlL+d4zBYEgsOXpFdVmRZFAn3cTIFlTiGF2IAPl1tx6FTYVIdw9FV3GDt3KTA0
8kb///yD4FiMNdO560Dc9u/pzp3xNemw+bxETj4d6kQHV9ipDBc8Uu39kiz7X14v4Ov+ZyGDWM52
Eo4O0qHfwjzg0w3gLn1zWWAdnNF2TFkTE+vQeVt08d+/vHOuv/9+LboPAFLAKGQe/6rPOIeRl+Ys
4pJLxcw5IdIYsodnW+oUFwn7qWds/1aIeexPezTVa2aQaxCwPUVNiVZ6HNp0XGQVXsNK11dCl8kH
JKZpxQhW2+gYSqXKHKlrqPKtUVTjv7x/9/f3z0Lkf/6a0ERZpv7z6EY7HrjRCIGqjpzpoQBu+6EK
+jqknu4eZlMR+L8YHBNUUDLhBmojv/kq21aam7ATeCRX6GnqvzQ9vz/B2NRwviHGALz95lXO97mS
NHcu1U4/PDm1FaaeSpLDJjfneVj1639/CX94uTNyz4VLj/W753xt2UqJrRYo55hHKlzL79Zmh9CU
hIA6/t78TTXze3Hl0aUrhhAQ/4Er0/hc8VYbwP2pl/pRVXCytW0bxPt+TDSoWS+wO2/+0v/8fs/D
acaQnVgiGlZ26v/8pVED9GjY2u1yaO3xsMezOPtMR38ppOdH7PcjxcqUoZYuB/3cvzdfoawLe2tF
cjmXk1cdQ1Qs5V1nouCQOMaqUqks5WSq0tE3Z1H9fKgCPUc5tgmbSWVsbR+EsHTuWZYWvi06KO+H
QlTyLhhnstQmR27jDaqSZc5Up03PmnmqSig9bjmfClNgdjaWi94eZtWJMK13csYz3RaC9OHVlhOO
91HyfbKF9eaPgXyQVNkSGM8t3uKyrPY0FLRVObRD63PH2czk3b71d44sl+/GaCFvkl3rn4GzbQ3S
iGDrMq9F15HxUSqR4riHZyCEsfnl/AhXqQYWDY7jElQm25PItA84lYknu5PtW9S4/Zuj92Y6Va6Y
X6oYXPvg1Pu+p2JSijSgtWjbX1jEVP3lCjZkpXEiKpUOAZmuX1XRLQSIoI1s/ZNSIauTxFrN8L2s
PTBCY8bg0bL7+EetkjE41PTh6uSSzNZio9Au001rsSq9kcilynwNtGivV2kZ+xrSuOf92ERSWynm
Smr/yY3W4rY1Che6urN3RVYnRtxKN7SoeNM0OA+iK8avMrCKckMtohP7Y9dj0l1Y7qi828br2c0S
Baxtl6s5sjoxXZKpDTH1w42rNczgYXWaftcLPtgsdOE1A7w5tWYf52w9Z+VcaBCn7ULEm/ioCnd9
Y2FMpyKhMzyvNhbcF1rwF1JYlqrLm8W4OsVhMSI4CM79QBZepcYMAlH5GXeD52foHZs9XTsp3ntT
KsTdslQsLcY4fsTY2BEwwmT1OgbFMCIxm8S3BUdXkbnxTE9uKHYJHDeIewfCR+SYwuZx9lTuAqqO
mLoEzhWK+Y+ixH4tcxzIHtDxS1Pm8NQSkQP36pfCVM4dbczyDRLR0h2qYW6nwyZKNaUTWXdrGmL3
L7I4weo3m4J9/uQZD3LMBtsvZk66Oq3NEt5Y3RpDtYtYPMreaZ2MSaTNmmII12xLqvqLNU/Y/gb4
Ka9p5I/rddvEoidss59eyrEV103gdSerk8MP44UyObmtcYZ8JjdDZAkmxF/qpQ+b1OrcTWcc/7Yh
JhFHl3Tag+iXs3nF205S3lXf6FofUNWQDdbZwhP5YlNnbqpxdBGXtIN/VYFX96k9qPl6rRsDczcq
iy/ObtdvCSVUYKtel1/7tmie7GDc3yurmfcsqCvHZI1blD9JQqqstHY3UWctKssytYghM3nRRl18
MTiLfvHc0XtIBuGtad2X7Ytu9+A5Kf1VZftowrtVwizNqzpWP3vfMm66bj345RTHfYWCa/WQ/s9D
g4F3JGs7r/rNrGnS75vFn6/JoYnXqSBpom/uMWgtHT5ZHY1Nvs59MOaemWvzE9kej/Kc1EGV9+z/
xIW1jP6NZGV2vxdVkksU6jiZEDppUmiH/p7hUbz1ec9yT6YS775Milk9Wl44zblZlHvvl57gP0E3
5XLYY5npXQVVJpO1e6vbSXwSm+shG+4Gh1/XlNHCKey6h9GQap8Fpl5fq1LMZTbqUu4p+Sc8INuk
F5yhg2780QaEXqUFl5nMZxJqi+NSheFLaDfqcw5j8eJ1a6sPS7gtQZbMYfUQDFZYnuCTIwQy3biW
eSWmYIWiBRCY0/AnDl1OWcypKi335M+tLI9ezxIp3cp5utWta7fcdFI9F64L+NX59M1pHzXez9qu
y+pgJgyjjm1rYqAdti/fvL1rqjwGKiOuFRO459mqijWTdRi8gu9Ny6GxyqlP0WXunxZ73rOMTcd7
ujuWeSV4u5uypLTkxeQzVGdqbB3MJvBlbfOQM5OkjjV0D2jcmjcIFnDAtnnZdJok9vJelsVIeFLX
29/Ji1heBVwLLAxmt30XgQnHQ4mtX5gmasH3Map5rayp67PGArVZkDZFPXyqGgpRPgVhIw/bpqMo
G2Nb3LvIAb44qBJ0tuiqWghdq7wXlNxgkHa9xsNzsdjhAiNt677vZ4IJj6NjTYe97IhOdCOSBn1H
LnZO0tsyZXFU6ZcBlQ6tKZG1AWlPHRHVLd6a+KGQYuCk++RinAloi8dv2O17dIgtFcHBiSzoC/BU
MVH1/cFc9nYRFKe5H86Kv8iv+VJcDeKfBW3rWlk3uI48NMpyX4AH+hGzVwVBb+1772OWSXKL+gi5
YWTQuKSj7NeObEthvnh6G26Ctpqj1C8nyE2UyPbeuJN59vt2f+7FyFnFKCz8jAv6uEO/005zd7Tu
lW5aPF/FVMbj0dfE1qXJsC4GWiV2oKnVSF/ceOPmX9blWn0ve64F0hGrqs1Ms43Ps+9V7bHZELls
wPz9FVY8+8j6x58v9TA73wkfbIjHGPgXVtzea6751S4P3RSpz2HbPSy1EfaAJsuZa9Ce++QWkUNR
5mY10clxu3nMvCIIuwzPz+VX0BUiSPfBrqpjY5ZI8pSVySci7okIWW4TK917qmUmoQFWhLnWRIGy
g5afax1uO71F1YNF98I3qQOtYMmccipF6qguua/KCtMU2wQ6M4Jwq9T3xuZtE2v1qx9cteVFJGMD
qm2FX0rP7nn+A8vv2DiJgAYDV1MIShTWduR3Tv21m+/32F3nzNAyPxYWcrjjzN1/uYa6SHItC5rj
gUrkghWaNYZOXeN8i1SPqhuGxfTq+r27Q8Ip26fJ7Ik4dD0E2JQ0qfh+wG9gyyNdcCZ7d9HzRYta
7ZfXWd1Da3UE6gTSlyor43hoM9Ukm85Ne7612GKYL7rs6/CicZv6Fqsq4itm4vrgcwTT9tCSIGFO
pkfkf+SWsB9iEuE1TYFjDv0qh+SOEb75QrwFs+/kj5HMu8BAdTPWmS5BvTHcyHsphoNd22JJh9Km
7JDYVkUY4gi7vrGscujTZerFkCnEFtTHTQ88otz2v7p9aR6wS2P6d/yKzFhSSXb3Yl86/ZE4a3ma
wy5IeF4W/dSHpr+ujLc82bakDGK5z/6hG+exSHuXGzYjT0LiM+zbFH+rbbFJiSN4B+Gkwm8ibnjC
7H3yropGxgufAOgzLSYu5cwRaiA/z6q2Pi3dPrxllqt1GmFgO+R+4632YW971810NXIvTp4OghyS
DjQigTuDyyOSxPeQgEjmiIqqaFNLmaLj+FXWzYwphUyHcd74n/WW3PeCvR11JiJVuFCJUqdtYWfI
/kzQeDWkBvwa3GCtUebTxEKnlASVitnlrBRmbT/Iv9UFVsmV81XKoXy2gjV5i2abIl8K7vS1Iebp
pKqqmI4TKZlYE4WuM4FQD1ZPio0OLQ58Z7FCCbv+bUvsbQC5a9cLcl+r7kLo2nuS0yo85g+n9tJh
cuE0JuvkdEd7tHwI3QEcjZytBuaHtuqKez8+RypXPptiuEgBVpdMWIKwTuNW6lixqlnwILPwDtfI
y9bUCoP2x+p2+3TR+ZX1KKWNSdEMUf3ZORNEsmDCQC1tQujjKewI96KTlmZ/hwMs0WNarV+Tehjt
rF3i7X22nfKmIkvGZO3kifGCOdlpMiQVVBKLYaelPZT+3eQXHbvBuHKulLEcdZLQ7uZUxGp9wiYl
4F3bgSDoy4T2ezs0zZUKC9VmXYRZabaMg34dIe0taeXMoSII2NM6q9ZpW1JsYIqBxHHVVgdnpRHP
ko7JJueoOl3GKmn6WbX+hltRUkdNSpWx7FvHgghyzXAQidTFNo1RanPl41jX/Zxi/eP+RHYe0IIk
HWbV0TjIg2o6DplPUItKMfwYH0oojX2K80Dxw1ud5WUf5KRzTfPR8T2dJ4FJajnlm2kXgPNYt1Na
sLSEfTOO9de52ZN7BAvU/z00kzrOtEl+2oxJ+XMZveI7a09HZkE82lsWFv7Ay2IjfNezR/qY/IAO
u7LDR4lh4JR21tTelYPNAtZ0gf5OoBDO8ImDDjrz+2FWuaHz+uEHzvR6dhizjop+5M3anfUT1z7Z
oiFd4/MlLc2StnQv36XY+HjubDbQZXQAdwX7GHV0LVH/ZETTn2IQ1cxCQHBEfTlMLdPENqq0qXwu
4UIHvGGlHExbBDOGnIGYCm+5hdEQ+FnbDeIn4VHTT79MqBrCx+AtHat5r/Olsfw3f2U2y3wdqTcG
Wi4yLix4kjHX801bSr/OjFNvVU6bN5y/H4mlyLIL8x7ocBxS4nuYLQN3994RitL5WPW26LwNEjGh
X9r6t7qo1UewSqgcjWR0SiGnWPd07AHj6zqK4rSN0lHpui6an1kEY30gaH5GvADPcqEqavNN1pjQ
pUs02VZGgW+uCsJQuG2m1vywVFlf966emy+dAxWot2T4UiEUb4+DMglihH5IvGsM0Oshj2dZnuJi
WtqcvnOAwOKYbTjJDXuGVE/GK+mzi76DduKuTM7Sd3mspRaZXYRnwFiWlHGSWaZfhObGbarMXjMD
gv2Jw7lov++Wr5c0hBrU5tzRxZ0evfozDBe/yYPZEo+ba9ddfj7U1z1ZKjTuY2iPGboCl0iHJgJo
mxfYc4ru8WtswnXKZqW0nUEJsSh/Vrt+tMWOJi2x9j5IGXL1Rdcko5PSWk3PZWxinUUNDhSpNU3W
d0HR+FHosH9vvXLHdVkkK3d/0AdMxCFdl+NrJ+b6G6wka8QwvxoRBTWxOnqKjtR987Wx+/o7NJnx
C/5L8n0Kdyc66c0ZlyzBDL5M59AMVAzZrX1W7TLi+pfQgVPJhMNw3Fb+93Wdljuv5nXTmkSQDz20
UjB176rAR6DxKDXU6iCzR60eBP/vUdRWYp1C6ZhvhZTJY7EtTZIXFsQrnoRxojL7APjp/yRCaQWt
4XJrir3KLLF60MHiPXBzpbr6uaX3PSUyTt7VHvrc40nXBNx32NSnw1Akv/D8GduUZnCaDslU+OKI
L0LcZF5ccaGaQslXukbnRuGfvqb+EDiksUfOPB97e4y/66Ix775yl6vAOXvUEd1qPriuOSvxEvCC
iVw7bkkYg2XqAAF8LCaI79doH/cM89j6B/1R4qcmtrorRBlLBEqxwjgADxiLy2rYwZHm0d7VqUlU
A2RvN1SPcJ+ihIHWk6eGyVxfTGSMWYjiA8s5VLOYb+GtGJPVS1z3FKYRCKqzSn79Zlwnkc5uJyhn
nlHxtTUo+3mtpvUeyTfN0O7L6oammXHNVKLsYEnMG4HUmwtgV++WR18I00+k1YD//kEGbvnFJjfk
onPd/lHt80z+QULsTFo4se5zVVTRkO7xpjoMIuK4zqrK8HSsSCqAyzbXHGK/Ej/2zUnebWuZGnL3
EoeF7Lgna7rFxi3TIQYkz9Z18J48e+vfmyXRhJxOsVKAz/NgXzI3roqOVU11Rrqd7WQVwHKZBjG2
q6U/MG+E21jd2VYixoyOrrKOCBPZdqCDDB6bKnS6XLgrXroeAJdJfSfE8KSJdP8Rio2YvnKLdmp9
Es8vbaOLR6W9oshZMri/Zj7NXZu46AkjR8RfdL1o3qNszmpkN3ovoGTJtG0YytK5ANRO/Skpvy/Y
OZaZ7MeBClNW8XgYmNp/uZ6Kq3wZ+p6ysmzengaDhyy0h1h8V3iSmjoC0MxH56ywu1r2cbu3RCMr
+IBL8jCE08oFbdk7wEY0eUtugbZ2hz3oLQ4DG28nteXuXvVrH/q84SJ8w8sFNVssNvnF8p3qlngQ
HYLo6f41MuvsZ3ZY6yfVuCXfV2nCK2vqregK+nHssFhaS43JbRmFV+SY688BbzZiH+DPfQ6+AZYp
fRs7awkdhX5lEevHEKh1Ss3Sujd0ZmY9ybPUL01qMJ5Md4O+n2hj37skXPGpYRn/nBAXVzGQz02P
H+Qav5NbJ542shUoFRqbVHiQMbNYu/fbQ5L0TcWk3bvOwZe7DJFURfZXFoLWdNktzNZpUrjhnQgK
7wqj4cRN461c33UZyB90cO6nJw27gIocYcLpBg8jn6GI2oqObXemU9HV9jUa0mGCWF30Oo9VOXyv
vdXErNCScsbEIQnnw7KX08sG1ubSvJftcKAXAFqM1r3GMFpW46ewR3tmB1TIn9tUcn0KMNs4V3Fv
8eTtWj7MrVN9wtBhxnbHdXvanVnfG79S3zgf3mNICN2PCpSzTfUMOxRrzGJ8l/hF3JZlX7qnvd3K
74aOMc6mxrAHTCKGsXRv3f61VFv3bW8d+23rnOHrhFfQmyXnKTwp+IP36PWj73VdFgO2iKZt8hEE
rst3y9EneGmwCmky3V87LPBvMyZGb6LTUmdYHTG40qm6H9KA8+c4SYWcuZWHZI29FuM822mfQr/A
Pq91C0glPvXfThOsmZPUSJFMWWBrrU/JBMJC29IvLyyu3S9NlPRf16Dqr52xjtqLRdp2lbd4g/iZ
opjodKk8mxQUl5zE1Ci/fCqs0ZTs4dzmVSWVxbWpFREOfT8FvzorMsCprHze9nrFcbMS9eADbbf2
cGDno66GUOkI1kO0vDilW41caqUXnTospOOUcwnlmU+H1YBZ7RsuIq63uugLNq+Ds31CJeRWsU1F
fiTLpd468n2dt30c8yczRJp5YWHKufQGrYLU9OwR0yFpdZzSemzvI6qBLkX2EoPFNfSyqWAr0KXj
UPsEmyzcMKmEgF2zMlk5WF7pil8zAAN4tmNDxpxmrzv6cAudzF8IXc9NNSHHRSbC1ThagpF4H3BV
SQOAQpP3oKclVBIhHtZ2JLK6UjLsqbl9kmRlM05XysXejbfYbE0uCTC/JfomCTPCmuyXQk/h58z6
4mtXbvQYS8v5XGH6TuCEQe9zPc1WQl6f6F7dBbPyVNdR/byt3uY9E+TiP45QyYbuGA8svV/ZWc+/
1tG1uOPneCUZ9TRT64ITeQDDbesmK/PMKKcbp4bPcYEB3yYPZuuL95W745LOUMtjM8ChyES49B9+
XTT4phcinlIs1IGeibpLGJ37bX0eZ1WBsnJnV6ctWtbbZFnQgpMCv31WozpPbAyIXwLTDg+mdqIO
p4PJUzT/jbxVg+M+tJu268OIQKtO4342n40Mveu+isxTMDjtq+SUBjgdj+rBaG/63jdj+NKxaAdB
q0PGzc5r1mcB3bq/icjNmZiIhGKsHF2a5006DZDQtgXMElyk9Xg3gK5OzoXoY29rAWECE3hA+7bp
Fxs2U+TKELBgmssDW4EuostpDJ27DTG4PVSTUzBzOV59NZD/xx93xKilVqwdO5+4X58bq/UeYpBT
2g2oOL8UbqCvaztbbxPvxUk7PPwNe6HZQZ7ItP4RLZ7PeoUR2ctgHDRXC5jWkFfzcMYBuWXuMJYV
PSosV42HpuDtsNXQ4RXSiM4/2hUCoQ/hoFZOfZbfC65zxUYnk9BQ4sjFRM/lAA1twcOtCOviLtC+
rbPNyORrp0Y9XrhY9ZrTJnF5PYML9nDhKoa4Q+BKvR2E15WvnQVPFvhiAtIhRrEKMxvb1yavTLUv
13ZYNsVBe3uU5F0Xxktaz0Ok8h4qRkxbsnSPKDZMw2LejFCxI8UX0SaT+goQ0c9Zkwg7/qhsEbAV
jKvJvppXZw/SiOpZZfPg0Z4tcSFaHiba9BOLIcIQ5pXBYQyHUeajlKMBP0W6cfCczmYArEsbN67E
QPA4EhernQfScDaom9S4V9cUMeB/F5xdHQffk/YhlI1+2aJ1SXLlRQsK5pBVVupDvtjv+flGN1tC
Nm75ssXDNUVbvm2T8i6SRow/WypYdbHBzG2PsTKyOYbjmNzLbZZtzsMChNC40VgxZoRtcugd1KJp
vQY0iDUA+3A8l0fnslR1H902DAo/C+ETXjdu3rd+qUyfN8LpulTjztJniUCrguvc7nwGnU9nkwKH
LeHJiQZ3eTBBve5vgB56vt2BwMODTxtTpYVQ5S9UfKU5Oazu5LUk8oiRYK0i+dLjQeoenRErjBxQ
0B8voRY35XGLpqq/881Q6LRUe9RdKuD0iUnUJymc54ImGDS6NlfS82fnjWuLiSYZUCHUaa2mNUxF
TQ2+07aogwcrwfjES63E6OWAeFQ80VUV4aWtZT/d9+6ZINbGgXFzaff7R18DBX5fz+LN08JBW3jk
bRZ3VW07B48rrznUJXq/bFuITOfW7aRzHONyZTbl/LBKdRQmbjXWwQt/sy/8K9yowuU6OTfdz+SG
xPpnI6x15gnm8klbxke+r7me9R3eqytXW283E169wvNuI63D+oppV7YZ8ogGIF2pCufQgoof/uzD
YEhOQPmyzEQ8sx+pgjLZDuwmkpfKJBZcwHF3f3rGn/WjKMJ5PfSqbRO2qt0y3yp/w7dAOn3tntRg
RnWLwazlnKymZqlnkabSH7nnxk/tWZNNLnSBbcPCLvQodkd9DGUDDtIWRiual8T53PjHtxsguLE9
eoCYy3NUcQedzN4xPPL9OPe9jfosG1Ao0OFiw+NlDvYiy41rdfXFOmwE7GHXs944pCpOHxSWWGVs
njrnwSrG2MuqeEisB58GbsCsYV+3u6RQMStKnn/1xenXSd2CVUf+m4MhSHSY9eyzaemNq64aE6vl
lmfAWTKmzAGfzoUHIvd7VPLpts2B/dNhzz3lcQ00f+kpIYZLYF3cBeDfU0QW9Agz9xbF4mIKlqHK
g7BW88ldoROlKFeM+ySAh+ZUtsoG3LGB0rPR9Lq77aKZWiCYY+dcTR0EdY13jUwFTtAihShhX9vO
1gA61d5kMnfwk4XRCIPUqwTg7WMfDDtmuOnzcmBwLbxjORY4AZbcF9tNl4ycI1bcu84XWp/+a3MW
T1Cramxx9KpXK++JlG55m2vRJAc4AaHOin7Z3t123/wsQRi9pxy4JbwoRdQsx7ndQ6aIhLz6g9tt
3ZJNPtm1+UxCoTkUOMy5ebX4o3ltY+naLCv9NXwK5sGJrhJ2qwyJ+BpmntXxxkm+W56nURcoXIip
7rMNkanOZrKd97wW20b47WKWRV+dfb1Nrne/bg6oalw+Vrijp6msSfV3ieqCR/5xCmTPh3uZFzU7
+b6sCfYW7PU/mKTmO0yQSnPBkq969YtzOSJZPLZv7Erb6jgkis4iUPSbbOws2rwqLOVw1ZQLdbGt
rD3MYYDsbL+XyBtMBow6eldkGPlffcZb2HfNgsFdCljZdowNxbq/9MYmW5DgxbhgvdCx+e2TtSiO
9mb7wzOLiJkfZmtkeQ2QAQtgrpcFjJn9VngQuoKICO9sZpVdCmd7AYavyuOuC9xGUUqEYz6Q/QPP
O4gXfdetkXUbQK+IL4ETwiG1Brt2rgOwj+d1KwLA0gpCGDvU2eIGm5IOaM5vfRKSIpiHmTAe1viz
KwcQOkcW1XGJylCmTc00eTXsAZ7ApAI6jyCzjBiuSRC7zKGFRpKfonmvfKff817tdZHJcB9movJ6
v86bDv7Ot0FKOl+P9VSTRp7oxMXU17N9n7RoKI9yk7F9a+N3xw2+ARmw02RPQteDNMALDrQQmPqI
QoXLicO4E8M+zUh7qkYA8jowf607r4B+/iU4O3K8tktVVSyDN7a1h6EpmHt9mNfB1yGs7S1fNwyG
P5qliEeWBdyjgv4c/AZw1uagjzZD2MmfgCzvdtdp6tyC+OodlkAly0VX+vN6TOAHVl/XSU+0E6ji
uqO2cBIfxGb6C0Ua85PEj/p6IuJ6yt162dkqwvPIvcoJupvIa/rhkionYRrqGoikXmYWhVPtbaTX
e7V8A+8qwqwe46IiFiZYP+W+hDUGAWL1L4dywpRpQwryMQzOfK9Yfr2hbdf/w01sFgHLYrwjULHl
EjMEPPBEcFtsUjX70Zi7Q2MVeAnREmtMkFl6wS7wjl2HdeAT3jVQ1iOyCH8166z3q45LUB0sVcew
QLjy8MEfWNsoHjf3Ef5F39uZbP8fZefWI6eSZeE/NEhAAAGvSZK3upfLdlW9oLJ9DMEtuAW3Xz9f
9sPoHLd1rNFI89LqznImROy99rfWRv7+S1dzVRxxnJZ13DPHlnu3kcF06DzG9NjKFst0eie3omT9
t21PU3uXESs+EVeMRHML86qmQ1Do7n3sYaPQqIxCWYzshvgMoj1TTsSMdeyDu2HQr6at/0o3UU8P
vR/lt7iK++yY9+skDhqRGJVgKpnbDtHmNGA2jUhZYFeWbB6fxxC6J+gRBYfO9uTOx5VW7xZLzHeK
mX10VDOHSewMjAxjv17cleVaPd2csQZlDk3ZtccR2CqLBYuq8luXoVm9Tw2O4VNIQBYU7tqU655V
y6aNtbs6237MfG1iZgzc2FzzSjDX9owVr77M7hbWDRGk3swhyl5U5vcjCCckUW58/mHK2ZJAOaM4
rlHTvxVNn91PuJZhYRR/t0MgcH3Y6KO+5HkX3K/83U0cpaGh+86U/jovlftBCEL57PlV+56lTg15
MW3e9nglb8I7R0yIrrBLAyE2iN4t6/xCve1mEmTfVem3+U6MYTUggVispsuGINqO22I1fzmKF/tQ
LenYHNiD6PtHXsYxTNxcTtWB5AggqVGva3t0raBcjgFEwRAPKpP+AUPQkL5MhmZ533ve9UJoRvsr
/2NOfztSsDof7JyN/KPWluPudT5v+aENgyE6rAXLTJ5NOqnPXuHx6irdp29lGA0oGIsn3hn3wHEV
xIZ9GlcEw2TJZv+9z7CQ7DoaPGbFFC288hxMXwY0tzxO8777ObP2t94rZkP3KIIlWE0wykeiAXrg
htCfigPT9YU3yc1Te2cLreCNtLEbwgKzAGW8tpvPuV6iz8UatD+hhr3qzlttBbxc43xwJ13VsdQ5
GptvqxZPW8df9mn0O52fQLfYbbhMKNcvRl6HFlTa5imYu/WbA4tTEzYZ0rOGlu5+MKAr1C1LEbnw
0yAYvBuxjsPwOsNLykPKXi7v2OecLxfXQuI9ZtsgzL4bxAQz4841FtSUxqZAUlrORsnxE9G8PKKW
FbTvNV62bzPk9ZMVkeQcNxkhM7yRbJNmcS5xAfu8m9gy0m6p7V3pLMHWUpjY5pi20/S8jVNNP923
hMKMTOijvRuuzI4yqxqR63LFroC2pb0F5pjX4QTIZOa9NXX2IxYj1DKddz25ovS7+aGmHfxLT+HC
cGqVDKP7jEfve9ksfbYT7rK5qJjT0p2B/vgSKCTa3cCKkPog8tHJ98Eyem/0FyADiGhr/cXoceYG
NxN3EotomWrv8IZo8pFbd8gTgwhb3JW6UF/yuazKfacjx05KaXr9Kru0CfjRBFMUwZbc8WQ7ozeT
LFTb38Z0BtwBxvc3kKp5+jaM1kaaQqfMeIIUYmWC9H22qYcz23j20i39B5t6eP5RdQaNxQjGc/Fs
DziIq8bKNYRXH6hD7hVky0Zk7pHOJ9r2y+ySdH3o554NupxJpUj4/xVzE1q4hmvZ4Xkeunqc8aOq
7dXJi7Q5kvBL9hnYnjcmKQ8qsi+k/eeiymx51wVpBquQjU6WLPmIhm5HVnBZLdMiFuWyq5jh9NcK
lVBMP2YVHMBIhvEccTWzU4gkBjDNualYCbOfmjBb9rBveQ5m0iJjTW02sj23DVEHHS2tL2tT00nx
db3ZVshiXdNiI2Oyz/h3v0w5YyJYSxsIghOaRZ8Zv/J+M5XsT4rh+sc2KOQziXY8UcdlJYWGyruX
aVLRdF7yxfkrGPIgTXr076diG4CMuCpznBWtDK7jydok2LIDLCVL7u2ZJ/ovHThNkGBpSP8iixA2
5xqi87gFbl0co7S25YXjcyr3lNvC5YpoOzpif7NhiOjn80NG2RgefX74nzbfV0d9O0p1rACVq4+h
Jyl/R8nBTHqnZOOeGAtkF5zxljljKo3KKweztXFQL/T3LhJk96wD1PSd24SIfEMROssN52Yxx37U
hkl49Y7tRiYKzsknuLU+0hjluP2yMq8ukMvlApTpDxjTJUrbgSe8Ke8cANOaNxCVI8Gwn16afu3v
8pGf/7AFxv7E8Gx6jkIRvbuNy9Q7H7gdbfRpm4cHUNH+qfrIKncjg818zyDIEYcyWhhuoMJXEGEL
QrjpVP8sZ8+e92zNWbB0mqYNdyPg3Ay4PMxugupeMvRzlAs/jkavbkp2mvTY5ZwxY5CPrvUqG6Gt
WyUoBPZRxxg49uySuDo3d63tCWYD5W3s0ijYz5Xt31UwYPnzqsk2KthjXQ8mhkpRd9W4OM2D2Oae
Id+w5tFRWEpdk/QH59nGh0k4n6Xc5amLdIZ52G7HvxY9FvPNggasHyhJ1mumQZhSDze2to+MXilH
vGDs3EeUKT0mFp10y+kaFl/1MJfeTqSu379s6L+UU2WGNkwRvlhfna6zptu1cpjObZhL/Hvkr2o6
sE3A9z5butrEHqxrQToOlAivXcqMdwNoKd8PFLZqV87FaPE1tdFjQYOGfM1g1D4BNEdvAvq7OIzG
47mJomoBZRRi/W6maOUOLDtGzxkkDQ9VOmY/rbaPpmfQcQavHmPV/tHLwxWKFLFoftyEmd4Basse
pBVyb9dNW1AfvREYKsnGyBpIdV6HIdaLnB43U7gThWyq30YKoQz/ibbe1taiWKx8F1dTJOppfgnx
gYzfA0RhUHJvHjHH6K1dPm0sDrEfRwQjkAnXeF53UvPEBZVBxD25cvU8dBA/+to4lf3RRb38IiD1
zbXP697qrCqiT25aAI+7W11Et7PdZtXjsomrYhWqsDu6YLcwvoLbKm5dhr1Pm0JZuu37rotunVYy
X/DGqfzk4zMN7q3RuMWRCih1E7dkkMKmomiy0LmstKezDTK13BY+elQym2D6HnHVTvGQty1H9aDt
hkWwHa1+6jgD2j/5bw8FTGK9C1RrwC8aOuHHFQFJ78n6atIdlUbN7tZ2q6YdWGxPOiYr6dDul2ua
AX3XRNXSbuw97inGrhvqtnSMZb9qpDDtGhFnfO9EV5lu1lQXQdjGNgfutYTFN7jXK7NvhH0YykvK
KxjFq0LDjMuuDjX1S9s1MTHI/IVh1Nr9z20phJtf+WizJn3k+m7sIIu/qXKu5h0eUOEmRubSuxt6
ze/oDYQ335FrAULdRm47vFRotNthZUfJ9WmMEOVwZhRVvAVDUx08UJUVFJPupiDJAyaK+5pLcAr8
V6dFaIqpdJ36WFpD29/MU6lenL6th3gaitXamwVKl4msgFn20K8fNjZwWAeWndciadosay+z0xX5
jRe2E5WqmGA0+WqoPxs1r/cNoQlEfHWVJl11KXRB0zk0A6V3tF7wgxTVK45neSIx1Dx3IgcfWrq2
/Zh9Wf1kFhm+sJ0GSdy4Kfg9C1DvXNsvHyqcz49zo8c+WZhUQHia1X2uKISZeTPufvYmLiFmmkQg
URvN/RinlQv+bJthOszNIKJbZEpH7k2YD++8DR1XKRIAo3FnZquDpgp9q8Npwiyx9uBwa+aHP7Ml
crOkUEO5xIBxQ3uK8k78rC3w1iSogCpoJNm5R3RuV7QB8+hy+WawAHxdBu6I60w7GA7e1pX2g7Ny
zseMMdz+LJRJt2MJsv4GJYUJwl3r8MVh83H/0ALpjUhW0pnRWcJUP5hw5ZAewokYu2kJ/Y9clYU8
InUwLdPZoC5CrhGmBhLsqxOX+gh6KjM7kb7s6wSmFXhuwIN5s1FZrpB2BAxeaidynvQ46FPaaIAm
t0v5R61qTilktO1dQllzyopeD29Tbbn2QeYF5zt9O4csfyRNUqmqoPtwuFA+L3kw9HFOPI5IbD8X
4alWFPgJbiivpcppfLKh0kxLfC8tZFkRzPX3pQrN13W1OnOxpD2fyzGbvOdw3MLVY7Csth92O2Pr
8RqXUcBMlthbD53v32wcXHsA86LBldt20WEzPv0X2u2S1wfHWhyFhWE2j7llNT9I/KAfXm27f9eq
KvQBVAteuZgmpH3dtNqnPm/sr6xOG/IXfDjzZzoUPHVLuEb7dePehJoQNu6annt4pVT/xqrDedlb
2nCQsSAbPMsWIfhzTYt5X8BcfiZUgHGb1+XddwmrNu7CMmpvpNBs0Q5Tg5gzbKW6Qfrg+SHxdhni
MHf9dxaHF19WFSq5GxiY5Lt+BfPAe622aedVuYLDug4Pb0N2zyyJkw7UlXJ0IMUxXYNyzMJyUVCG
lfSvkSSNF2+rM+YWcBLfpcHtfJbTvOGjtregP0gXUDxO7UV0R0GZll7n+pGKJwYZSWflVF8k2Ovv
ihcxv4wNtjXERNet9tYsOGCNpT3kKv5BxW1dM9KA5O9gSyAKAegbl4YgqYbQGpI2ypZ7kpPm4NvG
N0nOChWjfdNKr8YlVRh3OuQqMiIJZrGWp0ouXsf35XNGVFs14viZ8kXtaWvIr98tFJIDO0+YhSDS
t/qd7C1MX/wUQu2ZjV6Bo9aOvtkt5NUOcrxS95s9VF1iBSFsFxWJ5/Hleg1nc9NNqTn0mGWGU2gh
ujPK3aBm+9FBYx5gX4c9G0V0BHGzgvgqym+MexlrxBISvV3Qlny8L+Xc3kk5Dtle5mMmbwOxOt/E
QnYxk9Vp9o4IS8t6HFQ0tx/lIAc3VhOM/OVKi7V71mKggSDxhdM+sDJcXpQWYXganLko7rbO0d9p
jtdnzrNSHXHSqDtrCEx7nJdM+TdA4tEL8VTqezOalZAzKGcPLLjpWf+lG5XTUhLhvavlxNUMVdUo
uhKw0xizAXYkxrcZIpOmTTyQmMY6v04JrmZAPH9jqfY0eo8Yqxx1SN2xuCWGeRuTgVK3vB/oMA6N
EeRuRVbXc1qyAvEnS3y84gJ4OL1GXqruPTqNZQ+OOP6VBbZ8bQW2q/swmnt92np7fJLVIso3GwVi
+7xl01yfwnHNRp5RXCT7RnZTRIlQyuFcZJK7hcPP+bw4pN7GlVdxylHsc+xyAxpyRemaBtJoncY7
WrPxrD1eheYZAVv91NZkfW/B+OjrDNNE0EFTf1h1Q4UoHXYXnJgZBSrx86qkfCqWPGGz6nXkFQoF
oEQ1e9ujKDT7zgbTxdsuSi8pHWn5qPab/NYsOcM7Z8IpRPXSldt+aXCZJpVU8IQTMWziFFgQJMfC
bO6bNBBVewcwuzragUy/BTN/am9SQ+IR87gHXCOgVmYBi7mm4cDyjHWzjmcf7ftQBuvSQTzwLNUY
4pr+a15MlsuY55pA2At/Xo4d2mfHoVCHH3iIxRN4hfuNU30KrixVmR0QG7v8k5PbpoXt544en/Jy
1kxwoEzTpKiXdeb68VV5ctzMpc4OVppLMPdG7y3k8Vfd5Z45ipVWi5lWpuu73GWJCt6+VJtHO/fb
YT9163RbTmUDbwocSeskmATeYbzQNlis2hj+16Jls6Q3KrOcLAd5e4fC6pzctgpsOK8Fdw+mjaHY
EwjU3PhF03kP7JzI+0NgXWWYYYrUI39Q8w5nzPez25iTUa+tTo6kwKbl9pNIF4YeZptGMF8i7XHF
zHodLoXUUZ1ENoRaid8OFp+w8vDIGWdPJysHYAWOiAZOR8TyFwD1lfrZ79zsLutNM97P0bYZfJBy
g16wsUMwuhjxvAwGq/2x7tNUPvNHNei3WHfSeE5t8TnVDHbj1lG0uzLPoxQYr+EwjnKQwdU22M4n
8IHb1LV8eWgwPdyUJQ/9k7RJTjrRpwPo02MB0QWdY6WvVbkY9NBGzz99QITtTNvVL0eLMa+4gMtT
aAZNKQ6g7hUPUqHKO6OdGToVRv4F9xT0F8+prp4pPqPvII8lvmGZmS7G0uXSsRIQmr8EXZ59wBnJ
9dAS5enTSbCbD8eWJ91DV/+n7SQpT/Deobl/d+e2n3fwtMUdGlGvLmx6qKd4qcvh5+LmqNyIQXD/
HaGBPEBdw6+tKNy3g+2bdrtoXuVsX3lKPaqsLnBoSF7lL9zODV4AyIDsLoeWDi+A5UrsTYkdFViS
Me4+Xcfupq5EkcYoeOHXjtCp8oh3kErG1GXRnmXvlPnFcZVmuyaLITDoMGIiPZPV52izKXPvuK+8
of0665K3zHULQi2JS2MNgt/Y45igdofVA6AuafvBsuJOWd02e2B1nObWnaolYQjgpUldzEjcrSXC
z+xV1xAp3Tqnd7xkIBbXZu6TnXmOOVVbSOWSypAjIvAxKgWYfcP94Axc/ZFodXBrFontQCIDcPg6
s7yby2B7Vb0PLzcgykdxLVKmblFp09O4xbQ+1nwO3wpOBcUL3NKJlK5sVGyDD/iJYPPGnNQCX2DS
OB4Khc7Q9Xamh7SKg8z1yiM4ThkeXBXW3nGxGJaSydX0RztU4LXdsAp18oJUeYdJ5eLKj/nFwzjO
qYZxK4P2Yat71Tzx/urgnDrWvJwxUiAXV555yCVO2li3+QQwypdILU58lWu3jrkjIWgJL1HbN/fZ
iqH9HK2kjoC/lBs9hFpD6Je0+LnhdO3PjDdpn5CkImU/1pYftjsi1kqPp63Yqn095r7e94xRvw01
o/xEDpbu406iIVFibdnTgC9g+ehGwYxMUbGVSQocEhzbiWnXqZ16SeXIeoSfgisSj4dkP9PeDtyi
OU7Gm+bH0dFlgLmvWr/ImRx/PiKoQwwLor8J9ZLZR3uEe92ZLWM8QeQDB3uT4VdEh+q4eeoSFGa3
lIHDH5oWzD0Q5ypwZdsKfkS5zPo4c5dcxWG/dk5SE2l9XiKOzxjakphTf3ODnvtr6YfPw5RtAXMq
titpiiZK6z4z6+ehTMOnjBGPQ+kA0r+3vZGd3g5gEryzzrE9N8Q34+qo/GHe+ansPhiFMLaPmkjQ
w3o5qCFfjkKzoC4sT8DkTpm4Qm5INYHxFFMwTMUJ8TmZPDg94v95BaVBtGrATynBSntADASv23dy
VlZclAN3W0ryo3deNoDyk7/U4Q9mDpixkIOKLBFLt4hk0/X6mbeYcSJmzHUXOqt2jqIhi5ZAhcl7
6eAP9a2O5nW8ZJ0/feEFv27om0yW1JHWP8Qo1p/gugoHWWetMGEhxXNgID65NEL8T22B3m5HemTi
jakuOlrLsPXxkqXplvRC0D/xuD9qGKmfDNGjPQzg1YuEMt2/buu0FfxxAbXwTLuBtWTKugeGVB3l
4QLzcqZyn0Pq8r4PdzrdOPVERMRDjPWm0QlLPHz4l47TaL/kxMLvKGrXr1Pkj59E5wxvSy3XU0VM
kbp06NQ3kqS0q4l1xnxTsUgFjleS/4+mlRa3HQzcq5v3YUNpqZ0WDJuDm0dedktCplWKosm6FXkK
Zyss96vIsQZFM8kbeQjscGwB/Yh0sLoQIiHMmkcWhXVvxN3mz2otrTfHNAx2asltcks2ViUShMrJ
jwHfw1tZLBhJ2LjjAULZLPUTpQSQqFN3Pl2HoIz2gO7R1SHs7gZvab/ZrD+eE7N4BBEQqIBnXIY6
C44L+zsiFEGQo+dxDSIaPO6eHc1S9GWAxVP4ZlITEDOU+i8+NHPBiMZdXmS9dV8Dr2TtlHB0/jFy
6i1Jhf78rbMgvnZAxtlyJJXe/uCRIDmUNsWmL5Lz8kDAhHdNzNt8jz0ifVkmQ2SG4ZE9Lz1Qtdic
70G3NXQjzOGavZakae+zTbafFOk/Iulakz0qIqR+cJnLYG+ZanVppB0BWdtU1beGSd0Cgt5J+ppt
9qDsRMlIq580ONEmKOa3Fs8qbGxY+ifp0pzFOdw94pFLBvMu6MmniF0nZ6LhLVlERoUizmhkQGOO
ZaanlGt+Dl7ZxD7jbxG1/5DJjF7IKSLxOqXSdY9Gy+WpUFVW3QSAKz8DOanXwWp5l2verf9IpJvZ
k3hXy5hopPyL1LqYTp3a8GvITEYnKxLufI8/jD1fU7QYeEpXifUSBlCnFI8Taogu2WG6K8cleFvn
BUxgMdGYHkvG0jcOpj11aNmeYlMaDVfZGEOkd9ysbb013Tibs4sFL9oHJU0rjsM5kjdMSYeal7Dj
r7CMRojGp1mUzEDJlNj7zli0902WEnHB02t/LjktmiPIFrueLFGuw3MZmOKxHNbtu4Pb4bw4uCqv
c3IW0o+T7jK2xq/+hjkpRLCO0iByY6+lCjg3QefZoCgWmXOeysvs6JPNwFDe93S2XzzqyyOKfO68
L8Myv2hvsoYDpsbgbhuzuj8GREK8KUNngbza1s8Anc28m32+OB4DkgpibkzSNuY02J51Zfx1h5Cw
Qu/2FjlsmRNAsxhrpeWh21+zU4ZGmbj2woS/ULXjUbhM3Y/RDWkSRtCCcTfOweLR7WzpU21qYR0E
BoLvdlWJ4OzNrvjLbK1fI60E9mO6lTXIvQ7N63WFNLAIxn9KBa+J/MsGaMmqd1JDHhqyq0CZGSaZ
y9pO/nbAbN48hgjg3BokkH7MGOgRzUN/+IiCOrfOBnntU4c/odhhiVb3IxRxwQyo9R4dpHCeslUw
C3BXrdI7/IcKn2fZRw+DU1XLEV8mS3jd60QGgqb7ZDkjwpTduFGe+GPV8fpY/WgeojlbsmSdK1aJ
DSS/6xPHExVXVDss9OVxrFgdtIRlxfMkyRJRDexInjEd4yQaQ3FsXc+H3/mPQlRfnaFoG1xT8Yq/
+8bXy8QTV0MxUTjlTGLIcDGggQ4zq29ln0cPBdcb6TBcJO8B9q7+ovI0cxNrkegPCBKzSCQZI2qP
9VY+u+nmgLyLNq9ZV9HLxzHvOOUHQ5Fn1R3uWCJx4PYQLhjI7ZgnZGK/lWmLvua28mAzl4JxanLh
x4bZC/qjbetnijQKuVnbDla3gWPquPlifagcztDdtDJGm/1CXUvoHr15m4ICZUyrPFYLHPBuSlmm
dCNauxqudhRKyW/0NFKSCOK7D3zP3CW+b7MxDD/9+uSRx/U11d1A+EIu4PA3xQlyILVr7C82Hcxz
NssSG77fKhAhDFXTThfg6HfIDghhmR68L2lYpo9jtqV3NpOa9MbTwSZjMjesOYmi2al32+oE602b
eeSnLaNd/2T7YPtm5Sb9sgKPbueSRK6fDD8UC80aEIgdquJEKniXo405aVTfEg/NoSu8Kf9GnlEu
j4TKsSxxXas1oP0hFuFsybZ7SPPOQYEPaLwSv2fUx8+QN/iY/CAVJ2kB0ePHDzZoxr7rmUHo0Nl7
Td3FJcsG/RNjMUYV0DFFuvc2GQKvQTqze6OsTPOM58E8roWZnkStB45pgPYBGj9fvvbetT/BPzJd
yGIAGwvLWs43nHGp/YmnESNFsIpmAlnzfSfJUsQSjKDwazsa02vwvj3ON2m4wEr6lk9aJsO7Og7C
zLGzXcmKpb86JuxXZA2n8Q7RfnozTggBTp/SP+djC7JPGs6NhpLyk3RlBEduU4YfLRWZ+pF1xln2
IONEv1wzM9zdBvKRHnx0l5HAABF99VM3/0JUu/5ULooXR3nNeFoDbduMYXLvBoNO5u4KHhqi/6l3
isQvBakSq7Kjo44KcctUdmzYxo3M/dCYCiYHodp/GaNwGnatET0vAvhPipyQcWN6lI/D/ZaqLtpl
hFX58eA0Vxd3Rl2TWJlTvAZD0W2HjkGLeeRPXZ57LieC+a0uQkENfDEmG3YDeEruroCvy2fCWXvb
8IXIJ6Y/VRW234dokv3OyYKQq6IyODeAOGBGvH6EBMyuyxHiQqS1Ovb2AulDKA6rO1CDxHDvbpF6
QeoP/HsexIrMUDcwaeJ0Pnca4j+j88xAWyNa+l2W2OVMIgz/1alLiD8mt6CQG1F4+BkJ+ee7xXOF
fITwSrSDLPb9NI/FYSDSNqfByqd7153sa4hAmN9tm7DCT1nqrS/19WVEnijoclsdBS82BAjxBn5b
3mR9WAkSdqLhdWLouRxrPPb3NRcC69Qa1sJmjJ00V4OZ30eiof8iMcG79azaI9pIhmkYZx4Q9QUn
m02Cc6uXM+lE/qXvWbm4w9gCFbFRWfG80uf77w6C6FcHQpOyCeYIQRP7pvwUuJVok6mfApJuuJDj
AZPRmSCKqTvyn+XlbpgXzDeVG7T2XuAsqg+hZ9b3Ss4o29uUR9nepQOu3xFlwwSL71XSET11M+2d
JU4AheYyiQkdyQo7n7pE+tEH0zO3woTv5Nf7gXRo/BLVLF5IYrM/LYNbfbd4Tt6GetF3uZetV9tI
ygnqp2vzHaO+fXUoO8hlESF2f+W1xTI75i/Bslu5v24invT1pvLq6tEqi9KPN7jgYudLUINXkjEy
3G7sIcadRjwzuv1Gp8g9w7B5Py7t/LwUxTY+a8Z1+KaifvxSo0mChrIH9hXCYg6P4GOigwJqOClZ
Cin9XdfReJ5mW1vDO4Nxu4ndWXXtLbqGvmjqq+3Yg8W4SW5nFpYGEC5Ceuolf6IOcd+dLKX6bDaw
EZjtEQZus4tuJE6HzQ+7jrmSRlYWbXHctmjFUdZUFM9tYEc8c3njUSZzAC6HmhaOU0APTvsQNV55
j5mmL27ntvJBgewa6KrMRAMtXHhZ4qMlt5SQ03UO2pHC+EQKGtZ131Fhc4aSCUQMl5V+kMCVFY+t
8fviwCoMt0l6N5qBMkO3u2eBc9ftHGXzV2O0cd2LG4J/Q2mH1bFy6iq/IJBq6jbWE01QWcNqv45h
a/2gG2/4dmctn9ag9kAv16IPdsRGGvWpA/06iGxZTVK5Cx3/5k4DAKxI9QGqrnh0SDoiKkrrdrtX
XSdYO4vVhgVw0LdZff8/kIGBNapxPgfhlF+I52zl3eSqNNptcl2c/f+4qeg9oNj6vKUTm7Kcumkb
Ine8pkpmUoGXAxS6rfmf2oASdNGup7ZfG5lUhhtrNfxwGCfK+Q/pnr8JEg0ocIjXJN2VHuX6n/8t
Gpfh58qgpzVnAqPt2PG1gAuB33XpM/8UDn0N2vwlSJSQEDTWgChK/u+XINHimhaKo8ecDTEJ+5TQ
o0QFbni/Eg4ToxDJdyvd6Cci6kBm2rBnmmocI2Ah/pC++bugSClYHc9YSLKW6ZdIUItHGrnMNudB
buPBkIdJTLaajv8euvmbDMxAEg4XuuK61UH8EkdpZci4K23I2aT9J37A7KuAML/OFq0z+gFNVFdh
yP73D3V++y0TgO/AM7M86NedJg0WyDlFdDzP0+Q8gjGER891rNhjIHOg6iK5CL4mqYdg27dz2e1Y
bhrF7az/tJT3d48WsV3/94dcM0n/9miRttTLPuBLnuqa9D0wqzB01A120ekPK1p/+3OCa7AQ6hrs
/l8Jr8ESVNLrzTlgfnwUofDvA2Lj/pBZ/dtPkZ7k2xICsO2Xn3OCTzEOhOjZZTsr6pTnn/Tc+8m/
/36/fWj+9im/JGOLMQugsBZzbjFFn9lQkSUh06GvJHE1l6IHpKTmm/7wPvzmp2Llj80SU8eW7BX+
5Z/GAvkIodEzZ0keYuK363hvyjklvA3b37//+37zLcKCQtUE4Eqk1f8SgG4IW4IHKcyZRXUu/tkx
CA+gkgzP/7+f4/I02ILtNw5RtL8eNnnDcQ7EwtNXDOJeby6o6LZkf3gm/jtXl0+hjBSexCP5X4mz
hDXChfs8eSlxi4dQd+7nNFqs5bKpwj2jA6buH1azX3//fx6i7KNipSRnlyRA/tdn3WXViSSPaDhT
IpgvuU+bYRVVmSxNkBGpfM36LwNN+lvqun8Ivv3Poo5fPluyNCEKyBxn36q8/rZ/f6OZumAEU9t5
nKzAOZeAvkQveVZEA9w2rj5PEu7w3BvqsRNTgaCjTXH8izG4Ew6lHXX0VSmeYmb05Lb4lVzrGEtE
6p8a7LRABDU5oExawyi71NJnCt+Cd+8qLPl1wjooCNmazBNIwWrzXmS/ifYPx+d/P56kXHMxeBAz
Hrtrftk+6ESVVkq56zkPy+CFoCg4hi23n/794fzv9+36KdfnhROa5Ui/vG99aZUeM42VURUxA7k1
j7E15e55brfh+O8f9dt/UBREYeQRoUgs0z9/Mxur6hZmko9iX3ZSeiizV3TwD2/17/5BLLlgg5wI
vACh/Z+fQoBU1PeRx5JBYKJ4HXyiDzaaOjwLf9o2+JsXAGXTRlul65FM5f75UbDNDb7FcDlnNEh6
V9Uz+VBmvkYaEWDo5rfErOYfc2TAbt3KWvM/HCzX//1fXoKQj3c8iWWVucAvBxhqalEbr1vOyCUW
EmLNvFbPYHooDjddZxf7QOg/LSH/zfcbogD6bCrjmGFz8z//0W3aqkKO/XouLMVKj2CuEtmbORHE
3vz/f0o+6ronwWODB4sk//lRWVAQIl/ybBbe8uq5i8Hdxaw3EF79h0/67Tf5t0/65aEZO4sIGVOv
55Ei9Bl2K7hvIv2/pJ3ZctRKE26fSBFSab7tyS0bgw3GDDcKMBvNc2l8+rPEuTi0WtEK/nMFsXcE
1ZJqyMr8cn0jrTGi8yooJ9RkHet0ez2sDupSTdQx0lGJOC4fj344LtAODR0N4o2frJjgLSu5vDi5
0B4zrRU/RiqvP28Puvb5DM48g5dqOOqSF07bWkBRJ+m9gB6X+yqjx0ox6HggRV1vvNS1oRxLGGjx
XE1AJLx8PtjTXFH7cvB6Ayh4b1Q0H0Xdf+3Quxsn0cqbRDyhmpQ9OAvwoLocqRqNIu80q/fippNP
UET104h5yGdKu9U7xw+QL0bq2+0XuTomVkH0nHEGosy8HDMayShqc3m0QxacUfVt0ocUxPwhGgAn
wQhQwf+MqMmN8+2Brw96XdM4D/CjVa3Z4ONyYLRweQIXqeLQM0Papym2p3hg/CqytvhPB1ISbHzH
632bAQ3V5JzF6MNammbVLLw+FE0Fy15puDPCksuSqNn4huujENISPAv27sVs0ZocuuMgKy8rBuQj
LrL9Zze2xMbDXE9KHgYvWoejVVx/No3UqdH5svbqHp4Z6p1murPIJ/aHEHrx79ufamUwaz69ceUC
6Ws6i09FdWu0qyiUHsAd5UFiP3gKBz97P6rlluHSPMUvzwIdBCfRkKXNpgpLZy63N00KCn7jlWVT
yV/wmrlFiXZM3wMoRDXdUXzs7mny8Z9wMEq56Woc9bcfd+UTAkFi+XG2Ywa3vJZAgJz8hJSqZ/ph
+06VLXIX+o1eb4+y9lKJVlxuc/gHmctTz4mmAnupovXCTIQnf8p+0LmbHW0DtfHtkVZW2ry2Mfu2
ubyK5fNQXOhDbbBrz4on9a4dnCAmhw0Mmppz196BXJX/bjnNnRAjX5UrEEff8kwoC8wUdNAEnlor
wxOnAVQha3IfBI25p9tP9yeAXEwZDnDOHZb0rF+dd7i/Ymg6/UJ0MECRDHo/s/vZsK6mYk57zo6u
CuO+MeviP1pj+x+YEYgj+6D6IsB8b+xnK9+TCSMEFiQ6cdvyRELZPIhKzLoFNL0vsGspUzpRo5zH
DHn97Wde+aKuDnCY7QxXJI7By0e27Sy12ihqvQh114PSl+Znv2ozGv4aEkVgIPGIOfzrkAYCcrZO
A4EKRkKLPQClTp6nUdx4WExAcjCtI7XX5qCCPd/nPR3rt4e7XoMMhwkj5ioqZUR7EclMPemuUDq1
F2ph6wG8KO4UnnVjlOtvxiiEvbNhmUqubvEeU3TFht/7tRdJd3oPbse5SwMXcfWMern9QMuh+FKq
bZGr4+SxcM1anAtKZUDubxUK6HVX3TeF3qBUtYtTYEb/GrD8GYrFrjswB90ry0YKMKjI6lT1cBLJ
zwQtX2kc7OeurGDj/S2/0nKkeZ7+tfQ0AA5JIgsMKsKyP/Wtbx0MBXzH7Ve3PBPmUWihUbmma9y6
lveTLh41TopW8zSiEYirpvWq667tEbPbx05q8REqpPuIZ0pzHGAcbiy2lYfEqUtnbWvEKVzFLh8y
wSoZ7yKQkQLRxX2uOO05mpsNbj/kcknzkIRDNoIXGh0dEjmXowDzsoyIncXLE5Pe9Iw+1AiMJz4y
Eapu7GD+0dlnHu//xiiCOUkbzuV47aQQDfmK6lEYVLt9NiXx17q24dHdfq6Vec+bIw5yUMmoVydB
h9pnVHJL0L2Chytd0/EEY0mSyKXHBr7BxnArHwvlKS+QdJhLO9jiMDCLCt04/Qdcm02akKo4fsfH
tb3bD6XPb+fvM4e3x0bPtUOoNkZ4y41DSCvmMosKjxXfuK9RkYckOIyiealKBQ2Yg7tbRE4lCE+5
0Yy4X1RCcNxOUDLRr3ZirwSRBvDEae3oFLhqfWZua82+dlwUztUUjrggsK3Slk4977moc6kcAOpY
TxNaHVI3qaIbJ6tPIvcbYOax+R6WokN/TT+BoCiG0cn94KtJu4cgk4d7XHpUtOMoPseN83ftAzs4
tWkqNQ+bhMXlRBoCAXcGaqkXqk7sTfQb7mIlLUgm0Gx2+7WvrBHSprx2rNxXUklxDMgCnvwENivs
vtg42Hi0o/WH1mjL/4ax23Bbns+YxUfWKR3oLJQ5P7K8MDh13+aTynDY9MEVmoLsN0aTzucAp4o9
8FvxAbYHzs8ZfiW3H/RP8Hc1tMlVhRsLadDlaZulQdxUFXIrcruB+VDmRvQVPYT7sVMcc/ZadWDa
hW3wYWqV6qvI2uqErt96qfxCfOkhIXzoSBkeb/+qlS/9J/+LQp2XcpWuzwZNC6LEwAaVBu1zUMvm
Hu5H8RkFXbzxAtaHorRF9dWa83qXk8o1JlAGisWXlirMyKJGrWNG+WOhIDD5H55qztILkkDs74uD
OetEha86pyUgE3qXgGTLQ6qE4Uc6zuXT7bFWJrA+358sUtwGRtOLx6pGQpC4cSYPfcCUvAbEdp8H
xASPbQoU6E2IUdk4vFZHpJNxzjzp/LEYMVSyKNCSfPK0vrTpsQcpieoNp5c2IA+bBlvO1Mt0Ahsj
56RuUiUgaru6vzWdUtpVIkcvCQNxGARdj12Jkgp5RoZSNHhTXd36x8j7z5jMSTZiIh7Kj4vJEqLj
zAKTDTi3i4+IQ+jnRAJ8V/Rp9P851Hz8/BXwyIL6ddA5ozcJJ46OOeYDz1mCNminpKoYN6bm6ss0
sZa1LR1Pw2VMACrYckJkIJ7b9NpDD+D/rjXS9Pcsnj8HU1m+wsUtN+bo2tITdHEZ1LApKy2PtlmU
V/Yt2UqTpqP3A4DBO1nWETgkerhvL4e1DZa0vcNghmPZy1UeNzV93rk70KYvKFIERXWmTVGjXTKB
/NUT/WCLhUspAtyNLM3WyPOy+fs7Aj+NlTHnIVEm7qvMRv3kjkBFh9w9G4PW/urCBk1BbRX5xtDa
2thzDZfFhrWtszxWKrPsKMAnfNWurgtOcul3KBrHqDuACY6dPVYj4XDIuRb1ewuJsTfS1xqD4Pfd
ezhajrZTaQAI905uBCCu6Y6GrjYOvrOrzarBrGgSPX3RPdyf4+0PtjY3yAIR/FCXMK4i8SzMfG0E
d+ZVqZOeelexD6ADUqJH1dmY+2sbFwGFKojj2LeW9yW1A/Fs9NPkdXU1noIibM7Y5RQHNRind2FY
jHe3H21trYEKpAxIkG+S6r2cEciB9SAA/up1ru+Kk9Hq7SPaFj946vRCOF7mz1QJLWnkx9sD/6kX
Lc96FCO0H3DUEykvRrYCzjkVwIVXKIMoYUtExo/axQXGk3bl1HcGOgjnhFNXEh37OgmhG1S0v6Cz
HMyvPdiE/ANdJ4kALR/RzuQXRu8cyjECFe+AF0hODb3f6rmouvhzBgltZuX4ZUsDR1gH92jwp89x
1alolEbTQkKKes34LgPasff0JMm3SU4TvAgHidCB7pnqZexjG0WzUw2o8luIdw9Qc3R8g26/mJUZ
QLYWRpjLaUKUvdjWhziH9TfvDqyXGWNWaqnyECdh/x25bZyemraNqtO/j6nZpMjI85PyX8ZdJZ4S
YScVMvAFvfWHqsxHph07wxHBq6/RrNqR9PhfxqQCbZiuTkp3EYDUAdnhoWbM0bB9PoKGoFmyN5xM
ZRg+daq7MeHmM2ox3xBccFSqOul36hqXMx1Aod75QOi9IMO7YedLbGz2JuDuLeHMypIyyE2bXJEs
i7hg8QFdCLE0nmWDZ0B7CCFMqJoC2yfDrRRWawLmP5ymd3Ezxj9uv9GVbcowQCwTP/MHReHLJ5z6
uLFUk9qeADOOPYQVje4Ryx69O3bCFBvly7V5yhzVTEMDd0M+7nI0Ixtg1tJI5VVyamEbSUCgRqSI
4WDLCV6JBcB8Yx9eOUIoYZhMUS6vJHkWU8YpwkDqYTWhSIKq+SiTuT3YChMLyWP2A0Lmo53b+rDP
HelvnNnz7FjOHsqlc/ivmXgCL4aGhparDddTjz2lOrP5p8dMItCrHSP2cJQ1zha2VYe8jpVpV3ZV
vfG2176t5XK5xqhAJ3e3mL2kgDOCc41dQebPDlZCHoYHPydcWO5uTyJtbSQbhvic+3GJv+b//1eM
kGhQtfKg4rsSJokPYWySVKXxQMkPUHqoiOzcKSsfdbulNxjPl/x71VT5GZGW86pmuY4Kkc7Gn6yC
yrqP0K1ID7QyeaTbv3NlOXNc4RpiCKIo0mOXPxONirTdbJg8I6R3U7QSEnhDF/LGKPNiXXx3+mXo
rievSJZ7GbUoQsNBECykp3Hqp3d+l7XlA7Lr4L7FH4hG5a6vdfpqtPjBxogT2lOQT9/I4xa4kw4J
rS0I6PM71Y4Q/ds0FP9qVJTdkJSFjsnJJGy5hygGzQ9eDy0mXDGx+vKzkXaP2HVj+6elNEBtQUKr
4oH7YTqenabCdNky7KQHZJrZUIJLOfKRoqQEwC/ZrN914xj/HIywfDaiIPgtSiuTB7/XArp3fQzY
9piVYlQDKb++16HSBYdMscYch5xe3Otqk+Xfbr/JKzkh1xWL7L023wSpRS4vgSnAWGAJgck1uo3E
G1FB2f/XAvv5Qn912DypRmNw5406q3+o2gFiaM6HCfck0sbfNiLxbOMAWpnoZPRZSuTnCEqX1QRH
A3CZVprh6QWq911gap+55RtPeA8On24//MpeyZ2QepfDfZRHnze2v9aU6tZ5X5Qm3poKewsoN1kZ
97GUxm8NnlP0mSpD+O/3GbIopCBR0TDicq8MpkhEkP91YBCZZZ2JGtzo1AssaL6OhmZvFdvm5bZY
Jw6iIBN+3nzRX0YQYTNSW5w03ct0Wrh1mhbuagsHAMDr2RfU2/0pU8vn22915ThgOpE7tgxKGdpS
K8TN0e5kHhoUtW3kp3COBM7iTtY/1ZVL8Fx1ZKmCKXmgAzrY0juv7D/40aN1RLnDjuwuPmmfTbTc
Y7eIKBVAN51O0LMgqv/7Lsc5jjCQQil9JEuhXB9hnZKMueUlrdljTWnjsh1qW3b3KyvBmQVBs2KT
Cv4yKR5L0/UN4jFvgH5/cEF54bQmlaNeUDi8/c2uypZsA1wBTUhVrqvx9ub3+tdSQIZP4y4OzV7d
2TSXW5n5znBkdIwUczrboz2SKM7kV6Pt9EOoOPFhwvZk462uLMdZcMKXI2/LL1n8BosWBJBSse2Z
dB19SWNTwjTX/FPh9OYXbMKDrbrw2lOjKTbmtJ5AG+vMv+ivp3aa1Crp9bHmYDfHz96kW2bK6dB0
zfJAKQnbvhF3nKQfgLAGUY8342Rv7HerT+0Q5BMh8mOWyyUZ1XEIU9WGzOkap4Sm3D1mOeCqUBQc
Ct2Ot278K0vEVclZC7b8Wb69kEDS955asd/aHi1PsQMfxE0A1Rr5QTo4m9ilMbteO9FHdA9woxy1
wdWedP9oxvWuI+N7AD/v3EUgaF5vT8K1H0ba08BGSgCJURexg1ZAoO9VxWTtOsZHmwh3Z7ZdsPH8
K1sib/r/jbLYIUz4SHihR7hdJJBeOfW+Y0svvgy98aOD/3vf9FLfiFL/1HkW2zDnDAVrCrv00biL
mQ2Znojd4ZAt66xVdqWttPWpyIcSNxQMgXcSFxfadFKYAR9ycBa0KpXwhR5FDFL4XaLK7hus1vGM
yY3ffYtSxcDuQeTwd0ZAKTBCEGpBWKRbN9jXfZ989K0eM6NEdNae9OjcLK+kwyslHAUDxCBoTMz5
zMY+RAhW7sJEgmDTcf6l4RCKP44xdaz5B4xJTP+j4w/Ikgp9TisGKPGDQ9ODdoCxaxpbFdzVBamT
6aMdlf4G1RCXC9KGjQVGurHIhBWje4pjYre7urLV8KwlWL7umtpwlZ02RvZZs9oR/oJA/Eo/Vuhb
d7en48r2O1d2mI10kKDFXqwTN2q12fTF8iYKDcfYCnBHiwXeXm6mbuwBK0cmQ5EYn5Xmc8Hw8rET
M6HLyBGcWkEU/kpocQJbXGJPGNTjI31vw7kFQ3BPRd/ciqT5l5czcxY1kD1jU6D2uhg5g/wZj5Pl
NRPst9wU3d4Yoq1S2dqrpATKJZEgC9evxfyHvjgmkWObXj8NeCUGWsbOFutf4NR+/vePxs5GR4OD
WooA8vJ5MMvAIkbPOJld7J6TJCp+oLjVHyOJmuL2UGsbCali/KTnWJU64OVQSg5gsCyZH9lg6/eB
qVQvVpaJdxF37ndigLZuW/VGbLX2Il0uV6RnWBxsgZdjBjHMtRgzUs/Wg9Y+KgRh2T4yu/IIXiXe
uBusD8a1ADE2QatYLEajdqsM9x7TizAzZ2coZny5Fp8hPBkbC+B6KG6tKgEj/XiEx/piGo5RZCZG
x6bsinR6qOoRWrVvTp/KKdxK5c6v6HLGzxdkHU8K8rmEGouhwD0kbKrC9Eza7GmO5pDPYB6ebk8O
63pJa/M2hkR31p1d5e7cLvRD0ca61wdm5d4NFC3Es9kWffiA73Oe4srntg/zvPqV41IBvJhjFVZY
k7zgYKi+uAaywn2dxRXUKi0WVM2htdlQX7FSw2qhkVp9iH3pvA62Reu5For890Rrw6euRJ5/8gvL
IEE5+P6bldLKuFPMMPhMo1iRvXOAoTm7uCX1uKPHQtH2Tudbb2mbmPpdBCPwzTZBLQDJVsz/MOrV
32p8+z5gq+r8lMB1iz032G6kLV2U+B5WdnMXumVrv9BqRoYrmaaq+9gMaZw/JBg0PE+52Scnvyun
Xxgo1tnZL2D3H8YeRRA0zUq89DTHI0GqEPnuEXbl2omUHMYvRpr3+i6AEvCWJn7YHYsxloBCCJgf
k1Kx8NDLKqneY8MIElBTM3XX2jNNPbX01to4xldOJ+ruHOH2fF8kwbFYEJFUVUwTEt0jCsagEcqV
G/xUq5DTkERb5NA4m8RYWYaWm8JBJ6sJ8BxAJGAFp3TrjXDpTzy8mMmIZrhDasxkzV7eJTvZ9ZAi
VYoSWfjJwYkZxEcMjAyW9VA/OqMtj3g7g72IKVsViuEeQiOMwQ3pOvUlBXAQGeWX2/Nem9/B8keR
JKcri4sExdfFBjxlBUjJtBCekY5tAjLEUfJ3UQ6Lg6nmBl/sCf3KecgjaCwN0PN4n7nqpNzTlyPT
+6zMhvhkRBn+lBs/bN6Olz+MgjJRPgJv0pSLH0bpC43pWICqCouig0jml/ExHfvKfRxdtf0xKW4y
7romcYo9KEcVLwCKWPisGHiIvYpMDupZgfOkH3RcckuQEFL+oDQ/figjrft1+9eubFICTY8zK6oJ
PZZXIRNjT+xQa51CeaZ+SnArHfajDsRx46241y+F5DuqYmS/jGYtzrCupQnLCVXdU/vc/ZZ2AeYN
CDg/6MSpcG2wqsnAO/fAh4YmBXhUYaOgbYgCrs9RjhYU/4BHSB2iE+Q3/nUJU+j7BhFUsSHzl098
UgdSbCZAjUCLD8Daju45RRK5cQ9Ye8WcAlR0EMZraJ8vh41KCE6NnEh8TZ3AfjeL77k1iI1FunKw
CUNHCoC5lk4Ne/GC/ZQufvpRDI8KABbxEFPct9Ytg2cDdXR8+udZwy2DOJJkNH1ny/2JkL4bcoDY
XlFmpjdiBvI8yTjYyHmvvDhujjb5XequCB0Wj1T1Th5Dz9U9Ysrg3lfB29DIVb2//Szzv7JYrqg2
UOoJlzQv14HLz5NP0vb1vuq9PPJ997fbCys50FNgQL5sWICPOfXqjTFXZqJBHwNNxkQG17XwfLIG
xy5o/dIqvfneq7MyBdTIzgaxcyjhBr4bC1z8bj+oPj/J4kkxKTDJfNB7QrZuXqN/zf9Gx7I6GvTO
6xLsTB4zUaGTA8tP3QQpU/3E68HFCptROcNjA+rb0L7MY2A2YTkD4unL6csQ15Aoy2LtEEBTDD4M
dBZ/7qOJGtcs0ni00yrHsyAJS+0lDIh3dgjxZ7/lhA33h46xSvKt5Gr1Q5GhVpwTNowGEZeI7FOf
JkBiM0Lr4GPqdJm1C4vtxsy1d8+cQpNJ7kfly1++BTt0dduopPTiWB8/+Zi5YBICVBApixSngdw1
tiha1X+8/fZXptlclkOpT22Ontt5/f718sO8At5moF3XaKB6SgPI5zCB7D3trs4zm5Xc2HDnXWX5
sUlQUofkdjs3iF6OR/6rJXpGRI6lqvnc51rzBrQr3ENMADpay+kNkU21h/yUb8yzlWXLxZI9yOTe
wJteTDOzFE3p19Q/W6MBgQZg7M4MzOHu9vvUVl4oI7CK5t0BXtgivK4mJ+6r0qI/LWrBlUjTV5uz
FWvCs8reCpiwRTLtMCpSlEMKgmh6MBvmxKcWA9Jkh5uyL3/VAeYAJza6DrCZqAWan0LpPwusqI2N
37sy7dgtqanNfUvXzURYi+BbXMcU8EA9UBq2yqcxTQHvd1JP2l1U+6lXDDJ1D7ff09q4bNFoCZA7
C7EUlJSxDjQGwL+nFHZ5TlsZPRt1gR9wl2gfOCYbYKx19Hp70JVv8ycxTtpvbo1c1va7boCmPvcO
6s5UQkdUcXZyOuc4tMWrj7+Ud3u4lRmHxx+FWc5XlYr0YknXeaIaHbaVXtO0YD/szsWCwSjTLWnG
Sg0LLTyJGkIZTDTYKC4X1WRWlAIxsPRMdNDToQ/06EdOemnG+uYjlshhbXga7N4OmUYSfVJhrYu7
zqhMTM+FMf64/dwr39YmpNH5TARvCA8vf87g5wosWbXxIuw1sfJOI/u5ZB7fyVYUDwmIMXHU0rD4
9yzLHCmyLPT5214Ve6YkUSPqEXQTdkDAfR/nxDQJmnNHWHC8/YgrcSPYZZIfXGzJsiyvHqM7clGN
ysYrplDbm4Gl7apadfdqHMnToJf+near8hSxlk4hRnovt4dfu4kxqSglsZeSoFiKOeIJXXskSumB
zZj8g7BbcEQ5FgVPEaBqOtRtIFiolJjtRz1KDVKssRZ8UUOovxs7+kqEZxNDEsHSK4gSYbGvDlyx
wTzStTMk7Xiw0OdYO0MZ2vrQdEW9VV9fWcLs4HQvsK6QoS2PSS67yLZkQ19XX6DWk2F75prV7lz8
cw7g8fONO+/a09lskGQy+NpEypdzOcSVrdTdWHpAmmnYrmodH6EhH4Nv+HE04sPt77pyOlKQ5XrG
QcXUWo5GMb+EoFhLOslauW8VDSC/qRVeG2vKyR6gAw+abT5XkKA29mNT8CCXBzO5ljls5jHnAu3i
MyJtif0ipXmI7r6EpdoRqmPy0GbTjhyGSv2LtpH3U+r0n9w4xESxMJzxC+BvpT+g3/NJsTuObx2D
aXIcKNClil2U4/fA83rZYPAwVUO0G/FP0A6QoMr62PQp4LomQChz5yTFMBPUJ2igge5rvzMX3xl4
jsFo72y/tD9pZaOkuwmO2Xu/1czfia0p4ckcKBl4OgmTlyLwoQB3dd4i8mjaT24PfOLk0qQBAlCa
is7HGzGm7Oze7SD+WQlCXozIDiYdiZB1Qr//XYTA7Twa9qS9x/PFzA81nEl/r1kRLnE7MwO4vA+q
0DI3ptn1h2cpo+MkV6ZxJ1uqW6x4pMkPDJsHN7s0Ps0QBvc31lpteAcbHSVJmNX0mcTst/6OkE1s
yd7WfwBxEWkLVbuS91VBiJ2brXAeW4aMP04NuhoIxU31GBDN3VEwit8j7Gg+jHSTfr0966/XNPHS
XO8g/mBT+7PZ/RWDRg2FtinRJ3jLnAmqDWNUxURu1wNQOY09YdHt8a7XNAEHQSCvmusOpJnLNZ0m
dljh9EOPgdHkxwh6+dGs1f9k1/b72yNdn4SXI82L7q8nG4TIIxwr6P1rzfEwGXLCfKmrTrj1JSfY
tDkTeKzubg96HXYwKKvY0YjnSUUtIlAZj/Sihzye8Mmg9pHu3HdDUm8EN9SHr3cMoug/CWuKt1cb
f56NvSR/MpfM47x/1TtQt9/dqkj0H6VNQ8WDaoSiv6PTDCN1GdWwxX0Y1yDiU/iKR6MRbuURqiSk
pBCuxbvSGuV0wIhXYPdbZJO50zVZVrsUU7AZnleW8UPspmTEAyspW9g76GoPbDRt5TWlkXZPxBaT
gP3vdL9Kw6crNowqCXc69CcF9L+GNWaVDHZ3qMKGvVVrNAn1O/XxFw5wsuvooBn19kkJbaJQBN3h
8IIcSPlsRTFczCAN2uDB7BwM5TCYD377lp3YB6OEVHuo2oiyo2GFzW7qoQ7uJ4yv4zuS/uV7ytlR
epyzSxPIlsj6YFAoCUGOyPytIEg8GaavPTsI359qfvyD6F1cS4MwUHGqxCCsOUwTqQhY3HFcvaOZ
2STrDO/9VZOak+xD/McGHk+K973UpvhrM2FNtyMtLkmz+8QCHI9ZXX534tapf8q0ICkK7ssNH0yo
geP7SVXiVzmOoX+oqqYvTuBO3btO5Lp8wxAn+gQ0NEvuLAsy9NnBtKt4UguWzFtOTqDmeZUywJLR
alBxyUl8guMPx6vp2zg9lkPZFk9xRVvaXh1MJ/ohGtKj941Tc7QovBh9r2W1gGho5p17BvrvRx6L
F3LIhNUGHeSlBDyf1Np4jz2s4+zzkPa7D6lEkoUmOsdAwsHvw/9mlbF1L6XAw4vMOLl9nXTvV8Ws
m458uJYML+lUCvfg0Pmif/Cj2CiPdDxkyd6G3ey89gHiwXdThYLw1YK/XfwIkkTRdsKu5VmvYa+R
61ftYWfEEELfKdIP+t0wtERXE/Vq46GeIiM+B1lRc59qUJHvAAIrGi7YoxXhtz1VzQlYIqde6tQU
ANTY1MsvXRPZ/ZfGVBqxSyshfgSVHjYPRZTj+xE0ITCjgf1XPY84hQ44iczhnCv14oNpWmyTNF7a
6gk7ChWYowWcd8gQ+B74EHl9kOTiI+CzlmbER1njkY4Sb0rv1QLf4/1UmuI7tno+RF3M81DKpnJ8
xkILXz0nwJDKBdms81dreCyyZKzAauZhu09QV/z0/doiN5RkcfmQO+7wy23siDOqL/nsJKoG7NBD
21Q8W9KmsEvxZ41wGCXGOaZ4Qlg7bhBY8XE0i3TfdI7UMNN29J+1iQjiSNmH8j7eofCWslA22SEQ
tRod8kGJsrOWtVp2j9cPqP6odOPXAuPiBwsvNyrijp8+q6a0zKMTo1O/p6enG+9LV4uakz3Zvsce
nPQfuElEj/iMqMVd2luy3mPZzcKyw5HK4hCOWfBO1WSvn9NU7T+lUJfeaHzHUddIgY/uJ9Nqw0Pf
dwHGOaUSQ3y06jbZ+w2A0Du8BqbHsXaqB94aL53yNXWsivpTthsdNdeOU+xi8IgSxWpfB1XW9i9a
PVrsZ5sWqy/OBR+j6lpw9o5mPhvmoQehhYsj61eOs4f2Ngi1ex0imT9pqdA+m7TIBHdRmEZePzSZ
dhgLbM3QLFZ1fcc/oXudw81rV9Qm9RogQVvB60o9hlzlXL6c79fuVfrVSUozitPI8XwZBRXRXOic
jEwYPwzgcZ8SY9S/l6aZPtalXj9GUeCcmkBY/c6uzfB70OWDf8QNFD49FgPaxp10JcYAFwRcgIZ/
cV3nV6xIOEOr0Kbu+9WeaV+eBtcdHnK1Hh/ULjf//eQH/sfCI/uNPlrMv+evk18GmNnJkncRcy98
rvHQGHacYunZZy6Huzyy3Jex8NvXfz770Y5qXEhNcolXNXn8hcDjJqPtuQApDlxSu3c+RbvT7VGu
b7+8QpJ3aN7Jc2nL0kGLMFm6vmZ7Sqq76Y5LoY+VdNzr73M85l/rKswfDLPs3uEn2H+c6ql6u/0D
ViI44FYWCQ9BX4i+TMHD74uFrHm7GMfIQ6MjQiwD5LEDzljn20OtTRwdASKh8Xy/XSoOVNpR1aEV
PCvJsZ2PWTdXMg4FEPPue432p62L2HVUNSfgLZKHwAeuojcRNw2WBbrtaSL8YQRWdT+lrvUx9Sd1
48lW4kSXpUodF2kK2an5SvDXFKU+LhK2E4R3QcjlKO2192bXjx9vv7/rEBhUBPULfDppqYIKczmK
P1qi6rTB8cxGUR/iOFDwGA1tXqIsz1QEin0vmD23B72eH7SKz/r4uSlibsu4HNSaMD1POhJ6Asck
YIwYOlBANhGkd9rxfxmKmi0zhBreci1g2FH5al+T5hpxqocDqe9CwxzvstgPN5bd9Qcj5YROiZoo
a/tKdYuhVxQS2DleFSKun8Xoj0S91UYO4nrCMwqlANA0KPXIsly+uylFWRP3hu2xk/vqEcVmkO70
wLSxglIwWwdkCan731+ii/qebCnZaE6RyzHVuGE1YN8GzFTMMRWrQNtzECt7S1b9xl37evdCs2zB
FgUNBDJyWZJsmiaUOOiYXjvbFexAwQThucecHd1rj5b5MAy6g7c4kR3OukgAD1T8hnpjnf9JqCwS
Ln/kMZyXzFPKbZfPnNl2AcjLsby+cgJlj42T+Z46rWnsqU24LzQjxL9pBzRxZkQ2Xu7mho1639R9
buHygU5xRznBLk/wX5XizvK7Xjt0ZRAnp85pMXjAzLl2DoFrlfVTn0nRcqEYg/xToNC+8ThOE2gW
egtn4y0yqjgdQMTp98gTHK+b6pESUJzobyhZWrGxe1/PY/IckLbYcly6V5aau6rophEGlu3JKo/P
IU6eD5Oatxsv+PozQx2htY68Cg2LV+/XdaOudBU20gL288d2rJNvWHIW5U4XUtOx0rTD+zzDD2En
6qq4wyOu+nJ7Vv9BeV1+Yh19ypybn3PhV5ILtYni2ofo5+m9nYsDuhMr/9QnZd0+ODkp0j26ajfb
p1yRXjqsTBsso1Ssoenaj+S3EJ5sf5AKdlRnmtnwClNht1YPVdzb+nFUegyKNLwkt1qirz8P34TC
M3nIuQ68XB/pZCslk8bwZKFNxyjWMlzEMM+4/XJWtuh5NgN8Iu/Fsp9/xV+nT4/bp1tHrunls9uy
TCgS7MqIGT5VqdhiFs1rafEhdPh87JqkjeeegsvBYrxXZKDSFaFwJ9637jB+7abejjFaCccngyC1
2rehrb6LdLmJtFh5nzpPSGFGJVvCK70cXFe7QE8sRPaVTdouGK1kL0dz63BYaVxG2AkujV5ZYA9I
2y+HgYfS2HXVOh6kWvlILx6PN2KW/twIBR4d95JRIbGmSlFxS2dR0PqScCtIckXvafJXAw1je2v6
QQMXqjYyrwGrpIi1YgdcQWZ46Ew51iHk9NOjk8T1fSnRde8xTI0eK2rpqJCTtv5mdUQc+EqFTtsd
bE5/9UgjnvvmaBLSFr64+ns345bP9U8oxR52Dy7c+pRDucUwwv3nvWbG4M8JTdTnpMSWu2yX+fzH
2PGctkmPGFfrZx0Zzr+fX4AfqYFwsJA9FYsgp3BV3woGbhcRPfn7QdoJLgM5nkrVuHV6rc0m2pkA
iql/2B6L5GUnUk5RHC2JDxv1QA7cPIQE6xvZvbXV+fcoiwcioRdXhpHw2kQ0odops1Mw+N1LjJnQ
xlArASJRKEiNWYNN5LH4Qn4fpWUShI7XqlqP7fKIuSR7Nw6X5IbeuRXFetrk7Y0IcSXKoX2J5Tjr
2x2x7GDyJ4n1mEby0ggxoDHTqT+pPT6RFBSGY42L0tPt7W7ts1HWsbEQY35dyQIztR46o+9tL+Fd
vp9w1t4jPnM2Qpu1dzmX4NhZCd2Yx5d7gJuiGIo6YGxkIN1vBebeLnad5FXwO7svm17xMI/qtpji
K5OF/jpj7rMjKL06MBxSfGlNJOGlAzYfUakEHgZv+MS5obMRba98NnZvCnFccuk9W94m2N3R6eWq
C2kqzLlzJqZ4U3RleE+VJ32knTLbEOetVFoRyYH/RbTPyUHR9/KVDhg7BHgQ+h7Z3+ARtpb9C6Gk
/oX8lPsyoH885IlkQ5wS95CIzHqu4sIfNiL/61gG8Q84bigfFqKJ5flFMFtAgyuC+8IitY7fe9w/
TPE4wCiBT/AaElC5+FWFSbh3RR4QpGt5GW1scivvfibf4CFF9AbpcvEm7DCjjRoFtic1dRp3rqpk
IypQZfydTz5bamiFxcbuvXJuk7IRML8QFID8WsxnwwQeGg6ugn/OFHkD+o2nAp+8fReN9TkKq2GX
u+H0fzg7rx25ja5dXxEB5nDa7MjRKOuT7BPCkmzmTBbD1f9PaQMbGjbRxMg+sAEbqmbFFd5wEGQU
l1efVzjtEpUJ98W4W/YxKqzaWyheWk7vvB9tPNS80st3zuuvy20VmCDShlgS2aqMElePdgqLNFq8
RsHtYFI1XNZRoxIaTp+HbARjcADLrf6rKk72PoUTjaGVNyfvVIxG/9G1xVo+F3GWhgeb4DAma7KW
6W2VFFVxAF+OrGytNbbme4rocWWJlEQ7973mhHg1pSreQUPkUejEWH45CZisbzqIlWiVDLk2wm7K
8QaL7dnFSH1OxuyNyOkzHASgdetaR5H2GRqDN1410NX0NiJhfOzGLvyKRk/ysW/LXD9m2HJ3J1op
cX+ZIcF+WNC+AiM+SvfvntwdmPrcmFjOZtJdWCTm9MnO4O77GfJ7E5bpg/YOtwkbqzKryD+KMi7s
I46p5WdBtIa7o1sTafShgluVlQAr9dupaIFjNr3THQvh1YXfY0FnH/pIw2nOoj/0kWdGAO1HbmU4
xMPU0MuppvKDVcW4NeHDgHG4W+aT/r5MkRsCMm5glppm7hyUJKP/FVav/zdEALzrmTk+jdFQ/I0g
ZeYdJsrZna/SuP4O0dj43BZJ8Z2WZvjX0EbtDzfHdyFIh3T5ArEKQzyXT22R3RjcN/BoYXGljpKf
sQoj5wupD2GJiaBUDq8tdc0vheLY8c7bu3Fzy+gbABaNZ0kBf3m5zYPbGdowKHDNk6/zpNt0B1rN
PZlmmew8gFtDoSGNQAZxOFHSKqJoMDfmZxCoqGU5fUB6pXpf4rAVJHi77jwSG2+thDTqFH8gB9y9
tTT40hADOffW0zG5Zhh8vp1TzLIe3xAb16ErqRCWRPmRya7mzsZUCtN6x73hVqJ8YwGbpzjx1ASa
iuGSMlVuJY6Ph9z6MHAoIH9AVakEL6vlSrsopcFHgj4juaE4QjznOsTVx6NsrRSxH/NGeVBWtV6O
4saj1iTgxW9jpy3HTBTT0RzGH8DJsp3tt/k93LAQ1iUh15DP3m85oGkruW3HfI+DFfUV70nMTetw
rx++/T3/fxRz9T0KLNAyLwGiUezM/QzliwuNo8TvIcBeH0/d1gfxXlH2l0I3aBy8/CC87d0MIz/q
WBoO9R3lrp+d4qTfXz0K76+0wpPMtLv6Cd7Hbq60sXeLOlGcjKGaz1pVla8/RRAIVR4lMHWElKtp
S9F+KDC483AESFyNDG0MvSuO0mO/M2kb60PGRJFJypVKKYqXk9arS1gUXUvPoh6Gz9mYAhTQDZTT
6KI30U4QszWYyU4DXwWm646PoIeC8ktPYgMZIzxCsQeF24npgKPYnh/cRvDiAQXGG40WhUOm+/K7
IrskctHpxeSUPxQfb0/642HmpsZhrpS6BxAg3O9ljBOeRt794fEm2bieUEdm6UhxCJ3Wd0VsoF5V
LNTdMa4uDsqs4AY6xrUJxbaeP6NpEu0s49bngkaEg0tLiL9Xe3/JqbWmgDNuqEFkP8D9YnYrunA5
0u7L3yo5GEwYGerbTrRo4z3+2K1VhSZBgxSRKSr+67FRJksGmV0B712C3hYWoY7VOs/AP0x9537c
OOTQuwx8TsgI0NNaDdZxgYSLUzmg8iL71Bpe8dYt9HxnlPtPQpKCrgkNDFkjXU+nMAaMFbsuvHnA
Ha4gG7rD0MXVu8nZ9f7Y4KyhZoz2mAVLx6MwvvoiAKYaXeo4vJUNhZ4jWfocH2XZKKGMYbhfSCna
0cc01h6PXV90k18VOJ4fzNosscQ1TeLDkzN19h7M9n5PyR9GkRguBpy1tQKIirqQ3ZWJjE+WKDpT
98y+Iy5qnnEf1mok9rre9PU5apNDXmGJenq8rTaHl0AqOhNctuszNLkVZhuqFt6SYbAKH7PsWSBt
BPrzoERd9SRG1fgKLjJPTv2IqtmrIwxTJcyjMIJeN9fV6gKpWgwx8dkIEQWH9WMqnncs1VqcytAz
PhZRtteq28h1eVDIq12kY8h31+lW2zYNndUqvKkG3unC7KGTInVgX+YBn9NB69WTpaU4gNTu+B7v
YqwlzbH++HjStzY+CRcIEgqmzl3/CZcF0XVeq9ziaTT82ZtgzuZ9edJLx9o5Y/cnWT6glEy5MySP
fTXBTtbZUTVWyk2fsKcwU/JpRy+MP9hF9KjRSOPhkTLlL98BZ+mHuixdOavpfFa1HAvHvkxPU4aM
1IBtyjHPRuOYOAg4Pp5K+Se/zC55v3GIkEKaIKbWRa54gJgXLmZ4Q/PX9hvbMJ+joSl9V1XKdwod
iL3XdUMp24T2Lc8qY953e3F9MzH56r3bAjxE5m1Fpv+NOljUfLTEYhfnshjKr07fG186UZq57+Bm
7/hl6CYV3tRV+5+AuvfBqDqqO48nY+uWAw8JqFqKWoDklqf9t2jTytwlV9saSEZuZcVZjFn2SbVT
HaFWlPm+jrOq1We44+XfquJF5gFZ/PKDkTh6exwHJ138Rqm1bGcL3ld2gKASjnDqLFlnWv2oLpNS
KK3j3NJE/TgPxZsKCfJL4nVWMEdafiI8+Im/9nKM8ib/9nhG7quFzAN/kcOgFnHnBWiXemzYBdXC
SLOfhzI7ZnHrA0TK3+ZVDOwNpc3r4xE3zjboIDxveTZduiHGyyWIIpEpRtN4Ny+MAYB7qjjFuab+
rLX59egGKrsElTxnKBrzgrwcaqhn+F50Tm+JU+i+obTDEcpXv7N8mx8E00R2GhHdWgceWWIQpFKC
uQHTw8iUxI8MA6rhp2U0SDZeP3sWNHf+GDqFhOUvPwkBKt0MJ1LoyAZUCPa0PKKHY+HxHO7lgHLb
rW4OwNhcWLx7NDDXbRO1grXuKoN3KyxrSK69gEJ2CCdsMQ4YTk2Vr9oJSHRduNEnFbvHvcO6cXMx
PmEWOQH/WAN8qH24hFjcI6qrLEcXYsBpMfrmWDki9yGt7Wl7b7wEAMH5YIeGLXSW1R0N/1TXZpnM
D501PpMMmSjqJ3s9z62votgCSYuAnAdu9d7MQqEPQGJyi2bPTgIr0qpPRWJwDau1Ew4nlIZej3Xn
FnZp5iJJsIGsGLGT7PSILM4ZjX91tWvf1MUSPlOJy/eonVtnAW1Z5GAovGBmsprDWSkGb2SP3qZa
HZF2Reu4pSbpqwgb71RnN4aiO4hiN+19qQm6GkpdQMAYs23cYkeP49My0vmgZGYp/9VxlxWnx+du
6+WgNAvNSl5cSGushssabRkXZItuIDub/8bCQAkM3LGaHdKcHPkyL1U1fTTacUFpP2pRhxEe7Olj
luktVdgONutpUms133nfN3atCzCGEhR7iWrN6o5D/aTJiggKf24q7ddFjb5OVql8fPz1G4N4Mq0j
fUOZ6q5TpsahoeHVbN+0Wo98jUrhTZlB9z8e5f5oyIIWaBxw7LzP69CzCxttMCVwcXCr+oNiD96M
X1diA35Z0n+SOTJ3LtP7G44BpX4qhRQL7YvVWcxS/lOnIbYHjy/80NtmcZ4Sr/5UAQ06LHMsvsE1
Kn0vtbqdov/mp8oHnxoe0Oz1Nd5pYW+kqnAAuU/zBdRYTTPJsH0dwi2dSOP1qggot1s0OXk3aITf
3TqZZ9Phb4DlhmK6VFOoXVsxOq9+2tH6kcUoHTFiYsDVXhx0VDapETk3yMvwvFQjelO2y3dPF9Xr
5w/FUgpFctfTcV89g6YziEwfQWSimK2/1QcPWHTfoTnbKtp5URNrp0p5HybRaYRIg2geHWPUdl8+
u60j0tiGeQWEAOHz1E7a04TShC+UcAqU1Jx9VHte61hughuSrGyb14hneN3xA5jh6UtX01NtPfuY
VFiDsKHqk1R///L46N0fcFCLwBdkh80jT1lVYQH7DIw/hdfJTuIPohvbm1tr456l1v2dLYfhiUVu
jUlcs4Jno0fgEm7ftXJNpfYVTauOUBLx31X1bK8FsDkYdS8gtPKEr/WRkUc2uRqL8Dqrdn7phhov
JrsJr7HW7CG9f/U9X8RKaFbS1icmoVhu3dHXNIzO3MJu40CZXXCZMfIczkkdMoSQ2tnsf8xFPU7H
CtV1+6C2OVpEg9WX/5SLl5anyLFK1PunqflaWlXx71hSdDoPyzBXVBry6nvMuMlZb8Ym9E1rcHI/
XRrwzpPhKs47I2LN9EMU4VV7yJfUdBA6Sobcr8oKed1CRxrtuAxZFB55TOevRhM2/45zloInBNg1
IB8FoIObfUbXWDJafe56B6vEbGazlYPTC78ew+adpSyUuIolivGpXIzi61KOKGQtbSn+W9KovYIr
srRjXHoaLu3jkEP4UJfs47S40GBeuWHlhEsDHTqzVBrXORMMxKIMcT8KwqmLjrR6ylupA3B4PMrd
FgJkywnkDJJxARZdXTNqrCBR0E/KrQMT9sVUa+OYL9rwNg550x8PdXcCfw31Sy2Cke7gym6MDIRl
gc5w2i45GaLVn5ay2AMRbI7CO0A9SZYF1jH9kg+Djb4HxbQx9y5ISCqnEv7azrfcvW7ItSBfIkU+
IVrcVb3rxWtT4VrhjeaifgqdPvc1RU++hd6QBmY7JXu+BhvrRJUb0VwJfONBXz08tMI6e8GfOMDU
G73aTnUuIVi8QxyLvazofijZUZToB3JKnGhlTPF7BcF2ina2svCWzUl+bo3KfGOkk3YucePdiYfu
F4uhYOPyUbC47sq/xVKFxJBJeGvR/jxZfZOelKnZqz7cL5bMkCmbo1JN/voLU/jbB01zGRpdA/zA
znTXj5s6ugpMjE561YZ4yaQ/Hu/zrfkDSsHUITfCdbk6Ul6R9FDMJQHLnkxfbe3+WpcCoJDI8h11
q7tHW+b+PNhyrShurDd7JZSGECRSiFWT8NIZXaocwDrXb0S3WAZs9BgMcGbFy/8ef+LmuGQ/APT4
SrqAL7dIRc+shwelAM8znEs7KG3gOnP0FKYuCAfE/IOJ++T0eNB7CSW+lniI9w6CE3qtq1HjuhaU
emJuxFopzVNS88b6CQ6nQEChsTrElsYQDFA3jUNqxO2PoXVBZDoYZRyEkYZQGtXMVI521TrztR9b
nGsGt2il4EE7Dyc3zscP8+Ip09Fqs2k8aMmAth+IC7STLGMqaAigKnzueeW+QbLIkOEVdvuX2sP7
fN95QgAmtgk807pFXEgUprrnJy4/8eUrTBYkCUn04+FbreN5R4nrpKnr8DYpcUXvcEKtqplr79w4
qV4fCkSFb7GXed8nq0520tGtw4o1NVEA6Zh9V0jL4al7pdbQq9H15DQ0Rn8pkjA5Pl7lrcOK9ZZH
yRrZD3oSq61VWA5MkzG8KU2aXy21VU8zy3MJawskS2VkOw/gfTuAXfX7gKtd1daA42OIgrfOQTy/
TbrCl32Yd9FUZ/LfvIM5g3/LQXAf9JBwDvpn/CcfDfyOWwr45J2cEgTSuplLWhKuXTfvJsVrz8kS
YdjZGNYhQvVjJ9i/v6JsbkPg78wxmaG2DoabLhWxwfOllgKeID2Qo2vrBX41ebbzUt5fFS+G0lcP
V5XOmB+ksjrvOuX3pVhG3+PR9OcOIl3XeCZzXOyBIeTvf3lM+ChZoacYJJEKqzVtsqo19Iw1nVKd
+Qw9UFRqMZ3cJMwlS7qrPmRRRt6rdOAMc/vV9DZkZ7n9pXaNdMq6y2s6C/EPfYgDwyjid/G0lG/c
oamXW1oiirCzg7cWU/buSKKkXN/6YztyGV2BsBxkUZS/NdCMBTQTTu/zqk933uutoShfUJilSgTr
Y5UkTmY0m2mbJ8Fke/WxT12wZL2nn7qMJsfje2BrKFPKZMOoIxZZ579qW9Zq1C+YhRHCPc2akv/s
DNEfndmYPj8e6v7KoThC9gtAUeY36wYotH9lljJ5QawOOH7zWljGGJ2lEvkRKMdyejzcvZAVuwPx
E3ozYC5Rr5C/57d4pO3SOYlGSqNkxO5ntFxCfNXCzId4pp3EMMwHtbONM433+QieMXtTg1b0p0wz
dpQQ718Tivn0RZBKBmwFCOblD7HzEZi04IeEY5++9yrL8w27BduFgLxvTrN1SBqY3E0prB3cxn2x
kTn4fWj52Pw2B0qZ5ZYY5ixoFhVvJ7r+dW+dVCvLnheXVOxQIzMgDmDNG3HAtNkIBnrHdTDkoXru
eJh7Zq8x9i6OjdcAxBH9UnJcjvAdxmIaSlsKOiUBagaAnrGDu/TKkpxTLFp9D9maJ0N06bEH1MKi
tfElrUb1D7a+TLIBQlOquIdemBqoBPZIkPWW44dlq/4FfLH3bUCsO+uwtfUlLlJCn9BTWQdyQo2a
pNBt7o56+eoVUan6LiZKR6VDjKisu70LZHN+CWAIVukuQOVZPQdGbIqGwDEOwnTIz3qs1RRA58I4
SGVA5OJDE5Ua7q1K1+J3VpN0Pkizdie13vpqIhm6IHQFpZrcy81HO9Itu2hMAsxW3L/VtrffiTkr
z70TdU8mEdwed2BzQOYXHgaNWYBzLwd0tDQNc497U0OUO7AKNf84K2nx5IxK/CGnBbATqm09uiQ6
0lSSBIuOz8vxqnjIjBo+U1AMVXR2xhEweTmBRy6HdEY7W4THNjWNj48vts2vhI/BucbZ+K6EGEdE
/ineBkGLa+ZfUx33h1KJ07ejFXpYc6FL8Xi8rVceAQauLsANuDWu7hC9wbG+L904cBobkPWY9xet
EH/Ndojcb4juSpXEmY/cRXso8/nn48G3drLUcwJxQL2UOuZqdEtUNDA92AqIgGGGGmN3MJ01bXR5
Q3p7ORegIwO91Z0z/eDxGYq68bEUkMJvj3+IHGcV6yBpCfUODISs8a/W2m4sjGWmIQpQKfAOuWvH
nxDzUXeCjM1RyDIdkmgOzTqpdZlhN3frKJiTxviJOOOXppzMr48/5Veosv4Wg73DZSQDjPW+NUbb
agaJhFJLBWEkzdNoUyRL0j8Pag1db6ZCEKhu7Hzj5OYZ2HlqY5T0lKw75INRZAcFEaQWATY24wF2
CH6kyP0CcM/ixuqPQ4lm1GGqELzZe9TlW3n309F65RLdwnfmxNleUmik4rbZeL4yxthMTnGHh86Q
mOo1JcapCD31/ltUqMI6Ou6kPmlhVv8T9UP4xq5ytzgSCyAP+nhWN44lPS3o9IhZYIu5DjdGsOp5
aSngf5RoPE9Nb5zjeQx/6ujgfZiQYN65Xbe2CpGLA6yJi+CuqM9WcRRBLT/Qm0UElh6a5WHQ5z2P
tV/RyXrGeSMpBQCs5jVZBaMuaM/YWPIoKPI0dw+jbsT/4A9jfsHYr2EnFGGu4XEUR//og6NNz8ps
FFdzKFvhLw0VobfGXGXOSUciaPSL0pr+ih17QWPD1RX36lioFx1cRczfWqNwviP/1asXbeLEH9FX
bSAvLEXxqXJDeCOHXsxufx2LpPQQW6qA9aIxy49awBiM53EyrfaKLN+8HGazqp5QI/aiwyi07FM5
17r9rMbpUOMGP0TtRdfr8W+HPyT7r49V7uvOaCPn1NWESCd90Jvo0+MNsrVgxL+4MVFxvkdcOPqS
Vcvcx0GvzkagNp79dkSf4/p4lI03CbADFya3FcWx9T0lvARLY7eJsZOu1Ke2Hpsnu0y6AFG84i1Y
pC9eFWrfHo+5kUSQFnGVSC9YMB7yy3+LMntRd3pRsfXnFNrMVJjFrRmy+Bji0LdzAWydMvY6Gppk
ntSpVtcwj36aN4sCErmpftSeK1jTbP4EpsN7F0ZeObz+VAOkomYgH0AQrasUdw7diOJ5odzq0Jh1
CC1iHs5NrlCwihSjnfxWMdT0y+P53PhIqdkpQyYSTtDBL+cTMlbezIMIb32ioO006t+dGIsMe67j
S4Er985NsrF84MqZS9RnuVjXyMXGSbqU4DC8DS2uYYcpkrc3/zfqEVVipDsruHEMUAencss7+Ss2
fPlxkWnUkdrQn9Cqpj9MKtjniUtl5yHdmEJp0yhJpHSpqUq/HMUwKyeqbV25tepisGI61YlP9ujF
5pvZw5v+VLdVZB8fr9vGRCIFCSAQDQ5pNrPanPCC0KXRc+XWjGZzdMWinLMafayMZHdnFjeGAqKB
XhGSKaifrwlDOc7KsZFqeeA1ojo7pK/PojYwVG3y3YtL31gyGeaSvODYSnC9OgQpoqqKvhh54BSJ
V55EqOWej7O5JQ6WJVob1bR2+dEOTvI3svl4XZgaIpGHAq3gf7MsbZ65cevlaLSoVJ7qTActNEHS
Ppuzq/1PHQisfSxvENPzqiGkHDf23XdN6OpPA7E4cDFVOn5yAU3ukVC3vosgCyUvm5LOXanVnAYq
BJOSBXXitfQ08ZcNQYzs3Mhbo/yqrUgPFxBoqwfU5CWypogc3DKX/FqP7uJ7xq7U09YoUvXmV4BK
+CHfhd/uYPCdiPkYAteXou7foEM6+l3V72Ho90ZZ7QQoNFo0ormIt3zhHo3Jjs+6jSjDq8+RhOmB
j0B5wgMw9PJbMkbBmrPNA9SnFX80qBfZY1qdTXXpd+4J+YNfRjfQq7gkwMRTnAJP93IoDwxk1yEJ
EGhhlKDaJ7T2FNqF+1HAhY6Oxmg551JXr4aTxa+u8hHlS0KyrFyCqlldUR5xIWpgZhYspVmC30tU
NCbRFoyVYc9idesrJXIPd20K33eAKPwsClSIozzAWbwvLnGXdsMZHTk38vMSIcgfuiNgiJqFEQb9
NCOj93hBN8eH6k1PlUjyzkg2abMRnQlmua8t1NyWMXpL/VQ9uJ0VX4t4St8Wjaeex6zodka+vyeZ
ZJCf8DdJGohhX65vj/d00v8aeVG1xYcK7H5HedmKDi52Wzv79v50kCGTH4IjYsi7OKgc6xxhkIHT
QSINlXiO3yDBNVweT+Z9hOcQh5OJAp9Dv+tXxvzbSU+NcqTPWyK7ie9XCQ9rsoqjWnldhcR1w93a
xH34bFN42WsabZRUGZp+P5B8ynYs6MvZbNWoHDojK4LKLOcvIdKkz2jt2ireilr5I+4t8aFHleU4
ZdbwlBlKlPlZmVf5wXYBj/7B0krYBjoCsrp0R4mz1AoV0DCntll/buLCucVWrB/VLIk/v37GpTih
rPMQB65BW0Yz6/1gx0VgJkl+QwlK/TCjuHTw8rr73HpDeXacud1pOm9UPuBGAXuQjQCwaev7oRMN
tdsiKoJSVPV5tiPlWGnW9H6k0nwcHP3n3AzeJWuRB85ztKepeez1grc2NCvNTqNuIvOWl+udKGOY
IOGUBS0F8svQuNjAe663c2w2vxRUAhxkmM/3HWcMHiJNDa0smLw2/wCfRaA0ok9eesi1Osa+bh7n
N1UfxSfXRpHgUNb2+GUBqL5HObmPGiW+S7KVwQIh9bW6LUJ97M0BNHMAdAZjldpwxu+Q8Q0ATuMU
nUot+5PDTPeMSxlnD9nGejnD7QBEayAuCMYuASTl8rg+jR1Nf3ySQxRxcdgQmd/qon21WSmd399H
Xn0r3Brga12aByjxLW/NsbEDOGp7HptbO4iHnG9T6dOhs/Ly+yYKpFHRhCxthyRzgOYU8sBhEg3e
8fEZ3Vw6QCcW1pfoAqwFRWJ1JNvweOJCU0cT3fhpWsl38Jy6X3pdvZMVblzBUk2TLUv4yJWwihqG
Xp0iJzPSIBt1Pf1MnyT7qifC1t9lthNeLMhHN/R3p+urvxHtKamVCq4LRttqyXpzNulSW0mQd5if
HMRCdoC/NSWwRM+6J70cxPvHI97XfgHhA8SFxQAL/Y7K4LiuqJOWWrNdjlTXD3iI6c0bV+kV/HTR
JPi4qLowzk2Z5PF/Xc/rcy7GqDc/P/4ZG4vrEZu5LlVRHtj14ooOFXeGTgJ3cYfnNGyqY62jzWGE
VfQmdoY9GOZG34zvdok/KZJKhtHq4hNciLRGBAMaA1jIOKyPyMSYb5At6y+tYzeIvmcthuZ656Pu
3fownjCjibS/COvEzrJv7Tb57oKukuCt9aubeOlgmhR2AnzFqGjmg6kUZ6vz5v81rZscxWB20N21
aNh5YOVHrmJjYE8U/gDCSdWc1SRE4zSGWUHXKsIN42guZX5sXVQCT5adiDei994bqfNqwUCiYWhJ
/69vdN+QBigEgkF4tMrU0DnZyMK99ZbK3nly5LVz92n4V6L+ROx9l5MhclZ4JEpJkFpK4hd11J4X
bQ6PcwE16fHe3RoKeyS5iyQec13SLwG0VM5SpoG3jCnEyb5dxCFD8jg/FAKiwOPRtk4KPoJo9lHg
BzYm//tvwSH+jhPMbiUNCoSGfSMB3dIDILgiefR9AVf1+luX/IzyGGAkqgPrGCVKl8pMWj0N9K5o
brS53SMes92NFDE7paHV7cS+W5NJEU6Wo8nY7xBxZdG7g64wnhi7OIjHcDkhfuMdkQDU/2CLEF3j
5sk9T3VgNZO5NiFxOGlpoBQEJfWC4182ddrX3gibnVmU9/bL3Shdw2Vt3eF+u+Nmd4iCeWk9ZUHo
ZcSXZJ4nvf8DP3iDYUzIfrwgGzWjQiNdZx0ZpvVyHzZRdpHpzKn2IvcS54b7vvFEc3GWJD0o2mQe
bbNtd17O+wdF/gYHWQcye0grqztlSvtpUGciSsvCaCPmFr9OQpnfpKy3P9beZB24z6tDokTRaZpT
Z+c03t9pjI8ch9TNIw9dl8fVPrL7WHeJR/SuxVDXbp8yt2tPEf09fwD5c8BYef6A6GKyczI3F5mD
SQlN6tmvQT291mGN5xbMPg4ECPYn1aUrzT1++P0B+VUYp1sqgSZ3fCAkGcqkwU4smGIl9Cv+L39s
NecYda3yB1OJBBPQbG4a0KL6y6uGbawpXl8zVNhX19FxemQyphoF98Xz53nCRqJOxrPVd0hQPb7l
7qnhbGVwZzSGuexgr6zG7hqzR62yS4NGlM6HqTLTHwXObNi+0IkQF0qTiXXJYyV5pvNWN1evd5IT
D8FwtKcu+dwtuEekXfv6kg4/i7YLgCNC6zucR2QIgQCqRVyI1voMcisNPy6LMnVHpW0BDT+eha0d
hfgV8HFk9JBKWU3CFNW5AyswDcLZBdoxzpH7uXH7Tuyc2a0zQw8YFhGRl5QKe7nQiUPjfUmqlKx/
aMU5rersiyv0RdyGyp2eqr4gt7dtI48O6LaEO9iZX+a069tRk7KaLDRR2Tr4c0yR172Ho/CC50n2
UZpH9zTroiU6ano7qF+LqRYWNghaMjIL6ajPRwMkm3GAhksOmbhmHfuKjVnmQUlABh4nq3O7a74s
3bd+0mtMdoZaXLt5Du1zXcxTclVVYYQw90zE7B8v2tYB5bBwByMiDMlnNZmWk4RFVWZp0Kp6ERTZ
NB1718qvaKPs7Y+NvBoBJErCcOnwZL7DZ+qhpzWdEGkQA6Z6VwksIw5GgsLeXKuIMTfJ9Oxa0J9x
/yn+Rb0YRJ7W6n+wSyGJwHiF2k6fafXBKRrIEXwUAAVR37+dFqH4TlE4O6/11lkgRkUPAHoyGIBV
MRWtIHx8XGALRdYIdBZb5domvbtXINhaPcZARIfFuxfoX4QrKs2e6a62mn2M1cT2Ozj7Zy+PnB2x
0PtIjgIEyDgpWoNuz/p65dIe7dkZiXKWun/Wel2DmUvJchKaOCKkMx8fb8zN3QJWkq4ZdS6qOKsp
HLJp6WIjIbtcDPW7qZizOPVOKcynXHNKDcXx0cI/y3PbHPnKrHLeJ0PpvlOzfnm1BBPXOyZCssxJ
QHSXeVCzjRQXRcQgNnLl6JptGMSp55zTwnB2PntrRdEzQQJZnpM7wTATFEk3IwYZVGAFxVHDalR7
HuvZ9UNN0Pd9PMlbiyoZ9AAAuNDuQCJxERPoKBkpVW+VPtz24ilKwR54SWj+AIS5B+/dXFTwITCN
yKqMu0qFXlf4mxjMpB2Oeo6xyZw/Gb1p1te5A5DgjxXVg9Cpo89ItKXNCVfj6JpNtbFXn9mYZwBk
svgvFb2Iv14+Ih2zgjuwRV43LpNfaEjcHoBbpVdRjs3Ok7E5Fpcr+QGt2DslSj0fWGoslgLgzfrV
9tL25Dmj7mcaJJTHC7px79Dqpd7EKLTQ15WgaGzNOF/4rKpa1AvSc/U5VMM9PsrWG0isAzufagxP
4a9l/i2tMzD6MjUIFIEd4eh0mLN8+qGlkfY3wCYXp4eyig+wOfTyaahEzWNo0PH+x144NfhjGfWX
3pvV4WQ2SnWtcKFUjxhrjRmuZtqcuyfNHEXnp2Te7SFL3EwCeFznZM517u08B1trA6GGSg4VZalz
/nIfQC2lw1zRc1VsI/OtxtWQJI2ya2bne4pMG4cNtA1XJ88OGNR1rlGIxBA6iuBBVczcoMrQu34L
HemvZFCms2GGs7ZzvDc/DroiSEkKnrRiX35cjE3aMhdE31Db5+cBL+5Lo0T9jZaet5NObARlcOAB
nRL/yv7hKpGq52oR0ProArlR8l4pvfS2tJldXZh88xnKnBPQ12zO9QDPcGcNtzY9SQzsfFBGxP5y
4n/bjVOUAt0oGDvBre80A8Y89RZexY+P1tZkQpRH0pMVpCK0mszKEIgbyG6a1xSwnYE1WYE+Kul/
9mKmO3WFra0iITfA9yiy3SEB0B1OU73r8yAt7PSU6HH9NCnRxxrBgWPpuONrbXHoWAGjkKE7pIA7
ixoE1cd6BE4XlFVhHjtem/9FQ60fFFNkl8Kw9hpYW1NJyZgYDBYyjfXVZrGSzGkxpsiDpeg1lMXH
8MiWLI+loby+ZcSnUQ6iiod8yx0GhnxlVokXCPdCET5ptWhOaVTsNZQ3PwgHLZomUgBnfdCAVw+D
6VLm6ufI8Sdqs2+r2oP7rpjtl8fb8L76ygdBxTFQLpKQ09WFlYkKdFSdZ4Hb9stZ4V6kBxa774DO
Fhf8f7JbjmnTTvNv64RJgTfiZe7JO4Qu7sdN02AYCbiTUBltH8FbVv98/GVbmx5SCnVJIi2pgr86
xjietjqU2cAAxTuWNTbMXjOf0SVsjopW7szj3mirPWg2ZcezAG9bVIn1ps6Lf9Imy973HD1UbeY9
ucWtHQKYjVidMo+HQ9DLj/P0GV5FGWXBLOAZDEAOfAUzRuwnOAF/MI9IeEqfeo70Og/3XMB56cRm
NBXFOyeGnl/1DmuYBBk27B8msXMxbm0O9r2UtwEUf5fWGfriOaVL4cXLtPxMKF8HoZIl18dftTWB
xE4eoMBfz8xq39dmVxXeUGWB7QrvZEHDPSEhGl2jQW9Prx+KDgMZKu0WgsTVWrmUjDHN5DqMUj05
V2ESG0dlWqbTCApyT4Bpax86QPRo7FAluyu2VtHioKfOXajEKiRFLR79xGnLQF3o1zlVt4dA2bo/
QN2ATIU0CIBO/p7fHktQJzBPSp6x2SvKL23RdwesqROsLTr1i1ouy0lPlD3Y6sagBIm8MGTCrN46
ymIfFgipURpiArqgyjEgPeS93fuz3Ue+rRT27A9t9+3xOm6Oyh3pya7KfclccXQ4ps6S4swjnGNC
Bn1Bgcg5523sPDmDVp4RnNmTyd7Yp4B7oEoCqZa1+vU+Fd4i6rRl0LnL3g7lEn9MtSQ7Fvpk7oDF
NoeCGy91Qsgt1kupO7Hp4SKfBpMTI6wS2vjlRRnIyVtlk9rspBYbG5X7RGI/YEXyGKwypkmPmtyI
Q/LxLHf+xv0yvIih6S5WMirdgV7ruPPobC0fTQhSNMnVvoMdM4lLKcREM0dJFT9JcLbXzTi6GrEu
ziXweN9Uh72Kijzbq+qeTAdkW/dXQLRaPr3B2cnG9SloSq1+72jTW9JY+4xmfINpX5NcsJmbLlPY
/UFMJMckPfg/zs6jOU6lbcO/iCpy2MIEzViS5Rw2lMNrUpNTw6//LvxtLIYSpbPx5tRRD9D99BPu
gBbZbV9KK/DXBXhCIw753TToNBNtmXyExTTYdvgfvuUCWqftT9y+aU9NOilDKdTkathl3AV1Cs0g
qIwqphlWQql6cgsu+p17aeOe4ALkXkcLDbTCOutD0C1fMl7ocMusxfYK8eBi7OW/fOi3VsEzhgKL
jI8YvvqAqV1Di+roede4nByyaWk3VsOegPwG9IzztpiuQfyhsFo/TBqJsbKcBUKokUSgJ+zZX726
Up4ajmGKyQdrYmVYF5WvwQQ6oGJkxYcZI48Dyj/dTodh++cs4NSFNE1renU4ISeUOQhG0gsDrEc0
lHlQFEN+r82F/aXSyuproXW9n2LRfCeYux36rO4eIlnuKaVv/xI6qwjQ8UNuKGOxJwUnV6OgFpnV
BJM0k3srVRK2tC28Kz7O3WOjNeZpKq3p7VjF6kPcTImLhXj3ep7rXyk1tgPz51udVC+O7RkfC85U
Fv8SaM5QtaUtnqmefh5TZU+tZ2vrkXUR+Qn7tzjhSLRAUCyblFJL5/eWU2dvY6AKO2d3I+qjB4QW
h4GKwy2qE/ENe4omI7oCPsOI3nB/TZh+nkiVq537ZSMWwvgnSHCMFt728rz/pgpD6EqnUCHjN2X1
w4zLVF5ytxWPKuyFym9j9LXo7MTjsXelrZxfPshbq9P4tZBvQ+YWsPDz1aPZrVpBu+Kq0HtlAAzc
Jq3b8qQ1Mr7LatM+N3aOnA+BbCeEbL1h2pCLBBcuxTft3h4DoGkSOa1uNZuOGNe4B0xpszOdqvL4
8kNuzJ8BDwCPgIpPSFxfqii5EIXbMbpmc9tdMTBs7hBcy4O8jeRHx9EKvyjN6ezEozGj8qa9niVI
Ab5cAtw4BOZ1NRm26SiH5RNPQ3aEoTKf5m6GZ9O1yYEvu/NiN250IiY/E+oBbd41GsRx5jKKtQYt
/tRDjUmxhnsXJ9ygUZvpkDG3PcajGn18+RVvMAYXBiRSg6AHKCvXzcqWzLuMBDeCWs6pPM6Rw1TY
RrA7P851iUfSAFpsvEojKzV4w6P9HuuMGAo+AuNDIJ1K+4IgW32EbDn+UcdY1Ac9ExgFNHWu3GdV
GAl41nqd+I1Ge+w8zDJ6l2iyM4+Z3lVvwjKbVWwp0yg9dU1bfjWbUpvO1FKZ8BnCdz8YF9XxiWFX
81kac2Ly0V0ZHybhJe5dYdlTcsi1CFMh6IH9oW87T/yiPU5xh5YD6sFdb0Z3si4j7Yuud9NHfJza
PaTExnFE1xpqCuNdXuZ66pqVuQbBMYmvlsDFJpdhdBr6bDgIpUr/l1YMZKawiCHjJHtq1xu7BjrC
AsNiuo+/0vLL/glDcajVTTEy5NKruLw2WgV7U8b9O7oe6GMMUROINtvDzm8cTPL3vwZIZLw3dkS1
UI2592BH5n1UHT3U1bH86oovtW4IVHpEdZZRMQStA/5skGX/bWfT3qahdAu8RSf67+xpdZ8jBZ1m
0EJJ0GZsTdrESU6qmJsdJZCNCws1oMWAgzyGqdMqwFe5nFyc2JYR24B0o+NOw6EUhdxpL24vwzhi
aUfAOF2nZO3M9RCDXrRGpP/8fIryH0Vc7kknbhQoPA0Bm4D2N8N8vk+iRaeGnZ9cq9izHiq3Rmu+
NXS/RTDhUI7z3jx787FIZtGPgbTDJnm+njGOXYhfY3ItOqW6pm4nPkgx7M1atlfxmIN63MX883wV
O0EBK+Kqp9+n2QkWu6oVRBl2a69PK7BcAtbJfUcWvu4aOSk0dpBIiBeN+An7g1ZSb5UOTiDGqABy
f/3+ZiW6RaCxF9z386eKS01P8xrMnMAozW8qENm4Ie4JDW7FLFg2sIBJy0ClrFaxu76vahBIVzMy
lEeOk3NIEXe7n92s9VtHOgciShFoGkKtLz/fRgrB3JqLDlSXBSBxFbNmBXs+NQM2qs0MMKdSXaRN
lf4drMGv/2WlBRUMJ+PWmmiMXUM2eZ5cI7savpVWUfNkSftRApTe+WhbBwzWJX1gchXvxpsr9QbD
TbqZh8I85lA03rXThQjsYv7cxd2Xl59rczG+Gf3gZduvcwUI965iZGZ8Hfuoe/CsJPbzXnVP1ZTp
R8m72JmVbZyz5bHQd6eFT5N7tVeS2dTFaJRI1OQ4mZBITJcZLunr9wWrkM+Su8EEW++LpBOjnDQZ
X3u8h9/K1jIONtPA+74d91CcG5sfCXkmzgBEONfrF2ircYfiDTNaBi2eeU3VTKQHe+4bRIoVz/JL
Wpznhk362atneyfkb+x/Ui20KZlVLKTJ1f1VGKUWO5qIr3IUTXYIx1z7EKZjWh3UWJ9OL2+VrZoT
PAHIFKacNDXXGvaKiNBwr+3iKtAwPGqTER4yVQo8JzvlNDh6eJdo3kc8O0xfsQoPUrIW41CZ7RzF
jS0LcZNfsTQ4GBUu//2fRGUQSY1+7pBfhV5GlwIlHMzlo/Bk5R5J2pDu5SgbX3ghES4BbsEYrR9b
V0vFxM2wuI6GVBukRZL4qyoVjNgdLZzIXBL7bZvFyWGCkPj75Xe+cVwA+QEdAauyOCKsjkvtjlzm
oZlf2xyIHx84tJ4i1en2NJQ2kj/AaeR9AP83/Jf1fO4sBZbmVYxD5KfjADWW+/hYtID86rhRg7Zp
87v/8HB0HMH8IHR6U/hGaYUeWqMVVzNU2ze52eSXZkzrnfJ669GoSWDB0oYD77N83n+2CzhUs8Jh
uLgyGbJ+tcOs34Wak33zqtKATRMh5XTox2wPs7715ZaRMiItFuDjNakMmArwxTAu6Ipn/TFrHDwP
an3cgYttBAAmPdAMmAgh4bDuj4U0vqEeifKqGlWp+ko7kImNDihZH5GYXdnsjaNAR5qjR3NaQ4Z9
vR07UjQ06zkKoe31d64ztg+MW4avrafFWMkYYCeDPlV6DQDmJEvr/PKO2UIA8wNgQjG7RMdoXaSY
oZaxbVzGOLOEnTJj+IDrVhM2P9rYS0VQ1FY13w3Ejdh3sij/bTRl/nmOW/mz7nQ3pbmMj6+vQLYO
d67tjU/Blc0ZwoWJan99s+kt+HIUSPlpEWKqauROJ8cQ5h2a3XvO0hsRkByEEfjfsHTDCFPA8Ns0
wQTJXF0drLkc7rve6/2onasjueBeFNp87YRaohDYj4W2+PwMKRbuW3EH9KP3wu6xTW3rieS/dk/C
EZN7SqSqzEGrYEcGrGFO7ash7OYDcqtpFzi9kqqXOc+MO0D46Fm+vCW2XjvlztIPhJeGx8rqp1Xx
WGqSHVGmVv5LweYjEAoaH+Foma+m7tMnW9I/ZjtLarG6bRXdFZKEA4ECI/ljhaZ37zb9cDLoPnx6
/UMx3IKHQg/y1mJUQhkKE90S12zKysOkJgnlFQpzOV6gOwXJFlaQUfmCNkX2+DaHTpXBmuKkzq+d
CNPvI44b77pRzCGW2l520UbPPNu0YHAPTHPEd9zSOo4d/ZtXHx8MacljkGTgrrsBq6RaoXhpaeTX
2tBGM4Ba2GcHwG4Lqm3Smz2d0Ntt49GtJ4VY6r2F7fd825RZP7hqDLzcWeJmmU3i82TbP1B6NV59
y7ESI0oSUpiwN6KMA9d6EWKXcNUjmouWGs6XuhR7AJzbW45VEGJC1hLb4JvASJ98NAY3YTKBAO8n
9ol6RxaHiSqAO8dXY7s/Dioi8ztf7TYSgQfDuYLAB7DvpmmUcWmndSpRJZxt8QEpYB1Kc9k+2pNZ
R+fBSDT99PLRuL1XWZFqlqY8xIAbvLJTNlRolplcxySyDjQH8oNSOdrORbP1OtkV0CwWIMRN3oWL
/SBa5vXXthbRXYOJ53HKe/cx6V3jRC3QfVj0PF9/FJnbo5T7t/Ljn1WqgoVYa2kz5WySFrqfhRy9
2evjgE7h9KFB2vbPyLj0ovWNOKFCGPkVpPFi55NuvWCiHPCnZZxDVvj8ZFSuOfJOmObQSs/PYeyF
b8he9vogt42/xZkTEpHJebdvwjYAj0nzYnBBlaJMPRZGpnencHl/jHTE/E56N6gqBPhYvAeBm/QB
o9Tm6fU7CYghrVadnUTcef6g6PZFXa7HkAfCIboYBoZ4I2q5O82/rRPC0QS0SQMLQ4HVpdHzkvtO
6LRV3WgOplz2T1mjI4geRT9TAdrl5YfaimsEc6y2wAsT4FbXYYGMC+6Z8AdUjeCmNIbhJ1aMjz26
YzsbZeuMYIOtLRC5pR5bbZQh1w22nwO2OxbVofcsMOaIkUIxcex4kVnuoru5mPrPLz/hBkubtgjs
3YWkzLW/Lnr7SalGtaTijqxahgGWnHogZajeR2Be/1j4gHcBpHntbOFv6/kUi2Z4rOfZfVujVsd8
p4jcXy//pq0zs3zchYJLVrwuSXMkEN1mGuJrOybGzyxyiydziJ2dF77xbbmmaXiBsQRDvS4GFXwM
27hhNuBaXXh1RnRYPH2YHuxG3dPM/zsRew7Q4MOigUcAZF51A+ikGEZzyiOwp1kimoBUur6v8xFf
9dmoW0AaWWRFQeSg63VKuUI/qnmZRz+bqIyhj+jtl8Gu+rdq1+XNobPrwTi7DlueHl032/4cl6bm
o+FoMISRwGJPbudZxyKtq/as9Gp1rFrXFPQT6uRrZ3jjFBiYvQ6BJmfgW56WlE4wA9g1fKlR9OxE
/43PuWh20TBFiupWKRXVaXI9BQiFLL2PWi/sB4Ey+05duvU1GUqiXEFrmwnz6qRGhtC7rDOSK+yi
7mAZOkMBfa7fWMOo7tyZGzEIdC6gkOVT3lZNepxVU72AXsxR1RCVn8e3Y6fHD8486z8KVe75dG2u
tww72acbSl6DU6CZ73BHKwKVRCz4viLEKe4G2pdvkfB1d+7Nrc+FMAd1IbXULU1CqbwBeYwYobpG
7RnQafIIRb3bWWXre/E8i6kaxns3Xe46mrW2hHp5lZNI32i9XR1KRdcCuGHVTlW/RM7V4Vs0w0kA
Fu1wbqjnN1OJICM2JCAc4saafmWITQbI5Rl3shd9UClueu8YYfzUpc14eDmQbTwksonUU8tYnn6+
/nxlrdOYLhqok3n0gawTwp7ZY5KnzTeRKt33l9fa2CWglOgjQPnila5lhuzGmNBWXvgE6pSc8HEo
u6A3GRoXWas0OCqb+k4Bt7FRdO5hXistE6Ywq6fLcBcsZFLl1zlWysAeCuO8mM4cX36urXcIn4D2
xNJ6vrEoshULUuKc5NemNWlxR3FyTRDUCECl7Wl1bC1FDgWOm/yCZvlqoyB81XuKmuZXhLjmH4M6
RWHARM7+mkDS+/3yY21c9yjCgLrBZhoCwzpdGgjOZmqpFNr6KB40OU5NEOat/iEJ9aTwJYZ5yKWW
YicWby9LFw2Pa6wn12GyX+jJ1QSQtnFl0fs9YaXyh1hYx1iaihU0yJZdJ3X0xruXn3fr3TKGAfa5
WLvfAGMmTsn/84hG2WOfmGrRx8IwIj+Xqv7+9UstXVca6wsdcZ1JKZmlyyx3uAq6wkJyBoV536lM
ccxHA7zDy4ttBRfuG2C4gG9uZSfGTjOm3MaQQx0t+0srpIbArdE6F1s01iWdK+NOgz70kBapuccK
3nqn9JjhZ/FSMUo2nocXE+gsdoZkFZYL76Ws8WRW66Q+JYkb7Zz1rejy71JLLPin7Sv6UUSV1Bgb
u3l6KlK3PY3cHn9mI8F0qI7D189agUDjffm3+bewK54vaChtXSUFNgS9Nv5JzCG8F22yh9binuHP
rO6G5aJju9AaWkxMny+DEkrCnAHUVFjFlvkxp7yZSx+6vAIxt9fVk5iT1vHDUM+6ADUdqw9iJPwp
l2GW4L1SFHngaL0yne3atatgiiz1HTY3xhenzSPHh1qDNbEe5dI6qKZo7Seceps/GRyl1HfdxvsY
ZVZR3Hk2ehNnw6216NjGRdn6CgrdV6FpSnfw8ixUg7iQ4x9bLVwsWEpX/arZhacfcKyu3g3DGL7P
Bntuj2OuF9XB1iUK7l4aDfeK9NruVHup8dUtFDkczKyP6qAQxpwfBHMa79Ba9dD7pVorylUJ5/lR
6gZGp9XYA3YfFTD3Ad6n2S+rpbB8H9JpI2aEdqad9app4T9OM33aAc25YErKTARdqDjSn6yOmfwM
blHalGpF+wjjCBvKWriiIrso5c8cxUEkruktAU0pIvlZRjL7RJRy5ret5zCY8gH7C+s3apMSLYhW
i7+1aZ2Ml7wyvXM+QBq5KPrYRkeyeS0NjEx1xTFURWYf1TwysZEwI90griWGEpRGmjzOAAbEAbOn
9n9ED2m/0YVM9GOkKA3AqDEthk/pRJFzmF0zL57msm4/VGltP6CvF+X+bI+yeZrsKq580djzV9fK
vF+jPU8nT2Ji5fcJSj93imY3zrlQ6xyJw3EYHvus0LOHsR2H0YeAGrkH6sqR9D63sugw5wPk0Qy7
7vlOxRwv8iOVW++ITr8jDtrUm01QjTbWhhW9qfYuUwct9yNR1eah6bzkTTGNbe9DB/W+IkI2ukEn
C+tT7Vlt4TugddwHXRnHq1Vpo0BaGNJvoHLRyLshLqca3Qc3NxP8Tdpc8zsP6hRMn2rsDgKAVH3R
stjGfIvLovbdIep+1yY6f34oFLvGr46Rc9DWU66+qbrZ+twrYQwCzEqLQPQFqop2xpDan4C5RU8D
xWTr565dK58L2eh2EMGvviqYcn8wUlTunwq1ErNPzpYObEpvGi54VDafhqm1Ot+sOuNLVWNufEJp
1S7/9Mqg54GOm8ZeA2njrqQupP/HKI+8Y10ZV5mMoPzBxLD63HgCiRt+9GrP/ZVTm3+oW+13I6s9
2/ubkL4wMNCA4oIk2bmRSm8zd3RqKAT46UxJ0C5guypR0uOkWD9fvrhuWkZ0+JFrpiRFHJO1VsmO
pK2vWqOTX+1WF99c6eXvIqOzAR15afe1QqDz3Gdtycmb5GcAu2l1fPkH3DwqIyfqKNqPpKvMElcR
XqayncVYIxxde+U7GcsJi8ZwpGxrstN/WQrxDLDdXCnrYVI6FEXkqTABwxHCZl5EM/yEyjrpSrjn
U7X86vWFQjbH7BAJm1uSQhLPoB3dgoFvPda/F7uuX1rPpOz1D7SI43JDLqJB665ilCDuBpqf6skY
OLbNLFMvcN3U+rHox86vz3HQhAQaQJJDR3V9F5tdZUxeQQGVQdW/9xJjPA9MiOXZNiRpa+0l8mIO
hXYsVU3uncKtbWLSxGXOxjTopuNX1KDvaBFxClu8I/PObFRfZ91LoXTd6+VwQdEADECYF+zaDZ6m
sBO1i2f6qLoG6T/TCVFuJ88tbiQ77/Qv9PTZRlmwi1yVvFGMa2/qGt1W7BJNVibaqUjHw9IwfTM1
XvtzNgv3f3Zscl+puZvpft40xUOGn7X7gAe0oRy6WHHFKZQi+aaGhcrIdqSwfXmH3SRGy8/Dbw01
D2ajNzsMz87JxK80v+KuXASFbnCPtPOI5XLl/Rgixzi6rhRBGBZ7DKqbVJOVqRSAl1NWMkJbtXhL
LYnHqO5zypBQHhWjyI+iqoazlTnzvZ5Y015/5WaHLQtS8S38XaqGdSREexgP7pgFCwWB+XJSJceq
eg8nRew0qf4GmvVHh0ZLYcIgkpbg8tb/SaOxvZmA6DpMIvU5HHx9jIBsS320ooNpdA33Yli7pU/G
stAq66JG03ZKm+96lpbvVFycPupWYk6HeYISfzf0qGX7RWK18Z3h1c6nvG3tESeIKvsOXEB8E3oI
eGmSPN5x0EttPo61Mf8qpILaZzWExrcGxVVN4J3XNPpn9nzf+Wk7y+FdE9OpOzotrFKmbFDsfdIe
m6YaML1vdRRZ0qcccJIAi9HU87kKh86PSuxfHglb2YcGHajQ1yZ3/PLyxrwJsHwtiIP0rJHAgyC5
ytiLIrZlXKBrn/CsR3sOu09WomSvBdYtq9AFY5wJBecmEKhOiv2VKvKrKjqdOJcoD01e78la3mLA
WIb5FPGLIuR2OpSkqbAFoNLr7ITJWYhwPJLvqAeZpD3fXwuDWOjm2zjpEmzmrPl73DjGW8S59mhu
N7nO8kMYA5L5wSKEBvV8Y9pjqNLJYu6fZOZ0xI2IYK+0zKZVQx4yV2FPEhx3jsNWjGE5joKJAekN
t46T5s0L8IQeSFT8L7Ly4ZIqkev41JfOKTRL8zsEsfQhRJV7j3G3degR9Fmg3eAPyICfPzBbq+KQ
VcXV7qfxTaOKAcBZiDfa4O3p/24uhcoxLVVWu4GypEpFubdgl1CjdmlwKhFUFdQCZDa7O4nOxmd0
VQasDhN/cvo1soQqIjImBHuuU+uV58nMqmuVOfZRY9QQVHVcvlGdsNhZdOP5aCghDwNwkgnSOhlp
jNomM5/zK1rb3XcDS8pz0vRd7yf67OxB67SN64F+GVpBtMM3XC9pnFFBDGyahrLRbwZLu9hNk/tl
K1AnTCbVB6+fHpusd/+MjAoPVQLoLrPV9i6FRXNWitm60AXrFrnK2Q9rdU/OaCOzZtxLNwilJhWw
4eoCW6SDNCm5TxLLAT6FwmNOsESl7oS3Q/kRN6D26wyA+CQzRKKQ2xDT3csxcvMdLWNSjuwycVrF
yNoF7tJQal9nPbPfqL31hEMF0pxjDlUKi5OdXGZrOeY6NIMZW95qG1Z2XcxMnPJr5WrKJ7dsUR6w
cqRHq0EcZ2fq5M6Ctygb2pDwW3CbBKN0O7Rsh6rwRN4BWg3t6hEcUXTMuypGeMnK0m+YE40nUXeV
ExiFN30Mu3S4QHYqd3KkrY1Pyx1NPqqoW4NQXSqiyU1ANrndJm9y6E8I9w613yl5cnj9F2WwxYx/
ycUAjz0PV7lQ59rNxvzqCrs7OlHinRFMEXdeFTlvurlxvr283taj0ds3AcaBSOEZn6+nx7IaR7uH
EBvF7XdWsuYA6WXzkzUMjbnzObf2D9uHQ8fECcHV1YHpcZuO8LDKEFvCXjvTsvms1Xp9LlEmCXpH
xv/h4aiyscSkpcmuXR7+nyxMaEXmhDNWCRUn5TyHxfvBk/KY4In6+fWv8d+Vlif/ZyVQJVo0kw5d
O4bMB2BhGX0v+m4YyO41TLe+GPUE3kgLI9Jan3m9xQbG0ygJp7Yq/RIc34NoO2yloL99+g9PtWBG
6YZCcFsnCxPEV9x4QUelatFdE4fDfihd4tuID5uyU+pu5HsLZttgavBX8Gz1CjNaZSpdovTax1Ef
jK4xvYkrd95JRbbe3qKsSWpubRR+Y2snZgccFqHq2fiUznF2lJ01n6q53WvxbD0QBQ7lBpXVMht8
vicG4dFPqhnUtZFAloh28hXwzh6CbSO3YiOQvHINMO1eD0Fw4LZTWWM3BmMTYVS1jX3TndqLNdjx
MXZpzyb10J5JCPdC1darJEOHwwEO8JZQntsCVAGXGrpcaQJhQ53u6EJlgZBZeXp5I26+Sm44UCIM
bG+4C60tcZmKbXElvYbuPHWIag7OHrhx87Yhm4LyRU3MfHB1nSKwHcvWWUqO0OuPaZvONErV+MNk
zOmJ5FKkPgJJ3dHIZjp1Y9/iWOyUO+SUW9Qwd95CS4G/wMV3k7GGPYKeFD8CM/FOj46pHtqSXnpq
noYULQJAJW4OLViBae+Xhdf057LMkTTOMixbqbbz3AdK0F/IufeaXlubjZjDL6NncgvWboYoLUKd
IUABXPrNaNcMMWxHecqT8ucYSvWHh1rb94GRw87NsbUBCA0UD9Rpt/xePXRtxfAqcZXqYD843Zh8
QatkT5tqK6vmlge8A2ENJ4/V98eNQi+yKs+vTuJEv/JeRl89pZt8TcJyB0IkfU9me/buW8eIR1pE
eRZA6DrIdiYeOm6HnpOVW+pDrk155Yee05k+kCz958sHaesDLhJwWIO49LvXpot207qzmrMYPwZO
rZGM1RnBiJD8uInNM6JA8aOs1fFAd7rdKbWXAL7qiSxYZepLWO50fLTn8TCuRIQqJ/GQgZL5vtaU
35kU3h+8uGJq4H5odkaZG3vm2Xqrr9nEoT54ywi8E9og/ELvpp/erKeHl1/p5jKQoSGSkNLc5OCE
f/iNsZFB4C+VB6WGsMwQdyeT2QpNKDCgNER5qZk3Yul8TZW5JT5mQ6wPwx1KQ7SS8Gu3D3YibO2g
2Hai+VbR27ofN11T+NjsJOKQYzj26nE0ilXotwLwpfzkoKxuatXJGoIfOWNd5t8NK8NG2O3tANRp
+frbGm8TPBCIydiCrEcHamg2RtqhNNn3efm5K126VkUJPVBM9n/IDJaPiKLlMqi4AfAODPeNXtCI
cxGa+FA5mfU2Tqvw4MjB2SnbttpBS1OQUENTgpO/Sg3wASkUu0VWzWrNHu7JpPd/8qwqfzZqXd3L
VAtPmmhrWPyYqB3hUA4X3Sh6zcfMztjZvxvxhx2FXS/IM2QoPO/5sZzapnIVjSRZt+PoS99MWmCN
ZXMVIpqOLx+Vl5cCKPV8qRKf42H2gEnFU5gEZd/XB1Sr8kfFoHB+eamNUA5vAClD+jDegr95vlRr
4AbcLgl5nGlglhz4CTJOk4snu+xcI41+N8V72InbSAByCbgg+5UCjhv8+ZpST+ouLRpa6TLEgi2M
rI/UjeqeKPBtHGUZNiMNoCUvX5dsRhw51uzRSxwGdzomUWI8tKNSHEKlsO+Ttt1TEthaT1+Mhnif
yMWvx6N6VpfGrNH2SeJK89tKCx/0Mc4edWOwwS/hnPPyp9t6jVA+AWowlF16wM9fY2FLr2triKpt
ODgfekXLHjtVq3dWud2LuEThPMFI0iCjWZdRiUktb6OKcB1J/X8hmhuesj6WD4aa7SjF3d65rEQB
utC3qW7WdUBmMs+aYuBzUEqqX7OHbVLgdKp1dkPJUADh0otlMXtNXBwjd47B1rtkzYX6QcWDuefz
dwmOA7qxAaiuxFfp0kqp3Sey2kOSbu2Qf1bRV1/MDOM4n/SCHWl16lOkT9mpiqfpZGv9NwXg8/nl
DbK1HAaLi3sBGeENAjLtScyhyaN1PFVdUIyKk/o4WERvErtvzy3/z46A2dYXZC5KxqsBN7uZYNut
oYUjrMRro9XSt2MHiA0iCmj9yfCDAnabpuSQfsPZ3duLY389/55nTfScwEWxf5ai/6a+A8/fU1Dl
1zGdOrAhDhmU32EHrgUD85GPVZ1pRFEVJIoR9tdM9so9qH2crHCD/EI+Z/9AYzVrfFfmaY5SVTjs
7O9bZgGsXIapnFhSysWD4Pkmc/XMGhk2QPADC/I+ysrsNDZD+BERo+Ee0+j5DogXLtYCT5E6d1Uf
0WYjiIbWfRClE+8c7L97ev3GAPTwiyiKicarn2OpoKGSboBtC6O/8Hs7D5sgzQzzOuaj2/h9bBXJ
AffDfDopY1mVB1ciAeonmiHcAFiTmftu2NhuAJgX6+lI6+LkKU2b1gm6IcWQzMlnsFdJ7NLhl12j
qzuPsJzK9RNwJ5ODEBKAjS4H4J9uUly7cZl4dn71qP2OJk2kU4/EEJxQt3nQQ+R9PIFS3FSNBSKs
zZ6Y7cb5snDYRKB/AcjeVCS48HoYpuvF1R0a5e2oDt1Js4R1bsrJC+gJ7ek9biS3HGYD+UUKEzrp
6wjJ4VKKKMLhpU499TJh1BfUlvHFlF5ZB9Y0z/gkVSUIBNjaw2NdW/lneFDytW8dhC6nbFHpQQLj
5l4tCxujeKaZF6xkv9aNmT/Bf7eXsat111RN/taYG1Bg6iwWPJZ1eTmo3SQszKcWijCU3EUkfj1c
4cFsvEKkffEUuCAluLG3zI6GB0YP8pTreJzSPN0jX/+NHs92GorZC4CWC8qBimitajLperObqql3
8Ux0B+8N3Yak0o6Zmb0xLel9Rm/aReVJ9IlvN279NPSVavvY1qfxIUPX6y29PFW5C72JyeEcZtGH
gs37qNoIo85mO78he9D36o+b/cmPRpUAtWU6u6huLeH6n+NBo1pKUSruZajjLykOc2fTibJTC9c/
6Fqz3slaN5YjL7YhnAJ+v+X04ArYhotj6gW5Rvk+dNo2YEKMAfgUKT/duvn42o0AGRVwAk21Rblz
vRFcJ1IHEwPYS2kUBgOtLOzvjUH/qojQfMpRrbwDCdrtXKk32RCWHBjPYvpK59akZ/n8lcq8qgdq
I+8C2Gi6uGbtBuaEvOA4om748vPdpCQsRZsOlh3DRIBGq+A29KWMwlay5WyE/A4u8nLRnQkG5PfL
69x+NqgK0IQWMggvdC0JN1icJnpVzqUehXtITaFcnB54Tzgnyamram1nm9wEbQSq+GwoKjFTpp26
2pWdPrp1rrfuxeqj5p2Xld1dDaDiLrKq8qpJb/AVpywfXYnY+WTke+3z2/iBTgfFDmJ09LVvwC21
KTx17jTnkhtq+BZpB/GNsWXPqlZhfUfZkEvZc+ro8PJbvt04LIseF5cFCdJNst43HbLxcCwusaPM
5wx8cYC+qHdCTDzd2TgbHxSCJkkYzSNGH+uNE+URsoPGoHDs1U8AtPXLmKjOCT/u4jBUUnx++ck2
llvcP9DrAS7OyV+lEcgV5uUijH5J7WbMfehe7bfRzZJHWeYo8Y/Tq/FQoCNgzvERGesvE93nZ3Bq
IdDRCfAu7li4H5S6Uv0U0cevwM6Z7mjNn5efb2PDLIqTS+lPWGPfPF+ux/CPWlXzLuFS0Y1wbR+n
rNfeGopT+42n9ZdZNfrTy4veZNLLMyJUwKRnYWuvU0VoKMBT5sa7dLnpRecIq7PK9/IF9jGDMsou
qDgq3y1RaD/KvOn2rIpvYw/LA89YZN2WMLT6poix9qNtE8obHvo0uUZ2F/KQO12rrVX46+izco9z
GJed9c/95KaG0Yed613qpja/1IiIXsskenXf0WKzMPCxALXA7V+3U/OolZGnQJ51koI2vNLqx77K
9rLpjfP9bJXVG3Mb04zo86OqNnntsfYqcMOhofp0Hfau9Y3XBk6YPcmdwNdZB+yoZNubEZK6TjfX
B62f9IvRu+FOwNpchU8D1Fun/73mfsm48kaFjJ75bD5fNJmBlY/mVxsX8nGYVjnMcSBWcCE83wJa
pGl53aD2aKTF57kLxTlvtCSoHXvcyVqpQPlbz3M48vQFk4H4HXFxDRnQ83rUZYJncju6zlunrKOv
A/oVb7VZjVO/NzIkhpIiMaU/ljkqa+BCdPG5GCwo9eHQ2yAh4xhcrzkmdwh6YLlg0pR8Gysi/ZPp
ERwQjjRw34VJlj0kNvJhhzjt1V9qGdu9D1VDf+90DiDRgrYe1pLpYD7Ebi4mPzfpP/sZKS0uzgoG
Hw6o2yTwumTQT0Lrav0jSXmu+hYaPMMR/XGHRFPkanooa2wCA5xfmXVNTmk/2XNWqNQ8iiOOymhy
s3m95v423UytYC9E3DdZI80nd+qpjdpo9mY/Hut5eiTJtd5YbYNk5CBd9UcpvfRPHBvOOyi+UXgY
FQTnfRvrk/+ZjSjeC4Hm3Lkg+r9FIyksD+P/cXaeu3ErWbu+IgLM4S/J7pZakuVsb/8h7LE3Wcw5
Xf33lA9wYLEJEd4zwGAwg61qklWrVniD7YC/VAclM4IR25cvqVJW37pxKLxgsqzCDfOxjiYsMJ3k
Y+bCrAl76HcnI3Kn4S4aZvupGZW5v1aDaPNQ6SLja9rDwaBVb0jMTpIpp2kw5ti3EWJUzpkmmsdi
njoRTJmSfRMoVom7Et2v2Xc6rfXOGGMnZeB6SgN+VCD2AP9lRm9s0K3mGYMzrQmjudfrwMyLxrxf
O0Sd0HNKv1QIwzdYMCZQXBSxDo1vdb1r+3aWjEoIo8wZgrTiX76rWPUzqsVKFjYRZOHQJm1T+Ui2
Qgei5wJ+s7RgoJgVLcaDUzhz+6ToxdK962JD/VVWq2YEWYPqgj82zdq81aMsu6R2hb1GTM9K8cG6
tP+r+c5jMK1ZlAZNV8IZMd25erc68+T4Vuo17Z2i682/KBHkyX3LknwKHTKNbwk39d7aaa2rz+No
05qhMOkeibVIKICEq0FjObnzHXeUJIMkNRbp+wheaXWgVXEbUuSUX5IQici3ihiRCybKREX5novd
+meMo/4zt8r4t4EL3iGgK8yVSJ1vkTp1sioMwbFLwxooe5MiIPXNEZZ3kMXePItchdhFJseIB3D/
y8BVjJkSOYqdXUdCL0iZdriC5snvXk8DblYhPNJaYNYOEIip5ybVsUWjqdDxxHXp4+lBM7roZNll
e1BS791dLhcxVSKp6Q2vZ+HemjF2QRdmmEQIH2plcj+kYRtNRy5De0vRMaBVI0XeGJC/fG24GiI9
KnLk4FcFAyVqNWAlIrtQN3YHLPedpUhKoX/T29qZbKh6V01W2ij3UdobQdq0xblu7PjR6EfvCGsk
v/bmaoGnhF0AtzFmp9urpbdsjOQAgWOKYQ4ne1Gzk1VZ+XeliPPHCSPE9iDH39kYXP7kaCjOy5nU
JinNoQrr1VhG96vTzWGBRUXYEJiOOpa7y8ipkJTwvxXv6kFX5/jFkqGRe4Z5M3iB12Lf7iIO4tuT
bv7PGtvszl4KIyzsuHoYm+UHhzMP49Uu76ZaH4K+rcaDY7GTktO3RqGOagMQwjZxZKaEh80au/ed
XeNdEHsJyP5GPfWOW30zF9u6kMEeYWt29hOLggmXvrm3zNiIEL7mALHvB7rMYYR2yHlcY2ABg+Ic
BMrb7UQTWw5CSGKkern8LH8kxsvqIito1fq9Fsf54CfxHInPrQp1eiqTTnyvpuhIE+L26dhOTOWZ
FTBupbf3csm4hIs7d6N2L+bJDVuEM0+RDt49LZujAA2gfXtcWIRiin/Lh7zBj9ToOS9uw0wpNUe3
OWEZbZ91NY7soE8QbfCXuXb+zUrc2M9Z3qeur5qF456NKqrTADl/55POOC8Oaf6JKJynGE4pWKGZ
e7ZyKj8z9K4JkwEfc6xoK/1ZQK+fMVauyPDQBzazs9JN1luvxXH4kpdL/y0Hsv1LS7Pis+UtsX7x
6M5792qMncCjQcgyg4JhNBeqN+s/7b61ujMWGtNXB3HA5a5GFcg5RXQC/ylx/xHwlvNuPfdGnp9X
bRqZBraV5dxL1nh91rx0cUN7RAzkQRk6UpUYsR0ztMxceIGqTANCFdjARKekmoEKa2SH3wpIwxU2
GUWT+jrkASsUrtLrfmt67Yeug/BMquECZ0Dcz9GCKhpoLqALbzjIf49t4pNWVZGvePai+2YeZ9o/
c1HZFSD4LoeokhnpD0u0IgrIArL/xUzDzHMpPO+rUrtwWLy4zB86zYvaS0umUwW5aXfJeYBv/yMr
tCg/D9bcv9eyekgxPhDV7JeQ0nK/MgbjcVrXaX0wai+Jn7xMcccgAs/11ZqETR6bOOhPF162PiTq
MuWhi5xLH4xqi3m5OUTVzx5DWvz8KiQCQ01EmQJP26gfXS/PxgCBmcX00zk2fq15UXzL+t54wFyl
mk56Hs+d7zhp3NylWafe4bqp9v7gFWBAplL5qdtIH7paa31bJk+5y0Y9/zG0XfO1LbFngPvwHu2c
aoiEeZdHhvdhyYwlPXUx+elJRkOYy3aRln6ypuMvPnrzlBrDqr1F5d+2T64+Dvk77K9wMR1hP7Zh
oyvLx1HMsI2KfBwvSroI42RGRY8uQy28Z2SelAb++SSYodhrfypcPU3uy8GIqoCUp/6W55CifVO0
Vn/uvFXN7hw7Mn9Vc+01IVWjAqotIfMJ82GFwTpnVnRu1LguA703BxGW3RCzBVRlbhd/0ubufQSN
X5p/V0bzqMYUDn5fdpYTTmpkZD5+g5DO51Xp7+wxX707RhMIN844wD43SmJyGuzp/VpF3lNXmeqH
JWG2eVfHfS78YrTzT8zg8oWvacbtqeldN750jtF9g9YCsauGzjh+j/V10sLCazQqj2yxmksiIAYU
omszf+2bKgkSza2n0K3H4m4WWt2GBGH9fa8l1vrGU+bun7ayvR8OhgTKA3bwav+QJDHlhRKL6mFK
7MQ9xX06AfeZjVzzIUP0z21m5HAZoZErl0VBUQt+ceR9wnVtnj4gJ8Wr1FN2OOeTIP9ckUL0HxAD
Fd27VS+7OBhyatsrX0UHUr/2XyKUyqyLWa71x7pqmzV8PRu8ufbIOSWaiFEd8JubbNAtkOqGYcbA
vxHBDN0RMdbBPOWihZu/dvZprP6aPyOXJJqANJYyXVtymVMxGwTDAMy+mKZzL/DJqLs2CelPtPfO
6ohwNNPloFS/yTrkoqALpWAng71tkljW1W9VakiBcxd9HvTMfEdxd6RBdnPj/V5F+vMC1aC9t7nx
Rs0QeBvHUCbmpggYhmoBFPzm/WBWR4JfMqt9kR7+XooGq9T8QuFpc59T7tAHR0f5yrUyCn8aatxO
2gzoIiILkd9jDAS2qcrPmSHir/9h0/weWTEXp/uxWbsStPG6AQgV7llO0NW9Q3/dnE+50yOqMItM
CbgI1G+vr7rzcsEuMqFkXEK/ZQvcKooEvY1JqmDUwn3Mccn2G0dJvyGAetTQ31uKGQkfED8iPuam
8wb1ty9n+XLX1cyCcUFqWzOKMhzwpPjbhiVtYFRQ0T8g57wdORlu1JlzjsuFXmrPgsz3oUV44SDp
vkn+SI6A88hD5yH1eVvzgUkupXAbemsQtWI1HU+uxSxGNKXpe5TyB7XE7QukwaxK6QMm6XRjN7XE
pCZYzfcw9OOUHdErqvGA8OoaxDCdD17gzrPJWpmXR2p7q6bsjJECIxaDuyJuirsmK7NTm/f9panU
OkCc5HBue9Pzk81zAhcVNMUmcOWXaS3oCsvuxZRdzV7kS9ig7ahgVW3k7wolXdtfupaRGyWGPjGW
zZLlbTlj+zQmi6b5y5IifWOxue4GR9o0v35EbqMcIRyyFmdTCiNvg0JkJsWYmHgJK7nb4WSlRe+6
aBje/5dVQMjzgRm8bfV8PKOlHZK5ND0HvQ4VdLbfkLGMP19f5XYLcTAkbktKhTF62gQZq4foxu2B
yEOXRNgmRrGPpnfysR/m9gD2v7cUBokEUlr6yHZtlooyDAsyqBPXqNfTp2XOrXdRsU6z32fzJA6O
xu03kj6p9HiYMANA3QJMYMEaXjyhdKrbmRpMRiLOhtYeUVN2Hon7R6qecROhO7xpiix2tlZ08VMs
dZVvWVcW4awU+j0apNPBbrhdCWtSiYhk/IrSwrapPw6NNdQlinGmVa2PUbP8zJ0Fx3Zh/LVTttxx
MHzl/c34ajudN9Np7ZAozZBqh0Q8lnRo4bIpvp7UR7CYm4GyXIqHoRkHIvkGj9KD6VKRg+Z2rdBn
jIfW+ceDcXrOUdn8UlW2/YlHHu9rEUO+VYChHVTrt0QU+QMALNKrY6CNh+/LIDOOjlVVNTfQ0jvN
fClKYXu+0ahefXLqqIx8gzmd867FbvGX29daFvYe0wa8PSMkCvLMRdOmT2zHjzXF+mteNz+O2Qp4
HQLArQsGYlee0Vk0Ks041a71apsXGvLKpcLh8yCi7eWntEd0hrKIsLGhX74HlJ0W0jo+BNa7cHsL
LX9jl3bmTxMQED+JmAJU3XoEydj7/ABGQZ7IeekNu7jHLQC5dWTzMUq3TsgsEMmnxr4Y1OOXnqnc
JzSv1yCbkouWHPk23V5opHRYjNAiA2Z8E8QdY8L0rybPaRSr+oRpmuLHSFn6UWFkmY99jnrQ1dx7
x6CZ4XYBP6H/J9/GH60hjAvVSOnhN8yWFX0ek1gJsMyJ/KyfiqehTlfZ96gPEvLbsMFT/v9FSehe
Lgo5nxCZClIspMovFvrgD1MjmeTNoTL6TsQF8gA8UgZeOMSbPQQGuBlcmL3XcdZphtDbfVaj7OgS
kX9lm5BLLw0p1il1NOVn/eMtGskATzrigRiQ6e9xui3O3WiVAdpZpuZXc2Ff0mT6qmjd0dxgZ7ei
UwTOhlsSiOxNQdWApGyWJb42mT7+iFG+Wlmv1Zjr6+B1fTTDvOZdXTrO/4ylVNsHJEzTI2DwzkvW
YabQG5fuszfiFtpoNFCnyxgTcHsBt5nEZ1OpjniPO6tARZHAIgKQdpNX9ms1k+nS609RKHjwpjmx
Aiet3aPdubsObUR0gzzpFbDZMiAy5t5G2w62tNDw083j5xxG4MEZ2NkyAB5xJaLHb8uZzMsto7mZ
rU+FotzrQ1EGzGg9fL21lZ5Ro79x61QPEjTl38Ygx/4+46E6tH8zboBibC9t3UrUUSBufBVxhFSd
pUQnlNndcIjX5CC67LxKWrIcdsRHsHbdwk5iY5x0gjeeuQgXvG0nR/sOOS49WGUnhtHF4Cey1G9y
9stXuYpGDMoQxdfKxVDypDWx/svKbA+1nzlv3TOElXq+r2JqnYPaaieQ/T82FnMuIFJb7Flejm3l
6qA0+olumZdkbSiWtQ7nUknu/zolJg92CS7oyoIf2oSYSetEDo4NGfla4HdK/VCCUYzFGX8j/T88
FheCHKoB+7rpp2djhtR55MSoGcYDzip5Yt8tcFAZK4tyOnLo3HuJDF0op8AgQ3qXm+iP4Dm1ltcq
ohPXrOFyd9BnCqcmskJXKEeDnr39KItSsHoOGeu2R+PqWu/m+kotXEbxE+3F5aIY07+vf6lbWDUW
8ACZyVgA1TA82jxQ5bXWZJO1XamO6lNqZO07FKPwXm8n4zSnfRMy68WGNFXsUyQmC2XO5a+BMPwG
KYyAnhvyO0Tnly81Ec6QqhGZ+aQWzX1uNNrFmFBTb+JuOdgtey+V0y21+DQugJudqQhPTUvEVLM8
6e/cOV0uc+aKA1bp7luFhwx6jFkW6i2bJ6KhyAQUBsFVrTU9TCrdOVdrsfoONPhgUIc8nBAUCypE
aPx2GYp3TWT+NXlJvlXYIIDtkW27gUKKZRnzWK0FVNqqOgsaIAAuq8kH9JIfvNW9U0EdT+yEDw/w
enPeE2yw66FrMXSfY+zChsXx23luvy3dIcJhdylY3kDmqK1uspfGMRLTgmN+hXSfnnRU0UJjFvCg
hfHXsFXUVQBZcjhoHsBN2fRPpLiY4eVaAcd+aD8AnHE+I0yCWIJnJ/ZBcSrf0CYpk3AKlmOGjo7G
5oZVON2OWSLpouT9eFZVdfBXScHW21S5qGXt/nj93O+8RtZjud8YtJtjrypDGusqmjlDvRYJ4sN6
/2hQjr0FrhUd7I6dKw/xGLmUBI7fEHRHs57gLEjKI2PyNLTI9UIUErwS4YSs4H8ws/SCwK3z4fVn
3Mla4KdwI4CHgbi67X+pVmXUiMeSuevVemr1WhDf1PzZGDsVjdu0YzA1qM9lXkx/n7XQyES8FcKK
7NRszsNcFAqnxEICoZ/m0IqTJMQcMT/NxaFB8F6oYY/igyjFGakeNqGmsxeUvHJsxZnwmo3vCHs+
1bo2n9PStmHvG3pzHuzKueoKwKuwmpvBfmg8Y/jy129bpoa0HGmo3l5XtWKJONcV7A2ioX1KlKwL
6L0x682iX5mOna+Kc004z7DMXl94J6SzsA0xRuqe32xlrOmNpbapmpJC956giptPfZ2K0+ur7BwY
mt9EdDSeuDpcucn/uPjLOG+4o+je6gxmPmrqMJ31eJFaGocip7sP9MdSm1iAWejozIwfr/1c26Gn
rXnoqMNR52jndEhrYpOKTOoL/+YU/vFAIFyTupPFdDZNxXdou/EnHfrOpSbnuDfTUqQwCK2Sua09
lJ9ef5k70e7F2pvzoRvL2KqUtlczK8oTslwO4yeap0QPzRe824Mtcsull3x92jM0Z2Rqv0WsVU3a
LZ2CqBTAzzgBRBDn92mfuV9oXuECOA3IWfkdkJ9QXaKYJ/dy49GKq/UJ1cDiCASyt5ekZAGteTSI
EUp5uZdSc+XrY8l35epHq99hqvpkg2WofdOYho9//66huMNxNyxAQ7/jxx/fmUbgbHjAGtAVqr+V
zNjOSYqwMiRHEeba/NdIId40SiXyXiHU38wvPRSMQKcudMOFV18T0+yC1DGVMIlt66D3uLeDqUjJ
GimwnRt/bT1poikxsNM1WtAVwEWj5N2kVGimJwOQl8mJGWG0wo7mEKRR9vd7mOxDNl0JC7c5D3iE
ZbaQE7yqYrWB6jS/1AWpG0uvh3epk+YHW3hnzyDIgp0LdygxaHulaJPhLjnI4+vYjv1bVKPMf5t4
av6pR2U4iqi7a0lmKQ1l+xZi5lpMgwYbIZ3esebHMrKtew0o2v1gQa98fXfuLQXXg4TcYgBwc1OW
kcrsQSOsJv2YvFmVaT3bcTF+TJVGv7y+1E5YJcclcsNjoWO+TeeycrLVKmJOk89W+nYGGHwH4OM/
fCfSUt6cDnNq5ztFDJ0bV5Uzpyb5Z+n6JugB7DyNQ2ccPJC+cwAY8HHdUs5AidkebQUJuTRC5eE6
uaujAF6unfaEKbrpnWcgNiIw2iIdArhm4Kz00rF/RKWJwG/aGuq3fsWZmdKkWsBrWlr2sStm/pGk
n2zMUZSxQ8c3j/nvvbVY0DknEmGnKFxErQa0wzCwX9Ix8BJPESFuQ2z4uCqMXxhaT+lZtSIMCETv
gtx5/SvubBgGKzL3hwQlx24vYydorsGbC4gMyKg2Jxhdy8lDcPI56aa3r6+093YxjAQOiJIGhZT8
//8InIqbRV2LnDn6KzrKxuAxL+5sZxc8Gio82ooiMIZ4xosPC7zXV965HoEJ81GZ60sO5OYZB6dv
o0Kv8BQb0+KU8j78JsumS9rHvV+U6njwpDsnA4Qr43aTG+kWc8Kse8G0CQz0YJvxqaqi9SvIeu8g
Hd/7cr/54rKBvwOL0JNkBcMortEKPy8d9em9MiFMhvDuUea/txTDb/yLQJBS528/HX1CK45VGgqt
XYWNiNszHJHczyDrH3wrmfdtCjemihIFD8+Ky1y+2z93yQLpXtUj3FnMVJkudm80X3UFEavAqyJx
Lua0eAfNtI7/wzmQWAL0wEjgbmbbzaQ5a5y6rJsADIQvNf9TRPObIXKa96/vxt2Xya0DLIkM4qaP
wFwWQKxliaujxClKc7EZoDZqBotWHSXZextfbkF62XQsbi65fvo9/lgE2j9LEdhwZb/nUa4Glhcv
j05DA+X1R/ttirT9emj7kxjBp2a7bE4aXmI22E4UgJwpsb4ydNC/NCBn36mgWr9YdZF8nPMGcx7h
tMmIEnuk/1uBnfjgQqxRA3VwlCUg38Gj0xmb8h4tgmHx3Q6/vAkD1P48pM74fbQ6t2bs2czQnGar
KcJWr6wHcy3NIyO9nQkLvQMeBD0j/mPbnuSuGE0UY9JrObgjg26l+FlT9/6onLQdA3M1Xfo/rT6H
KxOiT8bkduvBpbQXS5ABkm0nyRzdnofOcmenbRyY/atVfTFskGVVFs8HWJq9Uwfqidk2X04qQL88
dZCE+tGSyA6lXUqAiqK7zKL45HlzcwdYuA087JLvXt8se+eApqvEiTPBuim0VyrPLjIBX4yO8gPK
kfZUZ2lyp+f9cNAw2TsGruQTk4LRfNrWB2tMg4KEC3TMqirfXMXUvhtdnsXomq3V49SVR1pje1ed
BxznN+AQhuDmdSYefh22JR27k7Z+5kgsgSfwmqoV1/TVeuo/G52ynPKcvfv6S739kAbNLIiWQP53
QFGdAVGlqojUvTflJxyYJ0DT7nxysZYN5gE/y6awkoPdc/u4LEodDx0SJbcbgN7akMGkKZ6dStSX
d7pi/pjszAzyNdYxOsqt5y6qrFDH+vKgL7SDlmBlTqYUq2ZmsT0d7mIZrZiwFDGrOvvKwDW3/Ems
KyxEbAVOUJLhO6dthvhA7ykTccfyPkddV71p8HTS/Y4UVg+6MU+OQu+tQA9zL+gIkglh7ECy0D/X
dYpC6hkrdT6D5SjBMSGjHoWWNpa/MBirLNgFSvrcLX35o4hXEiKz141/MkCjq8/ksMgPLrnbYMJv
Qt8Gsi9VJR21l8dcq+ZKyQeSabUY+jtjRN7UbuEkvr4Hbw82bQXQW8gT7IkzOmXK6Lsi3fKiwrqO
SuYmQZ0LRfcH0yuOXGX2Nh8lHIg8mhFSdevlMw1aIdxBIURniVAeitxSfU/N5xPFpHopVGM5D3Fl
PpjI+xykKrvPSTEFPhnh0hvzHGgnMB8HoFZgUqADjCCn24ZrTNHQXHr9le49pNTThvIIuu+m39IY
XVrApCTXi5PiPoEAIoIy8hQzdHOlxA1uidzPTdTVD+mKZOvBtrmNn4xeSFdQ9ZN4nG3+HKexnZp8
wWtjLF2w5CJ758RO4q/VlF5MPUsO7jxnL4oxVaW7jTiKVOZ5+U2BPC2iqaRH9WikT0LvpwoOcF32
EC1a5N+xZSxaPi7MimCtXMipORPL707mde7JcYe5uoeisbTvEXeDMbIaLuzZZBLTm9FYe/fLKCal
P9EzS4un1dErouIAyiakvrOUu9bO5uiC87DI/C5aNC9MTOzvznPjdcapGMG4IuUalZ1Pq2IwIBWM
zdNkj2mPV1Rko/qla9FDkY1QDSp3tb8wjXZjX02aUtJlKvMpqodEDcDFjjWk/r56nzsCVdFpVozq
hP5SIU7tCj/Cd/KWnlnMvYijhZmPEoRkoDM2MvhTeGhRQboBRI/l1rAYM7pN9vjDAnWrh5M1O0w4
2zHnkAt3cYKyW7GS1a2+hefWKeUUrmrXw8qYx8z269Ua9TDvIts964NIND+v1WLm/CZmfVVS3ODP
A2L4zR15nPGpKGt1eCqge9RhM4/qW5UJv/CHyB6TcO0nzXj/+hHY2YSUBah3yjYAe0LumT8Kg7nG
I0WvuVMzLM38gllLsDST+Sbld/+0Y2f8+Pp6O3sQEwRLtjg9HTmGDTiq0Kq1VxqRXvNq0JXA9B4L
FC1zP1Jj4+dYqt37YnTrg5t0L6RIaVIp6MakervxBwQsuJ7BFCxpbIT0rrBeJAe+NFPfH2QKu0tJ
bxaCJrpO20PdM5FvhJ2DKfDW4kyUbgNEZaKHDoP019/kzpdDPIYiBGEGeTPIW+mPL2fB0F8LMTK8
RcnC8IfWTt9TadmXfnb7H1ajHqH45R98WYWgNkI7mEYmrZybzLJ31hFgVAPTuXBKy1eiuMG2UiFe
HITlvSeDe04jXJI4b0SxVHuwmZVgHr6qaRtMzJzDQWt6n7bjSAWzHKml7X0z5m9wWWhyk1ts4uIc
mYilu1gFGepaX/CMasIqG7v3AwPc0+sfbXcpFL8oHfHFoDX08qPF3KajWibp1VaH8SFGA/2q1UZ3
Whbb/A87kSqAIseADKttHSPKBShlns68xbI0T0qXmX4TJ+0pMaEs/P1TyU4X81dbthg2T9Xb9mwk
NWrRSzGjNahMc3qHVloUUWSi5v76YjsRBM4tEnv0gH6rbr18hcLUFlQ1pLOf4WaBsXru4ANbHnxk
KOpLj0r2G/oYR+CP25KVmSFMJAPwLFXrNm7VeYWsqko+VMym+MFYqjllpta4fmvN+IczvYiYx9hQ
raC5evanWBm8w+T3lpQLJot/HJVkphboU758dEdtuXe4P6+wzBxaUmWjvFG8CanVOmnyR8Rm3OJ9
DGG5RdwfdH6AjU/9qVDVgvxCIEpz8Cl2DiqoeGkSJRu8DLFf/p5ZK/TRFhUq4XOF2h8Kk36bVrpv
JW12svvoiI+xMyCTthDQytlk9F7UzQvwuJnA4ZEyJXqq+/3izXfNsLp+WidOmFlNdmc7VX024zU+
Zeua0mweouvqYoj6+ibciYU419P8BKwviXCbH6KNlioKl2szzfPhzoks8c4rzOj8+iq7z0sbmeER
Y3PUFDcHq2XcifIzBimpK/EWbuGdMa42cXhHBqYb3fLe8Wr4+9RBQWuhnxJ3AHlMGuyX13/JTtwC
gEVbjQkIP2X7vOj1VZWDVsN1XuY4RM6QYGJla4CL+FG3a/ehgazwepmCyJnvy11VdCISBTS7qxk1
xuirVedaMF319ic5Yv0MgzL9VInBurOS5XFCGZ9Sr9Tvu6Q7kvnfCTVyTMhjE6sBrm/3t26TnKw1
T211CtzaJB8fmG4Nb+1BDBeK8fYzXYf5KHLvLIuAAdwyriM4ndv2WNz3dOjoqN5r5YwhYbW6iRYY
qJieW+hKZQCTHfmgrnaRb3z9M++sDH+OaaHsjfG3NiiN2ok7e+wz7960eues12V5703OfFFMKLop
Wj+Yy5RHulw7ZwnIrLRdkcyQm26ggd6Ik5QsKvBxOIORyU/2SI/j9Ufb2cG4fTGSoTtB73HLsgKg
7jInRDk6BboaKk0ah61pnDso1H8fG3Dpow1NLKI5tk0n4nVNgCoSEGtQF/5stPrbPk71g1V2EDVI
AvM0EozIQtsKHQtWq8dUBY1XzMqmYOob5X2quR0Z0xQLxV+H2jafVJDzkhFVNwjPJl0VPzY0dtK/
T2v4dEQoD7EINu1m36AtGzmR2sfXiGLxXKFa8GnKHMtPnPVIWnDnuSXrGFQyF4BMBGRR/0feS9ab
g3kD5W2XmKuWXrQu3HOa9qPTi7UJUs1r+lNdr9EHIbUhgjLtxmevb42fr2+o/R9CtsiFBLvkZq7p
NmMyDkToKxoNEWZSlQhwvTWET6MsgsHYaecuqZdAF/oSFmLWfT0y7V+v/4rbbc3bQKnjN2MTtSN5
uP58G01l1RhfK/eDWqPvzO9BKMq1ER22ioMTtPvAbDQiBDcwW05/uVZdFWYyxpZyn0mjssCIm9Tw
RWXgCpuDnrhDVkDvL1WiKqnvRKOVnAsrbq9oIMNrfP2xdy4JwI48L41RiH9oor78LSznZb1lxczO
ugTYdlXbH1J03t4UcT3+L1UMgYPTar5f8na5Hypkrk+Yg5qGX64JGl2v/5rb5PDlj9m+GE2leF5h
jOilWr5PLAdFr0lbnMcmracgXzQXwSEoZJ4bv63RBfv7UEAqBLCVE4h+IuJGL19G09XGMKJ8d0XR
GwUGkwz/NzL6B+YNpH55VntvlrGKzmj5SYE7xbvyLpTyIArcBnIJNScbglboSK+1lz8jNdmMsT3E
18xy+rvCshclWHPRDQfr3Kad/G3KeIlbZLSy/fZV73iJMmmwScwZMpeTgsu0quG8WnbiI4qmvHv9
8+6dMeknQmvZM7mVNz2LBKW01fRmoltRK2E31/OlXcfBR2rEO+Bd7C0leXmAZ3g86vuXr7B0x7h0
J2JKainCjxnqhbG7ItBXIs5xkL3vrgUmE6Sg9G/5Lcb4R+hwUqssyjKLr32adJCBAUVanTqDLbOO
xm27S0l6gEtFyhBlE6XKDADBnNjo3eZq8g4xGfNTYU/jG8y+vK+vf6y9TSjx0I7E69i041++wS5S
cF+3U9hb5jidzDpSzk6WFweZubu3jGTHACUlmaAn8nIZo4itKpqW6N4TwyzOjjDV/mmBlB6/7S1t
+CLaLNeCwlmZPo91038XMHfSC4p6ZRYklVdZARfEIsDweenHYpm79ByP9Ir9pl/Un3PL1enX0Vx1
iAO1IsP3pc/NS0tmsYbjutC57BI7/leYaVv73EW40CSGmNOganNnDPtOgeO4OpZIAp1my78lRHtK
A8ua32JPNEc+HaJ8fm6iiu2soofZB5Onl9SMaes4d7GrNmYwJoldcqXmxhnNjaJB2m6w23Ds59k7
UfNnI14MYImeVH11P6VaNheP2Pj2CFWjiHlazBSbxQ6PrLvcKQvwIU6dpHdrZhvf7BwzAD8qhzg6
ZfNYrBcnn5TupPUVip21WufuI+n+chfHaHX6UvvljaFUYKKXSRk+t25eRPeJ0bY/KW+95KSodfak
N32DytJUIJwDHbIfTj0YcnSfIoE6ZIukQeV3ahd/oGBCfyKJ8Zz1Ox2rN78stQXxqK6lbyYUs/pO
71+kBxfFzjkADSSHpqpm0QHd5C6RYByso39zn5pT/sC9jptvHgP5WOk2Jwfn+3a6QS0sjWG4qpHd
8OSP+eN8R21bGXHZiqtnx+LEPGH20Qtfw2JV+xMKA2FZ5GgJOsnRwrdVBMgZOhCyl2ZBoNzcA4Ne
DUbruMnVVLPsc4rzwpdJm1J02HW3v8dVmLu4r2P74Hl3bmHc2CyaNFKPHarOy+d1jSQamsyky5tU
3bPLS7lDdf55Mt31IfXM/zHWVC7tPNKIr4bmIHDvzExp59FehhgErABdkJere9aqmUU/iCsyoqWH
vtZYX/Bloi819HAQu9YcqyvqkHrnI0hSfANnNLwdDI9iErnWzJ+11riIZJjuXo+HO1uOToUcNLnc
XzcAaqeIi1W0KqipChdNrk7qx3SYw5mh2MHu3vvuuBoSdKkCuFY2G04gv6avaZugRCRsKKXrEORe
8Us14spPB887MTM+mszvPR4h2NRgpEh40+bCTNKlyCcXoiLMff1MANHuI0TJHlNFOxL83lsKOVGK
SKpzqZnw8gtnPfAzEiy2tca41WL2E46tNmKJXS6X1z/aToZDPcwkWcqXSuuXl0tFk+cCTjG5xNIl
Mvwq9+LHaajGnrF72l8E1DD14PTsLMk4Us4jpS8lDeOXS8a4tOC458a4jNXJCY8B6yPzp/jsJYii
ZdasHByYnc0ih7wMLyBk3ba2qtSY6GAgkS08nSt6mD+UbV59A5dtByth0remZfkPkQlwMm9WkqWg
mW4iUw4c3LFnj9pRNEPQjrr9rCwlxfPc5QG6y30w1/VfmzfyFTWbXjUaVijF25tFbSQM3dEmp5ut
CqHEmJakE0QcCOc/fEKZjZCjUpMCg3v5CbW4q1B6W5V7A1Nqn4FGEhhp5YZSR+5SiVw5vb5Ld3Ig
muJQeiSSmD7wZr0oi4rU6Wflvs3a+pvjlkPgZtbRRpF/5eXYSTKR6bwzTaMrtj12ihjX1Mlc5T7v
Sv0yLUMZVGvpBl3VWn9/7JgQws+x2ZSU9JsTvsyLN+QeS5l6XD1NCoSPwvC+pmnjnvD2/D/OzmM5
UiULw09EBN5sgaoSci3TaqMNoXZ4n4l7+vnoVauqQhV35sas5o4oIMk85z+/ueTqdO6T++dyx4LS
HA6zzXyY3j31Mj9NLe2wGLUIrbTUd7DTLsH1554kZDQORwvw3zn2GRNGOixOPHvRYq6TjzFdc41v
qRnIUREXuLrnLrWpjxE7bz74x+DU0iLj0DC+jIal2O6laa/MduYpStTkH6/Cv4OsowXCCtkIaMx3
T3GYoefbKpyUTLhar69srMbl3o7j5EWM2AOmRUPW8VT0XrEjxjr/1Zuyn/wJ6Bmiklz4Ik1jcdcr
URu4eZc0z/azmnmr+Ixvryl2JjkyaoA1fdyFVbOq1gOhafrBrQvra26KZgosuDk3aVnbz06zWl9x
Q6V2t+21NO4B5Zx4zzHf/GpLo8JUc3TFXUwvlPxwKTwXH90HyV7ZDLEsmHUtzUIHDrvqT0rsen5r
QpH3sfkX7o9hHYW6Q8WavGaElSx+aU2qGbl9rU5BnKnjt0LPJ3nACMf6Ah7HIUWHgku+kWJeZypa
UvijMyxwDxYn/1MBnTM5+vhlnKk5gSH4Z+tfOUi2dfFPzbnadm5nLY7OqV7YN+VUxOGi4bS+DYho
PmiaFUgiv0skvhe+3TMrDtAV5RACe6xmjreJQaOAUkniJQ/DavYT/0ZYpgN4z2LNTx/f5DkgbKMR
UOLipMn1trPtn7sUrSLgmRlKpBDed7XQ2yIRU4qF+poVqJSL4nN4TUGf2uYnszbe8L7pHj/+Eaf3
S5gL/HTGEyZDmWPgryIJUVo1lMRKtF5gQ+MN4t5ZPxuiWC8c1af7/Gbesw35MFdGLHW0LVaVWTuJ
zah6YjB0RXWrXJVFJ/98fEPnruJizuRyiTMoi7XC4WlryndCHbXbZpnMCBdb/RLnSzvddbFbwpkH
8om9EWSPCh0xd3gRwbOCrefKRw2Ky1sxzqsdYCNXjgEUayB0nDHEJ7pZ8UK6wHpYMmSx2arZb4hX
s5/51HuQldX080KMwNXEcn75+GH8ZW+839SAWRk54cJHcXuCbwLXlLpbT+k1BtbDdQNWs/iqTKs/
o+ImV7QVGA3qSANvlzoZ6Xur9XO1FtOuzRUntEZH3Y+OtD+Nqb1GH/+0MwuPaQ3WHIxrmHFYR6sh
lWs2kwuDkbo7jAcSBvsrKybepra1Mvzvl0I1AOVXp1/GqOz9d+YqLmOwElsVoUg1VEtJ5kLdxbvS
KC7ayJ1ZftDRUWJwjMDlPB7w15QFMOKoRxNE328jEGrlN8CMxSE25PRm47/YBgrMlMT3+nF4hv4y
jj5sH/FmA2uIW5FgfTGbw2hCCQPtCefV03+0ULxIX3YRy/jYsK7zPk1UAbSnNF3hd6MxfCa9Mfvq
9tWU+gZj3qtFn/MyzJNY26CXZn71LMi4oWpJ+dBuXOzQsFdM1QdFwxW1qmZ8yrTEai3EU6rxJpjB
AP+WjdX7I2fIn3lqUtcXGOvbDCSWvAt0skNi0Ogme+7S1bvE3zmzQjZKJR02aDQjoe1//2d7VJh4
FUOKr0rlZmOgz2u906FtP85Gc4m6sy22o89kG8KTisDEgWiQo8UovdIyYo/2b63zV00a6WFVLBG4
ldGHujuoDx5qiJA0etXParFcWJ+nPQx6QAAHxn2Y8TDAfH+jGowDV5YAw71RqGHVeyJEhtwFiecR
LIwuBFpjd8ma59wtG1T4W3orxofHH0UyOVWhYA9+Pau5u+uZv0TCHjYunZzipzqOF0gpcRUf0rYB
V+hkD0X44+/y3B66iZa2Opl5Axjo+xvHKmdavFiPcb0WBevOK6uIMVDs/VlIbtB+egBN0h8ZfEQC
1mR2RbgTh+LKGF3Z9bWpP0xF7n7R19r6Y07NhJ2iMwLer5Nyiblw7nExjIC6DzZ0BpfpTFhcTh9H
lb26HcwJ+GSYVGfUgC3gle2LLNMdtDvr3F+1dpKqL1o2mO6FR3Zme4FLzUqFLgOvWj0qGepMpTMq
esoTw1uCSbfLB7MW7X+WZNAgsRxRDGxK1eOOTBSFM+DXrkRLm6lTaCle+jQnOIIGzdL0+h5/7fbz
x2vhzHHK4ncQJyGmOUVFkpIasxhEHBkFqZ9hr7T2YajGxdvB0/GeXYb7Lx9f8cz2Al2V9b+xb5BF
HS2+QYuhng9JHPVsiB1F9U4Y4AVzWVQXsLO/eOzR9kItj6MYNqbbsOnoALKKLi6yRSjRNNvKnZl6
pePTjK5qkLXz/IMFtxIcABcJBnJbV0tU5Fr2YwK7qUOlbvs3PPqNzkdt5/2ObfyjfVOxtTurmKwH
8kHmyR+0LteCVVNnjC8rRR32/ajU1vWit6BmzgCC/lsb8HMJ9GSaqQHiNvFIM5j7JzllZJnqyxxD
eyv09sXKBkBVmqS0IkyFVnI3jt0IBSGW4gfjFqyS9FkxP4/aynCpb736QWFSGnngWTQsQjG9J6oS
9YbwMk0LzdG0mzu271k8MqmCZe3KvFrDWCvhfY9mtz6alNxK4NZegQy3qpX+KitqfOzdutPSUNF7
k3g1UhUPHnLU8pHSH0KP3ix4RfSuN1sBGQGOCDKpq5L061Z+6lTRV6CnDsPTtFRfJFqSZ4mtU+8r
qTLeZWXXJpjOsCUH6wy7sak899kwaKggbo/OvQEX7IurDY0LcQbT6TBrnM7cp0xN4bmv+byG9brO
nV/1I8Muwi2TPhA8l9FfExKZ/K6OUzd0U9tlP6riUobE0eQyRA2hlhiyrB4Ck7kp0Z3oiaL6TtHW
31FKkMuEpWr+5ePFfnrEkPmJxN1F6YZ96nHPPvbCcpn9WZEKmLwTip59K3Fn3qvViKPkbM174gku
1V1nGpwtaZRVTx+Hpvj4jEkFzYxl9Xa04C6GS5LZmfhcmc1iMZOE4O/bRp/8LnuDrDPQSZdXoqf9
Ut4gWCqGC4/g9Ht//2O2rfWfcgIbIl6O4qDuL6okrIkj3DV2p+9m9WKi3pmnDccZuTa4FiPmY6Gl
Y1d8WJNuRho7ZwC9X72WVpNWpFeu3n7lQ7kTBu5iH7/jMzcIr5Qihk1mG5hsW+w/N4gyT2SyGo1o
ZNs8xLbahVgboM2YLjnNn7kSjTlUAf7DXR7bv2bCxqU8J0JGwt0OO2HlT0JN1ZtOWum3j2/q5Fz4
66oHUcfaaGycD0c3NSlZO+qJF7W68rTyWK+1afjsDRkegquRXDoUzl1OZ7DGgcAdnox9tdpsoCXl
RJySUbNbU2EGFBNa4OWxEZjVeil+8+RJbpO1rTOh7oQReWzySlJIasXqCkcvdqqXeBQx/CqFiNO2
XpVL9hMnNcx2MQA7LBE4jU6AVgICE6vEVjCyiiyLr2p4RFZQ1nq163R7kMG6dOTtjaRzJOySaflp
kGt9wSzu3AOm3vurgrQ4eI/e56ozjiDW1IlcxtZ3yWI65WGEbdpR25f1TcsWeqGy+Ovt8+705bYp
Zww89uk4T1oyk927gtjjRWnh2sNVpw3lGhrM0BAGI1MYIVWRGVJrmYUGzpO1EWpijH8N9aRHwpGI
l1O3SF7aLJ3gN7RDMSCtL8UlzOuktONnAsAw1oUhC9Z/9Pkq7srxoxAE20Fj/Kzj2vzbGY3/7EC+
XQXrQ6RiUD+put9/T56OWo2cDfJe625+bavFhmO1MONPcEh6+fjbPXdHm0wMSh/ww8nH1BjeFK/M
MyLcTuYdNbG8ydpMDz++yrlPCKMTD73NZjN0/AlR3VUVzQqrOp+KoCAL5wC+2vqxB6b68aXOfUA0
9fBCkK1wkh7VcfY0kLgIgT0atFpNfMcajW8t5/ajlFX8tYSVkBJ3lPSUrvEMg89mbLJc6ADOfUAQ
9XAe22T83PT7F6gRakVQ1uJGC/zALQ4U2AAx2DDmALm1okaEkV667zMvEiiNr5aWwNwcv99fc8HU
nNJctyNaGjes66q7MjD9jz5+un8pl0cfKh0WdQqbExvi8VjN7DVXyVXC3hIEVu0QNusw9Tvqi/y5
wlBA7HIaWTfUhm4QREfZWHiSuVX2DziYQqFZM6vpAhJQFOu1JxjpQcYEofhQxJMkULVVLPcetjjp
feykzTfRWEK5WSXGWMHiOcmv0TQramylXvfY7XpDoFrEg5mxQsiWJL+CsKtBM8qonZr4i6id/Jcr
i+KZFGzDDXH2Wdwr3SQnKJj6bnxVnQWOyWxO089JmM0ldvuZRb8ZIEP92AwdwAzevxF1Gl2nmAgu
c9y+P2hqMuzr0VD2jSjq/cev5aSYAQ9hNMcpj6shB+PRpepySXtbIYR7odYOIIN4/mCmeYgoZD1Y
ekXLhI3Y7uOLngKX21VBLJl1Mo8/YWEA4RathW1ihEWPsqcvr2kHmN88N5qmXWeUkklQM9O7m8fO
+rQORXWnAGh8EnaRR/booSERpm6/etjxphf6uTOfg8VTx68GGT+/7mgb4OCy1rwFC9AVu/kZK9b6
uCRz9/88d9oJNCo6DfFx8ZwbgyOyzvUipcGjLscgqAniMjX7WwdBg4xyZWh+dnmBofjHz/7MLkcp
sh0QNASbePr92ur1sm/7fIwjiMmMejzhhevsxcFi5/Vuyhv1WsyltxNaMj8R1PufWbC8eeAHiksW
uHmy3sjlXQqc9T2KS0tGrfCyQMnL6qrsZYublVbe9l4ld4Oc9H1bWvqFKcW5u4eQxzzGoyRDEPn+
7hfNzkuty6gAXbf/stk5fLKMRuXRO7j1aUMddlo5+DSQUzA76kV29Jn9nUhIjrPNFIZfsH35/1Tx
3O/ixnUZR+am3sUub6gfcrfMtVDIVX+YV12p6RD77ne+TikLr3C+d1Zq3sDomDRMk1djvhIMMl/j
2KRIqc0seZhRR7cXlsm5LchDc77p+v+aAr3/oUtfEHA9UrrWWd+9znruQBbIF/rwyUimC4f8mU8O
rhvidqaOWw979Mk5yTwrfUIboMNqZVIqrD/2rMrvH6/8M8+e/gmCADRdwJrjZ1+nWqkqSsMBVKz2
Fc5b2ku6CLFXY1NRA9H9Z/kXwl7mYRujA8fdk+q/METfTn3qRVNRx4cBI/F851Syry50hqd2F1wI
jqmhQ95iNPE3pvOfRbXqWHHEOYVLrQlSM0ptsV0wCGm8kqmlNM9evIw/Bt3EHJeDQLzpZWaS4OKZ
YM9OnbXXudNm439fQO9+lP5+AZHr6ZB02bmEZfbLHq/4+FEnMHjXqfF6oXA7RSK2BwBbgZMMNhTF
xftrdUbt9E2rutFsxvIwpfCeMsS5vtN47VXFbhMgtDB8PpmMZNIZkErWZXFhEZ/5YtjYTFD+DRXh
YHv/I9q8WwulHajwOW7vTFtBj9Y38TWuvZfS/M5dalObMaHEh/ikzK/l2i9WxcpqTJH8GcQod0SV
iy+O3Xz++Js582WycOHqbwJyduyj8kCzQNIyuHPRYA3mroqT5mkdUueCl8yZL5NrbIRIuMun8PDq
Mri0eqperKjWL2oq8quJvKaHjEedBIUn7R8f39aZY2CTIG06f45CIOn370rklXAStXajZoCm7DtT
l72Ws5PP31KtgnJlNl76tvalfJpLJLrBiIfqpQ/k3KrdRLEk+mAEgC/f0Y/AtNkZunpyIpw/p1dm
c/GhJ5x48N3RqHM/pgVIfcR89cpAou9v4Ais14tL1MmF7+eEj0GjsUFLnMfblOp4+13WGO8rqVqR
lwJ/JtI1fM2ail2u4XJctaV4XOSqBBZWQheO47/n7VFTgFqCb3bzN8Eh8OijcYjccaaksyPXaZ11
Z86DufcKiDV+m/SNfo/JZdv7BmYQV41nxJ9T4cSfc89Z75ehiC99wmeKYbJqNkYym8gmbny/LGJa
rLQsYyvSq34g6Ij3408IH0IbW5S91vbtzq369e3jxXjmG8Mi0cFJEGLwqUCaDR2SfFfZUSXt127t
6hu0COkFZObMloGjNJxnNNFEDh3PQGkrSwTe3JrIiLiv1LnDN3yRyw/y6uxu9/Ednb0YJA2mLxC8
CVo5eo55siVsL+DRedVENdYt11tAbOgNk/nfq3UQaHiajLS3ec/RK+vVyo5Le7YiUBzYGVUr9otq
FRe+kLPrlKIVNTnHIiaFR1XzrFbGFC+5Fa3m3BU7V60rnH+qMn+KOy0XQbdq+a3MmrwISIRM72UL
tcmv54lE5FqtcGT+708YufeWN8r0/GSk7TnNMJRLwUrVm/RmBFhq/AndXRGqo2vKC0fbuRWKegV6
BYS3U2gRrNKcV3ewI4XxXiCYJQXkAJcXWqJzqwbRLYRbhMUcpUev0iRlaKwbrsIYH7GeYU1BYXbL
HvaN/D8eHwJ1zrONF4XV5fsFipVha7U1l0IPUPilN82Rl89eGCe9duFS554dS5Md9C9p+rjqTLNe
WVsEopHqKNX1yPVgOs6XItvOHCb4rWzgH/MBEhqPIQMPqMRFD84nl1XeL0GUdhzEqxCTv9oLVsca
1NRf1Eg2HkfVWhLW3dRFaJgToNbHS/P0MOeXbOS+zUaWavvo2Q4JE3M306zIgUR1NxbF2LKJ2slI
SLRT3eqL0C/1D+cuudGfti9hw5eOVo4NYzVLKBEjHaXaFbqlzREGydU+IQLsejbkJTT3dKkCD0BL
56X+jWU4OroB0cfKcDMnQkAwhnnVJ3vwJGtX9zAKP36cZy8FIIFx3AYeH0+XjVk1YEhadlQqdoVq
WiWzDcvSfTfk6gWJ6PaY3h/G3BUzH6pphxr22EiCCoxBM4FqkdH2zk6N53G/iPFNy2ZzV+QOkGjq
xlhndQQ0LPll0t0mhzu5Pv3fpu+3bdjc779KNTeUFPqPE80kE8GBSPpnErO0G3WMyQLutOmwGn0j
/YLkpcw36nS6x7bmElfh3ANnrwMNg7Jy2iaOSOVyy0ycSB20aq8jrghMYymvNJ15/cfv9gwOtpEL
ebucLZtGdfst/3ZuDQxjNN92BOkaA1UMwPSfZZ4uNC2u8rmEwXBQrMp77vvZjua5Ju5eItO8XUt1
uuldozvIbMyfHFnMfz7+aaajn74NljcGMtgJYjx8/B2bucutw/mM4iLxxjfKr9Z8nKxSUwJDMZxu
b642DmYOpmX6LaoeAVN6UZbF3xzWtP2cEuDZ+rXVYdeVFbAB7ce2VeqhvbUK0yoeqPiHbNdV/Hl/
7Ocm80en6P7AZXOb30tti2TfaTBYb4Va5/pt5zHd/WxldAS+JNjdvdabMYEutKjN+j0tvaEO7MHE
N06xvIU4HUh4+Rukn24KR2ORxkFxjEq7Eq4mjMBrY9sM8PeW8R+HmK0KxsGMGVvAJDvJ74Zx6rEo
RZ4+hyOe8RxHZiPfSjvNiz2MfDhcaYUxXZAo+IsEtSsrEVLfMpMYsNddPqW5PgLcK95Q+kOfd9dy
yabYz9AkzD42/hjYYYekP7hZwwSlHzrMZ4pi0apAN7KB2hN6tAvTaB5/9FYz2kGmpzIN1U7y/+yz
OH3AOq+T10XWafFVEneqviPFDt72kHjT8KWQRqXboQM47rytU68l+9ocnHjXGhC7d7ObLURDwKFd
y6/QM9z2ds4zrb6Zcmtp9n1JS/BjaqpZDaC322NQz7rZ7LJaYhDVYPvZP6plq5T4jK7La99ZtRmi
9CifBS70yg9yu5v7pCkMNURVX1tTNKyD1gpf2olq3pULWTVBZxrz7aaNgk0xCuuHI3UrftDsAbQb
h7vuq2V3YxFiLwx5TBMpLCyU1brq45SG6y++I+pI4FWsf0HWn/7WDOlRcenzfFt1iDUPdsvyeUKA
W70x4nA6H7S+SH3sYbRvS6wrwyfEWrPm9xop3bfMeYx7a7TXCbcoM/8lsS9tv6RJWS4H8ObpFt+o
pnpYORLSXZZYeu7nY7EMvrDs+ZqQnDHeT2szfsEKRvfCRVemJy22rBtVLZQv3sI/eBYvC2dw5lSB
XNL4e0NbZ/lqHxdjOIllxRHB02rH82XmpGuAzKR5q5jlJoFptsZDD8gx3tjY72FouHCPvlFJYwla
oyN6K2V/eXGmWryJwZV66FU5kwsVvo68KeK+Mg6FkhnyKhtl/RupVTuFNWHhPypPFp1feFZv+C3t
6H4VdvaWYRvyWjnk2Pq2WmKhlSiT95INqaox9yo06SejnB+VVqEWzPM2G3zPYjjny87OtL0JsdPb
Y3NI5otCGx7Om9SiTUdHo8fLqjoSZJQvV4VRtTE/0szuchJff4nJ1bpQ09r5RSaLnYYk9LgPNv5x
9Rja/Ww4j7MWV2ZgZLG09kzXkSv0ZpsKujOpqV+NAWO9qCztpLnpUUTEStDbwllCA9k0xL7UgmlV
txsfsTcd+utpSL0YS4zJovKThqE8OWZbOTfgbeKlEsz53tylQByyDDJO77Q+1+wvc74UVxSr0Omz
Jh1g6nblPImbuUiM+JOjZ1l/l1ut0wQ4THo3TMpFvksUb7lrPXX+MeYrGBjCAUIHcq0zH9u0EOrD
ik2Tx1aINww7aWn+1BiBFAF6VW++NtzBHA8MIofbGSDA9kuStBK/wfcFF0mo3OIhy2eYlPHYkYi4
IhLxY0MbYZ71ef11IqsRwYMp1wl5Odjcg2yH8l7B1z2+GuO2GHcSRClh0VWLhf1b1jy1Ta3BO154
Yp21ds9DVzTTFy2VcblL2F4+rVLkDnIXRX21W7f7hKGuMLG3HFQNbXcjULUCSy0+7tar47tCOA8O
xmgmeh+cyW61FpeNRxR84tvaK3wfRuL2d73N2t6nnAeQRfvCDVR77vIAN/BuCWyD9K2wxtZw+Ur8
VbHsEwM6202zahk5MMmcNV9TZRDawUSh/pzKpXb2vFvXu+ewX2RA2tn4qY2bZA7gBE7TXbs4UNFw
hXFEaGT9WmAVgQOgX2bLUPlmp6Zl4DTl2O3LQreTfVtTTnPEabLcGTqG+BQkWrO3KtLNgiwZYX+N
hW79lOYsNL+WeokBPF2cD5DH4l2IDfOdpWyeZpgvPzRFZr8dpzceygrvGOSMdf4rG/rpl1o4dh62
YzI4/oSyQA0nuZjPIOU5zFRtVRHJsP6+ciAPVejJZvnuaV38PNrzcNPM9fJndu2ZqXG5yJeRvpt9
op6F8Ek/7L5O+loSmlsqa78vK61+cYyh/d7GWvYMlpwSeFOU7Q7nS41AjGx0X60CzJiA2zorwhrr
nj+2y1zgOlbTsYk0WTdpOI2p+qlxlaKL8HfO7lfpTnZQwCiPfTGSMxdgKJW+YLzdOjQlrOogV52q
jQT0zzxk7m0vt6Kxra8plKCYcAjpqD4m3vOfyWVig5MWwVEuYsK7HgNk07d6C5fh0raSW7Os28JH
1ZLi076IPozHgf3MKpwVKFiIgVcGPfCxYt7ClFMk8xoodZ79XNt4NXc0FWQJmcIcXsek0dqv8+xW
X5gtTgpSpAZTntpK2WlJVlKcSC5tGrkkTTTsG4b3Oo1L+9MkxcbcsRVV6vdlnDtrH/exRlZDuqjm
TnRtfa87Vf/dwH2PQ37SxZ1Uev0beIJYA8sY5OwbI/2L3+j8vUPbLJkddsMM7cUX5dq61w5aaQNt
2DD2ftGXGbYQ2L5ham439eO0JrMF9F2VMogHNY4oJZ1vNs1eEQCxxZ/dGiPbwF26oX+ghNQ5X8qs
RbXr5V4TLoqy/qydUbX8RhKyEvZQFOgdHXsxrmehu3mIVn/RdrNSzupBH63+atCEY4VKk4/pbak7
61M/Np15IEOSNQ7taf7Sl/ApAyl0Rwap6xUlb6Sj4S56qLlQkSzC8qgX2nuC3NblysI9lJ4/idcX
kaTcJUjg8lQ12aQFpj3hnTgvRqWkaHLj1f5Vi6Hrv35c9p5CoXBNNnwMm8/Nn/WoeR1HvgYzLbSo
ciozKpRcTqFQC8iMxkIL5CdqnNwMWELf5tLRugsN2JnWA5soDLKoMmGoHTfxqMXVkhNNi7zS24q0
JHtADVz5rZ1f8iY5cynIi2C9OKQzDTvu9diQq1IR7MUYV09hQh0VOHE8XC2i/c+OP9wQhviAOqYG
unzcwTaGmjTp1FlRPRjWLsZbfZ9MVfL48Zs7gwFshmoAtzoo1clktxGVVGUzWREcYmX1EcK0X2b2
pGcjnnqknmry8+MLnnuCEFtp3xCKI6g+6lZHs2+qqfQgZFJX7rRR6LdT7eDkVRaXfEXPrMrN0B09
B9EFpFgd4anziFCQ2EGTrafRut2Kp/Qubpe4vhKxMhxw43PJORJTzdnYaumlJI7TR7uNJ7YVCTKA
d8PRnVbFkNVJ00AIFYm5d9QsvtFLuLWmN6ohZnrLBUwX2PtM70kIMmggTiiQ5o4+w4oyfx1dXcdi
MFXeWgwOY7Ib+BW+vfZGGfS9VItA1OM4BnblqqtfDMNw28WGCi+rJgVwtyTIbkkxIRya3527b/pA
BpKfM+PIfTNRxy7sVc5UjgqjIYqoU723xehX/Nk2i6qwdIqEQFtTF1/NZFTmr1Pd6UXQmrX1bVQL
k41KyQqIzWtrY9wcU7SpuIrnJLBXKGrWXrTUTSOmMjQDbabsCt0T8TV/JV5vWnPb6anstT5MWyYz
BSa4k/sphneyPA2d42Y7Zaxa9zB3ZfrQt+pivvaaMRsEWen4pFNQaknQAvjhCJNywCVh2XoomVUE
avGhEQqRwDg39deeNzSbv/SWlnWfV5qcr6Ba6Bh8ZPXs+ogCFTtQVRHL0MwMDDXdXFW0AzDyXISj
klj2PvNmrQ4pgmqJUYvdNVfd7FByJ7qet/ejrWHkgZqhy18cfOYU38VjNbtBt9y1O6c1W0yHiAkn
mstA/vFi0sJ/Wmc49kFuC0MGrczXNUgMHOR9e4DfAOazqA9z5Y7lHXRu63m1vLwJUg/V6m5ME63a
aV7SEPeN8TukcoYD5lU7NuvbPK/alxhnH47iqm2TW0VzhtpnvsXZY1ZNha9KVmX9AR5f9yC9jbqF
I0nlUSfp8/Yv4sS404nCQeMJ2J36S6ysLlPApFV2YuwzEThYRoFVSCsfgrr1hkfFcCtOBs4xsVdE
xzMIimYxPtetXcrErzx7Er4oZNndV3HW9X/yta+/2mpm0z5Y5uLeZJqb3KIXjK1gXM2GZ53piXXw
asXFfFItm+G2mvTBuloUm54FlXb1xavLzkbBoVt8Asz/v46TtK/bdta9w7BoObrqKlmuRWn1jd9m
VjwepirX1lDYbvlNZgj+8CAczdQv58J4llbrfafDyZ9nr9NvEmaQSiBTqypvWxeCrN83teJdIY6X
d6W5oLScitXJr3DKH+JgKJgR7EWZUzNU8JCbkLhN2fp8pSpWS53u3hcpdkbwkWtsxIYuqdvAHqvm
zTQJyuPrK72fZlKlE5/M2po76iyVUWSSoEzBkkBbAx0NjIVhYjM+SbU2i1u1xJ0BCeMSfzWraq0w
4Hezb5SHThnYpbV+9kDE/4xrp667Linnz8U6t/KgoDQXOJIb29/M56zYF/1oPyWr2MQaqiPAgGqr
vm/HsmuYeVrGL6r/VblbJk8+TzWmrv6IulndlW7WFSh4Fsc5xK7MQHoqUin2DTSN30pptwviFjiC
/mhURkWegLU84XbX1UEKvKj7BgkGVeS1dX/IhsrzAoEZdxOoi5eoAdV7Vd/MGRw1LLfUjJclBZrj
1ZNG46eKEe+yoo09X1XsrtjTzBk0dgRJ81IVa29MqWSwocXzjdRHmQfMHOYKMXDLNNtpxPR5zHqX
6aanD5/zvnH0EEaBbQeaRePF0KkktJm8qG/JkJj6weqSOYzzscV5jAFOGohkUKOiN+ZxV/W9IoNi
gdgUzXpCEIE2xvkD7bb9Wuky7S+cDqcDFfz8kNUDUsPi4oB4j5mWGgJzPFmMaN3QE6bAQ6iPiXcJ
mt3+zHswmsvA1eK8A3Y/cYHRnJp+pMvNCFKsxBvCGoZPXp3XPZ/yVP9moF5/WobaOhQpvqK+Z+et
vclHdVwTjfz7x7XGaQEAbxYfUxW3P6rS43t2V7KlHeCPiHSj5taLaU0VXZfXQH7OI+hejoWiJ33X
rIrDx1c+PYm3K29ie2hTp0M5UXaD7gyDEQ297j7OctZoL5Zqb0q3vp+0WLkwLjt7p1v8MwwtDESP
qyozxdhwajsj2qo8v/FEE7qdke3LuHmNvcr+RndUAVP24/7jGz0t53BNp5bbOOaobI5rbyUf0SMa
th7ZZbLifmXJcNYLF0BLXS5caqtejpcWFvgMOeGibUmF71cwqEaR51ZiRJ0Rr2FZDcmdYDP7hC93
vi8Mpp2j7djBx/d35rPZUiYpVIH0YetvD/6fUcNoL0Mj11yNhNl1kSfjn9aiXkouOLNaUKDw+Ehg
JHjpeITbjmmT4a2vRrMm7C5w5VT9IGFX3GHz7nW7wc2sC2LWM6+N1YJqh/9CHzqms2a2xPs8MdZo
KdhBVSvNcFCqs71U3OoCWeV0PLZlNkPS8CiBwXmPXhupi/rYWFKLiAVZd2tv6z82V7EDcjbzuseM
IaC16/EdkDT4OKde2JHOPFscomyMLzB8gFpxdPksLUqnZFITjRjA7foR9m5h5zEV6ZoHcjL/jw8C
SspWgf/12jim5lQFQ7D/sXcey5Fb25p+lROaQxfedFydAYB0NElbJIsTBItVBe+xsQE8fX9I6ahF
VrV4NetBD6QQRWYiE2bvtf71m3JQl8Ood2rQLHmNA2Q6HixrLD7gf/3oiwdvgJtzZd1wglnW396c
nWXLyhK2eiijmidbVZz+ZXWub31NJt2rVxCTgyeWUTV+lnlKFtDtTQMi0U47iqHNUTk66khC8uRV
/7iv5KPRUOIZuE7X358Gsx16W1B74UqaWredYcxftHHK8lC6jfnaaGAmHzypP1keWOmhROF5RrjJ
+6FgWyDws50cPQZEi8Oo9lM4LwZZjFYjztbcw0CgWP371eHHxwhQc9WPrS2ehUne2wtQe9WkWcti
HKyoHjaarBgnSSYMHn6A//xQHAlSMUALIcbvV3golHYaFewoWmVFDNakKHYYxdjzJhd4BHxwMn9c
9ljyUL3RqLMwIUl7+8WwVCcDTnH1wzJCpQc2tC+XwbQ+WBp+vGQQ2KCfIj+DYwWP7e1RMvI426KN
VRyN1PSys6hxU720L6wZJfGoqk0wG4X28vfX7GdfDa0f9EHyurCZfXdQLCQjx0xV9UA2YHnem21+
qD3xkV/cz74aTyf0RMCVldP19qu5KGh0k8DIA/oh90qH4cB8beiv8zw279vWUyN/TiCpflAH/Oyw
LHJwc7hDHNI83h52YOlJl1SoB81o1BslzfCqKax0OzL/MgMtR5lAdZCN7QfH/QmRBj0KJ5SHAV8y
bpq3B+ZG0s0RCdMB5NpZ1S8dQ9mic5dHzPSh07Sys6KwpwTdNumEI5g2lGWYV73zUZLLj88knwRd
DqP5NYb+/X6jDEhPtLKlAp2XfBuBZR90tbc2Wtt/RB/6yaHwKAGgWyuDH7e2yhmGtFwnM2bbHKPU
HY65NmBWUin65p/etKctxYZ8RW4gW8vb04vSrK97MkwOOiOBNlQii1GYVZfaB0/kjw8Hets1PXbl
s7DYvLtt9Skp0pJMl4M1ZfUFNP8qnEdd/WAt+0m1SjGABhI9G+TV998GGLNSrMZUD/bERoCQBmXN
dpqzTN+6WduMgTWI7MsMeMYUua/yjx7OE5PyXSlJqs4KDOqsAz/cI+gyTBHbs0ZVBwLp9zglI1zJ
K3p+ho5FQ0c7S9WHja7f4l3BhByJqPmKPZz35NmN8armk3yKSEQnlYcx61G0oPXBlKxO4pLB5XNu
SH180TXR33odk3tfFTBoDwbeBlcGDdFLnrjW50ZPkzYkY13pA6d3xHNnZcu50eeDgm0d8o6wmQFr
PnhYf1ISwdddN6zVw/iH5Bsrc+s+h+d3MMg0AGab8CVXYka+tNoBEjOx//ub9/1jghrMXWcDKhd9
ZX6tv/9LDd2Xhl65Nro8MSYdMzOG9KZS4PhUJs3hg0PpvNdfr+xJWgsrGO4gBHUWnbfHwkusdMEj
J9ahjGFfH2n9sVCcST8uORz6wOum4RyzBXIKlDhNPkOclOIM2RhGegPTbj3IZN3VT5kZzc6xhf0b
dNCQX6aIHPivnVV4F6ocenXy3TaxbYAiaeFdOFpaHuJZYSVXfTJZDMi7RtTBtMZpBXFhRzHKckf9
vMzeQnAhhqHDdipUTFH1pu2mUOntog+UVWjlEy2Gmlpdujbei0mdHi1FTyDIljZfaChdNw6TTDbV
tZSy31rTMM5HMyoBLnpcXb29Kb3UuG71OGM7jcccexOK0uYAmpfGuxo8xN5DyZkJ6nNBeD/9/RV4
vwNxAdgHNMYwBNP+qIw8pdzUzSwoiYR4GBh+pRvSHov2ome7arcAjPoT3vRYa3xwW/+wB3HolYS+
qtqpkOCFvb325KTopqLY48FwuzgP3KQhQCmRdfys1rkzBglhIcqZPWAmfdAGRXvg6cTMvCwWiPH/
+CxQqPFoqUxxYLGuj+BfbnlHZBDgAdoPfR+NYY17gp9pmf3qmZAX7KZsAtPp4w8W79MXfHfzM8mB
FAc9Dlr3e9IsGQEAfU0tDhJK3EhLbntXWgkOh7+bxM8sMyeA32SOavWynGI0E23cDnaoZE0PPUeL
s48cAd8/+g5WQut+wiiLIoh/vz0PSZVmKUaV88Gsau8qFkp2cFVphEvb5x9c/vdbF4fibK83AB2A
/gOVt0AwSrMrF6Y9ItubQ1mcNTDtdn9/YX92FKxiYLRjzYXz9zs8oMy9JVL0UT0shSjDZMkRGnfF
R9KSn9zKBrjVKYaHk/cDP9/C30m6OUt0Svb5aiquYgno9hunFVqo52sqPcqaOm3PPaW1j1pVyQ8W
7R+fYz4BmBloIdYYDHffXrla9lB0zFk9CFlEe8h16b5Fe7tNncg55EY3B7UdLx8UBj90tOtFBGfh
CcbolPbxXZ1jjHjbFRJfRRIsoeLokUMirYKcOdmKalIPY5O3JuMJ4F1Nn3tc+Ey1PYdalwwY/DGG
SZxYcaBEYpHywWf7QYl/+myYKqBnYG/5YRsrYg+bjmRYDoVW6Od1Ju11buS2X5yFgBr4K2M5YQzH
jCbs1/kE9B9vqQ7q2JlJALs6rgIIoLhBzY2sUh8ZU6nvu4HqIlAGUjJ9G3+vLjAG+pIgSqT9aBi9
Pfldg+tMKPS2v7ZpqqdAha/xmTjhvsFSux2ZlYDkv0ie/qupTLLOj9byxe+Gtqx8NVbldxIsUrDP
wclS3xoYD/gFlPprEwP7z6oYmo8yq94XeOupQiKAWQyX6UcfUNNuotQb+uXQWVp0VK3KuSizmAAN
c8m9rxUEvO/EF4tu69Sdff/3T+hPVkFgZzAYnACAXn+olRGP6T3Pz3KAp5vWG2fWre95jC2Fb+al
M628quiqzURWBD2LYxWuRcNjMUzENmjmADr+9x9o7ZXfrsqGjjkF2OxaANGbvX2SFDQEpjcM6qEp
6zrdthg5jDhhEcWmGXhG+0OSMwvSIHeV4WwaKURdbqIPut6fLMRYz1Nws3iBy7/fGiZTqeJo7uSh
qbsM9oI6b1Qlj+4o/JoPlsifrByYfVJ/AeZTHL9XdJp9FFHcL9NhYSZz1Q45U+WybQIZN+pZxcof
lnlW/H6S/+t1+l/xt/r69/PZ//u/+fmV8qFLedLe/fjvq/FbN4ju278uX5r+XywIX1+GtK7+e32T
P1/09i3+fZm+wpqpvw/v/+rNizjSH58kfBle3vywqYZ0mG/Et26+/daLYjgdgM+8/uX/9Jf/+nZ6
l/u5+fbbL6+1qIb13WI+/C9//Orw9bdfEGr85c5b3/+PXx5fSl63E/NLxW3x+3v9+YJvL/3w2y+K
Zf/KBkyXyrpqgXeu5AH57fQrW/t15eyw1EMCYe1dYayq7obkt1/cX2kFQfXJREXCxVLErwC8119p
v/ICalawXcgc/JH7y3+++pvL9X8u378qUV7XDHP6337Bdu3NY8I6wQQMNG0N1KV8w4jn7WNiASfa
eTUmQUJiDa4CMH5gGOa12QTQ+BnZVXG2PI9EgXxaGkTpfuV6WRpAsWTtl1TBd5KWqfVnLTee+8RN
r1W9iyhxkkq5n/PF+CqXxtPDPq7OUFM3t7KIsxxvE+gufq2007nR4GDjkyUU3yKgpJ/D9iTHxmaw
LjQzcuCHTp31MOVpF5E9XtXSd4tGWoy2Z7PwC0wn+MBLrN7JmNxoNq8sfupZXo9pkqZG2MtIQzYP
GaSBNJT3T5QzkQyhpRL+o0+q84J9enzTNhHmt4kw8m9xn6xa1hqgnm+Yd2JDWUk6dNf3L8SOTOQq
kLuDU67du+ZOqSrnvNUjKw5LXRnisClKm4B3k4NtNCLjtdAm2eszrAdxOQ5xkftY2M6mP8blfJNA
mzV3NnZOyBxdRYRlOSpXEDsQrGG6sRIGWq8aQYwFTW8pPGsMK3il0XpdSuvQLKpOnpDtNEcZJ+bi
x9bkfNasYeVhO/AAwqjPveSgAFnDd3bGzOLcS7gpMUHbVgAprU92A+0j/H0HiR5ecHd5PUa3Ctsu
8vTeEK6Pqla7pW+McVhDn3Zp8vliWOCOJaBCOMunuAPdg3yduAfVLpmzZU7r0lMpEfxTxSTblgYP
spZflIr3ZeVGJ0GDuv+Lht8fNUSuNeNeV2FPWENKhJSrFOO9ZIYw+prZz9smFm3kTwmJO7qwztIK
boWUaTRDAPSay7GUFiSYAQZVMGGS891VDOgl9JLQJAQuWz1nu4hyX5Xg8f5S6GYbDFlnz6EzjkaD
l6iiXmXCnL8afV1/Gxdb/T7hjH9ld/PS7pDwGI0/qNFYBo0sEpKS88KbIHMoA5esndMvCbwJNn99
we2lwEb6eQQPf3bgmsbBLKwYIjcZBXSAdmniGisvF3VS0o3aV50SSJc0XF9fuu45kxgn+tg7BTrc
ynSrYdtsblqkjmew3AsvdObIWTB2THQk7m3ZVb5N99F9mZWoODK4KgRecU5/EOk63YaVUpqbGVGP
tXP0sYD3w4BgCZkRnGuZUUabuGmaexPJqIuJTTIkfqbbTP2nlOh6AkRynHXYu8abzpvLjM1dxezV
rgpDC1zIJl8wh9NsWEippvveqNX2cVJ0IWDuLvJK01rYSmosiq/DmuMJy91JLmCaGJNvqhPcTA3i
QQoEsICTNgvXgpjnuvmullXyLdeL6CntYcooNZc+wOLG/lwVQuXaqWbzuUhg9Pt1nI1KqMpZVXyV
cK7MbxcvLYM5SqZ7Vx+tLJC5Ph5HHLEwqV408QzKZrzI3JwVWvokg08lq/wKD03lxRGWhc81vMuv
dIrUtEsd9ffpAuP6ALOjSDYw6Nu7qi01qDSKAQlIbxorWIY6z/A1AOOFtuop1IiGnT64kZpWzH+4
cf0O2Uu8FU5Sxpuq1htxPpiNp50JtZHTcTTTyfEHCZkqQMsmhjOgm7V4aru2CEpLQ/oodKUoA6Vg
mndfQ001Eh/eFl62oZllLHI0LPkU5qkiz6Ed1PkRh7jU2WBApabhiBHLfJnJJDbpTmP1i5Khq/Ox
8YncXVEsYDBLqmpZaNlkoV21llsTeQ6enV/UsHJAJO3GuhaFMg83uGGpoEl9lUZhRM67c2tqSqKf
ISbCkgf9+xSddYK4xIj8AFsTeMlCiKeodsqKHFevw7xr08PL+QSHlvS1eYHSG1SmI9WAgCnu7yQx
KnHUXfxLH+jXhuJbXuRT4jMSceUWEdfYBG7ruvMujwXO4RoShEc3Kd3rnnsRfYfO68Ny0rUvEHwU
hCNKlgEacq0Q66ZSDTW3HO5xPOkZaptt5W2ztnemLbnA9hT2RE8eLTWXZ30VLU9pVkbQ8Rcvu8TX
1tNg0IwM8LA+U1qyaevmNR7i5dXq8+4KE/TsuYFzdk7SnPYY8UC/ao0EfZODt1Li7NnpwpWP9NWR
UnwyrLjGnSsd0WcYVQR7Q4wwm/wGL2zMh/vI7X09N91HYyRD+dzuGDcGw4LaY9MOXb/R3RYlC23K
+CzkkmAcYtesNhgYGEuIPXutYQihwl9jlJVdpE4q7nS7Muc9YUXWQy1lIYNsEvMnnXw6zCPyAiYh
nCdz9A0pqwRGOoO4bV52GOXWqssJbLslbqHdQ8SF4oiz2VYbdTod8tgcGYioFQ/oIEwjUFC0Ecun
iRRu/+JqcKykkX1KHdm7wex47Wok7MGdypyMo2ZelF8sHvQon/XY3gD8wrVD3aE/6wJmno/hVks+
X5EX4zbDMPfZjq3yuxN7EQk6cJi6rSKgs1R1PT0gerIEeYOq/QU11HBPyayzg5pTQSSK3jO7m6eh
f3Vq7J3GAb0xKrP82mtFzYLBUKUKO6v3yg0qnOJmBlGppx27rVdhJowO6EFkERqPPh5ayEfkj37P
63L+Tr6U910zG5XVqTSPqbHYtV/mXX+FIV65b6K5vuzLaXiqXLiSoUE24H3aQ0FEGpiprS/wvDuk
qdY4e1cZDTIIIre7KAYjxt44Jfxt46iVLkKkcMM+ihxDbLRFLw0Y6zNmTENiqF9tOS1zODWJWe9n
y4m60CDw5YA7nIfsAGfne9cQ5n1VZ7G31eeshjCkZpEKNNtQc02Zez/0UYWMz4M05SM5UerAkKX6
pFb2+OSpSNA2sd2RWABJGm9Bup/lyMRGE2EvRH/Ar9s1/bQpsqMw42I8lmUmtdDKyvgTO4qaHzIv
1x4cp9URsE19tE16G+3hpCCuCufE1eON4YjZ2EJzJOOpqjr702BUar9bqJyeOicpJmwzk/wejkhz
ndkyjRH54zXtT3FeXLCoJy+DZ45fwWfjr1Sz85dCZPUz3KSFVWhYLx2MNp1P6XCpA555p/O1psF6
1LYj5ElOlHzqpwIJcSwox3zpzCrOW0qe30virvIQYo79GcxrOa/i1Gq3liE976xxBs32OxkN2oHU
96ZmT4q1h7Yc6+vYm+tyXzfF9BXyS9KHEHiac7y/ZRJ2ZqWNQcdkAL5c1DoHRjEjWgot087kspCe
AI3fJhOA7LtAQH1dwzJ7Jw64h3M2TbAxwxcxriyuMbI2LmB1m0UlTngbNxPeW4jLURIqEbZKoqZI
hKjk9Y/JYCsjSl4BYwEPE0Y+/eBhFmGkqZLtoW6RF6mYMFLDqlu827kiEtgHQZL3ZtYmjxjwNetA
oYo6v6705LFSZvnNdbICV+Oc0gljJ0tgaFQr6XmOpdONaHulxeBTOvdlQxSEzx4fH2H3wQzW1GZG
O1VNSFgQbvBqt0m8I+Pc1NhkPGaVIZQno0Iau8fke9GCWsjqjECLNglGCwcPpqDmp2zEEC+U3cwb
1NjAXI2GzmeQVUQsxEicqe5LQxKj7YkEee6p9/ujDX3TYf3Z275viP+vze2bhvh/2Db/v9gQu3/b
EN8JFiJa4zct8fqS/7TExq9g0ytBD06FytwTsPePlthyfwW5Z6XgzseV6tT3/tES27/ilwCV012n
zDgnrAPmP1tikhD4e3AWbPtXS9B/0BHjW/q+Iwa9IvIS45TVppd25m1HDE+8s9FNuv7SQHX2G31x
hq2rZ3UH7xoL9a2rFc2VXatRHUDskY+lXU3nVhxJNOVw5aK9Cd39AYdfNs8+7Sv4/iZ6vIA8p3Jb
luX6n2uNvclodrYIkkpi5WWhbKuu1VJqPZk9Z8pCvH1ZOEjBXRIQRh+cCnP3SFrl+Qy/4sWcBH0h
6vFS+MbiJDgN6FBjQ3AgXQ8QANXjahWdIAdLiZ/Fyk+tgxkLfvjK9dTtKqFInloM9hmS6MvQwrWm
GQoWpXScoHA78wtFzjSEsl5QyAvbzpsDAj+h+KM6F9Tg1dqnm1G6eP4QW3O5ASov0PnWmUePTqIL
8rAicV7paJKHSpFy2ardUE6BlkzejRlP0XdTiPhTZMn+U2fUfB3ixI3HTsTJrT7pyJ3bQZQbYejU
RiP7IZm42ClcZZULEN53I776LsV1QSJLGrmHJnaml87LsscaX+PnNK0aEYxZMgH1Mj9umQhlqQiB
I8Y6zHEnBP5TuktvkTpPfhzdSn1yHmvaldxHO1/cU/MkZaj2qbhn81k3Ut1wj20S07MZg+s9pYU6
3hSDTqCkF4/lrmlULUXKgPYS3LWh3qkhvnawsSjRYMhrCM9bMbEya3Z7abo4LQep0elN0HsxNncU
Td2di6ts4rfKWL1Emav3F3o2KHYYQ+tvWDo983uW0emG7VS5RtjyXd0N6fELUS0srrS0vQL1WSz4
4GxnK65uDC2q96hPpjIw6BYoXEfZoiWvHId5ndGk3xA94cJPDZbt5jllTrbYscKUtEgGz7ehygsa
haq2/b5nFhAshskqrpIPF215jnr8vzpNRGHVqzgRLMNiUf2iNXXZjjW2Yuz9lPQM4G36Xrom8YqN
gjWxn7lLVd7EBTIMqDKFdzO3HQZnFGoA76bSPU0FPPczzSxUjFSRKN5hHkc/FprMZ/VPrhlb7Zce
1ld2PuvLeEeZPbqPlWkZU+ikth1DEFeaad92SnQnyjxG3qeAnvjYATn16ptZNLeIFEqHCkihIgtU
O13kPmGkfByjloYelVg8+GZfOMmuomHOLqSOEFerUQmGNFnoAykBS1jdgmiajddAzb+OVEYKYWPp
KFgztR8VilgKDJLx6sTMg7TPsmqLhSPIQjVnmjhDhGDUe1Uh7NLPy8rEdUGzcAoe83i86GvEGlQe
LTE8VVJn2cb6veVEftLzAW31RquT9i7zmFBsiAu2hoNiTf095gQ0sMSogf1LXL5Dqi7lpVh7XS8l
StqvqYYVTibd8Crvfpa/t8hTLI9gBTTO09pDN6d2Wm1rWmsV7EGhUlhbblTPtN+N3jafO/QJZDBh
uvQ5OrXqrWXNL8Xav2OqG39rNbP+jhhaoNrPrMUM9FPbXxM1qO7aExzQr8iAVTRYx7lGlH+Fs1tx
9k4ogp4BKEyxXdrH9gQ01CfQwVnxB+sEReC+70Ki6IsiO8RUtzetZ+fLzsvIHQwMKwXQwFkdcKMe
YIYHSg3m0UxLEW1K0zjPcSuF+TY6KKSmE1TSL2mBEPYEocwrmuKdgBVCH8ujdYJbihP0Mp9gGC92
ncFPHMzdN62ZO2cyF3jSJEk9KhsWt4CpIqCOtuI7lB78rWt2pIzMJwhoBgzKT7AQLgPqfvodLHIj
gCOxYkj5iiaJmjncqiebGCKteFM0eoIErcwChqpPkBQqYOAp7wRVEYk1tzt8+GYcB+qsfdRPsJZd
LV+rFepC47GuOScEbD6hYerUg4yJE0omRgaPvndCz0DmiFQs0l77bklLAEKcsLaIy3WDP6z1nBbR
TBNqnJGH7gZemwPTJlk5b+WM4snvx3m8N0+gHsEn5p1+gvrUE+w3qLX4kgobiUa+4oLpCSKMTnCh
l2LW4SuuxbO5nCDFGQfigz5GGtDpYucP4wl+NE5QZLOiktS2AJSyK+lwFaZUqKhXCNM0ovKJTMpe
OfQrzplr85DslOQEf56g0OEEi2r2mNyjpVIfRxtvACTdlAFButiJe2MyCibMZm5u46pU0YWCx5i4
StgWe1xdNqitPWZs/7+Y/HG64jIz+6//FGw/TFeuX7qXWLzMb4tJXvKfYtL8FT8iSj8kH/DN+efP
YtLWf2UYapPdTUIxVoW6/ud8RdG8X6GhmVSUGI2cfvlnNanozq8n4Qpvupof2+Y/m7C8qSaRv8J3
ZSZqWCc5MZrft9UkZZirSzvON0Zc3FWaLnybhy9oovgfem/9cSR7VRlBuaB+fXskc8xtTTGzfAPO
Nx8boVrXEvbVpp76f8gvOR1qHU3pjI/4wV5L6L/wbNAwikEf+FLY01wnRY8ttmbdtl30AdX+HWXu
9+MYrqoz/rcdzuHb4zAga9GDetkmn3TirPuJ6QVtpnbeuAxkrCzOH/9yc/3Rvf11Hraeo78MjX8/
ILG7q3oIJtVpWvaXL4ZAE15plqL+JLr7yqtd8Pisu0TZaG7zxFN8yNL9B6RvRuPr93hzWAxFYTcg
HSac4ve256/nMyr7FvMlI9ngQu9cK+NcfKtQTCOaq5I9Wbfu3Tg18jjns7Mxhr7Z05gUpIoSDhWB
WIfY4RSh1eTloweyus3iTp7hsmJf41nikhXTWRfJLLqDR2Gy15gW3WUjEuBamyBE4M0YBcRPYddV
1s1wjpbQPbOnOv+MeBfPZZ2MMJwxMDsMurwZ8Gwki8+fsT9/ipZxCEgKdD6PalTuEkMZTL+XvXLl
jqb7GmFW/Wxy6VLfWcihKrucUJdBDDO+8eXwglXJ1yQfs4Bm8Tj2Tnae6t4YtE3uaeFiYEMD7coB
G7W0oC2N6ZwNrdjTftl+PqTKI+YH7tFyWrnRynHY2th0pMEEivtQUZTuUubZV7l0dTIpbHSChBnu
IXm8qHWr76N2HYK1Yx+DVdbaSydy7a6hjwGxmXLcYMp5fiUQsqZalG6xZWSDHNOMXEK5ynEMFZuA
Id9LG05wQYFyZQHfDb7dTsWXgTymIEJTdJEUWCIEPcrSkB2uexqLPr+lnpX3Dkrqg4tJZ6gri41N
VqV/sRdkrFmqVlBjY0aXS5QqF6gUyTtP8bropCte4c8qfpRE2r1iNPRibh1ZaTAPZXZh112+H0v8
2rvUVTf60sZh1Hk9kdhwVLKii69RyEUHDTYMiDn/cy9K5NNBVhaklxGFtc3TzLSZT05RkBb6eNaM
/XA3l1aLnVVZSfx5ktI5GzIr+RyvYbT+4tIFL2NBdFmST1vmOMYZ9PDqRY97WoF6yPRXtmzqt7zs
xV5GLv5DydBhCaR37l4ju4mBDXzADZ0gAW1lPe7UOr1Ke2fpMSoVXweWgLNy8kTL6ArM2jeMTrsd
1KH7JlS1P8+i2D7YKid3sUxjm/ZMpuHq4C/qVy21V6Ov0aPF0D619hiTx5AZyB1oJYWnJE5oiJEB
wFhVOHykZPHMo8RtXbMeGCbW13qD3WwSVxgb1U306A6ol7DWs58Us1TP3DLJHyx1XCAdtcXzrLjO
pq2dZpct7rcBdth2qFLniaEY4Kc9zPepV8a31WjZF/Zoep/IAkKCHNvujsIvPvOGpLpUefomhlea
+slY8KgRRhMdNS1lmjos1XSXwDIKsTaKvqaQNa6QjyGnnJ383Eun/Eax+v6Jjs4ZbkxGQ8VG4WP0
r0qC69RGn7HZIhQcD7qtrEYo8yuFahiRRHRRfdvlPRZ98ai37d6d7Km8GVUdO+FWKK36tfIKWWzB
FkW0g03iVrvIciHNwDav68uE7nifG72XfcpzzIv8eC7Urz01qoPDrYznTZwC7wWtW+fxJcsw5xsP
GAyTonkwn5dWsYdwAmlxtlVeigGqPaYFZwRvO0zYYvdaHcq9k6mataNapSPrvMaUIWgwMGWFqVn5
4jqzuE/H2oQRTC3mbKA2mJeuuyA/LWazlGeJJaP6rPLm8ZEiDoMqZCTTSznCzvBbExA+aPV+ehUq
4MsO6zrjAcM9zzkjwGD4Xjb9fKfNZWLcZ/kpHLi0URI7pb4kh05RcjPEhaWZzpMMUD+kIihuSQlw
seSJPqURhEW1MRmXmKaCJnW4sNQO4zW49n6H010ohi7ajiNTe0akDU29PIuBmlrmQYFWzdGDgQRa
QEnMvpvJvARMMwt/JkmhAPm0J/6wQYFqKvWwo5c86yqA61x46jn5vqwXnI8DiXPfMssZL1pTaa4H
wK2A/GG6vNrS97UiZ1xjxruc26seVGhDWr5XOd5OmyjBh8S770V/1dn2PqpKt+FYrrot237XxPaZ
jn0qMThYl1aRqV3p5vwAfyOolmTHDrRx2+7cGeS5nSiHsnHOi6l4kLJ9IiQn3U3R/Gq12ouBPCYb
TIid4wVj4U8udk2f2Id2TA73qs0Ew+5giRUtmnYhyTKOdAmNIRaHuqp3C0YTKFGXh3zmsfGjGCKG
s7wUaXdR5/kluyQsh+57X2u72jCvTLMJy6K5q9vipjK8yodDtpO2sUtB0p4Fa4NfJivS4NgHZwT/
RzNjHscq+p6Y8j7thitH4yZBwNfo4tg4erfBRO6RYNomIMGg9uchwjmm72/chvtoXPYOjMmkgEsw
t4BsWfI6qV7QiNmPvW8C5vbKW4TZWmAQ2AzkJxEsj5MbeABS/YjEN62tLixr+pzazh7afzD2uILV
rLu5timw3TGH4aUb+cSLdpHk81Vpdsxj+9aH3k692Sz8RbvtO7lxMudq6GWJ3MLG+FBn3zfEpQUt
9c50ug388h0Zm/dlTIaVzej3snWjPVAY95Fe7tGUbufGYy5UzJ8j8BWMMYozKYeNmbqFr2vcw1Gt
6IEkNxfwUDF3Am9dXHsU258BIgJNdjvSqFrfcawZWKwLarcg4sHRd0y1ISDM3bWS0LRq7ugGjWF2
V3gMXhujiUlDhOfqRbEIWKotHJlRpGdmOnoh44iB4MriPrUoDdW8umRSGu/yotoS731QF/fc6pOX
os4hQqrtLa4Gm9lJZh+j87MMqGhsDDgxdnrnle753MbGVaZkBP1IjCQ4AF+eyBnyycKmM9StM2Ah
oUzu4xzN30xiiYPWskXAaAUXjkQUwdLDb4L07tzoDr4j4C1lWBT15Ktqd2yacvAnTxE36tB4B6+2
nui+OWX9fO45WbS1USUz1lV3cTMMt2Mnom1dt3JbKtHeW3T5oitTctk6i4NXp7yO0mo/q4yoTQgo
l7liHVpXqfcptOwuRpE5OcozQl91j6HK6GPedkkHfYPhd77v9Hhiqp5ln3PVxfqkORYETj0lSPtJ
jypUX/T6bo7kbVX2eTiI9GnwbCJdp+Rptjmi5AD4P0w3/Zg+1Jq8BeA79ySOWR5m39zc0a6Run7U
HOVSMvENEhtYrR6Su2lWj5qBbKBsbjxjPhNpfzFq3TT5FQSh0EsquWtr95JR54KHefmMZvHcNrt9
PUmm7Fa1nYV+YVogVLP2PU/l3jHa2zaJHoDpbw3LOMY5AUU40pDJMG7HhVHpjMNagSYoSOfpFVOT
cJ6VjZm7B2/AIkxmu2XlOfO4MuSat+h1LuHvHIssz7aumx7rUftiTGW4iHQ3IuLw05klSFP+N3tn
0tw4ckbbP2Q4MCOxBQGSoqh5KEkbRKlKhRlIZGL+9e/Q9nvRXXa4w/u36Y2qRZEEkJn3u/dc8WG5
/WN2IaIyuLhDOk6w3O3ROu6Urqsd5LgYXIZx9s32edjMz9byIdrXU5wbSwGspsO7wpblpJ21YSs4
HzIAZNG6LGiGNRSHfB6pBuNzYV3azv1inbeSe12DFkJiRrgpCs95DPrh1uKHyEsj7NgKBXehKCuS
knHhIElbhtJ+MbR11XZCJqYCdNiY03oVzq69A/D20xR8iRWT9tBw0ekr44esXXPvZdBaSodsVpPr
l7pzn9p8NHYBON/Intsm0hi3scw5qnjwVE9GjnFNxCRlY/SH+XkU0w9YdemuneTN6M/Gid7cZOPW
5lIJ33TdfiyqjQNdbk+APBi6OAp0asDipIet38s5tPbDVH/zSN3wK+f3tbFuoMe1EQh4PlvZeDvD
1tbR3XQXD4suf9pT8GkP9WHVxvWquu9pK6CU2ekdj6kEfDXAkYw4kPSRbXrf2oDfodqrf/gbsumJ
UQqLiwTPieOJPVp7Wxbyq4ZXKMwUMKu/rDsT1gNqLiZJO6vy6yV02b/R9xB5jTaiwa71NQA8d98N
SN4kFy46udW1R5ik7aHb/NKMW1OW7FkzOKK9wyCnW7+abZQxDof8Mu8seGTCOLPrvj9APfJahOZS
RhZRqNetXhcIuob3Iwuz6rkK1a3WAKAH7IlP0FocJlhGG895ap+bauAgYg4+1oyWFjmyDBMIKD1/
tgii2c5ucitpnE48ATxiB5Bx5rvci1x1cG12aCzdl7Xk29mAzvOKXh1iu8inwzA7Bhb6ppTxCuKF
9E81hInQIYykqc4fmeX73yuzhuPkOjebk+b72RTVbQ0i7KscGa3FTqj9D8MPIfi4+Gl3GHMuyJa0
IiHYU+kk8sWOsDCtV8WInywqF1scQGlzaAKuZJ/zdClPA3OXnTtDE22LYbtPhT/t/dlbblXVDU8g
p7w7J6CYTVXhe7c5TPyxkH2ltWWlUUqJbMTIxt9lFdfoBeNxVjwFDzC5qrNUlf+k1rZMTGf0bofW
uFAP62Wf4syKJQOXHY170x0+Tv91nfSW7tx85BC1Sn3jz1NwrQtLjww7dPogw4z4rdUxPkoxIUVT
P34r1ty+ZjRkPSAOSKi6uVPd2FtTPBsUamnghObc7+AIV3uu2OAHVqsukSyg3xauwl9BMKpkKmf7
cwmd+mxWm9yN/iqv80YVqL9eyd4iLHPNSIkIaBh53Punap6zg51NwbF30+HGS4c6qQvzawTntcdH
O8QundHP5bI4dz0BsqeZsq941TPbs8a6yr0NisEkfk7KwkLIg+Skt5AverFhhJnwIBmIbuOj8pqL
qkFXTX/Qpd238XL5pk7YR40Zx092Qe/a97XJdbuezQbYofjV6tURXSI8Lof7ILfXdbwx3b6w5rhn
qAjcEdKDWQ8RzVEUgPewDtWunlO/SRaoEx2Kl2HdaJLP7r1fCevb4Db4bS+uP6Rjt8seG3c9W4RF
uHBnfWXmGVhnmxKmA5M8Bkir53DYwlLiQueCheR3ic9fz0Y0d/Z4Hey9ZZGsk8LOE6wuOhbLZCbd
2o+JJ+qVzHOTQr/1vb0FTus4wZ8q+21KlLP2O35H3JEjxFHVwoyxSndHqHyI0QnF+RIOiiCH3vcz
uyVrATLGqW05dCz8EMhKW2FE4euq5HTgrS4njGESrGj6BMaTuHdG+VEKizOahj4phzm7KfXy7ort
yy/gq66GB/HVGYxkMnLnlGMXcdX2KBhZVOS4Tpls5l3YMXRasnWI683y9sui8mSS43gasGDfyEHM
h5GaqOsc+/WpKBkkGqvjvKWh/2Phfj5klB7ELr7HPZasMYF9vCZd6z6nNpvg1dN73GAhJwqbcZxc
KKXGjuNfD4RVd55HH7pqArlPAU1dDZ3n51GT2qyV22LcMgv2YS7vl6Ez4kAy2/C87TOktex7xUhw
1zB03q9Wz4212nBNmtx/8Fz3WnmrnwhnO/P3eJC3sKPDzi17MvldF0tBrIxK9TO38sKCGeBbw1SO
6S5375SE9wn2/Cr3TRhy7hKe+nC21ggRq/ymOzquIy2z+WpU9ack1hr79VAluO0nADJQSJa1dxNX
Z94uM50mLmb9nYR8u89F2+26Qhj7PM2Kq3wDSdx34yMzWEjoKnudzEut6wqtUfXrxzL0LpbAiYGV
3YVH7vfgmC1gKLCHs1pPJmULyBBTazlva9P2+5TQ725BJ4hm4dwida7MrWsdc6psYo4Y47VXYQok
9Ezhe824bo9jCGYuyxqI3QB2KJwS1adId5mRXnNQ+27a1S/lt5cK4kvvfAOhb1nFTRGmd8LDVecp
e3p3MFpehSsu+aibHKxwdgpZEOjuizfxFKxBacrBLM7CaHmobU64n8wyP2L7MN8tHsxXsjJVPLR9
cMMjvtx5vdBHjjF1wkIARlgATIP+bierCugP0d6Y1La1vG3Iq4n2xXpGB2/uymVeOeiU7aeRpvMD
rlEPmwP1re8eHPFECgvoLG8+0YwBk94e3DlCwk+vRib+J9tcg72pBvMxlB6BpVXh88waw3wR/chi
aTh+Ahd8fGpbw7nmLC6TTgX9t8wg0G4ZfY/PtqUtMw0t8I1bibBZypHDURnKPJKNSG8NQvi47/vX
dazgAaVgOCeSiTvPUTKmoq9h0l9/twuLdbgzuN6a/nVznVuLOM8dVQsmz6WQXVnQt+VCemKui7ii
PPbVLo2abJWdHZZQGSdKZepowzeMCNG9VJj8sYVaXdrlwS4tO1jPAuvtTPAiXhdH0KW1vXE5lEfS
w0xA59LGl9mFVgSYrSIkotjdTFwpLhtlbX00btcdncFCdHawBHA/3VMDQCWAaMR+rNDr6eXCaiWk
fz/1dXPrKudWyZbayg1HXcwgmqKerngZauvFEjh3dZtzkO889n9r70Vpq3hKcEkIFcK1BTHuDP5r
f3Fet65kC7PtgW9i8W7BRLWJu8j3oBRHOtLvnVV8NMv0yVaKtrC5nA79LIa73F1+unJz96WrmyR1
A44dWn/mFEUOlVyv+sLgkNebw5WlZu+ee07dbF01nBVL/BEqoY5pmVuPOZi5BCpBtYdQbpj3hICr
EyzpG6+A992v3w08a5zY5vWp3aiVcGcEjp4Y4Aqho/ETe7Dv5NiwzXSXWeBBt+bILWYQeOO8B+oX
foNdRgzdkZyjHGHcdCOb5wvZOsDRF2XCL3a1uzz5k3gNQrDiVlXv66aK68pjhVMZPsSlfwcB3sd2
Oh/ktJyCID+yaYgRdM8rae6PfmUdrXIz5jx1nILxaVbY8RdBWGx79CW4ABT4vVcihRRmdyM2TImT
38aOR49Uq4riYVY6RgCPFf9T53EtlmN/RdKSRh3vNiggNyjzuiSvI137sGXlKevdo9ia58U1xR5j
zM4sxuPY8bwMiwdtjM9TLl9UO+5UJ2BICvDqeICQQ8JmOmW6iGnA2BPq+RoYEGgrwJiu71tj8z5s
24kVRtPaYrHdaG22eyPpMpXobt2+UQp63KaWEQ5N89OaSDbqdW1cK8CfXRteO4G1b9Jp3qE67Bdj
uWTF7yEg70OveZWYn2lHel+zGboBR+PL0WbLTlmbY9iS+8oyYamuw/vU+HtV2U9+ryOpbLItJLxO
MJJeaBrZwWxIanfkKqJfrOr3a4VDtMzTKED5923WN7xXM/J7lDU/G0f2t0sT6uNsdzGrxgnviXyb
HefUeOqQT/OVm7OqF+lylWVOnHcuiZSKLUI7wSZvDxxMuVZT59wO8xWCAaQMvZv4S6use5elirOy
3LF+gE6R90xD3wKDx6DIWLRN/9x47WOrEZAwaCOttDy804HoqMVUAIRgM+7KwD8vgT7kdG6gedw7
jnR2WZnv8D4nwSD2Rli1Zz7Km9BLn4dBscv44cz2WRfFHpjlvTu710RCq1jX2FXS+n4V2Gy2hV+C
+sxhJ7Sn/Zhl5yzsGDQVzVNq9jRyoH6xojuDHW99M0FWNelumZ2HLMcjs4Ufa2Psam6+jMUDfdQ4
LnaZOM5mY+5dzrixb7SQPC/EjTHK61oDA/G4lw3q31KO/SP3WLgw+IvkPKqIVf5B1tnZmcqPWY/3
a0aOuLCHk11uu5waskeE9ZVtQB136TgkvuffjCMmHsO4CJiK6E83LQ9QApC1MQzg1CrvWfAfah86
PFvKzawQEGykNd59NS1s9sPhemrzx76QY6SC6VrWOslHhNgax0xBXYV0reulGYm+zSHm9yy/J+B1
dp0Gnmg2P2KHfcrrNA5K+xowEZ0ojp6T0VF1NIQ8TVODMFbeOeN+KMxjkaecPbmuONsmful+OCIV
KBLje+eOrwp6wgFD7hZXOrh27TXAi6Z+mhA8nHD8teTLlZrLK2ooY5D771MePDAxerG9lmaCdfyg
jfJ6q0R4xSziGZ4WTwLxgxnnzRDmn+u0nvIp3Kelf7+G5TETKY9Lhj1WEWKLTsN9YKlHaB8AUCFs
7Oh3uu5dAE9Vc0hD70Vsxh1UDE2WkF4R+J9PY9HqXaqGHdbzm3lqvsrOiZbePsjFuIPs/z3EkUW6
vbhKXQ5+l6Ncx1ufje6Os0nsmNW1R6NhGi6Pld/Db2WYl3v61Ep9y/r30RWhu6Nv64Xa+eXQ2AP7
p0AkGVPBXbO1d4GqzsoeqwMw3m9MsKO5Wa4pLrmr6QvlXJGaZ7GZxRNNcdbOGMvldtuYys2iy9hp
TPb4tBXNc1XOyy5PkUkqwsIrsSjFsctNrSt6CUK80tV6ni0TN1C43UpQv0ehuS+4P2oaK/rgkC2u
uK15hhyHPrBeqP9Lr8wsR6G3xLBGgT2EV/VCDs4eWwQfodr8MLOdfTPKtYSvE4TbdQHH5sb2vGFX
Dbru911v5Iml1GULJPw9g2SGyH1dHauhzp+aLS0/K8cu7yHvoPpUMJXJkKT06hSF/TithXfvBLnJ
mynC7EiXkvk1TSFKjGHNIw+iFLc5PH25p8jis86XVB3TgvqtiKTC+G7MPfF6d+7me6sfJeSgEI5t
MtiVfeR3f451au9SKNIPPdPDY1fZwZNThNs3ym3FnWwmcWuEPc3l6EYqCQswChqOQZKrerlHOnTe
UyM3P2aU5COOKnxVXp3KvU9qdVcyhqtp0gmBzgRDs0+DYn7s+WaSle0NeHNSRGQ9p6TVWfE97AMH
xWIbY38Zlh1TdYf9+MrTpxxwCo+Ls2ecgAu4S8NHL61rZswUJCY1mwt6Egzb2cONRV1kNbohilLc
iNXz+Y5ae36t23TZpZzcT5M3i+85DbB7PGvLc1aNbiQEFW/0Zy4vJGBxNWK+yzCQxR22TsI2MwsA
5BR51HY7nsTImWgu9M8yzz+CwRvuYITLxMJQ/zw2rjlSLaunc7hU3dW6jdWT8hBW5VwgyqCrxpuy
LPi8XrujgOPJxGjIJwFpafEQUL1g+2yZDc5RHobz1WLo+iD1wPPH3IJ9IHp53Xeq5Qbi0QaNLnY7
67ZDc98vyG6PoblV18XgHTAmPDAach7zZmMf3Cv+uYmrJ15E2yYTu+1vi17AQzgVOpkeWg3OmfXf
y2oE9WKdkgEJNabHcYgnB7Ghxyp8k3aBcbt2OZbWYMLIGHnFgnLRQYu015mRWetm165aZtaOmV6e
usdxEVH4Pd4WZF52owe0Os3d8sHsgo9e2f0e/Ufvs8qvD+ydQrJPXlNEZsfCPmbDcGtOQVdwBWiG
TRQYVafRq8InKOEhJrmx0z/pNjVBn1O5ve+DebwT0mw4rvltHo+bPR6mOSQYFbB944gfuIfN1Wpg
W4CJL1I5VtgId7J7k6rFPWmRDSe3kjWZqZ5ORRoUac3ZNxSyHEcGoBe7cpmy97eV+4zDz5axtzgk
S0LqPxHftvAOOjQRWklJGjvGYb1dqpGpFm7YN0tbzbEC7BmHHtEVelq8GwI0Hb/T8G9lqoPYI23H
Z7o2ZDjKzo7+RpXYABHSQkoI7ZUgpshMO+V5nXKU6OrUAvBV+vkbfctGRtCXyVYcUKvuXP1tyGnT
6xlFJtkEn4TxhsgsZmNDb976faCHw98q0AbadxAqZElLfJQXvNZu5RpfdqVc89csdTgT//+ox7+x
DwQOqf/izvtS45+defzzfznzfPF3ghShIEzB4f1CPPt/zjwB+QBHaBjCQoPUbNn4+f4V8zDMv+PJ
g95Ey0cQOi7eMn6o/8k+MCzxd/CQJrA8wlU4+gBk/l/n4L/MXf/M4vxn+MFvrqsLGy1g3k6WlwSp
KXz8gX90XV36uIxMlZeWd/L+svO2g29V6V8wf/8MWPD/+SqYD5n4UxfOW/rzqyimX0RCM6aNSj4a
pTgANf9OUPLGRfqMi2q6N5zu1x++hb+2sf3jNQEWekRsBOBx+zfTYSskkblcGzE1wB7EkdR4zMSY
nj1N6wAh6xta5e2/sLHxtfzRw/aP1xRYOyBZwLv4N3bSPFTZymoBO88ovllhPpxqnW0UrTl/Vb37
nz5RlDzfhE0BI8m/uAb/YNKzOq8IMjEgRy96fu1a04idzKwBIHAuWdvUOjrmTLNy09ZX//1z/bf3
yOuBubShXQHYoi/6z68cbqVDHaTdo7cL2kSokbSemg5uVUyzXz7+xSf6b9cn946Hl9PCYekwdfnt
fXqwGTJtuSoJGJTvaK3jAW5xgP/v7+k/vgqvFGBmw/Zo/ublHFYKvurSV8kIVeJGtKzrRLll8r+9
iufRx+LSqvMPDk5g/fYqsJAd6i5TgNP4j+7DyTb2tuW3f/GJ/f79XF6FUBnIEvi2PHh+exXaZMik
15lOxmFj19hY81PnpP5J0jt5+J/fEGhr/Jimh2SGdfPPl0LlYDMg+KiTlbP9Dqg3ldbN9FfIzN+/
HN6QYHRKPTGpN9hXv70htS71KAqpEzkjdBjs6ehX2/4KhP4fXwVeHsZhmFbe5Yn7xxuqVphsASLq
ZGZXH2m6GCGNMIH53z4xHgw863kEhjzY2WT+9lBavdIlM1ESW+8555WpXMjRD0bv/nNd/hOS6I8e
3stt8QczLSQbWgfAKNusLURR/d+INnwJahrD3iQprZeE0Jw+2oZZvWeuQM0Wldve//c39jv66sIa
JnjoEmrkmoU99vtC0nTtOE1YLkn2dFHdX5pELaPaU39dnlxffs/cJjxsbGSSlZPkte3WxTnAFfcX
7xx2z+WC+OObBxvN9cLqSEKSXbD47UPW1EROAeUAyZzZbrCDwUQzmTFtAcJ6SckM5jhJiRHtOaVr
7+dKhc3rZc8uHpguZyvH/Dn7Wk0CTydmzou+6Rdye29kXtzhHrVYNKdQGzmqlUOP9IYRaw4K2C62
ejSWqixiwpNzxpHH3dSxLmd5r61qnvbtLNXZ7CY6bWC/UOUT2rJ6BkfkNsfc11h/igxzyW5ZC5HH
iGj2wPxq9IPYJJTEAWEq8ATreV5/ksMradYB0u++ZeCFFxnlflNcmwiLFUqBgYlGVxldIqU3UznC
eW2iUSif2d+vcltvrQo517i2nWoQZyhClRdnmTGeu6Ij3FSHlyCY9szuRYiwILxjapmE4L/hAOEN
vy7bVZVxlV2S4EWAL3NOs/WcDo4pf7b05VEeOV5uWb8qghKlMQVIv1G7CDS0zuEvdvXQkOxeoNwm
zjwG33RAEx+a/6BEwljAZAxj5UjxHp7Ee6KjfrcLlOFeu6x0gqwnsnpsegO+AkMTEmozOk7iJqSm
hty2DfQAnD+dUIQNtoUT0RI8mg0FIZFeLr8Fhq5QCWSG9ReFimgsplsw76HPR/8oh34mkNjkY0bN
4JJ95JYOH/GTOh9GPgdtZJXrNJFSrGhcoSHHnA9mZYN1KEprxgIk5fxOpfrya3NbVmbC/29j76rv
BTSSNG4oFaYSkHylJnK++G8uAA082GkIqU+6Ojj76qIGoC0YdxCZ5Y8KU1Z+pHjR3PYDKJ561zHA
ANtUlvqUcejhSBv4XIxpx2WN/SvXe2ft4Bph6uwiIwvMW9X76pXqE8c7ONOl2B3VWlJZU6bhgcmN
70SmLdM+TlkpvEguE6WR05A3B4MKvY8hK+QbwR//2+xI0BH3YvIB+T5AEtfbzRha3TgmQ2C3h4KB
PnGh3A4f+cpsF4kcGiKgoAzVog2X8NWvUC2SxtCcjosZSfJaGJhaDirwGQhWqsI1UAyCrBrk2J6o
6KiZic6ZF9y5VYoMUoM2MSKXerXtnOVZiY1LWdWQvlNZqu6ybJmJybmZ/3Oza/kshwsRV28DwTER
zsvlTNtPH8Y8eiAV6AJ4WLtyu0Q3A/ROpIb2CWprX8MfSOVd19nE5eRgMYW0cUBjQ7Xy6RnEKkKE
EmX4XJFZ9q4WZ6xuc9W4E9qL69A8Wrd9dePMwn03tglqkzUslgkwE6kaj5FvO/QZDaW/G4FpIFq3
uXdjN431FRRyE+Q+A3rHfNuud2FOkGXvWWpgQBUyTGYuq3z6R/rSotdb0Ei0RVZqBfMezFaKSd4u
QgrV2gmRITeQOkxcUddBxfOKYSzmsyTMDULZpYGegvOpZRw/tsbwa3YX0CcYMwtcHq0XTniFMcpO
E6PXE5y2jotyNhRJO1tlP1fok7NCBzPdGyrE8s+OpWyN2gGnSrR6i/c1ulPz6ijGvgc12u77Ktz8
A2dt8bpZg/NebwsCXZpJcg1r1lyqU/NsearhJzHDZ36HXfFiVCUewN6COqW6Tbw1o96Y9ib3vZ6p
dZjXvnvEbVOWKJbp0BMCXIIJQ8VGHAAYDPFFp7PTZ9MJC/sM5ISSMJp7wzTiEzZ/dC6zx2TMGm4e
+oenGcesByHML7T/iwNajXlXMbA7pu6KU6jxsqC/wpPqHCegXDwumrz/VhPZyHFxInCSLHe7L1WM
BlJvLSy8xKH17oH4fbukPmhPZYcho8qgcBA9pKDPq3RX7sbAqVwKSuXkHriWAxdYTb9838yZvvLa
Rs1BRRgnfT065voo2kr8Ctv+0rnlsgtg0FBsRozTSH7SBeH9NMrKoDjBpT3V7gcvg+RyoSRlIVPp
aGINSggXa+Yb3ZTfh5YNPStdyKZEHT61MJrBc35CajbwEtHiWnBvjOOcGGVIVUqXWtVTyjVPX2hp
G9OhUCSyqWHuxuZawum6q5DqsBk7fgfdJq8p3U1zRUl8XjhT7LlZh200KDDOLEVv34Me8B4cj1xP
3ZrNj2GZIJkYStBSL1exRtuq1Pe5NRXwkbE0ni9UlzeK6odh16c2l35jS+dnxhq0XtXmSmqkTBs5
IdlQirxfXWkpVH+TuY2FFKhPVba5KgqGvLyf6rbCLlGO1oMJ1U9GROSMfg+ucKApsCvlIyleBli2
mYN8Tdul/hVC1VqjWncujWDCWM96dKZgb3Poe7AHqEGA90LYsQBUV+/ou7n8Jgr8B9FCJcES9dR3
vtYwQpgFBx1Drnx11l8oWI4Xj+3YqbPbYvQ4GsTAMzB/nhPGvjLhHvhdUPXXmpPLo6hzbu1V+cHJ
wk0sI/y77Z01VPBNGgRubKQjBrJmqB3/pq+d4OJ8h2wDJMWaroHnYYgE7JQ+UOqNW7gYRvNGBQGB
UkpZ9AvPHFAqLOzhbTmz9cK2OflfvWnPh1oq/eU7GwSReq3L9YCZcXya8MEEUV6DEr1BlV8YQhCk
CGnfno0P5Tbb22jSsL5bXXj0qVNgO++Xyksg77OyiLxGVZ1Yp1rfsvGb86T7WP3VvMjG7pDygQ7u
N+Bu9o8N1sRxZHDY7mRl0yGPFbTYbaow7rBaYYQLCifHhtzrO7YB5qfLrKmn2867TI5tLgemgK75
aWnXupfF0H+xt3MvjXXe8GKkfQ0kLzX1jZ1JrZJBCIqe+mlAbeyxHDxY9HY+0xOJ74uaXXkeVbDV
lPjk0+fWiLmPR3vmJsO7Wl0Rmqd9dwkGNn6VcLH5DEic7Imt8aolW0Izpp1WjxwwyZ/RQuY+MVgC
v5umGzVFs6JJOhK+AbrFhZrZxlISaIpgzvYzULywpNnr0uoOVQNgjFiwOAF1FOK+DnjC7dhl+TLZ
3LB6LhGBia2RtfpsbOtit041WcWZcryL7YTxVq7mDcG8LIFT2c7amvE2a/0CvlfcKJcRxqE3etrD
3UZb6OFbautd2eCyPhrsG4qEr4qmZpeRsQ/VQduQtyajztnI0l2duFOI/DvkgjBCRidpE3sdrsiE
/MfoJWr0MYJ4FzpgFA7K7dl4gIW/DGiXV4iKcrBxVaY9TsgK7vSlPYQQaYQ/xnsfxGDeDVvHzEvM
JRsxkn3cAHz6xqdpSnxCsDWbF3TkEDSFZTUMvwgBxdCVp/ugyTDsechOE2ahqturFVBEotKiLvdt
vuTdHgdhxjSwr4BHcm6yTHr3Jkb/IAzs2BGW+tEztOSZQRsn/lxvNVhR54DhqqHCghOWDJuffTCN
l5SK6/7smLT4u75nUBp1GPZYi/2ZWJ8fGDDUiAdWFm3WDia5ddMDB4sMyXZf9X3wyH5uJEnXt8XL
xOmgTzpBFY/bNSmUiGxZGWZtVftD6UmdDc8kb0DAhRGnB2jhCwxWezd1Sr+ZNBO88Kk1X8xTe5vp
MkMmgCq5/Nx0rh4xqac+7OecfXBRt+EHUwu7i/SqNHnT1QlvOf2Yww4TLGL8XJT2pZt6Aehguwvs
h9QZGBxCemhfJgrfnk0qrFfG5n3wmjai/rmQm/DxaWdUmU1E/yHQDV59lWFL47FZz7yPgmfTjT0q
Yn40OgdPkiCEFeEuxbntGUWNU6tI2w9LuTNxNQIVoOyZxohIW3X4WZt4U3dhfTHmdOW4vHB/mRX7
nHb5lcOcpvcv3PR336ECbOdweuMRWwEl2ff9XJ4dFVyyHdWykl1g+vddjrOYcHiV4ztJL/UW5JTA
UdVorz+zxZTDLm+JELRWRbzIsddnr5Qzzd4eDpjrYYArmLS0O/4UVd+cHHfbNKuRPX6M3tp6PNWy
9Gzoqr7LVs95dkM531HpMGL8pZX1PmdWAggPixX7as6hx9wF8cZkYaGoYaK6FptZt3zLuzAlx9du
GBaUgxs9kpN2foxcCZxGCmpdogDc4vciq4w7gzbYn7gECXEMY8uGdmqIkoGkLb2E5h5m9+2s5ueV
DvfnqbzcmU1p5L8Ex9WnxRrr/KRXyFxsxWeXo0tIhjFeh67BMmUxb4ygXrUPpWtC0wxEtwDlyua5
3DUzvkEadNvPSqw4TIXvY5YsvQ7jYmWudCBYBEdgu7Zpu+5yI2h/eBUxVOgYSrBj8geT4eGYsQ/x
SEh+h8pOWJLpR/jmGAW2G7IAK92xHsEzvk8bfkxaSMwmc8AmoiyK7doX7VRETpqKH/DkTRX1taU4
r1u1efIkBreYREv35tVzvl6XEpx2xCo52kk1Ud4YqYkITuTLoYVHKIT1IrfafwAYt9a8D62quFOO
8S7h+X2F+NfZDHbVeMeKssg9D+rmLu/V+r7B0XsJ8LYDwWmW4leqeiWTaWmHH84wZF/jtFC9UbVb
O8Qio6g4wjbb/1r5SHHaUy+ISTP1WTKV7T7NIGMpVW+77Aj3zsp3Ilinj8AP828jXJcyylSGyq7b
MCfgJgbf5qnDaHlP+V5AILYMnfMAapJZHNttJvBrD2iCmV44nwZpyQUPexawPBQee4Sw9ZEs1AAP
OfFZ3On98skARjUN0xwK6hGWo63bJYjVqqcndE5QOb1lsDzPC3Or2Okl8fsp1R43MhcDiRtBsmof
LLomrGZkmY7hW5j1jrgVZJCOerevgBPOgxkUy5dhSJp7cafQ4gvqeKNbpM1wu9g4v7ZoKuii3fWT
72KUVFv5kfbwjN1S94BD/dHCu2KL0o/B1IQ4c5iB10nn5ARkR04w/FnBUDfQAYGjy3MRaufGB234
4pbp3DrPg9Wnvv0SZExs43mcQkUcYVwEvvBt8Ar1gAaBmTksW4xYAT/9FvQbrWJVTvjOMFX/CX5g
sTDxmJRuwBRhQRRN3Xtki/ErmLigiSblxAqw8wikTak6dzm5JWntxPcHYwBynFNrDD6+/OGT461Z
gLF4AuUo2zAq8pb/htMF8kv61bwxsGC/GmZP7Yct1+4V6qX7VOpGeLuBglpFsjstvi1VrkJ0wQ6r
aKmWX3Zo2D+HsmWhs9eaM5ArFo31R3PUh2RS1hX7GY+oCWWu1IjYuPrCXeNX8z1dv/eDYUHKlE2u
cD04PsV/hAfzAxkr920ZDQ9GwhL8H/bObLlxZMuyX4QyAI7xFQBJkdQ8Sy8wKSRhnmd8fS9EVXdL
VLRous9tVlY3897McLrDx3POXhuzXiQ+We6Cll4kjPUUwmXABJJzNurSfBuYqVE9KnFnyae4F+jR
qqBmnR2wIXuFTk3hSzlqDXCpXs7Xmb1Dw7yNmrPGHNhaUoglgjehb8Ug/3OfBO8MDsba9ogo0Qjp
VuZrG6sLl/reRh9SFX1CQKl9yqnnFsViKl7FobUbysGub0dMG4vzmPS95emINYlqUoTStDt/tvTu
tg6HkfKhUYyI2uaECKBT2q3WoSjDp2NfLn7bAAcyHKixQEF6eW6nM5PSKcp+MUdHu1tK93WLxPtK
QIUeniEHGel5UA5t768H1RfmRgtR0Xu4fqoyVEXyuZUz5klgYdGUh/ZUL8KoObqipMACI5y2pr3u
TKHwsGwn2yYP1QIv4oCUtFKuslMFujDQMKqEoet6VE1TE+jgRY8plKs2BLRSp+wAqwWuLhNX+DN2
Nc7Ga1JNNYMlA+gWa0uby5QHtBgXjU8i1eHaTk254KhJ03fUgM1ZnwdNrvDiGpDlhBhezZupK7gt
jpTcJhwJgmCkHmkmL246kBOhiapoQnDbFzwN7tgDY6iO0qxNmKjgwx32wq1LNlCF8U707M0a+sgk
2DlRXUUOosjes35edhFiZzlQ59y0072sVjEK2SYoyBfFDWPwJzIbdKC5jF+5yoSOxup0tIJquNUp
tjXge8F3EpddjgULgTI11VHCKEACKBKgKgObo0HS8uiGw6pJ7oHzwwtOQgy+IanrmKlPEnq/jS8q
q9onta5H15imT4yEMQqYcGgarP1IGSaKtrTrmgxhEUgrzctzuVAnh529MIRHsVWR+05VIZw8oQZA
EtuE1Irq6pmdqY8ZDLBrUjyFUFdjI+w0Qu1cx8m4nZRmVOZVS3VEYG0QCrUSDh1NFAhixfimdD4x
ZF5JVI8LuWkhrVLlwQ7rjGWZ1qeDCcKKG7FEYWyCVj3smnllmBlZ6P9OUf1/QOQnAwRVI+3w/64a
uH/P3+fuPX35XDrw99/531Af+78s2TAWTwKe2Spugv+ndMAU/yU0E58Cskh/U2L8T/9TOqDo/4UN
EX+OSTpGJvFOSu5/CgdkSEAk6ygqgHhKoh8Xgd8UDiz1CZ+yLLqOtTS6NZVMow6vknrOrwkzGQh5
xmHje/cXhGGct+fIuYyci8A5D53zy/fN3e7j8W1382mQLv87ifM5r6V9ze18b3WB13zKe88ZDh9Z
P/jec+XcXxXOLbFz55G/eX0/pWZm+fv3zerp4eV8f39++nL3cXO3f7sanGO/40jnDzKfiLRGaU7o
fFHcK/JrHV793E/7awLvez8PclgqwQ9VX/pZOI/3V5lTOM/3j/f713eKmZxH/u85c2bn9vXienvx
fLsNnO21c7m9vt6enl9fn7rnq9PN9XZzfb1b/mq12632zzfnp+7uZuc+3Zy7Nzf7iyt397G/Od9d
efv9x5Hfry/pvv+bg/v2+w+z0JZBSZjU8fvPns8er3YnZ88Xz/vHx83mdn/2GDir0+vT1WZ3urq+
vri+WF8sP3F3dXO1v1md744k9/8agf/0Ww6SoaS0krKhBpOxfF2mDWP5+nr7fhk4twWjOTvX77cR
Y0lBM38JE9G53rzfvjO8t+Mymx/4Jx9K5/IpdD5ens4/3p5erkJn93LF7Hq6/GB2Xd183H+8FQ5i
Pmblxz1xJ+fx6vT06eVt/3ETOldvR8ZXLPP8pz4dpFsxRFDxRqdP3vrMOznzlv9cO85qu15vXMd1
Vi5/45x4J97PE/PAv/L7hxVfFyDs1DGl2J5M1t9pePX2sX+9yOjvK64yzvU5Y5U7p0+7+5fLl/Mj
X3JZVT91esnhf1r87aBRxznRack4qYyHSH4OkktuwIuu2ynk+5+7+tdp+LA5LP2wCSUHi4XXwRjr
idylQRL73lxWZ9Fw2jXihFgf8smPysxW4JOfMUuKJMFT/1rrHzQt43/bSfPLlNwNFKN2t4GIjtj7
/XPfRamlYzKL0x6g/a+DkKRzTmwlXGbz7WvB7ncdOa+vly+nly9Pl+dvN7Jz/3ZsOf8tTfk2FJ8a
PRiKmRA+amIabWTiB/qDSdwnofh+urEIVdct2FNrr7RH0GffjhhDmBQx2ArlcRxph4n8SVI7ctIV
yP2Kux0IbJIUVjYEBB76+c/PX/uwLZNMA57JpuCMVLErOphbdT+0ddGCmQpnsz9rhkm89NqgXte4
yB+plfhnU4aicT7LKkH8g729iEQk21RPeWnVzjf6HLSxO0lUBRvpnN393K3lZ3/+cEu3dJlSLdO2
qKJZQIOfl4yJ4VOnEd/30HHrF3aj+yvLsNMjk/JfrRisE1wuBBcL+WBT6GtQGItFIsWw3bzxiWxu
cnO2vZ/78m0WLp2hkNLUNEOmuuPQ3qvUIzBrEyB2EvrGOtSEeBjmNOBGD+F/hy2dWjqF38ZelVgw
xagM+RPnlOE6P/+Of/YWCDfOatC5uaMdjGkXUmRRoACBkWR4IYVczkCK2f1lK3hXWlhbUfkkG4Ru
Dm46jR7WJlYYvAeaOtqQ3SaGA5z2VyVcS2mVpsk2xWLC0inOVA4WdsBrfggNkxhEJctwl3IwA6Ed
HPly32Y8rWCCCYDUUJbCp4PrktEgHdd5lnjg0+xdWCm22xE48BReGUc+zkK0/DrjD9o6WF22nfJO
tGiLChUHe4TrzDJJBrcnXedvY7NZpVL2UFi89XvTDebyhHm2wslyrYzdiYJUHUn5Sh/nF2FoHvFT
RJ09ZgBCuRvjX24E8JTI2rAFaEA6ueMfDH6o2MNSFt95HYEFuBFYdhBCnQQYZAjP/ernCfXPjyBk
oI7c3ReD3K/TVlZ8QY0SAyPyuFi3lngUVkgkIYY68nNL3xbI8gk0JhYdo37hkMJJSVGWigIAtS8y
atV1TSYzgQPyz60cXpGXqcvS4PlBX8BgLr/i022g8JHij5U2epHVmyi2omGdDr16bpBQJFKL3vXn
9r7NLDiovKhkAWFfNnVVO1j3UStRPKjUk6ec1pf6RXefn9WP9puGON5pH+p9fD9dzufhy/wRXdo7
f4UBw5ELkLoc7p+388OfcNDnYaxSqtP4CcW9uJGvKYo5Lz6MTbATVwNFWJcW6vA7+TJGI7JtTsQF
uYUjW/3hqB/+goMDpQ8FZI+FsB5UMeD5/KQOtLWqD7sCaMbPA344jVgeQsBytamg555zWCwpxXop
t007eEpPbkahvuemDnL58Ugr/2iGKni2BMFM5Vw5GNOgFL5SmrjFaGG2RZIz4DuvPFrUJjkhpQR5
TXw8gRNxR2BtMwL37Ow7MwPiVPp4dFizY4LVsqvHeVh3OkYw4T6th5NMw2xSOlOhkykyChDyLiJ+
sUOEX81rOzwpytNInNUvt8o0bWb5TeUDytKDCZo9MbC4QfqWRG9FWz5zXq919LRHdsp/9NtQZIMa
EYV4unXIeS1ijYikT3ezYrZfxyTQnossPbLp/KMRbnCa0Nn9KX7WD3b+WDGg5KIm8rQpk9d93V8B
Jxl3Rz7hwapgotAItwMQtMYS2/i6E4CAqAnvNYMH14CcI6YTTkoK/j/oCuO1yDKYLfzF11YMe9Cx
+Y4HuESNOKUWdnK1qbOO7DKHD7ulLwrhFCpfVCFUsay/T7safCnch6t+8MYkwXMdDd6NLeL2bIQD
uimCSLjJNKq/0mdwGCyNUuPB+DGObG5fG/WDrEghAQ5e31jFzqTmpgKhTnVFKkHGgECUAG4PUdX7
nfL7WUjT3PFtrgfgKA++nS4yKc+SnFHVBWw1XAo8opLqkY3zX9OQvURTZDq5PJu+dlBYUyTPtdRD
oA3Mdayn3U7hjN//PA+Vw81xGUdtCb7xNoMVeOg5LqVUGhdNNngUFgvYZpjiVZMaXPbDZO3wIiej
lozZujFylX9EKKtmKJone0xPtH4QTKfBdOI0uy0HcxVpyjGT9mUsP58ey88zDIPXAO8BFXftr6MQ
qB0CNk5LTxFNgE60rfNXfVTKizoqlr0o8a8No89PZl7DPOOVoLlqRmT2ZAxSipakWc3//Dxiy8Q6
+EW2Skk/VdpchQxxcCdBVW2AIQHij9gPrsQkyCkgj12n3XBs+S5/1Nem2BlMBYtXvhD39oPlq5dW
QIFa33l9ZEHy8CkuaXE7Q9hX5i6oneh0FvJJOKrXpUzO+Zf9VGTZWljaBv+xTPSvIw/YtLZgquLj
muVzgA1dyrlQm32qboYwrZUjW9W3ecg8V2VoRUjHMGc/PNJk6NAinWR4ZHF1kUrtYymG0fHN6Rmd
v3xkBS9b+JeBxdlX0VXZ1vj/QN4PHioSOT0Ie2ZCWtlsV/IEvijv5m5rtE1/3cDH44AZ0g2WtNb6
51H9tlf+bXm5kTC8zO2DllPJ7vq6sRMPO0HSwVJ5Wndl4FLN9wwb9yQv8uDId/y2j9AiV2gTORl7
FpqHr98xEs1IXN1go6qoaC+ngCrbuUi9n/t18PmM5b1OuZvFokD9p/29BX46AzLwouTy5nLx6tHF
aWZFaXNtZGSRqKrgZr8pwjEpj5wBB0uRRvFxYcYsbSIdObxt5ToeF1ZbZ55Zls2fCILTJuPMKRwY
3+Ll5w4eDOPSli4TmLCWizSGVgfLvudZ4ON3m3ltGylXflz6i71o+buP9bcVWPEUySGTQ3d1cPfw
56nVSxivngDPvpmVMH6pMcz77bgxHxDycN6jO2EXO1ja5BADo5gZN9Kz8H4y0eQPsJPKdN3VVXPk
9n34ACDogV4TPwaFWSbTpYMJOCGCTquelDOqC2FtzVIjEoL6ASqEVeupdiVDGCClnlfTbFyUQ50/
zSWuUU6ld1O8SpUciIgawcB5zuq0fgWvl8fvVo4FFD5V+bAKYQcOIRAeVaOGEYZgs+9ntbHgpCT2
1S+nAdduDA1Mbt3EqBT54OyXMEqsa6xXXbkNw7VFcRVsyGQ4spoOdglUQLRC4MjGyoz41OEVNAiK
itJvCqUxfMqvVYQpz5Vk9U8KWIWlLJrKM7Jlxu0v+8aHssiLMf/IkimHV6oKToc0IzfyxBzbGHNS
mpzFhX/kXvNtp0CCycHJniNTo4sVxdf9yJjsqse+K/Vsu1IBOGrtCOyS55Llkt+VnhUCC/rvbttM
QQV3Onsx2WBEv/WsZewwt8ozj3BjtRpiSqIBBxRHFq8ivh4rf5sxFLqGaphYwt/o/KdNMAGHgb8P
qMhqBOoG+Cw4H6wYjmxfzTtlsMqbKqXeMgijYN10Y0jNbjM6CuzXjVk1wQml2srDb7/pcjPniaGh
Wls2ya+jnVmtFmUx7DibepCTCGnVmmJ1caTn3zZHxpfQJDdV5iqPmWVgPnWc6pQoyypaiWs9urHC
MLwcYrhiv+8LW+MSOtFkzEoOtmCpAT6HOiOF46UCOemkbgNoLf8P5gq3HRVNIKuAu/HXviRhoUtp
aafc6XvwweOgeroJweI/6As9IaxFQ/qhsHbGLKTizpqyXynpR4HyeQVNFluyn5v5tpHwYfBh0fgy
RJt4zH7tDHeCBisBmkEBIF0hswC4FM1Qa9uw3RBzTLZmBIfl50a/HctLoxpXY6KmKKEP5dZz1GJL
x33AoyIdy9tklE+0BFrdHNfZr7csNhDux9zl6CWz/Gv/El1vdNUeQ49IMc8wJYe2Hs9pUnq/7RJz
YYEOcJXXkCgfnMsAvjW5KQgy55BCHsuBJ0flNE2kGitbb1Xx/nNz3z+bSmoCTYsg9Ak+8KBbFHsa
DVcRmisAxtTsEihDhsnOnRJQ/yYBL3ki82k3v212WceasuR5FsTDsnV/WsYxtFwhTSlIMxkPjpWh
4Eu40auFsNTVSK8U9qzYC7KsPhJVPnjosHEuU4bZCGiBo+9vav5Tw2hNeuRuocROOfj7sDCzbWJi
akjZ0YQGlJp+KU2k80oRSCgxNDnS7+9HEvEkedE2E5CRuah87TcVK/UIUs53TTlCuqLac7g4fiox
HhuZIPxcqlavHJlSyzf89Ab522cC6bhc6TbvbmWZA5/6DIgAHz/K6lwMOaQVlVoQp+J4PNLK97VI
12hLVeCAqUypr63YMRIi4oJoaep+Hk6xgCUaiExSwkkzZmIdOQi+NceNUkXXSX5m2df+mrR+6lTQ
jZrewfZyqXeXYenG96mQtRNEXdGRne1bS8wTToG/T1NmzWFLZCRtysMwBUz8Md/lBvTxpleSqwHM
1frnZbEs7i9fipsei4FvxKsNKNnBajQi/qtZKxA/qWYNs1Ed+yujS6VocuJEyMEZL1rAPm3cBnCa
RY/fy28v7Dw6lvgMoV7+JFM9OMXTRqvJVSHuEwPHkVSKHPg/4Kb7orK03z50lrYWt8TlHceUOdgE
JtBmWWEBZg/jrtx1iVScqVp07L34j89nMucJgioctmzeX+cleuQ8k4jsITmXk2olaRKe7QFxVtmt
FsLar2fLsgoo+lLZu5fb9dfmRkQXc8AJAhHM6PeIGkHN5aNyYWZatvp5tnzvGU0twRqy/wTUzIMV
FyTIGlLccdwM/53J6/UKIWklAZusOlU6ctR+20TgBnxu7GBqKlGJwridNKrQ+2FdqvngwODNjuyP
/+oSoXDOdBLzLLvlf/+0qtmoJnVSew0TSZNKzLitzesgNOFe15be/gfjR8GvanKo87L/W2b2qTEc
PMlOd4xfiLAbhVEqr+RIk07VyZiP9Ovbvv8X00I6ARU5kafDIPzsT+DBY5pSzK65CmdhUX6dyFha
pBPGWnl2ZBn/42sRrQDYAY0Gp7pDYEdn97WIikYDIN0iWcnk4MQ2s8L7eQL+sxVDo+zAJnb3LWTa
KHZZDHGiuRGeeBd5nKrbrIvjXz+EibwQfycVT5Sa5/3XOTGGrVrYZso0N3FHSRowhMowT0cmwz++
kCYw3qNcnjwlZ+XXVvij5wZ+AmjvNjDf+ILlqjPAKiZVQwZTzZv+yOD9Y6qTWZPJlZDoJhp+0CD+
jrVEeJ/6DClvchdBt6lRKlHJ74s8pzuyLS1n/NeTRdEolJApzoZbTwTra/ciRNk6/AfhQnGzgcyF
sP/yfrDPgqEEzWvYF/0gB0cCMjx9l158aRf/VR7fnCkqly38C7+22/bxrM7JIocrqva2VPxqOGlF
1J5SziPg75Y6hg252khPIi/SMxnePrH3qbTAIMyxuU7sHKC0WbTRdRAjGXdQqI4Um1E373a1bg1u
J4LsJgHQIJCLYmWJkgOzwzXXuLZ0+0oLbxDWFphBtm2xt0opBaEHWw5FgmEgre2kUb1TK715ytp4
Bh8aoCh1u7ZQ14E5+1TStJr2R+NfPktKDf5AIsyF4QItgMr2oETXnHRm20NpL6ZbEJ/Ktg6XCotC
D4qdDJri3ZZsDFUy4bebpPLjU/DPAfFD4duBGzZ6fEEpyyL9qIb0pJaGJFhBrjNeC41gltN1hIqd
tkmK06asqwrZUSXhmVabKm5YcRw8Vb5cdp4eNPSpkWOxnwzs13eD31lEwsDOlG45xcVDEuIexhj5
3S0PwuSpg5CSogEmw+QEuEtcd0UZTzDCOe4R4SoRUBermdEHG8W0VuaxeQsUqYgdfWiSW9tKxbTN
YRo81NKcX1HRhHtZFknabS8KRDRN2kb7rkSb5cYQZ1CWNdRupMHiggsRJAPX6iNpdxCkSpdwx2JY
LYSb3DYsrG5VGRAKXTPWx5Y0Mg4/mOtKw9ncGFm1MTH/QF6aimF2hjFIIoi55XCCtRYEBivUxLAK
jDB6mhQjfII6jlNC3YyqvpUWq2Svo/7hvaH265S7MIM2NVhYyXo11lhpzMEpjPY2W4nYtF5iBGMq
iu/AzFxIF5pw8TI1E6fV0vbVLAfUGVmUaA8oR5DiT41+BgLZeK7IbJv7oi/Dwel6s7pM1G5QncxG
UeYgOWuuAx97C1fV/GpRl0wlju+GCW+xKKsZ/4qpz6xV35Riq0dziFSFGzS5dHSq2AQkNOaKxBLb
piuz10Qd00sbM8K3LkztB7AC8ejOBHj3QVlnz0qpNQ9k0qS7CJftP0G+SGsRU1sx+rYBxoNp9miy
Io2LmBH12rRCRY4uWxbIWNw87NES2zOuXI0ulFurnXrdKXK7vcTPqTRdLniAXqGmNjwZQyPdCybQ
Rwje0ffGQGrwpMZUj6+ViOCmZ4e/7Sd7esQbrkPZ3HR4j+BSM6BQ0iy02qFZqSt1ivVszesxiNcF
2VEYCn0IdZ5Q87CeZqnZ2OokLbWmiZlzU+1QnA6aNt9naV/tA16T0QrzS+1tMntMbUxlNJMTw+4r
DDZGZCs1dzfMmbFhQ0Md1Pa1FNpzt5MJJz0QTZr1dd4L6ayCKPIsQc9vt9Qu5HsZ8SS6TkO0V5Fl
pdq68dtgm8wViA1SgYs6G+uoZC1R3dNvB5UbxXpu5vSsMXv9PTWs8dqo8tlAUt7XqlMzBA3y8LaW
PYyQ0lupssJ7qde0C3VoVBYlAqmAMpKsNdw2jaznWRmr8yxmPToTPgn2ipxloa8zAAq7Xoyj6ZaN
NNmrSKhsVML868tn+HXtgLPIY08hmECxI/cQxk7v9Vd0QQPeUfE83nMIGeamayY46qOCLnitSKo+
OyqCzHw9Wkl8CZbTktH56fptp+Bj45ViCsE1tXV33swZEIce6U3ilqoZaG4CaAOUNYtecQfALQH4
s0qRPatq8frDUuUNeKsFrzQN26euaZrLWZTBVYFjwrPKQ/wD+6OKXQPAGRE4JUs9Jk6CWi5F6upG
mp+/R1EF9KYu5jS8qGSqYck3TdNNnGGbSdlzHPwBRZt94FBlTd7Ipbw/UaYwh0+EdIx+t/292naA
gnSoIw5GKPGtVjXGCxf4Klrjhzack/1XPvwxyy9gfIAAt6apeBkqFrXTJY14tWH3jicdr07YJUOS
PuPgN8gUt9gLYJlntxeJqsh2bRR1f4SP+zLsCml8pVZplNc2432m457gM3QZs9agmnptZKTqV/4I
hggTVgmBtyXZQ7JRs6i/CmNfuiIrK71M8jycL8mB56HARcppEbve572VdSRSo45MBuIrAUZ9JD4a
6iNZEG2uyDWm+JbsRJ51f7hMtbfD2DHZFiHwjQz0608YCk4EqF7Ys9qpUr0ERj+xNcY+J4mOoRJH
cw43FnZ8mLu9DOnW5X3s36PttHN5P+cR5/CmbZPsSsi4HCJkbASkhjEtYzeJ7eSy1pr2rRe5vx3H
tvmDetyHF5Hz4ZhvTF6Enmp7y8FmvGJ2BLCqbhSwB72In8rUKOu14CTKXTNA+S2NtfFsp/hhwdYt
694RnVYiiBZS/6wkEczaUZKNFesKXAUVCOlpYuKh4oTmoOAQVAw1o4M+2eLNkSR3yWyx39itBPTB
p9gWHkXFzueqIaBzkNPmgDU3v9TB4CgJIXZhgcXPnYNqh0S6wlkQ5eOMLJHixvVsBAA2LHNGAYoN
I63aUa+Ga80ooeiyv+v3vjXr04khdd0NEDobTLgUFiANqLCbKeUHCeD48MMEvIWmfxZWRS9qKywW
18vMbFytH+2CTVezHprGt5gGQWjXKL9BFTkaNbKY+kR9Buyc+wg2OZXd3Y3JbL415IVrTwqAPjIs
jT26djxYf9IhVx+qaoTj3k/xM5Gp+kKC0/lnHIoSn1glqF2SHIAZqHj3lQ3nfnxW5RJOf2VcJpKD
dDU89zV4v+xqXTStfUjA9lqNFjezGcDcbUKGVvb6WioR+8OSRrKuFRJYnVR9hSdVdF6T1HHDwI8W
m06qPchUFQNBblN/2hgJmB5XBwxMSWOajKFDnZbiW5BSWfL0dujb6I9qJ5oJo79KpHXSF0XxZPP+
ijyJ86XwcJPSb0A/BbYz60HIvwSlH+OQiLHftLAJ3gdLxsUpni1pXktdlj1y7UTRxAMhnTdNC3OD
oh9SW/hUF5F/MmKXyLLD/6kB49CFGMkJJKzMZqv+E/e63K3JMQJp4FjC5iXMYhxAoyiT4l1PBFbz
MPiw4RobbKMmgYkm1XcEEhs6ncZyvO+ghiOOzsHoQxGNMCWAugYbAG/Coc3Nx7HKglszGevBJXxa
JwEOPrURbMlxSPO9JdWVcdGSc5u3ZV7N6c7MU+pAk6jjduFGAAvTvQRGTlp1Hc6LG9yqpuQqFCF+
GjGmFV4gZEneQXcK1J2e6Un7poVcMjGJrqUkxRBIl9NVV2Td5OawhKbNAJWSCkCSZLa/khAiB17Y
lz1enAkqladgnkt/PCHRUgF90oQ/2TvKb7LmtFZAvrlsJ1p3k3K/6fZjj5EUMmDOSdmJKLapV/zZ
Il5PRTDYd9gMUWw26L1lnwB4Fdq14MrjuwM5uvimKIM6u7MGNZkAlJlyEjyYnQXwDM6SJT/GOU6A
MusE2xQOT50nA/+kbm0brcKMJYcCJPMkoGLIScoM3pngHFVcQ0XBCnE/yzCh4TDQ15HJcbmBqDIk
t7CogaJ3M+5SOzNq6h4z0xbI/VRFZn+nQBecLxEvG0q5DeAgUJA3UJMfYamUm2H/bvk+SCbMBId8
XQkpwwNwgFZ2b2KTnl5UCxFxhf9Tp8+eUeq+vOMxvLgkdVifPLcl+e+MOxHPFtDrWteG+FkF9X0x
oBdfBR3FB7dWIHAmhhMvpE1Y4xd+hn9pCWNmDHqJ3QDT4cemQ3bPLSFUkrXw55qbnqEvDzIILAxD
OQY0zOeLtiUu41ynbNOvUPNyu2jOSznv2VwReOAJ0OOBNe9bnxjChy3bU7pCFi7UFzhstXVWGFnb
X5dWqotNW0c4UoxBU/X3aCnM5fgfsnR6mJS2h09omp1fX2ChQMgeYFRcwK9Kw5onnx0V7Zuc4Du1
7VpS/UQk9BBYPJV7LmLgdFv0UT9v1VjSVc4spckmnDWrPF1HIYi0U7sJIzw/htjsLxV5LGqnNbTu
yeyRMlyImsC5I+pa7t4Qcuj5ytL7/mGMVbZoyxy0ytOsGgpEkM72NUkiJV8JPNaKhWGlhStwA0O+
6apQwSpJa01eFLam1/IazNOIbB/HCitcxbVflVzp8IEzP6DPK/752IBpXPfTLO7QpEeDm3Orn9Yd
PmtY1KmZKbwWhKO0pzoAiYWcCUyfMObEY6ep4l69bfmI+RqOaAYsEHtaCE92qhknJj5wAo/stjUx
Rq7GIr2aGsA9wOmaNjtLYkCoZ3hOUD00YeoFIV8a5vKGWD5+QZ0E43iv92Xc3g1akccG/kC835wU
loeysanRj7ZBl7DPRWIQ0rod6vLD18fmUTHnGRajVHfmFgpYkDmo97GS6oMhuLbtECfuADes2q1k
MaT7QKqSwo3KxZSiI+a9IyUroOxkHc8oImmScglZYwKToo68WUt4Ymw5OUZ/XmdwO+K/oYvbtC0W
psIUYHAQ2rHBJUNX4whX4XHqX8cpye3LhKo//zWalTzE7DcV1r4BOZHAgiCogTmXPOWnoWhU/bzn
h8/nkqYOw1lWNDqvTzutcZbiTqulWDtStXlSyiPzvxlKzbgMM93EKQa1uzC5281Bdo+Pi1Q+z3E1
vkfjoOOslPu0cw1JY/Jdyu2UbAVOS96ZVj2zcXEHsqa7Dug90JNAFklwErU2uCpDTrN7pWe6rMZO
9i+1MuetHnW5v+rKGN0GAxZ/BCwpewWVxRLrMB9LIG8htCSPrlv7VI6tdo8HE8/3VNjaDrdMSHfJ
qHenhl7rLAUok/mq0kOsiynVUD/aQaGsiwADJ0OTlNUfHZoPD7HGHC9jk0o6Vk8K1LIwEoiZSYP5
zJo/jyo7VQr0R564xbyZuzG9gzcczqsM/GHmWlXV+I6mt9rpFAeFWBV9oTabZtE7OTxA0m7TSCwe
ikZMfBXrPjE/5jre4JtRlBt4Wf1p0S0mDKWNQzdnczY4szKg68eHsJKcMYmTvZlHMCe6yE6GVaSW
1UqpevlVNFGOxXm8rPNahl7FE820ozUZysmLkGzdkqcgisC1wb9ucckDcacPau3G1dT/MQbFeBvN
IE8BEI3zddlmEzE2WanOzBpXCRdDZv2hrWO8BU2d4r9qzJTZbaFRvuCfB/e1ivrR2vCmzMvzWpJL
I3AieZThCKbR9GaaDfWuC98JuzvJ0JMXfc70U9X2YbHaI5YMK12O+xsiJJWy0mKlvkkxM8RvXp2j
0R2UsrufJZFSdDtQ3OsNFNA9ARACI2EMWq26GLM2laOIUv6oxhxi0KiQs3CnQW7nk1hSCLtKdVy+
8+FS08ERuehdpGbBM65+EoEBrR7gNOIR/ahEMAddrGM4PAO7zJ8L6L5iXfbSBK7O6KWnIZ9BJ8EQ
TBQciPVOBXksAm4hMY/Ezm2AYyhOP/YKQzw2GhHsvChfTREXGZ5EfriyuzF7b9So4Q1bdI/KEHam
G/Fe5wcLiYt5yJPhDh3fkDhWQzDUa7DqCLkLGtGtHNV+6LStBvFFnfqPMCfAA5oSV5ONHQfaWy0W
w66UuXMh/JEKRoObMdFLqwVwRTCy20+arrxJetyNYM/M7lYZKCwbk0lwv6gI952knYy5rd5lpQIi
eQgxqRqC4i1vE7PgsVpHj3lLDGkBi1LbK8XynHOL16YCoxm7f/KtRMEOAAZKRkUNdcdWj6oiVc39
LGpRgqkLsM4Bu0HsjI2l5QGc2cXTqCp1gR+pVJI8idKA95loAb8kWWbMXj1IbLbKyK0We7PAUtln
B51gZj0NtYskKTJg5kz+29hV7Oe9r9kZu3os8RTSLXHJZYjbbGr5MIW4HDZw0kZaBrQWZG5kcW5T
FAcPhZpFJUi2iQYo3IG5HBuruvSjDynrVKwLrVh/HBOYyZ6fdZBftQQMitcVCgHiqurr8Lzv/Qi7
HLa04Syy0pTdB0AazMm6VLl3JWV5yl0RPlEIvEZxQarND5qAg782p7rr3YhNj0dm21WdB8gOSDLR
JfM96PwBHzb2VPUEj8dE7LUasiSGPUXzAlUOJJfZlzgEt1qLLWbeigbXO5JruDXKcDXdkEgLERld
S29KOZ2yc0kKrWSlhnb0zGRMJ9fiyFU8g0fRBoBa3G37CkLRyiLQn7NxcIegPlUJVM8syizYwKst
5xXcrf/F3Hk0x42l6fqvdMweHfAm4s4mDTKTFhIpUqUNQoaC9wf2188DquaWEpmTeTWr2121qJDI
Axwc85nX+LXbonxPuiNbOULTYiibVaxVyNBSVsfk2c4dShbtUBchESweOE6dqTJWrsgCrqC6pwOq
KIqebyUJl6eN5QgkiwtEU+u95Oe6c8D/G8XZCNugbYZ8IAgtOwg+9igIPjlZhqVXW5Ubfj2YRqxv
GmiiTp0quMwao7qROyWrt6XqdONGRYbTRxpH7/yNnUymvO2MMfqZdRXiuMMwaeEhhWCHPynZSjc8
1agetrPS8lw2ajTrwbfJYNbAAuU39IZS8nzCxdtylmDfaRMC46iPEjluhKZ2H0VraZ/YHhh1oYhl
4MpWKIjySmn7AK2VOoaUJR0NLglnXQTmgo3SR2wfql6fYjQxVdaCLf/lw1eKtg5aSpA3NWBJyLOh
E7WLlIGfHuIcN1djiqmEK4VlDBjlRNhF2KlPaZdqifRUx1kUcLkX8nfFj2a9ICoz4WHqRTrsIrof
9krt8vJxyKkC4F1OQYSMoR2RO1A75zbGqmy6zXoC8jXJr5zvS2FkAV7tBWdVYDf2J/SaJK4/4qlo
M4HYE8FHGhth5tVkGw+RRfS/sfAOxIR5LL6XKHOjny6qWXK1mp4NulTIrOeNplBbi9I7pBsVcFeD
PlPtjfAzFT2IzUlb53uUMI2IC41JpqY0No9D2054nyFYPhcuwuS2FmmF9pVtEvYag3XDyTl9rgy4
bKspKKFKE+P13Y6SqrQXSDuHqwIXUQpXUl+Hv/Bxf6SE81i+5U+ifnsT91/L/zP/6PeiHOsoCMW7
scs///XYvdWAg97+xV9s/uW2+Y+vIiry5c8c/QrMYP5+ms1X8fXoP7YcwmL80L7V40eaAemv4fCN
mf/m/+sf/i158zyWb//5H9+hk4v5ty09dGaQxf8shrN6q7P2x9cjKRx+4L9NdHSUa2Z7CRrYJGDm
rIjQvzXiP/9DMvV/2zQ07RkvqVObn//obyUcTf036FSg+pBLYL6Dh/q/Sjj8ES1jnRa8DaAOfK76
J0I45qLvaNC5nRvDQOcA7ZtgHY/7fxUyOCZmpLU7KAmm4MmupLXZg0XSOd9UiFzGR8Dcmy4ZHwI7
2Wed2PFQ1HE71L2V+9hKdoWE/O740k3JWmmqNRJia9Tq2AHN3gd6jTvtTRkA8tV+6OILjWLUTNs9
iNjXMqk/tW2ODztOdGG8V2Al5D1NpcIdymkjkODD+GYVxGIXivA1gJQ4mOiiFaQJ7E0UT1eSqe2I
2++SQ6w5+9rss5Vt4oBNB2/FLp4bw/EzlFjMrbuPU4hBXoQfH96MJmLyaAUL3Fa5jVcK3gK/LQLv
Vwv1d7GfRb/6ZGIX4A/ayp2Z+U3tiqq4mZ2ue9PT23jbVYZ7eaRFl/9kpEX/vazKJBxKPiHWaJL6
V6dcIYbpp68ys85MPIEsYnlIYos1YtF7gDpYu3ZwH8nIYtpPU4Jhqs9NgQ7mc6AWa6fEd7RKHsrw
VisyN1HNTRw/gmpe13OvrsTHflbhlIyN2b22dJZl5WVg4YTogTZIJaMct4pFsZ5/l6jGO26plSnw
z9Y+SCOalrSJYs44DtjtWBbbhvIj5gT0izj3pAS2TLLScqwZjBvw8legbO/yGb81yZlhJgBMInsE
fJmqzhP0GxAFLJYF1bSrXUp2PHG0G77Hgbx22ldcb/cJoTBSbbrF5YS4XM6kpKrv+jze5Q999jv8
9hiLXn2GJIeJfW3txvQjcNdaUVYiBiHMNNQra2oBfjh54wXKtSj1zkHRnmOBEgrkh5WP+3YnX3uj
d7ja6cyaAOTfFTiWsAcnrEu4Osxsoz6HpXGIZR+DVArOWbmTwtfauTPnTEy/obbzcZIeitlleHpV
6ZVMlP7zUkYzgyjt29xguTzbCyTq31Pwz6Mt8B86sPyuidvahQVEqmNtKKIAJZhL9MGWEtiuMwFr
dsHHy8Oe/8j/DLs4kB2JMnbZ8ZErM0VxGo0nFY3msnNT/xpE8/TgmJf1P0MtjihEKindtAw1DkTA
KOkH2ZfLL3NthMXJEbbIgTs1I/Tjl9p6btorR9P5yUJmxOAtNKQhjjcmaFeiMotDtlUexfi9tVgd
gbFy/O+X3+PsdoAdiFADnH5dXWyHyBIOMtGMU6Ukqt2OhF2eni6P8Yu1cLIZbBvbtxkCrSmL/d0Y
AUTBjBWH4QInHCg+7FfDyD6ok4yzOXVm219RSlzR+HQj8xaLG4I+kk1LexlIH4n/fqpG9Bj17cqu
y3jGznzqaKBiClE3lDH5qzZVysTv9lJq3GXDpzgBkZ/mLlVkoATho5RC/G+TLeTfHW44gehdmTph
i0WtsL7L1Q/8pdeJVd5IpXyjkA5SzrGpNxskYjr2mhN9/R+N/gmT1qk+CINMSU82OA8cOuTZc4vd
jaO3JEEqinI3mNAKRe10NZUHf8AtFxEenxSpnvCHV26wa97TsN8LrM9LkogmfVDzN/kmUopvUW39
NPTuxTSmJ7Lej8LaCfWhj4YPbWr9jFuH8jEdPFwf/Fh+AllDxSi8FUxcE5KpFzWCCSh3tg4Nfpkk
0NqYvYcdxErqv9SJQcdL2xm9sSMJRBs2WSfBA5KjW5aIl4nkAbX4u6T60RJCTHvrg6i+J0gHcTfO
r9DnhusrE1LcQHa+5ub3YPrS6q914nA5fTWQZPIHChdju9EHZ5OgBz6V9Qak3lY4aMXCieub+H4a
7Nt2mCm2n/qqcqm03pgOPWZsndsKOFp8H4/4pojibl4uUvSjijJ3kOOdpYcf+TwbVD+xA/VXs3tA
UBh3Y6j+sNvBxUXrCVQONXjZoiauJHfIvNwX6Bbht9M/aF2PeHm/b61mN1RPfoh6/3ibqRiRV9G2
Vfu1Kpu3GXgBXaKCY+7lzFj18/VAjhyD0cFPdg2aGEeCmqa+xNr4JmXxZgw5x6V1VP0Y+EtRhjh1
Pm7sb8KRthheb7GHOlRCP1jBLWQ+SifhIY6/alpMcCa7zHlO3tqJe13+FRHgJhNL7R5ywLoma1Sj
YJWV2jajDiU6B6TXIzK5G+IQZ2w2DWGfaL/NZUlKvY76ULRuL3syHLqpktZxE36kC+IisrEZymxD
T/8z1SZuP+TYaUZNSbYpwMOg4OGqcAH81uE8Vu+dsNtUqeoaRfpQW/rXRI6/RPr0mJvFQzH1H5ve
vssIZWWd3DS4gV5AZTfcifZ7qzsrBI1fNCnd+NanriJ2Cct1UHwT41uPnZIMyk3H7BUdJQKhEWn+
5kmd8m0oT+uUBnLotRHq0PEPxddXmuA+VBRo9wjDijWB007vTeah3ClUl2i/PAzQbpSkQCF5bSIX
EtOaTMPprsT7mV7+bVbRDVHL+yHIv5T8tlZVt3bxWIBTBt8XK8ilBOKxSDAixk8FS9gVZHuXfiws
7ZfUIHeosj1+syxIw03KL0AEPfSftqGJy1UPhjYo10LE97b9hDL/1peNtYRObTf49DTUbSMhB0ww
CRrbDNIPdWYcehylo3GWjx22UZ27KCSj7Ou/aHq9x2l2g5aeO0Hfy0Pq09EWY447Z7QgjPuEaPLK
KLMSKAfLMmsODjbX0pjtp5m4Tpd3fsPEFk9mM+w69UvXB9s4fzKACvJx8HNpityjn3sI8+yLXUsf
IlHfDI0P8piSVoCQinQnIZ+L4DL2TF9iNdkAHVkZHNdirCm69Gv2mCgLV2EgpSxdPesPup+6daPv
Nb89DJHDFu5cvXWAkQWrpHC2tuwRaG60CtCcicGUROE3w09d2oACugNZsIWitvMT6zasg1eHA0pK
xF2m/pQHYJeyFzoUP7uQCjTauAEoxuCDpXYPWvXFUIOPdTscuu6+xEoamOaWrvAKe123nq2r80M+
i4+lyU7juOsxNAce9lL7OTrz4W1tdo+Kld1PSbJvDdCfiFurWBxFDYo23RUY+zt/6ugSJKmd+aAw
XxGPRdjm+ErHOIRWH3Us14iKm5iGnInKlkHRGg14Gpapm+WkhCr03hGfjBb6vOxsdTu8TTr5Htkb
alEYsoYviFpfebSTgHDxZIvr2UKZJSUgq+kRAd6q/UcZjwg1xii7eaFb7zpN5grxh/QI6gLH87EI
PTT6avUIstTFnW/t6C+ijXc6aKjLwYczx3on0w4EmYMZPCCUheNpD61mZg8mvBxiBHg57A2JaLsV
XitjnCRZG8pIW6XvH+cAIMbPb8SpAlDeLbXFzwGfItUoQlbowCdrq71VadQbVOjmHD3sscRgXemt
/kmvNJJGOpvGuNH4rZX8wwgNdo156M0X8VFEz5AUVwPI26TBg0rZdnuNlLADSOzXawNapFwkW0X/
XPpbTSc6mb1CS51OIsjD0NiBmnmoNeFho+ja2luUBF4oNd6850yle6Gl+RnY2wYOiJfSc0Nu7d7v
ctcJ+pfQVLbYrH1oSvVLn41rK3wyA9A8NIHdbJyeGkkGI9Hu89F/GXvzc0odcCI1kdV6J1HOpDm3
Kq34J9AxUMFwzpFZEkWyaTICDS4SLWZDh9cIt0uq8a8F8s+XWzKCOAL9epTTeVk+yJyJYf2kS+5c
xrEn+65jjqeX9qZtCvpXT75zJTI+qR/BOvlVjIK6CtNgjpx/S42byh4Mur61C+CpiVq3PIQPEcVg
AUTifYn+UbXxucj4Z1kyPCo63kffUakpfoqLf2v3Vjx8pQ21/Ev/H1YfZ4fQ/7n6+FSkBe6k/zo0
6df8R/N7FXL+wV9VSHAz/1ZQYoS1BqXytxqkYhj/hjekoXFFroRZMaftf/t4G/9G7WX2SKYFp2As
zJf/W4xbUihPUmzgjzgvAPUiJvcHLt6LFQwTnSIoOY9tzdKl1DcWmXad41s8WlnkZa2u3jSlnLkm
MCMKSGawMRq/u1Ea6MMAV/xtak3GNhHR4CZxgcut2bY7ypvOlcTyPdf65zz89Uw26jOchMhM8q7H
6xqXpUHo6Jx6gNasz75eKDr+XkP6rOF1/9aPKYJdIHnuDX3APQmpyuADUmWhvKKNDnIr5xTblTQB
n3FayfGi0KMqWI1DHBZAYvL+yi58J28uHxcuPJsRyv2pKqsGyMlM1DHyUllgulAAwXuuu6LC/BRj
Lc8ew9KmSFtiZ0Pn5+MwGkWw1gLzm4Hl3QNgCPVTV9rDM+yTCQ/NIq3fUkpzO2kw/Q8jYL2fqt9F
3w09nD6NQAqeALV/xJlCevlt8Z6pmh4XDH5N+ywMzxp1kBpa6pEoISAyGmORZ6p9fLADbFEImhX3
8ijH6fz7KCxakKoAnCz+WZQlIGbZUSUGFhzouE2nK2BGh6q6RS73mqLnHK4sPowj2yi7odykobsz
//lv52OXRE5pm7yQFLU/0w6JPUHe0EigT2rH+PTn7wVtG3EaIijkVxeXeF8ZuDSFeuSFpaXdyakQ
2zyP7Xsla4YrclxnPpSDMIhu4qc+a1ws9geKx1E2ge7w4jyM3H6mdExjdU395OwonAwQ+lHTQBPq
ePbGDMfNwZRjLw2y2OVv1NvBBgF3edpORzFgQDEM5Gh0GLAWOPpGqgIDYpiU2EPrC9warWkXGxZ1
c3kUZZ6S46VAH9Wi0smvQdtqKZgqBj3C+CRhKdCZ3eRqFu4lzrQVxjcrK8iYwEpVV9ZowzXBaGOl
wYG9Qjucg8XlI6jKLGUxCz1RyDp+09jAm8TsoAr0ofoTAFK9o5FLdyUM0DicInrBs+OLANx2Zced
mWIbcS3uG6YYbcD5z3/bBgAFfOTC7Nir8zbYwINpSXmq8sqHPN1siDLRpYAlSDBiLQm3trBV/hfF
nlzhlmR0xld1zF+lNN9UwXCFO3duKrkwqX3TuNPQ6Dl+IxSww7HRy9gT9OK3dSdwhcTeeVXZZbjB
X6a6m3RQ5WlmXmN1nrmbjLk5CK2YY/LdCuNoMruwtcHQNalnD1+SprsH0LftKX/YsXygn/ccpxgQ
BxD9c3/jWPI2m57CEfmo2UhwhKuTUMtuf1xe3acf2IQC6tCpJFIg1ljsVLOrQgybp9BzYMO/YNbq
fASLVe8uj7Iwap9PbtPiVoCWjhrnqaAIPn2qDXw7nm+0BOqGk6z73hT73gEb0oShtbcGKf7LrNti
iw6OswfX0bg4217TxDv9/Ijrz3pxLLeZsrk8ahW9tv0ujj1c/pJ9WWqCqEQetmkmh2tfznXy1ymi
d1qH68tzcLrIGRlmPm8/C+DYi5mGREJzZGDhDZgoQd2g5gOUtds6mWM8Qu2Qr8z5cdr7PuUkhNxe
eKZYaPosxlMVRMiMgDeNwO0/TyBGoTEOUilWeCEZuFmrSDKj61llBwlDwjD3g+nKK5/77MSiSDwg
RqCgcL+4Rcsx0kZdZLFnlYpzqwkyN5OYZVW2jcqZleQHio3iKcYViTKaaa7tLhrXBjifK3GhdsyX
nWdjVvPlKteM+fxcsoLbUkG+f8yEF0WCyyIsytnyDTxLuwX0CvQ9lrK0nd2ug1vwPltz7OxqBSaj
oIIBwrtZV5nUedSCgIAWfoZtXt7CYlwVAZTmPfouJlIjjYYPNr7g9h3GoOpfmFaGm2AMHHsF2Ut8
tjp9+Ij5rw0eT63HN3mYop+VjWlqD2EJ/hrEwp8l1D3zjw9YYuJ5D/J/NvtSFiZyRKBnYdJ4hdSp
6yYl1GwUwAKhMdGNrCLt6fJaPw3UuPplkI4qhSACtkVmoFmdDclsIH+vq3KPlJ9BEAuCIC7kP+ui
v39YlTYkvpIUXOD+LJa50pYVJl5K40VcxTdSovkbK5bNP74H51hGni8pRyPCXdyD1YiC6fBekJA1
1spQvkp60l0Z5OysUUGjt0fOQSx9fDX53FfC7ArhpWXkbEAngUrFRnFl4RJ5ZWeeHvv0xNFwM2Zm
PofSYqhRqkrw4YJ6S6CmW1CB35LZWfbyKjg3iK1CXreQ1NZOZJjtEYmqpoxaL1XbZgsn+a3DMffK
IHOQdxwa2RrBH6ko0TMJyCKgFVzxjrDG1osB183OrqDzHDk9kIMG22nSsjUc22u3yLk3mzNswDx8
KJRyjr+UaVWoTI0ag8pgHxKja4F24YB5ef7OrAcCf9qKbCN0LpZLO8uV2nCGuvaSqBvXDv70G4kJ
IFXFn/nyUGdyeZqxyDBjJozOEGvw+I20rLE7Dd6EFxcjzR7MA7fQnRW3bC3/3leFc6fq4bBGHr2i
BagiwRdU2lNaFfHW7Kzhk9oL7Y9k3N53tkm0RHKsIXvKsXX8SKbRIVsc5sLLp8nZWYH15ku2tr3y
4mcmmSRi9jvjllK1d3Xl3yJcUepBKteG8HBfD16ksU7ozgQ6eKak7ndhAV4b8joalXoH8ByOfj9m
a6DCBlBf+g8xuJhG4LNr56/o2dE+q5wiy6885bmHBA6MwMT8gU5U0zEbpTCQl60nnFkBYQJzG+Ce
udbtZvxfrATChX/GWqwEyyrVjBpC6ynoLbgGIPJHPZQoFMJfPciDHrpFpxh3peFIj5aM8kFGjWKd
Jn68j5VgWFtTaF15/YUJwvtSmAWUVZvdMF/li+MqF2Poj4rRe2WB3m6cgarX6tICcu93/XdTiQwa
7lPecGCismm6jp7XHmWgUl43nRDQUSkgN5vRDlHqDa2QHlAYjDUWKk4rrDWsCvo4ldk2bghluccv
NqWxTpmk9MwCevqV01ebL6XFoUWxBAiHTTo3X17HS9vOpwGFUKf1okprttiixrCRNAUUHThYK0M+
IzPjt9iiAuU3TXfjixt4ymLWOohTs96OeRq4E53eTV1iKqKNKrWjNFUpwqrdjz6n0YH4DfCXhjeN
DOMntBTds/UucAtMtO9yFLcOfdw7OxvG/aYPm+YgqfAdYLYjeAT044+vNo5LnUwDgWgutmWGV8pW
Sw4t954sNdI6FE79app1AQpN+zNZm3mtoGLJnKKVTJ5FVHA8t9XQdro5Wb0n1aO2C5v0rQK4u798
bJxeAAxiUSB6/9da2hhIWiVqjqbBo9DWbwoptNYU+K6ZJczh8fEyodxFFZSjCSgY5dzjV8GIFJME
xRy8Lm7eImHfxBadE0RMVp2gIXP5lU7PGAYjYiNDQ+GXIvHxYH6vG0lW+APMYIzcYcuNbpZAa8AK
/Zo/w0Ky/tc34rah7DmPpjmLsYB5xv5oJKNXB0a5dgI7OlSoWLoqTflNl0vVjTMmzVclMlWx5vOZ
t3ZvA3YymqKh/95njgCFXmsO1Y8gU3fCSvqfsQYL48qknPnOEA8RsyJn5MeXCUzfgMKVuYQ9bYQc
LWMwvDZrqBmXp/5MnkRhgAQZy7e5vLMsbFaZKlmZwnxMU1xGkLATCNdKooPt6s0a5b3akus95C1E
JPSmUb5CAwwCF8pK8+S3wXhN2fDMwqMohx8Z9SYu32WV0AgCKDFROXn9FClfJwn1eDZ17OUW5ufp
gHLmlQmYP/hipR8NuFjpoFOlKqsYUMDreBwnJ93Vuhqt09QMbkbgCqu+Lf3PuTzKTyJNNbcbhj/r
2L4vSoIsCl06/qIo2y3KiXiPYxiVDZNXWWq1myCjwOuSxCbXAv3K+57Za0RZc9xKmoQRxmL9txNk
nCjrJ883QV/3TmWvtRb5N71vrsEhZ8j56dSyxfB0pQhAMeB4X6NvQi+oNyaqTra261RbQ15JD26T
pLb3UtjpVCAwMAkjXK8nB+xPp81G9YZUPvu1El9Z6qdVCWTAkKjGE0GdHXa046eRytrOx6SdvJHT
YdUonfEJdnsM1ylvbqCwN5gkiHHL7H2v6066ElKem3d43EiyonTPrp7X/W/BntImhohB4njIwnwW
AaiNISteGi2+hiJ/j82XC/r3kRazji4UZiY9RNrMHNN7EGaO4ipqgyaYowjxOOkm6gipn7ZohmqN
4nVBrVKKKDNzNwkbYIhGFe45EEisrEbZUDvgi7XYUL13ClfK1fq7HXVg7KwU7Zc7dihC3IqMCXle
FQiRVWUYVNciw5NTYbayQIOUhJG8BJnX49kD2TXkiiFpXm0nlYtoj7SbqcVeqKMasrH7cnQ2jgzJ
ZKUNavHBoSP4OiaFjDFWZfsJoBlj2lmRAw07gY3JTdZLT4nUKS+XT5PloQ0QAs83DZE+E5cZWALH
zxlFsGymuGg8X5EMoDDaBCusuSZfejqKRT0AJWu0JuihW4sjqzezREM7ofV0U0T7Whtz17TH7q/L
77Kcc2pnZJg6LBS2i4Ym0/G75E7ZlX1T997Qi/EuIJ9dlTD9PklRbh1GcGtPl8d7byX8vnCBrxI0
zXrMNKNmI+jjActUwSOvSWUP4Tfru0gI7FeVYgUS6NWuC9ZpbFH/L2Yx+zW/QxWw8zVQhBHB/49G
SxAErZugRninC6NXq2obBWWk3IG1rDRKii7IzNuY87psbYnQfFSyCDZiWZkQ/vhpVOs0CRE9M2+b
b3WtBPdNWwKd6iUsFYvQkFvEPEC0r83cp7oWKXWDwgREdB2hIZSPVqWazOJqtdHRl0a4bBP2Oh44
SPUDPhegVooNVPLyPpLsOkHpbSi/X57Cd0+74ym09dlpAnoQxj9klsdT2LaKnOR503pOpIQUNtE6
3zsInzzoFUIvmvTJSKbxrwkbmoOdw52XkaItNvQs4mKd6bFzIxdT+SOHMh+tkglw3iaLIxy66qSQ
XsfOUhrEWCz5JpwBRnd4h0yHyJ972KBaxLcwtEuk3IA+7/m8fJmsd0JPrs36OUxhQq+D1DbX7VQn
8ipuRandtzGUtJWPHtZN1gqYGdAVZKqRI153K2CeQbVttU5/adsAAYegiaVdlhiBDSE8zStM8NT+
PpwqDSQiikQvgPfA/hc1RZL1jBhL1k3etuWqt1vjA11AxBgM7KZuRkMgjaH6/rSF9JeDnHNG1BZ0
YdXTrdSjenmjdrr4pCY5oNeubVp7HdRg925tGDr3UjB1H4rCnqxVGshfWGEtsgdhi9pCnvr4So5W
BQaWbK9HYlhLinZnqCj+sNSCAuBcVzxHSVJBsOwhwa8zp0yGbRbkBqR4vdxleTaG+zaiEQDg1a9f
VJ0UBkJLiIx2NmmffVOBtMvZXNu7ywtoebIQbQLocqgAzlaD8rKZ3oxZpLal2noyGoVbBcX8Le5A
mvvHo1AwozkLkxLC2lIlv0wzQ0UUjBhctyHhaAnA0gRzgcujnHRPeRmGMXmhGRoIG+d4M/iFyFpf
akdgWw22l6aYtgnVx3WsTf1utIavRqEgqzFqAMVbMm2cdZorydqcTS/244xJnNuXsyDoUisTeKyP
qp3f0j1VlE0OiqPumnBFlThfp0hd7Sv0VyxnfLvy6vMdfzIurHUCLA1ZlWXkVYjO0iS7omvQ4LgJ
F0VqXjOmQax6yXF+5mjK/HQIQpJ1bE3mQ2kqELCodXmmJOlrBFpelLzPIakTG25HZazFyu4D5M0F
5OQrDZKzz0pXinOLHBCQxfFnavIOZHqrd97QdbS1c1U+IKybbvH2kPdD6QhyL+vPvHKIRlkbNjX7
+b5G5HEJXkTxZbDb1Oy8FumEdS/HZHUUb9eXv8My5GQUqoiQMk1kUlUC4eNXy5VCWJUs9V5vS9Fe
7iZQ2nY0dQCDCKf+EogRYfUxVuFPgW5TtfYrf7xW8Tkzvewxuo4gkpCKXdY/4q5N63SUyOR7e9or
aMbtglGNPhh5d3DS2n/OhKU+X37vk5ru/OIEupT4aVigPb6o5OGfZvpdoIxeJDuwRcSK+O2BxPFZ
pY0/VvKau+9rl+obINVeyameKjMaMt5ceY4z5xnP8Q54JKdkLxx/AFHVgjM3INsZxHCwQ1W/Ra9I
v8ELyFoV2ojBlBoiY1EqJZIiCjIBxmjRMJJQn2yRGclyVVmD1bla+51jmcUGJcdl4c1nE/nuYoJS
rE6UIuHB7K4d4D+EP22JaksVR8W+UTkVK0OAmO2C5Gsam7Y7FYgNiJzQ9fIMnVkd7AL8GuYPxUm+
mCCn8CE/zul20LcI7Qx5+4g4l7yRjaFaB1qBfYE0lofLg74jHRZvP0eUhMpU/uctcvxZTCONS60c
SYaABO18s/Nds0yaXT9J/gGMWI7oVPBUKWm71RF6X9VxymTQJ4CCI+wP5FfoWua5Qv8+qe702BhX
EiT7W9BFklu3k3Xo8BT9PjpRf9BCRMsGWEcbtVP0m07WX1BfCrccyOQMfHm4/oUE/NiH/DP1sEry
PKPMWaOFIVs0V0SypZ+Y4g8yavd61OVXcFHzIXAyGXNr2GZGEBNf5DaNbvlxlyqT14x1s7U7dBgd
VF43YYaAX6yO+pU7aZmJsjexwKG5YSqGTQtucShVgt580vosPbXtvcREMhD5SLGNw7rYXf7QZ7Yf
gSjVZlmmK0V75/g7SwHiJe2UyGgxKea+n0J91znStezw3CjUs+ktq6DLEC8/HgVXCiUujE72GoNg
Vs07a9/J7KPL73JSzZjnzeTimBGxKLG/V9J+y+DzSSNib0LF81PuV6Ayc7ynEU9/6Mw8+SsYhu7V
cMJQ3CDiAzkoGJRsXaWGVblSosvVOi1qOCuXn+rcu1MKnrn9wAtwaD9+dyx5IzCkjuw5jg2KBPGX
dcRZe2WUE/wQ8un0HAlhqMthg7UsUBXIvGgRV7OXIKyBipMTYIgsZxEaXOh0vmhFHL5SvIWf5gdB
5cWd1pKdJRHMgH5Cw47moR7tEdDJv5l22DxoQwqRzEJmyVnrOoqVV46102nheTEtQgiBc43e1fG0
xJ1DOW00KG7II9cqIlAbZeyuWdaf7lxK8cDyQLG/27AsFh4pvo1GZKF6lsnh0WqoZOqVJu6mJg33
cT8hLXD5a58dkJrwfJMDJFnuJ666YBqbSfVM3w43SCY2K1BMyrYnq1wPmB9sLo/3HgYdn0284W8D
LpYX1QFckVpN9XJtXAVWFG9QobqJdOuOYnHkKn1h7ztJ+NvY6X0XuVt9R6kGgYS2qD5SCck3iFOP
N0VTfR0SHIorOhWH3JwkdzCuxFqnxxqPCgcWwB7lCsw6jj95rhsx8BYetZHQQeN6RT0OxOQaaZTk
ylBnP8NvQy2ONYeIZxpoEHiOnokNrQJqS6murMx+DF2Ii9fCyHOrmd2N2gZIA5nC+PGrBfqIYI2a
qZ4W6cEhiGTeCpXbK291Ggq872y+AG4xsrnkZfjlWAx9orK4jMpEEbeyvNxM4rVOTOIiq2dtgZE5
r5dX2GmC5MjGbMissY/osC62UC4rnZPZieaJSTPXCPD8lEvDfqbHbd41MiLgtFKnr36EPv7lgc99
QywMkGeYsYdgGo/nVDMxJTGUWPMGo4z2nNrjhtbz9KBnCDI4o9r+L8azOZDYu3MZelkZbEvDaNVg
0DwJOR7Ir1J0bzl1uc5CHXd7asFXsqoz24HlQs6B9Qrw7iUOimp3NA5tNnkkOQRx8aju7FZ7Q1Qp
uTLSmdVJPxKIMiglxlvWCX2E7vrIqCcPhSt5l4fWPQDYayi6M68DCtjmSzEIjarF58q1Qbdn0wCv
xQ90T0wWbiaV3oxf1MGV9zmzMujCALYmbaArqS12m+NkKOCW0sSXstVHMRTafZKYGR7No7KjCphe
2Xdnx5uVAixs4izr5NVml4lZCdeL40l3LRK21yptv0ialTxMiCFfaUScKYs4BDEsQaSCWPfLGs+I
fl9pRKbsmaWM8HHv1B+0MEOh2PeRL5eN0A3sSlmVqd25BpbZN02fSFcygDOfk2eAvYP3Lr5AJ4e1
Itox4wr3UCUt3QjVP7qNsbbTKLBemd4zy5PIDZltkoJZk2ZxhaFXIUwTyK3XRap/Ow6QvwN0X6+c
Yyd9ZSKkuX1HLugAAyAcOz5P8Fy1s26OOEbLLr8jxsuFrCHPZiADetPIaXgri6C/UREOX2s6HF+z
F5Krlaa6K8wiO6Ra9IY3l7LvxzJ386QPN5cPvHN3OfWOmYQ1YxNOwmS7ju2xkTPZG50WjrDVh3dG
H3f7qIn+GuBx7QCCRTdpmr2qQZ7fWSOCDuVACTgvY+NVGoGMi9oGQtEBEK96AwWBvK43Ik+oKl0J
dM6tD76ajjE0FSyaZsezaecVks2qIXuWsKFK4jT8sbP0OT33r/GHztxAGj1KynQz/wXx6uOhVERh
zNQIFA/uC/1v2g73Q53mD8KMG/DAjjKTtjBKD1Xx4/IXOfeS3AhI8BgoaWJ5eTxyH6lNGHeTArsD
OaMwmr40Rm/s01jptpdHOunyz6uTa3ZuDajgz+XFmWb7YkKju1G9yS4fCpoAOyXIxDeuhvwp1VJz
RY2ogQCfKl+UoVA/GU067jUrunL2nAkxOOdIdWUsBTlcF288hFGEdXSneoFaI9406Q95b6PsS6Vk
M8U2kKNAebr86u/H5yKEpavOlYFymsFVOD/Tb2lbaXVSMviG5qEFWc9kizC9w0SaViGNyzRB0Te5
QSsTsptdJJ2K3EltWAgQpDmOA+aYeHll/KSzWIcblX7K1hll59V0JPObRKApuaEVoCRlRyVAqNZK
8p9x3A89ildNmazRGMJ4oZYQO93aloThi1056melzcaH0Rj6HZ7dknmvG014Y1WzNArLvEJoIMtu
/aQ3acYiKSzoTxhls4kKH4+kUuq7W3hJHZ2qqRkhoslh+l/snVlz3UiW379KRz3ZD+jBvjjcfgBw
N+6XFCVRLwhKorDvOz69f2DVjHlxGYTVHtsxYUd3VHcFRSWAzDx58pz/krqj5E+FrUlCOTpDIOmI
ndI1u5aMUQLCwEUpBwMtIMSua209OMnozXp/LJWdZug4oQhZ9kOigY0kLunWbS3rgNTEskBNmpph
7pSNmX9RhF6UXTSrTbyagqL7UkxhirCUEv30tCovDk3ra3O1Dz96O/WLWYnJyhEY8Tx/DVn+3qIG
LITG2Fw5gVO6CLkTPSgcAGrlDmTOrTEV0hVGPtMjDortL3UU+4sG9qJr0O57ykRPGEDCF/WNhH/9
/uM19s4Rw0UIhBnHtwS9Z7G7+tmgVvZ6hRJr5h9oIUJBNEx/99ujzFtYRviPu7gsLw6yzKhlLxI8
5S4pQ3PryXq8gV39/JuDyFRqJMBAIo7XOrXb090y6DLiJU2j34VNX25KVbfcCVvTlTP5LPIxioHw
9Myhk6GkLDq9rRSog+hJxt2AMLeNd4d8M19y9qWhroW+s/BOH4udPxOTSbvJIE9fqO9jFamTWLjL
jUhBdLe4j8WxsZM4Ey5wp2hc0QoG11TzNWTVOwPPgEAuGIReuKmLjFWLpknK0Uq/0+lGH42q6J2k
TNtNOKU/TREFgyieGhfhpbXV+GcZ4CTkgXznEsxdUcR7lHh7+s4lwFPEocP4aNYGl1SqOsG2xlLn
uq2FcHLpfwn0hqWqu6YNGO2xQS42RTiBO05hmqq+SOFCx+/mVkVd6EeaR8bnEM3T206McQa0vDrP
P1FYCdE5isfM20p+r9db0p98gxlSity5F5Q1Snsyyg51PeQXpS7LpW0UAG5cwqtxG0tG09pWq+el
g4IUXlwVZmb7air8Aq2OabizNMsPUZFMwqMuWN0xSdmAzojr0Z1UptYNwjrJc5RLeLeatYUgSoJD
zl0s6PGXKBilDmmyvn/Rq6mdUMOp5RfJ8AYEV/oytZvewihYVetromgk7WqpHL80Wu8rCHsrKQbr
tTarCUb1gHyypvxMK1/8lcP95VYa1SifzGBSa4NqP4TnQAvkw6iFseZCNa1f4jQ5CEQmwr/vQeVR
GhbDXojjHhV0S31otAkRZj9M9H3ZTzpC1vi2TJvWwibOSMEn2HWgjYFbNUr7swsGrXLCvkNBrpOV
bos8WlZvqJmHe0lIZB9xy5ZiilnSsjcyKulejkgL1knfWiWJv6SqnOJH3OWW8PpW0QXVPfWOQmH0
RTXLGvEXL9CQfeqC+muj1riHWeRbd2Y7RVvVKvxDiUXTE3L4CtjPolVuAg3aC05LCWrPQ5zV/kpw
OEsS5tVLFYKuEXNMXeB09fYYpRikBuFRrAMfXQ9R2EhhnbutWjSbukCaqsB3ayXhPK/u0gHBfXfO
knCltJaMXlEo1UxvzRifcxpxWl8Wn6ENjk4pCMVeHvtoZ+ItscM8QpvdteS9QjN3wgHo0qj18Hev
oJChubJQiKGDCw18jp9vcpZIZ3qt2EuPPEewwVJOcaOhV+0aRxBYXZ61crSc3wnJpTX6lDQhGBPu
w+mAbZIg9Y6q/1GK4tZWDGHaRTFk8zhP69upM8dLMUYbui5SaRdi33EvIb789LtHD/UKlas988CR
bi2OHtFEftvMIvlo+B62jljRXOpyOq5M9BzvT2OjPstakC3M7G26E6dvKrcom+tNoGJNFu8EdcC7
IpAlN8lhgwZycGNO5YAUntVt+hE/iY9f8fzcY3COO0qqcF5wqD0dnIAmG2DV1DtNrfxrQ8UdMMlQ
a/IQFvh4pPPTR6cMSbIAjOp1Uk9H0gLsi8Qq5jVreCIB3ZAxG6Md2vgQfzu8JUq5VYjTuvWbfPFZ
3YO0g4oQTUXI24tjLxsD0KVhrd5VslU5umDUz/5Qqlurt8aLWO97FzGcfINryJoB/TtbmAL4jHWn
EAxp21jsmlrG5SctU+3OS8fPY9zon4xWjwCVasGFNMt05eV4IOYErq7m1s0gRQdLT3aNEHz//Y9P
cYOLHeHLOOvo6YWuJ1araXcIkbS32sR92i66St6LifDEx4eFCqkkJQOIp8ePh35veVPWnDmJlHeA
2Czm3fKjIg0VDWjgNDlmG6ZXoTH4h3RM+tu8Mi+jIoFyHBFZfW4pHw/+ThihnApThl4cXXfAg6ej
K0GGQdNA9tiFORohWVjsOx9NcgwqzW8GAvZ2oNYYUfJY5RHATrLB7LC6/fgpzupprMC3D7FYBpZn
tLioBzpNkk50Bkv1t7h/eogKojgB1z7cfDze69FwGlIMkboSU43lL/faRYo5wCTosdHS7yoxFYCc
RUn8VdGj9FnjoLjXCiCrTiOaie80RaN8JZ+QcEtoYlTwQ3mcReQDD+dQH9HkZNv2NTqHOnjVryQU
wOUwItAbuwTBWuAgVcd70lcNEAU3IrgSOIB9xYlAFmCOxe0+kaS+xiuhF34MFTnPx2/6zg4ji6Zr
DNuRoQFqns5vmQ+kYpWp340D7XEMSIWDVVfWTZR67Ra8MKymEYspAAtoz8f6JUyk1i6wX9jWWJ+t
dSXPJ5qnIbOf67QijPrFaqvlHN/yvNTvAMpVxyyzXtjg/d4IUvOyxz5o5eQ4u+XJDMfKpoLP0cz9
5fTlQzCCZagN+p0khcqVluNFE4RdcFj5xueRG9o6sGo0N+jqwlw/HUab8dkEL+NOLQXtO2B4bvZj
cJRC2bqVc+RGfaERviqjUH/qMMK4xnnrsoks4Sd0MVJqOfW1jS9jOeKKcurdWVgSu2KixKGTSd24
gl2Y99Jy6csgOGYKLEFnmTUZiRgWrTnqd73hT4AhfXQZASvaIOnW9KXf+S4ElvlK+goqWu6yWC96
PSwU4y7usRryLUva9cZoXfqDp9iSF0Pez3vLrTpTXNng5wmpoZGOzjkZBOmzgnmGQRW+1YF/lMZp
2I+d4B/axK8PbR30ji9G6YbGd/b7sZQiMvkfvWWCOSCZ03VQ63hRGoMeHPs6OMoopm4w5SgvuPYV
bljKqj1M/WTHJINHVG+fFLQdVt77fHLnJ0Dcj2Ocih2SXSdZqKj0qjzBvT0qSS0faCi1GCQCFNQx
z9t/vOrPtzJDkXuDTCG00Aw5HSoWU8MfEzM4Rm1Z74w+qfZIRklOnAho2WLCsPJ1z6d0BtvAg9E5
nTUg56fjBeCGk7HiXi4aESoLqYD6SXQoBivDhtdHgyVALf7jVzzHUHCjoe4J0WcGqsBGPB2zBdlM
a1oKjzLCxQ8jHrG1XQZYHV77o4AFpJclxSf4k0B7Y7nBycnvcnzlAjCB0IF8PzJtVe763lZUNIub
SVde0qD3RVcf6/Q2UhBFW3nkd042HplEBvAgQYkGyukjmxIuc5VSRMdgNAQ3CwOO0jiVv+LOK+zE
TPDdojGlfSFVPK3pFYdYKQ1A+IrwwJXa3HhxpOx1Mzb3odQam7FF+ETyivZo1Fl40SjjuIHBfYci
Iw7iYaTUF0Zt1nsdx/YLvPAkN8pQhMS65/dUwIF/MhfQcNAhpMlLzrgIsrqFImmOAfIxpVDQVBSh
ujBUuYJjz6Qj5vjx1L+zkeidAANGFZmM+HVlvLnOVVowaY3pR0ctQX0W2FXkylqNGwD15ZWb3PtD
gfxFhW6+Oy8WWUJ5HSMyMzwCYDNx2Mujq1wMUhzG63rlknp+HvIN+XrWTPDSOAVOF0cXl4Jf4bV5
VKbS38HowNNcRR3542/3TmQ4GWWRXAlYFU1axCiBgmFlK+LV6lk4pYqltIVaM7n/xHB0CeYUFpOV
5SYVh74zzE6MjsaoqQ9lW0xON444ZQaCddH2wVqx7p1ARHldNxSkJKjrLntAQSWaaoIJ8lEG/beF
WNpg86pjOiKTF2qzP+0Ylvo/8ZJzoxlkPC9JieF05owx9XFj9aLjzJzZI6+OoSjIuk0QhD9yJVq7
FpzfScBas+Eo6CCDw0I4HS7AiztQmz4+Rjg824aSXTaD8JCW6i+5U47WEF1hVH8zlNnvqoCwy+n3
cMeXYYCDTljcRQPKJZqUEOW9lmMr9A0EZ9OxW/maC/3h12CC0wllM27apAnyYok2mVd7gUjBCl0T
SB2wqpovGWQa0e5jYpc9JYJ2wGwKz91GpwzaQu3EB7BDaiiUUSsHRqWKL3jg3QXT1OeO4U21tjH7
aNoiSz61NhoQ8VrB6519BdGDXQsnflbyXIT2ARvHyROoERt9Ojf7m3IX6nG4i6dId0ZYmyv7+J3A
RJY4s/BpdWIctIgWUAaT0fQi6mtV9xRSGD9EdfcCN2ZN+emdsATsHG76DChiyPnF3wTbcvCstOiM
9Oj7IbzpPFKdRjaGlUl/Z9+ac8d4FmGhjqMtEgg9HSU1b9X0iPYP/TZR0N0e/pqT61a8yZByciuk
SzcfB6dzkMGMgQE4wU1k1qpbfsR0qMg+Wz879lJlOqAr062VauWlCcpgVwV5f0wHFcB9jl5blFja
c4H+u0spQINSRZG3C4V+i0tfdlO1ZnmjTquVxHem2SRLnlthlG/hDp5+/b41U9/Xx+wYJW18aYoT
hXYRl9BiMJuVKXhnopllKoV0rKhYLoEdTYOskwE1/yhH5eBUmYDQc4Kg9sff/IxOSxCBZwkMgQPh
NWc4fSPR6CX0l+L8CKFJBTWuaBdepaVfp7J73dD0U2i8Xk2R3+1If/JtEcvlNZqk1D40rdwWUwPF
RyheqiIPtyCosk3lJcMW86vwoHfJkxxpML3lYvrhQ7NzEgEO2sfv8N6XAqhAixQBOhKRxVVC6Gdd
yM7Mya5FiQBc6+hgBGtEk1dI2ellkPQdY3G4VqS3QMJOv5QPBRCkn1Ucs0aNWY5RF+6Q1EfwDbt1
JXFbpQi/BzFUYbeUG+XzNPqFYfeq6j3Tn5CO3SAPj57sFw/ZpOvfvWys661lVNEx12TvB5Q6jJ51
UugKQkAjYYRpeunKFnvvU82l8LkG/SqWePoOk1UqZZjHxVFR8wT3gwZv0alOraePZ+ScIMOqoj04
qyjDkuQycjqOb+nFMGCycFQ8D3WFHjNveipxT0uspsxfb9RW2kQlktyTVjvt0B/qXrzOp99TqH89
u6hH0x2l1ULRVJy/x5toqSA1wIRm0VHHwMlBcm44RJrSOUpk1Ttr6n+NmbFtvaZ6VIYsWYGDvPMV
yFG51ZsAFHWEiBeZgRTjow0lLztWSmfAIZWGz0qAAQPEIn0X4X8X24WCRYom5sF1jxbpptA7cwdp
NXL0oNI2markKyqd7xznhK+ZNwhpClyQtTgZ4cv56A1RoDSUwX+u6hgvRgUo19OI2W1qC6WcY6iC
pT36dWp4GZWVslcV2HR260uitwn5U98TQ+JyNIQRHJOmHH7hngKBNco8kW4fnj1rbY3XnO1081lc
1kHWIDomc4tebL7IS4cEdikXw1qt7pUy0B+pUVBK9GlHIB6F3GTucvWwPNzyjPLAjBQ7NKlDwelD
pPCdUvPaeFtmrfo990TpuuHltnI2VOyzQehm/+02ggzoCbil1cTCuc7XyuD3Rzm+6wQVio5RCPUT
hsH8DJ6g2aPY2uFTiSnJrTmGo+kWStkXGwledOw2VjReY5vtay7V2gGCj2/CH6itDDt3rxD0rVKC
0d30Zh36TlspSeFOYmlQdgOydBD8NhAvhCmodxRK5BRXWDM76lKlAhqupgrjGh8FRWAFgssF0Gki
4wZVo+mu6EFqTNqk/8CkVi9tTxWqT20jt7Eji0H/LFaGGjtAQPGRKeo4++F5Xf7UJJOOi4lkZvvG
RI0FswEPZ4uBnjEO4QIet/Y0DAJWQ32st1Rj86JyJOI7kr2eAfikTDPt2MRaKVPp9cefMSSk0hmt
mjZqhIwSlusJOpR2W9fmr1Et6Mx+HHOss9g2b7UZ5EblVqeOtVjYiqBqIUSZ6aiXMTgi4gGSkWVe
iJgZYswLA3kyyP3aycp2gpX04mME2nXbydkUusBFJLy2hWko7DqvlBd5GLxPWofDKx2WyHcqnFLY
HSgiYsKCcu+3opu8xoFK11/CuxchvDIF92HLfW7T+qr8FJpNkNrjVMEUV5UK+79RGi7loZlg5QZV
ydCJrMyWdeJzmMnT51xM2DizcbHieomY3EkobNFaasY42cDgTTwnxySq2MRDkX7HtKiT3Vw2G9ml
kmVgKWGNPTyNxORWhzew8iQ28XhQS7zUsWkrzW5nSbnS25WqUq0YkgY7cDBZ/tao8ZN2cqWztK3Z
Fp1kC9AmGojrsw+ageX0BpP21IW3aiWOUkoZXr5a8NMr/DwENekHiZMmkh5cQPATyP0jJfglTo3/
BX3P6EHCiti8LCsdAcFipiuoyuxgSJfG2vTpBEitT+IRjpuSTpcxpOlswwGpPqFq6xEsW99/9kof
En4vw6CteiOYnaTAmDuCUHrXQZzG+Y3fxHJ/gR+62O3MEfDZdqry/OHjNXZWpKX9N6NOiB4zxEdc
ZBpB6EVJ2Db1sY/MxNGKArtZuTrWol/ZnYZOKXqS3+tBsVbq0HN0O4l+kBZgmNG8pv0yy0WfHmNj
RA4WTWN1LOJEcfIWQeXcl1Fh9NRy13SrlLN33nOmrlM94hDnMrN4zzrKMN5WPcZLvMs2oUjVYkwN
4je9xJR3x9rCcFJWfvtCSxbKO5JpUpCj17kYVtZ9yZzkrj4GMy16lonfJDqy/B9P4lkOT4fDmPGo
gJaogCzzuHpK2Z5i2h2l0jgObfCcoN511WMrv7Ja3hmI1GeWSwE3zbqZf/4m+fAaVHF8uW2PObLY
LpcWiJp0N7ZxWa2l8e8MBdod8WUCIMZ/y0ZFLwFdIH8cjhmyww4xYdrArzQvIbLFK2913gWlfv12
rMVVN1JyQEvtMBz7GGGjpqQn6E+oiSmxjO4FB+EORwvjs6ZxIhdBVNn0APLNx3N4Huvx5kBYkkVK
BQTFo9NPa8QpIBLTGI4ygnuuXuvWRTZOa2Jd5xBMXpV77Jwqs1QoKJwOo1dRXGqVMBwHWcp3Qqp3
lxWuWZtK7cdLkBCmU/p9dG8m4IiSWZIYYFrrCqVm/m55gQd5VdamxMTtY/kgwxihjls2PfdxtbKH
vtQ2oDxyN8Zy2P3400rvraUZTojFK819eYmRRAEG5E5SDcdaU3Zx4n/rTTN8KsvSNmen+DZwY8Xf
jUN5AOpwCaj6U8PqswtDEa6NahRhEuv7j5/pnUdiAgA60gql7LG8ToStEppTaw1HRDqTHbqR/W3U
g3CsZEpJvx8eZgkrrsMWQC0qv6dzbpVJN6pUPY6V1oBMiyPzIeoNdCMVZKM+fq3zBgSlIp0uKG4Y
kNIAs5yOpYOBEgJflY49CF6ufaKRiVuVlCuzO8uC5xf2USE4WG2S6aazoOGjKEjCVVgPqONGfDLZ
ngwtvys5L3t7bD310ieNjmYdVagNjZcqGxCA+vcJkuhtEnLmOtXQ/xqmPP7BYdPiY9gL0wHuLyey
MYBLu5487Bp/f/2iEkHFGaW/WW10nuA3oRAcUqf4oz4eNSVXoIpgfhVQyLqnnVCu3LreWyt0lv+E
WVG3XOxZoWs7YYyF8WiN3ehmcZc4QYrxlD8Gq4quc4X19FymCgeZam6dUi0zFvOHAlwuTzpjaU1o
OHlTFhD6dcTOM7TMFSG4hh0juDGs+j3zcdXLVr7yYecRFk+AlzoRiiWEEMzyjEksQRvIucdjnQD5
R/FLJDXzkTkVJv4vMvFPiZhnNullunaOniclIEJgi2tI+s3K3Yt8m47dpAVtMh01rjOYhqboU+l9
yaUI87FxkH5/X9Ivhu0MOR3c71JhDvPfqjOMUTxaMHuMUC4flVRpDkMPDf3jbflO2KdbO/OcSLq4
dSqLPKTF2HYqkkQ7ToBBHj0LVEJk4ZbqlCW0LrtDv/eQCyApsLZOECi1JmuQXb+IgSSVtfH548c5
P+tmRDxFX+aXcuCS6pihYVvl0gwRHqwn8HQqUrpmuRJhzycThhDAMipcc8FmuZIz2QrLUi61Y6UG
8bbvKl5ZVqOD1OCyGHeNtFKGeOelTEoi2pyFoRq4hDtQgEd9w6/Uo4iUj91nlL6q3Gq2H3+6d96K
0xKkmsUpPnffT8NOW9QVFfJaP2aVll3E8GD2ra8EO24PM9JBFH8Xm0U4mAvX4OHniVoKa3t1mUyj
OupHWimSk5LNblqxpzDtJ9a+KXEC/Pj9znc/vB/AWXRnkLzkf0/fL8185CCkwDhKFrgkD0I6VJhG
OPglZTZpqmpnykxjNwnBz48Hfp2f07jDafwKRkRoViUGno6sBw0KIhVfFnes/peqkkr7QlJttFZ4
5BPX9wVNfzesTQD3YgIfp8CglL6uukEfYbyRAi1xrEj5XpMcYnYYZEcTFeOt1xiqHRpatrK8X8FS
y+cF9ozEBRGLzvjiAKpj7L2GVjGOZSJkGx2mkGO0dfTk5Yi1iT2SkZbXhy6XrPEqr7OCO7EfbqSm
ENza0As7gIDvxD0wo48/5Pk+ABACQGOuV9DSWSJDvI7PofmDf49HQeWMfiM7ESqVa6fE+UEF+5yA
hP4KY+DzcjpdAMzwI6Z7fS9QjzxaZSlw/x5a8CBS0fTP+eCpR6OkaOBMdFPMbeSjKOSEoSTlCP5V
PV68sZHfJpx2kLBw4P6ODVUrX5gYJe2zyLd2QRQBhjM9eNn2UITYF49+XU7uqFnNcSw1HMX0jOu1
LWpRhTOspqWfERefLnU9q1LU+AILIgQYdADLojptjCCK95FldekTMKgJlYu2xBI4MfRkQ6km/2K1
0Pi7KojvOZ3Tn4Yfqs0eMarssaxUK9pkRSjfe5NhbLnMpM9imQcVah3ekLo6L/MCwECcbKLQ9CQr
MZZddTMiM6H0Fc62RVt5m14qpQMIluhnWEiRyMGWxL5jpmpVIlynF5d1W0W/SlJSdM1lf/pS5rJ+
G5VtGqMkHys3qYzc4M4w8L1BCXzofLtFbI9mjlcEyS7ps85JgkRnXZWUVwF+Dc1Gxmj8SvBBbQNH
V3H8rSM9llbWw5wDne6GWZd/VuMB9UXZTDldDs2IOqqRNOF91CBCb+m97Cqp0XytVQE1F6VrLipD
UDZ5SZNrQkVuJUU7D1sM/1qto69FJ3OROYQTrjSqhxlQFitf0yGAtxLEumP0oU7p1WjvaJfgutsh
avrxbpv/4pP3Rl2VHAnkOFcY5JcX762H+NS0oAbuaeZU10NudG4V6NJFRDFsq3mRf03OL6xs8fN0
QiMz5/Rm64FJ4LZ6+rWFhH3JfpLvmzbNrzyNWmqfCoOb0nM/lORtl1oee9sCGzKaBDham3GcXcHX
LVeOp9fEZfH+4CJQmgXoiWrCsvTRVLLU8yzq/RTooOuG1tSETSRr/e1gjtKNFAVUe71cLBRbV/0W
5FKnPSk1ZgiwR8sOGX2cRi87bkf9tssy9aayevScsnQSe7cgUUJqssBXw+ksL9v2kV+DDEawx0Zu
r/U3oEvVyFVz1TrE3GxISyc0911JygpEyqiJY6+MBTrVprBEsNA3Gk6wj1fAWUbAJBAK+QdOYSjn
LG4HehNVfUWec29RpwWCZqUOrMlpW1R9tsEIJHQ/Hu9sqc8VtNc6Gu1V8Brz87y5+PiIb+MTGSn3
tV7F11gcKfCQPTN5LMX8U1yJ8lOZ99oTXoj1ClPh7GSZR0ZycO5Tc0Ivm0+VItS1LIzKfV8Nsxmx
kDiAbtbOr3cWN90tSiRzajpX3hcfNLXSoZeLUrkPRz+/CK0Ey0wNk+40TgyOsslHAFCObiQm95s2
xl/NRg0PSFWvKb2dXft4XXAKEDzA4Cg0aE8/dFKobRT6rXIPgWL8JPZZvrcKmnxBI/ifP57T977s
26EWWRe5XaqqRM771KQ4ORRC6pAh9ZuPRzmL0YCKgNzAVcXXgUrl/BRvVk5oSCKSS61+H4yKtI3F
MD0AgVdw6ByzfVsU0oUvKzhtie10PcaStBIqz8t8AJqodYM/APzP91ykDKHac+zrnnpfqIO5icx0
FwZRYqtNeQky96nLxJt66g65Wt12Rrg2+vwNTyMVyB1Sdy7Vmk5bffGNu94QxCYLtPtpGqbrNpaU
I7K6wXUXN5NbhYBF4d1WL7Eipt9wbH/M8nBWsq2itcRxPhIWD0KeO7PGmAaK/osjo7ZaYzKqVLgX
Ky4StmT0dLJRaWluK352p6eYxNplNhSKY6J196v3231DkIVX2tejMzVFKGE4bUXfP14eZxtPnSuT
UL04VmRwZ8v5qWMfNDnQsKPcjv5uELUr0x+VvaHmSo6BTjpeoOVb32kx2JkySgXqEXH2XPtKuLYd
lltvNrmeq2UcKypZ5hIgJhlVGOhUm49ZIZeBW49CEW/kgCTeiss4c2DN0KvQEESZrqxCAFVepCVK
br5qNV9NftdzB/TZR9BrraS4k2ImcwOsV8NNNSHRZItqrRM2wTujL5pN2ZVnJL1hV3ks7KtE1X6U
sAqu6Cz0FczQsH4yOUtbG0JM0duIlnff1XZSv1hiEV6VuUhvQeHiZDl5Bv/PSau5dhb58fDZVMYG
oHKUXuIfqKGyFWWyTfZWyG7FVUZAy6SYBqeZkiyizkK715aGNFyzpzoDQs0XKlIGOJtAXM/lgES/
yaS+KOMHX40r+TBMYG7sJvCRegw7s5Zt4n380sVy8skT5JrK3RQ3D3LTKnvy7+R7KEUqMGuKxZQN
I8sPHBR5qWJI2O/8WlmHcxx4u0F4VpxGQBLAeAevtLxaJJOW12nEs0LTRdkyNpPG6bpS2qWK2O5U
OcgPgZSnOzmq4odxVrAEfNG5Uh/HDvXPNWkVablhMXOh6wL0ZKaYcP4tsi2kdsOxKgX5QcBNBNX0
PcXpjaR/C0xKGrW+nUVdcv05laIbbeLL5d1eHeLfTLB5CDgVOK4ilwN55FW1403wRm9FazVPFh+S
vNUdHR9OR5xGfdeReV+ktVjaRRH033pEopHyXMk5zpBKJLjUP62ZKMepTAQ9PTqattE8Q0+Nh0m+
C5PrWrrN6cqaSusiWOnOxmoqGr1RdK83Fk5uX0eYa4paOL52nZKRVuZGzSTbkr9EWbQT02rlZDs7
Wl6fD7DkX8+3tEQbzH4QYikxHoDG7tKNeeg2pj1sAvv48dpcHqHzOMhV0MhgdVLPW3wHtS8GDIT4
DrEtO2ijOJ3du2yhle99FoqX4yySvFDxiq7XeR/RkezaCVxkId1NZIMN+XNd/cuP4b/4L/ndn/uq
frWO/5EXyK74GPmd/ut/uw5/kGXnv5r/Ov/av/2xxZ+6LV6yh6Z6eWmun4vlnzz5Rf7+v8Z3n5vn
k3/ZZE3YjMf2pRrvX2oOtX81tZ//5P/sD//28vq3fBqLl3/88SOHzTL/bX6YZ3/89aPDz3/8MStK
/cvbv/6vn908p/yak//I67/9p8uXlyTM/P/8t0OdPGc/6+Vf8PJcN//4w9L/DkaIgpgFcpJ75ty+
7l/++okJTpDiAv0QaCosiCyvmuAffwiS9Hea+vwOGBdQvDNxGlGoP38k/501xC+gskUTjgrfH//6
oCcz9j9m8G9Zm94BxWjqf/zxurrfBEzQ8DLuP7MGPehdgK6LAIU7QUQlV5F3epfaWncZ+fuwukSL
LU0PTeXqmBKgWpRRvVd9NHr3Q7PXlUuUw+wxU6DUXGSTWyYIP9qIaOFp1E17sXcU/aIyMQLZ6JTY
VKcu3LJ+6KKdIuwEb1+B2jUcrbxK5Rl+5gY6SmwXVXZQ+itPP/TBxmsdLXH1ZpcOlwW2B/nWQztr
/JRWoH2ug0vjc/0p/Ymo/K/hGfyMejMCDo6eRvWQemt4znm/fPSFFncKtHywuQhUJP2ETf1tfDG+
5N/Kb7LuaF/Ely6wje9S4Rrf82/5t/YlC+w4tqfvAwDDB5gg3rYdX8YQZAwRz85bV8v3fXTZRj/0
GLB6uYum61pxxmg75ocmRikK4danRPhFEo2jQ2AP0V0/roSIV1W9D17JXFxPjKSoFc9n0nvja1Ed
zWQvmpea8FjIUJntm+mXcDS/tlfpp+lz/KRshMSOn7islZ2DfYNVOmhiwoct7nvPHhHTqmAh2Qq/
+GZT/bVW367N1cdcpN3/lx5TXVkgy/b/f4AFshYVlqSV//eiwjtzjtoQycwMBODaM9f23qRUqYS8
kJ7qyi7MStNGUTzB6YKavKe78discRHWRlsE6f/F0ZYZ23wmIDDKlZXyFLIKy4yoUqfcVzvkhVtH
340OnqhO5EYum96xNoR4Z+I/mhO6MBRd39VWwhN5+nnIffsAy4Q1TeKp8BBr3am7foP+IXZCLThT
u04QlbK1r6PTXAGkbFSn+2Q+Dz89/GUeuZSg7s8/hQbEoB1fFA+wgkrIktMOep7yPbxIBwff6Lkr
/Zi++MeGrpju+Dj7Pgo3imE3l+GjCOXToAdjc6PZJ+Jf/6IW9mDYmDL1EagpqH62sYlzm7J8XG+i
xm48R//kXzW/gtQVHoXr6L7HhZ1uxYV/5z9Nz8WAoo6T3fRud++rjpc4V57dXlWf9cQpEvvKqGz9
q/S5/gmt4Xb80l/6bnpf2lAlw3sEDehKiZr9SdmioOKXzpQ4OQa0kdMH2+mJtmjgos4a/gr46a/i
R/aj+FFFdu/P/1UKW7/5Kd4oHLuzuwgP7CjFI3V+YKRJvANfXCGlhPsI5hjf5MvQrU06oPZc93xo
dh78ZyALlyCp16RY16d5Ed///zT/R5zmtWiy9CD/944miy7Ln8Fs1uJEkFKm+jzH1jeRuuwGyQzG
RN0Vsv/SyypyGmVoN0aNWReiaY6gqGv37bUhF4fDv8eQy1vfn68JM5LyJABP4AWnrxlrclxaSqbu
gPY7g1s7n76Aurxx2pVawupAi3T4nx5Ifu/Qw8qHSwklPdxbFl8xlPNANusSFwvP8xzFzHs7M7BO
Awiyl8Nh2NbF4O8NC4KVgkjmVqAyZld6rNlVNZqbWZwTf4oxPYxKUFwEWJs4Kqh1dDyDcquPRN7q
pixoMusmITny4sz14k+DrCbIvjW/S+9/naC3r7OYoKyO9ZBSsbqzFCd1gh7/F2fi1jTZJdJNOGt3
jp+5SehymHVI3tni1wHTsvKOg8PrbGpnxnCdPSepbYDeddYO3Xe36dvnW8yrnyYiPg4830hmf0Cz
sDh4CYpZTvRQ3Zpf9b25l78W3A3M2/57dz3squtwpSO4NuVLPav/4FOuLc63/9NTPq+4xS2Q3O7f
NtgSW5oHaSbKAmle+VyidAP967lubWCCzsf3uLWltexa/O9YWmvvqp6Gx//O3nctN45k2/7K/AA6
4M3LjbiZCUfRivIvDKkkwRHe4+vvStac0ypUjRA90326+55qtqQSSRGJNHuvbde/fa/z1J7LMeck
BzLyAvl/M6lVd+E5ntAH1X14EOluF5CGPD7eHo8LXonL4swX7+N1ZuIkMDN0LeTXGVfBdeMjG5CI
q5MbeI3/UviVj/pCW6cAyH5NBuIKrkJPpCDAdutim5Hn5xWzBdde6XgSkfRtQe5VopOMbMHGRaxF
UC/PPPPfTcxcvlSDGZUoEHdzxAKuIf9OqDM7WE64l0I7oWVORb+aaIbWSYdiVe4qkYJj1EDJ2K3h
L2zIhbFcXMIfMAE6afxhY1naMBd9+2Es/+6G+aHe/rBhLu3GPlxHCwO4IlNsmM5BfzZ9VT/5UDK5
q1poSGAPS30oltb7Ehn5cL0+LmsRUUrVbdjwJR2YtTvfoGGDhuSekIURg75DYkdjkNhTImopN0kH
5yEtGUr0zjCXlnItlk7MZSE+DOhPPzGLKzYLGPynKzZvODc/ofOc5lpvrS6JsEOylOauCLOYnjxV
ZdK7QsMEZKhM+I93yUxc/uG7ZHESZnL195iEHzkQkRiMDn+8kM/6rrBHiRNp6pFf5zL2lJOnwund
zRMaJ7MHJ2bkLbBJzWpm7h7pobYV4h2PW8T3yci8q5E+eMy7jYn3uYhEkvUP0MGHQakzH/G5bUy0
scagRBfBbQZFQ/WDRgYnvNHddiQdCzv8Vq/yq3qFg/ygbxDvPiBS9AXvLKjgjTj6jaOQO8F5LT3l
UWMttbwTLT0wLtrm7QnGyeFkH+5Q+7/XbTBXEcXzUUdJTab7cKTRwTNZ5DbEoPiyG+LuETV1hqvQ
eUOrIHuiNSvst+pKBX3gzR6uKcEGdn7LNyem7hvyJlDXT1zD7jCBOqH2Y0MSfHxCzVeTvZ2h7Wxa
kRUaRDrhC1T1S+DWDrhp8Wa03qVf9tqGpOu9yQxbs30LGsqgBcahszOxa6chot9RA0+reAfaJ9DI
Pa2z+wiX1Jl2bWy5u0xyRf8+fm9WrXMPJrsV7udLQr/obP3Ys/utSe7h3qL3++uUuuAqXWck99G4
FcrYvcdL6LNPtNUKMUm8XVmdue9NdMBsTFbb4+GAZFWCbEGi21e1zR8P6CxOrl6HHagQnJZWrLYb
dtXS1zsZoj8laATOYvqq4e/QeNyuWLZOSec8XLVkc/aR/sygIFhPHzZXsV+x0oZ3aBeur7I1/7CC
VU7o96vuoQRPAyly0tNxFa9jv0U+K0Xkh7SrmIJybC/DfRivx5Wy45flIzzRE77uwEKMR0Jet4+a
e9qZ5Nl7b8ndnXhAyvNARELKNbptYo4Lu2big/2Y+I2tk87O/ceataxn06p3jA2mWaAD8QPijmQk
Xka9Hve3cBI4NPwOaf16OudNjIsW6YmoaFRdjdT2GXeKG9g4fu5GZLcZ2ORk695me8NFZffqsfZt
aYUhOqNjU7aA+pYkxbwa7n9EUizNzywnqWrKskHjAj4/fFOdNsautzfokYoQ95PEJmaRlK6exzW1
FRdnICOiE+zXq9XxsDA9y0JrBvN/Cq2fQut/p9CaYcc/8lAuyYeZA/aPlJ/oAPkDYY6wFkiueK/V
75L9BbU5TSG670A3Vaxiosv1Y213Tue0dmtPzoSf6d3gDA5iT5S/Nq5KaMnm8j4ekeKvIZXSyZ8z
X3Ikx1xNTKYS0xzZDmlqJ3Zkx0ywO8+47rzOE6jOAGiYhZ8RELWGPgZEbqlROdldywaqk3XL7M7W
Vp39HDCLmTbXpGjK4/e2cByhRZGh5vR4FhSGDHEa2OxADGegGkjTbUxCcvus0OcCz3MTH6DBfUup
uc+hHa8Td3+tsgbAqCPXOV3LLUnW1rb8orgTXUPTZmS9X98/6nAKhMQ7Az7c5cQi00VrQ02/Xt1p
wArwZxgECBC9f8mhJa98bt75gI7vUN94vcfrHFS8vr4iGrqisZ04gXN2U4BXlYxO6xQ2nxYkZd6W
bHR0J2WFy0EByp/Y2f1cb2M9F9Z6BuUjdBLLgiqH5x+r12L2Wmrii6+8AlXOV/KqYzzCyZdRXfV2
4We+6Rb+wEZbcUSEHmU4UQqg8MgGV5gT2KET47cM/vXURuk5FlxhhhNi+flzpQtKUjgzYieya3rG
63i3k9PInrzUTfDq4CUb2LygShJ3aQ5IIzoTICh6Aa3HBxAW4391J7mV3Tu1P9kjA9I/2TKRncFG
hQDQdAEMhpvBQ8KoIvuE29DxNdpAb8wA4i7tlqZXpa3sdFdyRDiCzn7nFAxUMUDgGra9iZXJnYbK
XkFphnwaO/RIeSP601Y55OvSl9eNS0M7YMiXpagDwXCkVeZFhACe26WbOant9H6zbbaiI7JshU/a
HBhKrmi4AokdBacEtjCHniD9oWcASQBDGt11+P1s52zAJ3aIJoNti4JqgzV2g6m4gt8JABQsfbZp
6/gycEMA7fzwwDHgGWtrHTmehdQ5/WbctQ6J/MCnaI7khkvbZ1FUzBxWP0XF31ZUoNjsc1ExN3ZP
rSokKJ/nzrEagqK2kRwLgT84p8PwT8VwwlmSISP4K9oDWk9APkhMtEecwJMr0hFZEhmLndQV6JcO
Bis2re1HaJDzUMMcaNlkpyzCfjZwCM/07K5Ytmk2va8/DNjPKjnBDzutxh3SDhhORWBnDtLPuX2B
0ztSBP/xkepOJFv5Ibxu6Hll+Y3buDh8juIi+8oPt7mPoD41LycH0s7+XKSiucXCPM0iGlUXozC2
r1RXgUuAn+iWwpLf9JSrx9bWvkxOxwqoxcnRHs7+BKkEBk6mMC4n+UNHTqpOW/fMkAYNianaZ1a7
sRNi3gL8G12EvMA+MSTh42dg526wiuyzU7ulK71w2ZtAsmaQrzHL3fDI/y5Fdgp/b3SIoHyRUsfK
Df4Osld64Z8gebFT4u9DhrWxU3piAia8u0pd/q6v76zf+DtyPEKHfw9WZydaSV7p4ieuGNklrd0U
446wLmcHBPP4nmBkiZ3ahYMx4R4zaAGwSmAEXOqfWIj7SF18bVKX3w/3XASrmE1ezsfj8J8YJ+4k
x7v4lS9fO64n+N9B2G47L4XI5WLXAIAw4FCI6D7xU2CGNXgBgR/OxDpoq9o/X8fX6kPuQ3xDtzbb
+kZa9Wxw0MPPbS8gZ4Blz8EMigmYxFo3wyqoNKQJtFxrQ2NAfqPLkZtfZHTOmu1kQ7pTrl1krFfg
8f04YA1EnJKTXdCGVlRkaKp2rVEJAYWEhbawj5zECe3QZugkDXAiMAHqnauuEgqhck726J3dACpt
dEaW4rXGgSeBAwoVY+0crqpDl/sp0NMGSgD1s9cjk+jadIp3DcDiRMMNeuuxkWh7xHZXATvmyPpx
Qa5JM9e8jt2IQc2foNdOFKBkxNmy0T+FaphJhGQseIFyig4xrkYtt/Trdb023OOmhKqsoMY2PXSo
jIFXNGEPkqPhpmtMUG0X2Pb8fKH1IJKfEkehARKhrrwry+/JHb9DExODIWP4zGs9xHOhclscEIyW
VXbLcri2Cts4oOID17ZsAtXXEWLAazDRW+8EPQ9c5sEV7te+sqrXkis/qF/0LzUbvwTYmTVL1ua6
83zY1TmduKGNjHLAr5RcwZXDNpPz4HS2sMHSAnkGLrLU9sJqcM82fUdnOPr+fqaHV4TT6fF2+xyT
29uevAL1nbBgtPXiW33Lrjjak8hErrmLpSY3/Col/pHjWhbgIZqJ4oKvr3eWVzG4QRjfZqXde9Y+
wAqbmKkSeHrE1uJLqjETb68c+Jvc3suvciwMl4V8tk5YmhL7YEQyPOJCQD1rJF7Bvdc7yir0VlhJ
DsfR5Qu7jm8mRMuxhU40pgDL2A6gE4dwnewSOJMabu4broSJU1b6gwDXUObituhWZhodMTFrGnrc
vUdsy7UVO90Fu/ccyfGxe8Lez/BAXhtugQtqBc9aWEKDoWM3PkZYcFlol/SXuXvpg0Uyd+moBdhM
u6FGnOTirStt+WKT8APLESo/FIigXOyT4YHbHvxA51soHyfwQHnsoALtRnMkplJpLUHAttvgysDv
jS/aSkQCT6X87Op0w2Gqti6cF4m0t5BiLNtdkCqkGpdjQKxO5iSr1i0h74BeD+Nt61ZHNJPd1K5E
IO3wPkhCV7oCUanHJXMMCZxDV3FZB+QL32bCswTxgJlhoSPkDl2xjvIxWreP0lbbJOvA17bdfe4O
RMBfWTZ3kcKzurdgG3BZyOUwmLrYRcpCMyRugnOrQxZ+/WwBvwVrlVSwmFRgWGwbL3BMHDK+StzB
CGx9JdkDDe96B++CO7fD3/T7jur+cAXJ7J6Pgc3H2Hhw2DI47hobCDa7DdgZGBt+6fv+vnJbVgJ3
RpBvCT4fu8AGLx3ES4xDPEJpT9hNzxWlgNUVtifWCSsYuvXLGUZNweQD7Dicf24Cxa7kwxuKXQh3
KUe3+Nk5fKUruFq56uSimXvX+b/gZoTKL5HIU8EZC+sUGxGYwY12I3ycAj4xc1EZjU+5PGz0Z4Vs
4m5VyC5MRohdLcE/3gJWi5CwltvD3Cret8iFdIw1d9IaFzEWALvjJVSh5PgOc8PhSLyFi3XArPE/
H+wJtoIFm0Mh/Ajz42pBYFswUwPMyBlzjiaM+/QeYs4/0RTmDNYKOyGFaOMGLwxPZIzyAEaDz+fm
TuuLhEKC4zgZF1V0mRlPwEcaj/2V4Ic4zJeHc151bkMtP9uKSJbM7rqVtsFycac7CZ+FAxS5fTrq
CA5gK21PzPTxddmKJtJVvypU9MO+TzAEbkRoW5Mp+OLKNbk9+cI1FPNVett5wxVXzAAPDv8EdLnC
J3JQAVDiZCzyuDE44RC9wPKu/RrlDxGBHsKDr0YMoS07a9kx7C98I0cABb0bwgQE6MAUpGuUje4K
14ucjNLzWwtHtYnVbREIKbF+FouwlRsX/Bsloa/Yx5ggPtvqdejyXc0t5PKezza0Iowd7PUbroaE
G/5e/qxJa4//W/NjV77mmpNbg6ELMwrWIN5Nse0WAOGijT3vYfDTxv5pY/9afCQtmRMzdz1qTVG8
2sMbFwP8csVRA+Q9czEpb5aSMpeNFz6aDwkAP42Xn8bLT+Plp/Hy03j5WP77sUCPe0A/M11mkR1J
SNPA4uIbqQbwSfuuAUy8UAS4dI1ZgtC/dY1lI2wWKvhphP00wn4aYcBdP42wP98IW0TRs0DVf4Si
jQV5PC/REMUySa0BkZKeqpe4R+HzwHm2VnY8sMozxxB/JHBWILqrXWKIBWxTA37jiam2jDiGBl/T
BD8M929/9RohT89kX964Xzahb7lFxNf7aQX3Nuolbc3t4TYA8QUdkPSYswDpb9whw30eX/2sV9w+
Xsr7WrzTWazj73uni+GvSyT9g2X0vzT8hZ6bPwI8aJ3IO1mhceM8hbyvOrT56Rq++eGtg7+O+9zu
7l7vRvoCpyraspM7PFEweNOvkCbY47vCXevc3wc/lD+xl+uJ7Eq8taZwqt8IZIdUglW2y3a1a+6b
e3mvbJXNcFBvCruAQ7tE5oiBcFUN1xLZ7/df0PSM7OHVPJM9XFHTalqJPnJSV5NbMg2u/tbJ4R0N
HYnm/ohk1hL9X9DPBsZ16BD8dUem1eOZGIf392NIjggDYKwCe43Y4R0xAAX3kCCwB64YesfTNgXn
6u4Kju91S0709TWmyP1A5A/e/7uK3SG0Ab+gxm8YKZzICmn5T/4Kv/vDHebiMkf4ZFBNXN7BkwoO
r59HJn/sRf+wMjPb/hwlVmImrYpcZf64QsiHPvX2wHLyYBDnBoU49x0JyPVAbi617C6Sl4m9Jsh/
WSOD5hY1Mja4YhiYhQgP23UIrjgZglexHSEwgXuJ4XO9e0WqzXiZtXfkvsT2+xK31CWd9DtQ/eFO
ZqB6ANm4NsiIB+hPxcPpDWnWbr8yjtGzfkB3tcOwB/NTRoaQcRp6nYoWQXNzYSLGxjyiOFAFrUfM
q2mGl/yLjiAfE5CLHdP6hAovisJB+aDbXU+6x89XQJl1urpUDyCh6r/Pxgyog0oNDXtPOBvopxwh
TvvGQ6Ap/YIeRIQFJNqAV+o2dVLnbKMJ/TE5hhvwLSNyFyEixH3aPD/48zFdCuw+m8sZrAcXkKok
BY+tIEKlUkSiEApRnGZtIo+Lx/OQEENq75JrQhuU8Ut2jkwg6b53VshdQsUUIpuIAtaXoAw6g9MY
Q0VODGJEPUKY5w1iRkBNmas9okR1IfMYvYAW5A1//YNcjtGE2ogEjJ9HC0yMlwdpETfY8JSfESFb
Hh3g8aEMiUu9HVzz9KUOkbjTHWI/yEdrdjwbrb494ycPb/Mg8wnhZx5O5+lMPPzNk+z5fo9oiui7
WxV2oDLlENxU1lWpshJ95eF4Hr0Y6dc1Ipg1i9YDvHTP+m6yPZ7yY9IC6h6BX6yiicBpjbhf51zC
aXBC8xGf/eGSlmSxBPlr6o7nK3S2shIBETIEit8Lt796fT3Z7++367fUvd5nCckygvMHGRUxfAtx
Bo/vFquRoca949znzfU+/97D8424NQIFrcd/51Eg7itHeBHO9eoST0bI9j/cXvKsRKJVs+g0Ktjy
KREvOQio1/X49Pa3ilcSHj2LSEgjiBII3tUKEuNY0JEU9FYktym7vT3mLHUudwiZeHh9zVB7x6Xo
5+fgxwjx17N5KdD8sI/EIYs6pcVAy+vzTgUhJUOmmdu5Oc8Ccyss0rSW7xcuuqQtLxViH676U1v+
T2nLxf0wS9n/XfbDkjCWZ87+P++0LIndS2bgh437U+z+tcTuDCH9xbT6ElCS/wSgtAQ65RlQ+quA
ziXYP2/2+9eF/Qb3JnwHVdEjlXcU04CjZ9JRy8sATUcA9czDU4fMnV0+eP4uO9YbyUOSN3tDJoV9
Jm/JJgCSQ+4Ba2+RRk+jFeCFl66Q20OQ7APz7stANbdGLhl6Vrm6M21yeGJigkS9bpNc8ioyyqsM
wlsLyDtKaHgoXLAyxYeqJIczLD0Uay5A2cXbm9lnf7PbuxC2fLd66HAvSWg9DfI0XorwQWOYaZ1G
aHSLYtmRZjctUmTUe4M9cGjOc2EHBjBOqxuYHzBAEi+50i+5oiVtNzwPNHZ4mUiH7jVgnyGgQz3z
vD1ePMDiHZKsnHRjweTnKUctIuQ84RKpPFTBmqLluws+WJJLpNddTXKs1v4cyC3e3Awt/K1uTvlh
5veHlZudu1FMgkxGA2IXbgKNXB3u4Ne4e4Adjdw7EV4Q192r8Lh09OKd3Lv7Q4FyGYnCHlkwJ7ja
+mwPzY5IeUIno7OGkewcf3X8fA0Xb3OmM//A29T4jH52nzP9B869SG8ruGpKm+eSJtsJThongvR6
4c6XF38rk+fHtRugfjRa+Vu4bNCdBq/sXpDsiLflFD407lYY7SfFrX3VSffyWvf0K9NLjwFYCLzP
Z4+P6LMRz7TjdLKM3BwwYvS2da7g0Pv84y+EkZ99/szMb8BRl8sGpEcFimgUA400uXvhxWTSWqUi
fmbIwNQ8nqHJM9HPTPIc6YqnjXMLPnRCdl2ju/h7hap8eCz6tUIlCIcTUej5erIrguQ00vX26frz
gS/MizW3fwddFMIJ85IeHlE6dlgysH+sNX49nHPehaIcwkYpcYGrBlXEE7JC0S2L5vDtwYUqkBu+
MybY3i/wqzo+cVHJluEJzXkBnQx5w/9ve/S6ua3II0izSEUwShS0cQ9hCCt8VZFr6EIUOB3hx3sH
9RbS8t4XVlfhs/DJ6s7JyYRiEmIxxE1AqowY/INFHko4gLm3+GnDn+kYKJwg33kR1PqRL57gVoR9
vlhL586aifG//rmbk4781nO3tH1nArf93bfvTOj+PbfvTFz/Udt3QTvOyQx/k3ZcEsAXT9YH+PaX
EcDyj2cFgSgDVEOcIAey58PAs0SQak3vVfclRHlS7eZo3ANn4z1kHT0CotxC3jHUUvAg1ULlgiRy
gfG9YPv14rMA6Xlq5FxQBtTXprTcxqgomlALO9qbS2evXWorXoZke57Ob6GYakCzKeR5HjUUQr1c
VccAXNwlAddhDWOmRE0Xl/DoqaF4HTs9IiXd2W5F3IfM3mPcReeaVyLCvzFJUZWTM4UeRfxz9AeX
lxrFcNhHjuiBn4UEqCJBkIY7WmNb9hLYP6kT2ylSrPEiqj9kAGiZiUxmzxxHl3jhc2GLvpsLkzOz
CMYyQhfKE1aGGaikHlFMwyX+VQ7VMwJW8l9FiP7Nk3ippuG1Nag2xjMGefivKBavwh5QW644XEfk
hNcGPFn4yxJPc9TEK3F4PSL/tKeS4LWvj3DP34P+wTAKb1AChiR+nuZfIJiBkKEtIzhoElQb0gHl
XTzKjpZb/Hek+6MiCWXhBioGukuBBZjU8IqdEcv9mr0vrSQoqAH9aD6fsn+hn37dTjP9lAZS2uYJ
tpMIK6kkLwHxS3p9A54YDg1rkjGHP8H3SGpn/tPT/cjuFYrOdQVAz/PzKzrYQIfH5PXwvoqw6wsa
YjOkbGltFzc+R7gfTt3/po3/w7ZRpvnrKs6Ualmdsq5IsYoXOM89FfzBF43Dt9i58W9QQ4RaIhSQ
X0B/hPW9eXkBUzM5vN/dofXA25uJ3k8J7OGTzxEe6mnXq/f3d9QSHj36LiAcyxd3JRN+nukRJXoR
SnQK1OFlLgrceLw2Xh1DeyQLMm/x7mYa/e91d8tCa6brfwqtRaE1Mw3/NKG1iBRmNubvihR+CLQt
SZRAaCPJysU58UFenk56dB4H6EJoKTBB40jnEPBodTeR1bPugPx3tSCjf9hy1vxwydntRrLQ6LGM
S4aG9DqIJrpSmBUIWJoXNUT5aSd1bhpLFUuSNHWyCT1SVQmtRtWEgELroe/RaL9Ms5oKYrFPO/ml
CMHXlI2VqxlJTay+E5dG/EPA8OuI1RmUS+Mk0U41BCc6kXSow0VKTkgLXyHjBv7BBoW9XoE2ILfP
PClhtQ3Qn39BA1+8/N8Bug9DmAG6tDLAFq5iCDCsuYi+DmxeKMfb2Z0JbwvD6wYD5AkdgK6O72fk
QnyOAWSOij4bwQw1pUNbJ2GJEWy4dfx62PCGiDsHPf0a3tXmdhWTw8Ill+Z9Djt+/3m/dDL/7K5n
eKIu2qYXBNy15JRAcsgLKyl8X3B1lEgrKN0J54U3RkAnH84ZtkUdH4eGKTlkyCaIGBIkRg9LwtGv
Brc/vBxIUnq/+3ymfizrPmyPmWofzE4Q5AzDvIO2fuEIE6gMsBMuDQ5pH5jbUfQjKsieN1n8oqKx
EG/b6G4rbofwwm7Pu+FIgA+95/4YikL0u7v34/vnI13cyHzNPwic338jLy7pTJP+SUu6JCY57dnH
ifrzxeTSaZ3J9TRIlD4psAdTstmvF/y8Cx8+z23+bR9+IZr45JRf8iM+bMp4UDTx1EMl4bTUOMAS
2pSgMQlNNvF9Q9a8Cj6i522OlKoWLcfQXwPtvgqyRXMGnvH0yiMOj/bnJ2XpTM8zf/+8My0tgIh5
E/nfA0QsaKPL5H1Ysd9BGy1ukpmMTadIN8D+jU0iUrQSC5DIC7QEDVBT3vqW6wSBPA0MNr+rIYlu
hAMkcU5b5CK6yGU8ojafLiCTxTHNpelfYUwz+fp7HqZ/0lHuv57lGf/l7Nf/83/buqmez9Fz9g/S
Vm/P7T/y938cm+cmqpvoS/03oL7kIuBfU19uOUHlW5X9Y/Nc4Saff8R9yT/hK/elpOq/gK8bmME0
Td2QTOiXr9yXkqr+gqdAWANqTPADa9hU/yS/lMVfNA2s6aIogeJSB2Pmf5NfSuovkiTLYCZTQEis
q6b6W7gvZxIFn69rYBI3JQlMbmDBnOkSCQzU+XDShn0iVAoTBenJSEowwWSiAQ7tbKJhhbDah9n6
5xb5WDLJodwHJYBrGrIOdmpT1iRNl+bytqhNI1NAp7yfurZzIhHsmWEJqs3PrzLntOWXUVQTCsUE
C7aFr2/1ulTE5z6VpW5fSWG2DuPUm8J4YOdJlVksDB0JaznYJH3iD5l51M9F4C6M4LvJlTVT4jzM
ksJJwS9RsQ+yMze7dpymsdqbeQNO4yKxnL7QNEe0OrS2rLVklaYi/LBhgLzjspN9IQGhmpJbZy+R
KrQS1qvxqg2VZCM1UnAVdEXwouhduDBTc6goijJnjJYVw+AkqKDy+3amxClUY11Ss32sZKGjZzEg
dBYIbp+lmjfJUwdrb6pVEBSU20hA2r04FY9SGMY0VafXBpS5XzK5UbaxWJWr9HQeNuEptryzbLQO
mNcVtwjM2AE1dOGpYrvv9bF/kBRwrJmaNWIZpI4mjZg96fFwXFiCWeARt2ZKmP4LMTt40PWZRZml
ozB2inrea1airspMGqgxadFa7IOaWtVZpK1a9VsVtNd2mI2ik1kgXvh8EBxAfrPf0WQVHe1VMHHL
sgVG22+nN6/1XjO1ONn3WSNfnc/afQyyc1vp9dYZjZ01BYhU69VS98bvD4BmWpAelgjOXVU25hnP
jWjVnZ6lwb43xpBOpnR/Dlu0BIo1gZ3i2vKiJjwaJw3RhCCpmVB1Avn8zue2LAqELMg+TsgFOWeZ
6uwMZpKVZ7GeWTuQVtWuEQjIpS8n4zrIot42QRrvSuNRDeJdLY+IV4BZtY6qkyO1Mlz7oEq5SpQy
dMzuPB6SyvTCCKzlmYAGc4300Jxl2qAHkjFZC/XW3wkoDYSWCCfJKmdP18SZYk0atQAftmztqsgy
jqPWd3YzlqcF3CnxY/XNvsCnmwrmx1Q1CVzYs8mRhzwPcsOcdlGc+kPQCu4gYZMi14i0iRY7UlMN
z0qhvkQtGgxN+kjS1jQWhPHc/BFFXcKlTYOvj8Jp077dnUJShVmXT/IuU07iViu6tTgN58eusVCK
dSrAOFkqibSWQYulk1jsXjSt1EPWFoaJjVMm+aOmbcLa6nPaJCIyr0ytkv1Mq2pyMmIVrW6bkusS
tXqa2kp5+3yHzSExH75pgPFelkwoMtGYAbMgV3WtSixxF6bauhKi4LFWsLdi0NGjdZQ0dkgHbK14
AyqWfGNEqnEiw9CdfKPTRMVRw0Qm6hhKT1qv1xukYZzQq0kZg012EqclfTCzrTBWWdEkQ9RQIQQe
+nmbM9kakrTOumanxGl5LWta4/blyQCsTSRHEAI0vu0y4yobi+E2zQtMYCrlcG50JkRtGXc1TdSs
iEmRxs1OMJTSCbPM6r4e2t8E4f7/ZDTnhID/GtbRPE9+COXwV1+hnCBpxi+KLIFdUDc1TdV/xXIC
ZNwvpgqsZkKLIvQj/grmBBPs5yIqKRUsuayLBl/4/6Iyl6VfLDTiFi1VlSUFAFH+LXCOq5JfRYpm
QHfrGtCGpohQNNht3x5mQxu0Vq9OynUtyPBfJkFF1TA33EYjJ+RJYnuTsR+INE0LivZbkXm5sGFg
esCYqwDvSDMpksJnqtVBpV6DhjBnuREikG1MS0iFf8o3twekDOwL7ncFsX6com9vT8u6uE3bRjxM
grIRjPLtJAmoLRKGVdK/BmqcrQxJXBDT3x5a3NnsmjMpndfnqhhiUTzU4YmkYYC2inWKTnJisDeL
auFi3yLGrxdTwWcvyiithWqYTWMupCcIXlwszHqRWSjmBPFvMrIIFavHVOxD58MO33+duo9QfKaD
LhfUIDoBwhUVxPdzkNy1tVKdGkM+VEFyLZ/Uel2dSj9LEj8Q+ptKHQU/kuGKUb1Tu9WaKVxACLMy
nMsADE2TJAPkpBbULp/+jxhZKcbKanL5gEsp61aVt5GVF24p9IbX5y0C23qN1ohdLjM9zJpj4nRy
CwdrkcX3UZT5gt/UXbP5fFq+W3M0zVeB3TVThFEEDPPtoAJoSak4R8Z+UluUbdbjSJCXjn6fhTF5
5lAu7bHvZwEX1EzTANgwYRbN173q9Fo3y0nfZ5oV0NGMjpUkXElpUTpFPKLhZyNPN+dsGEhYClTr
0TWw70H1U4yFL0PXMjHNj0FrLKGD7+QJxoXeCYqFdjGGAfbYbydClIekT63J2OciShjPmg/ugKc0
bksbwFNyQ11ct9UUe+NZqhbizD+cE0vVRV1XIBXNeVu96hwYddvh2kZQr1MjfreA5G+lYHAw2uHe
sNpd2KCv6aRVqq0qauBbiGjlhgITqhvHtTWcZPbb94VlIMkIdpJhmZekiA+bVZAhX4NSxjIVVbIX
TaukTdC+JYL6mNWmvLAL55PPCRRNU+GyDiY6pv/bye+j00mF9aRdm1b7bJWyXxWC0wnlzTDIT+HU
3A4RWsln0yIwnQtzC+pNkaDGLNiE4AuerXofhQWqmCfpWrWOkZGTxAyYmiokWAXoW4raCDTrbRui
oWvxSSVxFDFlqZT6ojA+ivrLGGQV2laCWsXW+/bm86BS1KmXpesO1bUbA+xryosqO62+1SqKvfBu
6M4QeboAxlha5DT0TxOJ1d8qnubDmImncxWN50DAMIJ3XXWqL1LrgWm86qhgrPSMnloSow32s14x
Q1qpS7HAGbrFHuMr8WEWZlugyYP0JI64fI++dZIXyF4XsSkCCfCuF7zgVpVIWNFquj2jP+dDdt7X
KBZ++3zTz+zI7wcx2w5tnGaw7ETputVTqpWPnYxGByaw6vAlEw8FNkhlwZ0/qkumyVwbXu5e4e4x
WPC6asxUbydWUTBGZ/laBaNISFWRkwW3AdUHt5uuTwE6XyseVANJ+k1cD6Tqn6Z8m6mrsXf6840B
OlcVmXTKMWxZWqwi1U8TGugbWfY+n6ILrvput+K8KNDcUGPqfJtoQlvliSJdJ5UzIHmsIzt9YOZA
czSQRQAQZA/gnkjs7AgQX37p3mtfy9AqfAAuOztF5pbttpSIbJEMfRaY6Gh3dc7akLYGUSVqtZ48
LWztmeH3dVlVSYSQAVo0rTmYKkLzlApKJ18nKORPvPG5ktdBR4Ts0UBH+pRGATG8SMXg7TK20UZh
Cg5TfzuAviRjcPEsSLtLcH8+hx/HM1vtQcrDLBdajAdsLykdA2pszW4ToFFO5OiGPcD5n2zqwFdq
Fg5OWt7GiieNaCzS7oKnFILofEjFK030xIgIaLAj3kc9qXJbLlcG+O8qFaX8bhG5OvwHD4l5OJ88
vSLiNUgdP98O/EB8dicz2WWJTdMKDWY2mp4ay7MM54wcAvO5He8UZf/5tb5DcJYKAalDTcK+gLdi
7mJRhVCzrEyVrq0G5ISKk6Kf/smzNtaTAQbZzy82C5Vhz8wuNruzHqxBRmhgn7fIiVTwP2kq+/+x
9629cevYln+lcb+rIYoSSQFzBxg9qkrlV+xyHDtfBMdJJFFviXr++lnyycWxVb4Wzp2vgz5AdyM4
YZHa3NyPtdZOGJrZ3Ofl0coduzim8d5ML/repaGrIX4a57sEeBNMwZM3fXcNgQm9wvidGhLHpWPd
6pdzitmrTguBmMzpAMI8JScMQq2BAng0dyB1pexKxgkG7WkOHe5bepj7q1j60vTy6ZJGHv7l5IWV
XqzdGcXx8y2fhSF/bdm2llIWUr71m49o09TMYiJ3094GXrV2cwiNv9DHgbmtsQuTPerjPfeS+LJO
3abeuKWv/dZ3trScOB5h/BdeAwTI799BbchMW1Y4cTvaSyixQwl69hYPbBVQauHEn+R1Ye1LlDx2
o3WIM3f8iULNIDxFnKK8GlAkCHdDIh1DPiwyKJkTAj2T3xa9Z+KuZZdz+yBKxzwZB/Agaeo3v2oI
d+ePdnkXaS4pdzFAQeJ+Jhd6BW00UXrF5gjU96WwP3aFiAoZsAHy4CuS+E1g1VatzecIh5xBO3x2
UyB+n3V4zweG7l/lduSqjnbGeCzQD77uekcxhwK52+4k8/R2jzLg51+dv68bn/+g1cMbqp7k7TiS
OzG5CfqNxoM0LwdMdriBjkyfXdXqpk9uenbs5AVhR7QwOs0xTlbjxOBlMSeVjgn/GXlt6BUFUhdv
xEcpnOhGxG5cut2P9oG/VN50F99azyx0+AnWFc7BjgGlnDmlcJo7sQsfmeHQB5I6EXPM33hahOUM
D/k1YgD7xv4iwQXKd0PvGppL8W8ZXnXUfn5+Fiscx5+zQP0WGRpHw+msbKUzdKm0gdxpJ/vGepE/
bepaP3LjQpmBTnZM23Vw15fN0frVzE4knfoGe8+fEYjbj8C2l88a8fJrdUf96iG/rwPrd3MNk9Nz
p3jshKvw6Lwkd8VleIECsHaLQRRBuZVNrFO612ts68RAXCtMoa+K8AbPSjXa2AQOt8HkE1DDGie/
1qBb3+wryyHpAZ+N/1KYy1ogq4AG+efH+MrDXt/kJckzUcFAzv1qcm9sfGhtLWdxbNzFPwsA/r/G
UPHfp51nQ0NucFCVyYZdZu/gNC3p6o+GIy7a++IOH7QL8sorTCczkdlcqa9D7AjQDLT9579wNff3
rw9tsdd2FRIuZFHvfY2d86ZiAmeEIbbAF2fOeI/337r1ZeK2XxS40v+PC66cW5PlncYWyyoapBIO
+1VgspfuTBgJMDnzlQkpeER1xUZcubnPlS0UaRGKfLGF8Ov8ogxnuO5+iXtyK5/7Z/sh24ifz9I4
uO43p7puQWks/7Na9BBCSgxTi5+Nn1a8DPpONuGLW4utWnnRrFjcWkjdJkzIHQPaudF0U5ZgDkwg
TJSPMc8B88wcxFMlMOj6ztTcSuwSvMDhfccPpfHFng9VeK1bkWM1D2ZxZcLcemRe1k1Yn8pxS5P8
wwDm7fkY760ulprW0QSutsZAhtibvhblocRIiMShqH2/oD1VyC3DW+KUs7v4t6WzVSGxGFTGohhr
hvgOxJkmX7N3RXtCjKmFPv2qca+4k5GDrVtfwmrron303KGuohvo7iNzWks2aNFQmN2cG3fhb/05
mo7hk0384kd1QUxHUzdJvhFbv5bxzvb794LrTrQR9UVrl7Vxx2zfEN6Yupa9y6f7Anu3aqfHdU8w
Rcu44IizUp3tjHLjyBff8dkvWBlm39itSTm23N83mO7ceTFm4CbOlN5/7lPOYu8lfIAr07lYKppr
/FocNcM4haF+GkbkjI2Tdcep3vV56FSx4ST20+fLndcpVuut95V2BW8SrJdOfiYOXe6rfp9htCNz
Zwz9yz2Ve0Z9m3EvRfL8tb9tMdXaT9KNL7y17dUlGtBiDIceP0OQo8CAEswlao8kekoKNxf/3Mus
Nr26PpYsZxHGWE1DDx/yipAYbHcYha5bToRJXKbfs5v8SgC+J/xoDPSnInNodMUouhFeGjr4J8JQ
lsTTSrdhbk1Q0kQZ362M3eef57VI+M7sVr/UfO9crDTsRVXil2YYHqPcqLqMMVSp30tUCq/jNojK
C+A+Jgw2mx3a7AtciLE3HGt6qc1rs0KMHSbIgHOPVigmNFcDJp3W1ymYyph/oxnuiEGO2SUI4Oih
7zs9di08XMwdtcxlNSbWYCqTdihJ6epIVGt+yvufn++QLGd9tkNGqElRrEbbZ1V6sLRYdomBHfbF
zffKhiQtFNhY0GCsDH2iaWAjtZ+/ZKOr2NY7ehYkL4f7Zul1vCASW491LB2bPrf3csAhuB1o6iBi
4ipA52OLDX/+WKyWXEUMBXADf75ndlnqge6O/bG3dzr7yQFx0K+o7fN2w12zM3eNRQ1gsRYclqUD
GPDeiGJNT5guJ3JCFU7Vganva8BWKIozOyt2bGBVM2d60OA5bc9IjjLd8XhPUIkbdgZkMxRezSDH
QCSMFKo8CTlNzQ25b0jPHBzrbniyr3QM7TFftO/TUwRbjPBXKy/OHOTH0LLs7xp0qjFfMXftK5E4
KDO2BAHrEqgmkOcUl3bVOcr8Juq9io6icYccCcTGVXp9E9eGZlCG/p5BgSZZo4QyW3ZGpDT9lMwO
1mvQtr7sf0PEZd7x8MaGSkPhwQpMt49/dIBrJh6uT/NtPGK6r+2Ie+0O4KZM4ACuEOCZsa+LA213
nTgkT9F9epXjXjqj5SfCy/p9DORTuxuFwyonwkip8aut+Z35u9OOAO3Q0h263SydRDjGHqWiGYf5
LWYox/8KIQCJHA1VYbkRwp8FV6928PcJrJysslu77STsvTVuVYU0Yp9oBxY81zmYpFrw+cVezV7F
E7ZabeVkY01MWsFw3iiyBM0Lx6cWmKhUI34swditXIGpgr+yzKlBAiz2BoLmI3JM5FUvzXeZOnho
wh/pVgXoA2+DevSiR4H2B5hM768CsG56ks6SnIAWpK3TRy7yks83fh6sLBu3dMbx12OhdcWlqNOM
5M1IThz0CAwgBJ+3dNTP7EdkODJ01eDN0PqpnCI6RN8+X3sFWPpz6G/WXr0XdKR2bOZYO2kd84F/
03+JajFB61v/bQDeRS7iRBzp+BOqPS1xo28haiqHFGcdOfoGDumjR/3tQayqbZGtl0MyDuSkcnfG
nMPb3HJ1yI9GGA30+b7PU6LVma9ekcKeJy1vZnJqp+IgUhTzcBs9HfNTySXHq64hcdlp+tXUbbiV
zZVXj0iaT7EOkjgsqvZQ4KrBdsVgZwyEQ4YCbA4mKArHwuTIzSxw+ZRn/uzNp149JXkqTQpsFzmx
791D8wQbY8+zcGThaA/ar1h369rLRgeRycZZf/Riv/2si5t5Uwiw2lwKnuKsLXpHMbOw96J6r18j
gKQ307P5qxv3FcWXnjfMaYXz/C/jXtrtQJuhqbuKVe2MK9oPOkE/xJWYXUtdbdo14d6ylTd9Z6J3
uvi+KR8LPjumfEmi0/R1ro4NfaoJcXLyZUjRgUEvFq3AECLZhsuMyaFJ41KjRYfF//ygPjb/v3/u
ytfEYUV6hZVPIYoAplvhnWmDkDyg/djVW2XeD9/4pbgFDBygmmt+psq0ZQhXRU6F8msGIbFqdAkE
qBeowWVcaU6Y7Kr4uFn6pIt9n5nhm4VX1lBrpag6q8QuEbZnDt5AtI3q1MsMX0Da2nS63st7b/6G
Rkhq7JTmsg6UTQ/ETBu6P9TvMEO4A3jVi9NgGi8MNMPV3pQ7yi4Zv+3NUwQp6j7oh6PVXc3jPmw3
HPaHz+LfO1izNkWREK3Na5iV6SpUphvYB6qhk3xSIzDXiHdS73PLOC9JLu6KATMCNi03zDVAIyOz
WQ4KEVnMAzpbTiMvW9Ih/yg8MwuMzmsx5BEzPHW3MQ9Tm+9G5ICEugzS280uKx6s/CrLrlB0MyBi
n9yM85Uw3F7zqOE0VVAPVxxZEy+/NfpTgsmfvT9nj5kZNEVgiEMGzY50vqzyzKmy2i8k6uUGairk
Lg4vk/a0sdmze4AGAAUUhaE8DhjxGuI4JVYSsxGBgF1dlQjtTIHplAplZrHPHxo74OpWVje4rXl+
EeUBl7s5Q1v21mqdijlh6haVOySe/UvZEMgikx/nXmp4HWI1BGEIHq41zW9QaC+Qt12ofZVBDSSb
/LHZtTwYHg1ojuDpxYEoaPIVt59v77WL++4CrLa3egA0a55U32J7JpQ3OmSIbgt9q2fhahju3UOC
HLooUDdpblFF5gYO3o/4hWmhILUzMUfZcirszXQFxjkbPmRX7OG3xNBiw+9wTHRfMlcSt9X2VQWw
sZ/n0Kc2i1OjO2bmDu1BcccWrh571nXOXSJdHE0jPCty83nH0ue885VxhRJ7m3id4aFj2+ROB0py
7SSjA/io+j7WTvUd6Wtj7LJqdljommLXWN8q+/LzszoPjZazApnE1HWButGaOtGQhABpEyE0Mv3J
2Olx6szqSxFVjgIkCORy0227L1F9nJfYezwytVHMPPNWqx+wCkqb3hgUqxH/CXkQ9ddKXXPmcuNi
CDeu+Hleu1ppHYlVFgUmCsG2HvoKqeU0PRJ2a/CgrpyuPNrhIW0ueOKVpdduid2RM5e2WnwVeek5
rcdwsckaOnSTyzLPhjGMR30hRVy2fWDFO2v0w/CYNHsir6NmzxrXxkwCPItbpbNzAMbq16yCs7kx
CxLKmJzy4kLxg0B3ovPNU/kTuL0a8IF2KyY7i1BWC66uJBA9ZjMb2D4AjsX0s+6DXEQOo9/0/K6Y
vLq97fJHnDpCl3Bsg8+N/DzxAe7D0AFssjkDYvYM+NUa2VjMZnrKgUZH8C0Kx1R54it7fgp5CQE8
cHiQXHbfo9qOL9Il/WotOngtRzZUWJa1n5rwemjywjWn6bcwAKImRPvVKPYdMd+0p/n0Eke7fh74
FV6s+7ltmo1g6yy6xCYo0mXwvSxQq9aKd0urntOEpKemWEAVrB79Ec/W/vOzOq+HIB0nDJVT4DfQ
nnv98zexpOIj1WTE41Mt2NNY5jPGXSsAfEuFFlMaEh9Q5UsbXg3wNHROOzTVab+113O39PorAB+F
/BY4NmJVIBkbUUZROMUnNqKVmbaRJ2om3aJrWWA2XikAm7JNCooNc/PyoGmXrTROvCZfuyGZN6x3
uQ1v3hMBzg9QUwYAEUANgfyyiuvrcaxVHIbRacQiXp1kp3hsuaOr6PfQNJsUl9VdWZazTBtVsAXY
D7DoarlUFJY+2yX23tNLZiRkR6iK3VoZX8MscrLKTA7KoI1fFflznSKTonqpXbT6/Fj2eMWrnmuO
yaraj7L8BQ3QqOusQ91TZJujSd0EjoVYYKnFzMo2ot41Bmj58UsXAiw5AJeovuZjT1MJShiQD3fG
iNbHXKN82JDC3NlhGoQqu7I0ToIiGpVTa3nsiSjXdlGDHlJVp7XDWfkwlXXqJLoRGJWI9lRcsHjS
PMkxgMXqMJzDolvfdyXjgkBIf4VZGcC16Cj1W6uIeZjCLjR4pJ9GRq7jXHeG2pTeIJL2YpbhvZak
2q2RzxG67iM/ZHFV+EVr6HsphmtLVupiHFEsBLz0ckryKegocavQukqA63YmXY+/hNin23UzogBm
9dex3g3gvenSLXM5u5/f4LW3w24YAFg2A6YY82Pwz/tsULFO2omlt6de2hi9HeP0I61NEFwU3Lea
BEAs+cgZ6XYYiBO7YQQgDc9ToOBKxGxN0Y1HTRtQjUJnuUjb8FomKMFFM9th3oULKmt9qwxeIgia
IP7WVxgfpjWhB/aRsZEHrHshgEoDLArCF+6fzRc08/ut6MNo93Ze2XeyasoLLRm+Ggg1c8avLRiS
W7KqdbOkO1gzaqV0tIbrPAaghRKRHjOS+t2gySPNpINEtfQAd5KeQfHcv574/+e3/IdAmPLf81t2
za/iJf7Xqez+Yi8/Fz//9X8K9dy8gJX9r0v83xZEl0Ilagp+/ufrX/YX7YXzf1u2ZeoW0Prwc2BU
/heDmdr/ZiAi41MjLwFCeVFs/8Ng1gj5N3DsKDXg3wNe2l5ewHZZ+z//QzPtf8NjgnG20LYA7f3f
/+vl7bzVvwjl0a/yy19+/S2D4X1ACsICmh6Av0EvfkFKk3V3XSbTqMo5il1qxe19Snl6A+Qye+51
M9xleOsQIKdbeP1VWwmrgrlnApZNFyoKHvdVRKaNLViuAGa5GQAcwG4S6zLjPxr7cpZ3oKG4fXPb
Gne1guBi2TiRDblieV8XJzOBiOPw1FmDU3I9yJsfjbFkppqT9gcjDDKOTkHcB6y7Ldp+14fSHcwI
HuDSsO9rIuDIUgcPvmMjDTLb0Z26Yt/HxKmAz5fV3ghtV/Hmn13s8+2ufBRt6hI0cmyXn8RVcl07
aHc5s6dhulVzU/n0NntoFvFEw7E3gsH3ue/5yqvXdRhnTQ9HrByyDjPXxuEmbB4jIv26SH53IwgJ
7e83l+IDg1qrVp5929XzUlpszHOKJaug9TGxaacgTZw62c4CrrIMmJPvTp8veWbD761p3Z2fynJg
+mJNcQBl65vZNXfDBv7pwyWIiVuM+0jho9+7ZgIiBVEGsGsjf5lF4jMLWSLS7PIhl0+f72ZVQ//z
zd6stbKWzGp43UusFV1jfFX1U+zrr81hvCj3w2NxHf2KjsaNiTbWRXEb7yFVTu9H6QzfPv8Vq8j4
9Vcs4QFCG3MJB19LSG8iYzNru0bKDFV6zUeVVTz0MShpTj/5KIrEYPUAbh1tXJT3oef5mitrzUnD
dOQTWBM4yj7p9oWCrFqEuBxT57bioA8MFXhcxNsWYgcKkPwqSW2FpuVaRgqXl5rpRsiabiNbhLt0
iplXlJQeuqlVUHar8ivTrloUtyzxPNVNd2hrWl9UedvdoNhg3GiJSH9NKTP/mdUtfULwp+GfBb6B
ARzUyuosjcD/JYhvrThBeURnnm0n4QXVJumKUEu8MGqsDZfxPvMSyLkEKOdYFpQl5FivgN43H14n
uZ0RI2duF6MChsS12UGbIzl8bl+LF/g7y1iwJdgTiJsQ9lheRrG6UNk09DIR7XRgYiKYKFgyMGJA
dbfuG12vbsZy4hdNTibdSRvGE1Tz2Zb0/KpEgt+A19UwIDDC8b9ws1eeilR2Tw1pk4MhKuFbJIMu
bjNAZCFJdIeZOXo4UfU9ZkDQJbXdXABEXe3ShEyuranw2Hcs3ch6V24GlGlGQGdF5ouUaJH3eP/B
59JWRdRG1U5RBihnMtcXsqrRMm/EL5rw4aBiIf3Pv8Sqg4SOPKqiMJ1F7ABqB6gIv1+0pKVUWhFj
0WnMT1Xe6buks9Ov3JDpIaYU9TojnjB5NwoF8yw5UVBjadtMrpj7CgV2khYb57Aq2Sy/CTQ+2CJI
KyCukNeq/xsj7A09Lod6Bvga7HsXaUZ6EXLE43UKeQM9FD/TITvaZVK6JJrA4rJrtlFXPT8WC24B
BLKF14+RLOs0yZrDmmhNjTGJMBGwZ4aCwCqyXi+dmJfxXbGIQ+5mS+Txoarm8BTGTf3MwSRkO7sY
ZnjJsQ5/bHysxQLe3BvA6CmH6IuNOubyn3W6Y0ZDq/W10e+0hA7jbmb2fCeLLDkU6IvdcUsltaOb
fUU8Gk3jC+o+FvAAnE7EmZtGfhF5nqM7Y3Ct9Hk9z18Tg0aJt/ErV458eSYZdBlAOsKHRFljVdCw
ia34wAt2gA8IL8esyR/JANTSmEfM1fqJ7ED2aR2BLNSxJHr/9TSUfitQYU8mA0Xs0BTurKwvuHHp
foxUt5G5r+/+6y9E/wNpO4JowFKWssQbA0sn2vIObPBDEU4cvYdUCEclMWStm8pwQlVVfthkFWbi
hPRQJsAqCNHkvowEcWMzFI7OwZL6/NhWnvf1N8H0QYI3bYuArfD+N1U1VaqKdHZQcgZPIcNo1mok
5sbHWVsQvg0qLeBZGaAFcqi7vF9FV1aX5CriBwin/NKbGeO2acP9HPCojef8g0MGWhwgQgNcT458
dv1+tXU91sCQHaZGvkx2IvcqB/3PoJjMmWSFec+5XT93tEXvWKVQUpUNBknWEkyWEYQ1PtTlxq1+
naf59v6AZ4cJWYapY+umANv//e4HCifGYys8hErJn2NGzVu7swI9yjRX0hTy8nFSXmSxAp5Va4yv
ZBowpxjfYzcOSe5VodZdtKxnscN7ofxmUCDszG2+V6WUdzWeY5/0cxN8bhnn3wy/GixiJHvIm1Bq
ev+rMzxfwmiT8ND1fL5MkqVS3tX6IQO7ccM8FiNbHZCAbRCM+jQERgIsRvrmYlhpZLMxsewDuErd
vWhkBIHB0rAeJ3BaMQiVc2jISMD9ywlNkl1TSEu4n+/WOL8IKPsCH7Pw6hYBgdVvmFiXpm1phIei
Hepv5RCmt+ZotbdVPFJ0dkMTWMnEmjrlKqvXfha4SqA3mZXpz0LX2p2apfrKi2aA+KwkNUcpF3Uk
FFXr8res4xGq7jSzQYVXqDl2fSOfc0ta5YHnlo45ZtyqoBhfWvlGnnL2qsH48MpiR5C5QGq/TntV
XNR9lGJfoYr5Lu8mDqRpqA4ghHe+lWfFLq+49Fs+M181c+ZFBrqwnx/uB6aEhBt0cBNjllFaX10A
1ko+ixYXwB451MOqbN6HfcYuciOlG99xud4rU0J0JygiSjhalJLfmxLEbpiIZl0DqyrEkG/axx5K
Da0vpxEYalPHYIkWMHlV8mpj5Q+MGPpo9lJAMaFcti7rZ6IYJpnW2qGYivYA/OFzWQFuQeuZ+CSt
Ck/LC93Pa1XdlKi1bfi9D454id7AZgU5FEomK/NNmipLxSyjoCoj6zLsJv1LMWitoxF0Sj//muuA
ERb1bqnV1xwV6rcijaIAd1Ycaj22gk5n2W5CVOf1FiCTJcm24AMf7g8lV6jeLfXjNVs3pz2ejy6N
AhUJSDu12jcOL3Ct86Hy/gfbgyIM+mlo2iINfW9BfWwYSpQE20NW4llm6OBxS5743IdHmofmCb2D
758veb45+D6CY0UOhAIVWz3CphyyKcKRBmlmVzue2eji6120G/Tc/mc5EN77ZSncQWjaEID1Vh9P
o0MzUAU7Gee0e8bXyvyQdKcqmbPaGSxa+KIJOVKwGYmJFm9s9Nx0DOQaYlFWQ4XxDIo4zpm0gToB
HzgW0AERSeZkRj9eN3wJHpMq9PRxzrfiruWLvfcJC2F6kRbEF4UfXEWGUoqMkElEQZ032aGzWHSf
GUajEJ3OU+7U85AHYMsBF1yXRBsDYYTkmE22VqMEWERP5RhvFQLoB78JgQYIesAow12sO17w1OiX
prZ9QBOw9AazzQ9xgyiUxXWLDqhEPaJoLM/INCuwWzmBoYsUjUVatw+5DvpHn4W3eZrqropJeRiq
FoovcpgeobqBWeeF3vr5SNlFEsrqSwb4ScAXhZismCCniOQrUFOUfyFjSK/URLOjjsanL4e+Po6T
yNxEKL4RT5x/e3hFYOiWzApt4rV02mAmJRrUun0YO6gxGNczcKLKeiygTwj0/ucX6oO1lpgFYS3S
AYBSV6/AKEve5OjiBknC46u6sx85ifQLUrHBsavsvp2z2P98yQ8eWiiCMotCvJAhZFoXTqB5oOZI
2VEQyfBnRWh0YCoencVf3cx61x46HtpOZtsYJa8ovwzLKdw44vMUaBElBVWRgk8DpMkq9oX6nlTA
AMCPiLJ3CLOfta5GT22aDZ8Nqdx4CM7dFpSjcLgQwNEXycaVp4TUaEGrKIoDUUzdkWhJDaya0V9m
06Q2MMznj+vSNFggBgihbb4Gsk9q6qYhLuJgFOwYleCBSp5zzzTbbN/iNBHGh+GJ6QPzanOQG0nS
ujAJr7lUp+C6GPrGON/VwUJ/k2o9OmB4XUvhFlMigjqisV/aFJ1eCoWhdsq1H22fEV+U4XwDVYRv
Ceu5/Y8NG81/+G9kbBb0NV4HvbyJlEUmrXyM7SQojAaFAbB4SK7NT1020KsmpnrvyumPuNy79s3b
ds15ZLysueik2Qa0uNavU9jIoZ1RDwsYzTDSl4AMgMh12LDdc2OCQA8BGUa3gEaAw37/7Ha26LSi
FkkwFLrlZ0ZtHGgzU3CzdbVR4vzAmJYTRJkFtUZ001exkt3QwRx4JoOsbEFFCa37TGfpRQkK2oEg
m3LNHgQhWenMKQtz2sBtn19SbBQhIjTREF2g8fp+oxUpuzQUlQyKFkykMazLXR2C0DeWNJh73m7c
nFXrHcEobBdBKYojcL8oPa5s11Rq6KaxlIHUQdUcGB992A3QdkVfRE7YJe1RjxpovVI9dYlQMdQf
Qe+uu6bYKb0LHXCVkh96B3ovBs7xw6Ss0ENUG/pDYldBqSFcmONa7JUuo70WFuNVOGsAxqIE+2z1
6payVn39x84Wm4KPRatyqU2tOwUQX4zbrmgloJ1EQtmG5b4wFoZPWEBzgTcXddzqx2FUHRRd8Idj
MukbceKKHP7XwQKJgTcNeSOooauiRqcDBw8EQxqoTmjuiAK3VxkjRbO+JQ+WxeSNVi9MzXgszYPF
NXUJ2S/xSEg/7XXoQx6Msn7qBuB/2pglTssYFIYjyzoIjdqXmhlVHkeIfSwIUk8QFrtbEOMMwHSh
beGY/fBLjk8jtFcdyiPrgAZutOH2zl/RRQaWI96Hy0HovbLUOq8SGcejDAYCbLKqSOHP9RT7WhZR
z2hDzHytiun580/7kR8A9xquDTRbTAZc/vyNhzOJ1HoLdZKgZp3l6OVYouQ7UM9urHLj/frgJqIS
v+guouIL5sry52+WSqK2I1I1MCINiiUghEYXXaRnO4OO4z5FUL6x3geOFEKUuIF4eU3c/ZWLs8sG
WHYkwwFpCfOo2SRObNXNhl0u9/l9tAtVSoGHisDHQIlq9dW0mVdKi2YZhAPrD6iUxC5U3kHOyJB7
Q7LZvtaMofRwgcKNQPvD/S3obpgMQ39/dZ4qkn0lDSGDlojuCui98mEo7ebL5wby0VdDX2oRZX11
aKvYboq6GIUODf5sBAO7jPTwapp67aBxLb1lYfsHe/LfPn8frwfIANKWJb9fbskbKwGUL2+GDufZ
J9K3RFvuDAZBKzTJTEeorXbkR18PkQaan4ir0AlbeeuUUhpBV0UGvCX5RTx0qaesYj6M6bxI414B
lPgYaVHp/w8OFR0x3HL0qABUfr9JG70fTMCzZBBXRryXkte7iGQdOCOTBgle3dqoiX54qJCYXpYD
s2XdilPQFrbzHuwHqyKZY8wZlEQkPt1go6zZl4O9cfU+ePKBlUNVCO103Ir1e0GLrBRJjQQINU/N
HUgnD2OL2FEBFRVouln69gTZnHGw48OA6dAbEccHTg1BuY40byn/giL3/nhlWDC8wSwNKuwNb641
Xo+y+T52TB0+/5AfrwTTgb6yjsh8dTtidLHttI6zgPQy9KPEbg5Ngr45SqjpxnX/IOOBu0KxHQE5
ch60zt7vapL9SFrUoINYV/GPlM51ME0139WzrAMMS6+CCDL9V0M5Qx/FMttHq283065lkbW7QwQA
4OhSuAXy8f2PqKA4W4RkkgES+NDVWYvHlS6CENDA3MW8J37Gc3KA7WNgdgEZn4jRGGYQVgc71/r9
58dPF4jU6vdA1ws9XopsdwE6rm6SqUEcz6hn7ZBI8KAcxePyd65McsOhsDvvAXGazIOqUvNn1mRh
vWdmOFyO9WA9taoaUXNmYLcVY3OlxmYCYaQbjW9S4/3RGnr6MJlDCrGVSmVfZjFC7k1P4yl2jD7q
A5FCAby4Q2Wju+mquRM7NDvzX2FSQFfBqEbraYwoFLsaYPSQPTokruY7oyPZdQGlVD9EYHGXm2b1
RaMxxgkUQw7eZGrpUN+pTUSnXh2yNHaSaACPmc6F8iBVD5iTGUdi9AaNtijNo1ULtao2a/edrCsE
P1YKAmYqW4FFLZW9lHQWD3me4MXFoJrhh6imDCLeWfzN1GaG0XF5jAY0GyhkAzuONn3clbnhRUXN
LvWGVFdjbSjpUTnmj0YLb9g00cj2aDzit02QZE+dyYxbn4jQfq6nsn3IZ83iHrHy3oIurNJOCj87
Rn0+yiGQl+TkKdeL6NSNJZjJmL+XQvpcV8lJs8pK26PnJkZn7iIQoYm0LsFl/wVproeIa9wCPrwg
j7VKivEANfyZXaPYPvyodZH5qR4y6qBQLIkXSQ7dO5w3v8lHaNNCpCTqLgSKO9B66BCDuclo8tan
0K78JtI+/cFjo1c+w0vzZJZ8iLxcsQmSI4rxI5rfZuZ1fcKvq3n6v+ydWXPcRtam/0rH3MOBfbkc
1EpSXFRFkZRuEKQWILGvieXXzwPa3c0C1axwz9U3MY5Q2JYtJoA8mXnynHeJnq1EBN5FPeN+lbo2
cj/O0Gyb2gL5Wy/DEcKvsfUNdrlVuN9FkaEHY6QFYB/F7oJrb7DrY5D0GiwZIBDaZlACOJUCkQyO
OgUO/VoRHlLGJmhbvwsKqKZJ6yCFk0Yy/5IZ5VDsIAa0e2Sri0NfJ/bFFFmUmWJbvUaTuzw4bk3B
O+gqmg+OlPJzmU8VfZ3GS/DHmzrtXg3YTfZ12sWfJrVW72wm3URzYoClaytKMvij3asRUoBquO/s
yhhXQTZ27lpr7OtitJG1rNB4xFzACSRs1Kqt1oWuphkBnKk/oilIQC9Nk+qu9S4sn/S+lC9hk8Qe
MDynAnhfq+VXwxLFT89M26NhTd3zpAptIJgHY222I+wcO+zj27gNRwvpTMt6sdq+VlcB4sLlSgfb
0xOGETDAwaqPXZXA+4cMY+qA6i37uWmiEc0ttqDnJE76eKNojvekJ068E1QgDd9wBY7UoZh/Thoj
fjEBFEKuqy+0F4uqaYLm1ODe0XOC2ZUnhQnvibvN2msj80GgFH2ZV2PcA9fVOlT8wlyCSNbN/JvX
U2T13UJYHcSrMRQbQ0+Ny4jjA3NmrRoNAiQxrI3JqfzkjBn8vwh9AtQzBO2qFRoZdbjt8g7NnTQS
EKn6cUpph8V2epcZeXNXxOGY+8aAeBrbQP29aIbsUTFi1DsLT8fbOgLf6eeBbC68fjAepiSXP3pq
wWC6RAgjXRNJ0KyaREOaZAoUBXBZlHZf6171ELgD+fEtxOik9vV+cqstBi7B9z7u2od+TO1xpVMR
Nf3QSBGv4LkBMEcAT00qyuZYXXhd3D40eZTdpEj3Z7h31wMAz6y1DrE6Gdy8S2++8Ob1cBeZfXkv
mrJnQjtCd9vVmf4zqifrhxpw+fGnMhzv6rhGCUyRcZuvm1pahLooxR0beChXE/B5SayN4XNPzW1a
EXooj0AcSD7JOBleZJBHL86o9bqvSvAmyLzjLrM2ksk7jE3vGZCjaCbBl1ON+7RzBiR3+pBSOXYH
qrZh5Q3YEo5dsopNZ9bPrNrvVhlftZN4VCfL7LZlAqKHC00XmhcJAmHqulT6ap2BQMUzG8Qb1mxy
KOs1sVBEd2VkqtuMnmWOltQkw8tGiRxnTfdK+dxNhh1vRDzVh0Z00cFzpffS8zHvwwyJZ8t75OoY
x2u747BZtWzuwGLz7pNqqNO4iQngr2UnS9ySE2JLRZh34pKrj+Yqy7Ng2rhJp4tNlwhxH6dG+DXR
quiBH187oKE85mlKxuByCqXn+EJhsfjUdYpfhRnona+1SvYlAxv5pWvSquGl0sH2tXFAIs5TlLm8
kZOLYFdjjSFH1qzLPKJzkQ6l/imtEpPYHhQUMPOuVeqN23vA8ysLDWc/jJIU17K89WKkDPB9bKMk
2Yx1XiKi7JBfTVkjHX+oIogjHQAmFG29PsS52x089M0L7auUYbPrw14iiKGVmbYq0Ge/IpgNGvlG
6ch13vVlubZRuXP81Cjam7bzAAuPuV18zaqquS1JELuVbngDpKqIqjOigcnMnsCdRyCSKrUntETd
a7eEzvLnPfJvYe5vy5/5sa1//myvn8v/ASZgHpez/4ym33XP2Vu4/Px//9Pwy8TSAUQ6IBioHeZc
4/y34RfXPq5E1J5f22V/geU14w/u2JS/0VG2ucno/LC/sPL8J7J9e1b+JDmeKRZ/By2/BK4Da6Im
Cq2Oh9PmDsoipQ+pvat6H2a3vVW2927WdfugNuIXTda1y64nc0rNuDfsweCkF/3UV0hBDEa4YV1a
LZE71nuhX4sxKoZN1SbhIfM85WCoo7iNM09/ZL2Ie81qgm9h0RubouwRi6mSG61QR7kdEOu2xsT8
EipDd9UqUjkoemWsxRAMXzTwGRPsdyP5FAEh/h6ow5b8pf0shiSpfL02Jao51FOjVW9N7mVGHtps
CwoUvuj76hM4Wf0vCNDfCtz/N81QNIO5/8/xfSVq8fLcircx/vpH/mWFov6hUZ0hYEBHuW9IIRSk
/qAwBSGAAjGlsDn+/4pz8w8oH6DpVAqe9D5evfD+yQmBL0Lwz7/tgJmZneH+TqAv0I8MgSgpNDHg
e9SvXBKj06ucJRKgfWEr77jl6JuwsBPOkvGHTEX/o6oS50KrWmtd2DkAXdVs1jHsr1XfAYHWq047
UxFZ8uxmNOHc0CMJovqJ+ffiIqcNIs2iYMICbCaI14pxqalZ+jBYaNJxttT7TEMlthNati29qd2U
kSYQfPf2ypR/M+Le9tvGzdYwXZv7wUjrHWrW1QUXG5WrXTB8yqX3NAjlXPlvqT//+tzUjmb8CxuD
Z80Vgjf1qiEO2s6RSnynlg39XhWBNDBUqdaoa5QNk89FLcMLd3Lby1aX3l3uauE20JN015dWj4BT
WH/vMtk8lGlwYw2Xmab9fBOUd3/ezd/2k5b0ufkJwZRSvge8DuRw2cSiuWKaQ8ITZlqqIhRfyl8i
yM1VVNvWhuafdaW6U+lPKno9Wtcoa+zHkq2NOhfQgnQdNQ1qtZnZf87Dorlx8qnYJZ4gK1V62HVq
luMyINN94YbqbdV2IbYS6kgDdEYSD15wrrZzeuMnCaP1CVBuJmViAwJr6vSDi45+Q6KU9W1i2Eg9
SLU2TH/sLHPrulmwDkU09Csrmg6NpQTalWzVl4pr5q1otLJdCTmSHbVhunPSMl7DI2wxbUnQtA2K
rl5VU6l8z2LFDVaZ7RHuqbJTBiu/m5yo+5mPDdl1xFXtvrSOhvR8Lrzup6pCGXKaTDKFqq21dhVM
Bt7WZVpcDaMBesAtjfTRdirswDxF3hjxpD9O8WDek0VhkVBAUPb8pozybwHdzLWmtxhmUM/w05ai
E5IzrncDnk/PuXyI8slshx4ZBxl0l1w+6jPxMi+0f1d4OPkQDQGvQhLP8qfjvNgW1MSqmrARxXHS
QBTn3CS2rVua5+Dfi2l8N8zimDUNLgRuERVH8uhyp8RTtEun2qNQUISBD1HiutSib0RgtOK6kz3g
Npbfe0Z3j1/h08cr5J3ADFU1OhMzVhQyBuZTi9aS6fRDbIx2eZgy0GOdYQ83xUQRw3YL91OnadmK
Tbze9QPXEEv22q/RK5RPlBbSq6SeJrwmXPPSrDx7ZXHRQIy1l2sxOu1typWlWSmV8WMgfdnpZr/P
wp61UtsN3jWJtrfNFmKK4RaWn9fTPoWK9xipcrgOh7G8rV2KIU4UF3urbNQ7L0WRl1+g9au4euA2
4Z6pZy5a78w+vTVaj4CFgIhS9V80FYbRNkAuDsGhROcF/Od1zHdo4hTlQIDbvX1pl3IVtngM98Wx
gkLy8VS848nPORxdlBkXamL1tTQWLHXR2q2ZmIdgMqtLK1Acvm5/aac2yKFgTCkXB+IolFzSD7Vd
30wG9JeBWK35fWT9NOTak2Tsz7R13y2K+bHogOhQiVSXNvZi02ktHQzzYBwKbXy0W127QXHGvPj4
5eej4mTlzYNwEM/MGR12xKJsPUYJUppcmw4UJYydrff+AIP5oqvbM4vvtB0wT7Jls7RBSJPugfBb
DKSrsYvUbFIcphg5SqUoosav6iRaN+CVHrJC/3v+nvOAbNQQcXg9uBYgRk8/Xx1Vsksh/R9Cs9mo
crwdEIZrM/uHhO0JgXsNGiJbf/w1fxPKFMnpa5IqgUejPn86KICChP6SLA+Dx2V+qo/RCOOg7nbZ
0Lw4lAknz9l0pNZqHP3S9exMbXr+iKezif2wjjYXrUdwhkuNDmFnZkN9Yzj0ShSuZW5j0EmVj4pc
2982rf7CI+mXQMXkuTW8CFZXnXE7sB60WdwXPPliBzcRlaCaZNS3EFqmG7XEOlfRisseScHYpx2e
+Wkjpk0ZFMV2SrLgkZKy3HLpqPZV53bPHEfFXRxU+pkvstSMYWvBcY/YIwtBG1E3FvtsIgUrm4z4
1m6n8XPnSusyq3p9lWVNcJz6xrcHNM7bIDFQCfKunAbZoGTof3DFoVDg5GLfkbRso4Le9AQWdZ2p
xFFl2RwP8HO2ZwJoDpA3MwihQffIRHla/KVAmi2WiaKn8FaSSQFehLYRhV5Fdp8069ozxrWeF9uw
1be9gu5ZOp2ZwkXsgO+aVV2wdAI3Cvtp2T8LwjyP4R2Mt2Pe0vUc7b1Of9JPe2VAT0uztgVNn71X
DWe238UO9Dou/DRa2Q4VO5bq6ZLRUvrJZhRNt0aPZVXTFM1GcZpkxbW8PfN1ua+ffFyghyQYbAao
19CTXPIdwJdprSPs5G5MVeXG6ZVP+YTIFoHtrQpMo6LRHL6emdDT15sxOXiMWzOTguMFmP4i/jKu
XGIM6umgOgjDGVnhUgZspgzlxlrbO+mUbaiOZhdG1TkXY2Nzv6YSWzi5dqlONbrHvSK3AdqEO0XN
8Av5+PFe9/d/x9vr45GhY9GqgVuYG32nX98aojjn/BoPWd5+KbRZxqurBayk0YPCgN6hjteTr1If
foLU338KQtHciK6DVSPS/spJBXTGAaEP0Zf2xrVHFJbBBmC4kTfRV1M2yYU+5Ss3FpAShF3eZHo8
XdeJWfntYD517jSTtlDLMBp5Vk/+dFP68+VA0oFdxLWRQFtsSqJBxVQN5XSg1m6vPEN0VwYF2005
DUhDV5GpYAGkNZex+9KhGmdGqAt6Xpd9Joi+6GPQ4G+WTd33j7/56ULjqeb7L1xvwlA3CIs5St/c
3gyrkkkXjNohbhPjh+V2+R4Gh7OqcKHdRNhmfnVBHmy1QD2X6bz7How8H4suHC2Q0su9UHUGs7Dy
QjsIPJ63FLjD1TB62pmT/l3Es4cYLtUseN6k8sv3C9rQ7rXKrQ9scXJXG9Zj1cwmApp9TuXndD3P
XxLBTD6mjUf6jIpdBC+AhhkhU9QHC7j7E2qN0F1y70rX6Jr2A+XxyMOU8uPZW2SL86CQ6WboMSkj
ufuS3utW5SA5DboDuJtiayuRfmdXeePrhdIeYzafTTSO/UOHCNJGbWSLIDD+nA3EX/BAQ7inVxuD
ZXWaczvNfAk9WcqvDzavYQDnCAEvvsbUD7nRlEF3gD1CAiJ07Ru9oe4qCIzpooBndRUkaTGfacAx
1DK/5GiJKR2grJdTrIi4hW1T0wp31hTrl2nTvhSh+9PMlWTV5lQJP/6OC2OxP7/jDF7yZtsX/rZY
BnoOWVExyvpQ6721nap+QB7bVsOdU8mtW5fA1Kcu25lOjfCR2w0HKV38e3p9ir7ZyDCjbuo1F5o2
RZ8CowlvuGW1L1bVZginQmbPwrL4qeciuwxrGL5JFYorr6RIIM1WXyWl5X2KdDffmJ0ob+pC/aZS
zXxgYwDzg4qKc2OkEcfd1Nc3UR94B9liyBHFCAd01FEvy8qsaEHlNm4h2TlD3ddkeDGVbA/Uo+e9
mRBbHBquPXSZLaPqYARYLXljAbdrrMxLC5LrpS0K61OjRu5e9t2dVUzTY5C53tdglPin1RmOGVG7
SWw4ULoFnXr0kvFmVMzo0ja0/OXjaTxN619nEcwwNA8u78DDl1i+uMuzboqU8pCOZrv3xrSkl6dD
cB1Sa91O1rT5eLz3S55snlYzH4fMHrTP6eYZtyncDiug4azr6hMcKB+ANg5fwqMMM7b2hWdBOvh4
zPcbGtcw9mm6cSDf3CXVIHNcijV1WB2KgRZnrQt9HbX4mLOczyFOf/M5wV/jEg1RnwB4V9lTpLTN
hqHcDCsmJY7Dm4JO8kpESX6ZdsE5ztX78Txk6mbFLmqJdNsWJ6QzWx+RgxQHFx+k+74ElRUG0Yjg
Vik3mhKXZ5DR786+GUZLl95DkY3y9JIm2DRtWwspqHr0tb2fYEXjVBHJrS0a2y9tPNDiMisualV2
Z9LMJR2Hg48qAx7gtBvmG+/yWBrszi5jm1cVntJ/HSoxvJRaOT20uXWjV5axo2yrosOg6jdKJTAq
tErrIo3qflNqSocBI+YrLn3Pp0RHP2WwGwPJf6RqPawL+bHrYfimaBw6gdvU+9w0lFVldvVjl8rw
sXNGP82RkmEpi61RtTl9ezn2+7Rvu6tiKs4okr6L2PldMYGg4A6911i+a1kHY9ZLwiiMUvjwFSrJ
GdsnCW467j9eHO8W5GKoRfoODRGrW40NwC2xhlPS5gnkh+Da4D22UfWkj622/njE18LHye7ILYlO
HsVYbg2Yqy/2AFNqcWFDYToQqurlYLoKLiKpVzzZRaWt+04YK8NBNrfu9buqRjCdLaK4QUEhWtV1
Fm26zOUcVNxJvTAR1FWyMt0pSltvvRhPy7I37EMB6PqqMoYcI54Z/K60P+drxcaWSqH6Qz2VhT8V
U3xVYflVDW5x2Wb5uRddou8IWfot7P6zgAbOX+9KGMo4k1G65KBMECLZDT/R+B6xqFLrbZ4pw9ob
zGMkjRaMB0YQvjk8fPyp320P8wPQKn1tmVJQME5327SX1OaTOjkAGMIyLlJs82cGs2JLst5+Gfss
2X084KKAwlwyomty4+NGSOd17oa9TY7VnAYQiPT0YIjKvnRlsDW46VozEjfvtXofKoV5k8s6XJcm
WhiiMiffioZzZbH3WR7P4b120VBE404+r7A3SXpXg9Ct9TA91PEodp3nRbvEdIoYuA+Oxl3zUw8C
4P3h4G6AvARrzmSq6ZJpChLrswxq9zmKz03H+2VNF48rLM0qKizgahcP1ej4WQMoO2jIbzxCPkR0
tbfFxkoU7fPHE7Hojb1OBNV4LoYzw85ltz4dC+kFalncFw5lg3h44UZJ6I90WfzQakJjI0UWXnaG
mW815FrWVaGge+w52Dr1ESglrURoEqAklYQ8TnaaBlgFQBqAv0anCgcL/cKZk71Vl8CGCAKUOs8c
2u/uOnQYwcjO57UN33bJ5zI1JSjNiHqj6WbgkoZcbKlzumf2oqUWxRyvr7jxWfiCLWlJPGU3sFy9
l8VBKuFPIZ19L9zHYgavWcICx2YprV9EIvhswJ3DxazTdqCHxy8JRZ5VqkLx+njefreA3NkYfuY7
gIRe7hng+kIVIYfioORcuTPoxptk1ONLUdr35H/TdT7eNnGjXCHTcq9nfbc/axJ+WsMiLFky8H/J
CzlouQAukopQ0TpdaYv+s0bdYIMmerc2E/VXZiFCkDlNvQuBi2+NXHabjFJWlskzlfPFTYgHAPpl
IM5GTZ/m3ax/+HbxGnGY0M1T60PZSsROph47qCZ+yGNs3ZpSWTVxZK5ju6I0a2jyTKKxCLw/B4f8
wR2YI4pa2ungatpasW2XzSEcxA9dGc1PFMOz+4+n2Xr3jefcd/7GvCQQ5CXRxLZqOZW93R0orbo7
w+zD7URX2mc6kDYcMXAnk7KLK00Piy0KNBFAv77fKFEU3NvllOD6407PdlwkN7kbDztDS4Kn0SvD
r2Gjih1WDNFWj4ZumxuYi7hta22jTp+2IkOOdS7Y7NvepUGeh7dB0FM37WRzNUROsnO06EnaWCuD
FfQ26hjVN3YyNtwxe2UzxqN3NU1DcR0NVYoTqxPfywFnAhV56W2kA2cNKmn6UVR8q6ptMV7JUTQ7
6ZjVp3Pcpxm+8/bCzLqFxAL/gqmiKsJpczpTmdSSxhiM6VB54rsxYoyme4p6mWYov/qINuvznR6Z
61jo/Q5f8/JbGDVfk456cZ0m4qUssvZalnX52Y1akPhR1GyVMip8Gbv2VZmDXbWyor+1otFbeRIX
BEsPnB6d9FG/NmSggywM0/1UTer24/B4F4PYmVLHpRAARZi2zqINYWSKk/VupB64O7R+Ew/KZ/DQ
wd3Ho/zuA9JiQcMK0VBqq0tlIVuovTcEtXboUrzmBrEJR2cDphqKe711tfYYufZeGcydYNtL8NmV
eX6nZbs8fAib2zzPZjNJDOk0v/PyTdju07q9T7AHd3uxGp3OZ7H5pdE/WJz4ZzbK3zw8VVlNI0HW
2K4Q7jmd/R7AJTJXrXvoZiM5p0C7F8FsUntTH8D+Ga1glscGyRZZoBug0yb06zAurs2qMUEuUtmR
I8yrMu6nVYWPxxS538Ewljurs7zLinb2Z6nSYHAVNf2ReHW05RQCUguSHx8Dizanrvf7IvbSM2f3
snxAYM8QN+6QcBNcPG0XyYsWm30aRZpyGBJj3AbADmkNh3fpJIe7aZLlda1E3kNjj+3a6PGy753R
uukr8N4FqM1QmGJbqSpWCtWkh4bPlhLTPRrsNXjndP1xEC1yGp4VmQoO6rlLQznvtX/zJtFy4JsC
iO30Q6EoGoXmAph7OYlVoujKmavKb4eiXsjtTyeFUpfnEuj9NATjcdCzOOD+VaU7DzDEJiG8Dh+/
1TJ//PO1eC+Am/z1jqQzWK3WT21pHABedPvEDPFaHkNJyUi94v7rR3UhLlIEQXaj5j203qjvQTxX
61aE01rXWB1qXPy9bP71mWAju1RlwYixL5xGvFl4NO+m2jiIqP9FLl3m+k7awefU6J0zs7q4OPw5
FIcwE0phiJbW6VBQSoCygkE4DFr2RfEwMk1yYa/xTcN+uwjlOZ7SnI2+uRLO46Fk+Sos6tDbWfbK
Q3xn0mjKvYPXGcWLrXgeCn4udjzClCkGbYn2NKBO12AIn++nwFV+uJZ0J4z6EElBJSwGIj2GGxMo
16OiOsHFJER5oVH8pO1WxOOZFfr+5KH2QVeJLvHcpF7WPns5ZNQTp/g4GTgEKZPefze00tiDETJo
tundRZ0L60xWtEwN+UiccqDFqLeS1dMnPp0UWcrJ02RWHZtOty9wC802WW6XW3QNxtu6BQWCbLnx
zLZcrhNYnbcTNIGNCfLtz+n6//DN/6XNcq//Gb4Jvg36Ufbc/OOiSZH2PoVx8kf/wiqr1h9g4Gba
uwOhkPvnv7DK/BfqOaCF6bXP6GMWwr+kvdU/kLAg7UX0B/Ed+nn/gisrmorsNz4UnAivYcBP/Bvq
3kvBAdYaUcTzzUBqWsZLQVHPmMIkiUxtX5WNcamnSd3PVgROtC5L4JvCqwAoBZmgixUb1dYEDKHV
Kq490ug/ZWCaC19r1JfYiUsMFMI7WGuon0r94KUmpCXZxvVNFSGuLcNg+i6rASvaUqMRiVZDfmEG
zXUh+79UUv9WVP7vrmnr51Q85//wu/rnc/eP4tc/ji2I2wY59uZ/AD4ezvRHEXjzs//H6jn9+aPI
xfNJ+M1/7q/wc/Q/ZjQAqEebSy2Cbv8KP8v9Y44wgEL0U2fJuTfh5/5BgZR0im7ADO+dS/P/RBHr
+h8E34yL4dRFE4Om2d8Iv+U5blKFpwgCbpcCOfqPc/b7JmUoXKcNkU4IDln5Qi/NVh+jcwXU5Qb9
OgTvyRPTgUEZ4XQIpe7SMTKBpBlCRcH9qfUEG+GzFt633E7eTMDdn6fUW7Dsu315HgxwyqydNy+m
pWBXILx+FotVDj3qFqvxxqs2Q7VzYfSCojH3mIg6Z4b83evp0AwQkWN638llqXGrlWZhKofuV/Gt
+EIRkV7RuUGWOcD8WrO6GlRZda7ULi4h8JV618gtYH2x60snxIa4XpkWPmih+PvvA3qNviYKFjPJ
YzFUgBpaSJs4OCB+sFLML2X6ZJelT4PQt4V2ZrA5vN7mGrwXlx6AKrSc2WrVRWXMgUJZFhBCud3I
jV3fGvU51YplgM84ee72Jgc2dQwgoqfR17dJlA/RGB7LQP3k6jdqaK2Vrt98HHfLnGk5yiIdMCvd
lWM4hcdAbgJl9pEKbu2tBLtx1tVz+cnmoRBmQ3yZlTtXk09fSGvCLnC9MDpSIq1XSbKtLD05U3d5
/Spv5+V1kJlfMFs/4CCqnw4y9IaB518WHWvAW+sRF4YSHdGL4aW40F8iKGIFfsW+/tjD4IJd520/
/pzLcH8dns4EVHlj5gotdiW9NEDh6zgOyfTLaFbHqC+wGE++99U5B85lXwD8wYxC+PdQc/y82QA5
qmJH66vo6El0eXznALfvttrqn4br7Az0/bcz92aoxczN1EcnEwyl2fKijiZwuOfaq8vNiLch2YEG
RAMSANorZ+TN26h2p3VeWvM2XA7c0boC5rqJ3WzVahrImHPb0vvFNc/PjMRiAwQGs6j6NHiSldTH
MKKK9E3isblijW6sPw6G3w0y60CgAk3bBiTD6Qx10QQ2tGaPKKLkl6LvJyv+Qv3tTMi/nxzKmChN
o+wMpvYdTCB2c3pkkY7NGDXHe1OLoNI7gfI3S+mEG8OgKklGMFtqLQ9DdRhro3St6OhSsBknyqYa
7LMz7/K7Lwb/bU4tYBuRq55+scZLY3rfIbtqX2+69CZKxZ2M4t3H8/KbL4ZsK7Uq0JVIHqmLgyKr
JnuyrF4ctXSlyURb1aYynnmTZXY8f6+TQRav0qKqNHiUsI7r69t7Y6+bvvcob2GYr8L9y+FuWo1r
dV2sy0vzqh784qhfjf7n/+I9ybS450FSfGdAh7lBEUX4VR0NlGRmUa+bEAfd/7sxFvtt1KSALtSK
GTPTvTsO9FvPXOt/O1tv3sI4jQmKxUobtaU49q1bbyKrW7eIzZ9Zqr8fBAICuBIwAksf175BrwXG
pTjmSb2P4aZTIfhvPtS/R1gctC1aldkwSkZgg2toekX5mQ+14FshhjSHHCpl/3yJZU7idF6MKbk4
1lt9h7fAbloL/z5buWvxMyg5IcSXu+/Orl/fgO146VU/OLirc/ya335JzEUosM2sgiUyzop62dbq
JI5d0l2EUwLT6ZwG8pkhllIwoaDRGIlRHL1b1xW7JlfOnOJLQOyfX5LCuTbjRWZa5GnMmRVS2UFv
sHhfEODYZfty2+yK6+Taugnunc33r5d7Z8082of0Otnq+2Jb76LN6P/4L2LmzWMszt0oi5tQJJo4
uvYRbD1prLX+eIRlh/fdmy7CEsHcqc8TRxwR2tgFl+PPJsFjezW1frhxVrY/rvNNuil3KcbWOXLB
fnEbbs8JjP52QilNUAR+zdwW7zm1sSKG3hLH0K52fVdlzzCPg58fv+r8Q04zQ1YHSvcoGAGOfCfY
06IXQR5vw+EpbgIDpqRyNXa48A3npL1++zZvBloEj5YrXl9IPqk7ipXhlujfnBvitwEKhxcJfX6B
rl1sikOUpxOa5/Hx+iW7TLfalfYYDr7cO5tqPa2MVbbOV+nK3XRX4TpddZiCfe730aV6tf8vzhgS
errN9H94msXLdrkgJ5iy+GhC0TTi7GbQzmmWveLdTmeOBrKGmR0fFQz9kp5kF52YYidpjkidOD+b
SZFHLR7a2sdHCcE7C67LV1lZ069y6NOncbLa5yYx0i+lKeNr2xj0gwgTcVkbYwhvdFQgVBSxDL67
Q1WxO06zBE0Wt9V1F8TqryHUxu/SzlTh22UaXfcqUudkPJqBMpvLvkDZXipwIvB8hEepF/iPpUr+
GX8h9Vq3A/7dQtDUWzXZUEAjSUs3QWgIVgGw8gZsmCe0/CaoB0Rr0NEwD1OVRdduo+BsPw1Q7DdD
ayWF76a10/rACpAyEcBjBf3ziHap1w0WXBUzgD4AcrR4Gl11KPhHas0oAmHfBE+/cX99vHreXzdm
vCUao5DjaKbjaHu6JQJvScthiL37hI7RFveNZlN1KpVqpfKU6652zFvWrHKFbeR0TUe18Msm8x4/
fop5NzqJBDp1FKRAYrKIaasvNoosN8tciFgesX65GctDYVq/vHSWWbrhRDoDYX+3jlGgn0kbc1uK
jGBJX6b4n0T9gJcp90zf0VpfOct4nbOjk/eBc8TaIbq5H5h83dOPqpamHmaFKe7d1CBKxjYtv9pu
b/xAM7ptVq6ZqwcoIor0rQGmCErAlnNZx1H8KxNJeNd5FYmd3iYgSGhSpPWXLpRN/Coy9RC0Afdd
VXeLH4GrZ3fKMJS/2s5Wf+jN1H0bM72nzx5IA1ayNeBXmHUuTrfq1OUlTFIrOdiVh6ypVhja6Dfa
EF6Flp59dhNv+OJGroGJSlyJHOQVsnsbBGF1fM0xQLgOa4TGfEgVibUb0DqKAPykQj1TgVnICJDu
sP/RySIUgYnNdcXTj+coFRDnSop7BW2xaxWqsK9qUKm7MC0KZCfS9pvtNMqlGxSopwch9MY8/B72
FV7Hnl3sPg7NpUzs6+PQaZ2vRxbw3XePUxZehwlIcp+oSbmtMi1cD0Hg7hVgtJui1cIrVIohusMx
P9Zl6fjdaBRfDHWmWw9m12yaypU3tRUMl4hbqqupSJUjWIwI4HuSUwzsnWMQpFulH4trA1mcrTpU
2jYdrfGSfRGrddQrr2XqeOuoN1Emiltj8/E7vgOcUNHAz4sUk+YhzaOlonLfoiDstZp67znpvBUV
ZvtLuviO+GWh6VcCs7uv0PynC0OrFXw009b83Buvkl9qm9+GXLnvc3esnzt7Gu9Qh4oeON20+2Ys
DQx+Qw2Rp7Hoy7s2yzibRxITQ64QU9TuUbyqPiMdQTbpZF1ybSMSJ/ypQsx51XlwFIDLDU9R3dSO
TxFG/ESLJCxXtht16ipSqiq9VexEViuhKgPchwaHIoiI3qOCONgdKsOoUKix1FtfZk7ypEtRfUcw
Jeh9rSzVB7DB6hEP3PZaT7rO9KXtKesgTRzzXBnzXSWYgJ77cjDN+dImHc3TuB4dW1SB7L37rvFC
b92Cz2muGy9APqBJO3nfjcko1lXUlDF6dVQJV13VuOYONHXSrQIsmB8+nvZ3GyE9Jog5NJOoOGHs
ssgRp8SEUGLK5L7BDxmkSgaoP3ecu49Hedctt2YrJ/0VbUgp490dTA01oVgiy++DoNT8CsEPtEIV
uca2ap9w1Kwyb0P73N4FcLU5ttvhts8C/POaMUBht7fuGtbg9v+wdx5NbiPpuv4rJ2aPCXizOBsA
JMuoqiQVKbW0Qch1wtuE/fX3Qc3MCRGsW7za3jjLVncribSfec3bv+qVbwfBtgrdQmldiwbni1FJ
EVuFMZbHcnTdfSsra7dA1r9yl13Gc3RNkFjhJqO0wrOzqRYUWafFiEdVx7xou/vYVqNHVxH2jbsm
7fWcPcuqKd5pwjF3KEOw7li07Qph4YWNxMYOu6LJb9BqDCYU1f0xUosbnC6McCkyUP1oR/Qwa25s
O7JueiTSbgZlqO+lhc2om2ZdsNCa2BFpJEEXGdfkkNfI4OyRW7+NF5t+JF2jiz63cIXVOF1THcdG
iLCzEWbtTJUCc2bFVy7hLeaPQ0hTlEK/o69equ7mSQBkaA5ms1RHl27+vRel9s6pVc9HZYGidl6C
hRzy7OhpePHW9XzNSutis6zDAxiGzwxrh6bK+WaxbcCtsy3rI4HpqhQ+RY8qOnpXcP36RdTAMLQ3
1sgEYiPdufNhasQRO6TsmmO99OgtSXwC/GyRyy5r7PigF4ncmyR+H0UR2bzw2gMqUlowaKZyo+f5
fIc5FC7xU4b5iZx0lNcS5+9EgZiQLc3kl0TRMa93kQSuKvT9VJfXWPkXYRyZNRudGh8JGfIhmwsF
b9QSYOrQHL2pXwLNalFYVj0RWJ31LOsVZ4WI+tvn+KLP8TIkmgPrsC5CI+dzFhtRzLu9NMdMsQAz
JVp048rF2I0aSnIYrzk+9yvpbpZrwdsjv/axDkMSFagrw22zWlKnpS2apT16Ge6IbiTdyO+WJd+Z
iMyFCBz1z5WrX3OpemUrMrcU/Wi+8bXbcF1tCxOKutEe066SwTwlUWDOsXXl3ro82qTTpJ9gWMDb
AGM5n1UN4UHgTal2FBPagM4Uf5cYkQU9fozhn84ibFLWECQb5+vCVaYX3VDbsWUcRcnR8jxEj3nr
l8OsIAWCsoweWoohrmyaLbCbr2KLwh6l+w1IEJDt+ffpwsXxaqyUY5pM1c7Eo6cbkLn1oi605Xgn
Pfdei/vjahQuIxeFycH6KCOz9qPsmgDy5YKSXa8SXOvRIcpcL4XfGiSt0ZkJ+jDKMZY0trTU+XtK
+n9rAf6/aqCv30u3kT2DMjmQ+W37KjfUopNxKk6t03g7W696v9Kx8DQqt9ghNC0Ob6/qZQxPrPMC
CSCvg529BWm7M7wd1ZLOsUvsryDmDyJqMz814w9T9GyNGeq9JZyPHoxWpiEyrO8haF45oOsBPH+f
LHoOrgNODVQcOmfnM0tZipTTsJ2jARs1KPV5uZsJT+gKVPMBhyH19spHr6diOyDY+DXjAwShb0XR
i5Lni9fSPcaJiupuvOj6lxIsxftOX9LBb2npfDTnxesRi5ysJVD0aoz3UZKbPyXv/h+XU1e00AvQ
6F9Qvc0mL5p8GrAl9I6YUHi+KhRlVaT9++2PftH+OP9omtmrPggsDIBDWyOsuVXbPInM4pRE9UDG
PhTsKzeVN3W7aEtg5YO8BSeumQdp9uYIV9eZMx82fEUvNUmhXBbu8F2tAfIGKEVMInTN0cuDOtHp
dZG6Pql5Ze3JlrO/lsJxKt/qa2rcsWYJxRd25L4nOSs/15D5ptX4ufXCUZ+6cLam7H1KUvKERkGr
hjKfexJgJRlu9T5FoCbPIuUTKbReBmnSeV8SKC3YS2lOjYKWZddFqGAH+NHE9epUeUtBjckrVcXv
MCnhl0V1L0KAnFa379LEmP0aO7CnGSGlKeAMKnYQ19XHXG3Un29P+SuJBMz4VQsG0TIgwFv2S2wM
djc0sj4Jz+r3jYd6sbcYSu6vtPbARJY3wBcOa8o0vbMGyN0irbNTE8lrbb3LuwtNJ1BBa58SBYwV
ZPT73VU1deFAs0xPqpOL+9kWtQ+Ko712max/zfkWW6WjgLMQU6zU4M1Lq1qdqrVZlJ5GGAU3TaK6
98JBvsnRsFnD4C+7idyk2yW9En/U+tHx2Whd+PakX14mK1IPNA3QJJB2W/59FeW2uVR2clK91nug
mT2dxqlVH9FHPhrz1F5DsL8yHjVzyNCA/XkYtiFnDaI6q5YpOYFuVUIEf4abRV9fIguFTkvE17px
lwAL3uGVEkegSzeY1Oh8LUnxFcxoWMsJ4sPN3K260Z0pdtArbLzsmoZS6cjh8yobfqyX76vINUIl
GnTfRHYtmJykfMawp7uNsRQLU5KGK32wy1Bv/YXc42RS5G3bKSlNFPOojKUnV2MJLKTdgpnhkeia
UOTPlimYhr45lcnVsvwr+3yFV4J0IlkGObfdgA3+wtDL0hMlK/wlCDL3VBavNfxfeTSh9a78SDIA
4q5td8qO1ckcXBswgUMZy1altqdLOu8tSgUHAfN1Xw+O4WeZ3b6brT67s9ClD8tYNcIR5MaVHb8u
+ObUUa0AvEH5H8yNs+k6NtrUtAoCEqek8J6mbP4b8bqjHYkvkZM+dtXw/e0DdhlyEgfiuADfiZL2
RfPepfzsJFWVncbFqu9tRVgfIfH+RQlTu/Jhl8kk8EdS11VBlax8q4ojRWShD6WXJ2vxvmZCle89
3MQe0xHWf6t14w777vG2kBqAcjexr9XaLqeVjIFaAJRfrDTtzV5ye3TcMzqdJ2dx1LuipQRYqzaS
v4gJXYniMUi5GAyWmkFJfTUsX9XZzg+1XQNvX7yoPdUc0fpGHRLEyVy01iF9dMWuNpWsDqrSGL8u
FsKSh0ihJOk3fVp9K6s87e+dKIfsNeLwiI/1UhcZVJnKetbcRryfNWURO9tY9L1hV5Cu9WRsjyNm
TLtB7WNjh89V/giPyES0v7XVb9owmn+n+PreDFrdmnc2VkDfpgzjdD8Blm9TAKQHgTxfX0acZSKC
ULRu8sWr+rk/oOhknkay4u+u3ps0Q/rEfD/1s/m9FMiHBjMHdFfYBnbgMnfGd0ZdeuMaaMwfI7hu
sz+Q4n/0yhRRdtKM3vew7zh1AvpCyXFElhQc2x3SKZA6ES9BC6QxraH3DauWdjCMufPcVVbz4MAA
WsVCOly9pl7HgBOFmELx8afIb+aaZfDXFgOVK/omt07f63eCSuexapTobxLgVfBh6lXHJ7gY/lq0
np7TYmX5rq96dQE/50xFkJQVf6ICmUHLWV2hBSpKHOoh02qk7UUl4z5QsRlHZVXOMQFmNToHT6HZ
xCrQHsBse16eWpEpXxpXqjIoTQ3VhdhpDM+n0TS74VilOp0Wy2iskH4bqrhEjKYaUoLKdnYZ1Z8X
K7L13TyQYAYT62a/VzBYlTSAIDf5paf2uBJ4iNWHnRHbUZjFdo7fwtCWn7mpZRX2kK0c3x00Re4q
alGuL8dmvsfjzfueUND9Hg1mgfuTiFX+oraydxa2B42vYqqGe0SpR0nYm1Zym3i9AswUC4sTb4SO
SGvuQtf2nMF49AguS9/JK3JTNkb5BUMK3M4qqtXqNHU7rgALmRgksiFIyEBYyRTqC1I4wYQ8MAyQ
cXp8MfF+srusNXwoKGYJ5dvJ2mAp2uSjR0vvWVfjVIalvYg7qCjFA1Cn+VtKCdUO9GUq3JvU6hfV
7xTHSH3Rz9q+08ril2sVUepP1NePrRd5LKMr4g+Sg/cFF0EHbX23ea/IOf/V93n+rjXtBJgwjJf7
SW10L1TsTnxvZCc+07JU7NCtS/X9Aqi58rsuOZmjCf86b6o8bA2gfAF5V/HJqRAGauw5PqBnFPe+
qUPbpjahJkXQdPX8qZrJ5pmibLGDNjaRrBd6ad/NHtYRaJJN7ee0q1FEyXT1a9O1HpzTJWk/Nm3r
dH7bEaT7SzRYD4jHtjJI3SXe16atlLtUmrt2ltlpRjP8sdaSUUFbQ2CZnWgLRn8W0DJGsMfka6m4
9pNYSvEd7lDP2Vewp7yDebkutPc0lK79V0Q3vCXkUXC8cZRl+koXlZwd5xycpmxhpGGb57ZHKUur
mjBSssH2BR4oPxvXk/fDlOo3bjcyDXMTBxmGMeE4JOq7bFTtn3HrQgeMq974rBrL+MRysPMERTdc
YRSMjvxKVMYnaOVjF3pqhQ13ktv9cZkI84/ZuGhYsklv+TlpmfbUI2z8U+iouPq5XdfPnsgdTFG6
5btjTSYdNwgdCC0N+WEWjtgJ0ygp0Tb18vdg2X5XKI9D6t16ajFDJ4u6nzZ9i9AsoOXroAE+CzOz
m4CNrVe+gVbEgyLIbMCPR81dkZlSJb1DXNyXrjZX/iRQjQh0d1b/1ocmek+0Nj6LSJk/YRIx33kl
0bqvjJFNOEl9jjJS3My/UtdDc0E0PY7Zk8WtXyPbqQRwWHSWLMoTTBWqplF94pdUhObC3uOOS3Th
c0+mH0o3S96pY1ppIWtX4kDjSvNzq1nRfKV8cxkIwrkjVPAou70wEs5fNZlKRWuyuTlFdocCVGfp
QeW6CEt7NNDTXPHCfhzmm15Y16Lyl2rMeVC0SjSQs9OhtPH+2WQ87WQbmZjz/pSRXKdBxLN7E5ul
2GGDYY2hWjluQWlW5pk/zTNPWj2m8xgoRlEHedl1T12kZg+6meooiGI/c6dmzvKNt667nZ0Ogz90
MITpU1ttsbkoLPnkcU07IRPSAysY2+SUCwS7Al0n/uw0B1sRit55fIjxyVTY312eBfpEFRnZS018
6BG6vUaCvwSkMeuUp8mIAPSSgG5yBdPMUt3rtfak6zWqD+lsfxil+a3ATffR8hp1V7VVGRhNmRxS
Y5RhWxRTMBZOviMe4RzYjqS3JY135jjwfOao8NYdXrvwCPRHODDDoQY4f0DBTN+N5uLeyknUH6nb
iDuT+vKVePAy8lxrNYBgWVrUVbf63ymvHEJ5VnsaFmYzmyt0iWNUZ1Dpsq6UpC4Tid+HughyPb1C
IF9x2tPcx2JnJKMVestyzWT4lQ+C/Q5jQqfeRzth/RW/lRQn1YxnTHjLU6TU38bB65+E6zaBoSjW
328H7a98DwAhWAz0+FZ/4c1GqIHF9yKxq1O7WqBMlHd9C2+rwx+PQgS7JkQEs6ua+Pn3YIHuNvYg
6lM88cTJHM2ezNbKP1wbuME2zGqEJVYWLSf8fJRZVSK61UPzKeOlCKreTIJaAsB4+1tekrjfbxBG
YLKgsa4aiqtW4/kwSyUtOevR8Knyv4aN3/mLXwVOUPt/x7syuAqm2O6F7XCbuUOrIokmm+HUwPJx
sgq7INkpO+5yxkp3d6qf7N/+wjWB2X4gBX1g2PgvcE9vegcEAuBqTDF+smvvSRpE5kadfs+z/pfS
VVdKrtv9t37d72Nt8psIen2nm8rwaSjemdaPJD2+/S0vPfm3PmZNsH47Sro2UkWcmL57z298z5dh
vxvC2+9mAPHY14KPcXDgagv1fexnoepfIWhsSwJkb4g9kiau6nvwkrZYJagg2GXoxnTKmlLVsKKq
Zsp8MzaVQZ3p3Z2W1UDK6jKV6i6r0OYDTDY7GC1Mam7uyBmsp1ztlvJKErsVIXj5XdwvxMI0KpH2
3WSxaovghFI18wke6PRXr8keozZSWUeJl9u+MaOgrIzoo1Mh1wXbSt7KSo98zBFGFIhre997bfvU
NMOHUevydzjcyHBuVBGi55x9fHsNN3vk5adiibp2mLRVVWx74Mgviers6eQtjhL2cwO6ZCK1fHuU
za7nKGsUJle05CpFjTrO+UbpzMFQiqF30M2K3Q9JoajIUHZ9kFF2u4ns8d+utn/EZ/3/1CRn7U79
31nWn76V/TfZn7Nb+T/+w25V4bCSSSJ3zaHBEOV/2K22/U8Uk9CSXQtaNP5Yof8hVxv/pDYCEASW
zcruWttV/8Nu5S+EJYqdL9wzEMas7B+wWzeK5UDnUf9euX/gJlCqgM14vk/SUXeyunDb58Ga7M9u
RM2pwb/2oMwwE6RLKSROkILruky/Tdo+vW+RcP1GYUQPJspjO0XpmgcrdZYnYXp1aAhjeSIEcA4g
hRBrThf5/bfZff+vu+53AutmY7/8YBAPdGfp5EFb3DyLgqyRzj0gXQBIS5hPy7IbKhzpKuR89hoy
quHb470IVfx+5a4zBGDIgoxEreQCz512FrrRXFrPQ+Kpn8zGe7KLZfanQhl3/eR+znITQb4yR7/V
SUCvg4CBOT7kJJ+O69fK8JBJ0QVpPkaB7Xj9u2EU3a6VeUPFxO2QFE2dvTmbziE1Le/WiPVrqonb
/ISezAqHoU6NBPS/qPq/PxqUdGxu4QLBYIt82iv60Z9TkaBR3eW7mTqSmrbdrdL1z29P3UVjiIFf
Qj6ajIAvKFifby5lSodiKSf5DFwFsTZFTw66qJP7opf9nSfNFjEYpb/FD2W8qWdFCfHe60LXba/Z
Nb/2Sxif5hCAGdqv2xA0R8qgjvKmf7ZKq7tJ88p4h1Ly8C4h7L+ZLbN7T+FD28tObW8dKwXY0mWY
tFSUta7MySuLQc9gFSaliLeaU5zPSQ2MSlPLenkmsO9pGORoEYz9eGrYQQdnzqdjO3V4E04qzDfe
pkdOU7YrEkLZiOT5tlcH98OYjflnuvj6Q971wydXyXN4u55xJdC9aMIgesv1xK7hKQESv11Ao3C0
PAf2++w2Y/LgxE39I65x1LDKpHuIDbSIjKm1DwiMl88ogLV39lCyxeal1PZqlU17o7KXPf86OZQA
bZ+UhHfo7QndBpT8RLpfLwJEUDsRizifT6UXjSkooj6bSWcc0nrGU1PnlU+97Bp39LXpgGbOEXK4
K0FRr7/lt+iLMm3s0RPRn4fG9EqUXpJy8SG/gZmXRZ7oQQrk6DiU0lJ9TajqR3Lwydkn/ZzmO69u
W3jBWqJ3sPvxYd47orHse8xwtc+DgYXO2xOzbSsAEeYXQnXFcAJtjy3kobNaa5GxZjznxZIc2iHC
vtoc6oMq5wYJqVS/b/JlvqW+VYYUbq7CkS42OoUJEqSXZqEFQ3oT6fdmXvc5ruLPhjZYX/IZlNod
zfgO153SVJ8BSs+G35X4+gFWwuXGb3Jy4tDBthMVNLWzvhZA7stQ1pp3q0W1lfuTMkUnw8ydH54a
I+g2ddY9YCenCxB9GzCZtd0J+X/kgH4krW1CR8FKWuy6wu0fGN6AXuGNaXfb0qavITg08CbGJdNQ
C5iGcQklonNL0FVlUQR6NJnHwWus2hcACyX6XH32k3qz99PRRRf5qN6KLHDdrDs6sNEWwELa8gvP
LigJYrT1JqzNGcteoEuZegBWvNCtrOt82HuyRt1VjkV9EAPKZYGLvB48Gn3Fwi05+OKdNqyVxrlp
sY+Zew2tN7G06T1NPoWeNnaNuV8A4MkeUhSbgaI7+LSHSZQAmS27+pjaLe4NXi+y0NRag75dq+vR
YZBtOoVNtqTKbW2N6e2oyrbaN3oRP9Vd6cpg1EdLDcpuzK8FpBfEDvY0XXkuPRSh1ktlc/GJ0uzG
NO2dZ7uYvB2tGtXHqjrZD0ptfq1A/L9XW755qSzrGTmp+OcU5+aVy+IieEAthAQGoBWir9wcxFW/
H2ANI6AirqTzrBRNdtAXLBhKKuT+IMrqpnD08UrwcHE5MR5BH94DnmeTLW0uJ6dOl1nqsfusKAn6
y3GehVYlnD2lzWtUrVc+DZlrsHHYEyD3tPXE4Y5NFWtcvOe2ikGmx5bYI9RKnNLpYl/oNMjfvl5e
+TSeMQJH4iLCxq02OujNXkST6z1nC62LpTFtDm32q1Rz/c8XjWgX7hlTCWV7S8tqTMA6UaFGzyNl
9VtUAEUoaiW6GWiQh2MbTdeS3DUsOYv4VmS0uaa4BHy09zcZWlFnqoOqqfJs5np1k3XtqkCbZ3QZ
OaUl+tv7BEtEv5nKZdfkjXnjZWl9ZedsM22X4wJYDJwvxRk6pVssS+RpQ9dWivU8g1bPETwC9Xmb
NY3ahuCb3Ci0psLkKotMOoOAqb0xkGxCdAVLxzgt0kL3zcFz8RqT8zKUAkiH8M6K4bPAH28BgoZR
4IzQRN6zlfR2gP/hbR155a3W2NqzAcXzvsJI3veMaAhVxaH3Ws3j42DH9pUNeBmYE8+thHO2PckQ
SIXNYdaAIVeJmx1zWSg/Iiz9cOXwzKcmNuTPnsmYQ22W8IGaNJ++6RXXXKD2CeJ4yPgq2l8edvGf
YplLPzUs8SlFMxe+soOn4kMGMeZk6HwgGm6Og7ywqlLlU+eCaa5z0xBBAq77mt3H5Rlmj6OTAx0M
gyLYEOdf1Le1nEjSo2clxtMZRVXD7xeb1l1c9nuIWdfO8GvjMW/sc3De2Gdu4pneyG21WOzo2dPb
m7xalaUpdyxJgUCb21/Z0a+s1wrM4jZk32ALsy1oUrvq9BhJ6efSNfPnCs3LJz0SAMsju8bSfha3
cdMpILT1NoxbOYbGRF5g9PqPjpv5QUjwd7gbDYdct/IbL7Vxm4zxtw6KCJlo5OY799YBq7vL62YB
/ZU0fwGSuQYQfm3O2G7s+1WMjJDzfI0KQge1VxJBmCdKP7Gjr0O6/OwG/TvN6t2f3rHMmAHCCxAO
hYAXOMVv8SYO9Xoz4vL5bICnCcrC+BqPNXQ4y/jy9kCvHGpGoqzHVqBUTw/l/KtGlMqK2fLEsYob
+bWZq+WbYSFa6lfmNCrB3FipEpRp1CUk2sOw+EKT9leMGrGZKmin11c4ka9EC/wggoQ1UCCJNDeH
2yyllhR1KY653To3jlKN7yWM22BsgdypaSd3slHzd/TX653rRe4TaUl9pa+3RgPn7wCgMAA5hPzE
LmRrm0mJ09Tt0DY90j0db2tAHDsrmf+UlM7bZqHdQlJBhQig0ebQl13b2VkzAQfIZBzGBGBhQvP3
yul7ZdviuLWSWcnkuDSN828p2sqhN0hBWnZLA+q0ewZgQxW0GUKtn3+9vZ1e2ErnM0fuyRNK1WsV
/7TWmf1t42I4ryu46qRHXuywFGop3o1TjxMscIJWO7SxtB7NfKCRGOXYjX0AmYwSX4vq3vuxGVt1
t3hyPuV67b0fXKX6rpe1eWtHQeM0B6OwscrKdZCzAYju9ubt376e381PB+7GAX/pIAFSP//ptjYo
Hr309NipeHXZdOAgFZ2wGL5XrfyHjkW0//aAl4EUXTG6fKtPCZDS7TNmpXG2xJ2RHkd3SggqFOyT
c6TM62jwrmyC14ai5ojSFxyDNa0//7a8tERh9FqG98rs+fGEgTE2B5Y/azjp/PlXrcrsqygb9szb
RkGrp3jcdzzOxL9puDSVONi4Gt/GujZcmcAXtZ7tkq0W0CwW97GxbWFNMbhbw5TVMTOb/oNrt/pf
YnGd7xh7a196bTZ+GkOvPKRlXCHtWGQO9E0FsECRoXkBfDtRTkPFtGdpS6tibEX1I8sWMwuEktIo
RqOj1SnUWw1x4DLKd1GNKW7IljSW3dgl3fsysyqTc2SmALpz2X6xldr+3raRDQDdmIYyGFoJUifF
GCf1FVUbnxTZOLdpPBf5O2EP0zu1E/ToF2GPZHZzaxshTjmGgFEWj0GxLDreT96kz/cqvVMn4PF0
PwAwB6A16FEp922qpotv2nXzRSlMWL96FMdf1XoyAJanVZvvGkevBh99GOR4R2HwbDX9PlWomPpD
5dmdr/R1LoJinqvHVqk7yB9g1wntxYAedmFnShMmqde9MxqpLHDIp+kx05qTVKIo3eXOPN/nsla/
vr2PXjw4NotLmxZGJHVY4oatzotu5GaTaW19LEQRJz6WzfmIYfKQTqBCLCcKNXVJkZiZXRtKw+Rm
3yO7nTHNzNv2QzW0IzeG0TifF2J2umWlVPfgltPYH6Kpu6VxZdyWs6g/5WKwApV2/mPWxhWE3t6Q
jwPs0Hw1Qxk+JHbq/ejg6XcBRgYjWDvTyX41lpokyLfnuhuMsdSmnTPK9K9kksq1NOiFBLSZCdJJ
5oKWMyXMC/cryEgSnE57NDPd+2GVkme4hSpb+NpQ1wO/AuMmJNrgpa+WSrV6sJVRSh/veN0LTK2o
9gXWXTLIvQKOP2IO0Q/FoSEUVm2jY29iqF/klCNZAiKzfOCTcEI2a2J4H6saDL6wkaCGLXOh4UZU
WOWjZAF8tMdt+0of9fIShhhE/rNKgiLRtU0u675Knaj36qM66cpe88roLtaGHxILt13szs69k0F/
eHunXV6OlMZxcKBdRqmThsj55Yj4SCu9oauOGlXrsMHWaK8XprNT23F+fnuo9Z49X0myurWKCCOG
NuCWPtoOyE9UWtochQZ/y9a6fudN03LlCl5DpItR1nKltk4i45x/EAVkS1px0xwnBD3CTnWf4l5p
diICKBTL+WPZkGRYQzbt3v66V1JX+lIG+TOSQtS5t/fxrJl1AjOmO3aEHd9UZ1EfnEqNH2YHuYBq
UbT3dSbznc3lF2Z25j5SK/V+YcTj3CRtEV150F/9ORwZnDnWXtrFiy4HSfSY2/IILG86mElx1HFm
8iOrH7/PdcweV935g1tp5b61HOMwLfPwoYgy9U6vk/JKYPvK0kO+RlIHiZmVhb6J9uwUNqY5qR0k
ZagCmAPHoVoO1xA3r9wVK3SE1i8bGfXvba7VCBfiSTKMR1RMtAdsSecf6LIRNKN5LHeroxWqNopA
hqMyu7uC3zrvUMaJk6BR+x5arprzENlqBm7KVfrWvYVTLQs/jpLlR593XR9aNvSkwBZNbIfLrGPI
oSpzEbpgWPVQj4c6u2mL1voRJVILdKkUXrDMbXqNSrht/QP1QQYD0pEKpxAMvb2JbHvNHUyRzNMR
VGF00IeOVxOrjea2iRfMSLzygFNl944VOS3lkJ6KUq8PFbwTP6Yrti9EOlOyaKq7KSqHPU7h2t0o
oioElTldSShekR5gAyFtQLkMKpy+pQB6s2YnEI+no1Cd+VPeTEMAeC/P/WS1zmm7VMH1QL1ZUkBz
GnsFL65Jue3curprHOE96bEnv4DsveZVvL371jlczwZHFkQT5rXnV0U99HFn2eV8bMpY+HWTDPe9
vmrZ93O8f/t2eG0o9iNsA+A4q1fu+VBCwfEM6dL52CcN5HjVaoLRiIpDb8TtlQtw+4qsX0XfA5E4
Ttwq4Hw+lCqBUFlA+I/ryxgMTtwd5zFyA5E2w0OZZ+4DLrHNlRh7m2itg8KFQx6Algc0h82gmtf0
ie0MDNqYOTjmyfBbc1J2g6AepTbxtRLzxfXGgOx6LGm5VFbu2yZLRakvl10v1WPRefPeIDiZAksk
8bt6aM1Qz6LmoK7NhGWyqIcM2mloq/6EDor3MJaivbLFX5nzlUiyanKv075l9va1p3C2TPVIuTIL
hgQr1Yqagz+OhbZvWn3aWdM4X5nz1+6AVUIcFBtYCtiu6637W77ptqaR6bW7HK1IUe4Xzyr9zEwa
bGKEPHTwe3aIG1XHui3zvbpk6hHXSyukllTf96N8UGh33FutqX7oa0XeKmq9vCPSr8LGVv6Yyk4g
wa5fhZ5wwaQcdv5T0aKhtexUy7GNk+JTWvX6Gl15+3bo6itHbd1qvwcA7AyiDGJng61BOXmzMypt
4gI2c+1oOv1yS5divs1nlBasHFqBmAeVHKOadlOUySvx2/aVI1CnxYJABvJEtP62HwmURKX27C1H
e5jVO9nq83skVr69fZNcfh5MX+4tlxiHhtJLCem3RZ8RNiPFzdVjWWdFOPCPn0vVLHzPrLK90dXT
XdsUw2Mh5HAlwjHWRTqfWXiX5OprtAhpf6vyMON2CdAMkaF6MedQuor5sQC2C34fcxmE+Mwka8Nl
WdRvZSeInGXVT2MokVFAOEctnB09TFUNaneA/rJMcX3Su9i6mWj9t0GFVRDGQKn3aDgVROGlnJe/
Jx0+T1BDQUOkMemfEQv4YllL/t5tQS7s2QYCvjKUtr/NxaruPbAky51MHDHtoy5LvvZCSW7bBGxD
YNJi/CRnjAyhOdXTU+450AQMICvNlZD6pVhyNk+rCT18KoTN8BEkdTnf7G4+rJ04OzulndrcQ6BR
+zC1qumdMye5QB4LXbsnha5FAcvKLD4UDrZpQRUVqGMY6O30wbQUmB2aDTBlP5JKiQ+S2XxTij5d
m7YweFC4SBR/KssyTMth8jDAG4vqXpES2MQ8iRQeUdEMHxdELMTe06UFryQS0tdwy0sC6j3dDZ0U
JLHMskm/vL1FL/V2YFZriDvw6lN+u9Air5RirEZDNifHiOP7ui76G81KqyRIhV0KbqCqSvwi7ptH
0pr0RiAmhrlFb1dzYDaK0vgVoH+cROfYyHxjyYcbAd9jlw+NF/uoDGhWCIwcW6sGhVLf8bKqDl1l
jL+b9KXkzm2zdD8s1E6CqHTap2zUqDEW9mLKvaZq5pVk/eJYcBTBKq9mUDx8nP/z5aZ/UQ+ZcKvT
MDTtHhU07hlWLr7DdcA8sEuqXWG53Y0qYlP6aAY1V+6dizo2dyv613A2qaSsJgeb19dEDLbr3WQ4
eVY23mRV0ewqR2Y3UM6scBFWf6uMGRKrrs5jnBtVMFZ2+iF2ivnw9spfSnqgwPKvBhUQjBV+dT4X
gzolyINV0wlzXPnF0UYXxJyMrQxGnZvmgagt+keTXut/LepCYiScTDyVOCkNaK3l8kNhDE6gZnP+
r0X6X6TmP+hL/rZI4Tf57b9+lTKR8+O34td//+PxW9/2ZzjN9b//N04TNCb9DxBO6CngdLO6mI2/
Ovnf/6Da8k/+FPgazWDek3VL/Qenic+NSruO2i0ekBjfvSgM/Qeoyb+0VjYQ6CT649bL4f8DpOZL
uv77XcrftP4IKgdAF2xirPMNBUkgj+HpRu95DYnrYhQ8uu47EJH5pnb1GwIgxUfQcxUPFXAff7VK
c1RU7FKlg7iuxJe0Uybnk+YGUZxMt0nVZwFNTVxRhx+YQn1/mdr/3WX/oCH01i57/63uv/3X6nxz
6JPy/3B2XttxG+naviLMQg6nHUmKDSrYCj7Bki0JhZzj1e+nNPP/m43GamyOT7RsWSpWocIX3vCT
mObfe/DxB3tJ/tH/bDjL+xddJfpKCCrIHce2+s+GM9V/YVwhEQhESbKB8nrDsTPZTfwDqAuhWtkt
+n8bTtP+RUwi1fMlToIWvfYWZPAihIPMBoyeJi2/YGt7A/2jbI1+IbWd54ZAP961Rqv8yhHNfXi1
OO//vX9fw3kXT4YchviJ8i4gWxrfS4RMFswFNt6l+0wPMf0Tlcr5YKJ+59dlnn/B3NX8UlBKfTS0
TP1CpcHe0HC4naVH740KCSE5IG1nkY0qGI81QELDS67O7VlL3OyQjcPH+3NcG+Q3n0uWY0iNFidX
qE6bFlooLhQFg73CkaV9VW/1EReJNSspjQx49uQDyK/yp3gVDivzFAbeFImLCmMWlmueHWd3RjTG
zdTD2yeE5a9stmDLBEjleqikq9jWdScu8RR3/3iFq5zUTGLS3j4MZuREUBJISH5yPUwrXGvyOmY0
9ll7JKxTd6mVbCm2LWMGuXBwtPn+fB1YlMu6ekTNV9F66pOhV5RIChcwoAxVCoroP4dmhMrc2O7R
6Dr3NEyiINOYi2Od2d7b9yLkVcS/UEgAoraklaEvYAYKRqoX0WBtLVywfN3s/Of5/79Kb/2erXzF
ZBMBgNGytO5NeRaMUGgvVaL+GIhad55dfrBKwsdJx3XzzZ+QQif7hKsKas6yqN6x5nXk2eISdWZ3
7mK6UVmD39T9UVa2Pg4nKg1Utj4neRH1BXXU23pWxxdjHoPzSFZxqLLp56AGW5ooN0eZWrBLGC91
d0FnLatXWVJr8Knj7NLmSUC/ic3zEHiNtnFjLIpI/N1sBFTCJLCZU2bq1zsf7b4scZ2SG2POogPp
UfIDMaN2Z3eZ+6FAvOutn0k2hSmj8oE09t5yvEkzmgEefXQJZgCnIi4QoTaQYrv/mW4XD/QBRW8K
Egid4vp+Pasq7YbKjVFYIJnVHucYyd2iTLbEg2/PswQ5sN8IyX4jnxe3E/hRzaydILuUtolS9IiG
RKxX4w80LLyTaEP9ZZr7D4ZbNb8okRUvgU6DtpiLaaP8cjtdyLucZsBVYLn0353NVxdyZKVToYlc
XExhTkd6Lz8C7Afe/OVkdgGPgEoSLY7fGp6vBoFuWHRVxAHzgrY7BnkdHRD23SpqrkzlapTFTVw0
YdCkxiQurZ54e6GbIxBnt96Yy80x5kmRh4u4w8Q0Zymo5E2jm6pakV0yRTcPtMKnvxCZ6I6U/t33
97fi+lDwq+kqEzP9ZpS/Wja1cAcXxT3EPjLN/mQYog92YK3azwkyfVu6N/L6eRW5c5p5xbgBqcTZ
SHX99h14NdhcN+FUOGVxyer0/YgGz2M1mjrljGmvqf0+rdR55+ZDvxFa3X40hgVszaGWt4i1yECN
ZBr7FvmJi6tRPDGyCD3QKUne/NEYRTb5CGQ528sAzhXYoCmaVVwqcvISNILSZe+quQnC/dRiMPx4
/8OtrCWdA6mWL0HcFN+u7xAH3aumn5PyAuJdc49BNaefU2F3wSlzZ9cPndn9MSmdfRlLJWo2ApLb
a5lghJhbpZcAWmo5eFg7ZmGMTnUpqC7lhwQ1mXCX5nX8TYgUcF6qon97f743G5XIh3SP6wyqH8Mu
XgIdGbGmCrPmEo5gHGnLhe9nLwaQig3hhmXvzX5hKAIQtMyopPOeLpZWUWH32mXRXqTo8C8TWTG/
RNs13ljElRkR33BlUb2Fvbik6g5Th8dFnvaXudP6d2iKZKesa8LHEBzJ1/uLd/O9iDxkGwI4rQPR
crk3Cy/Bccuqu0vtZs0BJF/6NIwVspOu0j6YWutuRHArU5P9ZTjmBCK3+CpkkKAmek13UXQmJLWT
D3mdD/uxHJ2Nw31zDuTUZGGR4ADxdlV+zFd3CluvHtWk6y5EQ9r3QU3jvRLCOh8tZ/DzGcNviIU9
stSId1/uryrw8+WFJgeXNT46C/IdX+wUq1RMMNCe/lL1ymh+GJ1RMY+NO1juh9DL6/Eks1N9N1Yo
bj6HXq2bCIvlRQHDv/TG7BQj1NjvMy1D3GwOZtXGf6RGQUkFylt2qLl1BpGoYQ6q8ghksjYOFmYU
xS4z0P89WF0ffFbsXCE+nmgAPCRlUOoHzFKK5owdQp3vgqqsmkM3Rtp4MNXBheuIbon1Vx3P2bQv
g2z+kuZ6lLxP6ELWez0qG/tdDro1pmU3JmXxSYs6D6H+kgI2rRnKzd+jpB/ak9HrZvBedOjyvCRo
bf6ymhpEG5VsRTznBeYQj3rude2HLg1LPHJA3LWUr+1UfTDaTE0Osdk1X8NsdpxDRiM2fHbdIEU5
fDQQ/AXZKGiyp7YLNRFQ3rOqjunnFpSjccTgVER/2BPyU1rBFfV9NKZU9wVY9egFf7RxOkJHc/9q
iOe/KDqZw3n2gJSeGpSFw/MMdqf7kiZVojyP8Rg7j6Mb4Jl1RBYm0D7Eg2ZVQIiAE7xQjVSGE2qQ
znfDnDT3IDLEdB6LvJGqRiN02IfKKYcZxlZUwJHHzcCRGDKzfezNOKKWXw+xewp0Zfyk9KOWHkq1
ir/WbVZCP+2crDg2Zmm7e6MzzOwQekH0vRRSUKZCJUTsW1LoR6UNk/igNcAwdyVk2xi4XtD8HQy6
/bEdRjIyzm+Pwk8LS/NYlqb3s29Td0awP+2jfdRyRZ8DAUvrMAPHMy9K3lvDKZmdQeOnaDiYR0GE
6LxkhmK3sJ7TzvlbWClSbkridGEMlM+q3GPpzEa0LxQPq3foqX/bdVHqe3TT0g6W6BAmH5I60ke0
hzJV/2skDxI/aTYM+oMSWS6qOYGaNsexF4DyRGiL7jQDyLFOtGJS9TGQ8KBTQ7VaQ6U1gUmGfo2R
zAQ9ohqfKAc29mPSGqhO76zU7cxd5PVg4/O2MtCQTVQlPTQzKmb7JmmT9p2NLwfWEoDfsF6ZtKo5
eQMGY6coMeroaECDHZ4aD0uTZjcZ1pi/c60B6dJKsdjucd9k0bu6oTd+Ad7Raj8GJKNAWMduLMpL
N6YW2LsGI45j1lSB/gjR0Y7OVhyUyne7z4p8Vzpe2oMRV4v03DcRaDMnTO0PlG+EK/aoemrqzg6q
0Hq0PQEzyUnLoj7PHaJ7j1HCH4aa7Ebpca7bLtyX7SDUJ8mUsQ82/SmopTxTwXHo1PK9HeYDOl0D
VaWXpq7bZNf2pe5+DdM0yfod9Z46/zxrvR38mLU2D79OIKUG9LvScCxRylXpuzyWc2IblEtQ8mq+
l2lltR8TTvv0DIJTtc6Jk1FwaEujbZFyEmNQ0tfDbPVHPyVV+zeNDBS985ODRnatshcHy0p2wLfV
zFfU3pjPjTCs9Aspd4I0LIw/0aPjV7td5r0bRwir6cR6PdZ2NnFjU2Qbik9lG1YIQ8RtV7wfstib
H5BvMtMPpl1b3l6pIk154mh53ZMNaDF6qAH1Wnu7Fm7xgp/PkP8zzvk8vp9gAllwcOrCHfexGuXD
z6meiv5XEk16/5FeUdj6cWzOZMpEMsa5rBWh/8x0VL9arj5rnv+YcoTV5p2qoIv+VEHKr/+hZazW
79UiyyPwDIEeHxuInt5ThssZB0tX049KY0TOOR1mYzprcZdhEhFrenfpCessSNZpWPzKqizotL3g
eo7dQ4bgkdftzWE0noPQMf/RZihY3wPONZKONA87JABj/F+K3AWcjf9P1BoPMaI2E35xcWGV+xLV
7nQ/Bk6P5iDiU1/7FBvjZy48J9i5Apj1QdHDxC+a0auPBJJU0Z2m9z5nInO5o1GD+eF5eanvXPCt
4zsva9AfGws7w2BmHFxk2CqgtQ8AET2VSvtcentPZA6fDTE+nBFoPv/K26Ced0NmVdquM5IixUYj
jv6SuOt6h1dxldPD7cSTqFEvRnHRiKKDPrlpdqqGVEU+EoEa4Jcd6OSiKxTzD7MV4p8qG6jrqz0X
0XMFGpKb0+VuP7hD26mgMPMUD7Y8ypsD61Koh8kdzXLvNGH5ox2aQDsUWTeX6LBN1LBGRZj2+3zM
5vrBw90Q4aJRqZIW1LnwpnMdzJ54rkehSvZHrRnjM0IGIQlsgerDIdNrTXl0R7KzvVobRrPPe4Dd
yD5WmPDssnT0kKeLYw2buK6KufPszLI+VPUYh/tQ6/KPpUdYxmVOa+tF4L4zHorKasyPXe6G9fu6
SmOOWATFEc3eYUIcpW6bwvdKA5X2th4852BalV09RNqgBefBKQb9yalFr9AxK3HcySq1/IuHxH4v
4DeHu1wfGm8Xh2MXHVNCt79sotPsqQItBv9YN2LIYkKtnk1k6pxqF4lUn8/cL3TK2y5J+nFnJFHX
7oM5sPLzWOmobxa9CMxz0hO17PsegAsUsqTD7UdzMbUyxiYQD4ob1+IEiGCwD6mDKYjYNVVrq+8o
Y+G97imUMU6148a/pl6Po0f+d4wJzab93NTlWPe7fpTPj6jHEppxmSg4K4zFqB+SyGLXWGadKR9z
o0JAH+x1aX2qQHam6CpqDddEY4sSSF6elj8sGZs89n3uwKuORExRBPky1OF0julwhtJsTBdNHcPi
VM45d1ZApbU761kfcyyQ8sn2WUyYfqgHu0wePXhYnyMHZAmqrYXzKUeRw91Bpa6Ks9sF3o8o0jCC
aWqs5NgWUBN3dTmH35HIqvKHiTAwP6UxYkE7I2zjLT2r1RAcOVsqxjAUb5AZRm6Us45p1WVwE3ZK
pHwF613jGjaFG+Wd1ZEQm5NIbJqG1qKqb+sA443W6S5emc37wojYTVj47JnnViVpdShS7N8q/hI6
eB3s50Mx9uDbu8s89AXRn6p+VQN1fooacwufuoSTSbwO9RTEMjyw7yQzi8Si0W30SSK9v7hKhd0R
YVrszzhaPWmGHV7UbtTzh7F0LC48HHnNXRlm+k+nqvOXqk60DzUR1BbyfSUxRX+FirjncDR57K+n
X+I/plLL6C/TUKCBGgzmk9lHwUZlYW0UaD9QbWlpODffc45mpZ1bRpn7NMBtEIGGhEri8X7ytJKS
0pqhz/XbLRlf9eu5RGJsuwlZiIs+UC2JqGKc1TquHhHaqL52TRO/OSUlTAd0qsL7Ik5y5dZ6lScO
kycapVXnyxAjSxnzoXgXlGo/a2hzvXVqbBrIctR3Ke/yy/VQU+PkxQwJ8hKrNZln1jS6tisNWlIH
pRqcYJ/GY5Zs1Edu82ASTYAeHEMczECeXA8aOlmAlmnoXcxuBAcTa1YTnRXkeOrH2XCD8tj0yJy+
Tz0e40tK78zZ+AFkFe2quMfXlB4AvBw8HDda7J3Q1UqDQnSx3dp9GvAfeJkyhUS00fpsF9NzNw9x
E0RbUga325UEnC6EVER3QBMuqnuWsAKqK0VwmcGGHrGTRgm34Nm5/01vRwHhIJtSqETRJl3eBqoe
TKNduMEFjOB8mkxdHFFF3+on3txv6A4iw0ehSwImYNxff8S0p0Cier1z6YoUpBKtqz2hDoqheapv
nL+bCS2GWtTT1CbtXTRinIszdNqlUnP3hTLRFpH7dhSYD2wHGvz0pKjLX0/IDcsMCs3gXcpYcR6r
rg93QKC2UJa3y0bBn0qkdJWBzrcs8PZg+U0trUO/7CGJTUWmkwsCGxt3aeXFn9+4E2inoCXDhpM4
PpwHrqfk9A6GhJkX+koaqvVLTtc+u1BoNTee1Zulk7UlbiyAONIXdcm/hOmWiLbReMAJqE8VBN2/
ckPMGzSM21N7PcpiG9hVVIWdR5hgZOo3SMTjUTcj7yFTiuCPGKkuXpl4ON9fwZsxFyu4OLGzPWee
UDLht3qPpnSuHLXmJ+yqbucE1nxqXLDK90dc2yC0oKjMoyEByESu9avLPxlbN5IJhI//Udrt9WTI
nvB806OHwZrEP/cHu/lwlCNp+3N+qewi1yF/mFeDTfoQK7gXCB/uj+Y7Wps4RPl4wd4fZmUVAczI
W0JqT7BDrodB7DtytagXfi7s0I+LsiB51PKXbs6CY6a36D+Z3WC8tWgtJwfghpI1jUWq8dejUuhL
6gKRXN/Jg/yxRv/qiFWXc8AhfiuClQfp6kGRQyHkQojAR7vhTtPB0LSynYXvkRXtagV95gmIGTDR
OdD3tV5EG3onax+OsAdBA2QZJAbuem5OiDOZVejCHzPD+Rq6lvYtAUP95otXviI8VIDouECWhGC1
GjvIqI7wtVmvmgfFKu3gxZtmdYtgsjYdWYOHD0RtmN7U9XR62+xxB24jv8JK4FFPEYTAGXbLBGjl
aHH1kF9wv6PR8tul99VuL9tGKFPRRD4AovDBAxOys8c4vzipvRXirG0ItgPiPhITQCPoekJpPVHA
G4bIt9T6Y5t65IE5olmN2X2j1/71/vFanRf7DvtdzhYZ1PVgMeJBNbCbyM+b1HxRw6H6Z27Gem9M
+la3ZPVDEZEiyCQ/17LflKc5MnxtSnqhGSFVFCTKms+K54j+j/tzWh2I9Om3WBHghsXNlJpRlBut
GfkBTGnKj4pjfzbQEWr/iy0ugRs8xiSEEFKu1y4l7TdzJY4xYUq6Lw6KZ+2hmMs0f2tQ5oJZIx7j
GPELeMDrceYqD/QZep/vCKs7hELTT5Pjik9vXTVa3QiqIxqhyq+0GAV/volySZX4bj2Oz2nVq8+Q
wNMNvtDtfiM8BY1kwBVCFGaptST5G15N8cSH/x5/mzHrPFldARgpVeYtnfitsWQu8erMxm7qYvIw
J34f6fMH4IjmoWjU4Ui9eMtw8HbLIeVJ4RnkB0q8XHfXQ3X0K4JwHCO/zYzgc4qm0ImWnPPW5A7e
l6wKkBbzIN4kP5ldGmYdZbHfJ1HjHDV78LqPcH7ifu8ls2u8NUOWw/GpQIVaQBmWd4OKfr9jdQZ3
3jBQoKZ+vW+1zt54auVzc/3+gRHiQuAcSbDQUmBHl/mF1XEtBH2Emt8I6qAierb6h1p1i+fOHeLn
WBGKb5rF2JxGLcPo9P7WX9ko+GWBh5JEPmL4xdezmrgqzKmKfaeh6UcFccaxGE568QWmMu5B90eT
f9vNhBEnl+8jz4m6iEXN0CwHodSxb3ZGc6IoR1HFLtu9tDV4suOufRfmjf5Qe1SY7o+8sktdlOlI
IXmP5T/XuzTqo8hLMxH78ZSmB6/SomM36NPGLl0bBUI7MCjgL7Bh5Gq/OnaWO9IOqdrYxxGk/2Kr
scgO/Mco3N+fze07aVOLs6XeJREGz8r1OAGV98AaWUd4yfMnuzXLT7ETIrobECOWdLC2VGXXtgnX
PWcP+wlQc4sbMnOmYQ4HJfLLBqzm5CowNxrFe2qpT25cxrdRL3MjpkZJBez3TYyW53NcxWaAOEXY
IAVmuiGww0vZ6+pnpBL6Qzz3WwWG1dnJD8YbgADV8nke6CfCrIpi3+o185QR9z45yqjsasNpzve/
3NoJoHpCuIEHAa/O4gTUUUsyNnKPdVGbfrJFlb5DYyR7GtpcPfQQpqxdHZTeE8TJLSrf6iyBoMuJ
Up3/rS3zanOONPZMCwNvf9Ts5i/Da2PA5s2M7vVkBO1WNW51i8KPVRHzYtClqpUQWTWhwBH7bodi
flAaJa6sSXLMey1/Z0MD+nZ/YVe3zavxFqF9Vtb0WWjD+NkwmVT/0p9hpyB8g4vyE613nN6TNNtI
rddWVOdrSjccCmOwEK6Ou5GnYvAU2WgLAry1YuEOu150+bdAGKq+cXf+JnkuL8/Xoy22Dl0Q+vOx
Hvta3ZTmYcwr/KV6JXgfd/F4ztH8ARVBX3JC0M7ZNY6Rf4FxsBVZLNle8ll0Ufkk7ZUemSi3X0/a
C8TsDRFGhP0wUB7LUyf/USWC9kbrGDQQ+yLsU7QjgT3QhC+GD7WlB++7qAwfMoytH8danY/CzlGb
ffsOkAL0PGNcVOZSUtDFb8oO0AbyJ60TWDLEQ3PKUR2JwMjoXXIecudvHvtyI6dc3QRSPJM/Kzsx
i41HKTQIug4oT2c1/oyj3+c5DlTUMm1l4+5Ye13IlImyJDIbUN71yleuUgduy91hQBVF1CePDzbU
5tP9ZVy7oUjFAZ78Dk2WMNu2wB+6QcbZLyjU+6qwm08prfxn3RwyqKWt984IzPZBq4JwA5W3upJI
CvDtoPhD/bmen1knKtK8WuwnXmIdPdTbjqHeG0/UuLfouvKvWp4lCtgoQEBcg6+2WEoesC6SMlT+
PNY/M4+t2jbV/LOpDP0blYrpLCCpfivcIvsJaqPZgJWtniGMMXRYR2CAkaO4nmmqhhW/EyR+TU5w
RkkbkXgxx9iq6mNZf0rKqP2CMV4K7mjQfoyZ9W3Ke/NUup3xqVYV8CsCAdxvb//wEBhQ/8d7lNhX
br9X70MyTTWdTEIktTAo9dSaNp+Ccm6/68PUU1hI879ocjcfFRQoNhZkbc/BAlF5e21Aw8vobDCS
3itU2m9OEQzOXsQOnGfknoFc1Zk65AcFCPW407DsKg5p5nndxtFaez1QhYTLD0tL2gdcz10xAkEy
0MS+jkb2SwU47E+oKfFFQ6MOPSFhnT3RG9N/EcYB/4b2QMFDnunrUTHUHakVlLGf5mYZ7lBWKySW
QigvPXW9RyPXlI3DvXbETCpf5FKE/RApr0cMJzEmACxiH6XsKsQYrCs8nCUU3NvwM0u3op21ZUWs
g6RNYqaJPK6H62cUAFy05H1N1C7jDNXfWAGCPER+R5yGYfB+CTKtz/c38lroAdidtE2niolD+vWo
EC0Q24Zf53f9CLxnDtOs2+lAgM6SW9ed0AVs/rw/5Nq6kpmqsmZFyLpc17GNiwmzOIYcjfzFEeE4
Hco67AXoZTP58F8MhvcPUF8a2KRt1/OLQndup7wlubfq9LPV0Y08FWOU/l3DqxbH+4Pddsl57xlM
RZ8M0h5U9+vRRi9vKkxDpPEweYwSY6Kq0Dc/AhCa97YW7vvU1D5EapMjaK+LwzQ7FKvDBi01ZRRb
JWM5t+XFTceEFwLcJ8WGxY6SfZvOibIEKFCXfAuytvWTQtBFI95xfSMZq5cOSVF7ZwADerZcSpYb
YcYt6UYuCHcVYGBeKu7w6wWpYJ5UlsKPUCeNufe0BvGkubemQ1xF80uJ4DLS9gIRV601n5XI0Xaq
0Dpw7MOwlQeu3ZsgMqhak5LRUZQn4dWV3YexQHSgTvzYFO6JPgRu4OYcVu+60p1OqFt5/5hjll7K
AoPXjX0hv/vyS0hCKeK1OprUyziwqZExTpUk9XOkLPDGFIr5tXXj7qvSWnG9t6emORuoLaFbMZSt
9GCsRguwASTcjUtt7ZYhm6KKAXmAjbrYE/GQpYhYdomPvCsA5aimGr7HIwNE1DxRnzy1SRj8UpRU
nTdiv7WRoSHrVPstbtRlGbRlXjl+oKmPqqvm7EIsYsWxU1rzY9qBlNvV4Cf3nXSd21j9tfsGMqps
0MCehiV//eHN0Ssmc1B4OawifdbGakDaLa8+9nrkbOQda3OE/scWk/KEyOtcD6XYs4hAFlIcBUxz
CsZW2k5o9iM4A+Vdk4nPaJGoG+u6Pr3/HXMRnjUWcipRmSe+SmXs3TCFH4G25e+Coswe72/jtbeC
qiUdNtQDwQDJn+TVCSoAKVcq4Dc/KCpn3A065s3nKu86b+/oedjthk6pN6Kd1THhseGTAE8KCM71
mAGC8Zo1lYk/YIST7Mx27pQdJxyyTWJ4x6J3tp79tXuCgFIGVy47ZlmjHRXMfxJDT/wxstRjkJU4
LOp5UD3oemK/G5xItLuGV/KgoAy5sVVX9w8RFWUVGW0b8vdfrbDoHTT5dPaPEtZPhRr4doz+Y2F3
H5QoaA5TtlXnWE2UkRr4/yMu1jf3nFRzxzjxcx0GAEpa6qEpq+AIgKV+cpq2P8xO/i3TR++soyx6
jkSnb1xJa6maC06B6B6YGXfz9aSp2WoNWOHE17PcOuOmVe5crCA3yo2rn9WWfmuyh0rV8XqUdBbG
XGVN4ovcSdC6wrO4SWz3ECq9eO6ByJz6dnLLnTLBHrh/blZP6KuhF1/VFnjAA7elmUEvS9l5dir+
rNwI6K/qSBrE/dFWl1MS1uWhod25+KJh1CDw1uD8NCkz5gRu3xNZldWAqOD9gdamBW4b6ptHT9VZ
9mj0loK8FsnEzEXPexfb1tieCG8zCgq1CqvnvxiOaFzywxCQXgIJSr2cozh02ak2HYddlKfVF2D8
zS/FDrotC4S1RZQ68zTSZKfmt9LXq4OYoq+s5LPCVdel5aGBcbSf8QTf2JOrK4i+kSQq0D5Z8qvh
NjVF6EWp39LTUPemaHP9bOSi/TQ0jttsfK+1q5RQEBI1mEk0IRbBqdLQ0/O6OvW7wkg+tWY7favR
9vyKoofp7htKCP9FlYmEDVkBDaAhueoi2AhyLUcUYU59y1EcYnycjXqvBRqfQq7ZF2Iy31dBs+Vr
t7KqSOmhLy4L8AhtLU56awWpi+NI6puzEQw7xM9SmofApXeu0ugb+cVahAsn8ncy7vLom4sEgxsb
YWmd6k+Njvqh6+3mKTLT9LGa8ulsh7V+avUge44BQpc7q1arg2I2ztdUa/KN3bTyfVEk+m1nC/uP
POT6hrObQEm5QVM/7s2xfOzqAIA7DjlQF+poNv5o87r56/6ZXHmvkKqR5XlQpGwr+SleHZM6h3KF
IiIxHXXWv7UihHVXR+oxg+TyAsQ0OEHhcbaU3VcOJ2VLSXHkbKqIaF2P2ojSQzhP5QPn86QcauG0
gKwH3U2O96e3VnvihoP+SpFHKrQsYitAz1hM5HXmj/VkJket9mjA2XqR4qRTkC5DSoof4r7ax70V
HwkbsoOoQgi5CHZcgrSpHux8VN7f/6nWvrPsmlmcYmLMJcRzrr2gIoPOfKAa2rGtMCHaKVpRnaEC
qo+A38tv9wdcCxKwZ5HFP5NE+gb8rQdDi2Mj9xQREErfeYtmb6lPj+yLQfLCMJGlAdxB4oOkobJi
f6hKkm9Me22vcVVK4erfj8DiXaO/BJjB41hTVp3/iKr5O/6G04Ni9s6n0orsE9tti6Ivd9Iib8Ni
SnbrpQ22bi5e7hETT2Wg6+y7mTF97ELVnt+VlO/rvUdN4YC2zRf4XsoEJLULMdXyPGP+fH/x1742
4SClbHDMNPUXd2g5QI2zRk71qKH/vyuH3LQOFunhT6fO+/adN3dWsfFSrC21SWWPPA307Y38UV0b
wk5MO/UbJe3/1ONZeczU2Lw4U18e2lRVHgTw49P9ia4OSrmeUjONZ6R3rk/1OFqTUbdh5jt6Xxyh
oCpndYrgNaRq9aDpY/ttSJR2Y1MtpZdlh4ZSJqdIwliBqMu75tUNpqRtkLaKlflGHBVfKPZG8Jec
4XM9F8NZNcJq70YTytjWvFPMIDzYiAHtaemUjxo2iigpFua5KKEf31+M1ZsHoVYK+4TclHAWN09Q
KBF3NnxB7PeMh15pvQMgoiHau2AC9ooGczUw4Dn20RQeTCy26URMOxDnwR6/65ryr4gf7v9MazuR
tIRMmhACDZPFjzTFUznoosp82szOsBt7oO+sDrqKey9Sa16Zfsq3/AHXTqBsO8hsml+X9QqtLUSA
oCK8yanUTlZd6Y8ekJlHcLnVabTADHiuYu/7bAxCjM2GaWuDrG1L/HGoAhMMotayuALSaBB5TtfZ
t030CQ5DR59u1xsGrDboVfPZm4R1YXPtKzjqyJ9Q+Lahj++4VOp9rSTVU9zU0y8xgoHdjbVb/MDo
u4x2qj6kP+5/oNt3kVP3b0dp2WVdvsZoytRmHABo60p16PaQ97Q/jbQ2542TehtgwSyQ/UxuRoqc
yw5EEo9IcMjeWltRtZv4V4tHEHeGJy1F7fTnm2cF1xk0u9x2DLbYdtXcebDnbKCHqWmHh0oU1XxG
2r0aNhKMleUDmQ+0h1uA4HGJ2zDKPMPng664m0AyMIIiO0Dm2lIvu81DeU3w6GZHQ5qnM7m4cHSj
YbaUF2iAFxHwL7d0D8BIom6XR4b4nCk5/gcw/iWRXvWS/vv95bw9UIyPLqVMbQiPl/gNl7gCaFiU
+CCtnPceRNr5mOu9Gn4tlbqkFol4wj+N4kQ8LW3bNMdBKaY3s2OkpRipIGcKMyBEMK8XoRJ0JCIk
V30nmtJjmtjI2zYgvBJOjDaBeKpcDkuV6t/uT/72CuNBA3wgIZ9SbX9xmJ0wCgtCFdK6etSDPVJa
c3gcGxedVytj+IPozXKLunB7gzAolAyTnIvPvkQ+5CgJlvrIF0d0e/5BOXDeO73Vn83UqJ5JzKOv
ldd7G595ZaZAdWnQ0WiR+kmLsEFRQrvsOoqetjl41HkJ3+EgpjkGT8boRTBzU5yk76/uyr0g41Ei
RUTFgfzL33/1lsYiFVkyU2KZVQQlDl3WO8lDWhmVgSey0v1xf7S1GdLUkGhK8DlIp1+PVlENKAI3
I7m0BwOxg1zVd7M7Kn+6TTv4VNtbZeOCWJkfHUjk8UyL6xVw1/WIUnPZLr0g9TW9Ve3HuVWr4djS
fik/wy/bchxbmR8JFaQmiIGUW5cd/tmMO2vSjdw30rk4qHC6/D6rYUtTyjqbdCn+fPN6UpTHfQIl
Kxo1S5wcKlsJZtxp7gexnT7MrWHsMk+ffuZ204z7tp42hRxXDga4CUDEEt2lE19fryceU1oczV3u
AwPXlUM5Bi8BREFMpab0weo7752XatoWPG/lmpdK+/gnIm2H7NZi31CrEIBn59znAtL/VOBv/11V
Ynq8v5qro6CchHYklK8bIR6tDs0uhkfmF2NRHIXR9BimDFth4soeYe0gGrB+Eo632JEIfuaVWY0F
0Azy4ZMZgTfaDZEV66dZd4V+avRJSzaOwe2g4F8hqEMJJjHBWeH6sxkirKOu8XJftJH10RGzicFr
nf+cRWB9SovO3vKWvV1L+BSU/QCJStbSklQRY8QVUIEo/M62lWNXmt0pwL1no4+yNi0psAtJySDa
WKIN89A0Y2G7jJI5EOX1dNhZWREgBlFTKp514/TWHcKsJIwDCIgMOBbfLp4Cp3XROfGx4zIuooWk
aRTTxjNwe8T4+zFvAWZL39GzF5u9VRS6bHVS+UOax095MKfHIOx73tlMB27bROPXIHQDbWOL3N6U
clhKJ2ioQuFc9lrLAKzmaHiljwRU/2KFsfZEa3xEycj2EuXw5oUEZgQv3QANAzBksZBRRw6nh6Ly
a7v/p0NL/zyFb+fVIj7IzpMnDcP2m91RoVQyef1Q+3FX5caO0nf1dWqo/B3vT2ZlFxJae9K0EFrt
zb0xBbkZphS0fF2H/NKXTviEpcovPS1zf1TKLaj37XDcwNTwdWC2gMmWF8hUmMgGJfPgiyL8NlZY
CCpq88G2ehdDt2mLsnQb+/6+73/HYNSFlyTOrK1yFXWe0dcKxQavFqglvhdxmxx5vr3nvM+Eh3JA
hTz/kHvDVhv+fzg7ryW5jSZKPxEi4M0t0GZmyEHTU+INQhIpeO/x9PvV/Bu7bKCjEa3ghXRDZlch
qyrNyXO2h4HLUghDy+DIeOZWUaddAO0v0nrmhMMZXNjN905ZvoXgqbzaGC9FJdenB78mjxpQR4Fz
ocBAEnl9VfYGSsNa7UivUWPBwjLpR0mNoaQpbN63RXk0QX+zhmArGYzC/q7eU0VuGZauFOk1zlT5
iQStY1Y67pYnHnyzcgPuhx2Lm3MuKPCBwIlEENmqdSU2nnq5RFEi9qGOWMzDVEpS54aBav1s5Ggy
ds7G5h3AGu+2SJpYHLH09W7ShNVAUYjpmWEuXX3qpY96P+8BDm+tidgAjkwOFodeOPFvUeyE0KfG
LRD747SM6G7NysHObelFyorx0SCBBYmxMM674FJfPzlZZCQF9LqJX5dT9QKSJzvOyqjutNCFW18V
MbECN6PI5wh8NgN13PbBYMAm5/eUV76UAEah/YwTioldHgbF32MRp3KGDECohO96LZhK10obFQX3
+4fh1sYSx9LsYvugBVltbCTJQZhOYOopOQblsVfrsj3AOmQMr4lj9v/BWYBnEs9yj1JWFL/mt8/o
tIPRW8ZANl8AtEYiq4wPXVl03c7rc2tVvAgCQEckRkvi2s7YzPkMzgZATWYhtUqr1/4Z2+riKUEs
6f/JGNgRCnCkdmv8dNAFChMdGAMEOlA1cJLwyGxz82nJ83mP1nR73LhEHJXbksFPIc12vTJHDqc8
Cim4D3OlH2O4pSDBX5xHu1Zve8fTDRxQvAmrCGWMQ6czR4keaF47THQZTRfDiKQl/zBIixS8mSc7
fnhjXcwhCPJxyqsMCazihbyCwYv6WO7TrRBzQKNVSKcuL2ExvO/wm8eVpdFohRacoIGZY/FDfnPB
ISmCyGioXTZZN9SuXCm55EI8V84Ha6ji0K1rUee4b3TzyGGUM8b3IlFlmatTZi5kqXGdh35Y6pIf
y5J8kmAJhJenyZ+Wqv0TSSltJ8q8sVB6Taq4xqhUb9pkCS2SJAb56+vJFB+7ptL/LJ16/MTLkRyk
AKaZnUVuDx0eKWQoaLiCgF6z1Vd2iTDqSIMiRVLMPjil1f4jyeH8pZFmyMru7+h2dfRC6MAwyUFM
S854/RnrUtYjE9ycn0+SVHqq2sjVYaxmZJjszkInOTbyek+2YfsZGbYGESNg3uRZa3KjxNEz08y7
zHcWI3iB7heSw2zWu08q4aPbJSjYuUMfKztvxfZs6NBscN5p9BEhrcFP8DD2kCTSdnDGBUyqkwDP
nKzm9PCOgggFB0kISNdurZNmFsDxFosOZmotvzotiv/NiqL/ZiO1BRiVFvrn+/ZW7kKPmJROo6kE
ChhqlPWJX0BDtpJaTq/cqYGniP6dDdHfIeqsPWLm1QYKU3ikSvsK2CvyXqvnQAY8JVe2Ob8WEHp/
buLSpKK6xDtx1y0rNGKQX+EXU25bHfJugbaw6ObpVdZb6iW8P8dE17Idx18T+orFiANNlRhsCsOg
qzfUCMapKSNjfhXzPKmnoU2sHgungYw2rjkrB4SRrcmzamv+N+zUqnSBupjvQ5JDzR9hlv1TCUsL
pceuno5tkWsqatJZAENh3GZsP1QukhuCCEOzKAcO+zzKMF6+6GUida/twAnxyjGvsxPdZ308q7NW
Ric5C3LzIk3abB6cRa6eQz0CclQHI6mfO+tWGL5PTKuNXtPKboujU83N6IVyI7NTOsnbkwzsZn4u
nDr/mqaRtbhBU2nTYz7+tndA+Yn6qXBxpFafaFGVCs5AW36t+6J9DrLKOSp5lpyg6a6PTY7A3cM+
TtEceA8tGXL9dVVGyVNJR1ZOedXGWvcUrTKOAtzo9ouW7PkFF95vAaVYmq2ohDu82jSJ1yEPnYnB
nIMFAeG069w+BPWwoJx5uL8gsUFrK4DG6TbigpBZrTZQt6IM+qpJe0X1QoIjtpmC02i1yhF1bMlT
5/7fLlHM8jQPjNDdN33jeLGRIsCyAC9t2v6aNA55PGXTa20U+aGQivCjrGbWjoesrni2kbImmCsK
dzRDKEVevyscBNmcoGl4hfjxixnD6TjZsovU7q8QEgx3DvYym+2ydGQ/NVqEAkBBC/faoFT0o9kU
kvKamEX11CbF11mv9kbibhp5Y56iSCLCumsjTtn2XWLW6mvYAeHvQyU6cV8sO86xvdGpjatUcKkw
ofC65svrsqrTJHrnr4AggvI0VEtruICrqY/Dp707TXjjU1FEYygetjOAuetFWVZXB8jC6q9T5Ch/
9hDpPmuMxb+AWAhfa0bzT1M6Jztv8Y01gofFLKMrgKzW5EKSobQzvLH6K0mx9FO3m+DrMsYMeCG5
UT8WheOLgLo5bboQeqFTtWoXGeOsxE1i669QGsGlKBnpQa8ipstgpD0ENOV2TtgqpvqfPdGAE1wK
1EWEF/0WGqe5iZg2BZnXJEjHw4Qes2dNLZTG5dC7MB1PH++f6O0HFBHxm0QErUcaj9f24jJmcBCu
jFdiYWvwglmrumdLsovmWXFaq37XMqcDWD/L0z1l3+09ZkD2zDNAEAmEfQ277GRCvHFRjNe4nksv
mOTgb4DQgKXASZ2nJpw/6UwzepMy7FEe3dhkgSoFmksFgClR7XrRCR3tcLYhtaOfOh6qJOjgN54D
F7Sp7RbFZD78UamacFMbNCLE67ByIngC64pBWKpdVojSMnt5ThcktrU4Swe3Hubh3/tfdXvXYA+O
RRJhALSkAtcLnJ0l0rO4k17Zfd3tugJeEBsF5/tW1hBPnBUzjFCJhdH32BDqTYueWqkpvRqS4Rd6
uhzaofprNOR/jQ5VeTvuPseR3R4seb6MivFkJ9O0k/AI/7x+DPkJjK5wSFkt9971SsGNA/gksvF7
3eyjgzkF5vg5LUkGYDJ27C5xK3gFkEt30ij41SsKJMaWDLfvzl5szxHZHY0Yci7SWrro179j0dU6
SuM09J06cNy56SuFPn1b/WVWDOBWCZOLejTVe0WW7fJJ1EXyRaWSpGhN5zlYzkSjNI/90pzNJ4YD
2vmoV3klu22kmjNky7L5l6bOhuFWi9Z9LZRa/3XfC7a+RiuDwqomGlE81qs6hWU1shWPwNMiuOBe
21RJjkZRjzsevT2y1JJE6R9lHhxujbFKJitIM/DCfiGpsjsm4wu9I9t1BukFHMFereDGmrgSqaQS
D+jkEqsDy2XV1UnY5T7qK8WfqVboR9tJxqf7O/eWjVw7L4sCPwnNG0Klm7p7hBqCvqhS6ceJvZiq
W7N7qds0FEbPfa/Ev8pCl5eDU4wVbNgSsg7jSwgjxniwC7j1zEpG8tbMEdn5DCmV8zOkS6K4igP8
2EtauS4Ps+KE2jM3jpXszG7c2iKqzby+tA1E6+Da4fOkt8qid3I/UXrTo/kveVYJ4fz9Ldo+9QCc
hPgeA0fgjTfFygnaSeSnC99C4gopSNs8jEFmehUw6NN9U5sFUdQDvSV4k3GvzURmHyxmVVhB6XeK
E3vjEEmeDW/5TjN1c09ghbOCT5ED0f9b3VdlkPSFko0VBzaPT3WjEUo0s4lYdwCDpgsYfjj1pvog
L60giBJ8FsRLjGuzzJVDa9qYmTCZ1H5ndovXSj1Tt7oyHR/eQvIr8mH0+KharkuWWT7F6YyMiz8G
yuB1bReSdlbx4b6VjU+wFnHL0gnkPYWn+drz0Kcw4joeWQuM9E/LbCavGaHNgcrPXtNxawqCpLdY
kzldxt5W2zYtUE8PzlL5y9ia57bXrcMQmowtStHDDwgBEKMnjGdQvRMIuOtVUYlJNcjma79XJvU7
3yaFBQW1umNSz1Ps1mMfQHuzqI/Gt8Iskk9IAL4hCVcrlLukUKOqqf1E1Rio6+bkOIzB8meQRvnJ
yTPpwWklPBGDgBYIpcm1NsXzuKtFJaKofdnOqicblPY5StPu2KfWg22/N1NspsB+0jGmani9pZOh
9HrWKJiKlepJTiAWbGO9P6bUht4lEE9+vO+Y2xsEThWCISp3ZHjQTV/b060qcaRAq33gyeaxzI3i
lCvSgyDT/62KCiFHAMg/JZRrK0bd63E2OLUPYaJ8CG0ld7PRXE6GOlc7cevNBVGGpE2G8inDbNem
LCU1x26xa38xlOAvkFbjh7abl507fnslsm2/WVl9JlpeYSBBveQzJmJ4sWl1k6claoOyD7jWn5Ix
/tObQ/L1P3wsRFLEXcUnWyd2tVUYCoPdjb+EdvgyCgEQDUmex3cQdwfEQh4Jx8Ja+dfQu0CKGrPx
e4hIOcoJglBRPD98IxKRgGkEBEw4wZTA9XcK0IapGxtHb4Mk9XTILn27DqcXS+m1D/e37caNiPg0
DTQxd8wTsfJxgIshg2tL7YeDE37OmkV+npXoXTjHw050dNMSNQXgsAJ7uy7lxpTtjKKzasiY5f5g
t3bsKlFie3NMf+H+om74ueDg594FLSPg29f7RxjTaUOeNH43hZKXV2pxUkPt038wQiVSVBPovq4j
2Fw2e7ONisZXRGbf5cvodrOyd5g2cfKbJxD6imkRipCr+7wZkH2p+gGH46Q+1xWyM/WMCBPBWv0c
5sWeYPGtr6QKoIyIYpFWFYf7t3qFFVPVcvqZVcXBlBAHzr10KqS4u/SDUfY7PnHrQ4EcBI0mSEQo
2F1b0xg1DfJ5aRj/1qpzHMro1Rqol93/UrfX9P+srLFhgcNoGhyrjd/GcXOgzF94dYK6VhmFv+5b
urUeOggEMQRmGhiA6/Uwg9gtFCYbv5Hi4TkZF90L2yk4/gcrZIh8JNxvA3kO1aKEiNBp/Apqu0Oj
zP8oOSJH/8GIIMuhG0LEvo7U46YepXBMWz9QI8Rox248R7PxeJBO8MzLx8cBIbjB/sI8aDu9XbY+
gAn7h6INhvOso+2onv/DahiAFTNuvOXrpBYxvc5cgryFKbZZFtdJJ9l0m6Ko96hTb3oAsNq3mTKa
IcIXfzs/nWN0DHTFbFs+zwdSA8tFYvHhfJY7W0AWANlDjsWbd20l640pHnSo5VDr045B1SJ/ZwHF
eHjTyNEYHBNUVMwxqCsrA9hoozEhsMsGxUuSWDpoVf/4DUcwAp5EqHmI/66shENiIllkMDWAMtIH
NY7lf5iE0z6GS5c+T1xCf91flYinrpJ0ykqshz4f5S6q6qvH1S6G0ppswNiLVcn9Uxl1tfR5jOZ+
eQ3GuaxfiykIzFNsIfD8RCO6Cx8O0akcUgmG24wUBOj09baOOVs+6UPlp01LiTYKQ+VXlaFi4zEd
Jv0BwVC/dwNuXxGyHiwKAmN8Zh1Q6E6C2t+sc8yIYHqvKCQ9P4FjWM6o8zG2bKl5vlcO3toUvFcC
tE3lhkhpdRLknkHRBJicH87yGB0cOavN79miDeFXSW8k7a8qTcKdIob4N6+/7bVN8Zt+O31hOw4T
Nd/O73pZfZ9SHDuYUd79MafEoPfdaHvQxXXCVU/HXaj5rr6ibS+tLsHx6DOxJR2mBhR1VofVzgN5
axNxVURHqJVR81ktKB6UbpDbuvdnLf2W623vLknyvl/U5z4p94LbW7sn1LXocTN+DJ3n9e6VpbKk
lHR7H6nM9gVCsb9BNs9ne0HL+v7mbSyJ2wuPZgaBthZPzLUlSaPyV3VT59tlJR0S2EIZSNJaN17m
ZsfU5jtxb/Eig5bWCWc2sxf5XJexiTSwHxSwfqWJ0x+Srto7YDcWRBQIAByYlUBPry7ktp4GJVaL
AeaTuFbdsIt/TmmQo5FtoFj98OZRHTcBLHCWaXSufEJHZLkebXUAhGSWTKlXzKqiyOcolVejvbu3
tM19+YaoBx1HNiLuj5VXEDcZTZvro6/aI89AD9Sw8OD2N5snxDEN2sZzi6wjrbrhW03K1+8EItut
JRAVbJy8QxS7NtjRGa0BPrHsm1kWHwdKLV6rBP15XIw9voVN5kqFGMdkUI+zTd91FWwDblqiesw1
UL7IJCvEWWQndnJCCk731ayx/s60IH60+0nDjLuZN0lQP5M6X58FO5xqOrmN5fc2sxFnOkChcYaT
XUE2bJDmPeal7Xmg6gr9Mr5Dt4we6LW5aeyHNOxKm+HmQfa6SDFdWd29HbcfTUg00IRnRo6zt05b
JA1+M0dLFj+LGC0/NHaHd1pdaxdo10IctnPIxfG6uvchhqVvRTOOkQKB0b5eVKUkQm9n1nykD/VD
VAJ5Mme7OanGJKNiV6te28f0kykCP7W1uvcWbPwG0sE3/myagdwya3obMwLDkffW4kPy1oQne2ww
0Wptl72jzdUYSCOjqYtwLuoYp/uXweZ0YhrQCNgUas+kUdr1ynUlQiE4KBVYyu2qOiWDFiknp4oi
9chJHaYDz65he0Y0Zcuxklr9QbIdgZgCScfug7sWEmarhLE2iaJKZdD9ZEEM1Ugd+4MSEUtFY6t8
Rk16r8my+dTAzsDkkCvwh07o6qbt+tyJl8U0mJGSmidVClLz2SiNjDYlb+QxLWJ0ZMfaAhqhdypC
nDqZsna8v+ubQyR+hBAxFNNaFqHx9a5LoCTyOUsNCgwQ73AlZS9LYag7vYXNIWIEAPpo8hVqrCqw
zGsreVst9mBDjjZGSvkyzlZ6qKj7H3pjV/bypinRbgU6zyXrrA4QnRKSFsUOfMPp9PnUIXaWeyFK
uIun9/DBuo/uH5TCVKn5QxhMCfl6ZZZWW/k0dJY/OVXomiFUy3UcVztJ3yZ4EuR2JHsgS6mibKix
K9Wh2ZTalj9Qp7tYdqP+YwFkea5GtBCdvJB/3F/VdhNxCrJlcJdsJB/uelXZIGlL19uOH812yhgK
dAgeDd3sownt2qM3Hq8TRXfRrRez/GstkkY1MlSn28Bnlr6AZV2am4NUNdVRbnUD9WpEyoFKSnau
HhUpMjPI7/VlZ39vrJfmEx1PQfsumjfX600qw6afgtOUcL4/lUrfH+K8tI+D1c8f72/t2+z41Q2v
Ef1Ss+Z1pu0MJvralqllYtpiTC9NoNSdG6HgXp0TPrx2SeW6b45mzIV7QN0XzZSGSKE7yU3T6Odq
mGfpiRsxIxcwwpZJjFHIVSdalMxf4XgpmpOUxGPgqkVnpu+aRWsGcJuO8W/T1kbplsagzCNj5Pkw
uGZdQUIdpY7Wf2vmWMcKhOjNIemzvjvMWVJC0DRzmnQ3DRvGKpnyKoIvqa4H45OclnboNlwokjsq
ZnueKVAHHrRCunZO9W66KHlnjh8DxwyC56QHLvdeGaW6eVXCumkOrVPBpzEVsa49F6pRJohe610O
gC7T8+/Mt83LqdGbYPLmZJnyL73FcO65CeUwPCZq1y4H2SAvcu3MnP6C36VIPFnjQBzjPIcgsEoY
3D3aeTjZ7mgvWv0xbdUBofrGNKQnWIWDweOcjeGJfZX145JC1/OxL2jdta4yz6NzkhF0bb5H6L/b
iZuRjWlQiNR1p18aaawRGpSV4WsyNHb+Y1L7Pv8gxQ114LAK0+DLVKPnNHhoxUfBi63FRf8hmFR5
/uRoZTuDSYmV8HkZG6VyK+ipqjMAJ4P4l8jT/Ahw1i6f7jvd9pb/v0KMBGZUJ9dEroMVc8GUWnWJ
IIU/toheuZUatsdHrTBpz7QetQA4BQjNrj07N9q8yvpsvJCI9x+rXB+OSaTudZm2IQrdJXIujRFZ
wQmxshJoejsPkrjgzUw9IGVUfmlk2HePRS+hq6O3hWNQVE6GPx5dHbVx9g5KLXxDWw/OwQERNwgd
JRepTsbJS+ZRdyO7NoudLGF719NZgK4Vino6dbR4r3exLlNd7nm1LmPacciGUs3+zRgI/ob3gyNq
MsWodj6c+CevryRMsiKWR+kSdPq1SS1SkRqttfQipUupntS2DrJjwUjw8B5eiMV+2BtJc6CExEne
8Lqr1yUuKdLYMuQIOfTVx2yYlVOQPzrzTjhHnx+UjAgp+R9nFXMU0xguTDsGfqrp3bkCG/mp7Jfh
SYbz7ogeNHi+Rx0Eg3wwwRgiOgGr+FHVEz1BFSbwGZtTz06CfgVqUA9KxollMU4JSoPX6o166/pb
5ZSgCtOMk4sz6vpFWyLTs6TQ2vlEWyekGUTxn0EPkAwkP9dWAKu3CCHm6YX8VPsx1vXyLdJQZdEq
Oz9JclXspI72xgMpd9ERxy9o5kIafG2vmJQF5rahupRjZrxTCPGHQ4Aewne6VdELK5VfuRSGX+2k
TDuVtlumRQsCXxGY9XUFJ83CfGoGvb4UTOMOT1WRQagLIcmCYNGsWeV5hrSkexkVBunOC52ynSmA
7d1MXxRKJhShgB4w7nm99CxUF6oG5njR1WJ+ges6cHMKMzsf9JYVyO1FeiWMrCGtQUoR3zSy6fIG
76xzKf41VdWyR5W0vUmoOXCVEDJyBKArv15MAWSMiaBhuiRN8S4KJMtLuzBBOoehmvun7U2m+PrS
EtBuMnJSF9DB62rOEuu11mjJfEFzcilA4ofRp9qc+86zskUtDoM6LvaHqg0b+Uj8YdQfptTsFHdk
VGX8K8wl6mf1uBShmxi9ZB+NwBrfG2MoGT+dCDGYh+9YmPmY6jGFgAK/d3XpSVYWKkQ984UASFQi
M/lpUrr+YltEM/e3Znt44f8jvuQs4dU0Iq4/QqjJQ78wVnchoh0at2Vu+KmIxuFnSfv1i2SOTXu6
b/HGZ+f4gXhn/lqgtldZkBakzZgayXIZ0n54YVwx92bqiwd7sZSdfbzhyA5ZpJjNh2YHBM314oIm
lUK9S/OLPMvKUxcukcfAa7qzhdsggwCDKxbmeyqhpF7XVqxY1haJYdpLXw/9k5ro1TcmJo2jRF3Q
dWCzPGR9P++0U24tDQi2oEyHrmiTugpG+HByOoxWDOJXcZF7KjXSvYNz42Nx41DRgjiFt34dyITN
0CdSUhSXuKKc4NDIOINFKrxR1tIP+rxUP3qIAHKXobHxHDTjyyTr4w89CbOXDJ3Gd3TPm2NYAnMz
9XyP3WKzBxQrBbmywIwwjPdGsvh738OJZ3W2euUy5AVFAsNuXVmy1Of7/rq1IkroQENB91CzXJ8Q
unIMmIUoxkczmN0lTpWjDe5+x1XXTJUcPaElBqCfYpJAoq68KCHnLVO16/1MzWfTdXQC119QPPTt
+3Axavm16Elpn2hJz4zkLZZdnTPJXuyXOixC1Qv6JOmO6EYvkzuZ40D5ZJnzPWK3jTsIViWeUbyc
oiPoz2tXNxWahH3T9L4qqbWbxBo4O0h9XElN1R3X2267GDOgxAb2n1rxulgCioAEjDlun05K4w1W
VJ61JHUOj35ccWSxIIwIMpvrBWWQDaOyXA/+pLdgTBw1OlM9zR+N9sSEscDlgDSmXPj2PP3mqLKe
tgpYetlfJFN5KYc0P8j9LO240OYqf7PCNAh1QtQp11jmmpk2cPINVshx3D4x/u615amsEZ4xg3BP
sHXrChSxcAT6E6JJty7TGWNC8plpCrVuJ4hdLWUcxGjrkEp3pn2//5Vu2hK9cqFLhazJ6myUQcsI
J3SXvlQksIs3ke6VEu+GY1LwvW9q63YsS0jqwFoGjHU9eo5eXtZDwqD4YxeaniKHwSFe6r0u8ebJ
4FOB/WWAGAYSLvHVq7uk2dipC5uHplx5GPtipj7TS587jdGdRiurk2LGe0NgN5dG5VYWieI2GZ5M
O2opHSr+Ms/tSSuoCUZpv1eiu2mFkIIZEvDNvPPXJ0rpu7CNSl3xI83Mvb4t6ndaH+4JW9y2AoQG
cnIxtLGqh5vdNE81eE50rTrDC5Kkfpakdm/C6qYV5ry5hRig2KArUyOConO28bvGgr8/4V6uO2kP
CnLTGZjfEqMvZNRrMGI+p4U5kGz4qEgtnprHF1MOvqCS/iUpq9ehCB6T6uSlwfn+v711GT+SEwN9
HL5QUnU/ihCpk94Jq4NR9Hto8E3XQlgCJ0DPm8RwI83TQp/c67Ok+NqIGOeg2k9xWDxZEUQgWr18
rZfyR9AHH9F7eJBB4m2N7CaTsJQP6GqKL/vbjdtmjdElMf4BEUJwVvthBmPsFE8ZKeOj8SyLFPAq
wDWkFxTAr02lHW6xLDhJ1Duqh1C27ZaORjVy7PbymFv+yIULEJxnhIhkdQ/KFJxb2rUqsp4OqoRO
Lr2YTFGf71+Bt25bk8xawODI5tfQpHjSe2NuatVvAss+IsPzKwAecbDDdK/JvhZU4zOBCKKwTV8X
SAlNi+u9Y5ijrYK+XPxCSyP4SyewR3OlellpFecROYtLv0TTaz8ow6lSuuBEvbN6KrpwpAxq7TEp
bbcXkDhxJHQcRGMMaV3/mrzQZkNf9MWfjHD2isyBbHsptIcDGxJRMFgCs0P/ds04Te+nCaEZVf2C
bT2E3fDDmOo9eoLtUrgW8UdId2ggbFgwafmmFGW02Q+lSjop4YAOmt3pO56yiTigLgGLQbtbDJzz
OF9vWBBEvRI5keXHtfl+to3XgVFON4K+i/bznrNslmTQbYGWmglJMEFAMq6NORN0okPSGj6UWvph
zHVkb3Jtj3LzlhXGKgXEkO4O3+jaCsDfIXGmwfCNxqhdUx2ck572e/PRN61QtGVuFTgCCI9rK7bd
AMZhTsBnzD1maFjSULgPg8/3D/INK4KbQjyS0ALQMLu2UgG70BeGRP1QK5cDQvDKceik6XDfyua6
oCXHLAw0vQKvvQmhp9np2klKbBiy2u5zndE1irW0+wdelH7n6NwyBbcTA5p8HgHRvF6QHUPo3PBD
/LwfCrdc1OFs6TQZYydpHu1CsyoATUIBlZiI7PfaFGXTDCapnE6jlEYH9FfhHpHhJ2/zZQ8WduMz
IXgkpkLpr+N2K1NxWXa51NLUDGUEX/tA6V8Vu5sfffXFgpgeYi6ARIdO7fWCmoh6X6zFLMjR/4yR
hX7WegfaAXt6tHooiBtAJiEhR6wJwcG1oaKDxyUO8/CiwTZ0tCv1nxJSukczKgIK3j+eD0FKtUn9
+zqMqVso1JzH4hNCitFXCVK7T/c9e/NhOCDUpxRyN4sO1brbTGenj4d0KS6DTBOnaSExtlRp3HFq
ZgrZkavqJEkNPQfSUEqT22EyuSAsVM3e9semmctDpdrhhxrJvcnrafvpILbV0rqwIXV2iOZ0DL/F
cznZHy3kLtWXEP6s8XsWy2lxnIsanjiTSLjy6JeqftWkQ/BdGcdqcSOto5dbKtJguGoymNpzZUh2
46J5wNSN25nthPYz9MnFGQ3XtD3kzjxnbmnLoXRQkfuZvNQkuD8FXdaarqImo34s5WnUTrkzdvXJ
UdoxP4cIPU4v/WCb9dmxgvwUw4xmzS6dokn9NOflMv4Bbo9esVlP9kuYRnr9BJ+sEz2PTlr+m3Gd
/CIW15TTMiZ2+N4pIj0+Ca78vnMnfZHjw1gBzfk0TaQgH4NUj6LzPCoN5SYpnpv36mgbKDdQYEbx
VimyydXawPlR5j1nl1jbkWEvQMzCjcsi/2xGYFm9qdLV1C3hPS7eE5VMzanWk+WTnLXWn6kyZiW/
Nquiw7RI+g9bpw5ytOdiUT+bg2Z0TzHavqrHFJukuhBd1PA0W0FlqkcTMEb1s8379COgF0WB0YQo
8lR0Bqq/eYMY2CVRoGx7mZtqHM9Ti3LUKU2YcH8KSHThsoDjbfg4xsrwp0TBGtgPz7qReU4kBfov
Kqmh7JnLlM3/ojlnqV6CqkrnFVNetV5mJoH1aSFadE71oFeDV+TDMpwNpTCSp860JpgF8nIepVde
d0Yz9UYPP5RsUfy3Y41BepQpAEan2k61PyKj0DWPOcWsOjpjmlsf5XTOGFwfguhTOEpO5lVmW0kw
SMl1fRisZJRxjH5QD+MURciiMoauv0vTIVVe8jGYY3Le2Uk+dAxcz096U6SLy8eQQBS0Vm17OVwF
swduIYn+Xeawsz0nbPJ/grAtPpkhAmquQdjYelU4Jp/6WZvkL9nSa6+zPGWIOONpigO1mikn3lwY
UnlAGbZcnrtOzjsUGKj1fDQWPUsOXaRL8UXRMyk5J6TJ4RnAixkdF6m01eMcdT0AE/EZvteV0qon
ah2q4clJMlanqUwq+QzcpVc9JbWi2qV370xn2kPJ7EZxtvyAj9AchHoJ58nV60DPDjGUOT8GBeGl
Qwu8o3LhH5jUg63VinGoULc3jk3XyuYvRalz2Yu0Rk2Bmjjqh1qTY/ODIpdtmboMl7V/pJxbxTON
NFQBwmVKdypbXf7n/lW4eXlNKkqCFZ9RZbCi64KFMsrjmEllcwkpYZ06p4qfjFhSvzUdlL73Td24
dQWCCVwonPEoZa/iPJRHjEht2+ZiVJ35FA1j7mmDoh3uW9mEriIkEj0u5ry5dtedtKKj7YUAdnOp
yYNeQLQ3TByS5QA9P0F8/vO+te2aAC1Rw2TniMeJ+K7fxFpyAjkbk/7ilOMMH5lZunIo18f7VrY1
ZFHdgWOTaUNB+LBGJTJEZvUhn+oyS3kxuopUIBpUVyHDtUGiqL2b2podHds07/OfijML7spUCoAR
pWPZvi+ytJxOWc2w7GtqZUbvomIdPNy5APZBV5ppUpJmgV693gsIFwIaMUN3SZ3BNg75OMrvjMmZ
HhRcZ3aLGXT6A7zh9KcpVl/bUVttmism7KDnZIi0SqMhd4GGJl/p4OjHCRzUKTT7ItxxrE2LGNZR
oP1wvwNw4TVfLS+LoynoRnKi2hqCZ8v6O1FGtNvCltHjtAAqEXWmqza99PB0FMhMhuBBFUARDQvS
ar2hDFnVUpmmX1TKdNaFWB2MT5/vu9h2dcTDlATekiMDfOb1pjbaouWCK83X7EA6mZKuvUvogh6M
ytZPWaq+y2Ioc5x21B6OKonEScrh+ySeIcK8Nqz1NQ+h1jn+WLN/IVi3dy1SdDtR/+ZWgIeO0ge5
khDf22gskv3V9WhKjt/0QfLRSa3kpOiV9L2LAEDBzrB8vb+d22uVA0sZnedEICfWM5pKxSGLAme8
cPvKPPVNckiIH92on/Z0Y2+YIsGju0T0zz20bruGIfsWTXJ/yY15OMBLl36FNVN7V5VSv9ObvGmK
CjOoRTqGjPpffyspqmdnjPT+0sThZHkcN0o6Rhj2BFhyU5un+5u4FlPjpaCOTnNOCMWQfOji9/xW
7JurrJPV2RovHTdafmF0U0Iea8kMGCFtpN28tuevPRdGY6luqQ1y/dXW0ewF3VglFvTfShw+oYhO
x2RUonivFrMJ7/l5gLa5jbiShdzs9c+zR6nrwOUPF0tSYk8bE4I92mjvY9Wh5WTUjGdO0l6H4caL
Q0GSKSBGzimsqeJH/bYnkQbLx0zj9cI11UcuijfGh4A92dn77acW7xoeJcYYtxn5nMG7mebLdFF7
WsKeJpXLBRlWJz7086KHO6HBDWv/m3qxBNx4Uy6c83hRqJ0tFwYk56c47gGxBnH8nlmgv+/71Pab
iUlJyqwiW4aUanXPOSXCtvkcTBdebukjXI2h8UzNXD0Uua3lJ+hg6vn/cHZmzXEryZL+K23nHT3Y
l2u3+wFAVZGiqCpSFCXyBSZqSexbYv/184H3zLSqSGMN56Wtj1FSMoFEZISHh3uQZ2MbB+9emGY7
KDLX+LOe7fF7yx0B5QSm6h74oQ6B1BU/1pQx7FWv2mtNk1+MaxL89qIvwh4S4KRDqFRygfC/68//
OCzOgih3NYh5X+azd5sMi7gqFctDri8ZPsoiQ1H+7QVfeZGAk1S1hAh8Xk/VUzWzl5RTJQvy8K+F
k6Jpgib4lyjqkt3bS738ELg2wCl5kWD93mmf0i4jzVicYt5L1Y2v9DRDhbBIzjklvPYEuZeYF0bN
9CXUVpmG0Chp5r0ZxfO9YyUyFJqV79Q+jcIehewzRLBXHiD2kWiI6XwJnNST67BbbImMRKnutdyz
8WSte7JWzOzSdjpnnPPKA2QpZG5WPfWVUXh8OLDiGapENureEGO0QdLcvDCN9N2IKOgHXxtQJT1D
YuXJhowiz+MSweu9NXbmZTZ68zUAyDmdh1f2gsYfeCuBGGbQaXd3LKWkPd1qe+nAlsjybmKydCrC
t4/csxPaEaDDZlZ0FwFYAj/Nw+NHNjqJUFwnUvcDPUMjjGoD8lwFWoGIYDWpT8rkQmnvICXfzG3c
eFuo/1IIoJZa8S7mVtWzQI+86X52pnn5ro9l7mxK1emtAHvQ0d23eqnmgWpDmf6QRW37w4kSu/tQ
NcngfgEwq1W0xRI6lYYVx+l2jgflnfbwXLp0L1abZth0PM5T5kSHOls+lI22N4vE+URtg65/Vicr
K1HTvr79QF/5utZhRz5h6kKgsJPDMbUFQSRVtX1eqcxtaxakWZ/ZOuMAUNzKTZunun0mFXx5VLgT
aSwDIa0edKddUrdDvmyaSnxjlEzf6W4Cj2kx5Zmjsv7mxycFNJsxah7jOq6rn+ws07WhzBBp2Ht2
NTzllhy2HFzjtlwAg+aptb+a+HpfarNqnqGyvowg1EcQSSm00aEgjhyf0T4yoAzFnFFENOqPeTtr
930GYXecQf7efn2vPEqWog8MkMr40ymdkQunU2TFUpGRj9cGR+VDovfO5durvLyyyQhW3iQJJ8Xl
qW6V06FZjQ28sQctbcPSGq1tMZXu9aS34nOW2PlPD+/47duLvtwaityoqsFhZfKTUYbjp4jSct5W
pW7s6cJ4gd1myb3rxda7E+qVCcVbQhKeNvqpQ9pcp+ZcYR21x9Qx+YgzL5+6O9rXduOc4/6+PBbA
LpBOCZIk1fz/4w0Vk+PVCk3QvafGT+3idZdqX8/bMZbn+nmvREnU6BgAoT+FXCEB83ip2AaVNRvD
2sNezxQ8jRnwSzdZivDTpWbi9xgm5lgzfYSpkvbBjpdFho3dVHvVa9x2oydTPX9NkslDqXQw1w7X
ZKrphXCG5NDMmZjDuVWan3g+i+TGgSciLnQkNoqNXapJzIiSi+Gz1heJ58NZaSLGn3I5n0t11gd2
/IXzgTOHh0YcZwCw6XiX6LOX0ehWxr6Vye+qa4zAMfvLOmIASE/k93mIL+esxdNMOZPCvnI0V1I+
pSwpyUoIO17YzuUyAhXre8Or7I+LqSjfc6vVznwAzzy8k/3RaecSQJOFdU7hugFFlnZxW2vPSJQb
AJpbn3LX7kORdt2N5ki5V1Hx3c1WXwXTPNYHbAeSsLK7cz5xL0/ualvMnU5SSTtSW+PDH0ksRVyf
IEPg7h1sJ3zQSiVop6YC8l6yzXu/+nXyb/0YuQBXta3jpTq7EkVEL21vKm6yMTC3oJVAP+HtVV7Z
EJRiakYALAw7Trm385LVteLmFikRwHFhJWI36AuO2DFn5+2lXl5DztrFJ3FdcbkX/WjE3TKvr6W1
14SjhLPouy+2lg2BaF1QQM2NmQictDkNJyOvz4xzvDynrE0nj8DNaQWWPX6YY67WiaqzdpokXrjg
IEGxoyfh2zt89WHiZ8DgLX07tKqPV3GGHMcaOVj7ZKn7ncC092NMIbbFjP5cLfDyi2dDzkoEX60a
YI4dL9W0yoSlqmrtZyiZaIdyR9x6SSG/xhzbMDOM4mfepv23CKRN+ELY3jkF09c2uxr0cmrojb64
L8zEjAfOjrWvmXT4PCnxcI3WovhqF9Y5xOyV758rF7E+DihM7BdeJVVrIlUR6fYeQZ/BuYiWQXH8
rLE9piOdNHWCyovH+0ombUHyOuXDTvVk0lzbrYbjVAMhqzxT8b32/EmYucWo4Fdw6Pj5m9nsoADa
2ntTyBmcPS/oVc53tWw2ZmVbvoy0J+mJrVbl7xb6hSvPGBS0EQ0YCmb+8dILlifj6lCzJ3V2gyFR
Ixjpot0lbdef2eVr73jVXeEO5fEzBXC8lKRxAkgZO/uhnHQfThOmKZ2NRkkWmbdvfzsvaVpsC+Ea
DhQZCGjPyVrdiCd7I0aH89QNSshk3PgrzRtUGgulWG5GTc6z7yx9vp/HLJlCpmyjbNtVXX8r08Ke
dkamx+eQknXR44tnLelJvEARgBBPeVRDKTrZVLG7H9XW/FQNxXA9wSa7e3vvr6xCjYOAI3qoq0XU
yRu1E1EzQ9J7e2fsJzgnpaweB8uezwTgV97mOsfAIBRVNi/rhHZkV7HTL0rhcqMUGbSjeb4dLW3c
arFtntnRmnCcPDfC4PrIyJERUj65J53UXJx+UN197nbDl8GKoyvodfQ8nVz1VTPq79/9BBGygQ7M
+AiUDPMk8pZK1ehgWu7edqLcr7ucQT23O2eI/toDfG7mAaWv9/LJA+wHaQjPzbx9VpT9JnL7PtAq
p0CQVz1nb/XKkXieWIMUtEqLnWquWpZwhNPk3l5OzRyOXV0HKN6dkxl4bZXVbQEeH08NLazj7ztu
22nqQX/2Vof3SYe4XpgC81y8++XQ70DueuXI0oc4iZWTFpd0LjNx4Fa0dmU19r5qROeGW17ZC2Qq
TgHnjfhxmprZ6Akjs4EkVD0aedAnTnaZESHPYWIvshi+02eRX9rGJGenBqluOmpOgaXuwSzcfgln
gtbyRctkCS7WTYqLlRTeZyHz2rUWNFJXme21O5jd+eSa8gYVc326xTQTxgLAQJsHJOe4b68yE0rq
W4S5h0RFdMVv8LD1QuyePP5/1pfKRR4BVl277ljBglCdkr5KYlnFlxYhk0NHbEkw3LU71ff6ERku
1BXm/KnCsbO9rhwkFXxNiPx2mRILryBl6OrUpw8V4bzUIDBzVbcRRBpDKAkKC/h5en6mW+mPMcNf
9DZJra66aPVKtzYmykbj1YSmleOrGkjxw9iqyYJmlTbbV4qZaM4+8fKquUwwUogYQxlRlir12aN1
t8hl9nHDGGpfQaI0a0MBX9B80jq8eH698+CRGjFwSIuUJiKTECdl0WC0MLGpz/a6XnTbTjJsUQhY
0+9cxYHA/AzjE1pfqngNJBpokszuvifNCG2jEGFXIFb/9iovIuq6CuNDzOGtadBpwicVRdMZvHL3
btWnBxtTJL8YhHmVG9O0icZcfnt7vRef06rsb9HnBb7hIZ5eFp7ZeBU/1fZpn1TbRkcYN25N6927
WqcaSWVBNwDQ7ZMAZDEaoiJvoe9b4bRh5aT1lrk35cqqJ+XS0ptzWg0vnyKV6qoJAQdb42pfv+4/
67dUVXq7lcYelyfzgMueF/sxjPB7ERmK8NUe2+i3n+O6g6ObENANavSqnbDSfU8hsFl6XZ0ZA4li
WxROaDl188sc57je2SVBftdYymRtsXaY7DOAzrOo4MnSDP/Am4U9vQL4J5ciRL/V+c7z9oWc+vlT
PXn5j8wps2+tM2Zi62R6/4ipEf3CPJvEhI6kh4ZL70X9r7orpHLp5RhU+YadK17ImXSh9BnwPb7E
tiv1HWVpu4RJYjqMajZTVz8YTiGQq+vT2QrqrO2TTQWm1IZ9YlXdZy+y7d+RPjhfGWE1Bj+Z0UH0
VUiC3wdJg3j79oN/vo1Ptg9dkb4aUyEUfad6y5qizb2N9Mge3YDab+jq7VNvtEw/nT3ryRjm+9Id
whn1/h9tNcgHs7Xrc7fF6ctfYUIyR1Al6OTkj8fHrY3hWiHv4O2VNEt2Y9dqLd1pXWTB3GXZGbD1
xc3kkm+BDq4i9Ou89cnrjkajK2Urvb0nYBmOlGY+M7KP9lSYfqk0u7LUb4TLVfP2c34RKFzgELhA
4KEU9/aLPbZOoVpZkh7GpOq/jUqV+6gZ6/dvr/Ii9VpXYWZCg3pEID+Fd61mwdYrK9ODHJRs5xSa
+rGclmwLxHWuvnoRIyjcWQioAMgAOO00RnijLJBZA3jJPdwk7OlhyoQTRIzkd/0Qn4kPLzfGlOsK
bnGD6IgunKwm4nKqRF2LQzsOdQCCQKc5r41PWtG/25IQ+AN+NgA5mwJV0o9PYzFNqOThYXFIp4om
T9MW2yFHNObtN/XyPLALRBQBJ0AjqRqPV1EA6yq9bLij2igPyDviyyoV3u7tVV55bGvFxOVBHxu4
+gR4bGKncrIxznhsmSHCuvLqR3dhnNdPZRmr4durvQjiNE24A9mRg0YwHY3jPVlRMtrFyL2rWmLx
rQJlNa9RfrT1cKWkQ7WDhnlOd/GVDXJHQdVGlma9G0+W7IkV9pJ12QGae30ZWR2tr7lTcr6uLhoe
3t7fK+/MW7snXMTrJOIzefyPazF2JmGqokY0qpLi2kOc+i41i2rz/lVovurcv6uKy+lTBCOJlU5x
isOiLdDkCkXZoM5RnXlXr+1lbb+iW8lnBSZ9/K5ikWolwgXFQe/daMt8iv1dxFb6+N69oA1jQpNa
hciBgk9WUbw6E6kV8cRqEy4xgni+GJpzRpgvQzqrWLwUhsWQszz9YhdHXfRKluWhyo1lVzDVtfHm
bNkiONVdmoo++Q364VddU9jnaDAvj7yx6hEQkKhI1oGO48cYjVoN6TguDpXmDOOt3hZ2+onZGH06
tJSS5d2s1/2TXUdW+m6h92dHBgMVFbqGIFzrr/bHaZR1LrV0lNUhj+3RDaraw4gOk933f2J0z2kK
kbTwBhEwOl4nT+bIWVxRHaIBvRYo9kVgFYifebntvDsorpIL3F/cXOi2nmaBRlpU0La76lDWS78F
HbEPVdpVZzK+lzjpquzAiBRSN+QV8GyOd5TI1OgVJa8OQ5qNF3ZmZtvYUaIdtViy0cfaDosCXir4
uBtMGE9tBnc0P5XEvDPh+eUdytQ+nzp97bWDcXp6ZvRZwSmd6lBjtbMbm9L2izEuN4bSRqGW0Ud7
9+eIdhevEDSaUe1TfL8QpjXVbVofmnaoQsiHNyXeF/8fm6Km5b5eFUFe9GFLPTdzt+jrAxMxIlgM
Lw1KL2KkVI/qTbGo8uLtTb3yCTIlCK+Y+gGO42mxQk2xtHPr1Ae+FCPgdjI2Cd3trZdDcnQXkAV4
quL724u+DJ/IR5D+UCNBvgDEOz5ChO0IkcVVnCjSvSBCDNMKdFJL98wbe+WEgGyBYDPEhUPTKd1C
gzY8WbPaHKquVH8ndlndFpld3ksM/jZ6nbybmsqkGCNOXKUQmtDNO0lLXL0dLWN06wN0dePDKqm9
zcfJDVX7HBb5ojXASoQV4EiiFwnrSR7etg28T8HOQGGMjRR5MwSUIUwnNXqGjkmSF+oXe2Zw2xvi
7pJTW317+x2+cnAAkxnygopGAD2F9WSvN8OypPJAiKuMDeG61TeGNvbFB6/S6uYSaQPltqxUqzpT
zz+PLx8VXSt1hgYpd8eaAZ4qqMdxksIJ6q1D3uCj4XA/WTUiqogf1OID+p9NcunVEKM+xgict79r
Z1qcnToWqfxcOgtjZ35W2Yv9W7Nl1Vzh0O7Nu27SG7nO9Kjl5dsP6vQQMhrAUeAdrfyKtXY6Puz9
yOjBsGj5YXBKGQ5L9kEo0aE0xVd6x+/FidbFIOAA4qxl2gudVV2res1Z0vIQV1LD8TUf8GBV31u9
sArSzQSplcpEqXSyJZnXeleUXXvAvdAOLEvxdhy1L5ZXVwFMie7MlXN62NflYOxRYFNY0KNbn/Af
d3Vtwtx03Vkeklpxdp3JFZN7g7ZhomoIRnfKd3Ie3U3b2iLQ5yY+E0VOoxXLM89GjkR2xDV+Knoz
DI2WLbLuDvEQRcCtDDy0kTps3z4mL1fhO35WeiAqEpJPYoctkf81FtEfUKlxrxuGxYqLqWjGcwny
c1vkz69HZ9Qdgwg8L9aWqn2aJtgyV0qv78cDuA0uOrqRTu5Oeov6Ab3Zpdzm7pI+mJbSaDdxi+DE
EjK+hHwszIAOrSRX7WUDtKAz4pvXIrlLB0Nddsy1pVPgDiMSM/OA2gwjll6a+n1mu8tORIX9lDlq
cZdEgAZ+0cYpTsuu8L7NaMEy5qMqXwxb2uk7cyI2C2pA2Qtha/UdPOmmGBmjflNTTofKUx71wYx3
cZXaZ77wF+NK6youURAJAZbiMz8+oEYjdLdI6hnIdNC0TTtZnek3kN7mcFFKVJ+8aQKuUqbOQ61X
TKI85AZf/y61hCu3+FynCLK0oHz+hLaNEtJoMsZ3Vkar9wInmc+Wxi4gykmxVzfuCBq31IfBc8m1
C835pBQ9jfvnc/y/fkz/JX5VFAGQ7Uv57//mv39U9czkQ9yd/Oe/9/Wv8nPX/vrVXX+v/3v9q//3
jx7/xX9fJ+Besvrdnf6po7/Ev//3+uH37vvRf2zKLunmm/5XO9/+kn3ePS/Ab7r+yf/XH/7j1/O/
cjfXv/7114+qJ3TxrwmmZv/6+0eXP//1F/MHf3zS67//9w8/fS/4e59+jf94/PU9/17+fPG3fn2X
3b/+UshU/wnsA15B/OTmWiXGx1/rjyi+/+lS5jH6sUqmIQzx1z/KiqFD/pbu/XMVNWTUfWVjrNnF
X/+QVf/8M0v/J6Pp1PDUMUyOrAN5/+cBHL2q/7y6f5ToMldJ2UlWXQP3f2LDM2ADC4j+JoUzaf6p
GpGuTtU8lGn3kOOxtGXSZf46kgr7dVkrgWJ3+jdbdqUW4uUxXEdR4txSUMbfx86CyWN5Wf/wxxP8
+xf88xdaz+Tx74PV4NoEg8kDof80O02WONJGTEIftGJwr8YEKSm6PXkw0TU6E+WPLxm2Tksc8gdk
E5BN1jvJqBKvnNXCmdLHOtq5xeVSuD7Ir+/2jT9Pm6mtgjw5B5a9uiYXyjpMiYbWaendWd5cTi5r
Sl/61S4JliDdiFA5c7WclGx/7+2PdU7qbMsZhnG1c3rstlNYbsUHsWkuv6u+Ep7VWVxD3dEbWx/j
H0ut19wfd3XDyFZuJCzl+AqbQqc3gDoSJsGPJrzAa8G3N+fe3LNb8p9r0oqFJksXicEdeNWnOEkO
+zlq01R/6ttUlUFauvqlSFuzDu2SCmTnqG0tQqcYrA0UYQWfHbuqBBOyUNUCXSC3GNiTIpagNqq+
8OGk11EwWK0d+6VTG8izSTUzAqHj/bWN5Jg3QRo7HULySpbtDaeMWn8ZK/fJ7dBX9GU9TZZvzBr+
QQsE+sZva8t+iIrBvgBtQfCjQztn8SdmSnYyWQYj6PmAGj+P9GzZKTO59SaHZP+jrmReInUvu58S
GyTcCNGtbDeTm0aZX45ReldPSEoHNAXnyZfEl7tpthFY78dyNumVJpnr57pNa8IYrcTbUdotHo6a
UZ35aY0XRyCqniasS1MmC7WuTOUV7YS6841CSz/SV2pFQOe0d8OhUJspQDm2tvzCTpbKX+SsX4+p
x5aTCfDhaikiXa4uaG0ewrwrbmdGBdMz2f9xnrSSIqj1EQ2GPU5I5EI7PmBe7HmJVbTLU6wt3Q4J
z+XjgAThmTL8NPAwJb4iHCvpiqke2irHq8yG02W1GqlPNdPuwRCriU+zvwq8FrH8t2Pci6/zeS1i
3GqIsnKI1yjxxydTOHGKYVeuPakjMZDFaqNnwFcrVb+Rap5vOrspPidTnNzZnRf9Ytav1f0ekshj
70SauXn793ll6yvx5LnBg17oqUOLbFtBSJ7ZeinsrcXM1jbSuvqinZ3lfYk9SiFcgrxGaC7Uh9TM
xzuP3SgVel8WD0THfJslUgn61KVxNSciMHFgDxx7Mn2hVt5HGanFl/fsdBUqWRcG9ACJoH156heF
WVkvNa0wHkRal/6IPCezLUO/sdDLOxOCj0/t81KrSBJVO71uYPCTnbrj7MYMrpsPTdIbhzFbzK07
NOdkhY6D7/+ssh5Zri9KpRfTaFIYTI92tf2AVmYaJA6kDD3qoiBakvnKq03l69sP8H9A+/+EXlbk
va3IJgULmAez+sdvsKtdfDUqy/hOCps9FRpQ506x4nTxk64dyo/mwK3pR4rduz7sYpFtFheL80Ag
geT55ULzclcwQZcg5+IU7XYYneoJYX7F8Ae3S+NNZWlxdtnr3cLdlUbl0wTRKAvHOm0Gv2Ao6afF
yIftd27ZimsTe+fLUUKb8YVGxNyRR6U/F9FEfZCaAmCgdBSjXa1QtXkDwN09RklqiAvX4mbYYEqs
MEhljNN9HeVps0vQBBt9u1WiT0gdRNkubeLM3S6mk3t3xeCY13qTm5WPZoWM/aW0xzTzJ0MZ643p
9drP1FjKmnSicIbL0hiqzkfvptujxl1ngQQtArdUZ0vd4tmreSGkM+N+Mmv3C962/OG01/MqyApV
wGC26/xi8BbFwBPK0KYLyxEJgiBu5JnXCItOnp9AwdUu4kp3lmv6Ekt6YZRkeYe4XkR2kWt4Hm+j
xBr2HMUhDyJby7OLxmzjD1OR6C13xJLGO4xYCotvgCo/wMUsVwOjVkFUJ7UerV3N/L/ne7ooeGV6
XmoHr0z6wXfTJmp3jqwRGFKMSeuCRZiZQPukbOcQ/7lRbGLHFb+lU2VoiFDuy8BsNJoNsSo8PnRb
41pVqXiDonfV0UeZt+vCxMqm3BcjEQA+qLhfbOHeZllRLNu4RF/It3phpL7gW79bLDHeF5U650Hp
tNZNKby22KSVVzC0NqID73eRY34dFllZoSG9NMRopS18Ne8xAncY9xJhghJrAulez+MrrRazgc5O
5MhLxGHTIVycHDkKZgeKfpfaRXzfN17zFUta8SObPWF8YPazuRonM4sYypOrmU4/Kj+HacpKvzEW
lI3UpPK+LK0e/56KNE43ERYUggJRwlYolBp5mQVvm/saLRfNt6ZeOL5T6NlBcVbrz2W04VKOrbNs
8KW1d8KQy71tdl3lo6teETVR7C+DGt75tkeENQpm02EupIptGzmeQU7DZc6vejNGUv8w0e0fgtqp
xiRgTFavA4AU7VCXartsDIssSOIeY25RXWvSOzolnvZILuUmPzNSH/dTl4t4L6CNfbGk1Li0VESd
PpbYdqUf4XlM3VVijePku3JOc7+cPfVKKG1Z+M6kTxmaOs44bJYuqgG5ZTreCTtX043XTeZ1Maru
Fy+S3kOtpOQvOqM136rW45hmRjNXvr5Eym2TuhXZS6fm+2TWNBl0ZeneIFRh/QL68H4baad9lQX6
hL5ltUK/bJWFvwCObzNfM7p5HGaKl96iYwsbrkW44QbQGGfOSpTTpi+raQyMvJFkW2jhNBv0r0Tl
Y0JR7y3RymuTUj7jATY96WGeM6NTJKO1SV0rv1PUnmkHQ2LkRDgbbgxYzg+NG6FlXUStfoP7UnI/
NEV/Ny9GRZfNEcOtIt30Me5Gi608yxE7MGo/D7ysGEzXVfkk1cgOLSvTFn/uneHaVSo98hVlVOjd
IshM8lcObUun0JQ/hnGq0DR3B4AeNbOcpzqby9qvmlkx/UEudHoZCZe/HdpvYYMFXxQWi5JfN7bS
fU5M8JKgRgfvEGmlCQ1+yBeksyx6hXEf6xV2nA5vokTp6caoZojRjgFr2udZNisdZBA/EXhKmbgw
SscL4rYncxYdsHXQE8MOjUVgC6EHqt+EmlFBZt5k7uAN2z0VnmrmQR5PxfzJEY3WX6wmgZGvFR4t
kSIS+oU1kvh99IpJkqPqdPPCLHO88QMxSzfC0jFQbEdYJZ+CqEnrejPkU2/5UCHsrzYIjeWPIlL2
DVlAsikMei6BkuVL7Y9JmT9kmW5+ARHEQU0qbZ5tm1ybofknpffQRcxXbTwZm9gEpt4w+2luuhW6
ej0IpDkpC7FRFNW+WVYBB2YoxBiIFHtxP2lEl/tTXsZDOChph26mFs2EuULKEuZ57WiB2aceDZ8p
VsdQX7TxQ2rQLdmMtZ5+mVP+3U1pOMrPXKu42qUyFl1g94Ve+IuA2u03lbt0oal3Wsvzs5MyYDKk
l0G8ePhZqUVZWMFg9z2NnjpXPxp11zxMpQJj0rXm4nLs5xZlH6Nt9W0eO7V7aVTFQNT00hhjsgm1
Hb8EA+h8s8bwaTsB2NZhJNzC9qe+9VI/VWwER+1htm9NJRM/inKi5omg3DO1Xie3ZTYld5mlIu0m
kqj9CKpRW8Hc92sSthQ4MKbkRpNvYuA1BLT4MH7VlTS66QdL7o0sr+CLSc35DVqxqIFiRs6jnjGY
uRm6dvkOYbFbtmMxT5+B14Yv7jSAOLpKO/co0jVi7ySm/bMkj5A+w+54TbZNod1ksbR/yCVafheG
mPEMjYiBud00dWh2rl2Euugo5UTsTndqMQpt14uGqsuSHppYcpxrudF1fIQvRaPMF4s+uI9zlVKM
QUse7/KkSdQNu7BUumwOZSrMleVgjrX5QzDcGvlNVFLszfkon9J+lvuurOzCh+qSx5uxGqInxFVn
Hhkiq0g4O+UQ0mVquiCRrfiJ00b3EzmAPPYpoLLfpLDzlchTc9NVN6WZM2RdNZFbbiU1yFc5MnxN
BHVSa9fpzpQHDLtkmp9WtnNtFUkcbyxXIAGGKWSFoKdbS19ZetTzms5lz0Zm2U9VWc2an7i9c5FJ
O2oQCzYZUymTSTxmZpl8GeOxyMLCmeWtZPC68YdIrbqQGzN+7OIye0gbuepHZXbxnWwp/VEMukPg
qvpJD8oOJow1i6beNLACsy0CtlQ9Ih68r1qqdgdjpRptuBVTM0gmY7osYjl+XPTk3rMYraxKkdzL
kj423ifd0m6dikvT13DSekSwgZGwRjDQsy3Vsb+dS9dBEY+0ExuaSRlL/pxLJBB8J7GvadPkbaem
7brAwEb9Wu8tr/ALU8MvpZmyRhDUCFOJlkS2D8cs/2QPimw+mLLRZ5q2YgJqmWoG9Tm1U3exWiVd
FHPaI21oR9cLAHaMkGHdfdYbeNBcTxZRkJlRX0RxifIfzJKhGrAVV7RiMsO6GKbIh4Y9fTX5TrPA
0JsKlAVxukBP5/SjkXvq52zpNDcUdjrqQW3hqAcijZc3/aBONB/SVuTbqJULBPIuL6K9XmXFd7xA
bdXnizFcP/ZyV/fVJeIRxGPUTE95VgqAh2LUp6qEAI7F2w5RimLYMASNkb1hKTXRf+i9r3HZVAcY
Vd11hiZNF5juIHPfy5RBfxRCuiFKDLb9sTRLhEJztUGLcdLH8S5rFyR2lKqCp665bb5XTPILiOtm
erHGFQjwfZ3yiLpqLHdRmmf0H5oVUsm6ttrRlCR8qCOqEjQnWmsMolgbl62qzM5TiQjkoUPXmhDF
1X6pJO5AJIHjcIPuoJw+oBHootxhdeKSiTdZMx+EWd8VnWnsQjcCrkqUhrXTN/KmU8tMYnxnmmKr
KBVATlZAa/K1sY5+JBmmbAGVubEvFjPrAr3tU3mhd47c5/T1odXohE1/5UOVftnUpRdo5qwvm1lp
4ziMF5sJHb2j4wU2NahbFBhwNpSz9q2oCu+HWhMOAk1UarFpDS1r/V4lBwmEdLwlGPMCxUnHLPva
l0k2XMNM4lqIZFLyj2Lotm88J/OVaCnH7QSJjlS9bes5tF3qYYhnlbJHWnCZtg1TECo3iTv8ZCQh
zkkAqMCAjDqlv7C7dPQjaCxUNrXMGh+pft5DPZvlIx4R8fdIqPWlRRFnbxscPG9d0SMegRMT4bKj
gDk0w7C4foLfVILP5uz88rrIrP28LNOvlH4R/Ok2i304QO2FmZZmqPcQqv2ciEUcFob65FVivpiR
Br1t+NQ21oTsAg0q177lULhPduZ8XJI4VMtbc+KU+Sktxi+UsfkcRGM7jFdcxv13vdT73LfmaNi7
rSJ7TCZiJQnzOq/udUJadD13UZYkgTko0FyjeBQi1NVO3AupJe3HoWY6cmPASRQ4luDE8aHoe33v
MtNWXc2WNSRBnaSoXoK3eX5EiYxs52LF9IFtDhkBqPrZtwXBH39IqyHkw3L1a3B4+MuT8CK/ja3h
awyQ8aSnk0n6TBFr+V4k5g+xbOQ9Y7yrObqRGOZu0KvyrtSAj0IUM4opiFODpyoyGd0UXlPd2XVT
RyHCds4Vw4O58KOuLW6WRM0/U5YWj6o5qo4fQcj+Wqo4HjNTnrX3VOfxvVLV5aMF9eBpRAXwfog6
o/VrymPopFkNI8jtB7RbLKx90c1Ep2+P7ehyZw5D8TTz4Yz+/+bsTHvc5LIt/IcuEvPwFbBdrilT
ZSh/QU4lYZ4PcODX34fqlm5sl8rKVUvders7wcDhDHuv9Sw2BdbzODuD2KJqsTtev5CpH7le3P+M
ZV+9oJfyoltkrJF6pyq6MQUCfceE+zLLf/Ajuu+lMtpfMtnIz9DNmYgcOx/vc4hN7NIdIM5+k9hU
7dGY1J/K3pC8lTJxu1DvtNTeJ06a7Mo6VjjbiBmNSz0ZkpSaZX6poYWqMZ9/GBVGdjdQbGZvUOHu
HDJmE79yUw4zszB605/7xfraNQPl1LSOva1AKZX69FUSBC1IAaqwScqGcVrP6uJXiA445CdG/6On
RkOZf4pr88FOE1vbCTyF4t50Y6cBGpBT+pqgCH7PHHRWX/XeLasHWPJOEfbz0pd3iW6vebv8UGfj
Dt342ZFdw66/tKd+P5bGqH8HS6hlvkHvzvYdl+i8jZZX45+0Gg1zm6l1lW4TxUntYE76JQtA3tnT
3orMiKIb1VWfMnr91XRpBX2MeWg3Vlw13d5bP69gxs/wc1q6wblT0mnQNhi8qlurbgbtRsV3xUuI
gQ1vE0IiB3/BftOwU3IbJ+DQzOJnQNu1trWeWelWW0wpbmNpLBkyI8Oo2NJItbqNW9PLD7RO2y7I
SnO2QsWOu3Sfuq0c9nGple2dl0VR/oUKRGVCEbYoi/NAnOWG9+JM20JZ33i0iHV9y5AjC7ESViWK
Wi2Qajk+NQizf3A+kp3fWktB0p9usslTsfVto4Yjjpex8QnGkhJhmNP6fSgkpkL+zr4tdw6B3Fro
xTNdg4Jd37qzqOsveSKy7yPDKgsG28nof+RWzqfQpHV/k5o552yypdhYae1gtjvWxvlrZWlU4DFM
jZ8yOocVRtum/a4V5hAHUcGguEPBu54vobVad3oBhMfv88r64UKanYKJZKqnsphVwrOGUsmC/1mT
Da2mHIznwbbr3w3pUjTv1dT49X7176KmidAb1hFx3ghHqeOu1ci/6tbLgmtQLLP3nBb2tKFv7G7q
QrtykYuS5utFKNRiRoYhcC66ywubCg0l1Wc5OKhnXCO6qa1O+o5es18dsmuO81VmcVbQpNLEAwI9
SVTnOdBLOqkQ7pRGz4vXL37N/twXU6o+UAOtttGof4NZMG8VuVxTKlzeqI7cD1MFu1me5bnjupuE
mdoirw6eI6odstHuTmGPEXTlEoV4mMSnf3x7rHUknyKPoG+2uqJP357VaiQEUYw9QDhcdpKc7UDN
cZa/f5XTZgL14ZOrIDQ+vYpTW9McGwY1jRLGJTpjenKJAFGbKM2/cY64FO61VfyEHwYKw7mNGq8h
m24nrg6YODw2qUX7YSYK5ulfb2glWKDKtkhxoEO03vBfg576j4jkUlQHVeFTTTgkcjxMfg7UYf+p
0bU+utMrnX1eUrZg/dWqOihuLPYGRbvQ8Jo/79/OxahbRQek/dGEQduEdOX0dpAZuWo6TtWhmOJ8
29VuBf5Ab5/ntjceSZFW9u9f71wqs97ViqIiHgC/2GoLPr1gn3dFJ5a2P8xTrTwT6kHeH+he60vZ
IccUdkYqioyfIohmH9U+llulM1pqh3Vnf1psiKlQV9of0hTqlV7U5Ujly8O4vkYKMNW/dun+erHa
HHcjkv7+YDFr7nqNvtPQW8oeP/HL+8/gYt5E0P9qsAQ7y9HuXIjT0bVguZTtQUygJJxaz1EJGdcE
7m/dD0YSvnBt1XKcY80KqGLNZJbikBWk+SRL+WspFMgVtIavNTBPVSOvI5WmC3PlyjbDSnImXZMc
2Zwp7vtDoYzRphxq/YbievWBw4Z2o7REp7cotR96JR+/FV2HfERMzcMCgfy3NcbxlXnglQd0MoWv
CFVzVQTQnWJmW3/uX28SAP4yuNU8HRIwTFoQgS+uoMxn9g6SENY8LOq5von01rlJW9oQod33jbfF
2R9/nMba/GFHotWD2owyz59GTw4bjyN/RNPCm0luz8wOcVul2RRrhvimaY3yQXGq+FdhlMoH1yKi
IASWVHxVjKp210RJvQ5mYzE/jUz/xE1H2vKvc8W6SoLqWN/Bq6Ps9JajMq+zdrHd57RMtfs6k9p3
g8rE9v2Be7E2rg+WVRidDPJBtuCnV2k8gW9zcuiZNUka2NQmg4Gd41Zw7TBxreQHFxVHOmXXLLVv
DGY+mlW5yDdDbM7ZNOXULbSJRBsOBoWFA7vb9mG0NfClrXWN8fbGpTAlY1FCMYi/8Zw2hZ+3dPMl
EofCIudTAVIflE71PWu76srjPFNQMxXig2KIYjrkYWrn6Eu8kzE4tmo50M7ZQKN3N+x75YaQht92
lmY3+XCNjnRxbzh0V3f3KqN1kVKcdaHTYTKX2jXEIRbzd/z/2hd21arfFUn/5f2h8taV+ATd9eaQ
UbxKdv76BkdXV6qijceDO1BQitJ82g6zqQWu7kTh+5c6E60x/XBX6zbUYRvK/H0OkHFmaoVR4w4H
kKUL7Jg6+qj1lgyKUl/IvcJN2bRERy2meJYca38opNjeKGlihWoq7W9Xfs36DE9mH34NISswKFDz
grpbV9y/7nwGd6sqaTMeMg6W/oh78UaO3rilZUqfWGru5yibI9/TOvuzMzbqhmO+9Q3ftkq9xdtl
eq8+v/+T3noXq1AGofa6uzxPCFCcfqJLYIyHYVDTe7PM1U0yWO0tBe1rA+x1Cji7+1eqOiN6TYI5
9wdXdjONkz7Ig+LYc7xGjYwD6kHPyJELOfMH0IMcuNxBl99cb6BWYBSWt+usGgVAIcrpUXE6ufg9
HIfMh3WFBEt1+uqPmbwWMKkh3FLL43Db8aBwho3VN21SlG9FlqhXdnoXyzSgDwQqSIfBO6x7ltMX
qcsxWoDAywNx2RV56GMRdm5UXVmtzs0M6+hdRT8qeiaO2RezQEFnVpvLaj5UWtIRtezYj0uzNNvW
aMrPRE+CoisFIPWy1R6dLO0+LoPJE5ul2My9i8NelMPd6rO54cx3LQJpHaznrxN7MqcRnTYOivHT
Z6DpXS7SJZsPUgOfxg6p3CRt/NxGfGMEWlxzdrz1yHEUMDGa4FERl5xezqOVseoI5gP9Cvqdkcw2
TSybK/PuGzeFPoYCF2uZtuquTq/SgQtRU71ZDoqtriXXtN/Vc2pgml+UB73X/h93xe4IZy82wDUe
62xG0AcFhYlXz4fJVpVbRa/p1bv6P6L81nEEj2aNXear04xzZgx24bSE0DUf2nnh5RSj8rOs62th
xq8ZnqcjAqMerGvcVKiYeFOnD09a+uS2XqYdoszpbofWkk+unUeUdE3aSCVVu53ohnKvAU4jhciM
DjVVU9/ujeI+taqWahc7hpli2YPhpkYA4IHNvqfdwTeawmoCoP3+7Hc5ptgE451ly2Lyr3OrOKS4
pooUTTtgpk23TVvqfjWYyZXP+HKO5Sq8A/gb6F8vSCad4hqDHUXaIcOtt8tWOs/cRW3oiasBEpfD
F9UcU5O5LjN8kutP+WuByVTCIzK9sQ6uRYV/BsxBqHRnP0BTkbf0443w/Qd4sU1hzHIp1eaDYSp4
PdH9db1ZSwb0TKp34L61nZNbY0GzysYM3C2tRlE+nXcNVakf71/2tbJzOtIAbXGaoLTEYoIJ//Q+
MQVSyu6EckCPpd8wKwjlsYGUEN3VjO5HZczjh3rOm+GTi062p3udWD8inVjRYCH54tCbdMMDLfKo
v77/0y6H1PrL1kINtjeOVme70WQCC+fpVnQgWbn4wqedfC2dq4iIN547LDiKGWBrKMafe8wjvdEj
RWTKIZ808qsKvQ3tWGtpCiZd+5jaabozpupaht8bV2Vo8SZZvtEpngtftdaI4qqlfcMJRtnHZMr9
ziHZPmeFSHbaUFmb3CuuUUUuh/RKAFoDmdhyc7dnD7QHcOUV3lIeOza/ey+TiJmLjgp9Xyc7csCu
uSffeIHeGv6k8pb4j4uqB5CjMWtldWSMsUVkXXtI0fRdmRMur0I4CcJWBgkAywseKO3GVu+E3Rxt
a/nlZSC3Cb29tpidTzyc7+2V0Yl42EAocf6+6FrpxHE51rGJnAcmJvvOSRbDh3Nq7f5t1GMWY95B
Z4VJZUU4r7f71zxQ4RPTGvapx1K47R28NzOQcRxdodm8pvv8/dmvl2H0cdBjmrvkFDqagihtYCws
6VQiyZw8fdo3+pil962jWPezHWcP9Ca8EZWe0dCQdZHOhJ41Wp1Plu6CFF/o26XSDMXniFMZyG0S
byc9LWt2Var2wk8ntPOhUmvjJ29xvW+dqmhsNMuu0Dmuq9U1V8T5+H69J8Y1XwvM1kuF95jXA2dr
Ht20uhaLejOXU3sroFOjTbhGVTgfd2dXM8++JjSZXlR5XG0QWhEaQlhAr6J/BBusrD2G0+tcQR+f
gJzT4cBeQ2il6ZRH6JlKUBTGEERe22F4Hn+/P/AuhjhsR3cViL/CGrzzskPSD/GyYOs8xuSy+pNC
oB2NUjtYcBuE/3wp4M/4r2D7UUc5X+tKYgAKwpvTY6VKOHIrRXBphXXL7G5fWUQujq1sBDExYF1h
JWfqO+9sTBmn7rEy82MllBqLCIgPOHou6mLRqKFlpgpHH7dRfXOuot+jUcnQ6IzpPpmTevQzukn/
uFM6/0FnH7gS93beO2p+RNlDO5AIyJu40Nnavf+ML4cn/dp1rlop8ADz1hXor3mk09xy7BojP6Zd
rIZkf6sfXWOqf75/lXV3cDqNAJR9xaasmwfOvmdXWR1w1STqozqqMrAKdbinKiLv0MR730HnccY0
PJIR5wYlbZRkV7or58soz5KYEdC13CdAgPMzhmMOZYIwsD7Se3PuM1xePtPKsDMs0iJjCwVUnrCD
ev+e33iyJxc92zERF9Ui/XPro8iHcmfHxLUN7jheGSYXGzPujboqrkPuiznt3I5t2RJpfVQ3xyRv
kh+1EkVo41q4kjMxuQ2swH2imTT1GacAqm3FDjLb8mofOckSLMz7VNUsb/P+vV9OsTbYH1ao/1gk
z3OOsh7B16BH3dFE+X1fKI71jfimGvFioT0MIv5HqCDTH5QKFl+siQwwGJ2n4ysvBifNODoeUUIS
44RN4GPbOtKP3Up9aMzU275/f69c77MBTa+GjhMrI8KDc9qJ0bS1YyBFPUZOp1nbrCwtMA+9QBIl
Rjd5UfLJ/YaLW/klcjkiSljam6TvC3x4U0Q8omS0hi3r5t5ii2z7qT15athi1lL9oc6tkr+scLZd
U021b0rX+YO5P1WD92/jjSFKA4iiIDMAVsvzVgE4DoVgz74/whfRUMG4/V2tRf8YZsHL4XyK0A4M
Ao76C2PPkE60OZJFHC2ohBtgo+pN3bbVP98LVyH2QcVWTZHIPfvc0mKyhYme72gvfRFobp6H6JyN
f/2osQnr2F+JN4PfAUHodKD1TPkpMeTLseS4twWBGgFo6dIrn8/FdAlUYF3zmDTXk95qTP57Ul7t
HJ2aeMORFo7Sb5LExMhiFJm2iWLRPWSGVPfI9KZig1dAxWroFVd2yxcfML8AFSgWqXWPxAA//QXl
MnPWMdTxKBLFvJvHaUYCPSK0KiWijlXd/v5IPJ2hWXfpEYHIABtNLXytbZ1eT6uGoc/tdqER2XxH
6Fk3PkHvEim3ZdxYFoqUBLDJNYfWGTDyP5dlzqAUu4IMLypqyGEI4bW05SBmAxoNgHcDd8uIMhdQ
gq0FC4TdW8eJFTS+RjKqexsnNru4rCr+rany+lMsh+kEDQAsHhDsp09AJ3EkrkzqYMSklui1qyXQ
UophMDyHf2quvl6Ke+Uoj6VVpalxdimBWLeoOhv3CC6aXY3bBTVQEt0gMb12OD+bKF+vxQmB0cyJ
EhDWeT68ESll0clCPZDtC1LRWuYcDlaEmpat+ZhuJj3unsYMrVvIfs+zkBqPsQFuvmjvVWOJzLBG
4XaDghDPihE3qnGniKr9UFkk6H304jy+RbukPCkajX+/YnQ9uWbbf31/eJ5+kP+5i5V7AriCyiER
AKcvZ07tTtI6YXjaWu9g4RAEVGm9CFo5zfCVJ/Ue30z7szSq8WHOnOrKOex00/3f6xsrEEpj9qHn
dnr9dO4J7zOWNdzZ7sNeQeKWsmHC/dHVV5a2Ny/FaqpRvOS1ne/vR1kJoYhWPRD3gObWVZa9R2T4
3utxh7z/VNeP+v8W0f/c1ev3jrZndZSdPVWj0GeD+DHtUCItDUnCbn73Ua4HROp1FVnq+b0g4vg2
UZPsCjj1dHr775UxE0PGhA/CvHP6PGvyOccaU8lBFm33krFybPh/m2slNNkvRZ9d68q/9VSpbBDb
wSaNi569QFSgiVUsCp8cJssQm5J720+JGyaW1l35ui/vbfXusqi7EGwgypxdKh3JARjT1jiYJVNq
kJtptjW8tv2B8xzrVJpUyff33+OZZ3p9nDrCCfahcEyQMBlnl8RoCqAyXdSDm3Wjsx1ds2k3+K2S
zxOZvYdKNiir0zzNP42m0dwz51b3jhVnQcvfeGUluRxU/BYIDgQYsiHmgz19teg5R/Z7a+0XGUdK
PSJjY7bMOCx1N09xYmbFU9pJxJ1Vo7+8/yBO91Ovz2EtmbF28uhZO89WTYLdl9gWhnGI3Xi8LZao
CFUPTfL7V7kcS6h1kHZQjOQzBTF1eocQOJYEe6N30BXi7FXp6XC6x2MMYPjKULq8EuIbxiyzN9t5
AFOnV9JlPwnmuuxIp1cLNQChW6tThtBVUnHtHHP57NjyquQ5IBYxV2vt6bUSOvPt4In82MRe9ZxL
2mrINfVNHCM37sa4ftDwvW3w8ZrflMk2mfYF2cZlhbAUa0vgDIiPU6W9thN64xmAcYQmtFq51+bg
6e9alLZxlcEpjpObZSEZM0NQz328Iyfs2mL51iOgiwAbiTgUgjTW//3vszhkpIQYiPJY9bLcqUtV
b+rE1PbvD5/LrZaF6ItEJg/4F9GYZx+riHoIB1XfHEdZGPcddR56u+qEJ8dKMR9I5xmpgwjfv+gb
t4bMCsE166cJAuVsf9cIvZA4fxr2zaMeCNOs9nOV/fseao2HXjkGfP/8+9mtOYmqgHbKWs4ARRSk
SYuoQFH0bZVH2ZUN8muz9XTxAgm5ptlx1gCIdj6j24i5hm4ZqFqrTozRyhP2ixsryZ0R5fIDI72l
4W5bAtuWZkFRKFDjpL47E5MLJS2xbzgG2zlmj0KBCjKNBi33ZsFzyu4Xh07lFJo/GUv/pEtitLZq
Zmu3VqoaWWArU9pgMHZ6wx8kYUjsR6X6p8Jk4fpSFtZXSckB/jlzD06x9TzkC8fAxoH4+EcdlcNz
2Vj8RiQRQ9BpjveEzHb8NQxrwpmRZ1UTejqthz0CUeXnopaN6RMbbG5VdYzbgHLCiE/ZbRtoUiq3
maIDKn105tPiJ53Q73oH0zqdgyj75YytjimnMuTHaaqon9VRV8vQ7TVsmQJkZ+XLrLOUO4EzSQ3K
OlcTzEIgy8IMP7MS6LnQX2Lqc59FnMg/tYW9mv5LhMNeOkV7tBYXgkEnVPdnZQwFZnNIUg925Uri
EkReUhd3RFaFY5Hheq0ImsfWJxfLDqCpxfjuUIaITemumA9Mf+63UXbltUrmG9tgBr3DxEazlkLj
+QaukPrIsKi6o43rjpBA1BZ3uTH/Tsu4+dh4q7E5VeRNqg3oMfRe4aeYzVNnWsMWEEYStprIt/Ng
1XuT+X+/9Im76StqDrEq5C0HQAyaTaHvwS+YVxaBNz5dSsqq/ooSgtp5tqglOA+lns7dsZq6hgNZ
h/DbrrXN+xPEG9MshQIk13CuEDicoyvGop3sWfbFsR2wuhL07oXzMuIOiGfr/3EpVlAgxxC+6Eaf
bf5i05jwqBvM6N7i3MBRtkOtEN4eDNEcvH9Xb8y18LuII+Hhqev8dzqjRwaWwdEqyqOS6PhbaW+w
esRddTcqSwu4UETeZ9HI+fP7l33rYb6ettDKUBE5n22BZcAkcqLqOFgdoTOGUdPniIxgSd3kymbk
crdJQ43tJsODbjRKjtM71IwqI8fCq461YRRYprFXJUmS30zmoPjG1GXb92/tjSM7oO8VQ4aAA3Hw
ee4TWUUA7IuCUjJdvk3bUhHPM6Ife32kaKY60XelyJNNx6bglsp3ujHpRF/ZY14cBykXwJFmmLrU
aOhbnt60Mcwyoo7Fa81wLgm6Wg+GJaLHkmSNDwQnRNuSn+hj9cg37WzIK4vpxaji2M4T4HjGAKYh
vb7+v/YJppPFQERKjWq61v9gEP8miane4uXJ9g2SrhvyDOor7/nyllnrAHrRcmR/TTXv9JrVUnkZ
66B+jPulvm0xF7d+o5agpaq6/5gXE276figfnJbgZHfpr6ldL2Yh7pm9Aw+eq68KrdPrT3aRYCkw
9KMZddDXLVPeZ4t1bRf6qvb+e1Vnj4tUEAo5gxlPwfmXM1EkRxxWWkcqsSBb4ypldcYi693VTVwM
KztDKUITmdwPs8fkBiQkhqWicjyvg6TOxWOiuPaz8BQABnXZ4VYqjbnWcRSN1uh306R+hjzi3g21
MTyMVRRtBFaTPtALLKg1HdPVTRT9cea8fomqheq13ZdZqDHajKBv5ywJofVoN9iyGyiVxYglJjbG
5VnRJz3BXx7h/ZZtsrwYQGuQzBb60gY2RLCvbtRhlIDxXNyAr3JJfx57dafZIzybigWZMJzem0df
jWrN8i0sUC2aIZznG2Em1r2RxuPko5RsPtR1qZt+V1XqI+Bffr3MpHEbW2b5IvPUBEPGwA3KKsHp
utRlK3zMNuOhx4O2g+cN0y+SpTJfmxrWueb05eEVYpolOXU9Q5yDcGWMxbiV0jwu5FrNUI3GMsjz
2rTZiGn2np0IAkZtqtOPUZ974x7rKFbTVmGTF4guKVMiSvX0k6EozrdGpwbrT9IxP89TOj5qPJPh
tio85cqHheH1/GebeFgo/EH8p3B9wW4GG6BNeYP11cBXjeV3wJ3aVXnngcB3szCrKI/ggl3xBrrR
el0wRJr6lCxZfTQzWdDLGsHOhbYTR+auEE1/T+6w+FkkmfLFGxSru5WVDidCM4bO8lOvk3cC+OkS
gINOnd04jIBMisjNXnCE24s/tFhC/Gp1Fo5i0n/aBZZavwO4EflL5MhoK4spRwQzjXi/odrAZCP/
A0OYB43I2i6AqNNAK/rmBbSP0oV5rZRP9jTKeYcM2tQ2E8FAc+AojZUx6KLc+wKqq5op+bhQuKJE
FF8AjEkrSLup/sCRK37IEIITGdvXy7MXyfmO5PQyCpKG8IohF9BKvFnBJKJ2+fLJSYdcCeO8UW6G
ya7lBhBL9hCrg4zCxLOqGk4CcBGo9IP3w4bR/CUVfZFvQJu6P4u4Xh5KTIn6FmaW0vsjNfZj1Znq
B2mJ+Zn6JIiBUbWY8fJ5dH6b+YD5jQk4+kQGhTui/6pz704UdXyoe2hNPtHTUIDAcLDHzpMJyInR
Zb5tiu6zVZeNF6h9V6PZKwbrJZ+WNuLh11azwWCqACpK0+ypLdpafSgFDIUw83SZ7Rqv9JYQzn6t
hUVUTsq3WUFaHCbks7Vh1go5PxQteSLBghrjKBvwsY+elSvZJ5zqUXZYgxwUFGTtMOGaBeHdfzbU
qHDhGmRxnd0QxynHxMe7YRcPU6KijECdqdg3Dq1iJai7uP6aYfzr/SZXcjPM4lzt6ZxTlfDrshh2
NO3hbXAeiGARzXbz27GF+O6OC39Es5J5WsFO/VMEaXhrEx5lbJco6u8JCUlUPLqZztGAJuothzkt
9/t4iGAdziM7jLLVvexxjqRZ+NAwtGlXi7wFWzVkw81k9I0Iprxrxg0JPkkZqIMy53elqxa/KTPY
9zNp0hluMd0CcjNp9gNVtO7FNHqzDWgI2Hcw1jKchjICMSgxaIeAgeBsoVBJJXAftYyDYR5cuVuV
n/w3iDqSDYh4Y9nTtavU28HMZmVDmUa/d3qZmGGptCBczQEN6F7T+vZzLEel2leibPL70U689EM3
GQ4OAAoae23o61vcq1WbBpmyFC9JEjmPbuTaPGxjUhosMEZMtHlTOg/cp7FslblivopGu30Em6n8
GUSDLntOFQNakywj2AtFFj1MJiiSW1mTC3iDlNi70RL2SAGDvugDVRi1TpLwNOhbOcm0ejQbu0iD
Xov6klzbETICXUhIA1ntls6+TZLBuEGaBo8sUmPMt8vEN4TKvwe7UPPD/dqVzYsDxQF9ok7nb6vz
on942IpF4Mak9vKI0vjzqIqyJbBL0Z5pK0fWRlNkPm/yJIr2AsCI44OVKV5GrUWiT+broobl3DFt
TblebXSP3xE2XpzeWSm/D+SZlqd+4rTJi9GnlrFbz48tqu3G/hTnQM1uQWTWdzQTYAd0bo4jCUjH
ZLFaKjPkT3Nx1olSL746EWduvwdX9bSwzP5ph7wTPnDBGAE2XBwy3qM5PUS9C+YMF7HX4Hcnb3Hn
Dlr8XS5A0H19dHub+UloemBEBef/qhDmw6CCsPS7bknNsKVU0axwsMTiQE741tYeZnpgAhIqgVR9
zukhgsQVc1DVlydEPh5K9KgV32azbv64fWUcmMvhVtVGbH7Ps7n92bSC7ZmtpBlP1nCSejd3jXPk
5S5N0AhHsujVSf6kNKlWhuwvBh0+XDr+Movc0cKEm2QXLyBoG2kHD9VME9n4VpI6iU+hoBh9lhYt
DasRpr6vgVoIlqyo1Q25vgq5vYNXAEct6TCHy+QauzrmTBa0nRp91Wu7r+idKNlXHODW19kWLXmY
Tp/qGwG26JmqW+yGuvTyD5MseRCW12r3naGIe+ht+pesquyjE6X8KSAjw71rVyImmVVJfzJxmGXQ
e/AGfMOggrBzosUErj1BQYjmGeATO0mKK8Jt4Bqic/aoYEAWorAR1c6NPdOWCM1IzVjzDDVRIGrZ
wvWnITW3edFwSq9qJll/bkr12UwL7xst4TLBgdUOFhuwzLkRRmKxOjSa/ifJersIOjVPX+pUihLW
QFbcmYSlDLCSahX6iawnPQRiJZ+7fkwm9tF1m23ras6BbeYwqIBcDPC9qjw1PrG1AyrWeHb8Y1HS
Yrgl+Fsl9q2Geu7PnVeYfrMoY7NhppmTgC0OH1ZfLVDJVCMZDm2llC9tqizxDXgwdZfNKVxHDOvz
rTGWqQ3vDqiPr5eF+GaZsTg0EEw+epOWtDeDOZgxy4+jP5mV23xGHkW4RpkgtmX4siMsOHZvq0iv
CSRtlfyD7SovdktIHV2Ikhl1ksqQIf8hL8wXgO61jdQ8BepWrXlyTyV6AesAcfeOnYlK+Swd018g
+0ooXJRN41006FUG3LAxja/M3mYGwWvRoVHQRuDwKYzqo0PN2gA4MC8mOQQ5DY+pGCamCzs1fle5
KPQPRWxED6lQJxoDpgSU12Mr+8qszioj+8wELChy7fPsloTBKVCZvlL5UJ271HWrfKfBLil8+oyR
+6Viqp2IH0+n+Xli3z/4hpydYTf08IK2FHP7gX4LPcEd8acs+dMMaWOCXyl2bDj4mmqoJvOtly1q
dDCpQC37PNGa+mel2lD4VFJah+3gxvaxc5Vs9m25JJ8Ns9UhGE29VdwMnAC/03mFOixRuSu3NqzR
b0nhOVTbSEDy1WQe7dAkA/DgpRr5EyPIsmkD5ELHRVO7/ImEg1BAvygrP0ltTqbHIuoa6w/vb1Cf
8wgVE5zNVFVvW6aZeAM0Xy/uEyYNyM1CNz6XbTeVN4qVld2tUcgk3k5NLuxvDfDWewjm9lOqmYOx
pfmv/QEKMXehXcYiDwVDsQ/LCY/Rth+MIQ9lUZsNTaShXXCpGcOdV/SdQtYp8LQMTKdYaSzNEKqU
pNIQG5+oUbzXJlU1T2mfR23RJZJHdZQPOtHJzsfZHHO5qxe9k6GTulMcuHzBaki7SmbMXPo8BIbI
p98EWDoKmS1ufSi1SGn2c9mxi1jSQf0Qq5q4nxwvgaJnluWLIeyZBWNu83xrzkUe34PmSB+yipJm
qEUc58AEgGXaOiPF1SAaagxEVDTVjyh2J7brrtN/G0UytXvOMjB9uO3yV9OozmMzj4qyVfDoz37f
CWcKxkpL9cBiNvpoWfAod/DsRoeMGWEb/px3/W+Oy+oTCB9xZJ5W6m2t4qzwzIlQ2pYQgn2uKeZM
zOBofFciZel57pwoth23dp9xYmXamJM8Ct2xc3qfv7H/JNWs5eBRtkqzg3jTPdpdq8qt1Di2hUap
z71Pjq8a3TW51tyXiDTAFUxxITD6L7q+0bKifChKpPi+2tr6T5m0LOGjA6koiMZW28SE2+45nkJx
MONFNX1iFtPqmW1YtnFlXwf4ycAPNxZODrBJ0L8CL25Z2EgwZ+HNuiUO+rGECJ/oeR/GbVl3yCU8
ow1G8GqcLew8zkmlLJcURiOUiB1Ot6nbqb2u7pwC6M99UzPz5GlHrmS+aPrH0htaKzC7OCv9YW1z
cuRRFcJN+iE7SEuVP1RtzivorhIhb03sJvG1veJI6GyKFQXW6KgOcKlluB9s/sGvU9pKfFnm9JL3
uvnHcxfv82xNWrYvFBtKnpIQyaEbZfRDbYflQ5kRpOxPQrWOI3RKE+qr4tZb5lyJMjMrNfFIYLPV
PeqNXF6sqK27244k3YcpGldWM+hcDuWsOn8mo7NJ+iLMQw1EuaL9dHc2vxSVzAzuCi33ZurnGei5
NS+EjkAF9u5dUFtLOA7tNIXTNJWPxYBNFjP8xOqnoUGSQVpldXpjO1XyQ2HX/tOJ4kUE8D5VrOwQ
rvj0DYVOYaaXyW84uaXxJCQ9BAxH/fSAfHYebyKP1saOeqj80wJ9Y3daSesnWDSvCUmNJEmg+V/m
zms5jiRJ169yXiDnpBa3qUqhCiUAEOBNGkAQlVrrp9+vODa7QIELWJ+r00Mz9jRFZEZGeHi4/0I/
WwiiX8S2YjsF83qXooYWOkVJh4rQhdsBc8u1k5eN6uciTsyQO4sc5fQgkvHVQoscIa8YOX+vEzr1
llsjVkz0LjSVw0c17qDCm5AaZPmM1hAl0tah+4gOUAHhAvFcIYh3SIMawgrdgwz5RVQqpXUtZdPZ
TZWeqrsihN19NFzEG1U9M+AjBwlG2jGN50tjhlYLREAIWGctqh1NRTlnKUh9rnjyQL8WCnOGeiPS
etG+KevLHNSa9DCOEQ0UTsXueQyHaUcTebiN4mwKVioCBRVZVynskD45T46qFP0TFKCejss4Flsx
mTJ02ABmg04ZFeVXH0ZNsLbmGfjlZDT6ssqM6vccILLqyfA3Bbub1TBzrSEr7tBgrDehQnXKLnTk
wuy0SusT0r0d1Ni2nahnChZmZ6kWN9otqh8Gop9DkXEhB1Sw7OWR7JeWrrqBgYYgaqAguu9k9YSc
o9qJ8XaaJfV5rA2jt+VE4vxEoSpUHTnkKmkbo9YMdqf37dM8FwgSFIaRcZ8MI3Mzoh4SbGRFpfjR
kVaJ9hjqzd3FNOJ+Rqv9xlLKIfSaAoMBV4sN4zYIVX0XR+X8ip9xqzr8XdVbmCb661CRO9sW8/UT
TcMGIdzIkJ/hkyYyQ4ZjbAeYLj5Syzufkh4BKK7okdzbPdl/gwadVe4rJGahdRUCwaUEmm4QehD3
9lpRHcW7jO2konCMFCVVjS4gjpScyiQFTX6jg21GzxBzgGah6HX7WI9x9PZNcfxSeP5QAQN8IVOg
hLwKuIXWLb/+rjJcJkS6/Nzmr0Qkuzu/ZZnpI/46m3d5wV02Jx7neLO+JNFRQrTum9Gva7SAeD6M
ftUpwoTTwve2y1+5SW1JPstfxUndto/6gfBYSk7ULUrDbRdfD3tdmb4e9aoDkStmeVYFRk0V6Daz
9gtRzLUg1DaOPzY6TPqkOl3Tf9NF/1S0u3rXy1O9m+lERzIraAfeFWk3w2B+H1DTSZn2FnHY4DuL
3cuH+98/LGXCj8OhrCqKScBL6qPspmnmTOKbYCSoMH7nTvz1i9Gn/jjSIHQDjt19/joK/S19BEZS
HN3sudkgrtX6snX39ff7etWweD8OWOZIwDf42LyWCY1wZjOP9l+PcN0O+7hCPkGCtLw8C+ie5q8U
1+wLkU34NYzfjHHdk/kzBpAc8LKgV4AIfnwLOvIanT4pf81XzUJ1jYWw+mdeG4hfXJbcuyGuJmqc
G601Rzl/BUzu1dlrKH2HUrsiE3we4qrLA5dQQlCJt+Dyyymby3Zjpw+VW3vz2jqc97MT/r/s3ncv
dVkd7/aRBm22Qe0/fw3NbqFGi6qj8LhQi3yRnpe58AP6lv31avjrens34lX3TK6npjYSRtThEwW1
f26+6/r+dbO+G+EqClNAJh+gfPkqCqKvCupKRw46CNZJ8w0I5VMz9HpJXEXcAPpvZHRT/gqlYgUs
1JmMmowmdbt6i3K3I0qNH+e/a+lb5ai/hglgWojPXGDE2tV6p1o/l3SE81fjBJpjnT1E6wJ/BztZ
qCeqMokbb1HBP003k/2dgdJfA/67oa/2AZ2ZSY9kM3/treduvOcOeB5q11RexfNOSMOFqvz8esX8
NX68G/BqV4BuzpWpNvLXjB1ntQ+w+x0RnfGvR/n7x3w3zNVWmOnoGhk6ZoQQyT/u9+hvu2gbfTPM
X5f/u1Gulj9EjVDpqJe9ZgZeEmS0UeR//SLfLY2r5S9PqgCOnukqEc9tPapD0kWowhnx1fqOZPXX
sPvuba42gKAmGCxJjFWYjuFrP42faCdn30yZ9GkU80JnotEPEhKbMf3qy1RzcVbleZReZX0c9iC/
UKztEZef9Xh2JwxQfQVb3i0dSQXDpTx1yMuTlxiLALcbVYDrcZONdmbpqlsXQu9IgOSAh5bmdw96
WYmf0oQLEuMiPXWhNHyMpkZF9ze7nHRmvEQBXSts/bl5Ot9bBwqpq7DYYeHy3aHxaXKuMiH545hZ
nLWRpJAwZGZMRv9zDm4n8w28GH3z78zF/lA+P73guwT3aiuC20ZgKCMPyp6jXbRODuZK34N1MyhA
3OAWdkZp+nf2TZj96/5/N+jV58c1u9GAVJASTafZ+lGWDiJkX++Zv8a0d0Nc7cqpaOKMviuHEkg0
W5AOAjA4od0ndf+kUlnPu2cr/PX1mPKn1YIDJ9pIFxALiArY9x+/nCJ35UVkMngBZAxQhkLEmDgG
pmihQwckity2UviSlwKTXXYxSinQVvDX6ZXGOEijpaB9rM35xpqC+SWBTAIUZ1CG1iY7bss1wCAD
Wx/TotPSCeHZzi6oFbuXZxPKuIKYdCDDjPzzUv/I8PJ/tbH8YH35pS3m/4+GlxdR0P/7Hz/JT4aX
2+e6CZ/T9P/QYnzOX5sPrpeXP/pv10uY2/+y4PoZKk1N6LA62/U/ppfivyxUwri+g+i6YLr+2/RS
Uv8FQgJWEvqhGLVwvfxvz0v1XxrCAEhZkTwCXSA4/hPLy0t8+p/tbUI4w+kNtCGgtUugvZZ9HKQs
zQYxyo71KFLQqyR7Fs1TP1DrDEcK0e8maP/vv/e9n+XHg+rfo0FHhi0P41UHLvZx/evxeRhTAWEn
IwKvlB3k+Xw7YF9UKO22UMLIRhI0Wv7jMVUQylDORKDX0JE/jpnFQciiH5Mjstu3Y2QVy7EdF2UT
eWJfGItITjaRJTlfD/qXaQVbctnjwDixLL1K1nq9t8AopOlRnrV52bfmqh3hXQvmJo3075CcoKWu
v6JsIqKnM+BlXinDf3xH2LI5LAtRP1q3Wu+buDtFrpm8iqMtIf/dxK8Rhds8f+zOJym+jbud2d4q
+VJLcHJ2REiGFN6lZ2u248Dtwlfz/GoW92P1I+z2Yr9q+zdFXZmx17VuG/ppfKc2t3q4SemIal7U
O0ZI/X1hNk8zppA4JFIIcOS7rl41oaveAH8IPYzKpuJO7U9hvkvD29l40oXFjDeYuQi0o2K4pXwQ
1aMJTOCCi6pk2R5KbAaERRK6WGxEi1FeCufQFRDqVY5msFIWxlopMaHM7MK4tR7mZz10M611xnQd
PVG5fsHPKRH21CcQ/txGOj1YOrvFHjivo2a/TfFpMk+aiYBDgHNQBwTkIFcvdHpdilt2Kf/uUbhB
9jK37HPnN8qq5yQnxbCV6jGYD0HuNiFeCxC/8f8aa/yNp0eD1EOi7B9t6nGtA+25GOqg7iSWaywn
m30eOfQFdcAcZ1wzLJ+1cC7dOtmgrG0MT53g6OoCn5GoWBnf8XWv0l12H6vkjzrfRV8E/OhVSaOK
zzWtKEs/DlEGQk2nZqIi7+9OeNiyEAI8+ZpIucmHCvK6UN0Vrdr/033BZhAJOsDGgDTCHv64UCej
bZMEW8xjaz63Uxs67dDMjl4ONEARbXT/4S68bD0CJNseSDCqYB9H03BQoxWE0GDaWfdBWIa2oYMS
zPv4ZqzD7xgXn4KbSViGaMGI7PtPHOJgMHqhU8b0bqRgSAmyctXWuDdKABVDttGt6H6qaaZ+/YpX
mTIflVHhKELFh74CrfYqpZiQKxLVxEju6kl7ao1liFPwPU4SoEPNpKIx1FCBCfXRa5JhiRQ2a7kM
76KsP+hDbtpNZyorUPuFB17SBbV4/Pr5jMscfzhgYPyBDYRmzEF4YcB8/AaRrHEtls/WKS+3NGr5
2obitOZSk11LoYNkq+JySpaSP67EwcOZgT5OWHrCb/AkE+1UkEw0208thTcn9rNtvZHW1QpJEizX
7a52ueZYW/rAdejwG8Ht8eckzLx6W3Jw1wEiTcfVBxKGIzlN3FfhplkXaAXa+g7HhVO4ljf1z3R9
9sNF4FWebDi5YIMMlWI3OGpPX8/Gn0D8eTagXIlwAsEnXR2AsGlNjTYm8Lt7CN7KL8gdQDmo82EF
QXkeGOqmuKerJ+/TDRMxUsUQ3bJGGhORArt+AKkmVE51KrfDJv5dvPAeRmnTtfn6Of9IeH31nJcr
yLsiEcokw4ByqHUC33yjTvZgOuGq9otNsRSWOWH0TWJuH5Pd7AeH/lG6zW+mdefhmxHsEnkRhE6w
DVfW8hw48lFBhcKZIj8qllaHRr4rVC7Oc1xW5+QG+yKTkkLoIlQ0AKQFudo4nGC9aSce2AxjaWyC
1bCXDuNxEoCs2GXGb3SxGMbapOoWqW4r8y3SJrPmN8HWKvZT8CwWT217zCtHqW31Md0FduGry3IR
H8ptcSsnTnGC1b/4tlByOdev5w1WHUVcDa1D9ZqXmVCnzCAgmKfoQVxLt9JqvsVGeJftMN1bCj/U
h8bODphz1CB6EptmmNYiDOr0lo8vQwyI7mc2emnumIXTjKt62Nf1IhWcXHLqxuHPpTWSJp4R+bO2
CCsP3pA5UOXHyHFhag4Nug6Uj+pJodPcxBstcXN0//DA8IRwXZVsOj/9WZ2EdbcyfwBI/CFt+13m
C3sOHgXe1CGmiQTyhuBx6kRbU08X0K7msh+qYqmoaEb5QrwYZtfqPfCbIv3n0I63X6++P1Jan2fx
IrLIXF4IZh9X3xST42ScZqdgC27koVsrq/Cehoab3lQh/EtPgNVU+CG+1ShbY0W11Vedn27yDeVM
1zoUq9GTfdhTGP78mFo73RbLrx8R7srVl4Y0eHGYJaQZaBlo11e5Ui3GagYifEjNRZQtaFeilm3W
vs5+RDaI+L9JysBuLC87r87ndRmtUuOgY3KRr0RrrQ+bpnxSrXuzXTeNZ5y32uSIijsFS6C81a/S
9M+93Rbr9m26DQOX7opyyFu7FrGCtNXXi+HQ83lfvsm61xX35+nRrG+l0ePXFXzvsOQLnWlwTNx8
DefSZZRQt3cj+TQXblO507Au4p2Cf1IKEGqRhn50XrZGTm4TOhLbzlJu02Ldi/cGWKAp3s3JtqwW
uOpeonFDk9TA7nV3QV50huXK+b2u7CzLZWP23W8evmoXhujFR7Oxuxdw/Yp+SrpNLPsFlGRhoU8v
E7minmPS3bidDujWULwEq61as0A18Yo8jFrAzarJBGNop/DqmAPNYYnmYWKL8bxsL/6nrk6Nawgl
7CtvsvFohPu+2zZmBCn6IaLznFMHApBnDf8wlYExdbnEs9UVeInwjz8u0iCTG32eQ/GYAysGaBWv
gFgrXnXxAJ8r45uT4/pCAaGJ5qJJmQrxuQvX8uNoYharehEl9fFsmq9NTeqmoEsI2ANsYFjK30Dk
r6o+JkUKrqoa+iCX6yHil1cFmDYS9QZKyPmEy2tldxIC59hn/ULX5pLnr8NYFfFXXuV9r9zQkHXx
93HV+VwvrdJY14XyDzudlwdCARPVWh4KkVHpWg1TgOAQieEoHiUz+IGFjOaTOAI41W/OcBDt8Bws
WoVDVcgOYOp3UWUcNB3vz/wsHoxJTf/hRZbHIa3RUAFEc4nL+FVmSWwaz5koz8egHhYqyMJQpQqj
V5VvzZLgzhl+dEzxdzSoSzL3PjBqmoaYOOkDiodICF3ToMZIaQ2z6MRjF1FspJSEXbpEBW4sWXlf
R7jrbFbTEGNGAe4ids/EX7NthXOqQmfJumNbtQIcUmCigJW0GX82jNexNNHdRFL9rwclVf70hpho
w6QDyUjch9/0cZ2PtVwq2DnJeByvqTBn8SpUX61UcZJiN6cONnidhSHqc571tgJsEgNjWxF3prjV
gLCUxZNW3antMSgfcnE/jpt8PE3lw9S84PJHReMUpjdD+xLpAEJvyJaTfJPMS3Na5hWQiSXAGfzk
8R/mEteAVcycx4z+edY78cqolgmYUBVur2TezrUXzUsQhmMJ+4Fdv8+7raYvQaiKYMgrVdhV81Kd
tonwVnDnmGXNaXBWDgTf4OjFZOF87KyjUTxUBjehpcGDmLfC2ZeVX/iuaZNXjLvm7A76kjOuNw6p
uLK0TZ25Uv5mgQapGwTdbk2DlwZLnC6wMbH7dE3knwXPEn6Y8b087+TwyA3buABEEJRmFoW1rP4O
ugUEBanY5cohqu5Srrd6u46lRTiAvJ9WMXMlcNDWriHcRC2+oZnpIf7tKtp2Ah/1KywEx8yfJYk5
1X42uCEA6S0xmJCcsIHCdMgnLjvLOnIKbVWa4F9W3J91467v7sIL+heZjFo50QcczYfO8iVwOsqS
GkUUcHG+xOqm9LAgG7RvqLWfTm3SMuRdVeqv8H6IKh+XF/a1w9nA6esYRueUC7ueOWVptvirgNqf
oM7AyyiNf5pNa4g5sGdV1FZVhr3OFcI/xrS5qBxnjFexua4vuvzehchtFpukemuEnZggOsZhej4o
OIIp6yBfSMFWrR5aeACC24xPgumnBjyZrZztIhmws3YwuQpohwkxamx3gSFTTyBprNfIVAGXqfX1
FO8b9cJWZ2andVX4veX2a9m4ye1MuSerm/cBVrXWweo7DxPOQXG1s98DHQ3g8TuNuZ4vnobiGobF
2Pw+Ax4EcI0I1mugL4Cg8SvWoU+2uxmU24Cv+mMxQWRL8RSLMlvqbjD9wF7bNuoHA7oasmz1bar4
6MTl0Tctg387Nn0Mjhi9ANW/IGJQQLpW0DKbCr/yXJGPkbJO8Oeo7f4mXWn7wEud4a0HwradIQQ+
qoYrgYqc6JbY8aRjy3oQZxgalY0jtwJ5fVuGN6n6cvk/Z9ryUfYQYILRuzgUziUgWLsYHYuM/TTt
inkdG9sw397CBJBo/2LWSf1/pXI2QzYf+9ZLlMcOc2Sj4KebYlxlUumDebNS8MHPU7y1qPngmQdZ
IDqFkSePS+Gl3EvN1hBc6bxBAyjXH4LpHtYYBI7Klqfns3pQyp6L0ladF4J+Wyo2dANblDJAYgSE
+naans3uxgIW3hpHIeq4R9/0CDvBtjmKAjW7whEg12FwWgEG1+x+dmt9ESp2dr5rtMILuhcpGtxY
SGytBvw1XaZs4j7YJUs4R1q9lblcx9zhI5u2XJWMtm6404N008nbSlnIg62LOzU61s8DFs/7IXXK
GTKnsE11MPbVrRbsAhyro36h1a8KsS3EVhY6fttjTand5PW+0R6kc7BMzlzHy9uq9Z61JHS07qUY
tZuujVZ0VW1zhBQ7vsSQPo3fImTDCqx+M4dwZxZ53aBe6hvtLwmDzSwgrvuKATE7XAf1YpplT6+J
mQn9cvUuK9fBtBoTt+yo63Xd/gwgONNfyvRVU+5ku+5dYVxoyQKz7DpdxhOkUM4C0nwfj5t7PuYi
//kgvwilj51YFqDc4MZH4b4TXen1HPsml5fKVwbPAhWWePW4TUIUTez+0O7GmSuw37PLXQ6adBGu
ptgPjAVkQXhdXpWsp9Qt71s8UB0ucKk9exDvALMr55Xo4j25GBztDMcFlO826rzQ8PWl5cIKrpzw
KTnbxc/zxvKLXfIs7CHBZ5LdH7F3Xw3LjurwbUctVV9BhA2P4U90g0aUV5fVCZ/Y/gCUqwJSuyo3
8Q/IfoEzHcD9qT/yb+580ucEF7UmtP4U+KQQzS8Nj/cVh4JcPkusXD7GdWx6fQSLb8T+mgsils6K
GrmdZHmxiPLECIPOgxrsokK+SXUKO1Gl75BtuQcbfNOIyTdnxiXl+BBXqB/S2wXed7HtwlDp45Mh
6ptFQtCNxzhMO/yn5cLFTTL6pxklrw6IEDkeiLRIGV2dTEobBZUZT+IRjwuqz1r3IIbiXhV7Lvnz
M360+yG2vomZqD18fjeNoiXSr5eZp4fw8d1QeRfgsE/SMcMicXZEw83EJYWoaCYS+FXuUv8eFU+X
lrm8i4VFyDqdH1JiLFX4cmX+ho70QvgBuU/Joks3hnQ8x4UzCk8G/J6x30UaMWMzhb87fT8Pv6Xs
0Wg2YvrSd/sqRpjuAWPO2fRBnfexA+sAQZQKqGzrJrHbaQ45p0QV3jYqnzUQY1g9OfUESdAryKTi
dVSvcsMdB1fuHIhz7JgBT2Ow/CAh0rVJWdkHMbyUNxQ0liQih8bjMulQL3QpXS0kf3Iqr/cb77wz
D5g1vAX3yVv5WHiIRm/oo/D76Br5lad7/VPyI3uRnqqNtJJ/TgeBn7X9gOwNltEibRSctl1+5Ofl
LPnJfOyF5ZSvFONmHA75wlSWZfbSJ7+mbIu4stj7Qr8V49t2WAkNjtt0v6Jy2WunGB2+4jFz8+qG
DT7LflStpWRjUcQ5r9JomSu+lSzQiOfAzmHzwiU/s6HFu+opKe3saaLMXTgG9U6JyEYItFP8Ip+i
l69zdS66nxcP8v+IFFwqIJ9vI1OLk5yZdvMxlFylWo76Mo5v0HSTRj+wPJJK/ruqu3K0ogVnwx1k
Yas/LcBtqteXd7nx0hU7avHmfEEuUWVUpQWO1GXohbMPU/TM9S3GZNppjumT8HghPe8ah+SaCkFq
66c28Aag75kn3wan6RHWVzL59My1g/rYP0hv4TF/gEetHM435ZIHWlfb0E/4Cyzs/lx8eIqb4Lbz
DY9nXOUP5bP2gDijn+Tw7JzkRLh/02rbYMFB/NTdSHK70o54wGV4ayzT0hbRjXIhsK3KGpD/nX6r
++U6/JkXDqSw1GtW7RuVQA5OyW6etC3kQ22rbDXPcgQvWyQL3W388w0+ai7wJr/2uMEIzzEFGjZU
7Cg/qbWIp+AmuBMH6h1UfcRXeXXGEcBGlMiM7WpbrIedsuyX+mtDtPYKX36Rf8SbKWISckqfd9Vg
s+Nw4C09kDNwyIdprVFDlbw5X4r0rPrX0jhM/WpSToAFFtp4gyt8DDUVipIKysPGgd04ik/5j2Sr
P3XAxvkk2+wedDw/sOzlB2xUXVjqBXwVR2rtRnfCxKkKuKLeMCytBvGVjdlvi0GkWvfYTOuBGibx
/aVfGgu0N9uZqr03hItIcfsDBGrpfnjVfvdbGa160675m0ykhZw58aggCf2y1iHQggjyy2TRaAu5
3SXpVjRx/Qbu4xSJk6t2+PtCH6psPUYswTUnV+z8QFsHFswO+Ma+JvmBAjXYN4t1OBwSSqznpd69
qRH51EmhRdzjj7doVPgnjtLcDlxNwJ23Lv+xM2BBL4rCbQdCnT2zXAKHwjZNxIGuBe07OpHf3CI+
12T0i5ivTLUJLRSkKS93m3c1eVWrM9MIsvmYdUZnGwM7PIhGLMV7+h1hYqzb5CjVN7rc7dExM7VM
dgX+cTJRo8SrJN+c2J8ObB6HYwPZDmSGLRpeHx+nVmpolF0oHaVHK7cmT9SA6ZQFbY3R/OacotX3
KdSgAkxmYKECjMLOdTUC9Smlh/k0H0c3W1brbjfeDA+yF/uWN+zZGlFlz+hfhOtuvCsTp4YRRYn4
Xt6rdxP8xT1V8rjfx4mD6qkpcB/hJuxHFjxNR4apBOn+13w/ibajPWeZg7k4imBIR6cFcoZ+w9re
y4aXtbcAg4beM+AZtJhie2MBmdmnXyPu47fLRr+dnrp+qcR3Z3U39Z5CeN5P+3IjP9XL8yq7aYH1
nhfRwjomC8FrN9NedZMFtdUf/L5bwvtD/jzclDvZH4hLyk5V7CreGSzJwG1iT4OlV6+nCBeh7dzu
x2QLbaOLXXU/xg4VXxUdgswLELruPQHEEEcOTE6Db+MMe+H+Ehu34p7HRyiBNPxe3NNfEx+VN4EY
mW6oExv4oUMKcenDcCEixuh75ai7uls4ko3SxA35ra+Ck5RdTCbe6tQWLVu4z18sfLQbWDJ2cj+w
70y7+s1EX0LNcl7rj+ERqGp0V9xxFRLW5eFCDv/d55dT03q19oPg4I4nDPBg7OYF1ZOMVhKUJNnu
3gov31a30SNlk7W569bWEn/732fO52Fd36R32q9pLW+TF0uhcGwbe4rC/CyM6/heUWgrQ4jhCm23
0kZTLlt11m/S/tAEG7PZIXol+EmxTvvlNN6M/aFr98ipnFU/qv1OdwVY7pIfmQQdwgNsg4XVLCzF
FbrlHC2i0B8MhyqGWjr6TwrWOmoBsZs1jhazWuzkh5XbF2QBfCxvavdlt5Xl5dT58nSU1W3SOKEO
198R8huh26Yt5n2Bk2hbK3ooz+ugsY1v6rp/2bN0KgAhIS1p6DAYPu5Zs0PQO0CI5Aj0tbxFrRNd
rEwaUTEYVQ+jh+kfxwhcHiUIUtQ+MBy7bk7HhT7FwyAkx4CCstNGJhGzrtaFmLxOJsL4X2ckf+Rr
P2bqDHdRc7QknJAJlh9fDwkJpe9CMznGTVC685S9aHLe7RUjqZ2p/QWFPMCPwDuHbeEBoXOhIOUO
DuocqTrHVZshLcFppaNssmj7CD6NBX3YOje/vn7Q68/AzFMNulTXRV1TZfmqyImJuxi3cRYdy9kq
aO10LFNdb10uOwg6yN3q6+Gk61ruZTz0XOhJXmAQOKR+nJcE5ZK5bNLoaEbzsEmr6WaMA9NPmrAB
jDz/qnRuVFMMInEyZxotoWn4lIZzPGDTetPX3Bl5H+xlYjVY6igtUdYrjZsSoPHXT/qHLvX+C4J5
Az8BioJThbnRrmamQbUjSGplPsk/O8aTLpyI9E64VRfaKViAeveKA/3S8HReF7+VH4R6mqLRzzRx
MFkjX6kjX4/3SHNlJGA50cSTuh2mQ0rkC5GPQj0piXbxazjbUsT5f+rUndovrWMWb87SJodUWm3I
8qrUiWHGTzScfIQf+hnKaW+H6Upq/a4mifBpfVoD+bVbZdtcpnh7EILjQLofe1HlURMgEZk2/Cs2
PNELjjeHKqPJZfcgDyD9glZQKJE4EekSuRzn0Y+W6AfGynDQ0whjtyYJ1Jxy+GaK/4BerqcYnzza
OvwDsvoqBgDfvri5pOJpLuubvMtQ7YcP6KQhByVaCzJSI/ozJGgQqAnZVSaiux28xVZSrGiK7L/5
4FfnOppfOJeKF1k55JPxg/24MrkKhzpbNj/JciTRxUlvVXXoF0H0S8IEyc7vp75YxgMMzq/Hva4D
/xkXe5SLJRFOLH+uNu9yqRxzSUtvovzUW4KPECb8yDGe7UiHMChHMsUsvfmmofJp0/Oq+CCSuVFJ
ANZ+VUYQVHwfJKXKTkiv915tbCZFD7jkkc3H2XfibX8Z7LKREGlAcRvd/KtqApxJDX6UxrzG1SMC
1CTYivm7kLr7KY2+y0yvkzP+eooIQBtIBy/HylUmqFSKSHH7PJyCOaHkljfk2jItm68/2Z/D4uPC
1ZCYxmuEdQIs9g+87d03i1VYnVKl9ydzS9GN0qs93oVIPMA5nNn+JH2OyaU3WprpHlvks3hB42sA
WvP7LloV+SYOj4J1W46bUvPiABl+DXKyn2qenLll63WjO6DlU9+VjZueXamB+e9a6rJBOCHytQDB
VM/gomhtzqoH7bSel1bgWRotald64zpJ13okVWodHY7HXXYnPRijI+qouTjljtyLX08fEuTe8IIJ
PalyzmSfvdO1TkHLMN0VitdGyzHbxYY//LnEQ7o3BacHelP5leKdjUW8abOlGCySYdFv88V3/gyf
TgrOCP53UaAGCwZS7+N+VEUBcRHMgk5iMjuW3t/S47NnSx6dvq0fUUO9DSnnf/1hP+ESkYLD9Y5W
M9+XxXpt1Z4b4ZCnmi6e6EnGXANHd4Jo7CmaBrarb1QXFTdKQj06MEJ79qqi/K69/Pm18UhCPRyB
SQuG1Z9j6d3SEs/zORy0MT+lgvqQYiLu1GoYOHGVV14by7IbF2+dUaTfvPnnXUoIlg38DZCW1NGX
/DjbTYecRNSX9WnS62bdmgsBLB7imU4mnYVv6ot/mWWTHAC2kY6S+cW78eNgQit2wVAXDDaYp0qU
lk2exrQE3sJhXwj5hQPRpUiX0UJKy+KbRPAvo4M8RQCW9IPUDHPFj6NDcpfDHE3bk5CLFj0LdA/y
81bptMrVomg73QxVHNMEPD/QmXv8eoF9nmZ85SHDyxiOYAhw7Xogq1F5xmGkPjVZs6kamXuNaBEv
Ot0erebbOMWbfAxTjEZZDH3BC6r/upBtDWINxE9rTkAr2iWFrKFdISFytjtZf1CQ0nLkvLxoA0K+
/fo9P2FBgYDzlhfnH5RdwKbIHyc55G2Q+KMDlmUTILcazULw0Hl36lphk9cKu1imJT22hmBbHAgO
CFHTU6OVjq3HUipT0W9n0TcGVT819Nm/ebzLN/4wM5T3oclz2tPYx+zi6rCPy1S4yHOJx6lqTec8
Tm9hX6FEV5QNIgV090kGDKDrtDKtZCQyt1yiq/BHG6EJgNSl6rdmV3iZTrpXKkccUjtYuSDeyvib
R/20YoCrQtXRL24GuE5dPylWMIM+YuZ9srCiBqBHx8QqK8kJ5ORXWIEo+3pmPh2gxADIbuwOcNGk
ZldxwGq6RsrPRnGajFEBUg5uJQ269Js9qF0yu4/zf3F7hnDyR/aZT/FxeQxarRQN0iOnCrBaBDtO
flKk8diE8yqsouJGV0GrnaeZJrBalRsdqUTbElJlixPLLXJz1r4IrMQPZuA9o6Gtez0ZdqUWKZsE
HqWtz4+qCesur2P91goRJezmTvJn+ReuW1wqghcLcbAVj0G1lKIwAvU7q9KodueW6qT1BNoAr9qk
VXGJToLiaGW5GystH2BGW6o0xOYAJ8oNWrM/zIaXIqx6BFYwaW2xN6p22rXRN+np55sTDkXAEOHH
cDxxOF19mSaCytU1aXya2yxG35SWcC9WhYtWfIFaFCW/KG6DNULue4L5HeSfwW5F67fYittEDjxl
VPsf2CCiOk8doJat2leBBn+TGl2JnZv8tTwmj8j+MrjpXdtGVDLmb5aZRyftv9g7s93IkSzb/kqi
ni8DpJE0kkB3A9dnd82zIl4IhaTgYJxn8uvvojKrM+SRJXU+NNANXCCQyKpIOV0cjMfO2XttgqK2
Zt+ZF0aTa+uga4ANNdxOrZ+jJiigtJgC6WnT7uoy5Ia2mnxZ0Qi4DDIY9Ul6mLzoNHW6Zq+sdhsl
dX1qacFJ4xti9/FN/8s7l8RunADktiLHIHTraLNutlmlhXbfzYoub2tyU5wyWwOvjnTd9QhhS9yh
Xf39Y7JAzvUGiQwskkdPgLBR6IJduhZx80zqzGsaJg+Jr/ap6/MSZO6FC3Dz8TGNo7CW+epQ73Ow
WUvnzSvK+6PCi6uEBGxznUUkpJ1J68bxALkM9xn8HNgvgfFop2f4kJrykEo0O2gzCS6Afwmhf9mX
5TqKAsB0L/oIWhNPRuTWK5OdWg1xD9beIpiQYojvToP897sccvxUJxUNP7w/orvohKIhtiNhZ0yv
xXAOi4+t3c4fL5tkhV8wU+w12Qjd1wkwp+IuNb735bpmfNfae8vbeOEPZL9JSGdQbn066ql1J/Od
+5DJVZ89muZJj9EG9n+3rC9td92OTMIQ/DAmlWvZLj2YS+3wQyuuFd3xtFxlw145IEAvnOrOp38n
H6zEWrvqIuALV9cjPbN8g+O7GujEno/FanQX2ldWXQZekb33nY0zy0z5KCJlMFfwOkcIuQV9+vGV
+/UtgD+Yx0rotN2p0Y7WS6hW4OOkYIU0wVzBPjXpH50HyGrzvlOf3Jqswb8szxyOJ8HjbUCg7DEJ
O7LTVJ/ZVdettenFVS4X/nRRw9MjeG5p4y1OaBTYj4775BVnPhcx92/C5jFsD7X51bReiaoeelpc
xWVQvCbaWejD91xb6mFqt2je2vzE15nB3Bnu3cz0smJi30gGab0FcGDSra4CLV42cEsHRBUdmpFe
7f32ug/PcrEN3McW1OZYvIi6Wk4m/QuuUN2CHSbNpCmJxxgePP8whtXCxs3TS3s5Qr9x6aQMdbPv
Qm1NXPdyXPYI6Ky+pXXS05Sjsaygi3fII5ileZCZnBhUIfAhH0iZZP7XpsFCM18N+yXSikVmXHqP
A5sp6NELDSE/qD8/eCzzdNvx1Uf62RV/K7Aw9b5Of/UeVcxCj6BRkZIcKwbcYJy+YR0gg2KqFvF9
h1hpjiq6qorrWL1YDI+V8OgH7N0Qonxw6wVXUfU1l9c6ihkCP9HuyJPSY6eLoQihWxpf+3wZy9t7
+bYtviKfQsY8AK5CPcEd2241e+WiS6cTXe5dsZjuc955UJcXnrekz8Icrb0TP4ybIVwxATcsxF3q
VOBUmGFKqzRct8WVdsVUsPtungzpkv58tM0z0GlrcnjoRFnIOOjXoF4DrISSj5ekvlLu917ca946
B2Iq+JhV169atSbsrQxXst068S7Jth57Y/8QIWPsv3k1Lcm9ADQ7buJq089uvBGujwb6ff6/h/Gi
qRCh44+rhwdQh8zjvrb514E5LircPlw59/3L5EB5W7fuFnMhA9pK3Hrq4JMTIg5B8xi4+2T65nRP
E3cm1uvOpdyYZ9VtuFasY9wnTEW9bd6ugVm5wwl6eJZC/mTdaaXdKJRRas+ebBAHlSAcOE3bdVyc
S4QiWf1dzfPkYaHqfWZcWXx5rXjpjKsuufGHm5hhY22vMYu41V7yRs/VXRaeZf65aWxFsA3TgwX0
Mj5V7SFODmU7b+/NaYc6MpsujOwE1FpmbVIbRPkDRj6zu2uTTbpvcxz428HaFNFtpbAGXhvtZcvg
338QPB7TsCfw1XNPEbKn9k5kO48RKTKog2QgmX/SaLLmMv99nYctmNfcrIIzKPeO6uwuy5scKnB3
PTEAjNCWJnGzcLJm3IyGfhPHSb+fStlfWE1pLeo0OM2IG1n5nh9uQ50uStkSLA3XzeNBQDFXKspf
pzNhtskUHQMUcBB2rdfdunF22/jz/Fbk68TRUT/MQrAMsVaThsO2HAI6MF2hb7qa11Ti6Wpphw9e
YxqLAkoYatkO34m7lmWzjBKJ3nPKt6pDmvXxSv7r9pOaCMfhvA/0dB1T4PtXMNzzOjZCLbkRvt5f
yrBblWa2EpbfLcg84WXcYWZxg+9DW9cLSKjtZ7vvX64JX2D2B87ex3n3fdR1tVujg5RlJzds3qzT
oLikGzBuisb6AXx2WDRNCwOuojlcjUTTZGp6wTTOzKngRv/4XMxX/93dMX8Ty2NKorNBRfTz/lT0
E2nwSdylN1Oifw1sQI9qZMc1sxO3UpzbHuv6x0f8tTydDylN4ryQ3LL9O9r8Z6mZ1JOwaH0Sb7Zy
86xfNsp5NonOuEytAONEK/ayItLIzWt/7VvVRTWIW5OXIQzUEUWfTO8CUfFj7lhRAmXdsqkUcIRX
B6TxEvfz8MlZelN1vT9NuAxcqlOKfjRpxyU1ObORGqNSIYPj/uiMLNx2gy6Wvd92KwPqNlHPsABF
wHZJotaNvTS4BOeoAsaNbZZ0cDY9YzvqersVrbWwS8heqg2MTeDXcgMT39u6zuyBSUmZneqm3tZG
IXdjjuoqDKPnEb7/6Wik234U+ie/nfXLPQA0i1YtImgLG4dzVJHWYwFp3ZrUjcBUsejd+nbU490n
V/2XemYmc/10kKOr7gc2zFvlI6SpdQYdk5NuIqMq0NHwD8vF8ecEYiNlQis2kdFa1t5j2V5kQ1Js
YkevNgk7bqMXFwPwnAVhBut56rTUkTKspniceYC8GQa8S6m0MPdp7q6wAmwJheZsvBVX1/yslP/1
KZ6b6YIuFlGdqMePnuIicmVoh5N2LRuETSAMp3UJEJh40gDYS8GmRVIXtMGpPczt3SCAx83PINDq
3U8u4VsL/+gGZXIhEUvOIwx2qe+f48azfEKbcu26LZOt3Zjdtmw4i9pk7XNbYFIQxbiZUOUBoF8K
YzQvPBDMzJSQnwY2RZidMmmJnc+EjH/5xYwZ8QDoQTeBVLz/YlnRZ2RWVdp16UH4bIL+2pzKPfVB
smJtw/ybNV+71l8NPtcwDbUTnT7C0hlRSXUaybigPm/ydHj85HY8VqshEuVpFjzJXDc280d7vwre
bTwGRXBD8EZ2Dn92J812S/xCfzJl/h6gcbUCiBcsB2sgfJj/ainrQp4QWrOONbiYpyZTUkvPtB1h
Hym1gvyReeG4KcdMXw74It6+8P/nqvyDnfBP1+4XrsrNU5Q1v+1ek9fs6f/89n/r59esjvLsNxgr
v91WUd08Zb+9PP22bLPw6WfmytvH/s5c0awvBI0x+2I7hUQJmBRP8u/QFWKJZ4AK23+6JTp36Kx5
zfKqCf/9H5rzhXkoBiRs9HRPBUP3/8SuaJb+hawUMMSM0Gkk23+HunJUj6Blcm0xTwENSpL5zXi0
Nk5DOkRpHh50FXbJpnZyBmarDD9ptqsyo0vvmOxBJQ+UNWAiDQE2UvobMOkpuJ0Qnf5PJ/jy91Xj
Zy6L8X5hY9qDr5Dngl8ak8rcR3r/zEIKH5Xr4S9NwtmcQSgMtXsXF2kFipI4pehZ62oX+Edupx1y
hXqyvXo31JNJOBMxCH6mrQc5CfaslfeZauWogSIZWEBW1XVQOEKnYWQdfbvAS+Grd8j9c4YxqOUL
yE0U/40TJtuRQldDYhMysUHZOwtRWHRscm0uyQwfvA3M3lkKFQSu/oma5mjHjjxhJhugSKOfrc8d
gvms/jQ2Ekw+M01GhyqzocqvJ70lJEtTXsvwmKx4UCWYcMRM2251lZX3rH5WBx7cixx3aXSxL90l
4SLjhMrSy8pZLTvW8W1qJM4DFWkydCtVxRF67KqD2rgofGPUk9+rs/+GdeY2T/nzb+9ITW90pGeS
bKoI2cx//EsQ1Lsfqv/j7UOC13x++N/9j3XWsDW5al+r8fq1bpPmZ/zSf/Uvf3t9+5TbsXj99388
523WzJ9GCmX2br2webr/Nd7pAbRTVL+tOpu2IVb0l5/9Y60xHPmF9p5gsHQEeNLQ2nwhQXxeVObX
4D+XGcP8Iow5J3C2Ds9aLN7ddd6+LUEsT/P0Br4Tw4B5gG/8rYVmfjT+rBLItyc93UFQI3l6cOce
W+mD3mmjyNCbu7iNaaZUZpqcD1kEidAeBrLBmFaRhxEEaj2NovvOc48H29VrSm1TqjsCT8rzZDDT
a+68aVs7ZrX+6aT+xdLDOT/+gnCgKLJZkGliH0vEeoo7vXJlc1fGCORQfRxQabrU0Wlp7T8+1Puq
9+1cwI9C9EE/jynLcce56ZyeonRq7kZtxKzQV8E6IOn8E7vIW33z/pQDfYIsx9ZhTlg4tir37K21
iv3vfYc+dmtINtkpM9aBPKkl/fSSAU+LrKdpfHVrJKN7PpXamaqSkyokb0kaATTKVk1rzOX2Tepy
xjXDA+85jmrj+NfKYTajWJt3cVCYiC5DfxsC0gfJ4OmfbVvfbxbnU0YJB72FkDB9HpAfFU2jb5nV
mNbhveNo4QukafOyD9F5ekJmGxkVHu0t4zBYuGRbayy2XTItg1GR/oFnI6sQlCd1WjGCvLWtLiYW
LIh+v6j/DcvX/zb8HKNy4N3UrHSDmUXixObq/Ov1CntLUbxWDZXS70C6n9erv/ysf65fuvcFOdJc
A/xR2/xZK/FXGJ8onU3EPTQeeXr/WMQM/QuhXA4tBIQilNUz6uSPNYy/otMhLH1+BuZ+hvu3lrC3
m+ynB+r4NLjzTfrTaxb9ZdRGBHzt2/QkJILGMV5Tokct5Hka7gRjPKetK/rVWC7H6a4M4H6sKeZj
e01Mge0fknwRor4hfcla52rnPCu5sLAcyuuyvJT++eRtKbKsZOdMD7gmY+dl9kdm7Eei5rm0rgzr
1A9uO38fBqvAWWLzNOynKLxxFWGM505xKAlglpe5e2rFl119ovjnieafTNFFPUA4Q2Pqnxh0dkV0
Tl4IjhJyu5pzZyZ94dpU351s5yMe9O7t6CKHfFRlC3SJFYAjIi9oe26K5CxF1tjtpbHp/BMMmjK7
hYCjzKUoV1q8ExXZik+igyxDBAjpYcu4vU7Hm9C8nfS9ph6M6Vun9k545te7tNnL8STotxWf028k
Kwk7SO9UGsQNJvcevBe1bEi2UhcECMpoY9kXoXdq9GuClOpiN4QHsz8bu0sE8zUBfyEu4a/ziAgb
E7YmM75EX+CbOwejxvSIo3iHGHv+k28m6yEcrlp1W/TAmOKTFPGkfV5BMK5v/OQsDndYb2LAP+6a
cAlmTWpaNfF2lIdK20FWEUjljY0otmV48faw/K115K8LnP+BpYtLr+VfrwTbV6IAo3f1yvwDvz/u
lvyChZG+DFogOb94eUv+vjNig6PDHUVex9TLklAp//Nht0z2PqizeBcIm5G34OP+eNgt4wuWdlug
XkBiw57L+TsP++9uyj8fdiQQqC3YiTA15Q0NfP1oZ5SWpF1R6sM/d5tSbZMx5pbqnULeR3ZtNZuw
9fV6WQadKTfSqoY70SXuE9942PtujmGgm2QIXSlsLYzDbEnag66D5Tuplek92n6L1rNpUo8iI/KU
vc0C1TOymrruYhBOXeIKF4zJ06B2vzWJZNNRe/qI88Er/bPM9WrGH30TzuyRXMuXKREhb5lmw2nT
GKa/cNmlLQOH8v2i7/x4F3W6d9rIhHQRUZIfasflj7zIZm91qD9N04hHpALV9jX3ssRkbUh6DFdJ
qJ9HtOC/NmXn3HlZ2kfb0A8ZjZEACvFIjgFGNL+3nJq4rXTCDhyk9RM6buOFaHgD/8MUpQ+i4VIv
9DEw+4XfTASxD0ZXkjwU1nCbDHqoj3Yop5MMRbDca8Iot2RWXQiL+DkKJK86iNBK1TatM+28Smwa
XF4exy9hrDTCsSxrPFSSDAoe+8aR4LrGOsHeDIpvaYsG07dVaV23Qhhbkz3vZya4N41IchYS06TR
S4INZQRq3LO8IOwW/XErvll1RpBiLpPqihdkMM+D8EPGzQQOQ1ckAS9K0bgXlTLhKCaBG07LMq3R
X1KG6GKtaVb1YOa29539k2K6ZqqAdSrtjadOm1fhIGTavyIWtDl0IaXnzmfQi6WuiIm8MUTWzGks
VukunLSdLmVNNja2rrEvdm48x8UGjmIGpPWZ2HVvSXJS70Fh5sbk3qVZH6VL4mycYOkBAVALtzFG
Ivscco237eBh6rcszSkPZV0whE1scuoWRIqWTL5yhEDLzm8LsWuIH90MlsdoQEdQ0K1DL2xAOpAL
iGEmrsSN2+Psz4YmZM41udeDT8DwIhJw09mwc48FQTTW2Gfr7m5Q1QSk04lxhhpem8rDFGZxuyTl
0XpKglGnjcoe4qR0W79aj9LNU+ah/twilLaTru20QMJK29M9c6ZcqqXVO+6IK983GDeTrASqzamn
aReX4AiJLaxse5e7SL0YAdObB9GpIBuMljF8y+Cgfi00IkuXVuMmnJ/aIqvRJwaZf0/6caOTqfe9
mho+qWwZTodjUZ1NZmZgSCSYctekHeSxPs55bE3o4IJxbIhclFi78YcajOir006Mf9GwNOYijlHj
7UPoi/bS01kh4NuW1Q8jcBEox0g+1MpAFBKsupz+0iIxtTwh2Mm3H5w0z9TStAbkCzRbS06mZVX3
dRYlPwiB1r6ldVPCrKsK/7UpCnAIPIH9uQ1tOV4lBSLbJaGi0LPYwiP9V15FmrUfGeGDqzwi9Hqz
lMbSGUI9WDZN2LZLFRkBcTlJjPq4nohMXSaGO+nYRzPEzszjCEzLCARyDiCnSrGwmtAKl6bqMAEW
xI8pXuLadOkO5CcDBgnTdKW7pFHRhChwUziuliE4D2tH38va7eNtg9UcrFrCvmyTT7noN6MWsDQB
WZfmbvQUspN8bFgOybisEhTPVYZGxipSgDZFr1WwDmKn2/jlkOCI6JT1mNsVvADXHaJ7t8m9l9zX
20d265a2AjNcd1up23T92Qw3t95ArADAg07JXVs05IqaI0q4ja/FTo/R2wgKVh7djJ/5OkO7j2Qa
DRvIVNa3wbOwovKLt9ehowjMTguC6nZV3k7mNkgmo7m2qpA7RNNGG175QAG55zRqTxnyK7Xp+xrU
jaeS8kWP+mbJ4f1NnMp0VRbRlVUmA4tw2cbwbHIn5c5Mm50IkLHZPl46EkS5rGwBuXy2xyDXBiEr
7XQbDbl1OuXZWdwTzkiE7d7m0pMQdOLm4yWY57UXjEjUjR5Cf3uuAmZHPMZp0V1Ypf5cc2zdRiFu
xsZBVe3WbEMGs36/CCVfoFP9ynQZQsOx9eIUwoiHQKRgfhoFxUld2Y8wq16A0d8MFIZWX2w6QzwZ
wWXXlGepGrH4jzuzDvd1A9Yx8NYjVfSEEsHAdzFE4zotw8eqc7VVY5flzqn62zbzQXTG0bAzJfCD
LLvuyF9fIttDoeieZaEplgkQYB1Ug9M+u2kErKjDBu9xtETHWFUh+el99+CZ8YM9muGmSfSOxzJZ
CR9bKpPkXgEWnEiHrs3xEE2FOlgEvR/ctL2l/5kubKte4SvNd73aiTzlSR2rvQpQGYWZuwNpu0nc
7ro22n0nvYNnFKw9MUCc4fvU6chfe2fc8/MPfhU8EDZJrmtGMpuKDp0TnrjKPFXdnMFOVhxr7bjt
yoHSlCg1JEjWVZgMz7YWZ+u0C2tv2dsGWE7SqcBLgTom8a+umrVmiU3YWTyi00kMEyfJjJPegOiY
Zgy6beuiRV2+rFhxaAPu5/lfsXDd8pHNwCqN1WsuPeZIhEvGYqeP7n1R04SVU4hrLXXVPQ1EbATF
RS2itRHhaZzc9Iy1CAPRkEZrcrRyHPO9IhEOy0HeZHgd50ImacgEFtdVmbqYDHJv2ZLi62jJpszL
207EjyynS4BJ4V7LxFU3t4KaJmcNiDDfWyUjpw2lz03p5CdlmTyJJHwYEF8+V7lh3DoCPpAlWuAc
UBbSkCGp5g5nda+3BJaGaMfy4apDTzBP+tU6b0vADJomrJO0rZ5di7Ft7nTGWU8O3KIZHq0Cv5YX
y1cOt4rZWpFUBtmh6WwPL7VPiZYaZJJbazP0y61LubEShfYyoa1h4rSeksk/iKIqbmrLoTQR07Ib
Zh3ppRXjpcjM61hnjpx4LUwVIRHO6Z31ta266XRSwUqVsBKTsl2obLwSVr9JY7Q4mWD35XIN48y6
TLNiW1XnVdAFe2TY59mECllr9lVCSDPa9u9TFJ5NuD4nn9fGQDKKtPfNKC+dJgbFyEt2KPQVs/Ab
YQOxCAn9EzJYh5YDsQWZ8ey+IvCbaD3EbI1YEW8uFo1Kdw0kTqGps7EKTpTCiWyk15kDWtLBy8aK
GujepeA9Y7NXVERdk1avdl7JzeaV22BcYYgEg/stVFjnq/qOIuORyDJi2Z5JnD+1kqtoZB9LLFyW
37SjeZAkMC/gg1EEasuIeaYJdMIMpv6yDe7pmRLdV238CiOc90LuyOmIaaNtfP8sqewTvYk3WoKH
2h19FO+vPQnESUYCfRkqrL1zoDHvmAIOMMlwWdXuwNet46zTV918KCxZ33wQrlYR6MbWN5HNIysg
WV56m65X0M15R3uSrSZR9LmYnlU54q5R9rQyhNWSx0sxok/NSwabO++LbhVPNM77zEJyk573Nkm3
Q5WtVMJyUkePaR9WK341JJO9Qu9il0+U1hgC86dBaAWUbH2cEUe08745DRdoT3im82Li1TV6vwzZ
FjSNuw41XZDQWbt6BuCyrUYIBan6ht4F82AsEzeGvgmzhOGWDpgklz39Vb/VNqmKeRfURRthQ+zr
dNlFkQUMU6bWc0XA65NhEcBO3rb0i7V0fKBWfpGmw9JHS0KplZFBvmK0auxs2WGx9QbJG7Fh/rWw
Cr8+KdwUUC9TVRNhb9m+cm5VtxfSd6KVjHz0SEPhyisiatMfCRht/OU6OrhKq9BQ6W7ZB4thCLJ7
PXHC7lQbKK8upB81l47XhaQAJp11U4jAcAnW9axkFQ5wW6FqDcULjxZq7qFKKn2TIn5JGeihkSZu
kV9sVTgNijCDV8NV34u6hhvRjBdkA0DMSo2KHgTRzUMPDHXQXebGAT7P3or5gim2leSgF9LitegS
aLgevUTIQ64i7aGfcu2cwmQsT8CMq3Vaj86L0UheM0XRIoRGLjJ9//udg3859/hfHYBBV++jPsM1
Yqj3bYa3H/hnW1G6X9BbMcYA+s0W26VB+EfuhfdlnskynKV1SDPeZo//R1fRNb7Qn6etSM9ZR31j
0YP4s9EAFclAvUWTgX4lipx/zob+GDMwVuJ0M1X6i7HDG+nvzz7D3NJkGIL5erZfYxdnzPKuqeib
RIoDGp5YdnUrQLFDJPUyaOOqfRyspkjoI8SkKm/yMpmqS11vJnntu24c79h+eeNlZQyFSeCtiQ89
XfWmSrsdgcyAbBLAOHAj/Eq/UrmX34dBhC+xSpN4ZB+pInudh9KXV1Zo+/5Gy1MtRD2bZW5lUd5r
+VBvaoXvBWVnLPtqXZaivaZBobPTEZp+iZOpfvb0RgMsoXkxb73B4G3HJpmtQh4RIEByL6gV32rt
R6M1G9w1sRewGegtlJZqoJto9z6vYxVFINN6q6GUyNoMJ6oka54As8hW11pgQbLV465INrroDLnX
jXhKrI2sR05Vonklb0bCqQP2sT/dRn91cd7NhH6/NkwbmNEgmJ+tF++vTamRE805c+KFlhM9vBj7
qqq5IIV3kiqjilYfH+5ovjwfj5k395rx9ge4yvvj+VFQc8s1tJZjlgcL0XyAAjKWgdV/10VKFTA1
URme5Fk+Js+TVxu3XdHXj2NfcwuMUT185tKeu1zv7k7W2lk+40kG3ui0jr5RHWhTHAQkUeMO1yXC
YS0XK7IMNJKpY7Of0O72IYC3xKupg0rictdZ6gSffY23M/3z93At2oAWrX8mlYIHlr7fz613KbN2
0hKfxkGI4hzJU+Tn4kJlCnaKCpuetD1f84ESYtdVJ0MgzVfdSMqVMWhoAZQqxPRkBl3t3XPLu2hr
6cmEJYzEGeeLflbTsj3Rsb5ad+Df0qven0b/2e7IMLaXOi0k+7MUDBaQd2eWywzHbV5cdBqNcCLe
/0Z67IZj1NhItyNwFN8m3D/pWoYmXsiP76r3g00LsYLNQcjZmD2eJFQe3cR2ZvrcIz59NiQVjYS0
5CbGmUUSDXsS5B8o4e2UPdXHR30/7307Kg8OrC7MJrOV9UiSkLo9Jh8Z0jxxZ8hBqBCBmaTVAz3y
qt3Hx/rlN0RHyxSbhwZpK0EU89//NJcJkLUkQiUMjH2ZDAWKOyxPu2bMOveAxc8WJ03bD8iIPz7s
+5kkvyKtaegegJCQ0lpocd4fliR510zrQFL+BJNcDkatLlM/pnjPPL++N8aq3jSpLJ4+PuwvZ5bD
Yp2bB+nkvTHZen/YSaT9mJMAx2H1aSqZAfXDWeu6RbuIjNx6/vho84P17sGjMWsjn8RSr2OOngdv
P59bp1GimyaHgK9JU+2uqgpn67emudX8xLusHaHjgzQnyFXkPn98aOQ+vxwcry7dfjzgb2Sno4P7
vipFVJrcP7U/FFmwVB5N2eu6Ys/zlGAsrD2on3zvrWtPuI5Cot8hARmdliAhUgXpCMzT6kaSQ5Cr
So6XzhB3GSMjEzaYnrWJuCgHTVJ2J0o0MdSVdsqnqz6vh3zrc4HTq3zK2GLI3hjp5uNcLsfrotFJ
1BG+1OTV5HfR9MOMysLud3ot1awe7B2d+V/Uad1roJdTAImo79idxqMbqzOrj4R1HtEAKq8yL5XD
MhBBDh6sT8zAOVE6EkT0vUbvQrnsEfTAX86tdD0AGa3GTTBFYmqXrZFFINbY+Mhu71lBahG6EDte
chdOCf3tcAgmY6C+DQGmxOY0THBfRZSsgs7OYOerIpBs55021Nx9kSQ9jv5AN8NzGi9ZDBg/T60d
nxF40ybUhtzvloojx9+TLGz8UzE34jBWGR5LR61L8urPQyd243TPnesAQiwGe/BWzdThJMeRoWlg
51pH+PY6KUU6mJcAf8rR+pGRJdpXu7JIEy1a5SYML7HONKsMnWVr+iN1fDB2AAyDiIzMV09LPVwq
Va/oskqEuOwM8tApvmtwv8QSxgSGscgcagIoPaPX6lfqG6fBYDaF8avnJUl20EyfyoS2SVwKNhNZ
IYG3BFOIn9LQh36trCYmFsPq6zZfitjNEryTExukShp5fxCtTL1dH/QpbYugaIimyDpNO2ePFvAO
0lBj1uRLRWN2SQVT/EjjwvWug0rrwSy1hW2oR5oDZEixI9M7CIJqGPUzasNIYDrzPPOkG8Y635it
GOnnKxnZB7fBng77L7OD4Y5O9LALPMdXmyK3Rr6XoRJ4LUUaQ6oOnay6jfQUTmlOTjWb50QLWjl9
dzPNH6gzuWQwcxM3t9S2N2oza07rUoSG3BYZYxf6kb0Kp3HhBkhOJ63Bmo5paTrpCYM2t0OdqmTf
F7xXBthkTdS6wcENNNsp107sWfGt45hpe09vfxrbZVnFergfzFoLuXVdIx02SphJgeND1xFjLxqb
DjQTotbSD3kXdJKgQIxgEx3yIbFzQH9WxhRx0faNZAduaSnhqObIGN4cukJbzj1vOvyDpnRx6cqR
M8smsJys76IKDIixsiTHx/KNBjVIUClxEMqmLCVZZoi/DSKG12fTiWrPC8FA7HQaXWM8k+S14ymL
TK0rl0r0pbPDx9UNp2PuGOHW7R0jODNsN4junSQKVHvWxWnh1oAGw5yUUG4Oa9gXkd747vekotd2
x3ZVgXSZqjgZRl7GfQOD2x18L7yrOyuKdviei749pAxF5b4jS8kMNu6AqExcVGOi0XvS08bJr3La
2rW2SmqTlYI2j2ElX0d2r81Dq6Uu+M5JM/T71Gn19sTRU1jPWmU2/pnmh7Sjh96ynsfGdpLPXojv
l2v2UejIWGzZxXhUHI48KtL8zA6V5mKLLEntWjK1qPd1mhOR45TovQfn74V4zccTpkEsAF5jdmi4
+d+/m+I5krvtRm+j/D7cZWFe73IHqIlrskhPExkdH7+Q3r8L3443F+azXYUbDgTv++Npvuy6pnc9
aI9EAnA3Dpsh7CYGSH596rauASXZd1eaNPNParijncHboZGxz1EvLJ7Mpo/ehG1OXZGIiW1aG9bh
QbFUDMtxQM+h62H5oEto+Qk8MkBNFQlwQZz26SYuY5gxMs+MT6Rlv9SuFJWEfyCUIzRyJky8PxFG
YGoRcxv/R8hE9xC3htjbTvSZGPj97UR95fDZNvIAm/EqQ/+jo/hai7tiSKofihdusegLTa9xaFBX
bjPLDQAfVvM49+NrfLzhQS+EFkFCyQe9wG7s6BpLn5ZRTk/oR8lT1sFPzTK1rYQeDxt26j2q2UgB
x8N9OLFL9cdm7/qxPj5+/C1+/dUxh5ORR/mjU14ecx8GW5a+a4Zz4RMyEjW3xRBAmACtjQzvrGSX
CJMW1S924I8PfHyLSxwcuNIdVi4kzqS8vL+ycE9GIUpcLGYXYRj0w2Fstq5ojeuM1THc5kDZF7RM
u5miB3Fh9/Hh39e2822Okpl9yswERN0hzfeH10QgW8uOnM2IEm2XmKI8BKIPz/2MQumTK/0Xx6K9
g6ps7uYgFzm60oloJjNms7qhxvZOcVMni8G21WUh42H9d38twW/F7cS9PPshj87q/+PszHrjRpIt
/IsIcF9eVcUqSZQs73b3C9HTbXPfyeTy6++XmsG9KhZvEZqXhtEGHJXMzMhYTpyTD6oYZ6tRYFOK
HHRLJmAgUaXQHFahldhBg1+mJa+uggdW6m8CrqHitcq8ZmjDINyKonOXtu5D2mZ0BUw4ePV6gD/W
LVX7rkoVY8clbFhFqIe0BIIbjXmF1c5Fbkfwa5gKNFZ5/6nS9fHBtufhqDOr9gUEOlg1RVjtzh6u
5xeYWZCzjGQOoHU83VwzF7ngGQzoN5hCdpZMPRepGAns9RmKJNoTNn2jSEGUQltoyPp5Xhfomc2q
g66U2qbRHn/K1ZGiQALWlt9Eg5NXaXWkokGEEfVgyPlTTRkP9ZC3+XcxoAEIE0/Sv/eTvzoqEl7k
3Vx2Wt7lN2lv2sZarw8dTSi3Fe0pAalMw1sbD+acFUfXKbp/Bjtx/4PT/38rlpe+ifPF1CgJKF6J
t4jcbGXWFE01xU3YncdsYorX0MfPatmNAJmHQYFbTIP/+vb1ufTJrxaRl6YKxQPInOi6lqBmmmIM
hH/naNR8vS2il5LO/LlEavoHh/qnbqbl56KPpqeIcO7TbeNrj8g2UvriOlGYwzmtKbmm2lTzxg77
81yRdGa5VlKurLqvuQkZ0FgCExiVGub3NJt29ndFtCzXzYyYlGVGXFkm4PK4vdlgFDURmhWTOIsh
Ws6JCz21NxXe3+0ipoc5QRVoGfvsQKc58XMxjPc26KlzBkzu6CSQ3uoDmKch1MFJ3/4mV+ecYwQf
EVtpUJADe3P5w6ra5nHo2/msNJM4eNZQn5Vu+UsUzEbetnT19bEE6tsAkI+M4RXvjZU0xVB1y3zO
EwbCp1JXwQxB45CllvJHr8TdEyye9p3iRP0eT+LWIm05NmpK43T3Vos0o7I1F28+U1UjxrMEuCcj
j/7y+Lb/3F7leoAHqKNkd1LBNjNfBMh9tdOm0k2M947amS/Q+bTRaHr1LdIhtN0fmtzuDpVOm0p3
m+jD5M3aue9S++CqrfqlXmb7tOTND7NAZzgiUQP4phXgLLL4F1NBe17nckeIttEaIwRl3EjSVVKO
vvwsfVE0GHJT6NIsQ3vMlclc/lSUHAziEIXZi1M73eeCHmAF0Il287sOBK6ekXET6SJOA8VT3NCl
+Wx0J5GjPX8a6do/lEpdfrIa8VemxeJMBSE/dPHoPZZK0p9u79HlA/cfww7BLjhyR3IjXRq2QPZl
NiApuN218p9cycbiGDutilCl4SAS0pi2+J7QNPp22+6lu5V2ZUJF18rzgLbSrbq0q+lZFTntrJ6G
xNXPlN71Y1lNOlKJEG943Zg//Bf22GMuNskVVb9Lewi4TRR7KKhbIQIZzuKOz0pKL6dd0n/F2qTu
uNet5UliG0YLaIARJl2aU4waOJrbqGBoK++lhBrMOgBCs+jZVzVlNykO/f4FMqtMUROvzm6u3q+q
N7xEk/Ryo4niONgE/TxTNvSNEPnaYjKrHdJ4eSL/r4L67w1k39A8AbMM19TKj+QmE4tTrfNBTWBs
UQwfxsj/OQp73uOn3zIFyoWJIt4qKJZXlwNKasJnPVxOS1jSFJ9nxUKfdHL9LJxC5V2PwL/XhXeE
l0gitdXX8aM3r1OvjdFsuol2SkeEkDordp/spoUZh2rd59tbdr0uHkB59YhreQid1ZksRhTMx9RS
T7rwHN+LPWQ3rbD5lnXN3ozn9TUHEIm4I4m+Sgq2jjV6D5BpqtnqKWPo2rfMASWHKEV1GCK+k2rF
IJxGuOfevz4yarlzbJG2Hucf7HhUhdurSEAkjgdA2ay+TuZo5A/ERcXew7b24BxG6IYZmpFNIRzS
6srp3pCJWCTouTjK0LxoldPMd4xCu7CzTG1nSFFkPYS6xoTl4ivDXROs1bcXvPGV8eNUNFmvSUt+
taEQMjBsKiDl0xelo0kHkKSsoVtoKATAogiE21zS/F2JkTywtsz0cDYGbxdjfpeuxlnyQrdGjDY2
SomyBPAQ8dohUuIACzJm61gMc/vu208dg4tPgYpXk7mFS6N83AGCZNgUk9T+KdR8PGkz2FWrcLt/
D478v3H51jeVgRLHl36Js24eK10yDaCG4W00CMb1Mh8eyJuIEfNsOQtF4qegnzne3siNmwmbK7Kz
nsscO9n75fISUASptXQGr9McH3sbxPbQLNl9J8GYt03JL3XpR9kylYYCEyC8F+szkxgUchV7RgWh
KPRDnCjGh9FJxqdwUuLPuQ6277a9jaVxQon75OwbwomrjLawK4HaK/b0CnistvTTRzMu/smaqb+/
bUl+pPXKuP6S7JjxN8ZXVh+xqccsG+blVMOM8RPpPsB7al6mOy/7tRkqD1Tt0Ehh4N9Z0xt70IcC
OYP4pVNjRI545V3Gtird+HF7Odf+hboKuBqCJIpIvA2Xy3EBwCvgW7WTmkOuAseSd0KHFoBzDFxb
hAIuEkBipxTw7s6TdH1EJGCHUWWdpjNFpFXpY3GVPq96RK+EOSqnsjF+u/QGnhSh/wGlgX28vc4t
a1QmaVBCd4kWzsqflOQNWkRH6DQZZUPG5QyRz2xLezDy3Hlsktnp3mlRVtdNeF8o6lChIyC8/LIh
ogRVES097TGQrcLTfg268zjZTA3Sht4Tll5fAKzxrFMYA/oCOOqV3uvNA19qhUC40YOQXBHqQ0NM
eFbQE87vCnCE5TujsldjRLoGtUePfHv1MS1S1SruMVYPOoKEzPIweT00j4uI4C6vK3vnzl3WFGRl
mcXhlyUsjCqzvnoEXVAfoRBm709abz2UUQ0XgJeH1nEekGDAXvccLm34oHe29ZM/Ne/0LtI+Q24o
DVC4Uq+OapcROo2pAkFZlE8H6qnpaaa/C+tsu+ycmqt9BIJhciM4juAxwDNdnprJEyH4B6P2x86e
/xBpXscf62bo0kcGp7OPty/FljFITXnwqIBxE1eX3wC3ZmiJSZhUl2kQuhkjsBUd0t7r6vevi3Kj
LEVYHE53vYWTEQ5mY5u1v2hx0wLHjQSA+bBChr0am/LPdy9MKhkQMQGm0bnvl18xG+wQOBh3L6Kl
fiJLcr9njZce+xgU/21T65ecogqvAeAZzgXJ9hoSmDrwUTShAwA17PtHu7MByuqmbxPe3AGMRuCo
XvbI+l7p1t4+QhilcEncS4WN47L2LYlr0KDOq853aq/8qFgcE6Y9WpjDR/q7IYDuwNGH8AQODvVN
SnWzn0wmelfxgtY50GqafXnFPOK7vwVKyZKx3YXsBsdw+dknL+tLzaGXD5l8eSqnxcsPjQnJSQQ+
594uEFppYdvaY8S/2gL+OVi3CY8NmbbJofK3pbc+NSMDpMgIc7E1g/iTPKUtk1RgtpYHtW8pOmj9
zvt8dXWkTQk2ZCfIBNS1d48mZYqzavTNOc9+JwZ61B3xwkNVq93OYTb5+RebLU0xRe+x65R01hGH
kQ5VbM3J6I+mhTgWyIRvxeDNn2/v3ZYV0nruJ2x7+B+54DcPSLIsDRwU9uh3pmIiJtHWB1UNx53b
svXZSNiInmR2eCXHERtzr+uDM/qO0YjHSc+aEyMySn7XKc1eorZ1LF4ZxbiVYJIkYPjtigyrH4ym
jiZfb3Tj6FloWjbgdD7FdRIiuzwyEDCg23v7M24sUNagZaUVL0escWk0CRkm1NIBo8xRH1X48j7g
eWZf04vmdNvUxvro3+AFOPa0ddchDUxtfTm4VHFHfTb+QVwAktfUQI1oqpP+a2Wq0zkkI/3Xbatb
C5QISKBmsrJ21XSM1RgVP8b6E0v8NoYK8WZgK9TVzPnTf2MJQCQTpa8CXZef0ixKKtoW6segPlFH
tRWcidcx2EPrfMdxraNgnKicRP9fUysP4oSxEsIMMfqum9VwOWQoWwhGIQ52ZvQgwcL4oyKi9KC0
1bgT26xwcwQ30rakNJfCp/JWXC4T4eLEqYdl9PsebSgGjMYHL4rij7kzTaCKi0xUCJ931ufKtplk
sOHF/6iKcHpRu7YLeCPSh9lDuSyrCuQ8w5rmN1ks2ie3d2PDP9Bl54nj7bbp8Mu/f+MfQvJGz6TA
6DNz8Vsr85lhMMfdcQ/rKF1+C15SUBtgNcnFV9HPgkgDFRu2vBNO9ljjeE9uGxpProgNX5tmbafK
cBVYSnto11BkIC+AU/5yUaCpYK9nLtfvGqbxup5mtjGYyYmiv3aUJP6M800wVo8g/vN6Ks+3v+nW
DZYURqTJnAPCgkvzA2SaA2qco9/YU/6sNZpQz53NQJxTtYsLr2k+vPRWb5k7og6bn5mcEtSE7JSt
wRqLlo+TUDlyuYEiNsmsG3SM/xztImcwKHP3+gAbZxzeM51Th6uCFEZd3S/RAWZcbE34NTOBUNN1
dvqLIqf1lXEIRCNF3ponFAfsf0Q6imMNbRgEJarZ/KpmLYNbN65hLhdh3vtCnZLqDmh0hZb65P51
e0OunZsUMpLjJUA5KMyuApiuEgVlaMHslCAfrZcMyVur1SooRamshDvh9/U2yBCCtiE1IDTVHPlr
3lwpLpth1yDbfCNjuhXEyvIHAxp4mbCPWa2i7TjULXsm7UlHxqo0KVa3C6mWBfZZeAFElAlmyew5
zL9VeTKUd92QemCx2Kdqx+jGJ4Wvg/ye2rMB1mH1Cvcm3XSUCwefOeXsvNBZ+6FG4KxDPUrTw+3t
u/ZRrgbNqkwUWSZn7fKDAp6bXbjuZj+Oh+6XLuDezzNn/HHbygrfJT32pZnVd+zMsR3tZJl9xkyt
Y+f08U+tVdOGrEbXfzcGejrPmlFBjDPrkforWvLpk2qiG9ckXbinTnH1fWlzG6Q5fGGK4BRCL9fM
/B0INkKEE/w9MQxaJAFVjBrGTH7p31741fmhmI/YPOkpxWhIZFfuKmoiplSz1jpViRg+giQz/agA
7KXOSF4xhDpMO2/jhkFNhU+MBM4zHKrfl2uLxwz6OzTkTm5nlU8qW/7dcJnncb3Yeo4HR5l2Hrmr
94C0mz4a/6H2pvFlLw2Sr+V9OSMXPYVq9aInkf1ZNTLjd2QygXJXgAalFKfSNHlEOkUt7rtE2cuh
rkIRad1lDoT2k2zbrg4XcZ5n5JnQT1EZN3+UtC4/qJQEfqpdX82HbEqZHh+Ybm1Tvdk52NdHiW/J
VOjrlB3XZ5XToKg2mKE96ycaKXKeCbZOHyXG4SEqZtPbOUxXbx/rRJYZhk6qHTTBVue2NpzcMpda
PzFxXR4TIMef+aK/CzhqIH8aUBkYtfffFfoE+FqYh7jFQDQvt9eq1XrkFYJJop4VZj2Vbjw2eedY
P6soVN2dV3bjMAH+hBD2tV96VW6fDE+xzLE3TuSsydHU5ylYGrc+VppRfzHqsT2pEQrkQg765ape
/bp9W6+cIQcFBCrjV3QyCNhWlydKl3AZ6hwtJTsrHsPBCR8WL+13tnEF6uIzEj5wWNlGukPA2FZO
QSXPKdpSwG0zqeGPZirHBwSQwp9dkUOr3Q8hyV0Wd3ns54s11YcKxsg/qTU75s4v2VivxQwoVFQ4
QhKG1Q9BJdDqajpipymLrO8NGLMHkXfNTuPm2iVJeBHegYEVKT26+qp2O7l9SVJ2ytvkt6kzUnSn
euwsOPHiKXTBw797F3k5yRUpPxKprq+JkdmRIDFBJEId/47h1DtairvXrZE/+qLCwMYRDnjUzHh/
6dpe3otO4cVY+s48mbMVHSq0Eu/Ivrp7T++z8+31XH0/igtM47IWgI3EgtItvIl5+rIlq2NG8ZSM
ILThzQIQZEOX8FHrqk9hmonjbXtXS8MehxJ5HBTgSbHW9hw96Z2l1ziecfhNBQ13BOyPaozZthBv
3TZ25dMw5kB1BiOinHJbN9gUpzCrLk2106yX8xem/LtvRb4ARjaW+JHEjPZ7tSw7Qc+GUVkxhumR
2A6i8pUjLQalZX6BFQLprJ9q4amBXTnWGfeKkpKHrmpvMQ57e6WrbZSdNlpTENoT0Uk8p365jfAS
m16txPnzDDgj0Cv3h2Z2dDmU5Wks6uzLbWurJf7bGhEd6QNjmAworqylik4Ruy+eIc2CqCSaxgqF
MlHUoV/T1Tl0kK48Ur0y9h6Ma8MU3CiwMFDLZUdk6dJwE4d5Apt28ZyGMW9+Wn0b6JgyGl2E2j1M
a8kL+oTvjHpYLe1vakgcIepwV5zzwLHqEExw+Ry57lzcVTlEaKc8YRbkWFqhcbKcsduTU91aKIVb
UMEW9KGEAZcLFU0UMluTlM+MPGsnlDe8e9VIirvISNKP3QxKVFUYvLu9rau7+bpQyQJKpYz5E+a2
L40Cl4QEH1DYczMDpGM0TwaU0bA8p23o7sEgV8+DJsNIkFJkBqSfHvn+pbGuScJwjlDUibRyNGjZ
6iE5faFOe4Ly66uBIYIaLNEsYuRiDUppDC3MRYEoIsMAmc9InAlJZweqGG6alx5+q50axqY9qle4
cKoyJCeXCxtTHfhy7UCPV9XOqYN76b6sDMcfjXE6KIa3Y269aa/L40uSalAkJh24NKd1vefGCmx8
uVs3fyZK3/g1EhLnOE+bHUHNjS1jZpd1mbx/9N9W8ajWWXUXtkSedKStYxXpzEDrfbED+lgF3BwM
ieKEvZ7ghchwHcBYDbMxRjl5/tRH6V1kVuBZYtUFkl4WJ1tJs1PlMTtvgmf1b5//6/VhWfZPyf4l
x7T8ZW/ewlhkBXOpwvNFangnWxsHGNwifeeW7VlZHXw98qBBGXrPx49pgTVq9im2hz2A2fUplGuR
50/C9EjBL9eSjQS1pdF6fjlATUc50zxEFToXrtUPftIz+/v+b0dKCCyKeAz8zOoYkhE3rZlWnt8x
73xKlhg6gTHXT7etbK2K3JlzzmSTw4N3uSpUJWtIuSMXEjsaWBmaDIi06aXjLxUtNdtuur0Q4mq3
wCaQg0E2TmmbiuTaorOEw9Rr2WkRbvVMiaZ5pja9RzNwdYldXbZ5KNDiqjjyq92KMs3uYbhMT82i
NwfV5g0FbZL6Lpn88fYnfH063gSXcjiJlTCOTuUMf+Gszp9i14rS6XF26qIm/ZZ7ngfj4KAshwIW
hD/NYug/4v8TCDtdhrb7ygpfetqovyBGHAT60rB/vS9iev1FQGZVuPIlom19Vuslh0wxHDNEKrvi
oTC68nGq4xL9eYoZnr1oj7MZ7gkZb33yt0blUXtz2WFFrNDlgo0d5ov21GtteAyVukcvA1zD7U++
aYpJNBU9AFa3RgVbLV9XiTFlxhUo1iT0gGU0UCzcC7Ag9X9hjfSPyIxaOvopKy8Nb9jAxEeeUaRJ
0D5sda7KgXgKvSqAr0228yhcXUmOE6N+lDAJPCXm+fI7iorcvS/KDD46JfmgwhKGpG4JdXURVxCw
Oe8E1rweFlrKrIzyJU+svLBv9k2yNApT5xWYzUZHtWScfCNxymMTEZXd3rerl0gO0RFmsjYQbFel
Ulhz9agEAOKbiFy53wTQjOLeyuKqfTBzmiWHfOpCyPMIHRXHF824WDtedePkMIhGuxnFbVkjWQXa
qtZDapAOiq+Ho/VP2NqpdpwKo/4Iu1u1Nye7sZOAGFgm1UukMMxVNUaFQY13SSWSyKrJRuQ2qaZj
79SIgabDiBxoYrZL/d7XnlYP2hvU1bgchPWrFZZ51leO2+WneSycg14s/bEe9QHBadf6yJkdjn3U
xgcq/9GOI1zvrhz2e70lwLQYkF0jtPoQ5g2IRoegQLlqOeupXv2ZeEb3IXEZCD7SDIIq0taLNkiz
eLesuN5ZrFNwI24DKaEBz1554RZuYScM4yFQCybQDgtETH93bmL4AHvfJ2bvAIjAFvBFgFLMulEr
v7wyCZx8GfIPIog6ocd+KwpTO2bh3DzAdaH3R6/J0vSzCwjuoU+RMH8iZPCi8+3LtM5o+BGg02Aq
xwGSqq7jVAPdxizz0jEQqlPdh54effKg9Pic1p33aZmU/mQVSIHfNro+0liitkH+Jg+XCwDwcuU9
v2Zx6m4K4kad2l9dlXm5evJyzYDvMwWW+leJG4nf10fie19aXblEN4NQNYPwNRjbdMm+awul1SMq
xJ31w7Q7PCJp9fj19kqvzxMiWPSuSKjwFSSqlytVlcoSepfPQckwmetD0s34mqQA02Cu7ca9wvzG
h6UvLEHwBBD0LVfmRA23RAk/bGA0pX0WVh99y2CXeRSzHteHYU6TvRDp+vzIMTL6o6BUpfTL6sJA
yuA1bpwsgbbgKe4srR/ru6brtQc1UhX7XvAcfOh1yGNvf9h1d0nuJgGZHBcl7WHAfXWGIphOrTCZ
RxheNOUb7W9EPpMC2PuxXcqPTJU595ooUv1j2IUAEVGw0r7RSnXyB3BQvfXz9s+59lpEbrIlAR5e
9inl3795/jxQl1Up4ilo0iH6o4U2+TGr1F/DWClfuFTOi+GE6Weeq+butmH5fd+GjXwGQkawbVwm
2iDuylEv6VB0jdKMQTiV00lPDGQ0gGl+r61eeyrjOP0ES0/+bAJMeFGAzu9VuDYXzrCDyUQnU7vr
QiV4U621HLaBupb4srQ2RKldI6AdikRrLwcI+vLvjdHkv5Dfqr7fXvzG4WP0ARwLETqACGN1BuJp
iYZwYvE5gD1/6szsufVQGrgbZtEfR6vvvkS12u6k9ptWSeJo00sc8TpSnxzP7tLZGYO4emVed+bA
ydzsqKtZ3ULU0ZdnfGb27fZa1x0EeeDBBjD5yWfmidJWNy3T1NjqQUEEbqguf8zepB6tJk0qRMJj
D5KuKfFFNUUnK7NeFBn5aSLfk9rdXDqYNJ4s8lgSo8tjDgAfr+kOY6DEofjLS40/Y4BO6Z3dFgpC
3UnzmflV73R75TJ0XB9xRiQtmYdA+Lgep1OhlINzXIpVZ619VoCSM5DVx+E/t81srU1il8Hu6JT5
vdX39TSDorvIp0BD7wDv5cCnCj5IrQ8oOCM5YHSZ9jJPCqK+tw1vvBGynAgEl8QP1s7VRwUZOYVZ
UnCKnbo+hUUffhyb9mvZFeXOyd26rNih0E+kfj3vSYqoDnonpqBeWvdr18zzN73K3HslyuGnd5x5
eIn01iP30g19x2FvrJK3HuJFh62kZ7xaJU22UKdmOwe6G3swL+IydJFW7aOxaJq4v/1JN7wi1Vkc
AugoalbO6qk34txdoqSbA60VOjlIbRxjs9cfSLGHs0iKf+RA1W97Sr+aRlr/fdv4xkF6LYIzuARk
6WomyyaJX4TmLIEpwjk8EVNCgHqX1A2kDdM8ePFTKZIBtvARQvad52BjhxG9Y7wHTLdkrFh5xMFI
O/i9oUrXzEFX7hoK8suTucxJ4PYutYU2BR4IekZtIJ4X5R76baVPK2NawnfiJJlVA5laf/jBhLYo
bxV22XMFlkrPUo6RYYnuuQTbVB5QZARRfWh03SkP0eJE6kO5aCmixaxHPxRpGiMEm+WK86da5glU
w0leHQd9dMD+3N6nDb8CYMIEvsC5586vvhVNZq9IDH0K1Hacf7pmaB4ctXnvFMjrJ0HMkjCQe0cc
uCpVCbhDLC0u5oDSQur42qIWvgkQGsEKu0jL82QN6k72tnH8mQsk7aesAZ5oja7ts6hOU31eAo+y
EPMDrRAfEJNQP5RmUb30PTJ40Fs7RvOQxfb4V9KqzL7f/rgb1x18BBPQTCVTgVj3EeiLegoNNZWf
IODcVbMh+RrqcwO23hJ5vlPt2LKG5yTupaMI+c3KuaSz17utWqhBblfzc20MC9SxEpTOFExRvHOe
9nVHCXns/1h7vQRvgj1oAZI8hOswYL5gPKeuOX1OhJl9V41BvYfRUNwNXjbvZC9be0rDlBCbaTdo
ClYujRdzqrQiVoN0KbJD13rmY1dL0Zlah0bRjkueKaX8pLhJ/RIaCLXd3s8tpyb5SGUJXhavV+bj
0YnVFE2agCKk8zfiPc4TnaH4Ma81rToQYUM0aM8wP+6cI/nvrh5/iq8UfCRnyHWh11X0mEF2oSHM
YYwh+gLlkg8fWl7q7gQxmdKbB712kvD37eVu+VFgs7weOAZeytWlnQwVJkqFixkrGYOSRmx8ATLX
QvgT2+ira6nfTnQXjXzKd5ATW3EerTcu7evA61UX11LpdqRjtwSC8lVyQN12SDrqAq3mfM29bIBI
GS0O549+gGD/KWIaF+WLSdfuCiPU2p1XeyvNko1AWj7MsAG+XlWfzBJWrkLUSxCXbYacCHO+TM3F
dzMYoSPc0f0dY97teRxN7wGC7+IYgqi/64w43jkI278EHKhEnDIasQbqVOXMzLrFLymhL/xrHgBH
TtmEUEYXJffJPBnIb9iVcucOLVX0JZmrR6+njMJMPzfy9vHYuA0MuJFoQ5ULkmFN0RTzAqbuqLNH
xdzfW1TmfLzNMh4VQ9Qf9EytzkoJMG3nEm6cSmZP8HKSSExGU5fhdx7De0d3fQ5mT+nUg9ZWMwym
VHYiv7Ld0soOcPe8dC7EskeGVaka7qx7w89Sg6THQzOa2Y11tm8oVO4GxoWCeFbB2oTMirTuWP50
C2cPc765Vspi1E5ksXeN1zCrqWWiP+MNc5QoQLp5ClxupOTM04tnvasQRenmFF7rGure5nx7gzdv
IZgCriFBHG0t+fPe+HilrMxOUTV2WBPJQYD4+aBpGXSvblQnj5MCBSQKe/WLVZik2BO19TsIN6Gz
vP07tj64JEwi3wM0Aw/l5c/I1arRwGtx6E2oWssSuTPGOnW47pE8u21qIxyilEMxhfY4RN7rAQvk
kJZBhSgrINnSPzV23vl6ou2BqzeesQsrK38SNS2wjB4ryPZpP3rYHn+WzMmdtNbt/VAb3C9OGeYP
DrQbR6Mp5h+3F7m+uGC6OaJy8A68Ietc+XUiwcSa3GUOsjb0nl0nb34y/J7+UOciSXlJdA950M4w
d+KT9arB2zG1QmeEtEKOkK6aPxAjQPVkxE5gxMWSQmUJMuAOguX5nBV9PRzR6qoptNbNl6Z3RXvM
M6pfOzjL9VGSv0GGn3Jslv1d+yxPGztvzjQngLBZuEfZMzWPWpuC8sgz9G52Tu71l6abyVC3AWqA
Sv56HA+M95RC+OgEERH/twJa4kMBY3tgL974CS5V3YdzSttJpdfRglyjrPLyrdlmwICX1yVyh7SG
3dINMvBHB692Z+uu73vnC7TA7YcF2o494pGNZdqUsSk/ycYXoeGlxabu2Lq4doM5nLODOvTDp3hS
28AaIK84tkpXfdG8sVx2XoJNs7glFAQQMycivDSboQBlmXnsBlGqWw+aMUzGgRjU+zTEg34sytk5
zKGDbuPt67P2EXxfCbYCu4BPpBijX5qtjNxWReJxhmp7yO5SJ/YYNIPmaE8cYeOwYoj2AOhnsJbr
PNZsh7CPotwNCocCTJl5w6kJLf2h8JY9l7BpSo4+wqXCHKS5uptd1ZiJN6ZuYC1D/Ny1Fho7fVMf
RgjM/dufb8sU7xmJMd1D114/n6hdGk7axF5QD1bzrEnmFGBQ1o9ROOlOGLlxE1iL7P9KfAQNnsud
Iin0FiUpvGBQIvHSLg7XT/fCAJX2+GNXT97D7aVtnQwJxZcCAgzkrJlHJ60qU6ZhtSCFS/Zn1y/Z
36Eei50PuHXsgVHS9KUABQ53db81ijhFRFQXuE4F3TXq6R1IEwe2g5pRpfBsWGF5Fkbi7sEzNhw4
vGxUk8CbvJbpLj+nE3bIlgyZEdR6r6FPyzF8NJdkvO8sRQsR5Cr0c2Gr89MwF7GCglQR7znUdUAk
7x7dOt4P6AP5BKunqyo5O15k68E4NAjtLSZabm1e5ae2mMRwcO28JkpIkeBd9Jz+0u393fryjJZA
a0btl/Rk5XBG3AEUupERoGGjPaHP096LkguSKHH7ZU4U964zo2kn5t86VNKzykWrIExXRsHeQLri
xlpgGH1xRFBz+VfSV80ft5d2FevxZRl3oLQMkxIMaldNurJyUVBJ9ABG3vSxpEnj2303nk2l1316
7Ah4ekr9oYnQG8n7eamOXeK532//io0PDDWmySeWRFbgdC9PGLp1rr4UnhZMTNaZkV8oRmce2qxB
fQ5lAZRNfGbd0Pc8VKLkjuy8nBuny3klSqD5zWzfOrtKDDEIu1PNYBij6DkpXO1rVPXOKa6GvEf6
fSp+GU6pyGnPvar0hquipiCL+3hFuRGXK+c9qbo5a8wgSYyuuk+GarAOXaZ7P41uQkzGb9DC0aMd
V7Lhix0KpEDdCXWvidYRS/DUUe/NYGKIwQ8hfPqsszd3bmi8k5eFMpxklCOXMSW7I8X3ywVC0hXV
Y13rgQI5c3WC+360j6KNatMCYCuK8hCTUFgvo6mUyRfkt8uHcqy9PW6RjdvkcE0Z3cSHwYO4+s6F
W7RER54ekGjAk49ubO67Tg0R6O2TvLGfHhM9MLNwbSFzWwUJ7jzqbmcmRtAnXvS7oiCFxpPVdH6E
MO7dEItup0ixcXUIRSh4urTjWMBqYYu74AdRZw7EqC5/5RBPPbfd8ikRtYuwtzM+LalX7JTjthbJ
fZHKPNLwGu8EUe5gMX5uBHlne/fuiEKpqoGJ1azB9EmM90Dgm/Zo8HKCSMCpf1yeodTMiV5FawQJ
6k5HJzSnQ6K25aExivxMADM83N7EDX9AccOS8Z6sJK85SjJegnRYajvIQ6FX1R01Y2/6I45nd/Ad
N9Wm6D6EyUNKJuZIqZzGXC32QJ4bjpmqP/gqJrSonAP4v1x0nzlVHSONFbiN6dY1koZaXH8bi8Eh
xGiTRn2y0lQI3e+9tEy/AhyZh/rQ6RXUJnmINPfOI3j9UUibTMlFx5AlEbDcpDdFgcmrnWyuGjso
qbDnflR1wyOsveIQGWb2CXGL/pPbZd531yj/i+cf28C7aShREQEwv7I9LLCScbiCMYcq+cBbgvRo
NFSZc1DUqhZPo9sn4kD5TYNhH6z7r9sH4tpfctihw+Nlou+NjuCl/UXvKy2B/iEQiajMu6UsxrMo
Fgj1G9XIdx5++Y+9rfoCJcAYc520kKT4hvwxbz50n+q8hGZpBUi7z76bxuUpQzvn3hi7LwQg4XcP
pbaX0ojL8zKIdE/HbNM835hyp5xSWre5kyGpma3szAB78xOINDpp6OR+HmNtPtZzWH+IB+Cwx9GB
7QAxJjLgnZO2+bWtV2peThvY7csP4LVm4jhMgQeDVRRfGdb+3Olj9ZBMSHW/f18RxCPyAbpC9L46
0+1SpY0du2agNPE9s4jh31FiIj0npvid3We5qaRZEOpTu2RnVy6M57YpFQMd23CCOOuj5oEQH0+g
BorpYxEP0RgfUbLxfoLnVKNgmYbi+3+xVKhWefwgWqZGfvlREyNLc6uxrSBbRiNo8276jNDIcBc3
zh69+/VbKxt+ILrlLB1cIPLv3xzgbM7gfBGeFShRZ6MbQ0CfQO9klD9uL+n6WTD5kuSNvH9yC9e3
UjH72qwbJyBfjk+aiyx0FzKDnYWqcVeFy14ha+tcUjuDSRb3R7FldS6jmrewGbAXmmKe7rrOIBtC
kKm8t0X5PtUHIkEODMUyGiGQqkoukcuPqDS1g+SR4wSVm9vf7cgb28Bb7KH4B1o5s/1Lh01W3LVh
X5k7l2Lrs+JgoESTjXRK/ZeWXbjlLDUL7aCFPSa9cxkmPdSVZR0UlEazO63K/vX+fSRUwr/SKuWO
yJfnzXlpjUZ3q8i1A5PR5/7ehXGkvTP7PHoRbeHBfALp1U6YJtew9rEgijg+hN3AmVZbKRqk/sSs
2ET8dfOxEaW4j53GfrGQeLhfkkjtDrmblO9PY4GKQR4CAT5RxZUAAH4zK/uCE+S0Zn3oQUWSsLZZ
/oRUZXrUrH6e/TFUli/ToBY7S97YVmaeaRBL3n0CqVWpB15QxUjixA1KhHgOaMopflLEyWlsJP2b
Y5Q7x2jjtjA+Adk5vIhw9qw93qCrVaep2KOoaz0A0HOfxFAVf46wz+5Ud7eWBtBfcgdKaYF15dOZ
SGLNZqYyZ9eGjwKb6gO4MWHK1QTTRTAwv/vAAnaUc/tMFdm0pC4PbCryEMlsCpBlL5qHaVS8D4td
1P9a1Ln7ABnT/xD2HU1yI02Wvwhm0OIKkaI0WWSxyAusSBYjIEICgRC/fl/OaeebtZ1LW5uR3ZWF
RIS7P3/if6OF/78eJbBkyNbhbIl39vb7/18HZKqOakwiX4JgyXm/uR3VGIEk3112MwT///9u/2PV
iPYONQq1H0vnm4T3P44GEnQk0uxJcz8eqkDe5RR9Y/Ucho0rf5oLrbs8yhbcspU/+mQFJtVWY5H8
ACj7v2XQ/M+WEx/ltvHD64Oi+Z/E0nJCj409SINyFU0dxEf0B/cFLILCtK/XMvHZW54rIk56XPjH
//IcbhX5v18RN1EXWPjZLY0GFmr//aGnuiYp0gab+zWkMSS2nCPuvWq2jy2ekPHncnZc84aZAQ6V
kWkLxBdgDdbsCCv3+VH/4Jry5yqq/7dzjGvqP953OLmhGcZocjtb2Fn95zxElERgmY6OQSQpCEKi
WJasAzy27x0SM1nWlmyM1/7wvvqiCwz6LbI9HLaHRkQbrKMtguqLCKmLyGQossFQ8AC6Bq5WDla3
otB9megcFpEZsh1DMc1ZB5ux8QeNEMnSQ3fiw9ttz3OBW1AUdbYY58x3MxpXt3fz3JQm75DWviam
c6M5iGltYIh4RpT0MY1Pc4j58gPbLn18kDhV04mX6BEu0K/MdGvlXBbjW2RSvaftiCwGZ7t6jeD5
0SLhXdvPQ9we8qX0h43KdtyZtd/yXJPp0U22NicaUNR+AloQ/llOgk/XTOZR815YWtWXEZmO0rcb
SkBytI06EHwjoA3UUHMiG5PdIb/gMC0CUktyLWNYUXbbUY/JS1ErMF4XaQ4Js2rikBiKsOFdviuQ
QzKoQZbwaabYr6ZNYHYur16n0G41vtbTeSNWsQdfyyN/pgQZqfcejN3pnObbWiPfI2VVaCF1ZojN
bOL1yqE4dd9BzYBfH09WPQ5p48v8fVu0Xy5TDah3yMwIK0tkfBbFKdLbWA87yxLWYf0DayxdknT7
YhHlFv6OAJSyx8gWiXuEDHhFQndTeKafIgdpXQun+nJ9MWVJw98i0gu8zeZ5oo+7QUAnrDKieP9S
Eb6G81JWeN8g5b+pqRIGEcE92G1w9L2C/hqaTq+rq993QYT7xFrbJWWLW3vZ79ZyZ9ufAMdVIXu7
W4+wcgu9dQ4niaXByUqyoNa1rSknlLVgZyErs3PYsZG6nQQ0W99Ts4/Y6aA87uKxWb0ce0Ix9u3t
mgkSzW0T0bx+CCXHeg1h57u9IGrD4a+FdRJy6rARKukEF+C90o8w5QFo3MkSdj5JPyFxPFwc9llr
gl8C5/6JZLeFe5ftcNegnbSsVD+8cMl6N7syH08ctmj5MgQTzeRSOAG7gwG9tE4QMpk39W7bxCtL
LTTCAcy6nmkcUtbybZTlHW8qiIkDliTiuphla14Q+ZMhASYxyTo9IXWKbH/JGJapc/E8b8lAkV+5
bZ0NG0g/eaPK5b2MxggXU2MtHnGHvQSdbJcIin1db4qQ8KGYkRILb2kwUltnoqb6iJAJf+MnJuJR
H34W7Zgse9Pe5EbsbdkiZwbEb27yscGcC4Cbabm8AZOpIxj8jLs8BYXlXtplKS3TpworztCPx5an
D6YoVXH1dYVRql8FCCTn1I9M/RoZlgR3nJV1eLXroRztIr+ZpJ1tWMhfOWkDWk+cjFODfnZWcYg7
pNGX2xnyew7WU1SJCBl1IcQj7qraEHmZY1WZK6Rh8/ro4i31L1vht5tTDyFjc+80KULLxFzlfxeR
biS0MUzj5naC386NjnpU8fh3zFnkPzIppH5LCHXyTi87Xb4SOMvFNykOiX5VQJ1y4O4M6LdqQt68
jDo28R2FojLcz1G5pemVCl+Nst0Elgd9SvYKZFNWlOBLKASUlb9opiLyZzKHLsAQwupyoKmZzXmR
Mlan1BwpucOXq+UfCasJ/Vi6IvIII8wXOKy3cqTU/jaEL4gByUw9Iw/ZFMdxQXhWfSsz9Z78Ab4f
I1xQuyb2XxEsir+U1TAavejUl9VpAVpHnuWmzPEEb+XouMYS5vFveEGqssusU6Yrdb7J81EixPdC
0yOmF7/L2+vOtTt+IyW1msO93glWT+WxJvN134Ud7yc/yQOXlIywEEqJnpKPAwSG7TrXipuT2+PR
fXCJgtLVICPBo68U9X6EAfbEs4MVCDJWt7fQwJ9s70aVQ7kRE5rHvyALlcUdp977/bQ6Ro73FKai
+WBrFAWkdBUjM+dGlo3cWiDPUFxTCC72qpNhnkU3j9bKC2qgUt9gjCG2dzDlYi+G0oyb+uU8Xh8U
C7fxCkMO+EvyOU2mwl8XBEDap6qkwDYhvx/HC/a+jiN1byeluLLYTNEVP7sqX4P1dvpOCU71NcaE
6i4ySidQzItC+Kld82Z6OHaEjWEy3er1o0DCtL032IOwuc/3xRdv2AAs67tf4TqV9igEfrywAlQF
gaK5bMl5UYU3tvXAtEvE0IEy8RUYc45k44wLYJNaFrKULWhqmFYaBaLgiweuzQc+1yAetKxgom4T
iyCSl1mii35UMwtsWI46gm8pGMsw02KQXEcdj+pyM+3u0Ia2BsYi4kK90SgWCvTdDt9tCgsONuXl
hSCxIrRmAS31vuGxoMMSeUF/FqVo/F1WOp3bwWWsQrgyQ1L2T7Md0fSVHE1qhhKqbZ0herwam9Zt
OxRFLSLZZKr6GOeUP1W5pd9NDMbwgwn5GJ2PwKeJDmAMT5VsA1LwwseyWbn+27SK8QkFkO7mxROt
wpuYab7AUxsTc+h8zkb0jg4B0PYpM1vjnsPeZP60bgbbpd9ZFA6Vd6iTbnwdYVuAaINI7aCXbY6e
OXSJ6RNBFIa4x+4MAtcemo9x6prk9kRWMCj/4lbibtgFW3v4GkCU6dOgdcsDMrxeZhXhq0IUJUfY
Fx5U0UayKf6tdJleK63pgcqdwTbGmGNDf0acuUd29PgHLoDYwkcSbcPgaRXJDp6Gxc9iruvpSUpe
L+d1qzU/G76gAY/hgQGdM0nVCcLOgp2MHFPgoUrSBp8V0eJPVo9FhZ8GujOS77YxaeWxH3+n2iCb
qUbs8S94HZE3nfkYtEZSHbdcDrO+ZhkZi2e3Iq9nAAnEwFVn2WPRnCF2yZeT8ZUyD25hmlySyIC5
qSaU0Tu2cvvqMkRKvyhVR83PkS/JhIx1W37NASBHXyPkgtk/irHyFeaZR9ah7RtffCjwdbrsKBIk
4TLzd4EAbkFsq8xf4W6XvegkhLxteNqoe2/F0vubEOgaixjOHLJy+9yzZC/RCSuYfZ1FSgAYe+IT
ccZtS4qLTDeXt1BFbK8SWwCkK2d4TJ9a5Ep3VeKD7+tyNKQXuaSvyJCyvEuqiL1OQsm/S13v4xmR
O8L/CqzK1r8+3FLKfLWUeJupTGLXlwXYP8gVwubyFxpM03yJFiXs255uxQ7mLnHsEmCbw7uYRTN7
QJ8kgWRvC5oZjWKu0K+PqvqC8jbFdxbLybxvap+bVsNbLIYvlkkC8mLJXP0bwd3CcNZgPDwTcFfk
Wc3oljvrxbiAE3Dk5iXVWCE+mERa+55HWFu1UsCReShJTZrLIrA0QBMVEDE6m5JkRY9EuBKvT5G5
athzWt3lzsOJq0lwDT4ch4mnc5KTqJzQ3jUlYuCPIv66Lqv7nGPODpjzFfm3JYsQ/4ASlqdwJD4O
/xxGnyC2xuZoEzjuN99MfYC5geyKVamlX/xx0Duslxmi1FWyTV1Uk0peBPTlzU+UT1YMM6pUdMYy
zYWxDXGso94KCMKwq64ZPy9ZvY1PVCNq+8dS6YoPFm7r2Xm2eSw6T4tCn+BaM9nHzWuDjZLkm/gA
amLWIaoWlDiS4Tr7qeYg0uuNAzhBpGBdcyGZzcSPLD/KsxqlBvWHZciWaNniFjo0cPu0L5gsKtuj
Z6xnUDVVEq6phHAU0+IBV0xkO4t6JjjW2Vzd4QYB1bUtdK3Lbl6UgRO/b46+tA2TeKLpjt136tjY
5+tqqy6vPFXnAKHW3iIteWE/hI6z48TiTIa+Ms74fqnFeLS+Web46gKm+yFdtVz7WS6QI2ZLQfy3
YHUVv8P1D1aRXBQrj3GE0GKRC+Yq7/ZvASgqiBRgaDcW1N4t2ZlpERlH1um+GF2VqJfoQJYxuk3K
MYECmC+xj1iPOr6r9jXJ+1GprXYYiZGOiwYWUvAHFY4Efly4iqaO505+Ijs9UxAMpv6WzQ5juyfM
zjz/TfGNst64muJ9O5IdMxzJ8aO2hoNmmjhTvvoR7NN+NgZDEBzb1vcaJHmcPR1l7z7PJndN1Lhi
WZNSm10TYnZ9J5GEXHa09gtvp3hrXhEZVXxfstL/KtDLxq1Tx7q33HhZQ5uS+HXAKc50t5Se1B8r
r2KY7hrsXKBIXUO7bnLJrllY8y9INSEASrakUVfPIyXOKuFZCQdj5msYFYttbycXkaYfa8R99pHz
ru6EFMezucUcDgl1YDas85ju94vIPe4DSMRgKR6Vc++TTNNWlFFcXNy0EEQWCJm/A/FoJpis1nvW
ESa56hSsdeQwBwkOV3bzTmyRtUB5y2tW+nMaMZS5wKCT3bZbZHCe7vW/5tjIT07TOG6rnJb/Yt2Q
32WoAuvsDCuqrNEywR+N/rGIbsyEeC2OCj1HM0eDbG4xDakkxbvFQvgfdcgL7WhmlO/K5mC/lmrN
MTpNuAZ6kMYFph85c1hMzrFBsq0AgzjN1qkA4xOISr/nE7r9qiF50mbwWvhduMgiQAVLZtcqOFx8
KzWGkxZJ6eU8uGWtIjDkqnXpLNSj0Nxas8g+ivYtwl1amS/cMt10I1AMJAY5YDQHM8k2qNwTfg1o
MqM227yh+AX9aJDIqdkEA1fDk27CcEI7K3RTtUjEpM/cxV63pTIO2VuYQZ7Lhd4o52PhjhPE9QgJ
QF+wPyTVDPWty014hxAYc58dVQA6oBDE1hLYhHwz6SxEZ6t8+YPxTEAlHGmvL+529h4OpWcYSatp
OtrxaKAkbvyWvNRZWGCPEDfHS5Tni+kn70ukh4Mu9WDhRvMI2cQqEdzKCovLd5P/0m0u42HUZpWw
VorEeWe4o3uwpeatq5Y1RrF0IyXtSjAWt5FrsDkNDed7u5U6/RdNPGNdssFGpcNbturuWMT+Nccn
SwZwvQgd9ti70NPJw1JvAWhRIUfXsG+Sp862tUOmLI4AGvqelFPyhyF7AOG1AskH/QzgEZ+FzCVK
M4hULyZzM+6FMqIfIt05sqXLBe70GGjBdi/Mant0lDs5BQwnj6BaAQVFXH2Bgc5B8TDAvKo8+owu
kIzU1V7+sEi0vdtr+LJj7i33N+zJedFmRYA3ZoaYcAevvBj8SjuDGji6DVZlzbbjC563Gg1OHShm
ggSpGiOe8a2DSx3JaS/28m8V3SSqLPVTly6V+pTW49zEyRsMTOvbZFv8loh+/eWW2vaN9re0o5HP
T+YA2ILbZKy/KeJvKSdZiYJLwfhB5gR4N8BARMje97FJVkgpComxHNjBBceMZ7goVcLazW4ua+dM
5VXP0+AJ/t+WDTBnklD5Z3Cqa0FcorZPAkFi9uRQJtrNJbCZjjTLoenlvkQPWlWiuBHqS9uOajmg
QyXJodpKzimBgaBgrE94HT+V07bHKM5xqlpQppu0I+Xc/M0zccuJwcX3PqW0mNoS4Ta8rfQhvqD/
Qa5ulTHkKvtSQOSZohuwX0BeHEEQuAV5K5xcBWQlWznMqH2EpkdKZbtqWl3+XI5g9OKJwNIZ6n4g
XAlDNiTSafn0Gx1DCuWNMtFfK7alGNyqy1eOosw6YSjS8GDRS//F8y4QMOMS/4ulwoieGUxt7U6h
TOsCXEC3VxCXCXum1e62JxFn6q46yul1mnVtWkGT+dGgSPNTqEHzvVt3hQ/JTZUIbBfMKAfC2fgv
VHafu9nJtUBzn2HzmKOPvywAE6tuWSfo8CAIL8cW71YQHQMgQU+gs63ilAN38ifghxhaRLnGrVRb
QF0Xx0i7PI+WvSMFNLwDmgs936/Amachxkal+RYfYQSuWdoVgyKb372NpnpQ8LvEzC93xOal8FL/
Uk5RHl9TnBjbQRjLzZ81isGMFvDRNw+JAsR/HQ00CJdxQjTjtUEvIPsRXdGrzMIM2AUuTSBZ8FQB
FcaUvHfKw8e8G2WaP3ps05PWcXg8gGtdFumZuK30vT8MxV/Zq5xc0Yu4uKtZFBB+nMEho8PCFLum
BO7Z9CIdHOK6eir2GF9Mjj9djT3kac2sZ49RFPjeH3mOE5wiwCu+xDNIgJOW5XIW8T7PWIOAc9RB
8hg3HSbyY2qxYKfbmSnDMX412hbvVTFXx6nagAd1625m1gIO3fc/cnIFFgoRZs9uJnXFel4X8NBs
Q82nGi9ALJIbHPxfTZMJ3wJmmuVLHVL7BvraJBHYVOJH8X2n2yP9r+RsTkz0ugPhTVulkWKEDdQh
KtEdIUogxhJj+S9PJQoch/sLa9XUYATmCMXFuQe1JxospiIEh6VbepXNrtSZg3bxRsC5ZN1BIOdW
aSHCaSyMftMLYpRajzdt7lfMewzeI1joDKj0gAwzsdFqyCtWPbOoAl5TUIss0qVccdvhupdD1UzR
0mG14L+mKqrfYxLV811NgkleUqUY+psUzdsAdfKmW1QVlT3eUFvVp5MP4VqBkPV1gmZj6+1GQRld
GA7lKQnHWHY40sZ2DcXse4UIZXxR8U7UYGSRfEXNbUg/spi/b9YUqg0325b7KTZFPvBcYfRpbJZ9
XYGWTq1MePR7qbjiLbi5xQgBtZGAIyaCPySSpllnylxd8xkK+47kzPzDdx99GtMgnGVBP/APfpcY
briYw9rGOnfYRSgy3XyjsEM4NfNK5mFfjoYMM7ei7tZqW/+ILMhtkHA8Qf0N/ngSe5H9zm+DT7sF
jA9nDAMMeTOQZ9/xGrN272tErPZWHubnxET5UWIf+G9MJvFBmgiOgOMY6aSNQ566AcUFXdW8MYBh
G4Mhy8NSMD8weWyiX4AH4HfGVNfKYvHP67Fp1u2zL77gu608DnPO33JViQWOJ/TmbEuP4o1h2Em6
WgaTo30tK9PhszFxIgsyzk5hq1G+Rph08BZxQ9QNBjf04+1UfocB1qi7GmozNoxYZYRTCaDnVbnq
5pJQ2O+6dpPrp4UFdfGpM6/gsXDa53oPL2pDhRtqLky4nwAK+wFjFr6uCQYOTceOCKugdFo4wWM/
8rkr4YSgu31Ume0kIBI+aORm7W1jwCRrC7dSjGr1EvCcKS+nLuwIR2LmRvdi6H2RYWsRMwmoYJuq
vtKq7mdEs0gsvEh9ApaQklMeb+5PgppeDsQzcj1gE7b03GE5gsXcBk8cO1KgH3Mu6MnkHE+Qw7dW
tEJN9NWIEpg63l3+LhLn0CvZ0i4dg8mjbHcj+EtQk1K9SqP5O1bt8dRhyx0+xwODUU/WVSPvdpnq
VyeUqs7Iyxp/NSJa72ykd/NAypxep4JuJdr7xH6fC7un3QxmhcNqCbkCPXRFsz3vE52vS1BVc6rH
pQpdgc1RhMlup3fAWuzeFljd3qkcHPE21UHb7og3eg9SyaK7tUxvYT8oNHeYhhUcByqd7T3bJFOd
9iCcdEpLekPdEAgJDQFwTUCoh8AqdyEGmloVyPcNRk1qKLB3Qj+GTmzuFxLtr+inxdEe2YGMFUuX
FIJvSM7/ZWMNifCSivCIXzzQx6KIqL2b/IFRP2UF+ajhwxS1+gAI3eV4pR5rAW5qZ5pU/JS+BoJe
T26s21mt5j1oHyEbg9Vq7AywCX8iEM+9xQ4azxhbuZ8jLaPvOYnHD+RdbDX6ngVYtQ+IkraAX5cW
CmER3+mMCNulCS3uM/SkR5flnn8Pmoz/HG5g32KIXp5z6EizFri/MK2D0WrSkTiJfs4uQtzh0mAE
7ECjDvMQNRnHfi9DYHvLRl6vHby1bwS9BVEl7SIbeBwdJV7E3h5QEQ75Hia0el4WsDA3Eu48oiHV
1ENCbrYeQbxYJmI0xvlws7bYjEQFZy0kT+rorS4wC8Sa+uyuMCpKusNsQIhkfvCXKrM3xa3bVd3C
Roz9nV3DwUkamXuvDmnJyRdNdPTAi47xGhHN06cI5NH1REqAvSjXU/UAY2ybAsJh03ti4GGIxjcV
DGgB5sRWOOWPU5KvCaRdZYxKKY8EZ6NSXqHv9G76kUm8fqeK0l21InD6Was6BGy89gn/W1LRvI+w
LsV/z1JbXyZMNPXJFBQImkum7NzkdKXnaMVy4awll8fTDjVp1abcAgTE3uPAnKzRyQ5QDqm6Qzc7
T5jfcEefwPsa7WVMdqPQh6TJt9lVNJyBXaOR3RhyQfoK3jXueYIgGCdnZYBtby/6VyidNB+O1eoE
RYLQdcWBVzQCEtgEa5G8Wlp5nvYtHRjN1X4S0uSq86aWSwsEoYkvZb4WP3Cn4uWsAQTg7VsRnt5m
pUH6Hg9oSiBL1/5eLnoHQmmj3bcREKup3bHlA05PZoekSbLXTWfjclJdOlP0jw2G5bUdeQPTPQFk
+keK0zr2Tqfl7QsxzYwIIId/KpIsd2zemtcgIhxnUN6APh483ARcuZs/PFY46Go4aAsDJT5NLnOi
fUBXV4wfGWtgSpu51YQ+riJ6V8F958dOKVjMSa0xJ4Bd0qzDXNpdoq0H5QI8txgG3MtxTFGHzULx
BnHufHSwL1hCb0yav3NFHMxtVFY/wqARjXucWP2A/YUgZywNE3ZXV8W4PEbMb+QbVGYquoBsgpKf
hPzA4l8m/mczGYWdGIPlwn2hpnn/gTdiS1td7DDOmNE5AJsfUzt3vC4PLPwyls3DRCUixnGwjvpE
7IglV1RkXxs90nRwjiMviS/lFMMamgg06DHUqI83gp1/sgBg2BuOIWVLOzY29Y8rT2b2alHz30aS
Mv8K+0A8clhi1WzI4PXwO9fZxk74WI5ClAe/9edth6LvJ3L9dvU4gtZtzjal21Af6O4vgjOURBmQ
So3Qybz85US2w0aa4dBdBBzXs0tsJY9fc9AXQu89y7dhq0uNSxm+MR7X4B6+xIjJ9hdwgbA3akOi
aXHmAK6SVnEsdB68BPLQ5mhZ9y+COfxzAfIdMJTD9qm4ptioV+9rBUIKFEvN4V6k2/GFOlWnO/DS
uRCv80YjxIsfmZrvjxkTzUlmUdW8hKM8ohPitA45wEWRiXtax0G3WYoV6qUIPD6was6mvRM8t+KB
TitUr7eHZO95E4rym4VVvXtK8IYR9DJY5hWvodhsUgygPmo1I74PgzGaycDY4+Kk/8M9Q906UHYu
uk7HNwvcCdKjw2EXhs17XbXKaH3040L0b3Ng7TdgN7b8CiAI0QFhKmvTH6Xn0BvvdH06itKzK4mM
6QAHHZ2K6RcM1Bp32vKMevM2lvXYNaXWv1dr9BU3WvE+VdCL96O0068AzV30lNgcw+4GBQBOTP2x
wCj3rbLFjwUuHbAeW+V3ctRTi1dEtRkzuLj6fBH8PGmyviW7y8tTLNcdUAF1v6rcNQ1q1Tqav2uW
LE9lrAHmLehAkE2qVIjuTDPVogMvB1jorDWMa/ajaD6D2bGqgJp8uhBVNE9gWwC4GkdS/VFZTvIT
qn+TfxWVR3QORbfmejaTBdaL8VK2xTGV6YUUaThjaZ7dA+8CrpcL9vWWUX0CvlHzNpro8SdP4W6+
gRqB+yZHKoyu5XycLBc74iqmJg3PM4NvEC1gETJg48+HuKCwZIN8rOhrTCVY5FRz8TFzChigNrfr
hRA//sYaW37Us38G0bzh/YIIOiDeukFC1JFCXoekTw6GWaTSatBkBzi6TaM3fbD7cd7yOddducds
P6cralSLlKcp7vHqIJ4Mt6te0UhitNhdQH4wPA4wLCBwwnw5RotM2wkKXwxNzfILDQJ7AtM1xghW
6uKi8U5mmMZMBm6mJEt9WteJ/oNbVwmoG9PcT4T7NgnGs9r/EQRMz86OcvqsKL6Uogh0/wK9adWC
PrdQLN8Mf5oLV60nRGHr7F35mn9a6RaAzfEOZLraqf8B51yC8SDcAKAiiaOHhTW6efdgAGVPiOo8
3mnQhgNpZC66jKtZZxBzdGNxrYC90oYislXPVITTX+8p9oUabOJzNoZqPKm4mvSjilZbYt1Hi09a
i/gvKLFka6HGj+OvHl0R5DsZsqtf/RpDOsnqo/6MwoiTM7p5GTh3Gz0XtsLmVaMJewClarkDxyqB
3wkBmyPHd3XLnHXbsBeLkF/xCmIAlMwtiIzf4812UzkrPVg0v6qHKEnsn7uk5gAXJ0WxiXD/J5cE
OiZAmgogW59hW3I8eO1Ugh+nGtDHUaDJeZrrjAIctgi/ozMvthNNCuSkgyDEG96toIAs/VglyFRY
G4cWXocSn6ocMf2tFWhnJ4Ti5pi1MXPIm6h62/pAFxl1yZzIH+UKEk1rp9zAX0SFuW4PQ0aQG5oM
6GgGo4sGzU2OYlBHtNpaDa4/yGC2XKY7opPGtU7K4jPaD749+ehAc5cHuESCioI40gW2pH+yyOyi
23Lt9j4KBPQZW4O02nu+r1E7+lmauzUEBGzdJgOAXzHeotICcW9RdfNx2D2qV9u4agI4I4MasHYA
86PZZySDwvhsQuMYAUjpuCnBeJnBLsIg7RVWGXLdqL4rkSFYXipo/nakvmjirytZcjpM+GUKJG3l
CP+rkaVGkbkzI0LNzesXSZ3+gYFmxMAdxfwrGZPiilqzx30TDFJ508BvUL1Zo6tmgbAWSmsxD+Ok
+VePNe7v2fnmKZeZtOhjEIu0o6UE4IwNrOiIwUIfQHc40kvlM/ReoLc9z7E/PuNoWo7WgTyXtUw1
7H4W835VABrhwIJd160zTXQbszX9xNDOQDzMUvZNVGyZe60SrN6WjaxJCxZXXHVJvbufK2Xuinof
7isg9Nht5pSsPW6nLyTE+DesTiwk1VFS92u9etgwW4oHX40x6GxlImzRYv3hm2Gvc32Xzqt9y+ES
X3RiHIUbJuvXO4fNnLiD4+iaw5E7Mkikt2p+SYldjvvDYF6akBAXWqjy4U2bYgGWtT5P9JtPRXna
oPIBmyCFs+aJo6O+GV1NM0aTSG0VIJNlXNs9IAqtTd0kvxf1zD5xH4IAspCVvsR1jCQtlPrQ1yar
x88alMBTXY9YtM5JgRxwpkb9NsIFA8tYNMY13PbHYu3/D0fntdw4DkTRL0IVA5helSXbcrbH88Ly
JGYQIMH49Xu0z1vrsSUS6O577u2qYUkX4+WCkEIvByDipaklF9q8cEfMspsG1jbgjgXGyKbDCLN/
n6wz9wvT6rrfkna8FnsQD2Rj0Y62fqlKV33JhgnFdpJu458rp7b1fdRmDaqWN2i97IrcyxHR4Cv3
aD+2Pvb8nSCnNgiaDdMmpdDveYz3QZcXeleHRqIv+CVNw7ySgn00tBHqapPBmc4pwyJEUjMcjVnK
lx65vNrbPCvr1zqt8DOV/LrUDg1/IsuJEECyDDvWyRaprfgiSLu8sIumtdtgrSTzRQGlcN9ntEo7
7r/MPa7EztFtB5MAWWiUx7yPtcPOqQK6p/dfSKzZWo+4nI0tazXs6sjaP3NVZSm/dFzXe8b84LoD
zc+vMGpzb4dEHOTbpBa+s62dNPoOgpkwhhnhejdnBrN9WyX5IWrC6L6WU/ebT1X8dfSi9d7QhDon
X0UR0hkIJepUmlGERqXXDRCGZdv/ArGmYwcg9x7YeLa+9bxO7bZIxXi3UIvPe1eVzi9yzaf7hbyt
/DgJJ36ZMJuw4a+uh+4UDivVbNDYytvyopQ1pl3SCrd+MxKMZaFImWSZtKVQaIlpokFIo481WBjb
WG/0k5PUqU6f+lpmxXkB6Ai3kRynhtSqyB+2oioC71AI7XABDO4w7MxKri6qeZ04xyVk5e+2c+v+
uhIXZLYVayxbnlDo/GCTOtGEXNAlyXiU6Tynp8nrIJ5s2dJB6JiCpCrj0j/TBGFlG3jbgy1n5SQw
sjP+O6x16V/JDQUQcT1duDunXxmuMowdok0WzI6mFldz/pkXRSx+rjRQ2bFlKFZveULb0d2gvrDR
jgsyGHcwqszzZtCjaDflLUS2JJsqOgwRM8/tNAXhdJrI+2lYG+2tXNlQchnPtOY6acPG+U6AWv+W
gfVqfoW0D44uTUh0+z+5m8uF1/EVLbUctp1IY/5Pww5IeBnfeWET5QSgjAWq3EiBtjJHffOjTGHL
HojNzfKDP6n5s6psV2ynogz9g6Q3Q6ZRivdlGLqZIyCJKvfcC+7rY1WQuHsvmX2JA/1XZDceclZ0
pMZiilkyxHNOeFiE2Jlp7O58O7DUQbERmyVrFR+vEObPWIfhcIwLm0oqkKJaOXCE7O7DmS9v25hi
fLYNNCdzoaDzN0l3w+wFsq46BOlaZo9r7dtkFw6+HA4hd0T0z4t09IElNp0PMxpmdCmTuP/l814z
/2g8JnI6ZDnWxmFgS05ek0GrrJ1qthRP3YOrnfKudFlkV4lxekh07hIuwJVwbdlk8A4i2Yf7tcbS
ABQY9/4DgC8ymeh8/1lHcs22nSG79JKaSb4FnUkeG2mWaofW37D4egzUKyZAv7nLwD9GZsu5gz4W
p+I0JIaxSji3nrOPkBzpaWT5sQyZXd+bsg2rE9sYyyuW0IogtxAg5igqT9/jBwJ1MSMOiRsnUhqu
bZy6XOoh2xOhPKdsww5JSa27BjTGkd9jNxeSaA7IRNmgJCWpZYpGFOqWUNTsHwmRyXKM8BwtuzJZ
u99QsbDAObNti7Qh18OEF3vvFnl6IQ7X6v3oz8X70oc8azc182VZMvp2RNUbPp7l1tnasSi+ZsHY
dxNyDwO6pj/rpo/uEarnZ1CU5Q+eqAifAWNuJjRArqSX5FXT3o+FhHtR0yj3QxGUH4N2GcNM3IQ7
B+h22WiUnRc4meH3PEJO0hiU0ZMf5mO6UTkRZbeZvr4bsjm+9HmbvLVIxlc2w9R/+2Sgm+pzaS+l
qYKnwhvHx7Zzhx+O9hOKjmScHg2/HIN+HdSfpaGoX20wzBurO/m3WXlTwbbIemNjZHPXmNWh7sKG
t5OJMz+YxkFK5C5pgkjNpK834frbHRi86/EG59ug+WFjup+lrKlraiQvLwudrYnlvL8NjvfFEJpD
NSt9XN1I/dVz7Z9tGoTnfnDUe+/27l0me4GMKmmJAqXzXdIi9QW99wBAOezpo6dn0NM/uRozPg9+
GVWSTCRql8qCZCZIliZdT3WefOO/I+KjvOlP2hydSNtHOLjw/fZCHysPSU/M/NrTKouT8jN7jFV8
n2kG4J5c5IYoXwTmwNRfgLzJFe33kCT1s6pZCU3A1Y1qSeShHJf+LiPrQTnDTwiFv80wgSKo5a4F
UdzwX2fGWOF83+u+fUs7gjO3hYbEmd4LLWivSPsctjbWI/u75yZ8j287sPZB1PtbRa/5EORhBCOu
bfcnDFf2v1duHT2sfW3OUx+ybXNoOgMJH7fAI8V4xbfO083MANo7VixsX9uxHfZ5WS2E2Wg32oZx
Ffyw3iqeVwygH12MKSRvs+6xFSr7M8GLU1qR4vAdNtL5HGgofopOyDclGvcRNbt9cvq6uZhMTP3O
ySv/kHFX3LvsCt8nDKLvUPWpkofFa/61YJaANmyZ3MRSh/sBcgj93Uuuiw1upNFo98xZ659uBRvF
vmi3vNToxccYRhrBjLT1j1At8bfl1r94yKX/kgbiKLq66CQGln9gZk2dYw6QEvMDqZXqPXMtVXxs
zB2jMmzrTbbqVy+1zneA82RPGYB4OxrmdcnqfYlOgoqulbcf+k6+x7wrp2oaC+SMkUFmUb1m3NtP
buTzo0QXeb+K5Ga6mIMM3i9YLpy5Neqhp3pQ96Rgp6Waoo8kW9l/2s4tbzRU+pNbyfqTyzlCuku9
iyMI/QSCWNKWnXSFc5ynuL5zFGQ24JBQyCtuM//ypcif5xBfTl2U4hqpan5Zy86bN35vWBWsveKn
GFP/q5g6M2O46JYzxZoYsY7I9JXsgOZrJs4HaNiVxd8uT31+fpYWjEbM6P1kIGBfMCRpaJUl5Jmb
25qfUyKQP0GAs0SAGjtLzm4jBbPIBAMTxwihNUucYRsYJ963rMUfo1VT7KfW+A/AlPrOgkfeeQAc
Gxup9XEmNyzfgue5YhdMChAyzjnqavrIPaPC9inR1YKizwTxPc364rlC9AYtdcTMuDlrs5/DkqoB
vxUIkV1F+ycfevY+g8bFm9AGCU1DULCVwi3zxUAMyuAhoYy8amGxJYX4v36jq0Ag+jJe31uV4OlP
cHhhHAtvTqxLJoT3i/KqYcMWtKg9r1qmN2Fl9XJzoihx5bNvncK70I0xKVoTIYa/bWMmZ8OMzfnw
c9OHYOM42r/SERj+VJlsan6Pg4yGo8V/WP2s6qVxaPjitNvTt6zBNh5E9QYJGdTAKZVymz2cyVTu
TF/rlWZKhS5JRKvusOXMq6qClj9uqrwLdo9qOdNrWEC+21ZOPD8MG0hQMtiyNE5bLZr4pTNLbd9F
mMPbbVHwi/VQRCaNnmycxt5D1gBH74Mgi894YtY/xGMXzTZfmiE/5fQC7ZNqKBoOcEHz7Bzyzm3i
9dqK0ET60NNnlNmxj5jVFZvYjHrEjJfopXg1Bi535N6za/ylkB7CfVAUrX0b/OaGe9S+XhZcCwHc
cn/0O6iOAhfdyibRdkF72APKxmAMdk0NrmEBSuHc1y0UI5vnkGToblun9HoN4424ZLYzqN2c7fwp
zN2rQmmKT6witimfJ2KO+c0h5zFMnVbjjvbspazs+Gz6dRRHULTCDpt4hOX1KeDTgbVZTtzHS88q
Mnpm5xDFxZS9DSLiYo4HYievYDHdwEyj952K5aBYCN5Dtx7UecRpFyGKUHdfJMhAQks7T9NWZl5K
/nkNmLkvoP6q+1xGNt3xdxe9g4rmxfMPvpEcDD+c5u8Bw63ztnSclD/7yGlm+oOlZPS3yfqscb4I
yPZInlmpXKvncLBud9Uout4ZK3XrHUnQ6CDlZYc4w5NQaYxRc90U11Cj6QFF9o6/l0g30bFuU2X/
haGqepQaCORXXA2p+mz9wUWHnjyPCYk/G+rVsdBucZ0bXLAMztkx420LjEjpcZ3DGZWNJo2rw3eE
pfBtoE93WUzc0Z0DuZGu+D1ivzgIzy/8H7ktIvGA4rnw9Xa96JdrisQVv+FswWDgqLwl73Ztk/Kp
Bh2O4CCVn55wU0bphnT5ZT03Cwa9xz4p+hS1P/LpL1bBP8pa+pnT6STiYZmXbcGsTKoD09y2eCat
Jygf2ebBgbzGDkiFCnXADIgNZl33KPKRUcgmE6bKkq1FtwiCI39gEp1cJ6oglXEmD/UZK/uAehx1
SOmbcGqzjGAnOujgh1PHg/styzDFJDJZPCt7nMU6RfLEDHWLDkq7ZDi2GUXQXvMbeu6utr20R39h
x6Z/5myPqbKHomNWpDzt+z+1I3hEor4SntjeiHmKX4F3y4xkZ6XUr/hsgvk+HZncbjjpRLtL+Tqj
AfrvNgzZ+kJpeAxG8qn7UTqtb54CiKHyMXVjdHHDkKL7B/PZZBcZ82NwK+Wg2xufGUp20TacxiMM
45R+k8g9df860wb9WXkMbPdQvnnKM5st5jhEw9Tck7QgEqbtZaJP1sxqvBMqTdOdGwGEbpNJ+vIn
rlNZ7onRn6anEp5JHHomgnhaFTbszRLFjMhwI6Ng54qmnGlgZta9yDwd8pB6pO7snCqfvJ1b1jz7
h5iJd/ZJzWiNQv8Ws+9cgsQUw3TgevEQELoiKsQdi27HmFOAVRAI2xUp61wfoYJvp+iZp5reTg3d
nZRjohFde1vKnYmkWCzTEru4r2JGfkBloil/DVd8IsC3rj8+iGpR0TGo0YTep7lhYxvGBv77TR6G
K5g7fF93E5jQeMOSl3LLkkBjvnAbl9M5a10/4JTD1dqSTBeUmBsSbcv9wocyLKc0IMf2lS3kyAue
38ryrk21AyfsZw4KwD5mKmwebVSW5U/tlhmvKr2+t9a7NsIqmx4ogBrPHobSbbU+K2xGTXdkXzua
yUdomdd/OXhXvIUhLa/9UxsHfR2+e6mPv3mTs5wh3LnFEBd0VJmp44vSmfo3cpIkW1GPZXIIMjti
YIbNd9ZjOvvVdE9EOVbYlY5qfIrwkuJsJZfmOZpGl4bIr5p5O9XE+vBm9L7X/2pJXndxKwaIDOGh
aNkh8jgkbVc1WyaioryPgkrIr2ht2QXKkqNBHZQOWOiw0RzFuYNdHQve2YQySe+bKHSZSdSs1JMX
gfe63vuclxy0cI3J3YIA0J5BFwYEbOOp9sF4uqouEfcsYs6E2NFuwAimhIdpndxDqJjMnmp/ZtMi
/hi/yz59UWXtiRllIrzT6C7ad9+7kfP2dx75bf6pKpK8fHhUHLR2g+649tBM7K5Sm7GvQuig0sII
zWxoyPfByHzBo42cenvp/YRB1X5im5O+V9bFcENGUhX1256M1OJZxQjValPHcwt0jCRYbxbRFcl3
R2hgnzGcF3mREx5IZvZBdqWcvD2B/aE/PsbBoNYzDmutfuGPQPDgr/DFs2YX+3LvxsDU+U6LjH6t
meYhfcG4bVk4MDG1SDd4hQGcW4/d2Hc8X36FZLRmQYZZNBXzsaOC/ROsobEXaVPCKMQYDigmkUn0
6+rkSfcjF2AFknOtSvQFQcgKRpIIZG2H+0Om9DkVn1O+y+MJuZOCx4TbOYur6kizrrFB1EFT/64J
EsufQkIvmn9Qkyb/50+3nZ6b3hJPDuEOzLZQpxWOwbhlAjyceAj9nfCyJmAcW4zZBx6HujwPYKrt
YwiPkD/XLr6rw1rKSJ2npbQUQisJUPXZL9qAljnCVYjFM14DBwkZ1O57VJY7iag9S+EzTr1uxkOt
rSjxjttkGY954LhZuytHtIITNk5E+fS2te3OGapQ7U3TuX8XVdfVM5h+0I8wqrx7lwae61J6DEop
1bED/2iHJE5/Q6kPk9jUA0T1zkCFRfEuTHWkfzlzla7LacmyaPgIFHkWapN7BDttMlJLyHhB02GQ
H49ZFRDlG8T0W7M3h9HONNk4HjTSq/lqOobtuCMdd/4EuRgVZgvuH/fNB7HhZhKyaLudkuBnV+0t
MarX4jrZ0SEcDBpG6kkwS3Kr9MDlz8E6MjxHrYqNQGIcLernofbKGziGROojqDuzd3a9uSuPKfXS
cGojyv2SCrCsxNfKqAOytSic5FMOLQEOW8aTqZ03QyTL+g8lfga4S/wsXUuAHpveL76NDCkdDFtf
kIAGf1vCblNwoaGqpwwAa/nIYMDIrBBc17s2FqH8zf1inOOEx4yo1bRgoD3mBAIUG98EqTkUSeGZ
K7ZLUexju2j5J42caOy30mnkdChJ7yopSeCXZ37BLOy+GV6xNFiSfFVuXSGZCG1w3uHFXYLag/PO
CkGewBCjaAhntATL9WrULKFOVR/cauZMv4tonIHug6Eom4PtbJT/synHGcRoNtfTG/breDlyxpNr
TgM0ZwSOUx+6Nw8ZxkZgQfoSz9W++rWsKp2cna5HaomhG3lBQjUu0Ru591N5D2yDq7scb3xAFw1F
cyrawYFBYdcGaQ22r/zlTdpklDepItR32IppqURULuVMDYmP6yfZIl13NAE+tJNN5rq1PMlazK9E
TKDgHfTSM5hZghGX0VFR9eQ7tqp67nIQE4TxsYozGl6+6ik4NsEQQlMCMnk+vrJ+TgHk2yXDaDel
Xh3c87mvy3WYc18fpB3H5BeeVE6snRNby26UrPCWN8322y9oMPmlpTtzi2ngouK+HAKGgXswU5IZ
Am9w8zvXUwIDGM952cGPWGZQOxYX1eu9zTuv/6T67M2nN2HHZmcwV9V0XzsCAyiFWNTtlgHzeH3m
eVd9vFuoqnDVjhEXqKCPGm385lR4LeKjEdWQQY+m5cpiqlqRGR7rZO4PpuoX++r5jZ0m4NIpVxLx
QUNvsrMH1qg/9bjESkts0Tq0j27Em60Y8/crj7Duynx+hcEX+dNK+7z8rCBUxHdA0tz8q8pY2Hhu
OViLFdLUcZNvPtZ2OS5dCA+FeXIus53TaDuD25mYltoZ5bL+Jr8MqxPF2ig93tQogRFHDMsL4W8C
axkA8ByaUZgNGRhSJKiPUNrc3ly4oblfiTDuuz3jxqhV8A39GPo7SW5EU57k6Ovynd0KLWQ5tEMw
/0nWrFt+MxJw7G+Eu9B7GXCwRv/yoZq8v85s+rHaIIrK2nuoIamnfp86alRH4xQ973c/JWMUc0ll
kw127tySKLGNTKdxt9SOLepjzbyfWAYPT/sJtb2Qx3nMVPzcZuSi3BFxauxLpXQcXDsjUvXSIbGW
P0wL2nXIpzXRVwc1Ltz4Qpbs4KG/L74Dhv/pOQCf5h7hFnV3I0u0i62TS1YzukhA8n1l/h++OAs1
K+knvrr9BDTu+3lcYr+7IZQLC7s6rhAEz9YfZXOXZs5afwZBHSQveNrw79MmV57auZoT+ZSkZeie
DBMuuY9aTqA7y3NhjoQ/+ZA+2iFEOM7ZT7FbZjznl6UwznQLGVjpQQJiGWYOpcVI/wkuZ5Wn0CXy
qeBD8YfBHrs4gZtB9p5WnDzBEhWXkQcsDHeYCKLmjCxlvJUcaslkZ8jWQuwbxJvAcudCk5kd2zty
8K82iEX3i7yYph62E+ZJ0vkXI2Z5pydXzWK3omP936nN2JHhfUt8mLiB16BcNtCavvg7+ZQjmt2S
YTofwSin4hoYrDesuV79/JDVfRacrGR0lRNDQW9x6ecVkxc+9Xa44akhRuwHvjVnoSl2Gw0SMGXG
O+PEVvKgVtFYio9mJQSgxcEWP1CDKfdpxDW3dHvs+IRLeJysw4MtTagOuZmHQEOSJE74TamekyuG
C5iWrG9CRZ8JI4NeDXUlvmgggpknGnhp3koJ2t7vQC8z0rsLjBxjeZ/MeaHozVVl/S/BrEo+m4oD
65zPSBx3ChYYkyB31khSSeW6u16Fcc4sscxUeRlQSksyi1YOM4JZDDNu4mJMflj5H5PnMQ+X7tgT
edW/dQAkt/Ot9aPwo1no3v8SnBDr9yFUNWau1Jsj7HcKCfUDQ41DkkkIS/sxtonfHQztc/sFMrCk
cHiklRS/J+2M+hnwUVDIYVHkNYa+8MZnsZBkjI7m5usO3LJunuNmuCEsrnEp/7t4wDE5hvUkok3S
mtSE93lbA9d3GVjHYbXlOBwXYl6KvST0IiCjoYO/uK+yCBdwIue5eW2l1MmjrlbUx8kO/K1TTPXm
7ljqNkw/ppyPV1P7BJy9x6ZkzHSpmY1X+4DPPkm21Zwl8phFcffV38IA8HgmCyjJ6LvTdzxY0hwv
zPoQnOjlSHWhnmaJ4H2kcQL+TGNZMJunx9PU/B66Q/mxkk4wUbEBz1YU9iFEJ9xaipEQVkKLr5ps
U/uGNGXVO5ox+uimHfp8eoBEmNbbP8wItZ0SnCeesky0CzdRS/fo5l1WRfslaV2G0Kn1WRUCzoqn
ZVSOj6fdeHa5cm+2iFLC4u8At2yrfswR23NJT1BWQd/AD/tgBCVzreKaJtKILYZQ233PS7/qE9x2
W2yzIiQAIabcgTQqsolAUHbPDEEQbxgK1AgtJonn7kHmfp28z7pNoHqljh254fjKDf2HR1bPhtHY
HOCFiQ2/cozLdFfggYvfV4XTHqtlkXKs7Qu3ZJNSF7QWO3lrIoHBLMhcte5aJ61jec1cj8rjXEnD
7ubQtN6in2Bwhjx4obHy2V3NVtZIvpWJ40/nuasJoGZiyxA6a5YkYs5UFv6BkDzHe64bVdjnYGEC
/m7JTnB/ODEi6CElqKS+w0tMnuvojG2cbsI8SEOiFSIdX6fBVs2lKvoWi2hWSLa6HPNFTixT7HyS
90sQ3SWHtG1vG0vRxr2yobUPVF3an20yaD6M3HUvU5yI4hFHnKYV7FpKmZ3CFKKOYtQIxBvgREx+
O0KXAAFQ7nJyChoojByTR9VFtK3YCtJu3aMAM0ONYfjpw0QRym5PptOYPDLZbYoTpw2KFPM+4cVf
rabq/bF0xmNqyKcH948RkYkYLmBXvg9ioVzeYGMH7SKOkeEyklDk8CvTepXnEfOp3JXcU6bcFpli
nhmxhMl7qVNIJbuNVJmtX5YoDILh2BHVwisAfac8Wr5Uw7hPDIwpYGBeut6esCCoucYZ4/5pRZVi
/g+0koCgiYHcy2jJgM1JpqiLk1dY2+QPt9ibbl936wLJ1NOGqceKoYBTnIdbXVZQSGAKVLthtC2M
EuxmOMTZhSEVvd9VTwl2BYj7wA7/6IRxS25RfW7klQrLen7tJpdIsAMb2V11R9e/OH/X3iTGZ5Vf
l3vi4Mm5GlgYNLR8ouuKBrHDr5suz7XOneaFgJc4nM7R6ktdX3Cd2PKKQac8tDTf1V+m6EyYkK2A
8Cw2VMJEPHd4c6dwoH3Vdvo9YxDjvszW6YW5RBwdnbYt/uQZPOpmnYPBj5i6Or1oNivHl38QQ7J+
Sl6KP+lIZBMbhIgX29BS+neVnLvpH+W9+5RJVSBoDnni7oIBuxIGKOM9zj0zqkMt0rw6i9hTh6Ze
ch+n5tw/j+4N6wBcHqOfLiPVlqSRiUgZyCHAygnDcvnakTiorjm3cPVrxNfpuHTlST4ydPJ6f3rn
nI1if+OEbbh8dONChbGhVXLrQ8to7oalesN67TX+RByLazdu3c7taXzkeOsIZBuwvRk/EDRtboCX
vBmPOdw12Pyh54onGiPK+uiZi8f5Vdc5BDimH/8yBVHeHqGdacxHosE8ntGWjnY7VB4O+BwPWMqw
p0Ba95tl9XZodurv6Cky8CMwqTfAHR/QgRhU70ffxKzZqFu4s1MwaFNdylj5LunnSePtVd+Xw30B
yWieA1ai+Z8AuFZ+Zo0cvMc0ZphxJ9hx2t0VQAekxNRh43WfjDBlcCYfq77o3syM20OVJLA3xLwe
kzQnSJc/VlTnsk5TC5SataH/C1JPdc62KwmGO8PkROUh91e8W6HrJOLaF/XIsLtZ6Hg2SL7x+pFX
QTM9ABIRCjH9nxZPznb+JEFFSZyobbJekkaE9ktwW8aWcpGhJlMVlfNvsP/GHUDeyNsaQVCQ6pAU
RpPxBPKuPFcOs9aV2sEWhWIImzTRvOeLm5MGiwTUBPJeWzdJtQ3kWoF/EcfGhBRMN1Xjp8/AVEKf
xYzv3aoX8o4yKnTuMli84U5gh5JwolVbDZ8yCIy4OAmUPuP3YPag4JJ+7E4eM/zgWySGODgWKATT
2VYVrlOdtNUj0OmsqLj8qNq7QUfBQF0zcarE0xqS8UKITAXzHiacU4XLT6arAVAum1nqfVyrOTzU
TKnlq0cIIibCEoOr3sGJ2G+a5nnaxXThGErLaXmdRVkyQfUmn7ClDFTy6plpbW8mjfCJVeTjuK+b
LJv2PRJk+TSlU+LvHG70/LrUy82MMJU/C/w61ww0EUeeC/68D+tgeTEljPW9Lwjkups5ItG0qs67
1HiZKJEpOhiVrxGWqWeGdLg5SWxy/KPxcE4DnjMxf+r8Kj3XHHlYkwYo+UfunqLfxBxk8emGv8gN
cRPa5UmIMY7JIQwxOEXFZB+BZyv/90S+RIZzVLLuR0C2Lh2mrtH0QMdEpeWGoGJZA5d024QeO2Am
pql6WVDSl90y7dney4KCzKHd52ScJKG027Jz7EiShRAJ9XXr/uM8rYGTDCa6Rl2yAphVHjGS5cPO
ZRq27vt5ySRjTa/5Fc+Lp/vtHJv2i0xPjMRFNDTxbdehFQkPKRMM3GIYXTVgo87HC0sYa7701CM6
5bgGKgpJcm9z0Z7W2amXZ0I8cFPRW/fL+5KDGJNMo0q5PLZt5f8zvt/+xRPqBMckiLOrn1Ji7sti
oKpyFD0KrTItIXh4z4ZlXGGF/RGAsY6HjGLrHGUFCdI2FTUBFGvh87uRqnCbWTehrQ4pDMsLWHyJ
eQsX8T0Rgi3ucZht98Df4b9g9VLfrutVxanky2kOddcFzBRIaFw2EUWKuPDD50MporV41cH8v6WL
cuySOiyE3RF5ABFE08qLy1wpRKyY8t9+HY5vESfcb+HJeLkvjI26q20d885f1MuvrKn64VeQMwJi
qG0rdXKLsWvPed0hjJpWZ+keEZl8lCzp8SW4C2Z4VJG22mvSJkDQ86IZnj2Q9uUkGE0TZeLWVXbP
o6V+sQ65Dg9rV6QvA6NAf6cl1fW+AYwaeQqwXjIuCPJ4RxwqaHXGhhFolq53HPW9VDbItjzcVEUF
raHZe6xjqH5VqiZUisFW2tcYpFXgld7OEciEmziBq8RxZuoxPBFNnBHAEZeUhbgJNC/SsmfTWKu3
KDGm2c0jM/KfopB6PnuGyJAnx8nS5ZYSxYJVUG5dR4Q2GJcCczUArZvS6VHgNgm+u3I/VIWAQCMW
LrhmTm//Mq8TwZ+BZNMfXe8W5SsyMCRIhNp8RR8kODZeJ++MVsYtnxlnESemnPEfRk/1JREkduHK
kLneyyiKnmHEbXkI+4lwFvyfLtnLxAM3BAiwTHpbd8TYEdSCmRqOFr/Go4/LlTFgagrCB6pV4OIL
rPa2I1K/ecc72h1Tht4LJVZFvAYhhdq5puTmlOc2CQCMUz9bg4tJeP2R4d34MXNG1W7tjL5yYWI4
1lRUmpi+sXXBHDUXzQ6bp9WEESzT1YPOHLctEWAu2FQcvU60Y/rQ8cD8E4Sp3pII2oUeFTbVOSRV
2qTHvI+dc6NrI+8ZWeKv7Ktb7AutVf5WMfIh849uwdsSwhofFwRGxvtB7eIAF6wwfDAqMo8OC5Lr
LevA1J+JBwdNdmSJeMgUj8UR6OuCpSUNwu3GLZQbMhEBBtlVKqrYYzwmfXSiEkAYHafKATlDPmK3
1bR2L5wGwLxrkffzjiyjFdYS4dlPjos161VFgX6y6STrY3gTxENEm+gYzronsTXBG1Dctazskv5B
8UVVJ2SQjCaZXsvdG9EHUXeJNWMX98PVIrBmj7kwBwXAadL8nIbQLe+rHvvukaqtsSxgDdM/Cwrb
XTq4sT7aqSTtzsd48COHC0copWf+CMn1oPWjfGJHRsg9IU4zocL2e6yx0hypNFe1y8r/ODqvJbdx
KIh+EatIMIB8VR6NJme/sMYemzmBBEHw6/do37Zc69qVxIB7u/t0yKOQtTyR8KyKBLcYZ+fgNoNj
6O5XFl32GxQKmv5vO3QtUWo3bfIa4GCfutSiEsuNMzwSQ3zr8jdl84ry1vOmkQOPDPwhPMGLJ0/b
BjnTywsvw0vU5eliLT7mLGve6zFZT93o6eyzdtcUrKIAkDQfCmVbRdICp+5OmwggxSg8z98If07u
Iexq1KQBl8gBGy6akeM4YIVij/sNF7aiTYnEaUVYmtfXir1+mfRnAb52gRLULdXOBxiW7NH9ofYq
I8DncIWcXeKY6jTTXXkf20IuO9nYmUKZfNaF90wVyVz9LMMwoCCkcQ/EB9iM539goqICYS8Yjbob
oSSoqantkq8B5SXZs5JjC17UvdCnvpmIicdpps8E0cL4T2zBPnzyjLf5BeiE2i0JvnHUFL3cFHyV
LEaaGF409oziR1QRxdO8RUOL/jCYB2b4pX2tYc79GzX5P3LJfQ1+QIQrj8mxHatmNxQGTzEJIZtd
AqygrHNKA/JDNJh0bgRQebgnRWPro6mSJTzYTtX2pRAUhiKkJnF/HuCa5riERDocY9WEJG171rqb
csVSyy4Y/mvFShJF49SbfMGPFQOXyLDSlwf8Okyb0iz1U4Qk3u+KSVT9YcmFBohSV7w7szgx+m7p
y/7cc62TNZOrc2z6a5mebgf3KR1KJ96Xfqgv67B6+MBX7uzbGmcpielu0DelTxR/lwldEQCwBbbQ
NPWQQDdUufcYDSc5XhZC6ExQq6MubTaQoWtnDmyvyuHNeBQzg8xG2rAMfzUTiatNxcL/h1ds9hiP
JPCPRMfKJ8c4ARyEq1jE3lktCkcTGryzgeOBNmW8Jfwlo2tihWuFyZ2UIbSVgaTpznpD/qgAFPD3
5zn7GCmTMztyFV79iz279jcYA9d7qEZTtmV7JPGbsrmDy1WHWMgTKQJMvRMRo4NHILvfxnZ2fkWj
My1YKzxGOF2CdCN2P/1e7Exg64prwJAU0eFGg9x8D8ueWdmjJfBt6eQEBMTzsVpBMTa/IjarxUNd
upkmsuwAN+SR2ajpsVNKEHond1QeczfiHKudmTgCxV4tOsJK1YhaRmIESwJImrhdUxxV5/f6buCk
q09DZbLfc8lDmM2qu7xmdjb+XtsVnFOBejfsWAhxpoGm7Q7bmkaYE+DwmW19XurXJCvC6ND4xuiD
Kc3wJ084aF+H4um5LZ0QQLXGnAdxJ/Ih62CjNWSJ1+CjxuRf76vK+tVmyUsu4qDmxb9hkjefSdbL
dle3rV/ugD7MaF29iI/t2hUEAvvi0mS2fptATmCSbNvqF0bDrL7tYeG+ewKOzi34Iv8Jnb9+B7Gz
ouaJbDzH8axJmGPEwfy2WkOYMl1Wv77Hnhb/RVHN5E0A9s2cMdl1w30She2NHns8pQAjkjeC10DV
55pYNcarsrf3QZMRsS8qJLh8nkt/j6ig9/gKLfmwQdesdCiB6q/YrhRzLyCj5G80z401h4B5fj6U
fYjykAp43IeewoJ0C4QiOVcpRpYdOcXKnKrZj24AJE5HEIYT4QOTJzi3DYeTe7KVjbsvOuuQ6u7p
siAMhyldYLc9Fn5Oc86E1Y7Jb7UVz55KutEBMNn65qWlcO7yDrHqikBXZBIhBXADp+CyzVR8ob+6
XLK2nxN5X0dl6jwjTaEexUuoprMbDf54swxZrQ4FRnBnUzpJ8msZUlAUNSc+4LuLII4VjUvmnkhH
Mv0mLYLI61DFIaK7s8jwk7B5GfP2GDFMuBXU5t2opZd2WMhtyYLItxLdcJVt2+z6FLI20PFs0l+e
SBg3NumYT28znWDsfr1J7fTkyOK5vpqFN1ObOMNDpeiQOk41ZYU3REIde5xKV4IJmweMO+tQMc+O
I7uL7YrPjsGRvit10XPctn9GiAcPZmLqvqQKZCwWVHz6LGICMOGbaSyj9sKGH7AYnLt5wDXh8vA3
lgTkrlvX8qkKZP0n5TO+jCXDDhl/vkiWlvP8Ch50Uiwc6xX9V1qg+zDPkQf6ED+437eSVXjWV+2u
kGvcnyKLZ4vHWpV4ZyUTeV5G67+HcdHcU18MWMfD0vaeuwIiVyAFpFKWmMuL5fgE/4WA+XiHaRLN
PFswcBJK116383Knld+roS3jTPtgnB+LkZmcKZPd8K6HX0eI2IGKCBaFx005Ec3YigC260aCw3lD
u+UHLm2b8lzI52U6cLqs410Vzj5g484pP8cwMm9gzNkh9iDf3vFKpNWFajtn/IoySVmeO+fqwM6i
du8BMId3rY/cgFJZlH+sm7WXXNWq/DsK31V0tLCW5qAfQzul5AHRivMw8Mp5thMKlwnW4dMQjSPK
0vC7nbDul28TpQnV2zStw12M+tt8x2EQDo/4ocy/CWpfua291fvFaapvzzCqVYMXwlS/+9CpHpvR
rTDoRQKynK3cBOO6N1lzJ0KXLBETDZuTKXGVekryELFR8mtf7FwWf7Sfus5vl6gsgUWprDxwWaTM
Moxf9c4TklwQEmFwWkZWATfQbubgCR1Ous/NykmEh2/Thctt7eYifpLk5v0djv6lOntdM/3MXuL2
R22SurulMLJGyilC5MnW4DvbDPGwzCzv7OjujIjYLm2m0FmHl7oPmuQR/61Y+E+27t+uKpLgLMJY
uJ/kWfVzN9WpOY9FM0siEZ43wnvFm/vIbFKnrz35hHQ741tf9go87POCHbBDctDjTVKyc3/pAPTS
teHr8Fi1IzxwzvcQl4gnlDgjvrCpReFdDHm32Mwxfk9axShdOFUJzkuSd2VSHUY3xhSWIM9sAzjR
e6DjVHLqInD8R2VoGbykVkxYr4ZKL1tUMNaKjUmWp9xmlHpxdJ/mrfWL8KtalNdl2y7zGrNp+rTB
nx3CvcOjMuQkfTgUgERUqf836FgZ3Lk4rz4g7pXuMUWYkFCExPQcGl5SuyjvxEq5SF9OPyFwNKS+
hM0MbFq+7H3D74y5Ziw8Vivr2IW7okRmvuQDiz0RNjr4lNOg/d8xp8+bkYIE1oC01FR//MD645aD
TkfMgDsCO0Q6JWdWDR5j/dr0l2KicnJHLC6Fs9oxVW1zFz1rAzVPfbWBl6PXdyoMSRLL4XdStUAi
1BqoAkVqwvwPznf9cVKfCQIsdPCzNqQ17jKjLSJXXKVoAB0jzTBqwajGKNxtaPTguAaJF9fArGqH
qbWdodOB4ZRcS3VQjw90rbCwQbjN5DasjIVkOtLzqDCfK0hJFT0jjFndFTqIGeqEHSJlKaZxTHgF
/D2kpz4at3TXtgMbHE+8cWKPIPH7LWSxqoLM4ueh3gheS/88i6kcOq7q/lAYkFFawUjBozhlT7dx
53R6JPWpeXvzgswBR8bm1WAz+QPyHVpDUszGMjq48MHIPeN0Dm24nDwOx8uGPQxpzwFu09OIfRWv
YA1DZTPgGPJ3MCH1V16tMEUrNldUrQRNVN4VqwSdIUkqYOsN5+5zHRHcr/YiCVzKNM/1avWRKwYg
D8wD52nAM5NyYCuHs58kLrHK0BHQgisd/PMTl7WG4/v1obCV8xt7PS6vUCXlg156HnIpKK+e7W+t
3nFaAIiVJV1k7ELFuK36687YI+xwjYvAD90l/iLee5G7L2Mzd+0eQRr/daUbwS8xz8sPi5LmLSQI
GILkQqrZiMbXNPCwOSE7AXmvAQMXhcRUm/Wrq4b69xqJHJooIg1leU1Aqi2dppTNXRVFbNDZrW48
P26ecyNxIdUGwy0fbY7+WJiqJ360yG5zKB4DObiicA5uHvX0g9ur2bap8v5xaHqREfAsWDhgdZvy
rW8TQLw0xq711mM8e9VtNDzy6qwBFIY80ckzthTbR7iu3xvX4Jlf8m790E2ECZA7s8m3co7ih8Kb
OSgwaWuCkcKx9UZ7ApMopM0O3k5KyO6QknyJt3Q6Nx4TQskGHO9//z6PYv2GIVBKApu4pzMEQ+Dy
4Zz/u87HIOtXd3mRsgrBuWG24hjH982ZLWP3aVtqPoJOO+TcLDlll0aNh0HIBdYuvN54c7VbHqmd
aRMytopwe8k2pNiW3M838O3i4Wxr5OBNDteCvGwe42815F6+jKgMJngQsE9zJdCV6jaN/9SEaWGY
RAR/D7KP4nfPNizOa86wz+w4+UecrNcCm2LkxnQm3cv92klYHyPUvXUv4rR+KjIv/+71lTxI4s45
tLx28q3qR64uaDjpfeQ15Ik5PSAW8kXwNrZpwmFaZsnSbZfiOoo0bcspqRZRl+272R9Z+pXFgJmC
7rA33KWo7QRhrlFsm6ib2cMaspswGvx1Vif7SxOQEij5sbhJo2b9mHkO6m0y1vJzWRyVIzoVxRvh
YPNZN6GIiYEF+iEGluRuO9/A3ptd3lqbglH2JRm9lAVupGEHIWEz9PsllnUWEdgQyVVV4bmUY/eR
WLZa55Qv7w82QjgiwOQY8dcql2eJjbU41B10BEwAk963OpUPUWgdvR/DJr+IZuGR7C9pmcPqCPuH
eWzjP7bgdjkQyEicDR1KotkDj0RgnJEp2EOj/lJHEDGHrv2C6KTDxfi7MFRAVhGjvB8vlx6OvmAJ
x1Ohx/SpanywGDMG/3y3wC7utl03GahUqnCDemN8IbhYXBOcSZw53wnrp4Qz+FLd812iW49UQt4g
ffEJSAFl+tDS5sSMNS79bVey797FiW/5E1b9L36KmDZskHg8zoyA+gm7E6Qmn8ICqPEufu6kgBR6
mFsfJe4oeYhHYP1EgdiZqMdaYY3d0KjE3duuA9AJVOYsvs3CIv7tCoXp2+/U8M/MOA+oCOnMRPHn
BNjzz+pBRgk2jder+P5KB8CNxmXVYXpjRe3j5MfR0Yqjge2tP2syAIowMg0LC2QinEv0y6TFCW91
zy4BE8M80QTrctT9lKFlR3+wTJHhCVwqkiaKGvxhlGxeOUMeLyf0ZkJX3azsqaQYgbOhrHLKuxIy
2WHuD9+FilS8j3OvBrI8RPnvngfTtwQjjG4/dUnOhJ2ztlvaicSqYj/5kyR9tKbbJh/k1J1X5fvx
DYvgnrxtgq2Wr1+FSgeXmRdR85d6HstUO42ivVZCqesoA8atYaToE538kh6GsR1L2SwkZIYkcxR9
m1/8Btvx9nqYg9hfL8TRLCEAEp21GsvtWrBz0HXukfn3U/ONJh1gPfD6drlYAOcJ6HhBtzxfbtcY
bEMwW+fhOSRlMUQkeyRdHwVHd4LMGTuaG70q9Va5JX+POgrbPxQLC5GNrJ34O0mhWnEqI2OwafFc
V48mq0YaWaq0+i1ZuSYnLaf4zVGxsfgNI+I0ftPpf4MNyIg10CP5YRzQvLREM9Xv4fTF6piMQ/eK
bVGFG82xF2xFKxu6cjK1yLeJhsNXA7sbM4GfjPbkLT5c64xSHXtMCFb3+7Br3WY3ycm/R/PRE48C
9q7xhrxWNdwaTxXT7wyZ1f3r4FcXvCXGGt4Owe+j8ZfoMTNsXD/6wiA7l77bm5uuihsC4aDTunrL
MquovzV65zTu2py8MWcKmxHH3Xik/pwLww03Fy5p+TPrCQQgH8WpL0W7+glgljFETk7LIbwdYyyY
lCoVabmZgrCnWgqq0yge4vR6DOwpAFgBcuYRTji/qkosIMbYLbJbDpwLa0iz7Hu3ThXUblH55oFH
S978DRG61SlgcUvxh2arv4EilLUv5Ns7++yVkX22WFhZVS1zzA3eRdALuVYLAxV+LcXLyvY95zWe
zPkbbOdk+cjHcu4urjcJcZdTBc7jriwDYArkBdJbjZePeqOGONxeRsSTSB9X/wtQpXpgk1BCPOrL
Su16qrw5qoYoLBt27en4EGtl7WmoO3XL651XDXk7M/+wEqPeKMR/hOnAphjMdCvUW2bLVt6ZKkzC
nav5P/6oddkFn6RKPfkkYbvybWNJZu0KKQvzEM1Y+oGHeMfRuodNt0crSt2D0To7chov5LY2AqGd
y093mwYn7/iNJ5xFKJwjPI+pNSzvgPYAkczqZR7eSEsBwshilep7JIEu3HeaHfuXXrlHan4zOL4H
PA118QRvDIUkiHT9jmlyiDbTYM1DPhoIR+06r1hE4bnKk1+H/XKLqDuI927s13nnhIoayA26N5lu
k7pe+Q+xYPFvFJmL6XGkAK9/7/yIy4RdCmuPEEc2F/2PQdfFTyQb7BirN0poohqvPTWZBrsOQ0lL
vQIw+oDoDPJRf8tEytjV4PQJnminUPGbD6yL5CtWjPQrFlHuPsM2nMF/MeWegdIoea9xoIyXGrn2
yO6jbXHhY164IVoCxGf12Er+BsYZouZgfBbOTTE7UfnKgRGjPGD+WrnztikJsrzGUrXBKyEwH5wg
ezgifBghne0IwILAIJFkF9Y5DIHXAi9EdOS4756wRtTxK+IfnVwevspi10dWPJqmyO0pBH5wMSbz
XtOkIoDokBbYV7otzmHrsntDs8jAqxQNh6Vk4tLfLv5cX5bhmiiJNNrZU+OgpZ8n8jekeomLkDWY
LXQebIWTc7PiicxJMbqwCR/8MaM50l9HY++RkbBq0vBd+L8qD9X2i3uqDPcYPbF8MKmEvMJ1jYfz
F83xGC8lKwW63Gqp5obSesvGgkOuJBWxkQHv5rNgyTXctR3qPcmwdLobEifBEegC4ZMk0hLiqQr5
ngQCWOk8QQ+eMEvd+X4yvGJyar+ZYWX6nfAxv7Uc2WhWQlQoKcXa/iPnpmL2ZbVAQ1qWJc9vli7L
n3Bhr9luAn8wbjWYV+glyAd3bHsVwhy/UlFvB1FeH0chaa7t4DRiF5bB0Dynth+9Q7A2zKnTgncV
fIpZLf1frnwI4yaMD1XSsigI4xwlop0XcB5pMyS7AFGJq64oTLebeR877yEr3ehzmpy3jMQNYYrO
OQaSV0XQ8g1vKIYQ8R0NL+vM6sbveK0rAkaCI2vSO+V9FywrIeOpKpAn1YCiFlu5XCZBTTXHNFDm
lHAkje5X4gtxd9fVrnqzg+qvOLfVcx9LtsXOnQKRHjxCzq+Co+ZuV8fYcse9d4Lj1Wby4M0BnUvm
6lhOYfKV57H8G2Mh5kCwJvNP1UQNZQ+j7kESAHR/UVPUUL5J906LHadd3plr8XTYYvYuQYtVioYv
k3MYGYhqnVI2mCSvqSvJb7w+BC6EQ4IY6VrQvnAsiGB8S4wL9uXKOLAPCaZTUKcDou6+sUVWbCOc
heWxdoeCqs9m+FMntdsxZzs9xkknMf4p47DW7UNM/pchQdbfsVl3DUvFXhgQq6S98TlX9cNshxAF
CVKK+w4RByodtGpGwFk2Yr0sawms1/OTXp+aaOyHg3VZumPOGUS9pfXVc04V2W0GdL+E0SUiHJ5b
qhldNoKSlNMuRQZ7CjlHQhSFfTyOmFd1wXVondZ+BP+3zZTDUhC1FdS+3WGxX244CQX5nRBd/8lk
2oxH4UUhUIRRA2jPRD7uiGn1pHIgqB38qDUHR1ISsqFL1y6HZkxUcdMUeN4hoXgJG09uGrZ8kZHL
MUVfau49TgjrbRhGc7ifUimuPR/FXHYnEebBY6rnoP8KC2qkKQ+xoz6i5sr3lBIxaGw1eiep7Bgo
G2B56goK4UyGcUkIGAeSE1UQDRHH7STPov4psF59E0R14YC59cf14LEc6x+jeR3/JvhekTCsjb3m
duwyu9PiysJmu7TuZodl/S3bWuQNpyPg8DiD56f4hsDFYy3ivjh4HDiuTSZdGXwOmOYJny+F8+35
Lvk2lJ6g2ePG036xnYFP1Cfkh/V5FdmQLEdBHCnggE1EX/BzGB9l3l8d5xZLE/6Qpkk5amaRgw4L
U4/Yp6rKA48T5xEHY+9tu4modUK7XxU1+zgK5LxtcyQF3NXKZzLVrf5lx7i6DReMWtuE3XtyjLQf
DdCTYPtEHCUlJ9ytbSLFG5w4gLxhmPYWvP0RLwLTgitGElnBDqzomVGe4H1to6VyPnI8iLdK13LZ
RvBy7IEmQYpQBwffACdKTsKAjdbpYyUU1Byw4oFInjSIIvzD3RMPOPeFipB0fVKD5ICHttm1nJUW
Mmd1f2Uwh2HjAEKop0+K6zB1ePiIcMS26VuKE+4XYqIo+Q0XFhiYo4R/6pq4efCGoPvu2is9ZB1g
Jg9JYv1L6Yy8/KdVLHCVys69bXrP6t+NWyT9k0uA8cCBuWemt2HUvnp9E2ZnidBdn10WZceg8BWW
iqUV7lOPfIjnw4vEd+Bdr5QiFobevy7s4KD4MTFPC/zQ7COqSVJOJtpj+e15Wb9b+wzKN0WRlAeh
Ifj5i13mNNg12CHkbuFXqPZXlmrAI54qzwMTlG1500+qfFbWnd1joCng3MDBYMmCrgZIYxYuQR12
5tpJj4jJEcLhmKUyPKZzr69iyOivz0Gulh+aLqK/A0eiC1TIHIOCoL36OCo5r2+YyTlthN6S/ijd
Z9Od8pz0kQcOhCyMyxNYMR9068afOOXf/N8R8ukaywsSD7xKxZ9JZnQ/uwOBkj2kcp6cTZ+3zrcz
kuwVQlXxQ5UX4Tthj879Qlxt42fT8pzESsmr0KVIee3DrRe66/TlL7ProBpdrQ+7PB/iFDcI0eWN
YQLAId/kvbopAPPKVzw6AWgsRFHna1yD4BbUlVUABEuPuFRSaSjkOvThp7v8ATjVkLAOFKv2bDyZ
mV3AkeeC1W/M7viJ6i8inRWlG2MvZ+oeuvFOjyA9Ydz283w7eTmlcpvcbzJuaH7y9jtjLxR9Bv04
CgaHtqKii5UrXnVmIn4Wze/LCQ+kVsCzp6GHO24m50L4D2zMRJDlF6yDJOYZ4KbzjVLx0p5qiV/3
EEgeuOecE154cv0wvauZJNfHoF8xfYxyXTIKQ3KR3TAF48beuAiV6Xm4dnE/4ilY16NbhL37oH0g
5A2wNKwAXgPXStWD5pTa8mnJP1aJCJ9av1Lna0h23XdXgQBYhv8YAbL6Kyy7tN2MSwq3ML3iOxKA
3plYcIQI18VZNr5WsxnnP5PTjO2E8UtJ+9zFee3slVmuF7oQEaMDJ6nXTFQ0Q28MF9I3ipwjvq4O
B38PDTH1Hz1T6OQm6RnW7ppGRueVaovwgruSrWDMLT59sMTU9TGpfWfZ5mMyQYOxatyBTqmn/cjS
grdpfI3BbusoiJZvm6YjfGIu32Vat4lczZsDyNt/CMF6IT/TL826f9dbhxD8dWa7w9Wuhnt2idF4
6BgqcGHkNYM7hsZq+Z5sq1ksqt78KU2f2sdwXgbC29OcUJzD85ZoW2jC+YlNiufhv7v6q3jl5Pcw
MGXDBo6FGmI+pVpbEVrTPlHYOdbHfEZQ3Bo6RM5uM0X0XZiJp2hVlH23A98nH66RXMYl+hmDTbR4
jfPY0klmN6E/UrUyDfAXD64hDg4BjEL4nQmd7IUOEOGdcfhKPobO5uagwAi8LgOA/S0EdUl/yjLn
yG/LLDN5aArPOdOkhGdFlFB59kihnKb6KfaGbUm1JymcEmsTBR1l6TUWinDmqt0KRic6+GzdfrtJ
aVPkiGS8Zx10NWdCo91lpLFXvo0FXh/BD04gJtfgwVhYNO2BBQwSO5TxK/lM0CO5lROscX/oF0UT
jd+bHUvd7jEryWNvh3RkUsDhruhFuDYEWw/g3DaenNlF1ZvCP7JvdPc2kfwWD0i+rtgOUeZh/QRY
eIfvsLpV0BbX7VoSLKMlrSnNmaK98q8HGig7ZKDPbn2pigzugT8sb205ONibp8S5LWlVii6F66/J
uSjCrgaYFSx/E9Hr4oNH2fzUJIXszmi1ZGU3EoHsqUy85Uoqdg2bxHjGQ+pTakmR+dIzXBgkUxZR
HsccT08kaOmxnvZpl3efhBDX+oFfs23PZOgoarMFOLQbNERCBVzmvv0pOfLwztDR2GzJ9QmaCgQr
7B0vGvR5p08NNd0tlUQcqNM6pH2kwtfek7+PN54mWxUDznUx2RbduQYmDcKHbdhJDlRQwBJkmbXT
eKFoQEcwfV5xBsoTKmG0vNWTJIQyQm44qUBV2RYr+7WDkiKc7nnK8O9EiWmcl3ghWsnjDbHvkfVB
8OR07AUeM74h6tLzlBVPQID1KJ0Sk2qP4vXdNVQOb3qjNN4CGSxHxzbFHbq9CI4lT5CzcReTYw0B
xnmfBKGmOYUHcOmTfQ3j9oHgrHuMaLUBWdm1ajzYHEP/C3Jl9kqRatuf2ip2jqaZaCNxh1idq5h9
49OC3Fl+E5PXcO7iaC1+VOlQiAoXlAsfgdQfPmYsG2fpDC6dmQup9XlwsuZiVlK5m0VVPpxjSbB+
G5N67s9WQ8dGBUvC+iC1s0DasdQ38CcGso7H59w5dDywlZhR0+hVCbOHGQTecobkA5A9h/b5D/ih
xsuErvfM75/z+WJZyH3lgyLATzDV+qOu0448tUQzFHQUs4FEb2n3vA5VcJx465DModjJ2yhbAyIl
aqEvTYtW9egqUlDsLsgP04hadHszlHAHEUBWjr9gfGm1NGO67lNjQOeGrGTkJYBm+pjPdNht+zyv
PqYmLv1DTO18Qbv6Gj7Y1pvSPTmlISSteIVwr0g5T5hoEDjY6frYIUov+UUICeANIJFpuO9YissN
vpr+F0y6nM1TeiUdlhzlEMZmEjROVJcU9pWMeJvQgkl4SoyLl1C4Zf/UcSpzTwwK4iMctYc8XMbm
RP9ouz4uLu4sPGh4sUlTr+4triOKxxbVx8lzLptY7VdRKtbCk/jHRtQw3nHl/XCkNmeMojiQXZ7F
oFFm5f67mp9poKRW0T8PUa+fYnhG4dZxDPYf3GnkRi3FX1c69kBHka7qH28scLBvOdnFB5AtQfqq
4zE/eyAu67/kl3z4c8RfBU6+YhwAEho28xR2+4s7HzX8ieU9YJh1f1LPH4pTjN+JpSABZpD5Xvs6
pyH+mTUoMvK/2UAX6A65bJ5uAWLEkOWJE+1XaPxEFdrAvoyAQDhpJblNvugClBB2BGBAyCZtfk/J
guWWtj7mo9yRogBbuRQ0MRZ4SW/TuCj/jTLCYxaBP5tYysSlR0jh2rVJeJ1DkZxV9rKodb4Yi1i8
7SilTbfu1FgqEwmaPQjeNeNr2MZptxmHqS2O7ewEICGSJbtHUuODC6Up12u9TtwmE0zAjUpXMgMG
ByvPKcwuvzlh64z/cMDefaM0HYgnWUP7OOnRGY5dQEr/SE3B9WToILTfDM1QnRaFw39ra7kS6ss8
dQtYdvmNu6epKZDgpHVvCx2ku3zsYtjFGv/7DhhiSBw1AnaAyZ4Kh5OrYptRRxCkdPN5TZX+Y13E
IwNWiE52TMzON75opse8c0E5pkGgm/fKpisyU0h0/YW5HnSqIxkZtzgk8I6JUooTFXraHqK1i/qz
qfOwu3DUW/gXhRP+g7E3QawahTymSRxTcBg1+G8z4vTDDX2CpOYsrLGUVTpf2Hs8Ff4r2PUYhTgi
VwWXJhPwNkqMgispDHViu9FPn1ncSxnd+hyT7Ve7Lsq5WajivBujhigSm8bgPcLEEm2LMaBqC4bB
SgmDcboRC2CU95gC6cIEBOAmKjpy/+TB0SQV7L4S087rqKgnO4FAz+HRqVKLa7VBABHWHVnoIdQx
tIu5YjT0El05hB0WfY0NufE+UIN9ACUkAtyxyXidu4hT70Xpp/MBxgE9MTjw4XJ3sxurDeWyMEl5
4eoLdZZXoBXuXGYTuzhAmvxy3SEjaLVLjFUfs6HTiTMMhrQ9GyzSB7EU+g2W7kTvJGPAl1YdYnKP
mZjHOqQ1FyM/tVWblHEmoWJ5nJ5BWtFNwUzqEFtzRX9Wo4nUxWUYvtIWJ2mOntsO99ym+Xprqzn4
VToVUzstHeN6qUrrfo8UE/XbdO3l22iqlqmcLD/NpDxJ8y356cYi8DMO7GE4Rm8Mxxk9CqXvDDSM
uMn9UrlTfDfWhhc02AzvLTdDcs+muip45+U1e/LWmEsrOsqh4KbMB7WCRrurTFE8LJ6Js+3QKbr2
nFK3+ZkXT/XQMLZSBenJJL5bWLMS1fYn/18JfePoSVvh14cheWAL4kRniJgLDwuR5o+8zFyzQciO
vL1ZCzyYeQdsTuCE4XIaBueTOL/4E9cD9ZoklYcjdUD131443e92ojwNE1LKIp5JtixbqLOZ9xjS
XwlhKBAOVkz4egzDwrKl2I7ehA899UZk3dSfaG7t2N5eZsrcxJabGgrU1K/Y+TaSi9fustWGetsH
UHt2nnGqQ8ciz982feEHT6jold4vVDldJfhZpft1BfWNW9Vp+jsODbT+bWYaDV+4YFqaD9leMkX5
6fQeVR1HMbekVorId4Jr1Ju5KfZtjCl9B/2ApPhIyvdvIOb4reJYSzvzkve/oUviFhGLsfquN50Y
PnwUv71UtQ5ZGToIJzDcpw8qPQA0RXgZH9w+x7VOVzOOHdBaHw1dUMmW6AXkiIKnfYhSNU/nsIkX
d1cJH4Gkosf50QYsu09jOS3TjRmL+BmkAXuDgK1Fwv+6pnG44DunbwmczoaCCqb8NknpUCQRmsen
eAglVh5B6vLmP47ObDlSXIuiX0SEACHgNefBQ5Xtctl+Ieyym3lGSPD1d+V96+jo6rIzQTrD3msT
FY4YGQiZR9QfEZKvPj2E84XGOIHLZYbh3gYmTX/7c4immrndG0IfBD9BgK1yz+QpY8meVrIZ/wZt
Eq9nujU9wxdtY9DqUbKK08AnzfybNEBxoyYF1RNJHMvjokPalAzD2RmPW1ofOhIz2wdWXdEVEm/A
Q6cw7YBcaOFOr+TWVNcaNJt7TIb/89ltFIEnbYHhT2Rk7eM1kcMxl2A9PlDpe4/GUhTuXCIx9NYb
IHdRfS3ANrYIQDLCSqzpwmrYdBAHyiM+wRkjZOC4HpeXdCtyCPz19+z5IdPf0oy/a/htTIynAA/X
ayDIBfisQVSoawxnFphYHKba7X5FmURTveNvaxaH67p0GV0w8/RZhnIhGhhIUUX08QpngAc7n5nt
u4hrnkEqmPZgrIl+U1jKdj+ttrl2YyXmXeBKvOvtSkHyRluUpUe2BjOj8NIbL7EPNW9HseHH+2pS
459m0bQHXSYM1KElD05tyMx57w2e+sYkrDkcNdfHpmsa728xe9EV9GTxFrWEXGyIaNHk5Q2q/2wH
QUfdt8QtEIWLYmYTsCCjw3Gn4BdizoS0vLAdo/00jE2L6bEtzz4iG31a2tbKI+MZkoMoIVnc2hKl
9ZHEhvZ9JcPTeRNiIWvdgYpX0c8k84n0UvsrxuSLwMLpy/bTcZDpbmOwB9SwqkVKSAifw+gjG2r/
A5btWp4nAgXuRwArduMly/QfVItC7VbpY5ddFY7uEzkURu2ZnrX1ZTbrzboAgAnZKilwMes9jOxo
3YLxX+imwVfW9Vi9I2eqVux1xD9nc4NXApdqlZ2zxnV+424fMKVFSC7uyGdIxJX6PEEKvXi9CY4t
IVrpmZDealfrBLnGFvJRUp/iGCDJ1fgLGBp4BAjZJAPtLR1NnV3Z3C6/k5yH9ISdc+FuVhmJn0PA
FYqkD47Ogcoeedwamj54xhZHbGed6szfYz/CRoBQ1RjQGJIkJshqdC75yPwcIrqvs3wfTpUiPQNO
0WJvLQT+EjAlw/oWz9oEZ0dUY/6vLEssik49eISvgONHy7ehflyp7PlzcPYObFjLwd0VGDr8PTFR
5O+pVtLQ1rRzKyAI7IEkR/E/3mGsQrIPIGLaU+3HPxoZ6YT8uGcR1ErahU1A288cZ6jSv6nfMNJ8
VKxhkmfy4vBZAmmMMW7ykiCEuS7V2Pk/VCFrcZi5oH5asnDeu4kQ7XMc9dCsDAuaFWGDx9aEJ7CJ
L9grhgupBGly6frRfZ5iVfNasq1wDxV+KnMhO8L+Ryqz+NcwBapuL0wV7THfKJagU9Stu0FA6EZL
6IwP4NqM88ebsUIlS86UgXlj6dMopzmSLaZjpX6pAcyI+yRllv3dlcQFHBckiXymYKzkGw8g5ovt
COkpOWV8+d7XoCbhnpccNR/zrc461SkMfVFiXvXkfzTRPQJ+y1d0SawiSXbnuHJCHymZwn07QUEB
HvHuEZaQjIM4Q8DCUOwg5U1O7sJDeUlwu2Lp8BCPciJ50OiTQMguJMkVufVWJYxy9c6z0GJBp8A5
YRPnOwHXmPa5hESSOeq+A8zsXLnzsnWfxsDX92A3lHpy3Z69M3aXOT+ImZ/4AXU04iwzBsNZOY7y
z2sYVMzkpMKqNUPq8ullnKA/pH1YPfCcJiSczUzpgR6XAGjCqVb7HDqW5CNlmWwvIkOEx4w4iMI/
NR4HQHHVEPosiFv9JvLO++zRzsQvI+5EwPgsCC+xGTVpu6oInzjnHRLOFsOoFTZBczd3kiDOfq3R
6kOwiU8jSypy7d3Jv2qwwfZIiUmz3TlRxHQRX0u9CyIrgwMSg7D66xesPs6ZoSR/iTMQJhs9pZm6
J2oCETRcaZWjLihqlT0zkg1o3ksGBeo49VC8Ge3WNzBFHMBnBZ0esrvZralDz7oJe1JNnxFYyfph
hVOVH5ikJV9NC6QUzyJytEM9kZG5rV3DQooWiRw/G3b2zVln+5aFRjmnLuhCec9MDS8fUspyNwAp
+W50J5EzqsKH5zq6rrOp8XYbtIWKQdOKVqHcLLPAM19obc2+JvgmJtdKds1pcsix3AdDRKarAMLi
nFs1D/rCzeTOp8in+3rCSTPfvIU1re6UwmTPY5b1mxWnAaFkUhC3E4kk+KB44EQZGyqxo7cwsNgk
CBqQ1lbEGR3rWBIzj8ET1Kk3BeYX2uuo+hMytrtFCGvvyi+w+JyMyEV2ZRJD2PR9GL1x1S3Ve4xR
fYEw0OWz86TGBplLroGs4PJFr/EKsFeBEsS5g+LeIA9Q+0EXY35NyHRGhOvIrLwunZHN+6rI7fvk
hxqSzy7w+tD9bEZ2pyfc6Gl8aP3Rf5gi+hcs31nqbOcSqMWF+2aFPkkJyN/pqsZ5KmBVMZ5Zu36d
nk0r2hL1t4Y4cNHwydRBB4zALmwm9PKZeeX8diOZgpox68zcMUnEDkxDJhnZuHWanXFRhw4E4C5E
BTqls7g6g1DR1pI+2N2paiZZMWYExwA5l2ljCD/j7ARjAXku27rlED3cti6oloq8hiypAXptEPaG
18JLUjLEIdogeyc9nJ4YMRSA11v30s5rWBxtVBdyT/oNL48agbxATuRBeGbOHMEWWmLOdvAljtna
FM0aWtdYcou1U5r8w8Iyx7+7gZv3rrSr4vNR/Nn4sVB6GV/IwhuK3wp9zk2do92EqoGcHNzLLDPP
DdwrUHyQ+fDWF0uuIFphSj6ENvZoFyDXd8j68iQ5tioD1r9xLZ8TFoociuq6q60/eASEh7L5S6Nr
fwvlNy4g2hwfAgMydREskhyaeEcijA9L75n07ZWsLlMB7thjXayjncexiqMm79qjVn0f/pFxTlfJ
MnI9YMPG5dDD/JmQfbOpYftk2OLnoRf+4XhFDY5zWPE+DaEmDhHS1sc4h953Bk4OXRFHJRzSmHER
Mgsh/mYMXomkRDFINLnogg+bl6RWU4qQDE+XSdBk0hHEA9uE6/IXKiCSvHy38R/7RQUkqkEbp15s
x5BzbNMnEHywnQ/wHrwyzsV+QdZ0Cz1RgTiuAFpfWDSzR2nQVJdHxUgDGVj6/0hkoH24QvTgiYu0
XlxAn1eECAw1lQwLwomE0mmw8gMVCrQSNmZ4DJeIuTyk1T6ornE9BAefIQWxLn2l7I7S0eNkJYsO
ZbkqLEs3rRF6cf50cNlxRzB85npOtlA10p98Ej2Bi+0MWjpe/W+dk8KXVkn+RQ8E1gIN4jf0WLId
XDziZ79mVLYhgLxwvjiHkfInIw/hniKR6M/KcUMkZRX0wbu2lfDopK/75pRbVLGI4ACVP2S02x81
s6piFw5h8SI6+Wi1javHobDeXRjq0m6XIfDJiFlCMI7x4gj/1CsrQX2wDmQmDvYh54hAq/lMnz6p
A7vVlTSDVVPmVNVSUInWI/UVlL/VNNgva/pHKEUIACHYN+XvsPPm/F57a/nPXVvp7usaa4PmN3No
e7b07+tXuaAhPNar39kt6lSit1NNT3hxGf2N2yZ0i27jlKpF8tDU4u8wl+Zv7/Zhf6gj48b7oXAd
/9qmcfLGMzH3RzimQfp3rgByb0NnZEAehou6rxd6il2E3o+YaNulxDz1ibdwwybeSxwZwum6eFrn
16E3IDhNHIi7loSTegeohGRQBl++3bWuzF6bReC88kswGViN2C/GOxujt9sKO471Pd6Sloq2aVDt
LO4irmIJCKvucJ4Cx4hSLVC7FTW134vA+SeeZixY+ZWAtK75YGw+wYUeMqxSC0+iTaonOt/0Dfwe
wzWsWMy0dJikchukwsGLmNaofevdSMwAIrtWwZHbDlnrTHdrE+puu9D35M9z0A8cYjYM4l2MxAwj
4cyYD6wZnhSLzHjok0pyqGuBN250ND/jTWOCKYUBKygoHvDZHdNj0464X7uq7mKY6bCZOtYYfVow
Oys6/Dt9ZxhONrnSCH2NE7nIw7Hh0VRUo++24pgRaGLWe1zHGQvZ3sFuP/zyurx3D3ReXfu6NGIl
ucv3uyk+lHky4iNXGR7lUeFxfqo7qflgIcsBnUBkrHFbssyOl8uwImM8WOJy6vs+apS6K/KJ8/Hq
prIlWQWldjSDs+Ock3APukAfWctr/cUeygZvCRvS4nXIarTMRKDASti6I6G2u2Lo1uZOMKxHTVYz
wQUTFiUTuKg+xB0/M0Kvjm7DH3/OKvxOINZYVSDU7XTgXArNnPq4ijrLf/UVWs0NDX/Pf1QbkwGx
S8kLQPM+D3eTayv7XqStRwCbs0hiGkTVbONOjleyaOT6LODM+ZduroBDOe4yh2dNI2w3OSUo8aHk
UTBjaNRCuSt7MExHw/rgH/2PwRtQhi4iM4pIlFRc0g0UoBRsEJ0U9NDLwEpVbxPteyv9MUjtnQvh
ExKCEqbZTS0a4l3sObp6EgWZf8OmV4Tn3g8LFxdyrwlg0z3rB6WfCs8fm3sKqWV8DQzdL7PNMk13
gWNxDfoIcWGXqHb6NwX+mj3gmvfuGlcPL8i8RX3yew86mMIMIhgYtMTZLD6VYNV4zIJatxFsgvJ+
uiushoNcmcSiNennGxGsBRT13hSoY7EBldFXyftl9oBFVUUkCyXnZsoAiSFFFTEEdL4YGR79PkbV
nYPiVaclXkfWbSRmVlsUW4ShgmrGjRRTBhIgGwLtY9VuTHdvW482vemBSRO1a9EOloSuxOdykjp6
cxnb/m1R/qJ5QYRzn1VFvj448yzqDxAjQ/6LxANOAjb8ZkUOPlRx+Kzp0/odrAXz2Y4OJXsbUJmc
0MMnb2iDuzO0MlT36OIELz3t1N1c96gYp1uhRqwjE6cXFg59eAWoi69AIL50t6a3rj1pdAXevq/d
Sf3KeHgxhFUQPh4cTabDznLtfUUDcvqjpwKd4YBkuLgZ3EgVO7fpqvjCE006BYS/Wz6D6d7ZjFTD
LlD0ApBExuVi+b7F1gQMlu96dAWoNmDPTteh69JVnwK9uvX3GkSLc+FvCOvn3O3tL5JfrbhzPBH8
pTKUdUV6sy3AbUJnQFuy7Yoxcv/aWtqlPPJdlCmLaOyDAZNFIk4/uszXyaHyw+I1Z5VKzFrJy4dt
7wZQf2ZhGWesv+Nm+pMUaTpgsfcGTJSg8Cr3EFChVfesn5Pkg5d39YHhstBHu9BnqdjRYd58+1Nt
iEvG3zSENRgAryg+pxJg5+2spAMqAs+7sU7KIPR2XlQx2NNVMqKh1Hku+2fDP1bnMuAU5gxl8ixf
2nWylywuQDD03C2k2xQtFuVOwYwHEhzcHrWyUJ+0YXL8W2MsvfCEGVT0c4Qzy+sUjSCJ6hLKbwqE
+AsfViBPYVSQUZ9Btu/+VmxOOhKn+NYx8y8uQrMexODBQyX+NyAu/gEpA1GBsK5GcyBpzJsQWSSd
ZRQS1hMjqki+gohURLZVs+P/QaMv26NBeOSeyxsBiHKKDKMnFeDn0Waaq1MF/DzbF4Hb4ftEHHc1
WZfGRCnhstj7Ls4/ShcnOYvO4jEa16L84iUfPgw2d2iySvhv7I/IpVugIsbHTHmENrNF696aMHGJ
sJ3H9HXta/0LzBST6xa3A/I2gqVxeLRybr6oymLzUzo+90sXEIu5S/WQ2wvmkvqpiXX0XwZ+xJDJ
7pkIMWwEGavIpqbcIg2362topXceyUfzt47P1nI7MZHtWOFwFR1ZqCZIgRsNJSVvAvncRsNS4raC
SDW41a1i6tzaZ3Fxi1RHc15YxoXEjJ6jaUZWU3dzXR/yyaphZ6jMiIKEyE6iMEJj8n5tx9o4i9MW
icyQM7sET4mYkdrMHUgo0d5BE1Pu7MsgCO690tFoPla/eOR6YRM/x54HS34IAxb3rVV9uM0dTqcD
KSo2OiY2vLHBgWsX09+kvNGGqiFKB3Q7AiPmmJrxs3RzsGsRACEMv6QhzPgPRuamnl+/NAhzeM8p
5OTGYFSBGos92hufjI6RA2zQ2q/e/YyV+L81BxW+HYx0ym29MMuBiEAWTg3VLX12PR9nFc/88spm
jwoaBiDdOHOIET5p7rZIeEPj/IxFn19l3cblpV3TLjs5Km3um5LgbEx//Tx7G5uvPtndkqnObsZQ
9m5xyKWXXEHke6VyKK5aDE1xs9DG7b0hOUL8WwKP5Cl8ugnIHccb3nhs4HKnmBT6LfPjALyRKtJX
38Vcc+xrD6XlGbB3bd9nvAHIV20QV0fN5OwJQmD0PSPjQ4c/1658N8mk7T0xP0R5oo8F2AyLvyUE
bMKEv4kyr2PT6Db/cFlE90TlImDwcXk8h8YjfxjNhBSPkcPQqz+7q1jZbwJg0Q+NG0zkxoihdn8F
q839Y8BtFCMFd2Q5dAc9l5XpEaGTmqCBhyEgpIJvgkgs15jKLwRJ5oZy3kCELh2aFVb4rAt7EX3j
iookPwT5zyf0OHNI3DHS3E2dj4wf8DMacDhiXLBL5+4IyL5ZFBQpSbeE467G7ULlae/ijmTugzQi
ukCWSL7mEKTmTleu371RR84FmfacFZ8ekIxXMCaaWJC0+QmH2Rwbaf1XLBnhT8aNTNSFS0eAR5xk
LoLOH2K0BWbn9bDwMKbY9j/663k5WVGA6+sIAHlFk82hj6GO27hPBJuQsPeY0mRGBckVTPD6gSpl
/cSW6X+ANeaX8SLWOkzwsNQdQiREtygdTHc5YS7radWUDFv8JFiXYkrBNyKi3ZVPPo7tiSQOfXMK
0pw/Mjcu1C/UU41A5kLF1d8HuafWO2iFzrLDLRjiJydCBfafe+NuDQ1dEu92CBhwQFdVf/WdMuO5
A9AE2yD0i+qawLNyADITi/IUCP5UsUlQZTIMRmvP8Qkywr0H4FpiK5yH8GntJlI2kOnnJFhrfG28
DSQi51yhf/xOON8Y4V3/FMInE79tNiXc3qgJCE3Bl9buBr+ui4ebuv0Pbwl5MmNRLVswOIXHKnYp
T57blyCry4R4rn94WRB/ToknT5pYFBakhbR3Ki5GeS4I5YTJRs0PzR7LEekqeczavn11qqKmEcvp
msmyxRC/9+easB2pZ2+Cu5aZ7sMO3hDu/N6d1iOL23K5RMy12L1DXG6+0RHHfBAF73f7XitAgkd8
Bb453MKBltegdOZpW5Q39idwC9JEWGv1SfzkF7znVK5S4RnD3g9kiRi17VB2pNVuCrQqG9E6ZOem
KeXURcX12APiRXOeHG7XOTCYiiQtT043davvei8N67KMLegyNlufoHVvuxLQOT9XVPLZAY6WeGpT
0JsbcfuWGWzWU37E3lPGjDhaTtQqnQxKIlOLOyGi+kTsJFkVtEhrfwLcg1CgoLR/L5YQM0PMSXua
Ubny+yI/+wWQRiVfsMdyvDOp6il5koE8QNZLyz37C5IrkixwYF/OAaSuiCP3j/EWRHdauuxLrfIH
SI2Ts+yF5/f+r2yZV24bnPyIgdBPv0yZt+BEXPP+fhZcz7HXmfiQSZfJFAvZZkXpW0nybtF8DE/0
EwMmXnxEP1Hd+/2VjAFDVoHN9R3vfR2iyxXdC8IMgr/Rc9C/DE5pEoCEi872ug2Cx4I94Qo/E8No
PvTrV8v7ntJdabjGjOUDF9cmiz5AKDBtE6gJOF+JKghPeG7YgQOSgbnX0/4hufJjrzj6nDrNeaQL
m/cDpOVGH1ie5N6e79XF7J6ZiN1Spf113zPficfd0LJpUUdUHRPno8hBUrpPXlnQ5fVD4DjHqfWX
4Rh4I5+Cl7NL4FFM0YcUziL+aBmYimbLQYnQCWZOO5HnSfhj4bskpECR2oHQrAec18DBRmNl7Mgr
xmS1ekK4uCwPRYe9imcZjG2r547LlKSEe5ahmoGo5nQ7AkgIPllyeAhh6aunY9+AnD8jmURhlZcQ
FbYBTo2XmxEs4352emwSzTzeFw4FLtmOC7sdx3oTs+F0omqcKg+xHyEHKU4h9AzTxThcGDtMMByd
5K016UWRfwusfozSR6bqMIAMPh2zDyO52j9zMZGZQtmQgadLSaV8i0pR3ccpHAMSmXHOYNhGCj75
csuwlOM8cfroSyIogYjXo+HdjczLGTE0mf69piMJJ0weogvJG6QvdmWSXt3SieLXXmh9qsgAKTcq
mpFGkAS2oCZjLH/TBphhlaI5wuz0zB3b1yx8An4EwZcpffRQu4KgqhZv2s9KyuW0Q0Bp5FbcbAon
VWcWplEQ04U7SFcNuipfnrpsgeKqA9IGKICaKDpQv2jz2JGKtK9o0MN9CojDvxujeOj3A0EmcjNr
cASHsvCouGby1IqzBYv206cWhR12RECb5AL+N6zkx50yFYL1hthCosqJ5VO+nvvZACTMCwp23mRJ
sDqYrCE9TmxuWOmGPVf0Q4eeJPT5NsZuPpXlOH6MhZ0CFE3kPd9SvsE5cG8Pesy7O7yzfTSfFGl8
46UUXuWi4+E6fXP7DvdBbWAOIcnqa74a41k2mz2exS1CdwCOA23MZx925YziYOmXGWEmeJf3RFTt
EZxYLV4lYvDyCX5HMjxYQFgr5z61hbEwF9UtKDVPsNl5rJ6ZLa6QFtCr4Rne9AzaimdVh6gPQnK1
Ixb3GRVxQe2OT6lMR/WAZ4IcIDYAN0bLSrjQsm29kS1DWc7jzbdSl2Ta5SUDRTcO1O8lJ3fgFGYR
Z9ZGVczOSbKbiLpBpcvxz2a8WljNJntZRQ1tFE+lTIqDlxFyCZ9Fgxt+KmvhxjcAizPapxiJPjKL
PujqaVMSYbmkBxqMSva7dWnjj8CpymzXu846/ulIbit3FYrkByxn9jl3ksJs8Lsy6LF08dF2hFx8
3zCQfKoHCmV2k6O5+JGPSjPAuP+UOmlON2MIaT8QmlmcQ0TTy7GDVCvfHbr1gowW1D/FdnaKFLzf
mldwKcd5XN9XaRDibnm5K0C6wjMd6lk4ZF9Trutb/lVsVP/gM97iPmQAioY9CsoqYV2KpHSZNnXS
oWcRYQ6PTWaMiB90iLzkGkGRYyNYJ+gjd9x1gTyQ0e1EpFkQT94+cAAmElFnGrB/xEgPWGs7cCxJ
8sXDFLIMYCpooDv6t1Z7G4+FI+R2dGx59S/yUaFxWnIuo8MnawuAWkl0I5JE6oDMuXN66y33ukmD
7pthoGV6k7hCYV5vvdw9NuCPUOlVGNoxyEN+XqNpj/y+TD9bN4q9vbSZTa8eqBVNsqVrs2R9s1xX
3xlqOEsZNYrqN+Eu+BF2HQoRS7E7Vu5Dkcc37xTN7+tQ49N7Yu/oy7fOnxwgHp6c3fyuFesQ7K0F
57JHLlzqH0kPIROWqhlsjGHm8g0e2NsGNVrGNoFjS6XjZ48R8eguiqa8GDDbVcs8PODmnMs952DV
PAKIkmgJQdyld3mAdOPX4NJgfyV2hPu0d0dpE5bHyDozvPIsadS/gHLCu0l/k+rN52bD46GZYl1i
AXP5bcGahwS+HjuRs3dr2RUZw2qv23mYtuM9RT7sG/6P4IY/Y6tXlb5I7A0sFVmx5OGxZbU8f40y
cgecuVnnHEw7KPcY9RM18woWMINEFJKxsRtRhMWEX0WJEZima0qsreeQocKeOwvbO1TgcUq4Wr5K
Fi6oWub0PLpDIOB29cosXy2xweFxlooVKURenMnvZUHdjPDSy9LdLNtuQVxp4vrOlr3Xkpue0UHP
CQyQL9cEcGwMo6gJ4QOXQPII84PbAc+eyyorzgTU3aabsZ+OOSjLcO6AugBmjjrvuBbrYB9g0IaS
iRuEHAQ/wsZ/LCOPaj/W8RIeNR6b8dChzS7stg6mmsR7SDfimewgkjUZTnnDWfjdSK5wLsuKMw9L
jw/ApE1mBs+gJp2Q5HBLb4aZYvVyQIKIgdDkx9Q30HDhMRygCvZNeaqBPMgWAwaHIelpc+jy1hId
VIjNwm68ey+naVIvqkcoS97SoIglMiGpl9u2MJk/YiWno2V/zCQs7nZhgbWEf8m24qvRS9lscduN
ZmPTRMj3MsqGIrvy3oQ+tugSXX6LlwBk/oa4EE5pRsKCDL9UDAnUMgUibhMVvYKCOUjyGliHWQBP
8IrwFtAxd/wyAxf3m2X24d+xryjFj2pQ1iPFtQ74YsTSMiJMomQaCrWYNHMlkM2DbQzlye9S7SMx
XFgpXGrFpPVkZJTf3I7C51QnKoTMK8wzaPAmZv7bACnHR0UdN3+jb2DsR4SRF2nSUHooKRJCy8iV
Z4zzNBGCQVclDQ+9dHulFP5v9ur3Iehx+SvyIehomLoAnXCCtpl+0pRffXxhmj0Citvi+szB7zTY
fav8IYQYZIoH4IStiQ4tkLW+3+P79WoQi40IRbQFm49PeiH7wKBej4p1PpRNEVbvCXXAfI148qaj
aQayKeo0zg1r9GaMT7N1J3PshEsCnzNKcEWMLTC6GndZSFe6UUbPjPunGRlwho5zGGsPPJiJIhLV
U2hf+1ore67orVCD8iHVuxq9Gotk1AoMzIoqf0Ip2zPnD+aSZKOetmG74IPodk1Dzb9zTDxRGjG/
oFvLGtLpUE57m9FfpuzEwCZYTiGbP7FjpSVePB6g+CQIVf7ilGfIWBdK3rX+RIitN6x/+0p4ei/q
sjHYwkfcWxKzCDOlIEFFgNuAuWhns/lMRFTyM7Y+ccpdkETjD/KQIPiktXE7vhIUcFuFjCU4Ea7c
m9+o54i90daHrtAWYx0emOvBQC770dm2RKux7vNnZ2aZx4k07jo8fQajyRrJrzIy7RVtSAFQr1zp
olyqdgqiKrCYPFIPM1sEkhTDeF/m13Ec2vgKdGFucTNX6NhSQuy9PaspSrUwTYksCYucByt02gL1
ZmuDlUMRciNS3ih7c6Y2X081yMaRZ9ttkiunADKpaY6mfxlbxxdRCcvKF8cZSnm3pR5uJPIPZlPU
CQzFadg2URm1wcZilwMqsSjeAQfkKfFKsYo/XCABwa/FpxDZU90oBCg0KNmFdJlwfkQqXuTnMQ4m
cQ1ttQR7kiGyP+Msowj1Lz3gPfzy/rWIEFd+qiZlKtcE4LR2ScBe4NCVrvORRkH1M+Eob/g23PGP
dtYFSxWZf/XWoPT6AhaDxZ8cXlYIXXLL35yV6J+wJNfeeSW57V+Vqq4F5QRhHD1ft+YkBqbGY81X
mOsIffNnmtGAQSON4/U3uVnZYwvxaTkmdR30Wza8t/CaVoTtPiTNmZCZIWxOqIwzuXO7Nu6ZgSJy
/D157JoO00As1eM6Mdl/ZltFCgefT9Zy3BKPtGFhEBxpkaDlZWP5CkLB/y9o8+KEpBrMPcat/EX2
Ou0vhfJBX5CzAxddRY54WNIZ5y/RovXTLOTcHmq1uBEJS7EkSg/Ubb+RKh+f+8aWDKc5jA4F4ubm
GOVt+hhJVtun2WfaRexOFWNLnYmK3Dtjr4BHySwRGz9kAP2YNbVRoMa1xNwwThEDmbRwtsrNsSCQ
ASDDMzMWew4dF6e3NqGkTWhSzD1kQPcPcHmJ23FUiOPURTxESC3WGGIoYuUcmyEhFaNEKVAyfZYD
UT1Dzh6aYFHnVxtZoIRwbQp/gygtRZWJ0+l2WmNqO/SK1/gzSTGy7cLECZ7QHQGt141Jf/e1KL6l
U4i7hjE5g7j/Q7qcOEC2X67r7UDEe48osV4mGOxTwSgNHG9zF4CpQB82jeKmk7ZJTAYSOLPyBi2c
rrAGQuRm48pto8ra/HNdauCQJAMoG2Gbn2eiCG5zJtx/SAFnSTaXs9bTTqiuX65o29PuDnEalghb
ZO9UfYsixKtLXzRej+BigozEK5wN5d/GmbqvgvD47wLKpnu5JTm/OAOSyy1bxubS8yvluwwrOeMa
l7yNl9Yd49eUc/QpsGVXof/i8BVo8AfxUoPU7c6k8cwH9n58ylESEkTod4HZhojPR4obwLEW+HPy
xdjKR84Bpaw6iqDwvZPoo/zfKsT6HbFcInFRr8UxhmCLK8+pRHSi1FtYU8b89iRUixSrKq9OTJMr
TLirEX8Q7ZUG490ESFCyHedJYW7SBpA7ZcnMjASm9WL0HMLfQmh/j9RqSs98gz7QZhft864RQcmi
o4vp6KxTJkC6p2p0rxMexnyjfYuvipu3eViG3MzYE4wLlchzm52/Qte5W9ehf9VRqd/wOYLTiZ2o
LPdhSh251ZN76xDztPvoGQbBPMkZsr03zjx+D6vAeB9PhjAkxCKFiq6V16j5C+cd41ngw+orNQsv
pfZkbzcs98QPsafLD5vWRt/1a4Icc6OaJP3nIuEp4dSto3+KcpK+Ny3AHU5T1PDeARl51NzrPgqa
w0hb52/9sA+GZ1knLMKJtYsPyAM1GR9Eud5e2mF6MSkUlj1r1BtKEBEFAUnU7SSowX+h2y2azMdx
hNBtayaJYSLNMu9dsQ4O7kbSwOxLg3saqI2f1cT2IlrC7OzMYH38xHHPkY4r4lzKgbJYTUnQXJGV
kREKcKL9Vzgr0+icwv45amX5hpMs/Urg4Jl9s3B3o+aI6UynOcTZnsvhMemoErdpNkNNb6chfQet
jf0IbJNiNdcmPcOglCUeoscAsA+6Rr0LQp8sLIKqqnpbSlz+BNyHt1BC6cgnxD8sHFVOELMlnjv6
VbvK/wYYMAM6l4P/WWXoSU7YLeiI/RaxD2FfS7hXxBk1jz62kZL7Oxflgysw6j2YfAhuFFT4B5io
ItzluyqI1jPUdQuisLYgE0Udd/4uty5+l86Uo6Sa7zVoTPSF06mfWwvYDJqGe3RjFIL8VDXhRRMo
kl2GrVhscHdE+rcZaHk20YBV9dKOQXFqNF3CdemzHkD4wARgs9IABfvM0UV44OxezrQUEjEwUa7K
eTASG0Z4EglNzx6DqT//ZSyaice6Y4/wH7YafNr/I+1MdiTHsTX9KoVaX6FFSpSoRt9e2OhDuIcP
EW7msRE8Js3zrKfvTwk0OtzKYI7MrkUuKjKDJooiD//zD9vOLTEb3fWQqaPgjuYfIdJ7Gg1W025j
F00p9w/Zq5h5ToJnYzRVhBmT53f1p7xT1lc2cdfdqjCMm/XkpsFrg2Ki+TlP6KvtLVhuK9bOgHab
wG7byt6qMHVuuxb5APISqAQZIVBwjDfJZHfVHUS8qdl1w1RAKIQSY4wbRSXms9qlgQqy8oHunujx
oohQeOVWq2RKpYdHgyvrg4PPa7FHhVsW9xPKUAPZpI/f8xoLrjx8IPkrkiDfM6ANrJsJ8jCNU1wd
0JeTiIPrmJOuE8Oeh9uBjTG6mtmg4XkRGxigQYZkdA1/pOUyabv9EjTgeGwaSN7S9azM8Ws4e7WN
2rfJ6h20IpFtBYzEJxUgMtu4GflBwClG+jUmIUDe+aVD8QogAd0UZL+2v4LKdb88PmBqZa16IgFH
h2MZ7Y9j0g0kuHbNqlm2f7eosr1Tqt69KgXQMl0tLGyuaO7I4CfxXpAhsSu0nV1RhhC9XQS+4RUJ
OpNF49yuzfxWhV3b/eSAl9EdphDMV4xgbzHRKexnudTrTzAhAv8Zl6mlozjNNuYE6cSy3i2K8XA3
zFh9ccYFWl7ZKoB0SRXbHdwpnKJ9ECD6X1XNiKiMGzmUde7yJsBKKLi8OJSMONM4qc7WsabmXecw
lMST4lJPbyEjSj3+HGoEqpwAWEglM87OFEW4PmLeoLXSGBOV0wNVjyQXQOMKdYe5o/rVYNAxfQLG
0M2XXpiEvoGJVxCIXMO9zhJMkh6HiNL3WKKYcK6sAHAIClU+ID0P5341BcroDmGodHFTDBBq1yCr
pUm8VVV7n61ibMwtQKXJ2UA8ZfFbClqCO+hrCo/TMA+BQC18PJ/ht/fpdR8OQGbgMR7UpwBqp/1o
QUB97dCDWXc1qcXtTvgUGHgoSOQ+U8Lr2vUkty9uEfU4VGvEfSEJ2nUN6eQHCAm6b1IC7E+QAUeB
WTxRBtBSDb8Mv5SZnt6oK6b+sfIIcCaiaBBqDwNOIhkySltnK7jmeXkXBHkT35LW4Mb3ZUHzZ+Nh
YEjLGq1HDriDabeFYBMZIAb80sJdFQBc48MEH6usPKICUKs1nwqYL239OGbKj790SR/B7+e1sGlN
Mc14jhnPNx4iR7h1/YWbxkD0aCCCjA6UMbcEUVS23zqHEoHKiIlFh2adP9GWd2i1NzU/Y49r9BVC
qE5d9VqJ6MCRJ4wHEPPBf7KDuGquKGNIFhxG10IzbgmOlEw1dv4wws0Ot0vPR1yZCs3b1olgbnGn
pp1Nr8kkg8S3kZv7maI4pcxpiJnF6cKoIR3ZO7DpgQpbEmakb8oAwc3WUVGT/cCQAF+LMXSjY2UP
wfVoI2MBUJLkYkEa6b9KB6QD0lw1jNeij9GE2cHg/PDJW2/WNcA06UOJwSHqer28BwoniiSJWaub
5QRzFtTVOXgSayEAb3yiaAAW2NJAE8J8M29EfTX3Zre4VVUIqkwPuictmykpMRXQWJHWuZ5vfBcp
E5jXiGdk1WuzwiBwII+nARcK1kkLQaVO9fjNyKP0cQq9MEQ4FSoYm1CxcW7GE+8wlpyPSCLr4KsZ
4vkCOj8YdwYiB5RKDR/UGkIe1TykNbtfInijF/jW7e9oKGEjGVDw6SiXkeI/wSEDQN2IsCynAPyJ
8BoJsoJN7NNDRuu3UX6HFBL6N9TkfJj1IXGSuNhU0O2P8Ppp7kXOOJAzi87wFU6NJDCILJVrRxFf
t+0Bxl/aeenxNDKb7msW6R2ehgCbaVLo7oCtaPo2z7JZLNUG31iHbmc9YhU0PA3Sb1/JrMx/y8ZO
vvvkzd5IOXSYOJYQ81cjhzkyN6hFb4CjMK/qqarLbY0Pg7H1sjQ+el2OBZ6A//waoVN7NuDGh9Cb
oZ9sBiSL91lIYNbKqwv4V5i41T+ahGqFPrtMHpHSWi+eacnfSRT9ldbUde561lkNO7tzKhPnS5EQ
DQj7mO5dkIuNIyT74gj1NNnQRc5uNcxMnI+IOa5WMBjxVB6wK83Z9Cr0i5NdkV6EPJJGRuyzr5GK
QuMo0w4iIWnH7LdzPCGjqELIayvdmNwIuO0ZKYo+u/hd22XjrEnTrH9RZxXRVg65G1HA5Lh2xrl0
b1tIhyZKKptOuC5KnrUi3CbiWuF66Y1jpS3CIvarjrAoiKvahKMCXzH2+z2bQfZr6Cv7uzGw3y6G
4Jlx05VO9cOlxefB4ctykl89APltYOB8te1mu7pvLaGfOXMC54okPuIbJnizmGHkzNOqY1/l9mZE
bn1dA4Fi79cH6XNdNYRSSs5rEn0LmrZbQcvlt910xpcBRvDVXJXyM57Ki7sOtkwNPbMkhHDC0b4e
vFhm+8gPEKFNYapv63T2vua4YHTrDh8H2I1FgWwkkhQpsECQ93p0BB8MSDPV9ZBp+dT3bfhY+YKz
MLAJ0MJ0IBjvRdPnGHNAJbdWIeZkt4j65u9mT3W+Di2yrlfOyC2cDqtAUWv34/gymBM+mVxG6XvS
s65hZ1s5mHDoZdcKslO/7mrVPtJWq77EwVTcxTnxWCs4MwBnqnGbxxTXR2CawB1/iySGO0InzNlb
SZsWu9Ykn3xnGCTQr+GdE2Cpq3H+hnyqetZ1H0AiMRdtcNuLPNtRN5Fozndf9GvToJza5iqah/UQ
aeytINOZKzC+5CFOzPA7sicXjGgoVLRBwxg/eVxsXapGP3vrLMP94cVtH29YCWRklVzJnjzcfvgZ
Ah3PliZCdestMoX1HGQGSNtcJl9rb4KnkhmD+hSUIpc7j8qpWrlNzAYa1ABJxAaxr648zMmO9Ti6
iI8d3j9Vg8/S4ECDIMTegDd7V0bigSxE9ikMucRbQJ+IRVV09r6Z2vSoOpkeMW7JX9vWglgpzMn+
RMMh/uLnDl7QbQ5cf91ncbZPR9z+NiN97VdoONyQfLeCyj/MkKCoHWLKXlcWOG9K2ObhFS4PNMcb
5K39tZ1zfdY+hG/snSb6XDUfI/ZMZUk5QLANJCvhmrgZc3ckTzKZ3R9kudcDNmaqPmbcNp8txyB0
GQGIRg5UWY8TaqFxa6DE+paGYf950Ij0KK+lomjrM3teiFigYFjKpV8NE6bXCumoCScyCLxhA9rT
xFsTEhBEzgYceNV03mK/TrcFNKdwxYvm+6Wh7uQJ1uMDl91VUAdduwYc6kv64jABthAn8Hsm1zg5
KIK/zNWcDMSaJ3WjsZXrQ5IhqsbnChZgG2bvMrbKe+3OwS3EmHLc4H8fB69xE1q/I6hOzgoOVwO8
nraIMLKweIuwarg1o2Ex/x8E7sTcOgJNsMqUH/D9FdNnwNoa9w8YW3fhOMrsWsQjTiaYdmRYFckK
Z8+Yi0txldfxQrzEgwLfp6o2g62B9XJ/i1UlzUS7huEJWCHUfV9lxq8OMvZeLT8dv9ZgQDpHoukP
Z8oE7PduIbBbvVoor0mNJ6EXl9VzMmbud69uBk5R9kB0qniBbCdT2rgqAYV+sjsbm00uaFj1aEzT
0j2ph/jGcU5Ww6qWMhuJPsBADnooMkJ8dKp0T2JxgUKoCvzwSpUFTiN6oHrfhviPKTZ1Nfy2SDAK
toKrUEsXuzEWUULZXCPlFEdVtUDGRs+RtzZwd6Hb4WABhAwmn2xITjH5cjLBKXRleg36I4xzy68t
roIYjtE5/0RPmDaWafbc7Uwx5IeUcNwYd/3Cf4Goj6zTDwZrX7Y0Lnk56MkFuYRLZuaoF311zt1N
ltlrnWZ5eEsBYX/m/Vewwss4/I4Eufia6Qz4ufTtILsJcNgAmDdMEIKIVlKzq3tdPPsk5FA+J4G6
s1E5Yb8zOsNrELSc0vQ47HoTChm4294hx35lyqyE1wNivRnodOlVH6OQhKjf1J8tLr5o85VRfedL
Jw/Dcfzi94jqhzxZKBYQVe0uftMeCmqr4ya5y80QHyiUee2jR9wQUGNc5NcQ2Mse/MkldmwpOgE7
3FEeUkzm6YfQK160zMTQYFep8+s0CBf4v0ngC3aIhMkroP/KaVSFsG0ta2SVEjCT348Ybv8I8Cki
7Gauomodtknw0kAnHflw8/ZeF9lo0MTgY13JpEO9klp1S8KB5/9igQPn4DScA67H5jM7Y/YczHmd
b1TbTN8E0otHGg6tWgOvV1h944d178/tsmLIrDu47jRck1Rrm+u58czFj8rHPEMEfRJgTDLORwHV
+Q41IMIKs8NIg+kzgd1c1Zfw9AmbHnAVDfF4ZDK47U+jwLvLpLFK0ZIYqtiknmHdCVYjWS1Rpm9J
/0aqxOuUxcaqLVqH02hRjLUETJprY6glPWyqE6RAYvaGbZ0YTr2FpM3ssw25L6kdgdmGkHvAParS
umL982hlJqqDIzXXt2zswTFaCM+PU7ZIpShu9SbHXj9egB5ksRUlLbqh1OZa1iEauKpR3RDYEvX9
V0IN82cu3v33MYwTZEUNMTkGUEO5zsEss1VIpLi5DuZM7GVL2CH16iLera08eYGyXr80OO/FHI6L
kiEyJjrWHmbe+DHEBHpZfeT+ZlPR7gbtSay3Q9oObyGuWIe5pP+6cixQ3C1xcZFzVWmEZfuAmvVz
ozuuXrDDY7hfQxq9WDbqBaw4Caa/CRsjf4JXGMLVQSCPTsvPx9ewpNZahzlI5QavRnHNzsWFvoGE
km4M6ALDFVKC4B4xF10tC+QDV8aIY4dkskzFa7SGjocGPwo4A2h1Y5IeFMP3LKXjs0MZ1WwF0QF0
CSvINsCddW1s6OL34RP4ckC5VRbGZkQJad63YyzGjZen8MwmTZv2uiVh9At63uYKw0CT9uAM3ZF2
LS1WWtgy7rZxN/tYL7AkrA1OPNZrZ7T4RtYkULbXoUbMvluWi2J6+Yq2dLPx3OACilslvMGaTC7D
daqdgeyZCxRx4BNegqSOj0VFeZVqG28IbRNuAEmJ3Fc6q42JBaJXDHsthqpbU3xydCBTrp5cssqC
XSWc8VsTjYvjSy0RDNNytWEwQPcgtqvtijewVhvbAokMZWVAN/4aY2iDS4wgQ29V5ZAvN3aS4MVj
mhHkkBpHbWzqokK8tSUm02u2cPl5xm8ImowayI7q4WwRxNrabN7aW2xlmzAZ5msxxlGzyzMnPehp
CtWqxGULAgb1QnrVNqVHijRKPn9PVhfXENBDrEprrja/4y5GAylb2FzXmeE2uBVSyoA92oPtXwVA
JUjbR/Kv8RtK7+aptw2Ol6DPvzgu8ScbZBO+dx+zP3/rwiGkV1RUWmyq3B+4vpLn+x1gAK+RbmxK
QCV6edYj3jBlvUFvGT9ESW0N0Br4ww2C5ZnvAikJmduaImdjKSM8znYG6zuIrOAh7XOr3ZLuZO97
1yRTaVRJd0e9N0Z7yZUyWtkcRCZff4ebTmMk4gcGT/Gb6PB6Wdelkddf8GnXj5nZ0VkcZlmbe9XB
DIW3XHO5o4cQ4d+NAxUYj6ziN2Sn+S/E5aJYp6aPZoPoSTFvDdsJDRRdqDvY1iMDTIV7Ck57FHch
qZf9hgOzppLB2evYJxqjvrprnTfbmXWNNsYSEDGDcEmndrr+yu+UDRGSCLt8p6l4f1kAkMEmhkdO
gYms5QG5EAeuKmjbIcJqf2kgmhpIQrqYKaGK8/e9ieoeWwqVvcAYonVXNq29BVCBEQKix0UuxWnh
C3hb+akClENjldb58CXD0NBdQcih2wI3h1RlaMwSWDJ248Wun+jRIFPRVWOqzGUVZxOm98Ct3c8Z
ZlW8bWooFhsBX+OYsLv/zNmOnicsaKN1rpx5q7ly4o9fBOrF6uL81mxIMtnYhUUX3VLFt8y1oNHg
IVU+YGwWfp4tbSM06NLpNyjt+MtEzvJKOVneaPDWeFNi8Ydrld1m2xS30ZeQF/xEkwqmUNIB7Udh
gXF95eU2nPJsQdq8smtGmjgZsVOIeZJ7vjA8jah1+6HE8p1o5+4nxRcYKh9lGaePkGZCB46qLnoJ
FMH2vBHh1LGJmFL13rOHFi3ftWHvuCsppiFBblObrt+vMk0fulvPYpzaT1EiC/rLEK2ab+QAME1u
Qo8ZgLuJTOs6wKe/o3VTTBXMI2Bl+uz5LEG81sLI6ABHrM8lRqO1on1LXOBIr3sy+VIqEXiJzakH
F/Z6semwSH2vsA9pE88aHyS0GbQUih2sevClK2ne4C3gkL8WO2kXvEhHmJled7xzFKBVrDD+xyML
G8vnmFBoTPKH0u1uia7z7J3dTbHaOwQa5j/QtEoXvwhZNgMejGXhbDF2wCTxxvJwZqX+D0SH6XyY
CgcVL6Dn2N6FunOb/Ep7ZC45t+j1aUBso1BHTMholTjubJsEdYS9xYpwxEYlJLduZYLvm8vtgRs+
mr6RUs0z5ocUn/5sD+Wb1h0WnmySmd1y4HNCNe5NTH6gsR5FXpA6AdmJwFWEVosX2IBRe0z6+Ixh
DsnA6zBEso7lgmT7Qf0THmIPh7FVXMNLpbKIcoGG1lEW93NqvY1NZOm9glpP3n0NVSRt2J9W6K+N
bzWA22/HtusXsNy6WcdYDVBQZQS1rNvIVwea2iT4dIUUcPAUoeebqEBAszEDnVrrvnfq3wtlmAyA
wY4X25NaocOHyk7WeWJhOYoBuc11bJx+awehNUHY2UhHCFo/lQ+ShmSLDsu8glIoFRBEWd+VnaGm
FW7f3nc3HaYdTu+g80RqtDCPuhYUzbUtWHFD10avIxT9bwFBedF2zK0c3InLGolj9MXUFb+D3rs2
bHO+QjBFlY9BMEVZOVZYuAez6mz+aeg7Oysx/uZe50ICmlsUh6NDtbrGAdSvtzgeERBfKFJFoj73
jiDr0FeQwmbOjUMLH0plk0CA9NrMeDIdG3xGWXH1OwSEndbZrFR3q+NaPlPzwdwKPArj1WySHLod
bDgvK6UwVrJN04qvyT5BT1LmNFTWiB9hH0VSk+Fu2YZb3bTLEtnEyGaMvTmMc4SDlIC86/uxG6wJ
MIux/BCz/upwo6WZCo9Ckp3XS4RgcD/JEqkS0tSHCX7YSBuLGk4C+pQlAnC2B/LPuARD8MaNICc4
pAtr7Vw1dd7exH4TOJuol0O/1soHjMB+hX8bXx21ivPC/w6TqDl4sEIpUhFZ/FKisn5iENazTJyJ
lV3KFrP4Ed/aVdRiXrpB2mYfPBP0d5eDUj9CGANf4tmSqw6O/SMWS+N3lVvlnXQItN1F9HD8LVE1
trdtCGHjxLQWayOrpm+9sSXC47WqeMHkMzh1uiZVA1QNL1fPXOG0hWeB7v2JZmkc/8zTnGzWvMmN
e0ydUrzfXLO+yZMcf2XX0dU+iwhwvPaQ3N+abZ0c3ZANmYxQjAQ3+B3AQYTdDH9JtI7trvw5yg5w
PAQ6P8y4vodRMv0YcDDmfg3bpFmpKYiiFcAwdx+uw5jOMh2c/A2Y6FcnlMOrnNviwVe8KPDFHCAi
N/CtJ0LMwi53Gsy3OFM5bfouekrEgrBGmTX1mKxr1ptN5hzyuxHUhtseIgKKVwQBbjDEb2aBaatI
oh7NgoGRA7qnOTp4k3CdTQiX0NuVNKjLFQUBnQJMlRUiPcFhjcH5EGIUQcAWyl/kcyS3ucMPLn8T
McnV2N7yHrmVx8KPllsXaNyqYyvizl5KpRdPBfdVefYiS54z3Gi4e+XQ4cij+MwVayw26AlUdwUy
WVfrzhHqARuf8Q39Yv0Wc2P5QS836LjwzeMxRVv8RP+zPWLbXT+PeJTjMhQK7HWE5fDEmEAyEf+F
8g32JZX+tsKftLyqTDfEWKP2ejK4upJG0E0Er594Kgcdgdz++1//43//rx/j/wx+FQ9FOtFm/1fe
ZQ9FlLfNf//b/ve/6Cos/+/1z//+t2sp07SV7cGqdAE84aDy5z/enqI84F8W/xWaUdjUDY3m0sra
ux4r/NIP+4fLgzjvB1FcEEzP9rSQtvIsx3HfDwJm6NIndZMjkan1q11ofe9yXuznyBrwmxXEW33w
WMvf+Mdj/ceI+v2Is46Uxp4iOTaFOT2w/5ERalTBY+1re21NM4oBnGjC/eXnXP7W/xjVsciKsWh6
CetkVMCCXncYpR49120fUxU7z5aVG8aWNLIIDdkETVCnjrmnWkW7fXnws5PsWnhBS5d1YJ+8SWgs
QB7wV49xU0+fFkWbfqSQ8z/hFevn12VdD4inLo95dpq15AKFt71ructv+mP1iIxkYac10yOpXYiz
ZxDHnzRxo9d+Rgo3hWLY5YMgcOfysGfmWZgMSda16XkEwr8ftofaVqoqSo5ONT5lPlB2rxN4QdSY
cAZGbsGHRCzEJwi8qbe+PPjJF7MsLQbXtFE10kBhifeDT3KisZk3yTGVFaVvgabmBtJ32l1dHufM
3ArTdlCjuJIHdbz34zg1F1yG4SENUnUMI+Qk4QgEyhn69mXAU3KfE/LwenlUxd96soQFJFPKQ8e1
bbQf70fV9LdHP3fjI4t8MTpFBjoRVlDGEB2LtgzvLg93djL5XFiyNmoQd/k5fywgZBVEAhklO0Md
0G8VsTqEVojb1uVhznwbwvRMB267ZvtRpwtGzM2Ih0Z69IsRhSkJPjUR7nTrXA44GFtVKP3d5SHP
vT5hsjzRB8DxVcuf//FkxsLnreE9HaPBltHToBPqR4ORpm0wlHbxTVeB2eMZynX85vLQ5yaVXCc+
EDZ1F67G+6GDBu97rLh52nKiMxBj9Fthrhv0/2CF/jnOyQrVfTJrESk0KVD8kJRXwTMku2pL4hri
hjDC0bcIou//4OGA16SDqbPkzHr/cKLUM/i0lR5dr2j7z0lSyf7RgTy1+SfjWJ4DR1YzjyeTiObP
zUakxseRCx9W4405B09FDePyg4Vy9m05gn6KtrBmO30g2ADQmLo8O0J5VvuEOJVgi4UqgY+XH+js
gvSkSevVFK6WJ28rTZUPwBfmRwfd1ldKllBsLdPycP6LG5c7pbIaAW8vpj6+PPK5rw/5zv8d2TLf
vzL2MBQgsPCO2JWbn4Wb4ubI1iOQuWBF/L1pQdYuj3juWaUpsQuCLy/5DN6PiIVWTGplkx/jDhqx
T5Fz19Zj9mhipYxVZEH7FJAq+WDUc3unZElCN3Ac9Mcno0aVPZdDk+dHQlw8OP7mXH7H9bA8uiRF
/Lj8hOfm9M+xTpYnzeRiRFbH24ys9sUz2sXGqyILeUSy/NijcH/6/xvwZPl4kPdNq4/zY6bTmocz
nCjfomYqn0Uj7dcqR0P7D9YNuxe2x0AkXGVP5jMktVKWhOsdiyG19zTrVHunY6L01nOqFX5tbuxU
t5cf89zXKLWwOXalUPbpVwIZHcFt3aVH2s9Nta594my3I+3yD6bz7Ar9f+OcfhMqjysR6zTFCTV8
o/c7IawIrcdIJ0p/IXR2iK4JDXY/KtjOLtE/hj3ZPVvcRcLebdJjjzuWAK/JfJhQFW3GfeiPdvTB
3nZuOI4/rT1XSF7lyaIJW0w85ijKoAua/i5BmXVNZRhgaZ1FXy6/uHMTagm+duVoxyRy5P0nz3FY
BghrKX+lPf5Y1A43uQXZYZXqYM/9+IqbfffBSzz3EbK9KFPxPwkb4/2YTkbLQIUcgAP9J3eN3VJ5
ja7KvSUdLACyzKv60+WnFMteeVqfWRbqSFgz0pNavh9ywiCxdQybY0m34ZsL06Hu+2ujL6CBwN1a
ACmksiBQI31KQ5ftTg1LlOfln3H2vTrQxHDp9Fytlj//o7iZvbZWmaXjoxFgxLHCsKO7xc8H8Tc3
DlDey6OdfbWaYlgJmoi82/ejqdggAnEK46MPGfoaGXIJnR9Z85OTgTmWaaUPo2faH+yw53YCCw/T
pX6zLSTd70e1MWlb8N+lEg5N5AtT32wasMtxc/npzs0lhQwVsEaDpcTJwk3RlcNs6ZOjTfzQbTf6
Zbcbk7kScCEq/4Pt7fxgiq9RS7mUw+8fqi8GAja8KT7in2q/YTxt3JhF4GAOa3bby8917uOwLccE
WaDn4NknQ7XWBKvLsHhrwtSk1tNqWo9hNT2QMAKBH0li9cEbO7dOANBsha+CNi3z5HOsssLMXATB
x66tsYcOi3H4PjUOwE5nIV8mMrAe6z0IEC7Ql5/13LTyOaDlt7l6m+ZJhaMbv+JAFBT79AhIFo1K
sZ1zZQ0bjb/EB4OJs6MpCSpCrDQr9OQ5ORH9fIJrdoRQW69LYPkvUri4iriVtTeQb23YBDo05s40
PNvYNuM7GTr6oUGWeEunUuGxRKgbzTTQ5ZfEqJzry9Mhll9wuktRZy6wD5ASJfT7ZUbWa5ESsZoe
UexDDccv4ioz6vlXgiQexpxIoAkr67H3SMjEb1S0hKJw75O7kPyNy7/l3GfM9dlz+bgcELmTV9MO
gynwTI+PaUFwJBaGJlYoxWA24T846/4c6PStxHJskrLgKpuZzbe5xBdmI3shxHVXwHX/4Otadp/T
GXZZui40CakQ8r+fYbNRsEJ1BQpBJ6pYQ801YDvVjkujCYc54ECCRKGFR/dYHzXry3N6bnAMi5Yj
b7neyuVD/GP7dywQEpKt9MHFrQqudowi/oE8Cdt4xsx3ivcVPdb4DpfXpP0SutDo9pd/wJkvgPKe
9Q/2hB5HnDx9Vw5h3fC7DkriiYXPbdo5V3ar8hdIW6H19x+X7R86AScdsMjpfTrtcZQAQvNQ/3T1
MzabmL2JCk+TnUJjEG3cvMFTJw+G+pNRww/8B+efdKkxKDToCQPJv59uOSJZTCrbOwh4/XrByNla
aRlU3uMkSMnxbXjTT4pcwfyDs+ncVoP/jbQdF94QbbWTD3nho1UxvZaD0zt09vpOCraYYPYeygxa
8w6UOsif0CvBctTeYByonhFpmET1bQ3fwybcavth/BTgEUS2STl11t00op44Xl4Q53+oXnZfvnN2
u5MladGcRNUq/YOHx1OxB6EjDdtU/fSAg4iJocpEG070mp6dbse5u/bNhWwSRtFIr77slb8PKo4r
YrO9xN2zGvRepGb8Qf12buGCBnmcvpKvV53MZ40UcvBLUx8GA52ojQrsU0ToxQ8sW7r575dNklKY
N/LXHnyKrSV4cAYm2d0Hq8d0mcbbTJeyrAZxa/R5UOFl2gyhvS474UWfL7+O5TFOdqfl61R8mZbN
RfjkMYmHGCUViHeAQY+PQ9eScDGkghu/ncO6+dzUqviNv0D6rSlF+jTidB5fXf4JZ4oBwCHFXCPn
wULhZDtOaX8iSfe9A3w6usK41KBmLgv7a+fPCHFkH+tvOIUn6vryuGfKHqpiTLSUZfHRnBarZHV3
iAqFf0CNM8Bu4czNF9M63LaDOYn22BNH+QfPumx3p9ONt7EQHAWazsNJqTXbCf4ype8fEoyco5uy
p6sXJ4X0yBhEgIuOsqvpaKHaxvMt7F8vP/G5NU2AH00AD5RaqJPRcWPLBao04xBnhpw2aPpSKLxS
V1Z81dttPX1w9InlLzx5XIyDmGXHctgQ9cm3PvSsHuLdfaDiRjRwF7R7PftJIV6CeDSf+qqYnuN2
WgICogoe3yjjK23kGC5mxBczNXlhbg3tmx+A2efKHioeIGZTWNZ/HspkoxBzVVrGQeHy8RLUc3+X
MDc0czGMjDd902eYArYOFoh5iqyVRrv3kIY4RmGmtEzX5RdzZilyEJvucnkRoDMn54bvAlORfWkc
Up+WAZdCFdu/5jSCnQcqVW8o3Ef5wfI/sxS5hQsLVxtaUAhS359VmeuYZD4G3qGrXOumIKieMF1i
tfXGc6oEYhzhWs0e8CPwoZpGqf9y+ZnPlHs8LjgqyLcpbHtZrH+UJiIlKw8KiHswhiQj/9QrUTlP
PQyty+Ocm1u6FgpzLDrxljzZXgRcwQoxhndIowymVj4J85Mb9iSBNJixEjZQ9P3j5SHP7GgWewro
DeOCfZ882ih6rwjJUDjA3mpu48Eawn0byQQCHhGHa+haNLWLYGDXuTzw2Wf9q3eClwC7y/LO/5hT
1UGa8YbBOzTYWt9kpV9BxJJ4JLum637tRYDZwT8YEeid7cwSwtEnq6inYT7houEfcFv2bgxCGF8R
7qLZAbTF/ZiYVbG7POKZTYyTiiv40vfi0Dh5n3VXQBP2W++QsJnuAmyubxMZfUnqsft6eaRzK5RK
kp2LT1KqvyqZP2YTRkDVUsHpw1Tb+HXVLUbYAU5X9j94awhjYRWbdCr/Y5fEOBScPTP0wa6adm/D
LsfuuXPiJ8vAGXaXF4b4dvnJzs0hHwQ0jL+asqdHrjOKLkKvwDpZvPiQF9FDXBM1itdJ1RNh9QGW
cW5ZKuExjeCLCxL1flmOYRjFxHkD/kCjg75ZzOiACYBbxSgtNthZB+4Hy/Lcq+NYd6CBUGpSVbwf
McYlGvvtyDtoVuRW0alZOE94YP6DV/fnOPL9OFZfjVbaz94BE6nhKfVI2tsVFroXnIEW2wYt2+zn
3353S8tFe4rJFBRu74cUk+5JO7H0wZDyzfYT7zBb86FOKufx8kDnEExG0i5XUY5vjPnfj5TlI+4h
uIMfPE2CZdbW5h2hU7wrZdT5Hk8WUmaVh763MCJ9UAN0ftmU6a/LP+PM4rGBBChZFJWoe4rYtNzn
iJgaWTwtLvhW7IivAyGSa8bL7gWxqx889plvg5syaClwjYmI8GRHK0IskDrfMw4Y+VOFzzp4TPxQ
4KIjEQVdfrYzy3QpPpXiFk4coHkylpdUfpZL2z8Yc46BO6ljE0G90QKbXh7ozCQqUvAEaBtVJ2DE
+1eJdyCZZ7EwDrZuIP1iZA+VtM6U0VyR5pc3X0UM6/uDu8WZCoN9Y/nmLSgD9PfeD4rGyA/qdg7o
CpGL9Rzmgd4KORKRogaM8jekpcjwrgyDiFjssfpo4Zwr8hjfhfpBZxgG8sn6JejTqavRD47obES/
kywkD0lCvyQgQDF8FCqQ12ATERTQnAyiZEzzV7TXuFmjRidZ4u+/A34K3WOPatG0Tz5cB4qIzF0j
OKJ2QagosK2ls5pjepFA2Y/VLL5cHlCee+sczVSPYECoJ5Y//+MAg3VXYmLl8gK0gQEx4Ig6ZtyE
qqtpEKGL1yFJlsEDzFGLCPOyjO1jn/b9TFobwU47E8vP+CogwgUjBD2L6B5jVbxvB1pi9c5zbDyj
RGYHBArMlADDYeQYvYt1Y4jPullUXhwvZgJjNB1gw/ql7W5LeB3BJ3zI2vr75ac9t1051NDKoeSC
0uWc7MWTUWBS28XBcagplkMyDZ+cwLHjrU1klL11EnyyUAn4x8nSuyCExbhTBVSZv19XQ5OxTGAM
jD4oG95PeoD7VzPYnXEgld13EwiplTd+zsSUfxn73H3MhJtdj6njfurJidpenoRzmxd3LWwesTVk
4Z8s+aqBbB95zAEu+M2LH+FdRKJd3qwSINcPxlr+rpPLHbQqlzrTBW7jJvX+QfHAwMRATf4BDw3u
qxhN+DVOHBg34T893BHWiMpfoY5u8EYfzGGFG74df/BRnSm1aTeze7KLSnoDJ6CxJZuuntrlholH
GwG2JH0Fz34emk8cKOmw6dDk302tGrPff3+mqS2WbhATALb5/ukDN0Oc5Lb+wcfkbus06IdJtUWK
Z4Zq3l8e6y9u539MtQcxii7C/+HszHbcRrIt+kUEOA+vlERlSjk67XLaL4RHzjMZDPLr72L2fUgx
BQlVDXSjAFc7RDKGE+fssxey63WWpmks1NU0DX3N1eQV/XHyGGI7c5vURXinKmhI8R1K5ZOSmlUU
APDQ6aS06AyD1Yh8m2bRVtZX8mPn7vaWS9qGOhgV4w9KrRJerAawjGSC7SZ3A5S6J7327L07aQAa
Q6V8ceBUQBaxMbgpLOMfO4fM2rXKzFaAxZifyKjyrpxz56YDH8UmlUHRlej29KsMHlmMQbjh11ov
8Am30X2rNxX0etWHLlFrvoodJNZC7ASXP9H5gT2LKgGBtblWlESO12g13OmvSe7Sxeh0cnhU4wVV
F1FT2MwKErAdAG5o1pcHPrfHu8jyLMC6FoKW5Ye93+Pj0YqwSfS+GhkGly7uTL46MEHKVLvFZX68
8tnPDofxKnHh4mK0vhOpc0Wzdx8z7b22+GJLsrJ+nSr6RjoYuRw4iRPxcPkJz+0zbKRE8lSWUZOt
ljhmE2PtpQPfVECw9pPQBhaLQUb2UFMfpLGwMQt64rIh/9KaXRmYce++XP4J57ZVnhb7YGInDMyX
OO7dS67oS+taaXtfE8gXN4KgrcfR1fk9pLGotpfHOhc1LccGAQtJC2udC0oy0vu25HEt7GFu6Gak
PYlDWf4uVLQ1Gvhv5dmee6y53Rrp6ZWt5syTkp1EAEKK0uYQWS2gTkOt0GKK/rVfOtOkXjvN3hr7
H0JpmuTKk54di8yDh0KQhKi6eqtFNuPMBbXgdS7a5DbDigfDS0ifgWWZY3NlZzgzcZeSAxEIJThS
r8ufv/uEg1AlVJ0keRWNmz4vejR/Cov8XtCYB1esulZUPzNr36qqSC9o7vkg/6AdL6UdtEleByMz
6LNOE4khdtu3+Z0dTW9mfpP9Uy1m80ATQhwfpTrA0708l8694SUzsyQwsKj/II0EW56BAEFEoCx1
dpRw1ecR9eer2anGlZ3hrbi1OqTs94Otpk4v6EwapJ68Yurn/UoQKKv7ItWGfTvh2k/IjfmEz1GO
f4nFXfylrwTG9b6kt4xGD9qCSEUblv3DVapZ39AhPLVX5sDZ18HH4HhAweHZxukcMDITjX/ML5xU
U+Ly1MauuS+MHttyMuKYOF1++2enHMJ3lZ2LmqSxGg48n4XqzmO4ls7sINehXwUSR2xMK1H9xHem
Pfy8POT5j+DZeIM7VFMI/U8fMYzjKEKSEr2WuofMyqdZzf4Ek2fC1gB37OpGqLgI3fa4HN2VhWdD
5vGczIn9Ae/YW5WYYd7Ah0SZBDar/u0O5qhdET2f+wrkZJYDiwweWcPTn1jy/JBfEa7H+D6kOIKZ
wCSAHtwoLd5AV77B2cGWYjAyz0WWtHofOE47RWcryasGHjR67Gal74MZ2mq/n3GU+3v59S871noJ
LNUEY4lE0ZutDuNGWJMD5yB9LZoyzrdWh3jxE2Z187Vt+lxESFWSOJ+7pIaIZjUSEnULV5cCo9FG
wQI0I+/9A88I2td0uMvNBvkTphM6Cloyz6m8DY203iFureBBWs0NfvYiuPzs52a7hQKbE4usEdfu
08+a9/UQG6Oavrrf06QVB6tUmgctjJMQPoXZXdvPz173SJZa/z+etcp1d2YXGdhkJK+mmWriFtzX
UASDIWk6V+342JBtCZ/Aa0Qb2+7BE3EDoRG+iJsq/g+7rI0QlZw/sje+/+mTL2cJkQv+aHpZNJMP
RTfdzqUwfltUUzf//i2TtzVt8qgqMdhqPs/96M30qab08VjQBzrpFGAqBzR+vioaeAmEROqVmOBM
REIilVPEIHm0bC2nzydhgOlaVSSvBXfL8t4LZdbvNRwX77FpjbIgacZo2g81npvQWmSJ9f1/eGgb
zRZiUSqXa2UQ/SKDPmVsarONdAJYjEJ7qhrzW3eJiBbcK7WY8Mqg53YOBKqaSwKU7Kex/Pm7gEFR
7CFUWc6vRqWIf8Z6AgqdexxMhSheLz/fuaHIvRDYWcR82roS3RJGoyPs4tcY/7H0YGP7t4NZYQRF
WQ3qzeXBzqXFkMZwYaD/jOv728J692CjrAear8gFFjrZDzI4FYdDaajzIe5z7BuoR1D4w4dIUfdU
zoA+0PxbIwu0aFtOO57iSuRwbudgRht0ISPJA15y+qYTYyidKpwi/AUV5xDNxEVDYzrJrp5wG9lS
himeLr+DZcau92kSJKwfYl2GXl0p6r7FR71to9dCz1oLq+cRW/QJZ73qrlasaNMorsi3mD+MzZW9
4vzI1Ab/N/Jbyu7dy1fDTIVM6jKVXXcwdhR2LfGJzmkPBbtUnPvCK9BpeYRA5e4/PLPrWATaSKQQ
tpy+ZRPMjMJxEr1O9DE9IzgMD26H3ecPwR/5AtmPe3Bmtfnz74d9k3guIYnuOKuPqyFcJAXZx4hz
tT4Q2I/5CRv3TYztxj+iHmWPk0Oazf/haV0qhCwomvL09S0Kc11rkBHJ1grUwEsIMuelA+l3aFSM
2IKsALjkR7kCoO/y455Li7BbcK4vmzQqp2Wtv/vA2CdZnLeJ8nVQtXE6ujid3+IqgZdOpPYLHpLu
+9xNWueIwhZmsuNslYbJsNHaYcaRQK31Lz3K6ug/RF3UcKiEM+91MqSnv8vANmmRh0WvvYxppONg
pVG8jML0VbRwEa5snueWNCk5w0HOs+wzq9FsXGOYx2b0GuX4020q4UixbVrahxyhDdscj6f/8sFN
ZjY3dPq+7SU0e/feSTDRuKTmyeuC3fkkZ4i3blLLv3qRCXyDucFvVQXHvcuf++xzmmRBUVcuO/hq
dmPlkGCTHcev6ZzMr9RyBvVp9Bpj/hSia2q3Ji6210ruywxab15EtOReSBJwHK7eLR5HeBZbInnF
1aT71qbdYnA5u/XGMQp3uPIh12GWSt85uWxKqQhYWcLrZuUeDqQzk0wKtKyNnjQokxuTouCWNiBM
BzgjdlUxA/3QIB8NSLkOiyvvlR+xeuK332CTaTTwX0FrYK62axU5FMdxrQVKEYNJUYW466wZA5A4
zK5Mo2WavHu5b0PRiLmoo5aGXm31cjEI0UMOBo1qkZfdj3KKjnh5JlceaPlbPoyyJKyRTCzZ61UU
p0ivdG3wZgHBqBkQIi/XoDYOaIczj5FdmMcQc9Hg8lw99xa5h3JZoHS8eG6drhAby4gEcp0WSL70
ZsjL/KBjLoF/RDFe2QVXy+LtLS491yj8uWrr63yZGxbYJg4GkyZMVbyNDWUDgREfqbpJ7pQIN7LL
j3bufRKq0eLKDY/Ok9VXM8J5RluhakFbZfqj3gOtzkuNNuxMehuDkhPWrFn6X94n99glNmavd1YH
aqFPMKonD0gYlEPADRmuM+Bxdyon3pWhzrxPPFo4uFEwqUT++umnmxrc1ESL6t7KFTA5dZ4BGGGT
977NTm9uI8tpr9Ruz7xRRmQ4svsU39fFNIz4Z0zMaz0Yo0huI3buPWpeZ19YcQvJMv4+0S9xJTI9
M0GZloxFzwvNIetlHjvNbGPVwTLHcHJjkx0KRgeyhJ0W3f7yhFm+zWoBLvVQ7mu0LPJGVwuwVqWp
Z16oBoaklJnh2LQtKUdsDcivG8oqc9CB+dyFuLVdmarnHpJ91OLqTvci9rWnn9Js3alMwHXCVwqL
bTupvQ80ztxFnjv/h1lD1ZtMBLlzm3z96VDe4PY2VQE1SOtIDVzuFpt0EMWjHnMb15V+/A/fb7nD
LHppHPzWCyKzybBgiqUFlHr1YKkTIHgPi5vYnH5f/nznXiLXwcXYYVGmrHUTKRkqR81KHiqeSv33
OBWD/awpsaqBMorm18ujfVx9CPmWQheb2ZIcXx3ysHJ0I/PYqClgq4GC7HyX6EmEU3KSH9R87neX
x/v4dMgh2csQaLG3ENOcfrde2vUMlRtr/li1bszc1oJYn5vvNvazny4PdeZ4X8ZCc8ZcXOp4q51l
sEmhODjwBrZ0agta3UgGvsNW0GmbvZBdGgVW34/lg93qWYbPzqAX4nONT6+84e5McHv5B33cdwhr
lsodl26DNtTVnK3FDJlZyezAjcIQ+1gOxCz6KW1zLrbWRMV85yZOAo9aJJl2Zewz35kLv05KyUKE
S1fU6Xsnz1YDuRJWEGVFj0d/6eqHMtbdABPAZuPYMr4SPX7chd42WKxJLO55pIlPB0TfOxKBlF6A
41wWDBMxXYi66zbsYxWLQqW7L4ww9MdQVFe29/U1hROaKICQlUIPO6Dlrp41dnqjKMnQg9yt1dAH
R9VvuGdLEuFD/WMWhjwWpDsAppf2HSB59bkRNaThWY6fTaeRu8KjrfPyt//4/uk+tgiHlkrm0sFz
+joArlVGYldERWYVH6F7D7sMA/9jTAnwobbc538/HB0e5HcoCFENWJbhuxsD/RCccoOpBwpX8ZdG
zzMdRIuA1qEBf9s1uenlV46djyubpB3yFFY2X5ymu9Mh+ZgutKnICKD+IsooAAhVfhfbVSA0D8DS
5QdcJ4n5yIvBgYXKGhIZ8oHVcPNSYzQjDtSuS7iLuLX07W7QP0k6DEBoCWgUM93QiEyLn2yer17Y
ORtcpyHnVLTmXP41Js92euRi66KRdaXJhe+8zg9jdAfxnttQUEck38FCTNkmjXrYf5fH+TiLFvsY
xHu8YL7uOrZWO12IPJ70ICmn+HMBR/mIvrY4FpVQfCt3f14e7sxjGZgeOMj4+K+urRYS3tVlFONh
G2SSdxyDY36AP6o+XR7lzMThaTgRSNstYovVXK3Bb9VzqepBlafmZ67wOVTVbByPtCQP1y6YH/fg
xa+FiuGbhJyXeTpLIVtjF66FemB2cfwjBhT4w3WwiLxNxKB0O44JqewBUwFi+ddPyTWd7ZAjnSjw
w12T1tglWFtuRPMAt8lscZXvhoa+AEX9cnmsM9OEsTyWIZpIAt3lJbxf/VoFkdoUZmBNcXGI2Sy3
qVEvLGAv3sVOFv87DfSyFkkPsNPwGVn860O9c22J3ydm/3Y2hzc5jhIHh1jlls5QqGnTaO7+w/Nx
bScAXHp91o2XRLSt3fYTjHDYrztPn7SgykJnky33sCm0+2snyhIpnKzvRfRGBWTpq0HjuG5ANLIp
NtzGNYOmnZ02qMveeVFAxTV+E7bdTnU7R/NTpzUpLdYdOFIn77w9HoRIpkqt3Rioz69sOR9WDT9p
SZPQ0k73BzLw0288l43RWkptBSW3vyO/etqVsmgCTHmzK3vth+nEUDz14v+1SHHWZ1ectnOCOscM
UKDVD1E9yH08y3jXp129E7hOXZlOH7YdxqPWxqlFGZtRV3GblYShUhWGGfR6Cy+nK4yyxjYSy0j/
8jz68A7ZBbgikUI1bNzq1u0WmVkQGMKp3LM0U5y4zHQ/ea2+Yyf/enmkD4+EdRP7Dh+KVnnaAVfb
jnSVzsb7t9ob2hi9MGmsg5Xp8ZU86MdR+Kvxblo2GJqt1gFmAhSnLHrAf1qlGMUOT1odo/JQ5rJz
//WrY1vkEm5zINEN7K0umbORm72sendPbSP7hQzEvsEOoN5qmTr+SwceNmuXvC4WBYykUflfxc25
o9FqZzTuPskop1Nk6LehrRh3odEfc1UJr2iyPr5FrrA0j7lLEdpS17NCZAP+7G3t7k17kjvDmOdj
2JjKzeUZ8VYvf7+noKMjVngz9SJZBiHqdAEL26GoWwHWG5VRw1EWWFPZ3nYj3TFbmiz0SPhisJwR
F1eHV4rndBnubYPq9iFRgG4hbsh0zPm7zslRfpd5v8kzfET8SHZTG2hlpH1vKJ7+gYDVvoyUQB7p
3jSerDAzoQs3+fSlxpD3GGa2/oKnX6/60VC6YB6ZyAkW5JH1K5V9PWxwdFXvJX6pP+JRR/bX6OV0
7FNSeVuH2mWMEbbuzQdSWOx/mVn3lNycCRtz22nVZyybqK15eq5UuACIXtyFtQPAsMozGGJGZxYA
4DGPCNt8/EEnP1wy4ZAbuYs6E5oPm0/T34Q4WD1UnRj7YCgcBbgtzovzlkRyUQUOGBGYWZmaQvwc
9Uh7ArfZ/R4HvP73AymgXTiHmuYLS87jbwNlsrONJKtxN5pGMg6bqbWywtzQNZ/l29xMZVEfoAu7
BHF2D2oDggQI0b2G7NQwfACTwOm3upcNxWOJ+U68g5JjhX8MUw4AdmgBNzcJNKfitq9J1m/cuGi0
bgPJtG14heZA8oBwNGlgT45e4fmqW8WhEiwwQnlblb2Uf4q6QVE6kksSbEfYeX4VdFJmIL/xhPP2
HZzxa61ayzI6mZCkN1hpdFFQ0jc/eAX2ZTtrdSyiXRKl1T5F8bkttEoDlx6ZM+oDTPyiak5uSwgv
u7Z3w+3lFbE+ZgjoCQBZFmwpJFjW1SUxd9WEvW66C/F8PPRO9yMUWK7b6PsDKEv958vDeevxuPuz
c3Go2aQIkJGtoiQo93E+QyM6RAbdhMHo6QA/Z9nCYoULa9AYGxfJeGvquPLeOl3j9rsOR++jnNXB
2zsSY4q9Y6bJHIiwUcNd07QqmM/GBNEWdXhofUcdi/oITYlU7yl2Z+ELrX9jtTFKQtuHSUbqYewN
o/ELzeN/FdbCc0EYLr72ERbrO70Z9X5rOxlZC8vIYMW3nd1jcF6MWvhYiKoC5xzpiMtGJyISoopR
tt86keMrmWRKDBQzEyAldVzeH7NwMO80gH6Vvxy6P1WRCHPXNmlaPnhtjKPC2KuxdqOnevZXM9MM
gJracMWCBmmk3tPo6PWnLhURtqodhENNzPN9CrVE3DuWMu/GEfjyy9gVmXrkt8rkJ0I4y6QbGqeG
u36eOmMfGo1T7aMRgxx3U2aant3YWWffSq3rxqdEYuC6n+CR5hsvk8a9V2lT8tuYvXLPfTYcMIWv
CIh2lp70ip8inCBtYVuZ3fm2lrbthL9kW+ivtDY2sr4ZQUnVN24DlWvvpGmkfZZ15Dm9n4z2bB10
7qbKVrReEz0ZU6rKF9uYtd89YZ12JGemRfta1l7E8tTzYhdS+oKU0dqueL08E//nFPJ+6VEooQy1
pAWwOCLRvwQq7wL2Lk5GnS2vOkQpEJtu05DLcYKqXxZ8rFRVBCaXZd8G8BDsz7kM5V+0s+3wVJch
R3tW9QNUlxbIgU8jWTTczE6Z/FTdMn6IKg7yXSHMUGzoma5RX7AggJi1OkhhtJsShUSRYLr+yBwf
0w3dMTpwtWnWer6XWlVPQonG+nnGmKIIFq+2aqeqowXroQEeSNvoSLfAnaAPCXj6hIoak/e4TCXc
W3i290qRJsmubIoFJthJmoe/mlNnzt9sZXatV73Nq59Afg1nM5ja0N26SQSSacDNZYL6NWl6/uBN
AHz/JFPo1WxE8LGnh97OK+0w0eq1KwAopIFH0b0FgOAZWNI7uZHjfkPjIt4DNcQeEdcebuxzjFqT
/YzODhSyi+o3mQXcAC1OozBISQM+mHrldQ9JWZbhN9suBCRLU52a22RwqilII1b3fZjD1tjxbkgs
hYmRHkKk/wPnJ+qD6XnEwGSgZUTOTmAlQvUzi0zMczuO5Q3WlzLbUFUe1NsJQlh4VAjxnxULumQG
JVqOHUel3k7ALVEWpF8yrFVf57YIB7z5WlZftemUJm63RY7Dz1Y1aLjahjnU3C3+jtC8KGwsfdid
zlmH8qUygQy4BjjCeluJWoy+HVeJ+qiWcej8cmbkRvCGjarY9XE7jDAjNQ8aBoELCumGtq7PJJ5n
POfxCTxYqRv9aoGxfqqhI2m3vH512jaOTPHUVmV0Q5c6HzmlqaRRtqE163tDTVPHH+3KsDa1jIzX
sDMSy4/DIdlydBrNPgH/Pf0oE+Fpj4CcnOlH7XUGn0nTZf4gszhP/LwJ5edocJ10o6v9uC2Tjros
7dElLVw6ojec+SPmcZjEFg1vbpgiCR2tMv+C40b43VTq3nhMaMzgg6dAlAO7q4sba1Qm/TOAtCm5
60bXI29Uiyr5HBpdker7MXcS59Zrmf30Eya90TZb8j9ZsZvNsZw+A/yw/kCFHZTcN2eHuhygR1Y9
aDjQrPsy4pi7iRotDu0dde3O3KRpPac/cLfXzK9jiFERwTn2ffJIQ31qHuI5dsEQa5lx14LlGW+m
mgbg+5jOW+M4h0qhbbFbqgVVaeBXfjy7EklkBc7wN/Uz4R35uyyC1dAY4DM6jbPHeyvCACpKYmnQ
qKQk86aii8/zjazr6u9Ca4x813W2/ksNKQT8EnUNCyeG5RA9K4PR/mNqdEFB2ZbGtJ9GNFUbr46T
4zDIbLpvEQJJElCcLru815RbchoKwR9IQzowhwayDFwC2g8DtakjKUnAF/GryooGZjkWwxeYZ7ry
lxjMKH2jCav6QFf4qCGbVrXfkRqnypUkzIcjH3dnNlrK3wZnP77Ip/tsag4gYJtOPSj0Q+Z7bQ4n
oCEOpTnpp1anQdoZWkV5uba/ryIrrAM4I7RFokL+AKn+6bDRhMYglrV1yAgXy2e3neFdbkiMtL8M
iNE2lBExh36WoDnYKUNbyH0dF+xmplSs+Qm4FUsG6+b5rzXRz77pqlLAnAgtTB72YKO7n9gtiGz0
F58xxwdk4t7htt/o20IMg8iuJJffquknxxUFlaUCTt5nuTmvu+NMbmSZpL5+cLUu6neDUQ35rY6D
T7stW4x2N2nVJT/ysnK/mKXVFEBenNp5cs3J4CYgqX7cKWWUqMvVRgOeV1GADj9xyUpjGqgi+D1E
7vQPKgqb/Ncu69ODCZHWeinNzPzqWj18Qi3x8uHWBjvtXjNQWQK/08ejEWfJ06NuR0a4Vt96Pc2H
IWaIhxEDyzrIS1W9H2xu0mjrysd0UjNv14MMTHwvkmG8VVSkKlNZGdsJ2/mD4k7fTGo7f1S9ysGd
F5P4Yg7itxuOun3lFrnkDdY/VaORe+lYQjarry6RJgXXlla08TDa01SP/gKDg/2W1tSifcmE6lAK
peqDo8LTDCyE6/m/LCxRovRQXJJxQEVDRmBZcu9CF3OIKYOGtnroyXl+oYgFh60SSHaHlCMHbwJi
18vL6a3R8/ShaTzhnkOumE7jD7kHHrWvcdKxD+g8UhX1RV1VW1dwuTg6tZG6DzphFG5bUeIeFJ1U
yOS3k+7MGzhFWaj7+Kd5znMmurkAy5Tn4nNKn18aRKVVgmQeF0oCEWz+YPNP9UObU6O68gwfphjJ
LYpxWIssKW+yAKdvDWNWJ7MM6R6izh1vawKiR/Lw3h093c6foR2VDf9CeS2R8nFUkrDkhBHILj1u
63XrGQAEdQwHjnXuwHdqUwxVbqrREe5TlE95/BmUVO/eYaeuX6szv83Ek49G1ctjUB6Dq6W6FoeW
2OGQG6qLI8wf785F/AqkODM4aBLKok+0YI21nzaG2flaV1v6Y5w1nRWY0YSjc9aGqrjh4yUPU5qK
tvTBd1v5XhY6HrSRng9begCUFIhWXf7teEYjqDNQVle8RdZXZBJQJISoW9ItRx/2WkEVdV086Gqp
HBwbDLaXRD9Gq5/+cJZYT5yF0W7S4uGx6izrz2TN4ZX03pvFzek7xG1+MRZ1KJxjMbxKuukiqcsZ
ZPhRzEajbWPssO/yvrHJ1hB6FFsoVFAupBGbzYtDurTh5Le6J13MltyEdVY431DXVdEOXwDi242Y
i7D46cIdu4fe7FZBNnPl3FSycjrpx2jTlF3OHt3CORyw+0D+F1t3k56YYCdNM1R2OKrTHuCXcW3+
Ni0IVz6yMltiXaPZ/S5pjDg6UrHy9OMATcv1J8wplW91z1U5vTWNEbQxKStPBT2r9bhtqHHYXZP4
f9AB8NVoa0QeSsBFoWK9SdJq6JEYU9PjaEcYsRve1B+0bh4fyKBXe/IA6dGjNu6rWvS7lhCvjXzo
f1zetNYzh0OSCgm6B1KZiJzW6XqvqpMotAdxLFsqQbcANKFEssa19EBNj9ymgfuHujW1dgRqaVVq
cjQTOM7Bv/4ZVMSxpUK/i5B0PYPkPI+am8f9MXOm1tiNtiM3Q61qoLf0uNAgmyb9zooy5V7IIoeT
l1dXJvFbWuX9JOZNOGhJSLsgQ1x4GKdbXwvrSsMqsjmO4Ry5+7gHC+V3wm3d27kfYC0noRTNHVes
9qfZ9K6+K2yzesh6ucD4FBpBDk0eReOmFj2w4KFNRLtt8cPIer9X9am/cYU6pEEq8u6umtVS/gj5
xh5235V7LM0QpCiglPrQeVELzMptm5q2zGFW9qGSDdek6esaA49LFX55UA5XRJ6rq/1IPypGhE51
VFz7l1RdRWzBbX+Nm742r0S3H2riy1jkDxAY8H2p+63GStPezRPud0cYdb8kXGjTD/MisXaimZJ9
PZAbpWnOcKoANlnxZaSjbguBa/hGRk7coom7uvbWATcbPQAEKlWYP6LLX5sxYZctx3ZK26OC8jXZ
9D2sq7LMmn6jWqQwN3qXzNf65N+UBqczjGoBL2HhH7B5rMNtthNblU0/HJNFOnDEogNGsKj0TtyM
Wa8LGDIN7T7HToWP8jLZRV4/NsDuttmU4xY8xySoXj0SHY9J7CnRrqSf4pgSyeqtn+moaO8ce87D
fUrivvdnO3KSbZllqf1NWKBxucuUyWg9tCTSxmeaYjhvudL2r4pZJUoaNEWhVzAA2aXJ2ZjSfVAt
sPK7yyv9rQi6egtIrGihQ6q0KDhXk6EeQ8UsI1EdMTDsHwDEgj/PoBPnNxrFSdfvwwVL2FpdgxPf
0Ne/ZjwK3UBL03HauB3z86BTdtwmaD2STZ3a8T95DbjyRs4azlY1GMVbDEvxdLzywxcpzOqH083L
DQNTpKUqt7ot9SW1/3is2qPjMHkfu4pD/R5kWbrTMCnNj00GsV2dW8xSFT234kdFmFm3GQy8ZgJZ
Zonz9covWkZc/SKKrIt9MyuYvtPVtRFi7OTi5S/ZNY36KG2BenKQxpOmVY9D48ZP2NKFT4T3+m1L
ByLk3loa9SJilV+jFrnklVd0ZlVhNEbnyWIzjm5v9WllXIQj5v7GsSOHTKpnBifsaOW8NxtK/bNK
BfrKiB/OUISWi2KWMikbC76Sy0d7F+aDt821UFH7ozGKqN2MtVPKjdEXibrlYxZ16bfmqHeftJR/
aefiikTSiHQRcpssN6wrX+TjC+Dx+RFQlABvffg1o2OGkYpDwNHqHDu5zWfqX7A1TWH/xJc4qbdd
VZjKlZvO8lbfzQIiBLRG6IWXFUUn5LrlWegO5MjCpjpgT5XYaNMwf1ampreIKBLMGy5PujOjUYVx
qJ5zxSZmWWL5dy8clGDJ1uAsLQHwiHdzjqncZsKm62AUefr38mCrkiePptEKgbacci6L7u1geTdY
NtnCqrPZ3M393JI2pCxCRVIxriS6Pz4TUwf9C3eQxfJiXXGpPUs6IcL6XVJgfHEvtM6Ov44D9eyb
yXTD8Ere5S0cf/fFlvIOlw7suZZbPN58y+353WNNqoiHEP7dc8k60tJNNXsdKOBoCF3ueex8436E
HRHdFhoxWLsp9QmMszeE+U9lUbvsKPLEYEJBZwqxK8y5m5ttW0Yz9VOzBuxpp2lDi6YrFEiv+8vf
ZN3LyK+nlr+YxeMujtXm2nB7EqSvHXO2nzvPLp6oSHkpeUQTEiZ5knvMSorvykBj/xym4EZhn+af
iroeX2tTT6/BvJbZdvommWqgE4FQqCRE1sKzYQLJXOFh/amMnE7zIzOyAf5K7fvYxs5LLBe/L8fL
rwhBVsucN7B0c/AfVhyFkXVZpEwxsh1GLEzdsQx/h0NcfAbFOc8/lbLpqm0uzHG60q955q0v5oO4
aeDawQ1vLXYpC4Q1ZOfV54lv493WdJSVR0hppVv4ZZjrLon/IrP3gF2Lqtt50s7rbwon/bydvDFq
ATv1qrjWsLu6PixvAunYYmi5GGB96BKuZzPMpejks0o3Ye/kk71hctyOempaG1mb5QFuDjsRCfDS
uInRQLXXgsvlcvluCrD7qQuwg32XFbpco04XU+b0SZ9NofZcYpsLKr0Wib2Hrz4rr8YYqk9zT6fp
ju74VkCon7r4C/2gY3EoaUZQs4MRY43sIysHmRThvaReK1+/sexOfyAbBZldisdc0fmhpz+wrVos
ydTeRnHQaEur8WB7HcZVTVxP/giUR7kz20nIW9LsEMh8bZgdbZO2tmc/q+7oiaBFB0DNCR2VyRFX
Gnn5Aos46o4h7PDbueLU/dsiCDETv1HI/KPdG4suKNJoDP12GFKNdF8Z6qHE4qPtXwqJzzZV/Al+
1Dav6VHtt3qkaDdaMVljIDWwto+hV9ZZAAwdIPFQu2J6dpvWJhmi9HG/awWx0C6F8KMcqjCx2s0w
zONnS/SJscuB1Q76JobP3j9QoNfN5zoDUjP5uZKO9lPZycnallND7suOQbrc6DJR98qcqconflX+
Ss6Jsv7IB4UBnI8JEbKaTcVhaOQDOn2zeAqr0sbr7N/tbUwmJPlcidQFHgKzZBXB1EqFLs7steex
GcVd6YUF+YZpKjd0Y2vAmM0017dZniUjbnZDuNXliPtAFC8VNdWbrkgBVllUfg1dcRRdiOwWE4B1
S1dfjWY04Bb7qZ/Dx7GT8Y1H5nkz4o4tWfTZX9cswxtNhNWV3ebswKQAyYmxxNlPTqesMpq1npV1
+0l6ZnxDqazwwTjgT43F11PqTsprx42h8Fs7K26ufILlnn26XJDG88hLOyAmqGuBflznzAU5xZ/q
0Ym9bdeI1CN/jEIWNoGdbWwMHozPidAc/Gxr2JG0xH7NPVDZl3/Ix3eAuJAvoCNmJLm2VusrFErh
0CrDp8FhppuhpvtaXkx3hZjavWo2yY8Uz4tNDnDqn8sjrw41PjtZkDf9Grlz9M2rHS2vdQqrRaU8
Y7Ag0yC3RDzdgWJPzS2ywYk20F5oflXDVb7yzNrbU52+fZ7VXvr2iOTJCq3iaTVBk9d6Xf4JWxOn
IVltNPlye5lULSctsygeKzfnrJ89qUKn8cxyfpHSWiz0J89I422iyBSqjSIoKnAZGsNnne1O/pXI
mKb0z0Sb4ng/IU2hkpkWi0t3pHvVRnpjmN/hkxDTWRtn+uTbtZQx1cRWo0idle2xGqOq2OYdq3DX
C8o0hQtPZYMpoKTXkQI/arREiwDL4MjY3odzbGYB2dpKBKRUFByPABEN3WcCs+rJhnP8PWQHDJ/x
y2/svUTsUe5QW8Ow5NaddvvOScxmM/c2fPfYHlTn19zTwLCJ0COFBzwxczaHvh35/xpxaj+FblTc
lSmF1/1UeFa3qXRFH3hVvLD+0PZN52xrkqXD1hG4vW2KTrdRBlC2al4QsafdUxm6fXEcpZUa+MVq
LtXUyhKhVm7iskioBstCZoHTSvcT/SFO5Ttx2IJvSCWX0C6d5TfLLqzvy33e/T/KzqO5bWSLwr8I
VchhC0aJVKBkyWGDsjUeAI0cGg3g178PepsR6RLLi/HCU2WSCN237z3nO0jOZPeI5KZ0dzIdQJa4
FEXFKlGDapGw6mrvF6WmXpU9tfssHQU6KtdqtaNSlHihX6sp2biCsS/bVDkg41gFRmeLf1rFVHU9
LBEK5S6eGrv54avYcx8Xu9L8iNhZg4NXJQ4Qvinw4k1HRWStqOKsmcQBVep3ghVYNNtZza29bgvJ
9jZ7E6/0WNVW/711DVUdMYDmB6NCCPgbt5n/WKpCvZrVNPqhiYChXMdlVQdrs0D0oA+5ma/nPA72
6JE4JK30ginkKkgSNAsYxvzbpEmjCbCaX/2oSEc1Q+XP4ivHyhwat7bIeFxioZuVOccIHXYo9gDr
VFYngl091/VETEqDpq6t/C7AtOIk0aqdlBJy49htkN9M1pjrN75RDr+avCB4B9t8VU8smoP/0nHw
tI4yhmCHsSzRGrKW+sEr9k0uTLFiQRgOQEo9+7mfDLBh+kTPLl3b4KKmBx6EvPjZmZQ599FoVupG
c4LZgQmtiXrnSa0vkByC9D/QZeidLxhQ4uE4N7rThcOYmG/zPGW8XKoO9IOC0uhkzGrTJglJMy/y
zVjZ9a7wlG18gYsAlGvrEnx+g+CpJGV9KWqoqApPfxm12meuaEBZxUMTOdUW8qw5FvdFVaha2zgJ
3dvVLLLuNNiVyB/NWU5OKLNCi65o3y8XSYwtzMwpwunf0c37uEWh8UUF4qY9pv/YXCOA8zcCGMFx
0qvkpZIyu62ZWfzthsxLt5zrMa8u3VN72TP+c3CjOY16A+/WU5YzaCmKPP3iC796C7yOJnXF+2wc
6GRHD2UftNd0iJcbkuPgYuXEwXyRbs9Zg7rw9Y58Ess58TDPhhFKf5RWERKsZi0hR65NSOVUDPeo
BvFykcaXpcnfb84OaeZoIWGILU7QswvgdsUsFgDlUznqlEZtHmcPHXOpG5s0vmdr0O29Y03pngA9
70R2dbfR+lS7cgI9O36xP/JSBmxQiNbZm4OzIg143ZgHwJGecqcwYE1lfTqRYjkztyQ9epEwOUbr
XqON/ulTXex7hCDQxf6/Vu4/9z4v6N3a+Vw/ebqenCrDS373EWRKtPX5gw51zPr7YhQaJHiYxQXL
4facpzLUWMYaq6yeOi8uy71Wjtm4Qe5lg9+sKm9tyMT376dGvZaxJnbMlTtEsVRzdy0+nsfPi5LL
pw+quIvJC+m5SVNmeR//8/MJoJuD2jDqJ9VWBBP1dXOEKOesFOP0Q8YAZ1wVMauCInj3ylv3h1ed
mgTXP20FHF8X9ZDHLp0T6ftkyU7cD5LA6VE58udIczmccoezrejF0+e/9/J2Yx2i/QTbgEf9Is0g
NxrIJVMtngaJDrNOBbsgSbTkZI1pvWVUhMLw8098/x1ntZcFZGyJ8WR5uXjBldtSLYDvPmXpjLy1
1CqLbobrJ8M+Zmc1MD87+Xa2akZxfWODVQyjKAn6r6wGWn2s/WbZj/u4am6lnVvinh4Fm3IUmfMz
3xzxPItLMSehVgGv/WfyColEN5tGIvKMCJJYF8q0pZZbf/7DLh4d4AIII1ikyYKBtWV/fHSwmFTo
GAbxXHgin9dBBwyPYF/sIPWg770grbrQo0WEbBBQ4ZWretah4GFdenqsWlQUzPes5T7/57nNRK+s
YqzzZ9tJ1LbTdB4ZKiX8tXmzKtsh25daZj1YKBKJUhHG8+e//Xz2tXz+0irjT0bjCyb54+d7FkCZ
hoflibdFWStN5AE5i6hCfo/BkJ7oW9lhM+veEvvjll9knZC/RYaS94LAoGByWDivn3+li9eJtctj
76MbsRio7LMSP2fc3mg5TmKRpfmThW1hr/vWHCHrtp29yIboOMztNQbDxftkkoXLZSCVl1AS+p8f
r8OMkDyiE24/NZEW+YdpsIpjRCgpQsEmyPYKoerb57/zrKvLlSfgbbm8jB4RAJ1POBONmgAe1fQk
R6340jVa9eSlhtglOdX15x91eUnp9SO9B2/Bxsz85OOPi+MEEbEK4uc6qduvlTK/q9R3DyXH+wLK
p8w2rlZfS8u7fK0W+xvqJR0rOeCcs/vYMuRD5dZET2lnxQfObP5KN5qKMi9y7t3G8w4NQah5yJs9
XGmAXl5aPhmzPoNdGmI83R9/72yO1ZjlMnmu6M3ssVqhhTWGNn6I2uvsJQY6/HMfFkYo8zyuqKsY
Hy/P7sePq3iYOUOl3hPlR9OeEE6AKq66OSsULsvC7n7rHob9L7Pl6wnOA6Og7UgJLkK3kiNK52WT
TcKu7w18G2at/eM3DUFGHeHbj8onM2NroQNpw1kTKQJfukzJbeNnnZWHhu71ftjJntwqel4RKEQP
EBREJmwZN0oZlXykGjfkm5H6QX6fOX6jc8rKbGN8gFPlY4jSMLnuperKlJGM17zWRVq8NCJPclRw
KdzXORrieRNLvXkzWBCydeWKNl5NorOG0GWVvu9aibGFwlpHTJSU7W+/s6cinGRX93dO32nfBRpn
eY8AsntN2kr75peye8tnwxIbnFfzo+sUkb2Kh8Tpj7olnSd7LOY3BMMcPou2NMJsoLW8wuRT5WFK
gpUM8ylO7pRlghNVej6J274Q1ZOMDNnfEHAwO+QITYTTBimKtpjhUxnKfkmdtgNfFRvdHed4702T
vtJ8XKmvzWhowU7GXf0vadhk77k5NtVd7usqeS45uWu/W5OAukcE3GJNWVmNWycQlX6IaLMcY2Hl
Wkhjt/+X/5CuU2Sqt8AdlLWxe5mWIU2b4UVTU2N+rdq6vG079oVbTFqWv0lVJMV6Sgz53WJPrzY4
uOAB0MDrBuTOaLuBqk8phTN/765N2TrIhM2sqtz7KY9npqc6c65Hn9PSuPX1amqPNr2L9MXpRNGs
I05746ozYivfjyA56Rkk5UDuuV05+7YqCwLlXWwLoayksHcOyWjyrpnonaxAixvDq+c0GXxAwKrm
sJnNKCUTlPNWUP8oTLQ4odPE5avEwJatoVzL3TD5ifU8VoucwjLzFmkJpWgC7pnDY5iYAQdUyFrz
uE6ryv9G8z5w35oWhewauEj/0sQE/656U3jiACCzrNZTb0z2EaBZUd2gw09/ytjS3G0VpxpH+cGS
gNeHWom3mG3qa4xs70eRl0UbanpdbhFhBc69SGP/rm8xemyaSEXeN9rfVb2mdTd54WzWONQ8nv8k
TDFVpbjHpPMPi3/fnaSjxnupIQ5dozJmaCBZ3CRRLT1TsRQe/Lcc25v+mPWzu1CtU9d98iOa/mjN
CjpO7RDoew6DrCL0BDLVyBBMXDNtuixt0gcIbuO4DXoSWl6qYbSDPgRTmaiQrzrpYu0WjJBWTqKV
1nYcVF6FUYcwal+nPGy8N1kxbjyv4xuhDbGcO5G0/be2VPJtEb39kxs83CvFrR2P3RB0P0oQWOmx
jAZR3YxTWcN9mFw3tCEVEgvTFU5xo4+RNlCNlek3R5Zd8U/U+r1NS0Ca7sqUwnxrcLNG+6yWBNnm
BZX3Gigqsg5SIJr2BhV27tDcUIV9Qo1fuzCJW9W/RWT6ZbcD0PH5WUgnN/ZlM8GsYp6lZbsmGwsn
NPsaJwXPI/4Hn91iD95qZLxYtRmQjGTIIBilab3SUcgPa6RT1sja4MXJWifrwb7REmJfbj0vKiH9
eSaxTb4ozIgOXp4a6z5q7XtvHr1JrEXlpOmWctWlUWjn9TecwinJJE6Ep5RwCMh9ILVsa9powky2
5ZLl89JbkZR3Q0Q7bVUYftmiqXRlFdqx6b6qqMEEFtlteye5qtJZNxPK/4NVJ8a8NQeaFKFNaGqx
HR2n3ojOZIyQ2XiQV2jchfsUuMgjcgwRie2uxiaDOGVUmdaFJVa/Df+A2excPLC/sylVv2dRly+W
YXRyPwTcoPuon7wRC4U+k6+ZVhrNeM/pftYDAtd7rC/eQC1FzulqsmoruZ16XQOfA+l19NYYwCpz
p2Eg809JPbb/VioQGgz+SvutYdQfMDEETrNprMi7xr45VyhTEgEERRlNAbg42B3r40bq1XWPYGZo
nv04ScabTpX+TdKAF1hnQEn6PHTqzv03zoi8pdmlaVgQeRuNUm8ZP0nkfyT6YMBb5SlP0sZp7OK3
4bVLSjm5vf3KCXqUWpCo1dGb0iL46yoL48ZSPlLsIHU4V+jFrodKyEja5wLEWM1+JYPNmBt+qLkA
1je2mwxrohra/MpB/PIIQcGKmpymPEPGi6FQ0OoaF66vny1chWztQVsVu176iOhnkPKsuH2vzFU6
TOqbymSjQjVn8XjlW1wW0JTO5qKhW4Iq8DZ+vHcNjdhcVUb1POMH+dXwuaifEoU9Lam0FbYq/eZv
i1oM1Zz26Vws8uJzaY1tKZurOVlPqAHiY5c4ol7rtl8+js7UPQ2IEjE3V1L99e/kY5HPuLTasP3q
Zwemue0Ks4uV9aQIBNNDYhq2bCn+fZbPxb3rVs9//ys5C9EShkF1eehG3jqVltlZT+ggux/jJJxQ
F7FcjYiHppV0ym7fNHr+t90UZviuw3THY2ID5Oqsl1fVyJbEkOTPjuQ4EsZBAzSkKoYH/Lk95vmJ
ON6e6Rq+wc6/Ruu5fJ5RsQFCQqNFq+FCfpIWeknnbPCfpKpxUaFiRaJNiMyqtZykW8vMTvfdTHNx
VeNE+qpUZF7rbf3hK6CChAjBoXChaZy38JgmjIPMyud+zLRwUhmERWWUlhfGhNIyIp/LMNaV960M
tGAAIOBcS7i5fJ1YChnrkYYLwNY+Pz3RydWHrPG6Z4451o6houoBNRn2rR2L8qkz2/Ll8wft4gOD
RXNKVBqk3IC20tktb/ROaMi5zWdD2uldo3AoqtR2bpnsNLe4Q4YrXZdzaRzl3CJVBHO2tOwg/Jyd
uL0Kqiv+y+jZqcq2YYLk9mxUAcKRUBJ+Xm1Vlbovava9L7YrkbqblqoeCPmxr4FTLpsgy1fhd7OI
8F5jUfi4dnkOPsdGDNGzXUoFHccu732/qaERkPTMWLVMt6ZRamsV69H33ITgnxqt9SOZpPFU+zM4
ic/vxR++kEMLdxGWcS+YNp+dKCeLMZDP+vbFgJBw1BmFfJfAseEjOHilYGQBqW5QMtEeM+fpNo4N
DiRZwNvgmLX+qx/qa5iyizcCLJKzoGnf7xUT2I+XiGzEoGmNJGcCo7dj2Hma/7PvcvXDTmbnyGLx
bXI6a49dX7/J0sqpr1yS88cTDiGCWUbvy6OCf+7sFgWTGTm5zNuT1qR1coulpc0fvbr0SasMTJC1
oApxBH5+H877JnwobwWWPayPzFXO8bhlXKaFyH3/MQOw8U/fc2redfytuTN19oCNOxat3FqqaNor
y/5584T1D6wVmjHwi3TozxcgnQQ729Zo5CNjCX5FfeHe1dVs2BtBnlywcWahfc9BPNirzu2m5Obz
332u5oJ1iM0K2BeeSwSAiDs+3m0Ue22Lwzo+VWUz/hxNDStuORf1yury7DsurH4X2IROBRWY2xHO
xwsBAnPoU4Bf611drBN8lwV5CWMT3fTS6v74XbQmIpmI6fzJKNLpdoHlbThFiX0EVOpgkV/thjII
4ggcSVfsIn/OXod2jqz9lWuyfM5/uzx8PE3a9zQTLsuFMFykhiUVzeLTNOjlTTtNxb3djh7nQCRK
by0su5+ePXbPVulrv2lQxviNnSuL9OVj4dLXQknMmklz7jz1Ishw+Yt8cE5yYMS5ckspKnwRtv7S
6r09rRNblnJFTkLphpD3pbn5/CJcvhBshpg7wShgB0DU+/FeSMCmYmz08QR+ozhlxlhsZ08GK3JU
q11uKe2GS3Strl42248XHgUlWMolbA0L3Hl/PtIca6iLWJ66fiat1Y3KoA5V7mg3dHbE7vNfeLHO
8DFcW4ofHb4JUJWPvzBFNdA2hWGcfD2XcQhQgl5F0UX/pqMebWNSba+cGs4X1uV32Ug6UIxZjB/O
k2K6YuyUwJp7suc52I/DXN65yZhO98guhhue4+yVSbazoYfr8YbNefK3cYHLN2BVp9BBrY7Z5uwF
s6vJqFq90U8z2KtoS89rmO5jCfA8KlPDuMkZ4eVXxuMXD/LymTa2RkwuhDGcP0gp+pKiyyb95MSS
4Hunn7s9rRVpr3R/8KwjXaTiGx3BqFjZVZT88/lN/sM1X/YSlnSaLRTWZ7/Y7RveGSJKT+xpVR9i
t2u/1gvIN+uBDO3ZvcSuTOhSYRnwVhEmtysL7MUjbS3SOaZoAQUHAoHl8vxn6sOwodYnwrpPM/Of
fm2ntWbfZAbUtjaI4vTKI/Z+FPrwBtGzNnQk8SY/e7HTffy4LilBT2HQPJUC6t+6aQYHn0Ff2eqI
FKGvdrLLoH0UUdJbuCFdZJmVk43aL8QklkXHehisvSzRmcVpkIKlDYY8t8LBThAvrRq77opD3016
7UEJdZItszLhrCrhcEqqPemHtdklGxzd0GzC2UXRmq84qqLGHbqElnha1wPsjdFPnfXoLEV/T2rn
QzqM4lruvGGdryZcC2pq+LpLQcPx5uxaDGlfMU1yT+St0XIaqpMAQGXj64HLVZHyPaySNPcOMiXD
tRt7tbNrt/wp/WT6Bjxm2KEd1a/MKy73OHwyi3JjeRqthWr28Usltjk4CdSak1HS7N6lWtwGRxxT
hTRIBim1HRe8pssIeSLY1L1ZaLuYVSx9EqSdX6M9XCzyfBkoeOiBORAsQYwfvwzat6Sdx2o+meaS
WOYB2Vqn0zgNK8+onQ02ZxWKLLKuHAj+9LE4nZdsAGoe/7zmwCTlwXupjJMHaMW50dzWRateJXSt
m6YetGOHLGrbNX1/RU36h5eR/YxVYNnROHEu//8/L+PY4uFE16efEKNl/7qtP6+TVjMHxEOBfi3s
59zHuZysUC/ygZxvqezPdzP6RmUwz4N+ivCMfI/RCMmV5FxW0ujLkzVKgVkckO+rdSJrz9w0sWJg
YZSivTHQGB/91puGR/g47rfBJOMtbLTZ9cIxbvV16/Zi2qiaacSzRKCdrKDTpN4allGzT3EzD2GV
1WWwJqY7xzzSDov23Zj6NITUGRTX7E/nkgFkyjzSyFMXOhoq/PPIAFNkcaOsuj+UChzlHbHgdMbn
QQDYx5iRRo91ZtPWZD5eFKson923GoeWOsIATu4DbQZj1Wdm81ry3bIwkEOylY7I9Vt9DHJth+UI
jXWFkFsdaisffgizFfkmnTRtG02ZVV45D5zXxe+/B8SmScgati4OQx8flUzk5FAiR8cpmmfdl56E
3weRuw1zGmZMIswiQl9uaSMPD23ZyfJk0XmToUEDOnnFQV5ecQWfbWTs2dTo2JDeJbHMWpd36j+P
LiV4QHjdmB0zrnJLtGM0Z/NKz4zOWrsek0A95LWqXs3ULdVaTXgCQ6HNhXVlO7/AFPBF3k9lmD84
tbB6fPwindMG8+i44igieyTMsqxUp75VDhrMFVOmDHDh5LUMD9KOGXVYdoPrEYhn9McJDXl/UH7b
OwkKR7A/BjtKRfkVajIwWmNVWYXu/7bTeITPhYbn6NXtlAOeiaty5Ubona+UB2crkY4UxMexg7yb
Awcb59lVTUDOqT6OzCPNLdl91SsjvWEqq4w1zelayBXOiMjZzi3ejZfPK5N3kPJ/tur3z15ybRCx
8eZcZBbpQwBNUnb2ARCdPSLsR04aAQZLMcIDMSxU8UXUXpLwXQCE4aHrsnxIV3mk2q4Lm8zsx5Vu
iAjya+/G3zB441/thth3tikqYDZzp88OhdTR6JpQ+9ChohDX6W7lhXZAMdZ8N31ZPaHZBJWQFUHf
HrUo1Zd5kzkVBDe2GVO9tC+6MJHj2KyMoLQe+tEHAJ1LAm6PEIjaWz8B/LYBChn3K2tAMspwiqfw
W9HJqdwWuT/eAbjk1NBnQxNvY8OoxxdMHulrP6CoXffA+940wse8Y9XZCYaTrvLf/LSAX1IU7fBP
ETG9CKl5Oo46aOyLXRVw/tq5nlYf8sqB29kXJud1QmSbPUQ1nBFeJNAph9D4Uv9Y06/HxtzRW96S
Qz4FB5pOWrNTjWfcZHVQpfxAe5g2V+4wb8LHG0y7i12VKdI7BOjsaF0o2p6mnJMj4BtihhmJyL29
BBfuYInP+z4bja+ff+Lly4k2jQ+kjby4MC+eZyagHnuuSI5Nldryn2BQ5g/Y6/6wI7wwrskZmg22
iiYqTS+kme6tACjBcsSPKxwGkG4JFyyBLzwzZzf0+DbLUmPaEWPujGtbVKYLlitIXyetVum9E/uV
t5eIiqwrq915Hbu8HMj+yU7m7OpQz56VSYU+OeCAteRotnUvblQvytqAPwHYOgy6WtwkporS26CR
VYBCXFSJyfnBEaN/U0aJPoRUAL1J5mlfiQ7ApKl/ddImeHDodQP8ts0csYMyUY3eA6GevjQ1uJlN
G9j5NrBY4W9BumbP2Zwa5Y7XRcfF7rjtnK3HLhuncNQEvMaVkUYmxoDOzt83V8/v6dIFAtzs5/f1
7AzF1cB8QbuWcwTjJpbNj2uuNMapifsgOHgIz3/XvucgMk3B3hl29Khr3KlwYEhCgyYpg2u34qyM
fv9w7GY4YBjAcFfOPjzwpniGzOwfFIc0NuFeKBwFnSvKX15SifiF41TuQSMLjJ+0i5z0pQMh4P5y
fJUSIQGBaVi5Ggm1oF/6vg1Lw5seLGT6g3FriGwSL7QBkaqEuZ8PclwlTq298oLOcJqcqIjvoybR
0zUQSr9T6xm/1xY3RBa8xkYSPPjRvARsNyxwLQ0D2EbUc0F1D3C2yvbd2Da/RmNEOnHlpPV+zT++
3ctgiFcNrx9TjPPLMjuCN7HWncNI9mkF3wAqYnBvOI3cIGdpuq3FqX7nFKLMdomjFd9sjXWSubHv
NHMNego5/++mTdz0VmeCloZlr9HqC9oGQ4CgAVZuPZAJ5tqoacOIVdEKXT6Nrd/02qZi9kn1UeI/
w6ZX5Gy0ji/sZof+Py7WuPEC94dTcKh/NprRr+78LI27tdeJjjvo+BOgzlGk9k1r4RR9ZtBZWo8Z
0Ofh2GO4ReKRjHO9UkY6ORsbFQYHgaI2DcQo/lzu2lKP1DPATC6r7Q3eqS3gRtyTJS2eSpSTSBNG
d2prKAl1E32tBIMsNiu6C9MGjKNNJHlkAbroeHO0FxSktPf6chQAnRt8E5GNMgdUWLAEV5da3f6b
ppkP1LDmuPT6+av1fiI+v48ewwlsu6RGIG7++G6lue4ATpHGIa+Xmaqbtf5PStU4f5s7s8zfDF+U
Sdgb0byBCz2lmylZLK6Dxwuwlp6RxG3YRlNn3lFkZ8ZD+67KFm1vvcRw+BcKXQEx70eVOoP3HCcZ
26yjq8ZiR5+T4Vvd5V7y1iRDuylxKUXBJmg6O1gFvWDn9+N5fA5oU6X4JJAR1All55Xj2B9WF76T
zRgMRb0PwuDjFcBD5Od+EUwHFz1kh50okI+WZlvyjnfO1A92O2AkCAaZdnei1+dUXfkCl1WY5eGj
ZJhOM8i5cFAw+BkZdw/GQbo02++yXo/vWlv2IATySKedIAqwWPCU53b7+d1fqviPN5/iC/8EZSAj
ULTtH396kle05GUljqAqVYa5XytPo5mTWKc7tXdlJT1327OS0twGWICZzeZ5O2+F9Y7eWj3W+oMR
F0PLMciPrXgf5UsCO+t3WX2TDUEIK2WpOlsBkdIcFkJNM7aF3puE4eZy6tShmcS48wn4skN9jsVw
KusyN294XFWRA/gt+/jKZbq8QTwVC2KegTgBD+eYAN3IfJGkg3bAEekbO2iGOj7MmSCopwqHA5uB
M7wakvXyygf/4f7gbeFSge7jz3PjAROiatR6kR79RMgRWSV9gxddxvC50Q2NznBtHHz5LjCBB0ZE
BYXjkmX94wOBwkg2iUjFsRdBZW8p15S9Hiifo0cqaT998PXIqBFwdskvSYJQd/r8gVzetbMHciGY
ATRYgEC08D5+PqcrT8BdCA6NLMXtGC0HfpZV/SQZntyZeTQPV2qL9zbEx48ksWKhKIBD4t0+Dypg
RpzXhR57nHQND7jUyNjhhE2v7Q6aXrXNtzzu026VjS2K1AQsHfKa0kn8RyOeiu9ubMQRqOoBqPYz
jlTorqY+Fe61QekfSlsHgDp6IYbXEDLOO7m6prw6cNv42AQRdWM4aUM2vw2ql/faBAUlbIsUD0y2
jO6zPKkffIiQC4K5j4yHpKz7Mt7iI9L6o9tjEQhds0i0+6DMXeQGE1a6vTZazi8tMrQ2XUvuQbmN
vWKIr3QWLt8lx0YVhAeBmRsYhbMlp5RNPXfMto/VaBi3IhaohAY9TbR9muQIqUPNYlfc4NQs62uu
8ncKxdm9dtjnOPEuWgNcax8fr6RKWt/QUu+ghBi/OT5SvzJE7Y/i2KtVzOox97pP9E8fRe4any/R
xJYOkzkEJBR1qwGNyvQ8AbVu2b1lWfycbdSAL4LJ6vxKloJE5KilQfW9aSZr77jZEEdAV5PlGN/H
oLU2gU+7ZjXORYm42POabtOpQBuPjYEJ5K1ttDptHxKVdF27SbRBlHE41VnFrEkNbukdR4v575eB
zIMbSHG1ve0K6Hkhi/YimyYyrAuhkpY/eU0lpxjsie4qpsP9Q1l6PObb2u8sVq/PX9uL7gzvzdLn
X8wMCMPPF0hPeDXSvoYehzvrapX5JhEcrakVX+MYEOcKkRRMqK1RI2O6TSuv/Ckqw9bkzedf4w/P
FsqhZYTGkIdpx9mwIQM2vfQC4qPPalmstaDjZOAns46murPVbu5cf03mOQjov/5gLHA8z8g8EIed
S6WgZHIUiQm9QFsgM0p4ohvaIan4ClqLprAoxBFTzLVz0TtR6Ox5pvhmosaqYJNqtyyn/+mKeUlB
FTtE82FRdXveqhWD224neKd5WOX+8FsfaxGFA9D44Day/fmu7cuy30SdsjX07DZAZZUK/yDE5G8G
qjxvaecZ0XYOgLLj6w8KkN86XM6vUZYBAuu6YuruKFwNfx/RhpgOSTAJ9zBMztD/zCciB+41D/bV
09zY2c9hbOiWaI0CB+NE0LTVhvkCeP11Z2dROawhU11D3r5vUh+vykLlpaBlD8PLbJ49BsvQwLNK
PUBMXQkM0Ezx27XVZ+X01ACpeeWNpUQAyhF84VxQfQd0PvjjGgPw3CGNZkBR7spSaP8goYVW+/mj
8odvx/Jj0dAE+rzYKM4biAN6gyTycQHncsanB9BCJTe2kXLGCObM93axUXV3KpFu9GLWY0GBTVhI
2kAkwmj4JcD/a60BXKWk1091m9p//TDT96XUwaaFT4z36OND1Xt0dUe8q8fBUeJW9wVWi7altxLf
2D0Pyo6MZjJpbSTWZXulRrzc/5fjpIsUz1yQF+dqEDX1czbAsCeHovP/JYcGCafXpntEBxJ9klun
9pUS67LTTdwmrVwKcH8JTTi30JieqE0RmcXRGfHYH2Qepe4+iJS/a9PyhKtk/jeDnRYCDp6+uK1C
0tyooDrpQAPrKwvYuS74/ZLTw6NIxmd52V1GrOrXZt71RzEP2pSuUEDrw5o2mz9CjnFGw3504Jo9
SLi42gpGvZOf5NwM5OowZcSRESrMtwmxDToCxuemUoPtwj2Ieu2lyzU7OrEKaclNBy6s3i/85+Rx
RpTmXiuZ3Ys7ySKMVhyGMB7/pYL9+BTlbJqF1aTdMS79TPwQlpWUTwiDfTjzzGZvbYTJFbhy1ktw
qmAKMTTkqXptY5VtU1cjsoOtywA2otEKL4E40/xZsaZ63yP8+eUzavvySWdcB4kin6MfUTZ4cdjg
oM/XVV34L6nHySZsjInlnsln5O2MMse5ALCjSe18DVHfVrdOlaW4AZNoXFAFgvKgX/eEPxX7SEaF
DxnBdOIfLolKw9rWMt3ZMNStwOBECUfb2ezI6nGcUhb3sZNbAbPmwP4RKWFot/1out2Tlo/uUpe5
2BzwA/kIWg0z3fdOmzL/zJBn3EieyyY0lN33Ya0zed4YM+OUGxeYabRPRgNioJOblHUwTT0C2XsG
az/djIH7e8pwHdchwe14FXI389HKdcrPta8uXHggAYnVwkn+fBW72GkhPS1HOKpmBBXO+TjG8dGV
kCUTHzW3NOSvxBnwvEU4PG+JS9IgpCVUHYsE49rqeXFA4YNZ2hkYeLSVWSQ+PlZ9UjMH8ZFBT/Mi
ua4cLdl3rjKbf8lhSLvbtDFqb9/C5a5WE0vJL0eV7vc5bzJimvQxC6bvscMJismgYKrI8pJWpbzJ
XNIMbmPbIJY27EFd/0rYQq7FIJ6rHXm9ERszUnuXsTMpPJMnmGM2W4VZimOg0fzYGWLy1tbk4NCw
2ujIpAYoO+nCZGNHucp3BQ2UZGULwwrphXnkYcBRv9J8uFz/+E5UbxirWXAAmp0t94Aw9L7Ni+LI
M99P5L3YtkBvXLXesYsxHK3IZWGfJjvE2nZx0/4qvSj4jjGMFE7NqpR8/fzRulw4qOCWGTUTvwWt
cnZAiHuPKgbR6JEiYtbDgOnixsszw6PR7Pk3ukv5/PknvhtQPxQM7xTABZuNFoqRxdmWnFMx5Jms
CB3I/DqBEtyQV0Tih54hBiRfcUXnMsXAWdl5mwyrSSquw9oHsoacooi1Zng0MGKUB6rtGCIq4QAB
wGabfoUK/Sqei+TKe3DxGvhMmRlE4pfEkUnd/fE1gDbKmE4q5+iNoN1kVnnPft5PbWhitHzGu47r
rUBc/FAOiXdlBGov//iHy+Uv+IVlQEF1BXPk7HIRbQ69Gx/xkafGL7Ob/1F2Hs1tI2kY/kWoQg5X
gFmyJFJy0FxQlmwjh0YGfv0+0F5MUEWWt6ZmDjPrZjc6fOENUq2U3xpdLnDT6e0Ai5LG0kL6/HkJ
+URdG1EdG747jBV2Nha0OmicpKLQGmm3yW6ID8hb2Nhj8aVM+6Q6zpo/4xZGY4q2Bk5Yqlchi3zs
RTdQZ0YzXAs9W3LaKUFrJ4nGZ1mWdPs9Uarkt57kES5PatQlnpJpY+iptNFfIshagzsiLmetfd2C
f4jNUOPc5fJQqFh7dbUDhQjEeQSaR1eFEa+4ZiRlNcpyHryqbVHd93EIRMFNASZqrRdg9XAcNAWy
743duLxbuR64GhQUNSxaDojLnX9bGn9UZIWcH4aqKwwQRQ3HQJkseQskuj1BVMVWy5h9lci67kaj
zTbQ+4qdXOJWxX3dbEe9Ug66EtqnOO9RXDcxEnPxkbuVf1z8Ul3mf3PuQahGLLu4jEPkoWPo49UB
3ryxs9M0+lVQ496NMJbWpSoXj2nyj5pc3IEzdsWgqYjUKuMvxqRyUPR+LfWHVKBZEA1l5/mymnvw
+/udQkziRprV3djy853z9463QUWDjqZAS3WMR2dRlirjEva1Ldpdrk/Zi2GhI+iG9Awat5Yp5N/Y
Acsb8GM07iKc4CkGg40/3wBW40hYlMvtrsSYkfJXHslui2ZVuRqVIWSDOqhW/WPQP485F0aANLDr
8As5HzNQu14IXGN2oO+N76gyVdOqtIMkf9CBpmF3JVXpS9YQaN0Y+LOl5TkkSwNkMmPCzgdGe8HB
615pd0VTVyurN4ppA+E7ql1AFNYtg4uLpaUGSzd1dmiY28NLEYjKBIWUk/LuM30IV0NixmsnQ1oJ
7++3qiTKv36WPyoOZxuH8aBbMCBIqNkM9Xx2beb0MEYnc1chm53ityTGoAW3PMPtn2CS6b1ntZM5
PZrRWB6qRCrN+xTTkvJJZBXptpiU4D/cUtQIcS5JQlet0cCLxHAApZVqxsarraTyT8GNNqzVEamn
ldkX8Usew1Jb8+A5zi6yc/WIhBhSl0mOYMB9Xjlmv3OiNAu/OuOEgNYmb3y42ms2nO6/R0FmKD9D
usFcHghtN1PvCblt0veK6hNkdxEYEJCz2BAhqpUFFbw8j/zG08HVvsuosoZ3Mupt6QbrFyv4npDt
tvsaQNZK4JUW7LGg64Sn6aPBfc4tq973hMHr3Aa45VVCAyKp9lZXCPAOmkL+k4ewx/MxyAEqW11X
vVixkxS/r3+sT/YGVUGHypFDeCkvXWQlRScTQgtgPxaBMr2oYawAIsvk3/1QTe1DOibqjYN+sffp
Zs+iEZRvCGiMpfi9E3UEe0Ya7ZNKSR+AjyrVBqCi/J8UNVGxvj69ZciAscr/uxcaSt2EDYsTnhVF
Q/lgBOCDPadGSYGqIdL4w8r2MTUFh1mu8xppK9eRsluclk8mCr5o1vNEeIQUexGuGFFv+xkEaA75
4AO8UOVDoJTaFzZM9359msvghGnOxEwbzDXxCZqR5ycuxVSOVK0yd7wjvSvUIsaKBEez+Ma3+2Qc
G0gzHTuAnABsF1NSnBpp5yKydwFqCfr3Tu5645BVutzeuiEvXlmkTJDagKOHWQFXyeKGjCIVYwvs
enbgx/1HWrD9SQ5sZDSyvJwwrU1pmTl9l95oxSz2ywd8k61JIQiRY/L4xbAKGXtbdYN2LGMnWCNW
Y3qmJjAwReC23MGaT3OXbMb6I+Whvrv+EZcR+cfgFERn3Ci0JIxYz7+ijhRgUte+elQcxLQggjuJ
L7zanrpqP6L9qj3XXdxvB6vUsN6SjPyLAyk3xVzYkO+CcLLHdWA0vUEJHevEL3Hd9Y9Jktvq6voP
XdwZH7/ToXtELgoqkJLV+e9UAkx8MHtXjtVoyd/U3I9jL6mH1uOyTvNVZVfR8/URLz8LxW06QPMj
PYtULUakCicDeKjUIxZlU/DY5mP9NVSldFwNVqc08MVk5RX54DDYa1atf7s++vxe/fWeMV+YorQF
+ftcX18Wy8am00o6AeqxndXP60Ex3i3f6DwpR3BOwsJzBV3V2dQpvfpaMqcb++JyuSnnUlomj54V
rD4ss/+qdzNLHbz4pB2DEhuariixxDQy9auDELDilbbeTDduzcXN9TFh/oZuEck70jeLjYgmZOtg
Nq8ffex5Bi+x9O6rVMSUHvRIqE/XV3dx0v8/GM1XSFcsMnnd+W7Cuk9W6zI3js1IhfhhsBrpD/IQ
qBubmjx8wVcuJAZr/p2jgS62rfCXBQPOXs6RJY2ljL12pFuRvEkSYAiPUo510JGo/Mec4WOOYGhn
dSbFmRWozueooj7RNyDfjnSMiG7jQZKOZufLj4hqgtALYXetirodbrQdPyEewAuBtT/D/E1C68Xz
p4aRWamFrx/LYHIwStCBWVdta5WeEWnDKs+z+leNrgykcwk32skI1vC91NfrX/jzn4E716z4xX2u
LD6xVKB9NEiWfuw0SUH7TEs2JirP6IsFuXSnNKF5MOOxfB/DyH4ArORDNI1uERCWNZ/5IwDB4HVU
OKYmHeXzj4A3elMIXlI+Qt2KvTIi8LNFNSMAfRNEKGh2ALOepmQwc3guCdosTt9P84USpjt4yWK8
8dh8crARh+O9pjeMkOiShq9Xep4mVaIfRZYACKuicIPotrqOLSe5b/yyunFvXx5rJOCIghAvZ1Q6
MecLEMYweHDd9Z8mAdcAl52s/C6n4NpzahTVjTvk8tIkEuF86UjPE5csX1LHT0KpVMvkqAxl3j42
VTxp26Huu5VmSiHml3bUWas8FOLVxDfohyN3CFvdSEUu7xbaQmQjXN7U+S5I6A1lRqkwxuJYtHX2
xu9pvbjvtcpLisyetr4fqHeJj7PP9Q1/8WG5p9nts3QmJSNY5+cLrfAodUGPqgP4iSHf0JF14VKj
C9qU9aak5X1jmpfjIR4BZnaGlANrXVZYC0T8R6Ch/rFIhtDfN1qbv+glIDNUkYK6WSf6MP1bzwoA
O0OyoHMNhBt0GVjnyP4jxWQ7x9poynZfOEa0FamFW3Bp5EO/lSdTT24s67KS/DHozJoml2VnXZBr
QpOWSVpkwSlV1AB3H2zMqh8IMtnTy1APeryqakLUgyqc9AsFBKjEo4PN7KzRnQ170YhKrLveDKUb
B+tiryNdhAcESRRYWRAmi/DECUejhE/mHDOrab8mFUZZaDvZyAuR0uuPnUjIVultpse8y3KSbyu6
QTH7ZAdAYQewJUMgpjmx+AWdkolCG8fg1GG/dVCDSH31C4Q17aYKEi9R0uBWw3T+E8+CIuaMesas
wwscFtXQ8z0++JgBoPPhHNFSn6S7QkuzfVraNqd5wOg7sadSX4URxB6PMgFtputH7OIu01EJQNGB
XAc+G03b8+FTpQNKj7DWKQTrE2/6xEq3dZkE4dagfXTjfF3OFefbeZ4zfMegz34+WKc1Ue73IjnF
ktTsS6DXL5MhtP8g6f1wkIjboKoJRh3NIUR5rs/z8u2cvynCocRhIIf05dhagfyuhUjoKUYD5xuS
v/oWvy953/RS9WqGRoF0HaCFxpdA5/R59GdApOrGYf/k4M1awFTL4ITP+pmLgDA3sfJBhN06ajW+
ohVt4aZ5joZAMh5pCCANgGA60UsEhX62ih0kf6dLeTK4iujjHIOmUL2venWabmz7jxz6fBci6AG0
AArER3V+sQ3yplDzzk4cojie9jV224ZYIb5ndW5aySPG5vgO+/hGB3J7Z5t1JDzcc+p1CKgs2Nn4
tCDtFfd+7CHUESM2VwzZd3zNbO0Ai0fSqY6PKOLGtAQ2reUMfyhEd08NivLTCWfAsvdoTolyHUJY
eLvx5ef66nJuaMQ4GKpSmsSK43zXxXEyKVbTccJMW6rWUaBZnok2L5Ukq4EiHwVI/ys6qg0IzNyl
owpnw6qSe0vubrlRXLyjujmXDwEMmjpqDcuad8uzY5kQpY/AuAyaxKkWfAtMpbLWtdwHnZvZNpCt
wKzi5+uL8MnAPGpUqGC/kYssCw4muviFzxV0dIxKwaMF8sYPWgFJt0UiHKu1ZOpewiCUphvH7vJ6
ISKT6TXR8cW9flmk4iLAOTcdglPTGEqGHr4iPIDSQsGRdYhvFNovI9PZcQPdVsocJHnyMsOzSwBK
HVripzZNg98gc+pk23Sx1jz2Uu8Y6xFpoNkExgTImIFCLZ4RUpPKlaYkQlvVspBunKvPbh3Slfk5
+wAyLBMHKQgaXXRmeIr63Ppa8po/tIUMFUvRkDhF8ly4dA+HfZbpPjQZqRtA3YXN9vrX/1AVWxyB
D0WMmVVLgWwJBQaWi71TEzjHXmrzcq9H0mS7WDKomAJBVZzWWVR0KOlFSYV4YmcZPwKjRuyw1NO4
3Q2FlPtffW1sfFfSUxyJAVmHoKiF9ahim/UELyrM3JQylvD8ccifR/wUDA9HdqN5QJFrjNxWz4Iv
UxCmv62WwINid67dVw66rpsg0eLo2ZajNvRAbtjINBpIZ9FBSJCURvrYNw+KUqVrowUEuQlLKRo9
X4C22BpFI23b1EYx3fBR3IerK/vOCtGbInqPlVBQOm9x2UniUYu9umPfYy5S1xhRGkodujOeEtSO
08eyS3ybPwEP78b7BqJcv2oLKRQHWZlk7admpPp4qBtdHdcDrlwYZ4R2AT4wEtMjhp/af6WTKzB2
kjj6ev3jfWR1y4+H9jUvB/Jt8AwWUXDXFqmhCtM/Nno+/hrzXkzb0JZME1haG+legWsDnJERiqCb
1XbWvqk8ZQEW6U6WbpK6qTq36kTzoCPOGridXbTvaFCKyEv8oi5vBBQfPZfFz52BAAo5P/kCP/n8
uo3yASZH4EjHcMqzbgVPE45REfijzNhGGN51apeKx6CpZXsrAayqsOXpyWTqzO90t0QVlaSq6rVO
uNLQyvqard3SWqrjwJ16TXmbfJl9oKVy+VPp4+TZyuRYX6PwKQ8rpUF1bA39OHs0Srzc1xJAFwau
M6hsCIaqgl3eJTr/QJZlnwrWyy3DbhTrBgjDrfM/RzTLxYDzS44I0HJ++88XQ6Ygg7uR4x9pZWvy
Tx46rEZcKI1hQItqLPUfOc0xbIL7MZcfoP46ByeSpeIADUruDc/vMEotqPrcymEvA11wGzhkgdHj
aiYTOP9hZmPphTlq+Smhg149alU4vcaQVaIH0MbGDjZPfeMdvhyRaixlNwJ7GrBwEs5HDAetKYvE
yU6QqVQZEx/6rmNmdZUb1CMtpuIWrvazAVEB4rqjO0ktev73f9X7wEtR7Pfr8pSZvb3jBcSQZWxp
M5fAnZStXPtlvbt+Vi+fWUrpQGl5xz+rPKeBlDmT0pYndMRrw9WxRK9TbVK8NstjT2szxBYrmls3
hr3Mm4hv5rYTVT/0y5dhRQbPwzYiKz/1jvCthwj55cKLnUH8wpYIGjIt+MlBOnnu/E44I5sgwtS2
am889p8sOCee7I0WDNp4zmJPdVYXqRURzAkZMKxpauBu3Ifhq6nDsy5EUd4Ipz8ZD5orrRp0Pem9
LXOXZgh6CSWn6lRgErTNCv8/JwfcBSep3uJUGJ6uf9xPHnOmRiuWbYPS4IVlZo7oUD+Omjj5+BEo
m3gMYdLYqJH7BMnauKmIN8I1MY6i3nXUk3mUuiKNTtCjmuRGqvzZ3KH1cD1+AJ6WZqcyMig4RXTV
KfD9fhuoU3mvJYo2QeMsHvHNBQ98ffYf3e3zq2wm+BFDcopR1loqctCx0hEvaMFhRjr2mBCFjTcK
ZIOzm0qLWnpctZWNK0PA0DJOQgANoZE+ysgE5i7xbt94aixsdLLlXNLQdFcsuOgoVmJFqCek2ELT
sdYNcjn35HYCHtFyjYQQvVoNre8i6TZhJUMn7G00pwFgFrXx5AzWLZ/zT87wjJyg4Q6CmOM0h7R/
XRuOHkvaYDbpSVRt+iKHqbmBxAwhINb6Q1lOyZ53b399cT9JDGmHzMwSQkUTjtvi0cygVOeVP1kn
HVnPE58TNIM6aP+JvlK3plTH3+koN5vQaVnpIDDLg1AUSfV8kEwZzoXK+M9niy6Rij0Pb9asnTmv
0l+rMDpNZNVIQJ6CSEmwXx5xJs6w3hpAl9rqfZkgZHcjcrjc0nM5GYYNDQxQ1Rf8mqjsk7hLrFMK
cUVCYB39VhZh/BrFSHXA6ayGG6HVZXbCiBreiHPBb9bHPZ9kj2UKwDdGTPxpeg2jRvfSaYpMtxJ5
t77+iaFU8KedHSCEm9Evmt8/ri3meT6abySCIC90uKWtqf0Z6g3yHtDvgRW/UYaph3oTQGrtkKxs
IhW3vj5BkzoI20D/yslOnR/IyUm17HKixHiH7KiEi4Jfx+nOKMxU/s15q000b+LOXhUJYLqfjerj
+2n4E8i0GE/fagfJPTgMMjaEIEYb4i3k1Ie9PCC48BI0WqA/zDLMiVsaMNdYCCVutZ8UqGBDHAa1
HInzO8p36QqAlTQecOdQv6hBVhuth2KTjPq+brQqGeXoqF8lcjQegjIcXshxuwkTRB3/TSPT/A2u
OHhBw+psE1eKfeu71WndwxzQJ7sKbMrG6IewWYmYyu+q5zymKP+AjHQDSR7C0evxLJS/wvlsZDch
5PS9sq+moy0Jx1qnhtO9hTrmlivbKOTHrOnlZ2UwlNF0jVzv/H0cF6V/b4aBDWg2UoxjZvt1jhpg
qnw38qQeAYMr/lNcDHAYM2jy1arQGvU38aihfcs5hsVdERh4tcKkE29TWFY/q5by2baVlfqO8yyh
IYNsxOQmSTFGL1VBw1XDV/0HrpDiGOmBGD36SP4pSyhIIa6aJF7WUaZbFSKt75BULWIvEoN1MhHw
/+YHffeSWIn/3iWOkrpU3/Ns36lB8KMEnfeb0qTir9GwFsEzdPpJ87KEPMBN0XDQPBx7mvQh1zq/
f4jlvnhD9YYsalRiyr9Cc0LU/1O8R9DyUHHhGqkXlqvIqeUGofm8fpvgith3oRLGAr86GxMi/MOc
cEOSGOhf7MlvnCM4BAwBJDkz72x17L9S7iziDXTs/I4wzXa8ysSwg1chRIlljEZxNKe8adYwlILG
jWOzxNSe2Nw6WViOWa6MsM1/hmUVP9tS7ZMHJhWuprGz2/UEgP4AyjlTXb2X2/55tGHLraYJy/p1
5Sfid+mjh0m4J/eTV/hWm35t6R6q2CUUSODrXa1YL/h0+2+9Tnr7DCd36O5sOZGEZ5WtH27DDNda
CjJjV618UYyTV8L01BuIBUbDNqfb9rNqaId4NQ3vbB1jEjkfrwA74ChqlGHV0m7HWm8IFXIxp0QF
O5oBil4sC9TGTbVTfnQ5ngevSil09TFAtbp91lj+H1Rwiu5NDy3cNF1cCNRiHwZpfy93SlX8F/TA
dI+0YieEqvoK20Rcxmvrva2DuP9Th5FuPtRoYE6bDIWD0S1NuzkUcuQM7kzc0PhEqJUaSe08lrpf
GXdJUMkD3JUOst1YYbzt9WNP1rTy8Qx5AJZlZAf+w3TdYLMxmB7qipQnU2KlWfSZWGFn+2Sc3zIj
CbENlMtmn06iJ9ZsmnFyU9CPsmsE2WStxkkX1gkdvaDg+ya1vZIyue68phL9YzVNk7In/ZG2Zhcb
zhbmKZi0JjBxcInaMeo2udPgj6iKdESAGE2LYG9OoNBeOr10qgfm6xdfY+iZZJNphTaeIlTzCWZE
oKz1rMl+NxIWMjeeyouAgVcbGMcMaqDtThP8/F7XKJeUeFGPAGtU4+gjPprAEvFRg+sgNRz0CXrW
1k/95Bag4eL5olEF3hfNMMJtAL/zv//rjQaEFtgdCd7JTHPpV1IELw0li2ilYgNW3wj/Lh5nA4Fz
0kS6f3P+tvRMlHU8mKCo2EhUdMWmKKfsLSS1Ea4/GsZJbarxRoB7GW3TkDBouTMzSPOAKM5nN1FZ
QjJMxVIGlec14qDyQzQU+S/YIcqDUtXDQTZrbatMRjd6KFD5wh06/cf1V3uZWdHkBrJC7ZJbndL4
BZyaLmcGayh7VketUF2tpAumtEX0JhVpvKnkmFRqwrtuwCylR8Gxytp/bknBZsBPiNo1/DLnglGX
FYA/cRJLn+HkCn8jx+rwW0pbuhRJxcN7wIdUvZFPXhZSDbQFCUiZMQkt+c752uNDh7YWt8Sp1qLC
TQ3sXmJLBF9ELYgNnFIpH3p8xe3VWKf1W1n4uUu5ewRVplPs/de4kPM1y62T6xCMQrQ7/zFIpVEx
VPPhZPfIZY6x0njoGjQIOBiNdXQa6RbL/JNzRQ+Q/A6sEKiCJc4XxLQ1pa02nowyhQUtQmOXaUn/
bWwK/xY1f3l5zBuMBj/lkFlJEm7++eTM2Jb8wA6K59ao1GDlaI2DfqTAkNOx4uY+bKvqiQZk9vv6
vrb5Y/+ORRlWRyeYdj48KLoii/A+7Ev04Cq1fLahivmPfp6znziI9fdJC4NtGXRFsMpy8q0vGkZC
36+PvlzgefTZjIKDDfyNnu9y0obflcgvPlMEQiU+ywvriPBYtzfrDpua64Mtby48+yhxAR0lIkci
XlsE+daUxJoJAepZ7Rt5wMgJQj64RVxG6aOpb3pQhuGNIS/aabTyScsxDIQEi1D+sgYKyrJHLcAR
L5mkIfrszpJcGh5IuYUWUSKyYAc6sle+FfJArE48PzkrADPaWxGotD4rO1BGD7UsC92cUEaRKxhi
O96AtVXvDc03eWC1QKq9MEMgjgy7czaoXyHFX2jYPv+SpWD4PoIsf03RnjOfry/o5ZZlcojdkDjN
uOMln8Ex+CNVO29eWtwe/8xYxfuK/OAlaYbRk4bavIumPv52fdALUCcD0kGa+epUe5CkmHf0X49d
1gZ2Odl58YLzOOJIWYW6lddaUXAXGK1l7EN8vFfYU2aQs8fKsA62UmL7VEuVtkVxuyshALdjuSWd
HXbOSJSzU0epGU7Xf+f82J8frFkblYuK6BZZxGWxPjIAxCSiVp/HKi9RSqZW0mw1SGI3LsXLI8Q4
DstKDk6pcSmFqzRFQL1ZU587UcfjJp+sXwaIs8hTOpkmx79PisuQ+ZDCcniX5zVLSr1GWe1ZyiVc
q5IgD/cWflnjjXfns0n9Pc4iQwbCHqe9jLkGuYCwoaqAQ3BRRxn9FV0fgGTXp/XZcGhbyxqQQpg5
y+Yctk1WOdiT9hzR/SZkK6M7w4jSdzlM8lu10ct9QeEbZPl87zLkEn4QxXljhZFKpuEn/Wsvlb7p
dlQ1v/7rlKjqzySc+XzCRVg8J0LISLvSQ34JBqHgB9s2E88mvTYviiv17fpgF4/ILMMya/3Q2JUJ
URY3q4kkqWLjwPiiFUlbrcIsd95I/FAkt1t9vAclFr0YUVz+mSBj9TcOwMUtNA8OABEeMV1f3uvz
+wCwgDYl1CNeyJrwDHTgUmvw+2zHjf0g9bdNmeR7xTen/b9PGnEBImDAcDPl9Xxc+DAwEmGZvoRN
5dPKwfNnnVtt8DJhofxSoORLbaKVzcjVDWH+82MGgIEyCogxpO7A3C5Gt3C5k7RSwKaKKZZqfQJ3
bciln3otyn0b1rdqchdHZB6P0JpNC7gXlaPz2YLt9MMMWOEL0sq2dAh7JSs3Q+unoGeQxHBW1xf3
4pQgKDZDr2bdKpw1liJfqokEJ6EXHqBV0GRUTjL9lzOVt0y4LtSlacbPaLs5sIQjqS1DSl0PU97Z
bHyxI8oj/2EKrqGzK+wAn7uqa7+YKZW0ndqajr/WaFxRY+1NIcQ2N5zxkFqRkbqp2dfTzo+MBhlW
o0QCBc/dug/JesdqOghTpNWLbYflrpDlSsFeTGozL+kmXFZRtyGrd5ucjL7Zws1HRQB7OhPL+yr+
GUY1+gzXV/biQ6KiyothEdHPIIllr6QikrMaVAdeJlOyQGMM1g8F58mtMNtbMhyXQ0Hpp5yKbRHk
fmS8z/dMP6kBRLywekFZu3kJw8RRvT6qT3j7Ge3m+rQuI60PgXpISTifkBt9KEn8FRaAt41IHdXq
pZ2paFt/qNOd1euO5qFx0lR/HLmJ6xnfMhnbUGvLZxD/E3XzaaDYofh1hspDPk1hvpJrSzqOciZU
zxL1AGigC3RsB/Vgeo8Dm05EbbbqH4NobUfvYCw3UjObdsZSWItHAb8mu4FnubhfZ7sLZHBmwgRh
8lJLhSNeJZGZtS+KVXfo+WGWgp592T4NalV8H1WrXOu4Ym9jqs43tstF0Dx/PVjEnEQq5BcRuuJk
IvCxY3wpQ2p5SAmWNM6xmtVbr4pkUW+zMJhuGTBcXOnzaaR5CHGIAwpQ6nzjtIKg0oKx/KIIpR22
SG3lYFLKGLcFwrX+IcdcZpPWyT8/JYxL+xBhBaIByDiLDVtVRhBFWtW9qBqe4i5fVT6E2rS34ee8
duTH2CKb6q2KysUxmaND2F+0a2WLCG4R7HThUMUNskYveUtNE0svYByu00lptvF7Ky3X10/KRU5P
z9ICPII8Ho8H1/pilmCNQLXlY/h1BKt+Fwla0UrYx/dU+r5EVbE19Uh5nDVOHyjUGbuWKT+Iqq9v
7KzFtHm6kLji9aLPBdyZitn5R0YkJTSMkha4lRFWbKyRJHXTaX79pZMQLDxdn/Vno+n0k3BnIkAB
BHA+GkKEGRrHvoT7lR03kGDAtILIqsKHMWv/+9exaPzjU2ICIf/IOc/HsoQhUvxtHQSX5fq9HzJ/
3SJ+jjGONcpP/zoWDpYs4UxCYMRlUpsFqWQHVh8ebN9A6rcbDPTD0VWuVk1pg+S6PtriNuCbQf8k
6IFjzQkBong+s1k40UQV3d+XqaPvUmesn+R4FCt8huyVqmb1DauJT8bjuQKOTMXhI+s7Hy+XuIZj
PTT3SM91rg1vfdfJBTo1jaicbYzh962I4PMR6eqTUQFSMRYzVFQo3VM7GftcGN8iWyhPPNn1AcZp
71VG322vL+i8yf/KEucFpaYJEhlhgZnTsRguaYIWPTPsOxLQICukinRXMuRirbWJ4vqyNO6irJnA
Tjnp1ne0bHN9+OVd8DE+1zrLC1+GytoijMxMtNqkJrX3ePCGr6Et0rsgH+RXSgnZq91JDR1FR008
zcjt+0yXx60PsPSQTbp846cs3rj//xK6r9ShzFk/Uz3/1IZGU3mghr3PUWdeGe00vqOmYW0q5BAf
KfUloLMQFN4lqLr+vr4Kl3cDBFxE0nlyHCBQSy21ibZETSBn7iUI4Qcwf7iLh1n0bBXiFq94/p7L
7817yleX589uL66hDBYPiRFDlblebvo2KlY8dlje4uKxNUdw/tentnhJP1YVfhzrCmaQNGGe+l9R
EbJrlZGMCttZGXWNEmZc39nYlXpKLVeraqQr7LGq1Y1hL6dJ1xdHPioPM65sydcBioPgiT/oeysK
wx80qzLXnNphM2i17KGXqdxIFy6niRwDMS0ECqJaKszn03QmWl1S0Gv7LtXxte4jdeXoYXPy/dw3
XEEe+CS1Ku2l66t7uXEYlmSengAzBTN/PmyQ+/J86+pch120VQJh7O2aSBDHQ/N4fajPZgjKx6ak
xOtlLo8Hqa1fd02m70dRyX9qOpbf/ZiSECb35jS4FOemLziPFsO/rizlEBJsxCgJw2ajo/MporEo
fPT/nb0JjuqLUNEM8nLJMe6bbFTuJSCwXmWb0e76bC/2zzwqSdkMZYPstpytBWqoztrOhgalW0+B
1aCQpEKP+qnrSEi5WaLbN0a8+JRoQMhsVsbl/uHiP5/ngCWxbw+qsY+tUcUlJc/CXTTKvhumpVzc
GIwCHX/c+T2AOuJfn3MR89HLUXF8qRHONLX+lBkQQvZlZSICA/God9yhchLHBQpeGQ/Aekv5zcrC
GsaVZjV7Oe8GH633yECUoFN7BD5AWZiVp05UTZHMJ3V26zzOxnVmNNXJytXip10a+msQz3hmTR7l
Fx7wofZU5Icl2M9BT781MIr2SdYyP1tPnZ+J7yqaaON9n0mV/dQVKNuurdApjZ0+irxajbrvqz8A
9Uedp9vszcOkFla60bpWLlZdVU7dN6B/qvbMA6dgtpLhA+HKIIgyN09S/2sBIAxr0By3n3WhKMG3
vFCkYKVmUftQanlOXsaEH7rIVMonwN/WXoqHgQ5wZKbWOup08ZwSgP201Mx6bnR/whhPc6RdXwXa
HxUDlDfZ6GrJg8mXFwDWpSh2yxTtSbfByH3Pz9RBUpVtItYIyUbtIWjr8KmfMtV8sM0MVYYKCvyj
FcnBCQpL8poTMCKVwvK5ll45h9g3mtDTcBYoPAQK7eyrouSAr/uk138gGFpRtFSUSayD0W+0rd3m
dNezQXqvhJ6q614ShrKaNCQGXP5/7R1S4DaSnVnluODc0vIuskbHT90w0bovVucAmohRCjS/2D79
cI8yqYQllBmq5pcw7lnWCZ3/51ZUgb/NuiT8UuHEXLmyXfbvSWDgOwvkpUUhJZDeY0vBsQXsV/oa
pDGqSyAIKiEfpbREVtlIszR9IinUpbdEE9OhzgLbeeudJIs3Q6iKbNV1EuDSXpSDc5DKWr6nNghK
oR5HARCtGQZEcQxoHo+5haWMm6llqm8Us+CFrWSl2BohoLNHKPggATvRgUIH8xQk2x7V4sGL7CCS
30uli8svsoWY/1rQ1TH/1E4UhJ6BJ1b7WGSNNq0DLTP+IH6K0h33RnVv1WjR0mNpasV49I0BnJxt
TkWysZAFW6HO4rff5LQaRsXTG02/byzax61LZV302LOMg/Q7E8501LFYmn7SUSjGfJ35bfaGSkTc
vKqjL/0s+4bTI+DQAFsu/bFIMdxpJjRssNulhhwUVVs0dGFCOXgWoWblq0Qau/TOGvMCL/nElMeE
WztKZK8BrVK71JoT6ZnTCJQzVYvu0ENsQaw9rCvrPWlUyaK231nVBm+oZnRcHvDwexJLFMYTQHpz
K6sx3mXcvcUubXqExvD5Aq8Hee25MbtJ2w2Inz4BzlSsg1lLpfCKaEx/VyISOv2SUkhrrFhFx2+r
0+Y7Iod9c8A4OdtZSROiDjYahX0XFEUvdvmkwH7nQexLt0TterxLW6HXv6iHRfWvTtLL8ilMSlox
Hq4HXbmzG6MwPD1rq32OmwP1s7HrRxf5ZlSkJaeXUUprJKO8py6gp49JP6TwqTVt/IV+rTOs0ohr
G0HKMZKA8CMUvWZl/0fZee3WrWRb9IsIMIdXkjtLlmRbkq0XwkEu5lQMRX59D/rJ3mpYOLfvBS66
D5pbDFWr1ppzTFPeMxK2/RhsnvHc93N9nzma6+9F76smXMzGyciKK3I+DLmOn2qXJFZgmE3Qh2kr
R3ErtxgmYEADMEUD6bvJQJ1GB0IY3btlGItc2Z2aLDjlYAYea/DTbjh7gn8gsGYZjp4r0KE1vCp7
CN7lubdJ3sPc4JqXStsCEKp6KBEGMXwqdmUyqjxehk5/CqpV6+OZYCW4Y5kaaSJ6WXXyrZ74yIHU
NHos6wqKmaRI0z50hATYN10n3Je6Uv4deBimo9IeR3Q3pT3lO2/iPnzv51wJ5hejmCI1NQryK7BK
8O2uSqywp5sl9q3Tj4KsyT6bI4GoiUA8Dv+vGiPwX3Mpgu8KaeJnt7c6J9rOuA0Kp0D9nMac1ceC
fHnJB5F+XN0GfPwUzCwcZZoGT5o2WeXJTPW8O8B0Wk85rymztqRJnpUoOzTQ/pi9qMLTb70OA0qs
re14m5qFL6J0XcZp54+aOgWBbL6UGuLjcF7M1kNXrQ144wLrV6+ZElinK7tul1QtLahRedlPckZq
OqmN1wRbxmbJIgSQXktBEdjrfkWgFRzIQ4ZtMvSTZkRYSXhIqxyKuzQlQxMgjbk8mOSqpOjEnLG8
C9JCPaGBLB/yLMnWvRa4XXNn551mP1i2xtAwpGhO5EkBVv81LFvqVW8VXfFQqtW5LMNM9KymLfVL
mwzqq552TrHHWh2Ye/C0/U26DfOI5B3sD3IpXCOcRxcn3LQ1oA6dsbo3Xo2oN/SQuXwu6QG/QuYz
upNavRmIVid5Kjb4ew7fhl9GI7yHKrLIlyr3XSM4KSdDWyPeSmB4H62JmxsWgKFvzaSzbTYcu7qd
nNl9nJNWx17aOcGZwbhwYlfaeXXqk26WJ4vT37AjX3HUd30TaIQz5SPSxDKX3Y2VTSWmfzdLZZw1
5CdGjmRKGbrZ4My3DiErdzMn3y7O9VrqtFSrTTBnudlNGYhA7f2mdq0bGy/iz7xPUDGm8LyJE5ir
IQ9BVciPfmV7KGD9rMx3HP7H19Gv2q+DBftrR+d2OHKq1Rn3VDQtwyR1iocqS9oRgbleTqGhFSPe
hoCHdcDuMH5EBUe8FCWgcbc0rUedRUDx16AwvfWuLm0fBWpO7l5ocG6pQyUpYdhx6gb+K8E9WmgX
xuCxDAXGD8/O6hn2/jzcDprff9OEPhc3lj7LV6OipxSuDYkAn/SqxKc09bX/bDmyk5ExV9Nrrhmq
OI0EIdZH02gTceGfsIKo1WTqhdJMxztfYZa4+Kmcf3qTwCeZup0zPBnNULQ7IXud1mtZWcYR7+qW
17QuMC8z2xjMQ7b6w0cnHfOMP5BzYSytxPeJOUz6hB6K2X5YxhbNeNoXRh4O1MHWKzSJITv4q5kU
cde60y5oJDKfBh3l68R+MuwbX0EYn4VC4ekUswtsU3jiS2BL1H+MN8w85n2egsgRru2HJva/9KSa
askPmu4vXtiPepddRmOpbRqoVlIfy2JOd0jWneRQetJ6ytJubXYDuUEEq40LdVkQrMsnyM+qO2SK
MnJHuqpL44k6DZycphzvWAVB8VHLtNnaC5SQftSunn+fCwPNRI0s/rYNrEacpdEhn7YWwy6OYyH8
1zSo8cnB1J/cfaXqvImqNE069lff7OOiHXnqQZPWwxnfFM41B2dH+twhEerxSo44hmrEjbG7UOCh
zkfXcSzBRVC1t65R3SYgoZND1ybEBGZNkuWnAiwGH+KM/yOk8wi9uV4yBGMg5tPmo2s7xnxOeekR
MNdd8tlbU60PTU0YIwzqoPlJ6lGBecShFHQ8dpvzbEKDHueSD6Aokuyil7g9SNOk1Yq1Vh/LnQwE
3gqJanhF6LxS0pUdoPXQJimaNFFv5KWP3UxN+vZS5xWdfSF2te2nOj70xjPu8S8VEj9alXWhHgxg
sRYnLS6FWpUfq1UWd25jNv2lqswhluC0KtJsmoHvV7arGj47wxjImLEXv8Bbneqxrkjd/Ky3RjJH
GM4GPgATa+J+7rWGNGVLpsaJ0/1oFKFq2kHdmbh6ipPpLFUQygbyAQt42u7FMPWzCNHYI//YoI9U
2Z4JRx68TCKfG79XPZ0OfxKxMZV5sy8JVQ52shu1h4LmuvXip/w3hy0mpSTCuOlqcQs6T7sfWtug
NGDlamO/b7lsN5pVcwsIV1KmVKX2sWvW+bPfByUSgW4cChCyABm1fmD99ilOgTtpQ93cMFsyi5Nt
TyjhjaDhyTXGvIwf4Dt6QYQIoJ1vbVlRztBozLV7KmtKL0d0tfeJlBntK1ZqK3lZ567/MACOHw6a
BJv2ji3x/3UVmC3Rh6KJzAn4qoHhFPRixkHYJ3TD53VCiGUilI2SUbP3erX82oyyh3eO9tt/5/XR
FzR/AMIaFCq+i79P2jMYlI6wPevEhMLLbyy8mFZcUcBDps7VnG2Ru8TsGmnfmeckZRkK23kyj4Wj
9eaePCuYvC41ySOaEJHuBEu4F9LPzX4yZeApuIZIb/QewVwMtsP9bAejXd9AxDd+0GCr9+aSLumt
5xQ8vIHJpxaP0wigSmocNj+2Xp6ZF1PNlQKwABx9t9jlxM2QRR6VelPf+fPEohhqZMSpl6LF5hA2
q2//YtiS2CejSv1HHcTectN0ynl2B1AdYc0W8gsnGofAwE20bD/Yq1Zy+vKRmvCNdoSqZ70PO7iY
h3JvNyUOqgFukn8gm7EdzplH3t0JnJM+7GkPrZfFnc16b5AGaOzSxS0el8Af08dWS5Yq5kgIINEe
8VOzOwzJOzOHrefz1xMEjIMnCNUDAw5aJVdvDT01OYPMS89aUNsfZ2mtN0WVmYzG11LRphbeDxSS
/SFV4+d/vzxvuzQ4ZtAf0ZFCp4Pk5O93R3CyJ9usyc/B4J59r0peYfhvkrc5e8++/KYFBcIWz9Om
MUOKYF/rqkgwUjr+D/ekMsZ+y8C3B1B2idq+wjCQlO/c0//Tied6dC8ZiqHwRQv695/GqL5lFpA4
J7cNsqOZrfm9ts5ka5e9uzyZPSlMHi/KxcxGckWnxKMGHKfWPut4+F//fZvfPGD0NERZ8JDB46P1
upoKUBaawVCjpSMRcjr27WjiXiAoDQUposSKVf9Fjub3PE0SL/7vl4aHwfOFCOGgNf/7NhitaBgX
6u7JEltdx/FlT6nQ7wPmJJSqST1+8bhNF6/Qpv2/L/3/HgFjAEjJBPAgFP2dk/NHs9yy0X1U3uKe
GIlAy6s7ywtZGpKNQKCNEX0Rsoxn2itGaAwAtkMYjeBwB3bND/COS/XO6vx/XkFgkPxrYzUyUrx6
2y3LaycBO+a0rJM8tHMddLGmNP08qrLN6KTl6j1z2v958ht/EvgVOmsa21dDWRlA7C+a2TnBAzdj
QAziMDtAgvGSpGfTWNRB9oRIWatdffz33f8/WxG6OOScfNuWzXr994OXhiKcQDGpCIbB35eJyL/R
eZ0IWg+000gy6RaTsVb//XVj8s7offv0+Oi2+/HnIzerRGz9M6JMICl8K8vASveTiVltNr25iWmn
iMjGzgWFeFmD9xQy/+92b5Mn/scA3Ht9+UVT6+ABHj0FBaa/GvbaxVfLfN/Ng1dHMu2THyJr5LGm
iq/e2YjftqDBRCHsQBSDZg8t0N9/eo3dr6TBwWx1pNMQ5h2LUsRBnXTVQM51HubovSNlcmJys8m9
hSdd/uf5CV8y5gLG1pjFg+s1rxknK5Cp75xAFJqodTtxQi50U3j1+o6C5u23vcGeyDqA3AqE1rwm
JkpvhhS5sq6M9HSnvVXDL2aH9GmcValddjdTVWLX6Ylk8/ZBV+TdQ0CvPd2jGvdv5smY3hvNvYkM
JAoyIMYSZ+2mq2HR//sBuKBvDZIn/VPads7B7CniQ5uq/+CWwXpRKJpyMpbVeu+V3VBeRp2Ugotd
Y6+4VGAtYjjWdCwKI+t3WiWRz//HD5IhPy8lyz/rIXr5q1Fl4Eu2YH/Mz2U70Y91c2zXnAViQ3jm
62o3uwlMWf/ORd98EFyUsSFeH1QaaFevlv9V2pL5Q1GcncrQ0rB3hfmh94rukgpRridZZsZID2XJ
06PQcQr+1+WAyzP+gTdmEGRKMMbfj8TRO5M91yavasbzOtRIx0PJ4I32Uml0xxxPJbIRTAs47dzp
079v+Nu/Hd/372IcSgja3avCmCc/myuT6FMieiJozBZOkgkHLRJSzGdMkM2pd4e5izp91H/9+9pv
UlXZ9GDPwVaj8kb4dL0aWByLlrZaspNONuEjid59fdCNQXHyyhlXI2cM2htVd2hMZFoNydNskm4S
t+NUWTQSSG+O7aGZahGthDOW3wxfteaF9CihH4qqt47uWKgv//7Rb/bHbbfYVFPM7TZL0NUH1Naz
Ru/PbimZcPDSpPiykLuyN53+56QC+73cx7fFJ5dzuD+cXvi/a92UMSnGs53bnkoB5N6msfprgG+x
H2pD5u8M0N/shtufxiRpo0xszM+rP01vyJxTDVJeYSOYLEY0W9gkLZf8R0Nl2W72J/1zli3TOyXH
23WSO4qaiMErMlFW/KtdYSMtsDJOxqkPqkmd6aqau8Gqp9uM0utrl3Js7QHuY5AOyioJ80aTr30z
0XBG2yDekf+8ueO4/dCHwTKh6w+s8uoutItGo2XorJMBouYZ9+t8Z1vCCk5VYE/1f3Nv6iDoEDbz
MmFtRKt6/ZcTzDE7dYMUh+YWSkeiuHvjmPHi+SfNRLJAVEePuXzBclq+gxV+8yL7rLLgmrFv4k3i
F/y97GwY3azmkHtaXVWaocm3c2vVzKYac7pzW+/239/N29vK5ZAsGMQRc4S7rnMFWcCKntp06jF9
x+2w5PcYGPODmsv36qs37zF/GeN0RKsoJRByXdWTjo3HPVvr6WRmen6obDPZ5cDGokrQ6iSWx/xQ
GWL4z09yUzgyz9/uJybV7Uf9UdQhBfEGBMnTKRjr2Y/T2i2naCoxQ4UMLu3yKNaue827SpWnf9/Z
N0s4anVWT9CGm4KU2ubvK7d0azzgiesJCVnybK/CfKBdazo7K5l0eV4yj4Q2grkAdsCCgu3w78u/
vdu/dVwcj8Hkghe82r7Gquo1Tif2iezDAIO97qVhaZfNeZgLc1fI6rUzoMv9+6Jv3ya0jhsRhurZ
oYy7WjEyVWj5wl56arK2OJeGM1kRcXdeH2n0l5Ljv6/25lMh4ByDDuztzXD2xpI5BykDAcPrL23X
zhXEhpYJlhAp80O3nl/p7HKH//MlMf5uCj2Us6hmr16nrCbjyS/n4YJEz2DSOZfM3sqcAgFduxLn
VnTDO3/lds/+6rAEdIsg7OBN2Czl16UhsSR1wos0XnTSzY1DOoDBPbUDA8PXf/9tb3JEaRYhmGLB
w03CBa+rvJ7Rv5vnuP4h8jTtKdOkW0cZrdvsp5DK/eQ7Ui1BtNKYA+CBrearzvtb3TJPye+Z0s7Z
j6b2ZjckZNx7T4/99mF729rP6YwzKdH21t+fE+wHOG1i1C9tRXMyNDFAhyY6ggefSLRjJZd3mjBv
Pl809qicNma+gTjnmltFMiKAXBUwvC2V8s7SW+0PpLj9UoaRHkTiGuND3ln6MZ/m/PDvB/HmKwrI
tcc8xVn0t8x/+8//WLMQYDtDReDZhVTLyR3DyrKQKTsqcasb8szSd+rsty/Y9qciqqXBhbDr+rS9
DhYZdUndXCy/6e0nzWv0cl+V2FfeeZPf3lJO1hY5SczaMK5f4wIwSTGXdbX2UlLRZMsO9Nu0cabH
4rlyFl+dNIRXPZxnrZp+uIndfP33fb2+PjESG7AAExyCMtTL2yv2x32dMqH3bIXpBbZu9dUqTJtA
RwckvLkRO5K+yb/he14PtjaVIv73ta+X49/X3roL7H+bufDqBFWoTiN8hGs37K5h1gORZATCRNFr
1y/DXNVPKu3V878vev3NbBflDeZQiZyYY8TVjsvHnvtL2WeXLOGzDzM0TR/tuSMFalBkeubM18U7
C+Q1oYF9doMEkNGKiYGN9xq3iuTRJGFlzS+kp6Y7MD/JCbjzcG952RC7yi2P8PDbaCSr2Yj6AcGa
h6Pqnbv9f5701ktADE8iJm/21WKRo2vpJNOqC7516zlgTnenAR+++JONQM1JcnUOPG2OHQgs73xN
vzfWP9fr7QZwEEEMSrGDaeVq35coeAxAZfklZZpItgETYAzmgmFWWJPs89iX6LmYvfXk767tup7w
K2pJVAiNwfkwT4Rl9eayHxfUVaj2rRgMk3tsEWxfGCXk3yaZvovg/t1KvfrRuP75KHg1qVauz9pj
zYHT7ev13M9B/sFVoHFjbUa6GkLRg4aUDTXQZsIO8whZS6nu81yIX3K0toCDvABj27OhfK7NTr4i
65ofLZWJ8qjlpquFpstmcROgWsy+4mcp1T4Jmiy5qSxBuP3EsPkGvU0lntLOTl9VphfBzqvd+QkQ
9jTtk8XsjwvjXFTfrdB+pW2iDKgTVpIuTGrytrtjQDHe4EXs1zqke1fnsZTjKD8vzOiLveq6Ftwn
3AbdPGAwsA2ehO5U36qmM3asqlr60q3dIj80ZjB2vJVIYSLyaK37UUE2eWwGR8hQW4xRDLvKko5+
tK26eU2BHN8Z6Tq+1Mpwa1LMzOlRMH6CeLRm6tcwG62GorMvulPhWpwUA5a8KbTtIbtoXeLYu7H0
5n2TOHSaVhKY9qaV+sk5CHrCUlVpEPSAsGYqPzeIXvK73hj0+WiBhfiAQ2eTJXgjIIrZWQfQuw2T
ngg0lqftsr4rqtu+LJKTDW9QhUHuduPD4nbKiIyGiTbVIHI44GJSirjzSHUHgk0/IM70an6ch6Sq
7zD/iCZq6pWwR92f3MuCfTWJnHGkKRxk63AqWtkM4dLASRqIdp1CmEj+C9ZXsmVNs1NFnDPxHGNB
Ru1X4Ju2HubzAEjL8VL1fQR8PoYZ0rFXf4ZM8WEqLMLth9I0Pwbj0osPNZGdy23LOoEXe+oqLypW
hU6lWgbr4ubwUEPAeb3cZcwIXnBmyoc5XYstw9hb5GEVmZdGzPBTAEejFey9GeDewUhsXhGk9wtw
Jl8We8b/UM/A0ZpmRCCzr+87a+2r41x1uthR2ZASZ9Td8HNaRPdD11sn303M5Mt720va4mb1E9s4
aJPTGbdB0ln0ZUbXf1pHZ21PwYTUxfGceXzI1tIybugilj88lY56CGyCyckhn1rJu8aB8JMvCKB8
HTsl2ks7BAOawNGqXpB3+OIXqoe0eHDmylO/HCZ9xa7GK5jAIiPE+GiJriU6eixqBAp0pw4zJw9O
qcpa7kcrr7KdbXViOC2BErCpxIpKtOIbaGPQt1LGSaKIcZMNq+RJ2RNtdlQHuvGRD1ezPiWqRL7h
TSlA/NKa7R+MY+cyFtOmeCqy2jbDdSyH4REhlPnspyx793LOh51sSt34nKUjWrPEgFEcL6iQ3S/5
kswcpQlgcgNSFVb7p+Fyk4grtvU+8oq1eti4e49VKdIiHlPdeaQVp4pHUMF6+VjbnpJhSedTnhqR
gdqchFb2GoTpZjZwzKCFm+JiXoP6G8u1/MaccH2pjVz/qRMmkJH8jfTmZZAFqF29l/4BBnBgxIWV
dNMhMeZkRJpAJGysHBTYmBYm/kE7GER/NiS9mBCgkv4RUPfWHlSDczPrFbY1srrA5JP/ktSXridx
OLInQbbvKi0jyj0dVy/uzvFOyY7Wdqf3a/VVY5KCEJQkQ74PZ+qGiO+hb2+YoSbjTu9IxIp05dJ7
M4c0PZOnx25isTF8w9/bihAVvjuEkMWCizHaqt+tzew5+6RunQbZ8VyoXZOvyReZLXMf0diUDWOr
oPkyYVntIsC0/ZclaPloE86zz1Ymgq/5CEbq1jMJttZT+H1nrU+SQ9DYmh5NQo7VkY4RwKOwpIl7
blczKw4oTKluqpYwGBXlJAsg+YSm/tFI68U+N6SepicT6O6pc9axeWgZYbdmCLMuNWKklNltYBfj
ch7Z2M8a3XYjBoBZu7tNE/8UlOgxY0o1IGKJNGaNFbmxvqYVZJxDG6CGPnBiy73YR5yiR6na4kFc
Q8LSCRc0HQCkg6luPgUV29uznZVmfd+O0pNnQtWQCeWt2VZ4dpdeOzZpK14T6RjYglm3J3s3VIat
YoClyI8XpJCEZTKH978EwgyeSafN1khfqsojNh1YRowM1yVGXiCgPyFn9+djltqkQiHTHtBP5SO9
n7tlGJLmg8zdab7Q+lrRUFcoM5BjNVkth6+znrbZaQZjcFP6QVHcVFOvzhX4Uf3jFCj7zHkJmh+x
YdoYL+7QGlTTU3eyDODuMed7szq10zTk0UxEaRA7nFs+KfLOHm3QjvaxbxYvfU4oSef7TUz2lQWk
+T5YqXa7Yn4tz+mCi/qLQ5dj3qXQAnU4/VplxD5wuuIz6i2jO48+YLyO5Lhsp+eOML5xdNAAgppd
c7O5Yk443EncrEq3gZrnytZ00ADhO5V4ILO1PaixXVu+ZGUXw80K6s77sA713L+Obuq9pmXTNHu6
YPZw1GHH/QQmix4YMIeLyiCxc0bBBgPgJt50FIiaOFkcVqfq++90Suc2dv3Sfg0afkoULHD39mjE
DTtWrnCMH23qGvVNsIJIRnePKLt8huvX5idyJI30VzImpg1JMqmfVYnt7SgyIASRX1bTEQim7Z8s
LXOeSoPe5LirFp2eAB3g9OI5i3J2fd1r1nHRvM7G7G6b5YWI+/lb5mXTEOeOpmuXtAMrcLFHrxQR
QVm2d5NMvn4AWcEhrKmB9j7qSg8OC2MdoFs6cUR7SB9N/V2wToiobjqivjwPJkOk0JS4h5L91Nhv
j9OFFpQEWSgHgPiNjUwOrwVdrw+sUCKLdSGaXTqRjnDaIo4KcMyphFvQGpre4in3qyfNylFlttpo
J/uqttjwuw7EGaoac47NrDbTg7eCKNxTI04IEkEc5uFkgDu8rRe00pE2i37cGaIUY+wOg/OsgnkR
UcuPbOCIdl6+m5ug/N4t3WbjDiaEi0NWenvfTifKGL9JqNCCDtWupQWPplg8+d3Lm0wrqKn18ZfX
eEjFmiHHnjjpGf3DKTX9/La3V8McQrda89uibkvntHh+FpdJlTk7bVUWbEurdpfQmD3pRHXbWsmO
EnhB/eYVro3yVPOyF5K5S2rddFZ3BS1UchCQRY5xVvuT/4F+jEzvKq8G0bjASTxUpLVT0jHRCg7a
IL0a6WQjFqRzHUGTOHTaoAAvFKLk9O7x8xTtbZ/RMflIByl/Ap221kcV9MBLqTDMLp5By33RmgmN
O8DGsjKjiZF5e4T3SrxXn5WOtsOPhnq/c5CpTbWjpmgGeaDwxyIrq8OyS7X5h5k1Yg69trHsHS83
IjXfrBYak/SyIxacyn0pCrvodwQozAUrFa29WJkeuIsuI4ReDJoUUTdb8jazXOl+8Fo8aEGoIxdu
Lw2R2fD4NXTBUUpdRpK5lhuorUsb9LQ++0F9i9K87Wm8JlqXRw3FcXUzA5vPeWdLDZEFUuut4qbJ
/0AsxehQPNqd5m2aX9ApuVtVCyLqXn5Wfe0UsdGAs9llnkt+h6VIQHPXXFt+zCsEvhhbynzq9KJH
bQfEI7gVSbliWbfYCcz7Npjlw6qLsbjBXhH0WAtk0IsaJxFIjpu1MtIXV3PS/pSMwcK6RWfE/Kj5
QwG01dpqT5yoUuwkOJgUBpdfal4YNCAlmQWtqbVnRx0hzObMROJBlrWIazGXoOaBWN2mBLF9R4jf
Ml4fAi89aEU5HTMrUC2s7KIowgEZjn4zr7NmRWj9sz42aE5V+yqjXotIIEs+c2miU4duWZtz1vXu
fOAl6hzsS7nSo0QGVnG3lHLVDo40KjqGbdpFJhC14MM0ZpRLdprWxlO1bprRcqnT4pwmPRAAVYxS
7hDYtkdXlJm+A4vFAc9AFUyiRIH4MnaaRmfSzChIS7LQ6YKuYSXrgjqatNyrKEWGYv7uaxQkYTn4
jtqJICj1GHOZ04YOxrXlRD1iDsd1M1SvXeD2YAI1L0EByyyRlKWNdrcdGUkDzTAeOIVR+Ld1IOx1
x13Gn5yS5jeFQ7u6nyvXpPrcfCjiIpdKdriNXLxN46Cw/ZSVylisGrGbS39NP0N4TfYBVb6o43EO
+icvMaf83NlN9tnIFm/ZlQve2CEccmzvodmOebNTWQ38dOrHvjzKqePf3/rC/oVGk1ZR7PTI+hHX
jg5UclWgfq8y1/marAs6z8RcNX+HNpTKmSSRVgFKHtYBajb7hhGlBWtEE2YEiRQ3KnM9eau5ZnPr
m6oyj0ISEMeXjKeT6HJwuHM4p0rnuVVLEU1Tn3xxfeQ/oYv/LIaQ43AnUZd0UTur2jsLIHHeDgzy
9LKM9sDfYJlK7qhAEu4+gmv3iQTvFn2sO0/FmS3d30E5X+sYkFjw2rOCFAkqCHfofwxFk3/tQN2q
p6pssOTpCR7Des6sH/hAuuXWk6hZD7NRixcoGdNy1oktWgivaYrhQSb9cK7s3mjidK6s+VgMprk3
WvgbqIXTLjtXjSdITlmKtc4P0xqkTiyIFmQjs7IRLQTdQM3/TBLK1J9nzl/fulUYv9oMnk5Y+oQ9
HqyRZ6vYyKpdoBx9jevRItQgbK2s69KwXSU2IOpzZJCmxOcXCuTeD4apCn2PILRczzUd5mHvrU2r
Yg41zhyhBWkel6pDNIq2wg3wUHYFK6nurPazR/y62i1TYrQ7A+G5EXdWZkYjA/nqGTD9GuwrYnTd
TybaZfnYaUPnxtlKqE8sVie194uX+V5oZ87qRxDNjfUlka5SH9iE5yFm5a6c00RzmpOvo6Mw6yB/
KxbM3DPR46xlcbYHfj5eEVYxEYmcXvGBSGJXwk1G2x2u6ExSOyQAs6pBcwpjpkh012HHQUdvQgpB
e74di14+4BOR+cF1a9M5bD6D8+wiuAqNssK24+Sr0R1WAwQmqg+iS24LPp5vfcZCEVtBkvv7vJvy
BRNBlxXZLrHSSn0I3G7wnthoDe8RXDzlfoigqP9mJI7M7zvMwsaNL+m5RiRRd+stxicD/feyVPrO
8rrgOysr+1jdqLQldJtqMtS7Bal2L3HF7MpR67K9yoX+LJFs6lE/pgioE3LgUbsus3h1RT7onONc
bRChbWSJVr/TZXzb07UcG0oncwKf/8ffupB/9JN7Yy14x/T+YgCOmu5y1xAsln6Jph8/ZXvoPfoR
Hyve3P8YKUKTFZUDKF8HWTT6pWtPvWvl0s+LprxYjV7vAdOzEGkaHtDQy/LhIIGFT2dIQa71Xnt3
Gz//3Shkggv1AEkAQ77AuOpuDjCaS2FyZVQhlHCctEuNvldrMhMXQseR5VXfhSowcJhQHEK3N91o
pMny05hE9c7w+o1CgeGfxRAQ2RzKSMa4V5MS6Slnth2tuFQ+8gu2+3U90zIsG7ogbfvYoT8eLkvR
M7TC+fGSeyktAeQr2OgMXBj/7ra/aTqzePC/VObUXI5xnb6hqaVMA3MQN9nklE9mueYnaQBaYBUr
Mf8ULXDJwcNYATN+9+9Lv2n0W2ikUGkymYS751+TWzs+0NFGhXL2yF79Yo59stdsC+eHbU0XzJfv
RdW/+VN58UHsoUchEwOr1tU0gwwtsdbWUpzntGuidJ6dOwc0/u3Kb+QV2HpR8/DMx5i+98S3kcVf
7x9X3ngsW24fHt9rJotyORj3dlCepULRvisWv88fLGdcFA7M3zKGUZDkt6CJifxU1QSqLVQ4e6+G
mrLoPf4gdxmXYNcXUx0855rS10PB6mTvHbfMU4LDxGKfSh+SHahzk+S9fz+q6wEJg2MekkeNwFgG
ecnv//yPVaNWVYXspMgfpZDrzsbNWoV2KlnmcWax37fYfG/oyrQoatpCkU1AGhaLvCuDd96aq/Xr
9y9hfr65R9C78Gv+Xr+20zHJCCp/tEATFnEKwe8wZ2t6MNq1/xJMi7WDVPqezvX3EvHHI+SyyDGA
oRFdxtfiXQsj5NCvU6a88rGos/YOTEWBFV+vrFM/N2seJps5P0zTqWtDmz3z0PuoXnwS4ujkttg9
wVWRI/POU7n6grYfRcMcsjjrKeiX6/lcngTGrAvWjLaq0yHENTzGnrRGfHgSJEyYdqNHXYjBR8Rt
vfQdjePcxMhbNtpnX3X5z451/keF4acOrRQNZWSW6XiQczm/oxC6ntPzW70NO84NpINmur/1e3+8
QZQgjly7dPnER9LVFIWAtQgww4YZEhYm55BJJwQ7ZKAGIWucB7WIoMPylz1p1ReejVwuS9s0T2Nu
mP81Imb7baSGIhJlafYNexs2//XbkOZZY6A+UfLKCzLt4KMpnf9xdh7LbSNt2z4iVCGHLaNEypZt
SaTtDcr2+G3knI/+v1r/xgRZROmbmllMqGl2QPcT7hCqqzIr0keLFV2Cx13vHCMa8g3mNrL543LE
zPTqLlPa4SUJfVhacRv4Tx75DTIDVNHCVTEYyQeVod53gOmZEiUGGG3uCNzGXap3zjC8hNRAvzm2
O36PYXGdtTGONnz05v/uH8/Zffs+HoBC9pvmuc27fzlH6XTVsI/DizlZ8PCzOgeEm4xveuEoJfrg
CiGf79VfSAaLBbT0raFBOsjuIKpiSFdfDm0PaF8QIo4vSLvXD62rWFKayvqTF2q9i1vLfFQ74b6l
mdm83Z+0nNTlPSEVP02siOnJSHzPbORUA+leMzLPevwVeYGywnKI2qoidGMBJnZjLFrz0M0QkzeB
WMqr8p9jK4rSG1NznF7iVqu/a4PbHKUYVotGBLK9Cy3iGyeWwUDX0nZAG2mudkcnr4sBHY8vuHVh
D9AQBmuYfbYtAGO1RakjLlFUu7+YN8eEVuCBlnL4a/aV9E2neAO55wuXxx9Utfpi7damp+zyuDJR
SGrqolkIj2+tqYUCGLB2A0Eke7amGpUjA4Fhponm5kuh589ZHRunZBx/35/b9TvGV/HPQPII/7N5
MDAlJngaX7ieJYM/wnC4QrmnalPnzcfy6AFapfXn/qBXCwpShMgf1CR8DYmwuxzUKpPJTUJneLWq
kMTbC3qKKX7sWeUuzEHpoBsEaXNhF9+ZZv9+EyhpAayTV78m4VBzYENdFpOWOE7xBiLYQPpuQux8
O3gJ0UNYROmXvEQN/lHokf5QBrQ+du5UaupjpuuttxeBUZeHSTs7dlGdRTA5X8wyq3dwz6enstfX
ZWOtE6eD3ovATtCu08Ee1f1YGrFCJm8h803d2ENsBrOk4EWY/vDQ+KKs1nZQZ/ZKFBF6LKBvjC+G
CGh5YPBZnboQNQzM2sf+e+QFhv8fRQwx/cqiofgv70b3adA7SO9YYAY1TGndjRcWbZ4lkJqRqMAk
AsrFDQp47HKrzKJz/BGw9ltFqgB5R0SQufRmHPy9VkHqAlZg0UCJqFv8pplH2TuxegelHYsyVTVm
WER+7OxwrVF6saVougl+/MoAtCiC2nH95k3Les8EXJHjPetnCsYpZDDxJq2rfuFjvIq65JhAgWTG
BBYIaMrlIggK72Wf591bn2ltvwpJtNt1hERGRrlo6s2to8Xdfx7GzO66dGv1k/D6fkAyozMx+9Wm
vAKrhF9qurAW81tC/i4LXDsfEVc9wMPL3zUUsCsMvy/enKZLP4mp9R8AFolJPmiUFD688HBUPV5R
zOQg980eM2oENgafVGNMKzB++37r/jGF0YsNLZIeKQHH7dOF0ze/nJgfMD4JBSInRNBAv5xfbTQA
FJyyfVNSWsGVl5Un4Hjqrq6T/k/FjZgfE3Rl+gXwvrzzLi4KAHYyIWZ0+90Q6HLYFBFD+m2m8mqg
dlrv9cZ2no3WrX9oToSAWsqlz3WVOfkxmqJ8aVPfE+/L4TnYoCap4AG7duaYwspH7IDqufOKuhLt
D2twk+HHFInR2liV7TRvtYEDmJv2Fkcu999czVCsh3EM0EDSzSb+lQoj9Pa9yS27p51bv7hjhGpL
rNdavZ3MDp/YZuzNbEOzRY+wwqgymyS/dasH0y8HpSd3gLo27DGhDgFdY+uKQI4Wa327GQrqG8ge
qN6bO0os+uRnFbQeoUVbxeyCeB/nnARA/m3Zbnvh65jcJ6HSfBqGwOuf6Sp4f0nj3OJvH42j+TJi
ylF8tRA+YNyuGiEIr1RU36tPtq967n8fPMScX3BaNhhYwH0EEJdbG6qtU7qT8F5RokCXwkF+5hU/
vPRY6GFhbzHCyJe0Xq8OMda8QI85TqStZBWzpxzAQI54BcXQIQtL0A5RYD43Y5bQ8xS2kMo+dEa+
aULL/d39yd4cmW+V+gZlLn3OAUYUZKJe3WVvvHo9XwpVSbXR22cn01S0n0fsDBJ/GcUoL4J/z68F
5wOcOlIlwL1R1J9dFE5c8xDz+smWCILEVa1ZZ0QwHO9Q4jzh7CjL9R3upBOWjJGiHrEhUfJ1iwxK
cMAwyg4PnptTO1W7sPmV0p1eCq7m60LB652OzeViGPza2ZvmB5GaG5jUvbWxXZkrADXFL4Qhq3zr
j+bwa7BG/6VEB0DZ3N+P+XX9Pi6ke8lsIHuf01OCqgO8MmTipFh+AR4nR6+h6tyvYRfk2/tDXVVK
/v9YgNJ5tCCgz72ax14DZ6Apyls1FPWxqZviV+fjqqeEurYutDI0tqmbeta6xmU+eiQ3sB8by6m9
hXh9fpfK3yH5z4YOJYg3e3b6Y5MOPsbJ/tvYDa7xMOGb+D2p04xeao/qjSnBQOtMtJP+lIY8lR98
tHirdOb/7hkEcfVdP/Kf8HbS3LhwIICeBl9VI/gUiP50ud+fI1rXEHTpxC2s/PWE5Yhc3DzHVGrm
5UShc/coCF+dEH9qD2ZsFZs+7fvPaQL3fVUZvM6qsMccVqRd7+/v+qzAh5ucR57LKsN6hJE8LzCH
QGiQvWjiUykSda/WvfqUJ60PIKCJLHBafbdtIsN6xg2x2lIbzxY2+/qAv/OETEJskkFA+Je3axyM
vgv+Mz6JbuyPipY7ewvg+jZuTWXpmby1zpxtmRwRBaL2cDlW7dAu8bUwOQ1Tke26wEp/1I7ZrxTY
ZXuId9MPSq+41TdJvJSDXt8fUtjehioplTvg6lwO3Za9Qhvai0/uZIP2r7zoRQ3acluCjjlMtVee
fYV+zP29nedM7C3lW9A1DuY6kjZ5OegwpLRtaorjKGjBpgXBhBhwqKG1sA7DKB5WQKy0JXrDjZnK
xJ4mOXoORJmzKqeioTFVhXl6AvNnH5p2al45WRPRLD4KpDyG/b2ZFPHxY4SYjsfCUq3B+3Z2P0eN
50+tMWUnkBYHGn3CWPdUV7Z676N2dX9Zb3wylGeQraa0JoUL5kd24mNFOTc95b7f/Uz9wdtqJlo2
OCcXj+h468eCutQPvLK0TxC4l3b19vCAjt7Z2tSRL3eVxRfI5djsajukw3FoKzdbQSWhipu2ufOt
HOHLB5pPtzAgYd2UuG/YC3fkrU2mrIGwtQrdDuj95W9owoFqtR9nJx8u4Yn/ot7EDtKpzaCibOpF
o1gNSl5/sDYmzzOiRQS5NtbvHLHLUYs09Kq+CLPTNNriwfYG1d4id13v86K2xXrIm3KtZh6MnZIE
6/6m3/qWSJ3e7beA6MyPNRlrFPOxZidnBK+17oHbgjSph78+0lPJNp/Q5V0401eJNHVI+j4Ony5F
CMkouZxv0AExd0IjOheKPraUliuYomHfBNvGQhAH1GICkFBoyuehI1LYE0BbB6eCVQbKSI2ShRzn
OkCQvwd2NGkjoiiwkS9/j24FGPE2QXgefWEAdcz7zt+jEExlxDMLEJkBedCw9eIidLbq0ETFpsJR
t12HVMPchQ25+gy4RdFVl4GKLvsps8UZ1dB3O90QxIlR82cE0fAU9Di+7ttoQCulqVUcUjJgUNa6
tfUoeswcsCH3D8XN30A1WCXpwdZjvkHGiEs6TfvwXNXWtOnheTwoRZj8iuPuV69OzltopCigZn4w
rUUZBwv3+9VXyBLQ0eLZ5pugAzp7z/K+6HMLpcNzpgpny/dSRvSG/WrTNY33Q6Nl/4SEWrgQkl6V
NiB10UuSMQMSsbQlZxdQjv3oVEeVckKDL97kuNKr67AgjUt0L3xLzcFB5rgcJSCmeTKBHDw0Y4xz
qFD7556DuVBLvrUJtMdlqZ5fxItzeSoHEhKYNI44GwNSIasgg1QxjPmkojQSqSsjHZ0n4cfVQz66
+Ybvdlo4BVdhBeshexOyTUR+OE++NUvScO0JSWA7FK+geLyTVOd6ShwzebMV00bNJyyTP8MU96f7
B/DqVmJojGltPktSILqcl3MHvYsNtMUJ0IY6f0ANqWYnSopJZTgerK5w9/fHu3HiSEfpWVETdWl8
y9/zT2xsTKHWgfAIz0RY/UurJg2pmK6u7dBSN5Plm18CwWm4P+iNSXK2TSCIZIfUNuT6/zNo7MYo
Wvd6dPYQ/X2G+c21Umo20uY1dtXKEjvr1hwxQEISgLXlmZH//p/hRlIDG1ZZTLNauGiLKtNap+oA
LzRAZ9MWIIINPfEWLleL/+tFBgxTkrdcdtqxRLt61ZWih5U+uPE5M3B3U7MAabV2UuHOxNRb7i/o
rRl6jgxEQTBoRIiXMzTbmisV1sCpc7BXHyhWvxTaiBT4FDlg7qyYpFYNvt4f9MZXouvoatAbQI2A
JvjloFNgK4bapcpJaRWvWAkvis9GnzkbkVjdhmjd6NYZ2M+jE9nOwhd64yUlFqUKawMWoTg9b+gh
8KDqkWX7J5Fj17fSodxU8J4qPUDmWfNBoNp4JyZIr6OU62fNusBClDIs/OtV3CT9/v5aXG02JXJ6
8uS3bIKM0C/XIiBwHAtw/yfEwNVHe7RAfYZ1p7qbpAF4sLDdV9+PHI1zRQIiz/XcR6LSdRHXrRqc
XCX0tn6XqvvSjw9thloMYtyj93J/dkvjzV5mXy+HZoA2eWpFHP6dHL8OVk7Z9Sl6vvbvMBGN/n+Y
IZppZJLgY4hMZmcLo6IC3R4zOIVl8UsoLdykxolfa+BqTDALv398grK3Z4EHo7w/77TRFI4iyo3R
SW3q8Bto0PSQOqLaKT5d8zUBoRs93h/x+sCQPmoUxqSlKI6zs3s+tEVPGa6ITrbaYjnhdRqYRJXS
R1ek6tJqXl0PsMVJHFlOuLyaOq8Busg6atRco5MbcdcpQP39Q9Y5TbEZqnScNq7jG49aANh6d3+W
1weHgWXznZoEV8VcHEUb9diqbSs8BQOosvVYeImyUcww1rZg8us3aGbw++6PeXUtycnSTsRknQ8E
uO7lpwiFAQVRv41PTdPkb34IOQbosOd9dpTBffWnZPzPN6oUw4IkiJcsqK4jaqpcdGwptMI/InaY
7WvehKGpxEZ8Irjxf6aVi5R2Ghhir6S+9Rs9wBBxjXLQoXMH5O71WA9bSATlh+8jfoaNaLcM7MFL
zAJJH0/KFGZWdKIxNXXbKrJisVXjfqRJpziv91f8Kl6TcyZelREkOmPz4wXZeqy9Qolhu6hoD3vZ
UP+uRuq2Lu/lLvQoGayA7BU/s0yAeYe1EZ/u/4Ib54zc+T1gl3qm8wJjGgaTG0/UnFAiaPWvxVQE
+1jQGlrjjCB26pQk2keDVFnO5AmiMc53ddV202hqDIphxaepbKt6UwqP+rXtFvmLAkHtAUqt9wey
TdPuo9YQDa+BHyzgmG581jSzqSUCFUJFdh6mJrhKKBbWCCdgmq6yKjQn+dRVSvdHpazsbWlG9O4Z
jmm+8FXL2v1FZMPUXe5k3l6AhHRRLr8w6J4EcJWfnFIziuptlHX6+AB+Ml3Y1Rvzo+VKZkI5Av2F
+bmyWxD2aSqykxfWxnercWECwlFf13CHXlkO8TzAQF54ea6TIZB1nGPSP+x0KD3NHrtSGzDw8aP0
hEHvIH7Fvlkke6RDWwpQiiFeCCUrc6PyrLe/1dZEf0FD362Cmdu1jyisN9NWKftoKSm68WAgmANr
gn4oudE82kIeXBOogqUnzSiDYFvALlrRFnG7I/Lf1bAQod8YDUFgtKxZfkgS86ZrbgJ1aAt2FEZb
W34FeI6qJTVPJ/7PgtEXLtzZt4Yj+SeSAQ0OG3J2Z9MTq3K1AlEHxa2DTW6QY62pd9X/U/Ap+3H/
srhxfFk/zi44HkQf5u5UWt3iHoMHBUQMy5j2gY+T0MGPsvjt/jg3J2VIIzVUIYjSZgcJ6YY84mrI
T2MRFz80D5oTsvR0yXOtW7iBb7x5iClQv8HnGeGz+eFAYRQNH+QnTrY7tRhIaWV3hCKmPSQT5k5Z
bWuvKFxHu2Qy2gVZuRtXL+8M8rkkrvR35v2sDJC6ERhjdlLLFDMD0644/7Hv7GsIrS9tEy2ZZ9+4
Fbjt5Ckh+qU5Pwu1hxFwqJE4+clRhf7NE3ayqcnC0CFL4k+BX5RiSz8KKOf93bw1TzT8wJqQ3nMj
yd3+J4nUmrIJR6MsTigqlGscEsJtYcT5xhhrQPqoS+8/OB77CRZdp70ATpu/uRwvGWEvlWOinUxa
w0fMAWrALSadd3i+EFNrmKJL/cKrA8so8lunBEXRBjGryyEV06XMjgPFSaCkuguSsX6OgwYngnSo
AVPfn991pERDkKYNqEi06ZEInL0iidHkwLw1/RRpY/3iZGX/xe3hse3SFAgSkoGFVT50mgZbNlES
DLFK5xG0wJIs1tVxkn1JrgIqYMQPhG6XkzZoOyKXoBknzM3UB+inwxnbI0gHbpdhQGjtMSuLliwd
rxDIxEpUeaBd0A6VYmGzyWdJn48iNvUTPlLJOQo6BAPRiP3SjrUOs2oYyt/qYOBIpzbTOSuqaDMI
B6syLBJx2S7RKhirYPh7f0uujjg/iqIMLVrMCamUzH5UHse1qraWcVKyJPzd1WHi42rRezr8Y1+k
D1VYAf64P+b1mWNMNO/QkwJdhrLR5fI3JOtRPtjGqchc51eEPd/nErUF+GOBvr0/1NW9L6cneQPA
9aWwkvwp/3zBEBUn+YCap27ozWaN3EqWbKpeWVIfu3WiZO2WK5Hg0JxXU4XbqmY5CgtjtKR4oq1v
/hQdbiG10Or/LGw/klVrGEtPwK3NQ2oULBSABtyEZwtpK+OQx/yiU9Oqsb1qrQ7uYVijy0J/3fk+
tB7SPvcX9NbeSSU5ojPu/isYbtWUtDFEZZygIZhPinDMcp/0A/oYeecu6VBe7x4dEyZGlMDlxGiX
u5fjq6ukcWScqtDQlc8OShnGtqlq1f5zf1ZXbylZE+AMdpBWDaKes68AZiqAmcnCsNhQESg2G5mP
e7Gvfgu4y3aZi8L5pjdgeSBh6yQLh/T68DA69yKi/TISmnsIUzUssqC1rVMRaujDKwVyX31ZPqAh
VG0EFExl5dljubs/5+vDczmqfrm4SVyGSaIrjKqO3UuA4stjDh8KXoZu/S+CJ73wuN1aY6JYrlvC
dA+NvsvxKlQOetwL7ROa7ck2cfVgSykxXJW2qD8hTFKuIx/BZixg2v/DTJkrxQEUW3ns5DH75xKI
OoGfTjvZJ/SrcOBMTDVcB9lUV9vcQ9wtGAVuOB9fXNnZolZHeHtVYu8GB5vFKrFPZRKbD7DQ/K3Z
YmW5AVJog4+N7fL3/RFvHSKajCoRId09vpvLSSojEMUYi65TU9juuasGPd0NIfY760jokKe1NKep
29QoDS/xgG4PzbCgJjXOv/z3/6zvwIxKC5WrE2j8ALMkv8K7sKJ7WFVa/YhDEysPRn/JcVbebhcp
KQQHyi2y2ITGMRbcl8PG4+hmEcaKZyQ91AcLqZ8BmFv+16Wl1qySBCYwUGFng1iJQJHN/uh5BkRI
HVrS+VzInfNZt12jQjxWinMbCh1Bpro5a6HWbvln/rpA1ftNq0bj6KRVsDDy1XpL/oMDJpfWBgs+
hy4Y+WDVCPGV50hEGQoNmrkt+y7fG30YosFSiEOYJtXCo31jtUE2gQ1CihGo7bzdUBaFC+murs5B
BWenykX5hCRgtUf+yd3i5qRtMbYvttiClt/MvlEWvuHr0JHuuewOSitlU2775W4XmbC8DKWzs40C
R4vig+L9tUHlTs+qMU7m3iFYwjbVtpSa0CXMsgcFz3P7McZtdOG+vnoD+SnsODwmCSGw5iqnxRCb
bEBcn2FMYXwqJgOzyTH8FWm9tVBx0q+eQDkWzQVgZdT1gC1eTltUEVJltVmdoVkW3loQ1r6MvdNq
W0zv6qdqbBWxJZj10VqKggzzJqk7V2LyQ/kpCKFGmoMS1TgNJpTuufugluCcJHCujRTnixFYir9D
VtFGTLqImmnttfkUrtBnbdHTgrnvrIM8nl6SGsroB28spkbJhdcWjJH0yL6c2pQgQNFgDnDWkU3d
TLk0YLO9ahNi3vbYtMVn4rpigQp79egxpgtzE9kZPiLujssxgUQCxHREc8Zt1GGu0lJ9oJc0Tcjh
qW7x8dqwHFAi9SVnAUz57JICW+RVvtU1Z7RazHNR03zk8ld2wlGVAwVDwC5dW0ZbLZqydB24Rou6
CHbJH15qZkwbVDYDPDrNl9PukPDIB7Voz+Cagmd+6Y82CcW+M4d0q7aV/uA3+hKY6+q9R7DcAtTB
/Yy0tTXH+Qwigjs2mO05KVHqXud802BILARm2lE1D72TuntDx9lvRc3p+/35vtPcLt8GWe0h1+JP
7Mus+T7rRQ3lvEvOVKeDtz5W0wd3qFpnXWYigy5c1uMOG2E0sZo06J8Gzat+Bg3iVUqF9tdjW2st
vLlOyf/rUXp/jvCr2rXIuDwgYSxWRvElyHeqonsPEby+fdgC9V6IIK7vW2ZAwgJ4nCueS+9yy+JR
7SocVZKzFY/RjwZu1lODlJu+MpHJ2CqJlmy0lsYCnOBgVU6G/nh/CW98KTBf6KlQkgBIPmd9eI1f
50LN03PhGsGXElW1z4GChSpmhWgYicJZqCnpN86LjkaDw4YhM6zPt6xN4gTDei0700SvnmrdiR+w
w+hQupymDrc4M3/2PBG8lrqTtiu/G1VlnSHb9DWGtvo5QXjpZZyqoUUnzoRuPDnliVL9tAF7720S
y242ABaVr/Qw43aV10kbrwdr8h8qQ09fDBhia2ec0CNNDd63MC3NpzgOyKTuL6suw9zZyZTtP9Jf
2Mj0yGaf4qB4yLYWenr2wCHjV4PFLBYCdpVnq8aq+59gpTx092MEdejTGWKLiXZcPEoOv7HDtsVt
1mlXhL/rqVC+e1NgVjuIaaa1GgpqHhIoM4arhM/sAFwH3ShHD+xPhZ5kyvr+TGYHVGoWmwB+8bmC
JgaKZBZVg6oGr1ma/gEcQrmjF65tSMBzREUNWE916Ww6RKz2iH2gr9o14fb+8LPz+T485QOYvbh7
QCaepRORn9Tg6D1EMI042+cZ7jKxllJEcN2A8Df4IO+fwiN9Yj4FFHmolRF2XX6PxeQ7VaZMyWFE
uccGFtXr9jf8jF1VahE79Z8U8WGIfEm0yCaexXvvQ0s6FC8XrT1ymPnQY+znjUgQyk/VzyhFpOHa
ANXwpqDlFa2xpP+fUINxYYHncIv3YckkyJcA/2mArS+HTX3Xppc50hZX1dFYGX2c790xi74FeZ8h
qwQ5cG9XTgjBsdHdz3HaQT0rqOL/sSsErO9v981fg3IKaAsAu7Y6LwFbOl5NEnZ9aGolwF1kSP1t
1ybGq6mgrb3Czk+XslXedKLlGXFN9kUdrTFsnqJnqsfNwnU1u63eF4eeM0UXapm87rPjZxd926mp
mh6atP8b2nW3nbIKYavcNyjE0LVZOTpyl2qgo0B1fynkDfHPDSKHhuMt6YgUtWRgeLkvCZZ5aoUO
3EEJqJbagZaPK7o0v00u7Lf7Q72X4uZjUXdHdIJyLWjp2TRResraro1zpPyD9NEwEpjsWVKHXyGd
5flrPVT5j7G3FPel7ezmzVCMHKUnzGb2HqpHoPKLRhPflYYa69Ek59c3oOxyawUGuPzb253z1hpB
rO1UhCTGl/s//tY6EV9S2yYE4RmTF9g/aWlSTk0XxnVx6EdtfK1LcYrGqv1k+La/cBXeHImoklfa
JT2aR5WICpeukoniIBRV3022cNCcJU/apoXo44VM6MbJ4wpiVlwEcGzmQCAPDiRm9FpxwOcdzC76
cf3wiJmG+NwrlYZQdWekLzD+TZRAptTtFw7+jbnieUDtnJqxa1/XztVoolYVF4emTKPnNkjtL/VU
9z80tTce7m/g9UwZSCOERGEErMEcw6fkVWfWY9YdCJaRGG4w71QyxXrkxU4+KYodfKJS/tbqYqma
O0u6gEWCxOQj8yCZ0H+d88TKrFMdH11O1Hvd8CltHZzUZFa8sJRX9zolVMhylKa4XqVgw+UBbdzQ
DnW1ag+Tk2jbocGwPhPVtFeVUVk3VVU/DKI831/Tq1dbEmtpMrkwzvBKmzchbPJWp7Ct4lDpYK/X
bpOU2xzx01d1wEwR5bDc+ZIXlYVQsy9Q5oqrpPnv/k+4MW0QXpClSMSk69jsXalRsgx0aDSPdDcc
VKj7Atd4fZqOkdvjkZJT7VklbdYtnKbrTbWp1TgQPjS8lK6w/2oWR1aP3NYhx0A+WGmdEn81GnTc
78/u+qHi7NBbopRLTVdydy53VQkL0Ed4Zx8CD1+Ytx70P0pa4EPyUzV52rAawyhECNsLNeUxdvWs
2fUIhImV6yZZ3jwULYa53+7/qOtdly5OEvAN4teD0H/5myrggR2Cet0haSmSUQ4sce824+GRWyYz
Vr43xH/9yO+3mMUUj0aDv8f9H3C9+PwAiR6RDEzPmafBSovsbWsl/UFThfGfMSpGu1ISc/rwF0W1
FaybrM5IPLUMGv+98u2+GuvC6Q4d+pI/EiM5US9xt2AZiycIav2D1E9djEzkgb14JGlqgt0mJgE+
QpI/2/GwaFBctfXhMHJqv+CgVxRrNkNtV1opZR+BMvavodMYKP81g03AqPnlLsPva9ygd0H1cOC4
hp+tUAnA6JESEMwng7U2rD4i1Ivr2tmkGkzGNbKjyB9ClvaxAMA02yQMq7HgdJwKLlocgUca0kY7
Npqa+bhcDm6XroLJT54hnAbFS+yCiqPkPoKHdrqmfRWenfG/QuireEG3t0KylCqi+WraudI+80G5
D1k4xtpPDXMF7+/UaTV5k2JAzWnDrrefJJdLW1FAquxVp1HuJmEL4JsieNlwyJS8OSN3UZz8ovWK
Q2nlxi/IIDU8yDQrR33F/aBlG+j4trUuStwAaZ22yb4YiiY7E4MqfzOEor0HaWeJIiXLkq8gG6Jg
2KXD/4J88J7MDJeyFWevcZExdyZv3wHScdfC0ronbwj1aoUJSPVmRmP8GncUyrEJ9z1U/7sa1LKP
EuSwz3HPfVUgSrFeOBiYqwlNerxYsHMKzpM++DqgLjMa/sZRGJRUeakuIB+J7v6jiZXTr6S2emT0
K8dQPqGe3b1EiLKWP2ildl98nMv9DUlaoa86ZxLTcwHgvlwZeuX0X3RYF8qKIkr44qP+Fq+F7Sfx
1iyL0n3UygYLyTJKMZqrwz7AD8UK0+p/LBLqviWNo2zdRi61M/wN3J9+krT5QnTzntrMzjdtEwDf
xBsQ86xZKWJCBdcm1qwOrtGrp8DFNX4V+giRrqIUkJaOSvy4VqLUbD4B0hh0f42IjTxgRas+J5Yn
cAfxm3bAA5RC5y5tmP1jFEwI3axsUho0mz2jmJYuYhkHz382vxZOLl0noIqz5zV2Q0GRIKwPDppd
GxuH126V6lGOTn3bAhJ1hm8o4eWYUVXp5xpnSmg/unZo4sr9CcRuWkKZXUVOtKI9l6eeBwiOiTd7
9zr0ZtJGtyvE3zFbj3wTpcdR6ZGGEtq48NjNy+WEMMS8lL/k/GVrf5YkQNJFIN/J6gOfNxvF+zP0
iCoCUKSJ3X1JNZTdK5ek2Uny9FswlMHOT8AbLZydG3NGdQG8Axc/Ocs8dfVIHNvOr3Huq0d7j8lC
9ymt6nCbGLm2MNRVQYD+ACM5tCaIw2EnXN79OmBjQo7ePKSVXn5N4izFfFyM3AxJHpTauiuC4vv9
V+0qkoHtQV7BIoMfpz4wf26KzGn6Ui8PphZYX/MozR9BXCuf9Dyd/iqKQJ0e3OvSuZ5VkFQafNJG
TwJRJYx8DvyKukzPvGY0j5jeUD1FZ93+CWunQ27WhkSH7XotdlZo1dWa4Hb83UdIuGzGqVFCaR+i
Lry5V+tuo/3lAGsHWUdSMOeeT0lTE1U51rGmEfI4kbDsmsRUNpreKmt96JaA7fKzvfisAfC5YFDB
Y9E1J6i43Oeps8EBVIF5rDrL2vIe9H+iRK+03YRxYk4Rv46+igBhp09ZGqOR9MEtl6NjhYaUCI8f
FJ/L0c2xDgYN45qjb/ERt2iVweev+mNlWeibo2KbfjG9XFF394e9sciulFlEmoakH42Ny2GtcjDc
rnX1I+YT3jrV3LA6JQSKf5JAZOopspEMvD/iVcgoFSTAvkEdkF2/OWJyDPCsVTxfOzrhqJ/cwsp2
2qTpe4Q8jD84RXp45OCsg3ayqe9NSn3FAtL5xj5Db6KvCzmS+3tOrxF9DTRJN7RjBbr/ezq0xotS
QSXAAE95iNNBfUxsUX4qVEkYvj/3q1sLjBb7i7wnTBRqbrPvWm+blH/oacd4bMZ6hQvp9KpXHlrb
AtHUhRbf9VXNaCCGEBVgPLCcswNNz6/PoX9rRz5WqX6roJsA3VtfBcS4m4x77QGuVfa3RHr+BQdL
vX8c9CH68HJf/orZnM0OsDoqGdqxrHxxtnKbK7NwJgMbGH+YfqD8a66LVIgK0lcm8oX36taKo6gA
sBx1OAC6szUYU9Tts4EVH1qfJg0K+ri66IDz6BQ44cL2Xp8s1CdB44Ggl0nwHOgsUjtV7dLWj4Ha
x8axVV1MQvJUPOIoaId4OJjNH1+Jp/BT4udttrDf158yNTtLBwXDZtP1lB/ePzmKEQVjjtWnfVQm
H+MlgRr5uBnbcHx2Cifc0BuwFhj3N0eU0BDA+5K/MLs8XKtvvZza6dHI0mKb4DFer1Q1074WXmVv
O0XXP76b5PeUmHiRpdK3fDf/maLZoluAhKtzLDUolsbUG+k2BSCs4knUlAuD3dhNONvQBQjxKNrM
BcVtRbUwlHf0Ywxx8HkwYvsFoffpoHdTuYrVrEfxz4rDTV74zkLqd3VqZf8G6CxxDTaAVwWcvkNL
vkon5MByYdY7NR5UIuN4KnKokIgELpzbq32k8s2J5UJAvxYwxKwYq2LzRGijlsw0LqRTUfiI9k58
DEFjPyYIDH10ZYEOcg3SR4WUTb98Np5dRUjK4fR1tKxI2RUlX2bhhc06oF241fJYO8dKEL5pSWd8
/eAFzMhEEgZkBGmLbM4OkNcpVmfpY3Vsokb/qtqT8RyDBFxHOEkUq/tjXQVxjAWAx+LmBcwDDPry
sAYpN7sXmtWxNbEmskQTHypec0xrOnABGrngSo/KpSrujb0Eys75oWAMlMeYjSpCWC6ZGPRjnTaW
WNd9qLxWpeW9dDgYbNFOahcOz/UzA2AFSRV6J1wF0MxnV+wUhK6tgIk5Kr6ZfMN2wa/+2GrkaBxZ
O6PMt7JDMzr5lhTUSYH2PKLB4wcedakwXxQVvP50DFIgFEDIUuhuz38Ntk58WoE7His9d3ZqKs1G
xfiHsG3pvr0uyMEZpkFDLZl7V+K9Lzc4b9I2qBxtOgpqCOmjPtkk553ql3u9z6jsIi7u9pvBQH2h
RBWmelUnwhl8WnJzHEH3REX0dv/IXV1Z/CIEOCCCSnlJaIOXv6gwE6DOuGIdi6ERyPjYWp2s/ZAU
6YgJFyp9SGG74VoEWdjsMzJv9/X+D7g+81yU3Fq0MQGmXMGix9QdBc2z4WhiggEeHdTJmi5GYj9M
ZaibuxAj5/4n7CtjsZgwy8p59OCg0cMmU3vv5hmXc+fCaizyBfHcovo6HROHLXCOcVuDhV8pGCKi
wJL2uYh/DW0Wt1shpjxCJS+JvRctQmHc2xSW1eAZwdQcbeFGnx8WtkRKQEgFSKAPSE/OXudBDoFQ
a/8smtEz66chU0gcgVI1tfPg5gpChqqRBial+UHY2nbyKfAmq6l0yvxRaYIGaBp3xrT0+c6ODKvF
kSFA4sYgaLgCO/pT5iGr5eGDSSFvXPWUsOuHAMREtalsRP660Ro//T/Ozmw3biTr1k9EgPNwy5wk
S/JsM+0bwtVVxXkeg0//f6HGOVAyE0mo0Y1Ct13AzghG7NjD2mtZGrKpx3oUevHOpFPap7j5msUT
jl+xm3V0VzX2RX9uXKM+FXwGm8cAKO9/xtKJTno9zvnRE3mWFX6uTWX9CDuWKuBIDucd3DJhvuHP
5B15kwa+/iCyEybweQ51rvXlOSrzTAljJTWec/TeHnpmSYQfI+W19TzID35ph+kfOiVw7uNFrh7d
vPeE3eXAXZxcQTwQ0bk582FXcJxdXiITfRiLsrJ3ZbL0hQ+ABKhTM3dAEe/f2JW/ZLn8DNm7oOJw
Q298oLHdGJXiPmcWilJ+ofCj/baBb4DZW4YXN8xdHzfM0bsA4UiLkUnMy931cothz9l2nwdTn49u
JrTq0VRCdFmrONs1eTLvHUWz92oHv9HGl71lm8lW+psUcyA8k0/nm+gxGZqinsfcfVbI9GH8oXRF
Hyqc9EdQxZHykJL3eX6ciPIbg5PQJN3f6ZVvlDsNzgBSc9oIBHXrtjHjVukoSEiflQ5WN5Mxjj0e
yzouCsIArRDKQxcnW+HAjTUzpwLLOH1OnoY1GYGGw7cytfeeScfTZp8bKYKXNJLE3jaT9CnqJvSG
gFh/MdpJ0zcu960Vk+0iBgNYkcrkVSwyQl9FsemZa1ofnNHLH0QaGi+2qgVdGY8HKuju8f4ur5EF
jAC8Kp4TjsjGOV/78isjvBPNyyLEi5pFRroXqdm5f4HW075Xlgn3dWSNnuS5G0f7e6lmIjrPbU2H
kj5M8rlwc+sbkqh5/hVwmDnvcisSluOL2SmjoLeHsK39RV20YeeptTihSbJsDQeub6TsTOMRJL/M
6wSddFBvjmk7ukrl9prxjHZddRBeqqU7w2u9l0FNhLJxH9efiEIMrRbSG2aM2Kx1U1HVi0UvKYk9
RQgsHrQuRQFdq6YPdjouKBan2tdhtLbKIFeuj4URMQH9MBGsAeZyucI5XvLaVICPDU6qRb5ea53z
nd6tNqg7J4V75ntfGGpPUyqcaXblUwxz3K6Tg04bsN319WDRclJY9lURGuGCXv6SypsRH6TO/yJQ
+kMY21OWZV9X2jTaR0UR06lunKl7ECUyYr8h9PXQjLt/Xl8b42/fATnbBcc0URuZAjWK1XmFQ6RE
eblRnz3oO6M9H7mOYDUFT+ynQ+Mo+zBasqdUqGr0SN1W+9FOTNTR7TU6xsKmCgE2YwfT/ZR+bENc
QEP/q3KWHQxnXhhChZ/Mw0MZNnr5Ce00e95h0O6+11Ec24dcM5C5pX4UG1+KcFqs0zyP89mqtWF+
dMJBVXdp1w7jKbKKajxEZmzEu15Xo08dIX58BJzc8we5B/2EayyAuaEzG3W1oUFXuHt0+sreJ39Q
TIReISTk53Tz95qMs699GopZtleAvKONOYLp7Q7mNOXaF3DK82MbedH8STM6HWZRpoLN/YRcovMr
nZbluxqDXPO1uGAI5v73uLoQjL3hp19TKKqxzuqRQJDTiWFDjZ/hn1a1o6WPzaeoMZSPHUqFe6so
muqBYHKrKrpK27h9+Cp5BE0mtRiWlwf1zaU3lmgqOqv2nl2jWXaVknWPXSmR66WY7S8ZmoTv7KBg
kYCPyoV0wJJhZHX0Sw/yDsijvOehtNx9CIXzl6G3pj0RJ/q/9zf1KvrFGDTZKNGwODga124mm2mP
dW0dv4B7W7SHzEpAs4GLVg1/obUpqMmplbtvUtFLAUoHIWunF2q2T6w4fpK3ON+4+dcbzi8C6UQb
We7BesqmC13a38xnvZRua/0lUI//QYpOq72TIlpa72y1F67cutwC3B7j0DQNma68/MJEe3PCrF70
UllG/6Rj9khLM/lgT7O18e5emYIFjXktRv4kny3ZyqWpIR5D8ixbf27BNH4c9GT+qDRtgkgpUyX3
v+zalUMQRimOvgFpMM24dbQ8ijYaADTZT7mXNMqh7xrvMPahZfvC5nr7St17j7DbQlRsxvMvrxTO
5/u/QO7bhf8kpJKkvVRcuTr2egRhntqhbtp8eFFjx672OVz2+XPUiEL8uW/olTBxbQlSNA9qO1kT
tFZfsIkYrstQgicdAkC+6xbDeZ4nRDT2dREan0UFP4zfCK2OSeJg2NhFk14oR95dauA+E9C28l0b
AFW/oFekkVvkw4RUolmhwe2mFj169Fpt72dPvo5sFYCWn2HkGaOzEYheHX12DJJUSNMo+oF0Xq1D
a9uB0izDkVRH+g9D52ifoBLSPoRwjP47tMoWRueGPR43OR+Cp6GJujqO2thprYYoycswLtUuN8Pi
Dy+VLvzMKD4XdWVvuPCr408lmskCCUliNJvA9/L4d0pqjYSj/Yu7wDPZJXbIW2Nnyx9S0eH7/UNx
9VxIWzwXIPq423ROL22Bg/FSGL36F7Vp9RctnZWj56bhkxY1+rEbrPlfPZ7Fxge8Mko7GqQ/UB/c
NjZXSdTkoGCPyDFEjs4iB6ug5LP1KTtpQw2+DoiPsxuzKvt9f6lXF01aJWqDgITSEs3py6WGotKR
1O7Vl1pbQBQqViJ+gTKMH++bufp6IKeIiTgtUicIB31ppqZHZiI/ob04rYtIrF6axRPxq/1Fnxzt
cN/W1cnEljyQ3GZWRQ3v0hbTbbOaoP37Midm+YE7oB+RXFk+WAlkSMjulPXP+wZvLU7WDFHjAEVG
YnZpsFYT6mDpiPQ0LFeqz+mFvH0BaPUIw8m0dU5e8cEXHouUnpeAJ54NAhG5uunMsTJnJ6zs4xJG
prtPW8rD+9lLB9q9GiO1S9MYHoTMVvuzqu3sDAAI4uAITgjLrzy0OCDm9dAAieb+qwFSqd4VNlNL
KhPek0+dzVF+w/XvdEyboLL0n24uOIqidfLxN4FbWJTHfKiRQB7zofg5ZZP7tZ0NYkS1EOD/UbtO
6gBQrIJww/19fqVzuly5bklMv5wjYbfXgX0IoQV4hkh7sTNb7TxyiNZdkIEiXROHyIjd5MlC7ecT
tbYI+ckoMj+nRo3Ke2oS+9Mh7YrhA7POtf6YJbNLqSm1nNkviqxj0hv6LQ+9CV3PflYTlGzloaWL
Pj0XOXQQ3U7A5tsysJzo1fC16ti+X0TCWrIPu35WNrzdGkUFm7pcqVwl6SIsdatsqoESra3yKWNK
OGnbg6mnBggpUPI7vZmcB/r6ldhTM7c+gjRM5Tim5jwWRhR+j6xKfOkmc/pDtsW4hR16ebZPi8U+
6qqS7xA9/vf+d1l5rtffSqxF+MMNxz3rl+d/hEsMxtK2DuxcU86iKsaP0KiiBg9q6hCHXfZQW2Gx
cRjWHYr/WsVhUX5lCozu7KXVWc9gBoytKqC/lD/ORPMPI0rWT5I34Fk1yuVnRtUWXTLV+jBHebFL
BALb7165fAGZtQEiRZq3eij6uVArlZHIoAX+50NTCV/i5Oa/jKGePxqG6Pe8neFGg1ZmDW9ugVw4
mT3/pcZIMX6N7tDMnAy8MbpgrOz2MNFw5xtX4jGO9R+xGJZHC8FMvyzEuPFCST92aRiDjEcyyMWk
D+u+3HEPjexB66opYHOnx74zokdcrXKYa/VPUbvdxptxvU5ZSpQtH52uj7du+gDUx4WW8xh4E1hc
x2ZMpxHuvK+c2NhHRp5+6RBA/jJ5w1ZNcZ3ZsMUEUhjH11DOoIZ6uVKmFrR8TnoR1KE3fhhQFKeA
aXp0FHPthxqq2bHOs4KxoYaYOFVcse+Y8HqYFX0ryVq9Lf/9JUR0UENQOqJFcflL4nlpimrq5yCc
hf5PT3T0YBltGnRNY2183nUo/GpLshSQIUM7StxzaSsbE8XOrU4E3jh7FBCSZWH2cYQlcZctjhv7
eQ0kkw5fmXh+YtXLX8OoITLRj3RjHuPKi38QEnrFbgjT5pNRw8O4T+rZUD5kxVT8tiw4Fv1U10rT
55P20W4aQuvH/Rt5a79g8QFOIKvwIPgv1+C6oqF6Yc0Be0obUtQAZJBpFfUJlqx2I3i6vhCOJMUn
S5JdKqrQl8bisamWnrHNwHGSEPKXNswOS7GgaTk6PdI5je5OW9Mm8pJdXkJyMt4F4qlXyMTqElrR
mANgHbSgQF1wpxvKuCevjYSvCtV9ittYO5UNHJp9pi8RRZxs3kjNbiwaVAjldrnDkNetwo8cGjsb
tls9mMiEDqluV89FIVR/qlX73ySpxq/3v+j160IvlqQGFhg+6NW4lB62zRLDJRIovRsebCcrdh1G
D7bWekclqqO9G0P/ft/ozUW+QhlAKdp0Ny6/LHkNxMngNYKa1/cUllr+WAxF/9Fa+vpQcpw27t71
sQWtIfurnFzEBa4ekt5T8oUB3iCiKXZmRKrvfCMatC9iHi3tfek995wDK/u58thKMOZqcctitGXW
GYFTtlrMCIlH3W6CeqD18fsU9auenDcyp7Q5IHXgfC4SxXm3ZoxH6YRQDopFQA3cossfQWO1hkXI
sANAKlrim7C6nwTY0Z0VVarwh66A0sHapHS4elQw6zoUxTVYBggd5Id4U5IrFChPLQZagnJhKMIm
iaddi2jiPk0VK3Agw3pyOl2cXHQYH955pjxplT4AkExi93WCx41WlNhYrAB26vQ3YnfpB0+Ezhez
1svDlCBP9D/YA2oEXx/tAIobl0t1xewKHnErMFOzxG079KoAp6TJR3es4lOLvOrGCq+uKiskKCF7
oNgJDHMVDkGvw6wKdzWYFWX6UdYVw7RoBxwVraVLFZfjjxbM3NZo+Q2rsB7IoU1USigVybv85pNm
xTLlYJaVQCTODy+Owl2lacO+kNUIKT70T6H23Rau+urC4oJJMmmxo0KBP16dI3oKOTKGuhIwvFH8
qXubd9Bo6h/j6Dg/7n/H6yMrTVHQlfVFHOHKF7mZapLiTUoQ2on6VE9xfTLm2Dy3BopSk2mSifUj
GSfUf1tDCDdN08cGlidZfNZZSDXWgzYncXQ24CIUX/OkM796VoG2bM7EUAPBjGIdNa9gPqecGFPa
cFRXXliW7F9Brjgr+dpcflnRpHIIuI3PZlpX/7qlGD7Ms9N8YUJXtQi+3C2dk5sGAdcy8Sjr9WvG
SXP2lMmr9fg8x1ER+6MOGwijRb8gtyx9Rc2tjQtz4xRJakssUe1m9GQVreR9axRLZHiBqJOoI24i
mNgpA2pwfmHigjb285Y55Ergk3xFQK6rqqONjKMwnJA+rZEdrIZmq6/qofqgt1PevPcJRTyRwiDF
SG7nNeQir100O8OFTix8xNrDMI/mse8hFd1ZcKFYe7urm8f7N+XG+jBJYkQoJkG7+uV5qTO7JoBN
onNtDQz8G/GofGvzap6BSzV/37d146jASslsBRp2FM7Wsyox3XnDgcvh3GZevafjmX0CFpedetGn
RwDh//wP5thHarwmCee6saPATGAJ3Pa5GZYUpsi0Nz/oadsfI81aFIb2GNj5XyxKeVlwJBS1VpcP
IsWh1dI8Pud6lfW7NiqS8UOXlo6+b5cyzdB+ydDauW/01hekqCzTHXaX1/LyC46xqSwZ/dFASXNF
fWlQ2yx36H+J/siYsrX1JN94OnBurxAp6BmugBTgU7u48Ir4jJguLU+aOUp5bL1BOS3p3NQvMDC9
ZCiUbAzBXK9S51bwLHP3X8XNLlepFW1C9lwkZ7fV0R4AkGvtqnbmpdbE1jW8aQvfDeiYGuVVnV6v
tAwNoiY5R2WsP4KoNo5g54cXmDeqjRt/2xTDFyrGYFFYebO2d01h1C3Lgl272s+Vqh+QWbC/eGrY
vd+XsYe46v9nTD5db159dapdpVHd+Fyn09T4lTOK3o90O1Ue3LTc6j5cHxSs0eqUWgkEN+vh+1bR
Bk8xWFrtjabYDZELAVCBsjcS5m71cYH55KnEXXx/73V4xXziZSS66GoIUGuiWPaXkzPl5eRBywfv
DPySsaVYqbYU0298PQoeZFqM+VPdWT8Otc204RTryXlgWT+82gAnEzqSM6LKzfemO7wJFK5xnngW
2Xi4/HiNLuainZb4LArDfEZYSnnJ+0nfTaLbyuRuLQuokkOaIWV31izZ0O/klEaV+LzEc8Fd6zoT
sexh6qIdD4MTbziw62dBMnAxLAIBLVR164OSci4H3c7ScwtZxGd7qn5Msa0wmDJo35NpGL7ePyDX
AdqluVWML+wqtiBeiM/ltAB3Av5Y8PhMk/fb7ezmkxcx8PS9m2oGzzJ+0OG+9Y3FrjMaJUFlz+ui
9GyPyUg9QB/9kOjpszK1C2oHZrFxbG7Zw23ywnPzKd7Kv39z58swZGKT9+/ste70lHmp8i1ynRH1
QWH9aelTbFXfbhpkxojpQdndWU8rVr1elTwfyXkUXvhNnfXypbKjete7S/4IMnx431gVHF9MrjNE
R5MMuhTK95cL9MzBaEbwg2eTgrLhdwzNqy+DiJvpUA56uTx4Q6M6T1MyL+mOZuIWhfKt9UIUJAmb
Qb6DYr20PypOH4WACs5ubU50WmviJ+E0QVGq1d/sxlab49blhB5LAqg1zK6nM/NcSYy4C5NzXrfj
13waqHUYQBgf7Wgpt4hnbxpDL4o9porNfPrl4mjqjkyKqfG5UsJu+NT2Y/OoV7WoP84gKDeK9Ncl
ZPDXjGsxE8ijQUlsdVbRPNAmcLjpuaCJFtIgh59vN8+JBXLKW3ofspb8twvyaKfHU8efFlPiD7qW
Pc8kYhuB8Y3nS86QMSsHKPyaDqssy3wc85qLo1W29cmIvJmOYBx6xynkZENvMsTJA6U1MFv3XcS1
WAr7IEe6weHpkgFVfpU3dzbsi8TIhz47p6Uepvsm7MUP0w7bnd1lnumb+H3+qQnKy11S1UE5NSWx
Q295H8UyjC+9Xm9NFcgPfVFC5ScB9eXiEkHIBsPlTzLqwmG8K0zPZWEVYjemlMF8k4t9ur/2G7cJ
kVCHFg+5N6WClZ1ohs7BAhZ51s16JkFXIZJfli6HvEUw8j00nfPlvsUbzwFekcSDrpAJ99wqZtcz
nnf444tzHhXhkxD0dRFoXWCpCPXl76TxlK9dqHVMnbnOhpjhjcVKxCPOmbssEQWXm5rZcZnNC9yc
xliem07txU6zkwapP6WE/8ve9M03viK9UcrQkqyLHt8KUjCqI91c0MdnPS2G6VA1TL36MIbY/cYR
vrEy+NMoCUCKSsK3TtLnXIuAUtbFuc5MNfIzoJN7s00kJtNqUBe1uy1yglvOg2lxSkwAXgAurqcU
h9SwWhjJinObhPqxdWhei27R/6G6GH3ozTJ5oPjW72h7m9ZO9uXAii7pMdUU8eP+ibrhOVxq/MRP
ZNWgG1bXd2z0aBF823Pc6p5CqTRNdwmkgsAcOuecqA4aikamHu5bXW852F3mI/Gc5Loqo7ermwP3
+OBQLRVBYkbdSfDvPKbJgO+sp/EfJ/Oi9zKwS4PQXtBjw0cRCK0MLu3IW8RK6asZ7tOcRv1jNS3t
7NNvGZ612UveGdlLg2Tysn8i88A13QgouqhA/0cPDMi3y4cYxoh/4DxSun2XLVudPfmR3jo8aYy+
HtEfBWiAuXK73/jgnMpgi+CdGoRLlqd7CqlF91XxnCjeG02ZLxte6NbXkypNMs2jY7wOuQfd7Y0c
xGtQi7bXXhBOLPJn2DyMn0saiUMjRLsRN8nPs14gTy01H+i+eNlXn68ZY82bS4RQGD5c/Nimq9Gq
Vvk0jWSIu2ohg1eZs/pF1WY5DYkH3fX9A7u+JnKHIVyg+izjJsKLyx1urLquxzrVAiZVrMLXB934
Cm9a/rBInkV/VIb082h6+bf7Ztc+8L9myUuZfZHNlNXtjJbBGpdeaIHaNFrp1yW5lo+Sirm/b+fG
FzUhOJBZKPHM1fiUKBi3SOpEDRZnMruT1XftuB+gU09OSaqr30d9st+rOMHaZPNCEnhStoDE43JL
lb5APdqr9AA2ZdM8VVE1KIWvpInTPWpmPLY+ZblK+XV/pVewEsyynyAOUNdmT41VXcFYIDM3hskI
0m6pPseqWexV2KhKcDPNxP+MgbObjBiOwowP7TwxlKi39kb0eOPC0hx/LffLuaL1cUqNThuyZjCp
Czt5u+tcO3xUYxpavpXbW4Pi66BBrhisuEsjENAvqj6XG42e0dwgXGsEWSgW74OqKc2+Zta497IW
okHLo3bTGU713HjOVpHxxgHGQXBlgHcAJV+zHCV14dU0qs1gFMZQ7BkXSM2D10dbtGs3DjBvNzOR
r+zxqBJcrrHM9YbsxTABC1mth+JBGp/QqA3N8ySW9Bf9scZ7uH+Sbm6rnMOjdY2nX4P/20yhF56E
LG2aInHqohrIaM8MkOmHhqE894uXa/txNsNzPi1bEJYbHhECLgmgphJHe2HlkJiWKuk6zLwvMJj+
qYFttae5LPTsCM//9GFWplI8dqM3fbX6iGQgtWAJev8rDr0pGQdVR3ziOuFizqcegbFqAaMfafYk
FGaCfKjrau9TATeB9lzqLsSO97f95sKp1UEkAQkcQ2eXXzqJGO6BR1UP6jbWs49KOBf7TkXW9mDk
4+TsoiRZZABcVtbe4l+WQy2xdr7/I24dNxof//9H6Jc/QtHhXlu0Wg8aVes/gagqfhWURw52aXXo
JBTGxqJvPD94CeIXyTBByLh6BxoH0r4IGa5AV0Bi8CrnIyR5Qv+e9jQJD3WfL7CqmUn03i6+9B28
J4THFO2ZSVhF/b3Ie1cbMyOIq7b7E0PtHL7EhaooxwTUaHEMRer+1uXE2fs3mGeeZN4A+keIuNrg
qQNYX5tGQI25OzDY6x1DsJi5r9tLcliseUuP6NYOOxxjmdK/KhRcGoRDnRZd25mBW2ndc+ZN40vl
VCkzNk3mophcljGjAdSttoTgbhqGcwKEoeR+XcduGZLEpdNWRqBMlXZMkKL0pylrXzx1Yoa5TsIK
YVGhx/nGk3/TLqqIIAeof3GJLxdcmPOomVFrBHZldB9nMcxfx2Kk4aM3DbwldGVnaG5hEt4aPrn1
9oGDkSkk7gtE6aXhEongqm40AymDZhn3tRit+ZhH9aT4CJoX5YaTurlOyXMB2I8UR11dHavPowm4
jxnYQ5wHWa0sn5kzdUO/1Jeay9rGxqGK6UOd3n+CefUYWcZDSvTY5TIXPYsrgJpmUCN+fFLSPo12
ptcNtp8kXgnDRE4xZ3ff5q21QuRAMMV7DopT+s63eUBpitlqCzNQE/NjX0d60DeDcSKhtGR3GwC5
oYhf923eeuHJZSk/wbJHdL6yqQBGM2LC4UC0ZRodAajlx7BHdeF4386tY0OmCgyElFHONFyuDQZD
ZHhHB1BTozj/ICOl57tlGoGKmkLt5w1r8levEg6Z4IANo/YAAHB1O6IQ1XDN7uyAMdvwSa+HqthX
c/XStO1ZqdP8pOEV3Q8QFet+EYb1hvkbHxJPxBwATxx18DUvMwAiFI2cyg46Mc/2SRlDO4K10ZyC
tpyX9gFeEsbszCIRW3rtNxbOmUX+GCQe9FDrLlGYTo7NtD2WLXOSRMXGPkz1pPf7OvyXKMNO/SjS
KXFNc4VIxVwlpvp+zyTZcyljgoAkHVmdqBSm/sosVCeomFY9jYWGbKEy09yIPWuB3HaGXIk+6haF
xI03nVaVpMkktKC5szKruXT64CJ1gmYy1OTQWEY2+lrj/auk0aD7tT0ZG1/51l5L+JZ0/KgqrCf+
hLGofObECQZlioZhl89p/Fc9pEW8V8chVI5GKTrl5JlLhfRy6+jfW/5ki9Li1ropZUukoEQmrh+C
WdeFKiB3CtK2aP2ln2xfaea49a00/IpAcrw1PH3rcL81uAqe0M3plVyEdqAOSpUeekAjX5PZU8eH
ELjJ3oWAtfS1NFKaw7tdCCk8nUJghsBrvVVFsdW7ec7Lhi9cxnWNdnYHy94A1mFnRv2wMap6wy+C
nqWnDOBTjrOs/JWhz7Brm6EVRFlrhj5604npl+44b1QmbvhFZlMNkGPQd4IfWXkqqJohqWHuPED6
s1mgiYCp8Us818gCJbMh2uD9eyjBGwytSLmB9Wkx1ZwJocWwgkrAm/shiV2n24W1TeczbUp3gx3v
Ro4liy1MQ/CigaBabaJjRqmKq7cCu2SyaZckwJoaFDG/tgVKf5Y3qJ8K3p2vsCDOG17opmng9gyZ
UfK5orixy5wCwWSbwcxzC5TdULtHMzPL9FEHcdR+0CEEYwA+FsnfCv//nXwSr9qJ4NyhlOUfCE7L
S/TmKUcRY+yyvncCI4ZEG+Wh9Lc6NuZONE67Afi+vo+gqZAO4fjw3BASXprSkRCZzESjEKNG7bRT
qq7+G+4cWxzz3LCGg6smTHarTUk79v5hunY9OsUfdpixQR7b9ed1lXnoJxKJoCztSFLYRcUeKjRT
/ybFLB4Wq4/Hf++bvL4umIQ9iVsp+VXWtUvNKJposkZAuk0xPEeKmRS7hiR2pypJvNVevvYBQLCR
Y4egFljJVWykegtD/HliB/pYJf/RHKF1xyj3mi06qFv7CCkHXC0SsEage/kFZ73X7AjS+cByl7Y8
ZpmTLPtUOIp1so3K2Wd2OG9Rttw4NeBdKIeC4eQRWxe43cGxOytrvYCWq9Ecu6aiK5U2qS2hOl34
VLuj+w9Tys1WrfL61SQNpt5CPizFb9acXGyioKkLaDSsKsvbwbweHRPam8nR7SLjT9G5y15M2pLs
FDUezD1csdlWEeLGhr/9DeveVKN30HdHUXIuLTX7FHV9kh6yGk3VvTvAuG6KpQ/f7Qpl9g+4XVbe
UcpYfWN3cvthhCvtzJOzxE+IGI3Grkm8zPBthMphDkzr1k9F0f8M037YcPvX3lBahxjEhHyCCoTc
kLfuSJA5V5Q4znpoad8FhYBwRzhhf297E9DNXKafCVErRAMKY8MR37ix3FYiJMr/pFL2yj0ZTWfn
uWkrwUw55slUmA4vMkf51gMIOt13Drc+q5T0IkKAneCK4iZnTHQp5yw6wyXT+rC0RJ+9NBT7Ycm/
6bNnfb9v7sYVsmVLQZKIMPG71pkGCKOikpUpQV7GSLfCTzSLQ8HmJwcTUfQ58lsBGC1yZnujmXvD
MckZe8xC/UhuvArBuiGCU9IO4/MQ1sI+ZuMUOafeSaz/YUOp/kKoSRZMeUX+jjfHZjTqtGpiKzlr
SOCeeGRmODSZ1crdZexOiaVQY7+/p7c+IU8KzTDaq5Ke59JiW4yJl85Gcu6ZWpyOCQiB8uSJ1oof
GCNw2scCLuMv923e+o50hwjgaeiStqwuR5GF8OebQIX1HnKJaVHnXaEgz2FVvffFHqz20JnFluDw
rWtB8ZfqGLtLY35lVFmYL9EbNzrHjMHOfoo3fNQTo/jStcws3l/gTVtovJPng7Cj0H65qSn1OQVY
EbD5fGo+q5la70KYb7x9NUxquXFmbp1Nwi6+HkMfwObX9SEHdkcHAqRzpvfFH1XLqujU50lT7t+/
KGAixOjsHuMH0uW9OZtdvLSdkRVekCfOeES/zAl3Rt9HxqMlls75/n5rHA16BajbEjavzqVhQfKg
KaoXjO6kQi3aSXles1fL5NClRvz3fWu39pBklg47SwMRIv/+zdrmsHbinEgjsOjvf4RFCgwQqKg2
O9y3c+tZ4CF+RVzhNtckIXJ+y82GPAxoe1jFgxc5yQudEvdl0cCxQtjmliNQKIgR/0RkeO2G+Vuh
ANUR0laqtpDSrzZVVUeXyZhGCbLFc+kdGgjvQQdQPVXdyGT67DVHtjg5Ic6SdYei7Mof99d/6+ZL
akDOqWRJuaoZRHFWhykePB7q8CVksO0lI2d5Lq0lp/uA8F3XFsbGbbzRwkS6ApwkFBjMekCEdPl1
zVJDijVMvECLRJu9VFUb+h3KnsYJ2RkT9cMyLCLXhwxO159omBUfQwvV6HMJacU/9zdAk7fxslBG
iQxYMfkD6SAVwMvfElF2HWuvCoMiR+zFb9nuB6bm6xD6CK3/oI5edIq0rEdzVVgnBVBwsSMt1Q4h
bTOxy50m2zdWuTV4c+sZQFqK24YmHeCslROJOt1aaAKGzFRVhbmfu7yZHutMTZjxFtHwoKAQ+3h/
K26a5IqjJc1JoCd4uROwCQ+RXplOMPcLNHCK0fQv/LzJPRjmbBCaxYX1877J1yGU1e6D23nF3oFf
JZe6tFlD6VEW02Ajg167WhCrHkrGnAxFO1JfbjufIQvd8KtUKdpdHI8RvKWG+itb5vBL6KnwCWdV
XD56TTiXZ0MZkJ+5/wtvOAh+lpxsI4cnBli9UolTeaFhRSF9nDptfE8Ug7cT5NFBP+pKiiKkbhUH
y8hd67NVd8Y7s3iGMSm+y9CR7wFR7vqCwrjTTVkNDaPI4uabmdqN6meKqj00HgjUY96Q8j6EjmRZ
ZmbDXo73ly8d0JvvI83T/oafF5IPmGrWgGaErdyIECt8gUWqQsdOH8JpN0pZEBq4qLXct7babKzh
gWQHXCIDZW/y8jQ0miOFfCr9pa6ScieGPD44ZlwcPUAVD5abVY8el3TPFFO7kZysXZI0LWsVRCIG
pqECujRtD6KLhnjRX+w+Sp/auUkok8T2rk89w/FBVhT7uu71l75RjQdbuL2PdEW3VTRZXUF+hSwT
8R/ALMwXrZ1RGaupOaSj+RyizvGpG6CQCBPCrzCrxE5HcWxr0nrl/5nbpGgqsZ8SmaQzE3C57NEj
161Ez6NXZMs/TZv+mqQEcDaTHhV5b+7SJXUf7n/lqzMFzIHRfFqG4E4ZGVnZTHpXicBUpy9TpSRP
0TDbf3mD/TvxvGKjhHm1nRJQIRfGMBNbu27tCCM01XZSs5clq1JUnLWwbvZGOQkblpxo+M2QZr+F
J761OkPOcRBsyjdF/v2byGWox66l+5K95GlfPi7RoKAfNAH6Qvst+v7+nZRzWkyKM20ATO/S1hi7
XRendvYyh3BWuZGm/THATfxllMm4FSndWhfjNzAFUzPh263uZoX1IjK1jLtZQ13UWvRVXHV4BNKZ
biR3tz4boTOEd3gfiT68XBbQKVxyWOQ4nVoe+0F9SaY0PVkpSi2HNNL6LXHo62uAt8HjYJNinrbW
IDaMlMCv46MlVE1/Wknq/nRDtwsR2kt7bn+1QDcA1GmLKuva7XBCuYIA8KlGA4SRW/HmtAg1p0Tp
OnxBb4z/lFZmHsa8AyaMFF9/rIVwftuKpyW7IjWX35T+55868tmH++doFYbiBfgVYGDomFGgAdh1
+SuG3LJGsSRs+KDOn1V23oqbv7NoHtXH1q1an0xmMfao50Q7WFa32KKvvjcgNqrksgiH9vpVW2Nx
mGp280l8Mvu8Gp+gZzX7A+CytLHgm1XzCI8/WqG78bSvKaxkrkurECo7rIIPeQU5v9n8vk8aswU0
8cnJksa1/bJRsm+G0UBYtGvaeqxGYp4YsZeemt1XTYq8PVWhxZiErRS2thOhm/6NSmXV++NYTZ7l
A4N0pg9OYeXi2QkT3fQpXwx/3f9a65CV3/2arzD5CrAE2NKqoDQ5NRzTYzN8TJAf3VdCDGguxGPl
EwoZ7q7qEF10OiV8ij1N+ZZklXdKPb3udxNqK+pONav4ex/20f+Rdh7NbSPhuv5FqEIOW5AUJVkW
JUfaG5Q99iCnRsavv0/r3KpjgiiiPGfjWdg1zW50+MIbNnbRMpiDQw2NQnZViJdA6bmLzUy12wtK
pe+f+3jqMP0ssizaZa1in8IqbttDb7biMypoUTP57ohnaFvZZkNsK9xkB+qqGl9TC87kTo11Lzlp
Y6JoGzfm1U6XRUA4JkCfwIxDbr3c6XHZmaXaJumzOo2Vu4sMHaXMzkqe8wYX6n2ZDI155wWdixe8
G4jmaCPgtQUgubptbGIc/CeRogBDT5Z7+SNcqxwQDhDts52DkOmgNP60klptDq5XUJss035fmM78
9fa2uZ46dSxkROl7AQm4soJorU6IXrHbZ4BQ3d1YB/2DPSWj7bc4ADixviutPNkrU+W+VrbTb9zp
K6PTsYDKAmaV4GZJqCwDexg71eueQ09F87Yd1O7OcqxBP1LhUsMfMMfbF/K0ik5Vn41SyQpR3o06
19VF8wblBK0qAQLOVUusDKmJ8wK0z7piB3euEhHQa+70y220YFfrivh2e8lXxpPWWIABUOgBfbY4
EMKh7koxKjk1ZNahP04g3HZekVYvWp6Vv21ketLj7SGvLwdeaBpRnEEiSGa5iD8mNymRou+KU0iY
6/pTGUwhwKSkVww017oAL27biATHrspN9ZCPit3dEfqKqvQ7YFZfLB2a5JORdkaMI6tZR+q4cVHI
n3CRVNC9pugALA9EL3Z4cq/8ce9O5RB5ej3EJ72Z8vx5bKYQNJPogi8pImJbMO3rnYeUEKvMw8L+
o/p3ORrDJ9Y41NXJc4oJm2pliPiTtjasqo91635DHdnwkWKwH6c6VrcEA94M7BezpdND5saxg2G2
7BGKJBcJbNDoVGIQe0r70TB2kMDL+GW0gxo04mhO3ZcIfEWxd7o0qZ6jPjUzv+Zy/9aIdAqQlrPc
L1xoItx1c+CF+KuRjt1lak4G0kyTBUzXrehcVWOCJ6/llPp4dFO9pPpvFUShM01+v1FLw3wu2Ofv
kedMXnMP1rjfxXHxCl1U9461NXRi74zxPO6bGlmBQ1AaWR7Skm+w3ISmTB+7CZSPSRnryWsUOu1P
D82O6BMmcFCXw9Bj58zoPXCP1Kn+KVOc4AtOXJ7xaM/jlByczAmy30BFmupdSh3d+FzEKkQsz8iE
sbciMwz20Ij6+jFvzWygESgTH6AHdXUHI9saH4H3CPNdDdPg22g0VbyzRmduHhRshI2HPkkmcWIL
AUQc+5n63VB6GYgbJWwc2JtqFSl3t8/byu4iXUVVkh43WM+rsFjFLjMqkvhkte3wOIly/KRj//cU
UFbk9JlN/VtJa2tCBVWLc7ZZtlWYvf4FUFiAvZDC8QvAzV3ub4rZHaebKAaR0+6DULLoUxTl7V44
KrTOJsO3LVZU89mMq+AOpOwW2ul6fE4xEAdUB9hF3pJjnQlnRjldD6jRgUK8S0oPSJmHiFW2091U
UpQ8MdvmOXG7+n2HQFK292hxphsv+1sB+vKckXBxx/I7JE1g2dLMLHuaS0+PT3Exz46PqWmsfnSF
0TwNQ9+4vqbn+RPvsnMu8I59RDQjO0O3Dd0PM4+//TVLqir5pAX0V75ZGUrs75KsUawt64vrN8El
WZMy0USd9AMX11FTo5OCWEJ90rBlepz0BKZplPM0+QrlLQWBM7X85/YeXbL1CMxcOpB0CKgww+ha
jhnnmBp5Xl+c+mbWhoOiDsWn2G0KcSh7yajNIgtXcj/Vmjj5PEeeke/0QhneD1pS45ipGGFqfbv9
m94e/IvPJcNE1oAqsGTML2s91lwgqjDk2osoReY9V0HUtS8TSbz+FKpJM+z7JvJsPytML3qdrNFS
3jtpNeFHpZa9hPcmUfYJAbxy2Kltj1mJXitteujFVKRfcMwYqmObT4P3aay6KTyUKLM/C2SZxg8o
kObjXRUYoboR5LzpKS4mRRUf5TbeNf5YPvhG3aVuV5jGC97q84M6hfM/blcWxkdHD8Kj0dZe8jWu
a86lFw2x9+ihCJA9mG3XfjXsusz2ES6IT7YJn+iryKL6yRkoVxxxs+uUJ61I+/yzZ8Xx9CF3qD7u
ROHkX7NAj/uNEs2SFC1hWDAiOFCUhnghlySFyB6KxMmz7qQ2qM1B3jRKRFzVsgw/9EPjxH4+K150
n8fWgL971tV+CyLu4xyaoXFI6Sjwr0e7rTZStqu7ht+CZjbujQBfpG3F5V0XR0nfFXk/noq8dLR7
1OrC5zmuy8cAqsMuLbL8G2jeGOKr04+f5sGNN0KXq9PLD2Bs8NCUZa8vmT5ISn1wvPFkdvg5+ti3
mL9yW8TWbtBAD6htNGxM+bpEQBNMFssAyIGaQJDncs5GRPPXxE3ppEJU/6kO/eM0h8mdNDPxE9Jy
zx/dFKkzzQnKl4ZE9z2lky1U7XWuLH8FzX5ZKqRX5C1Wfhz12mhJSk6QodC57erabPdKMeqPCjSh
cNcrhTY+qD1a1iU6UMU7Y3STePb7OjdGKe0BB3BUZiN5b9ltb+6VoYF7rXkZJfTBauBtWZO25RR7
ffHxq6mjwk0lY+YCXATDGiQMQCcTpdSmwmM00/ufvB/5fCg7fX4O2vkfhx+ZglYVzkFpFIS4kqF4
VUobHerbF971zgEMjOYQUTcINZRRLz+jCVG4q1K5gJXp3EWJ+8tEr+KTivvwc5o1lfe3tXRw9KBN
YO/CiKRptqjpzLEkV7XudOI6F9gBNPNL1bjm0Y318GPUzZY/jx7nw+mEdb491av8VsLpJd0UUDBV
tbcd/Ud8T8leUMbu7dPc9O2XPkibGHHyUHMOAS3kF6PJ/o1Lr/tye9SVBUb1GZqgFHWT2qGXC4zz
5+hVjeWcXPhLvQ8aLr3rHXv+lrdN8r6r439vj3eVxVA+IKKX/Dkp5b/ErTZOL5pBiazTPIPNyGt9
/NS1ottJQ/uNO+D62rscajG12U6F4paJdbKLHEM+NxKYxaigM/ZRHQ13iPLFx9TLs8NojMkJbv4W
A/M6uMK3ljIhdXvwcgQwi5JFWKImndBwO42IGqYPZl5Vzb0IxJz6nVeLexSXQcLYiZv/U7RDCVsD
VM38kLW1+dzTOfppzH3yWmNk1e1wbY3vijSatron1/vOkIA6VMxJgLG7kTvkj32n9Fo1EoTqp0oZ
EDZXx26v2mL4hIQIemK6MmfHgMZq+bddBuyvpOydFHGiHrfsodieMYqECP2EXbK6C1yn2jWR6byW
VFrvKTSED7c33htp+iLKQAIAhVhAXvi68z9ZzNNr4tGsoJKcJu5V7ZgSVhh+kGa25lcq2JPHqFWR
eHZVe3zQugEcbBs2nsKLDCtj18OoV3ZJbAX9MeWtPZFFjcOTMXcKTliTqf6u9Nidjk5btPedpk4B
AK6yTv3aHZ0y3wW6muxL3ci8AxCewTp2rYZ5lx6nvUYdyXRTX8+LSdJKnDncN7pipa9WZ5lHOP4d
QlCqMnykICiK78BJ9S+mMSvcDJIV5PdxNTxEbT8FjwL81zlHa+U17poueBpIk0tf4DKOlHQxtNbv
26t6fZzRAQABRXmQxgN4msvNYzVN2ZVCc04t/bJoH+RWoBwK6N90Pbsu2GI6vWkYLz8isQxlEKrQ
0qDpcjxgOgr4fdU6aR2WsDujNIn+UloTvlAt9ejUTjMftSnucp/0vy8PRs91/QAeTbmPYkdvvw8l
0HHEz2bYBrL3u+/AyWh+7OF0hyRHqlHWa3LittsLtfbLCW4lWgJfNx6WxUrlFRSecEjbUxACunPq
XI/2+tyYJ4eKqfUpNDtlByZb0f/N0y49pLSv3BetbovatwuUsA8xoI+jqCgWgHDtyj71VdAM3Q/F
K8tdo7tF9pEVD+et9vL1NSrJ1VhDItqBX/BSDT1M486uMQU5cSSQ/4rLyFcLx3hsyrLyhad4+2Ks
v3s96vm8IX/daiUrZXM5gJyh1V3dTvg2uUU6dO1p4uV81bwg+l6CSkVYOTaP89SJL6Lp+y3+utxG
i20GwAgIARBNgqDlW6y0mTKj+FuemhETjD3ya8HeqVzjvhqbYD+6omkfuB7z+zwsMUe7vVWun2RS
CFoCPI4UnN3l4KVZWrFrZeKUw2+/V2vIVjvVDYhbKUOei1BNf9wecOUFgP3KI2WhCQoCdrE1kVUq
7XxK+lNZA6Xaj0E5alIXPUTmPxp2UV+FpAp5+vn2sCuLTN1DEghx+4DyJn/WHw9PCw90dqNuOLkk
StmZH4Djp+NgHLgfwqZqfgnqLtb7YraK8qMTTO3G3bU6PvQZnQnS4FiGuZ1QCsKwsju5+DukAEHw
a+6MCTTs5IkgY8fZsK6VCY2MY6lY6lbnZ23ZJUSFL0wrk9f3cv7GgHlmpqX9KcHzpAYVmMTunen2
watRILmH7qdC9XtU4o3Cxsr+kkEmVQQuI9gDi89No8vrq8lj3jPoKH2IIRlGGJ781IOY23TAWGZj
R69cftB4gBTIninP8FLQpLBTo2b3DqfRdeLxsRiN4l/u+MzYp46dNu/Q4E9/pbKFeNQyL/hnEE6v
7EU99sFOV3rbfGcMeqoclUIo2KyGdlpRH3Ps3EfutAMoaroJIuR9bB9u79G3qODyJpAEJApBVMJJ
YJd1ukFP9LKcivmUaPHwqsM/NPYVWl/08o2gehrDNHmJQsrTuxll5+ig2AS4+7nvW/GuiaK4pBmK
OJtf4qgC5A1v1NqfPHrCO5SmKu++gj7Q+JRnK+NdoZV6eq46Ox12ZTY6/6pzq32F9c75i6lDe0ej
HBAIHeYQs+nbE73eFDBWEOyQJpMSs7RItMbM0SrDUVA1MNTkXvAofQ7JPt/nsED3nIp+IxxbSTJp
Z+AYhmy/5Jvai0yr1fDu9lTRnzS3TrPZn3XKh35bam3Q7KIuHt5xdCLvYCFwm+z1wsIN1Ypr4yvS
t138qtmz/fNvl0B6M3H9UeuTSMvFeVRyRPTHxpxPuhdpht9hoIpXlhc/9qTDd4giYwB4e8TrG4AR
pZQSiS3QjWXhS4yVNw/KMJ9aUyT+YGb6YzgqnwK34j4q1U79p+DiOd4e9PpLUxeRoik8plSelxzn
0u1zV0C+PJU6XlNFkZp+OsKrcTP1fhgd8en2cNcR4uVwi9sGQxj8A4NBPfUT0uuwXNrv6CKf82TS
N96T60BFglEps5DHksQvY9HUNUctE5V6qvKpuXP6IXDuKDVZ2c+mkU4qqd6gbQCSDVnGck7ddBeP
6ej9JTOTpIa6ASJHUnkAiuYyo+7i3HOmKLBOjjaJ2ac1rwP7C9VDgzPbxila+ZYy8OYmB4nHDSsX
/48n1IzcuiwQkDg1fTYfQVBMiC5aGT6+orEfSHFy7e7251wbkffSAQfABiLmvxwxCoSJv/KonbRa
gYDppNHRG80x24V5F+7nodkKTlb2j6xESakzED80/i8HFGGjNaCz9FPRz+N8MHOrd1/UzPSwxtH1
wNxIS+U9d3nfE/VJlpmUWwFku1hRrOB0rxeedipjLphcQWfliMui0DeK3tfBhwQP0swg7pAJzQKN
okTVDEYo1U9DW3Y7rTHp+2TWcJdjKb0jiVIfUB9K9viyUjb+60/ICSF/ko5DSG0vPmEfGsZYU4k9
pVmdPkaIGT0YAUCTDmrkHi2hTZSonMtyTeE/wGslZmGzLj5hXFNLxN1Qx5u5MHdjlIzHEkmMpyIL
oyctSLydh7vxKzYj+nsU8b1dLLrpgP7WplPCyoUrhXQoyoBlgWYir5A/zgs5dV0YOMmdeIGzj7PQ
0l8Fwf69ybU7+IWWm/NeU3RX2Tina5uYYjRSi7LMdlVW7IZqiqWW24kmr3H0BrePfUXeQLYROBvP
2OpYFsQIapiUZZcpMvUmM4UhqZ6ssu6/14kiPuKHCP6516xw4wFbHUvCJkhtgaIt69slGgmRPjKv
ysjHX30QYrVLCtubP8rOxaj+9sZd+3pSqRO3OlVS2Bb7SEtMbxYUTk/I03j3iNIj2pYUzZ3XqPM3
evswEsUcf7496NoUAYQA/3nbwss6VVmZXdeJWTvFCLa/4gehPuZ6je8gfRYapv9hMNm0QDmA+uhy
f7aNW00BfY1Tmc5J9U5F9vFguAqivrGSWRvLuXKVU4gBDoe1D7CqqzxzcDskhxKucttKvH2K9JJK
Xu3p3+t6UPYd4t9/qSsl30Zq6/LaI/zgEy6unjnKI7NUMuPkKG69hyZgFPCG3WQvdR98TRjOHVta
24Cpr3xCUGMUqngg6SQs+1+TI7qhm03un7jSv/FsZ9oPSifNPY+caf4tWgocEY5+dHzAxYJskD/m
jyvGJRnw5smmnBqL7GEo+t9VA7+izSiIsz9TY8vMZ+VUMKBU3edIEMAuToXjFtUYU8I62Ualdv/0
Uv3tnpKj1R3Z0wHVbh1b032LoPy8oc+5NjSxh4P3L3h+VvZyrnFmJYhdJMZJcZTqBbBWnh4dY8rd
Ixi19DsJ0QC/NR/+S9xjo1WDMiI1Egrsi0W2w7QtIu7w06zY6V40Tt4dtHgO3s+hW5/ULivFRv1u
bQ9JbzUpJSvFRBZTDXFSUo3G0E9UiZWXGLcdZ1+XfZLepfacpxsLu5Id2Y48khKcATBj2fcatQrS
Fjzhl1mQ/LmRl9t7J2+pEhTK/EiAFt/1WopmWJu3j4rhhPFzVCnhI+UT7cPtO+kaG4c5FYEXabuk
HcA9uPzKrpGFKbzk7CUObb512beG6cfFGH8oxTy+41VpH5pkqlC0twf44daISl01il/AJClR4/hS
7qC3b0mxX0dQlJSpY0ixJM7cspOkCbBvjtWKlwDqR+rHQUVYATbrCcAP5V99UD6mQKn8eMJffuPd
e7sbL0MaNh/Jq2T4cOqWhjaA1tII16yWTV/9Rp4ZwH1kWU8ozDjHSEvzD4Uo+kOrx6Zvd6F4HKyk
37horg+fq0Mhp8UkOd1X6r9UwrE8LtzxhYAm6XZjDORtpBryiipE4vmuDgOxqVV9y6Hl+tlgP1KL
Bb1ERwuyweV2KFAd7BOvGl6mwOh/z67XPkABapTPoPV5gi0zdMK/fqkAlFKsIijHP+GqQGlOOTZF
beSe8lA7RiLVdb9pkxICWe5+yOc6+HF7y18fdplGYhaGVh1vwNvp/OMOj+Z4aNFVdjATaMvffd9b
lEPt4OuAB/nH20Ndny5cfcHzED9Jd1a28uVymnnIY1uk4hlvq/mhM8fioatLJz14Qx48mlkwnPqo
Uw9RmxpiVyM3+dky2qhEpVyLz5Exlf/EqVa2Gzv8Kg+CYAHU1KBJC6QFnNrlz9JFULcgXMRz3un1
b0i8I9QmWhfl/e35X+0mac9EHomOiRSxX1KJWy8uTC3opmdIHO5wNIuIE2O2pOhWExa/w9m27/5v
Iy4WPEjs1pwQbX3uIGY0O8U1s/sgbJunGPjLMY714+3xlptJ2kTQ8AFPAIacXbx4q2q7UeAwxfn7
qjDTB55l431pBCctSv+aCfg2FIK/SKTwB1XLy4+W1flUhFWev4+dgJaWicUwiL6sPIOZxeLcbe0f
GvJt0y7VkEy5Pc3ldSTHplMCzZ16NtBO7XLsrrFGfejc7P040oKKs9qG9Ze7fmh3WoUmlWv8LtB+
/nZ71MX2kdxSwIsyWJYdXW6jy1HHeUrdRsnC8zQ21nskFru9LdxiZyZoxHDapi2imnzs/rj4/2dA
MAw8IrTMgSReDug0Wqvqoxp87XCIyH+aRdWfQdMF9/VUq977BJu4/AMug5b9oiFP5e3qOdySMFgs
9dtvkG0D4kspV3JVTadX1gfzrHyNkzmI9nXhqaQ+NQD0X0OKuwuQLrsOgAaFojrcXu/lw/c/Y7PQ
HFi66LTILuev0cbWe1Tuz8nY9we3C5NdpQbWXRkFinfvWKnzb020+NyYhTiqRRslh9kWysbPWF2B
P37FYqP3TTM0fYPj4WSUzXCfGdUIejY2ZvFqx/H4e5jNBDWORJhb3pVyfsvvT6OMsyWbc1esqyzI
8dFKDeUrhDKcwqvJNF6bivSFOAObwNurvQhx3hYb2B7bGx4ErCu5DH+8Q1ZsqbUIh+gMUFmoH1S9
0BV/1LCX3RPyhO/MpnXT3wTJw7Goimbr5lo7XDZBjlSKRelzye9zZpTuS1GH50BgfuhVeXKai6L+
lnpwAAjrCnsjyF47XNA+eHZoRpqc7Mv5GsrkhUPphPhjDO6wn2keHEDMJca+5Q6l32sqzrjvE3dK
dm0JoWtH+VqpN4LvtU+MjxA9QYlQ4u27/BVzXXVaOVfh2UHk9H4wvGBvTI21r21A4bc/8PpQEhBF
Uk8eJf/+jw+sWBnjz1Z41sYh/SJ0KYyje7CLtLZ3thLFtcF4bAnmIe9R4Vzc0IbGHWm3GOri2zm+
p7JpZvjd1xVu7lps6X+XdL/tXYzagWwTPJAvLVaR4GGYG7cOvka10EDRpEY03Q1KE84HqL6Dc3d7
Jdf2Kih4Evw3gtpSC01v2jEspaiSVSNnOTh6uk+ryn2ZoiH0w2Da0vldW0yZDUmjDwQKl2xCqnlh
1quV8tUkMPQrz0ErL+vD4pNnRtmWcczKuXBJ8T0pZ8D0lp0pU6DVqWCM+BVkSrRjnvOjBpjtoZur
+2bqvU+FETt3RqoMqe+WWItvnMuVyRKbchHJhIv/LL5lRcsNgFYTnlttSu6bbmrfdRFQD3hOxBW3
P+Qy9ZUbh8EovtPPACa4dJayKAKR1HYKL2wpimcnVJxfUVWIeM+/rw/5kIh4N6cqJdRuntVyV7sS
xFeA/en3dVP9tT2d/EGgUCG/yT4dcJTLQxqEYz5mmcbWqrThCHODolUeoc1ajW33qLEGW/CTte/N
t6aeCsHAuVrvPI0V0URWfjb1/t/Qyed8T1XXM3YNd9+9MyvxKYASdAgCw70Xxtbwa59bquzJYh01
iLeU5Y9bKdRzU8viAAsmKzG+Z+6AdnY0mz8KLv5ft7/26lCUc2H+q1LuUv79H0PZTtg1hieScxdH
SrBTkewpfFRZh8of1azeyCNX3lNyDHrcGo83jbNF6mrqYzK2UCDO2dwZ4kNZWbn6Yid2NXymcOx4
u9nr+/yfQNOao7Co+bzenu3KJeXyjvOgytoune/L2VYAq4Mwc5NzFZoToAt0jf8luTU/OUZj9Xe5
PUZbAOrVBZZAOdl8oWq+iFcRvOMDp0pyNgt7Gnf2aDkZERvtwlOQjNr32xNcG01W5WzqyhLwvhgt
aEdhjHGd4hQ2Bjm9gDqcnVOeu7n+Mx4G8+/fGFR+yNVV8GFS7uVyPbMuB5+kOsm5NLEn8wduyWLf
NuV8XztltIViWZ/c/44mv+4fezXQ4WlrYZycjRbZj9epnkXwDki29cttoy1thbXBAGVJiznUHAgP
LgezANibvYKXcFGlQfthTLLE3c0dZrSvOoRxa+PWXTsZEqYM1Zg75wpzRmWxVCYxxWddMfrctyoS
J70AHeXnBlW/Yzi4XmkAUe2bX2gBD+1/OBn0ItkyEuOHc8bldCtgAmVYOem5aYTzo3Em56glQ3oo
lcZ4jQG/bj0zq+uLqqUU8MMhYKmW0Zp2F+uAss+DJtR576VoE/g6WknDLlfrzZ7r6nA0E9A4kT6n
yzekr6K+rZChPtuRAZO2Edqc7hrVyXetO4gNmyG5WIschVaHLDXA4KWKtQj0pqBtijZLsrPXDW79
Tp3i2Xg3QB3ZiF5XrjMPJhqtVOhOfLzFdWo4XtiL2sjPQT7a2Z0Wm1Yy+vEgpjurVub5sXQyc0tR
ZXVQdGBRedQRcVgGXoMROXUvjSe7MShQOxsBCflKNw7Nvi1Tw77T0MLdspZc+Xw4t9JSRfWMLsAy
MQnRLbT0Wk3PiiUiVGk0Kq6mIOcOqhgCbgG35/ZFujpL3qo3bSWij8XSTroYw7kp07NVT8M3rxjv
p1A3qh0OGnlLTX1ot5I9+fYsNw39OaopfFGQQYu3SQPsnkwI4JznvCw+mDO3LTXl2e52Vs0t+54W
Pah5Ve2c/O9fZcSEEWBFm52ncdlEnmG8uXgpZGdq6Xl9Z1UI1ThpkxvvsxnX+F006kbc+WEVqO5O
KHnvfrm92GtfF0CETB88Kckv//6Pix2NuB65FDs/63la/nJ7T3lv94Yd7CDAj8e/HwvpIRIGGYGA
wLwcy1NQ6Y0DgZdmWFtPsVYUn0mNgsBP1PbH7aHWrgEpmUFvkPYK4eTlUIrZEoqgc38uglAb9/nU
OuEBztiWk8Da8oEoA7pFcGxw5VyOUwpbH8zWKc5h5Fo/aZa7mEh2BbIgBd63t+e0OpZEoVMToe5n
Lt4JxLVsjLi9/Ow2VnaPuk/5gpOz4/jssC323upY3J5gwOnwXOXLYYfEHrTU7FynuF09pOnQHNuC
K+KoQV7/dHtia8dPJ04jFvbYhsvSLVoDEYafuJGmfWJj9KFavgsr5ZQOiJr43Tj+FqYxPtwedHWG
4GDAdBLvo7t1+eVgO8xll7HxRdqYT1mbdb8mS/TT3mrBO+9vD7Z2pVEcRgiLPA3az/LTSZSYprLz
k6zInKMojHzyY00AGVFnPcTuu4CTf3d70LUZkqTTKENZVtJOLmfoIbGsxCaOq64qytgfPeCzpTG5
76rQ2cJTrI4l+eKIVlATMBdjUf6z9WAO8rNnDfS9bbhnh9IacJHSjGirA7m2mm8qg0xNitMsBotN
J3btzEa+kcp7foewUZYDNRbioOUich/Jif+y8ScTc2jwoFX//5CL3eIC4K6wYCvOeYP6yVOcGf13
DKpEvXNrtfsw1HSpbn+91UlKnSkuZdpDS4RKUrd9M2RtebZVbLhgto/PgRJrid/j3/4waUnx8T8M
SKLEJSZFmcxF18uam7nSvLw8R06UHwc+p2/bsbrrctG843maN66z1Qn+Md7iKw5WmGdmWJTnoebZ
Y4Z8REqP5m9i7+JHplXuRm1THrLlK0/ZnmojUBwglYu7emrYLmEjyrOj5iLfC3vU4d2Vbr0RGq6d
BSIEqTGOjA//vTx31dh5XUgBB3/hrv6WaYZy34R5+dpO3t8BNt92pYT7EkDgqcN7dznS3EoWTdGX
Z3wAE/2QAQz5UWfRZgi49qmkPqGU8sPd66rtHRZJgl1NeU4cEb7mZR18TOamu4fF96GohbERFG0N
t/hQA7BhMKpJeRauNNzr88Lzy0JTSur/eljtbaf5DyknTCswDXL38+0WoQlxszd3ulmcBWmpuXcS
x7izg1zUHy2hp1s6cms7kZoEqmxQ46XZyuV3i3AQS8NoKNGit5yXROliBPPqytp44lYSW0Jzgks6
ktwkyzxvGPs0aCarOHco3gfvXD1Su2NW2fWxInN5ai1MK3YiiEoVolG1pdm89hX/HH3x5qlOI8MV
l9BoNtTXsEzD5i7PtdLzU+QQ1L1XYbh0+wpbW1e5oBLdKpuDiyusEDYCR4lWnMcuT4ajrmhDfVf0
6hZUcX0cMj+4gaihLhuBdZtT0CdVOCM+q1T/eLE2VC8e5Z+/lH55O+BS+QWhYym8uvSxTZxxKue4
4yTUca4co1w8miMyTlnhPEdlGWw5B65+M6mTAaoGra/lhSKqOVDIAsuzOQZ97WdDUO6nMJvvRd12
9i6yvC1s2eoeBW0BcQGQIu26y6NQ1EZa1Y1SnhVlEI9uOTe7AmDYvzNtwSOntXnFHSx7GHVevtub
ZS3qtP4YeXHkRVsMxpCl1XluEvegjMN0nylN7qdNER1n/Cm/elWg7P/DoGBOJc6e2vbynkG0pwqj
rCnPaKyhc6SIwPWrAQJ0QiizV7nGu507mFtP0uqGdXASx0gFqI21SHCrdKjolIdcOC69k6PSpY57
kCC7jadvdU3/GGfxNb1ZpSKR2AQtQ32AORv/g1ugJlWtaMofYiTJ36dh2z7dXtS1BxcVct4nm/AT
zODlHopRQwMyKPOHOVfGY4KWnXpXG2NlPKHGak0b1+rqcAYynLJyT8qyCFzIGppuFF56RmNFV35i
WtWl79XOquzel93i5Nvt6a19PBTDVPovUEDAZV1OrzVH3t6oLWApCQp1mpYRENbCs7cMYddOP/0B
SQGj6IoC4eVAtlZbJWbV2dlJy/hnW+rhfF9CUSzuKlhZ0P4so7u/PbfVIWXmR7GXrre5mNusT4Y6
eW1+xoErj06eBZj+3x4iXPMYtvhG7DJU2sRGfLHEnb1dq8wQLAYk3GvTUHrotaPGjoL/3xxaP5oZ
mPAd0VSu/dbMvpz3uZll+rHrkVM9ZUOmOaiNitaw0Ngzh6jznRKy2FHUTRQ/TQR7n2+vytoOIy8F
7S39hymCX36IprXDrkZc+GxW4fyxgDPZ+1OSTQ9h7nkfb4+1dmTpC4Fd4itQL1nsZrLftogNJTt3
cD3FXo2iaviot2YS+CqV+J2XJt9dd87tjXHXdjXgN44QE7wGWCDZ0BKFcGh70WXeF0jSrRLvNHUU
WzDDtT0mQyCkiiWVdVniKkbRKkk15ecGZa1gr8fB9C++yiqywUHx3Wq06Xh7SdemJjVlqGkgwHRV
8HayErjyFLOplbwdX6N2FtlRlG4x7G4PtLZP5OExbInIvcKM8IJZc1qQlbZpZkR+r4m4u3fVqWvu
mmga3I0Xc3UhkaXkqIJSAbR5uS3zqsf+3QZSV7TjeIyRAnvnzriw+XEbO84uicYx+C9LiQ+4bL5T
ylr6DIkUYJmqK8VZS7A6O8xlQDfEBOP++/ZKrk4N8y4Z0LEnl7W1NK/QHm5Jfm2ljWn/dBFmqzHi
q8NOb8fI3icA+La88mSEsUxI5WJKEX9JQ1kcvTw1ynRCru08OriFWGpSdH5gz83emd0p3fX0/56A
2wX3eZJWL9RVq5+3Z7129klDKMaSrJKpLj4oJkrc7nQMzirm8bEftKpWQfZtQ6hTFXArtbFrhDlj
x/5ye+C15QbSzMRBAHPNLWKvZMIbOiH5P7uloh4I1tG9tvvWs/c0g5vPDQi2eSNIWJ0rARfWklJ5
Zxmzq1Vl9E6r5Oe2cIbkLvWgxz4qStWJH0oyR0gqihZDKR8Ju3QryF0fm5tAYtm4ERbrXGeVNUjw
6Xk2qAiEVpI77zAgkegcNyu+jW7UGH5vgKTb6IatXRA0Fej5QzS/Jqmo9tTYk9JQcU+QtMT0O23G
d67NxfcBok4SbZWo1wAsILogcQF84tguSVxVg5yzmybU3cWgfbHG6MEcdKruajeGT5Ej0u8i6aPH
RHXEFz0tMGex9Pyj1k3W6+0ddr3kvJ9Uz1h0Ov88MJd3lRaPpfP/ODuv3riRrA3/IgLM4ZadJLUs
23JQyzeE7fEwk8VQTL/+e+iL/dwU0YRnMbtYjAGfrmKFU+e8YQI0eFGCpjpmhuKc3TZPImhI6Gf6
AkwJFAFvaD7cjvt2ZRP3t2g01w30iEVC04G+iDvHjS6G04mTnplBcmDjWu0ui+U0f2qRbuSjK7jU
OSakGRqDM0llcY6o04CQFUKRvLTb1PE7Z8rudIqi/RdPMerap7VkOw9D7DXZcQzSf3gmNF7o68kg
tmiKb480fgoPAIy8aRq8IWA6DuR6SzrxJal42UwwZX6JPp7ih7wCq3wIBntoTwru9LwQlNzdWW1q
Oqfbn2BlEfIjkFaAHkLJ9q1kO6WBwspp6DsJGSwi3WX7szCk5Yu0sQ9OjG0BZpqA1ljE4yW2e/5l
FiJlziul2dQQepsNzLqes8oLupiAhuc9+keHTehTi2DpEF2mwbURwDCFlh+p5SFjeHvcq4FmvD2N
fcriy71Xjiq4JS2MLlUErxch4zTuj5mT1Vu4mo1Ay2uj1mvbqpKKQIZX3cUUKdBpRrhHbHzItb0E
agelvBlbz4FyPXNurapp6g7xpUnRkPOpdKnqyUT7qz9WNkx/VBDVasvkdX4sXl/KrBpIqDB2IPWh
3HkdtKJVqxShHl9C9EaiM5zl4YenZeHTUBZDdgJVEQ2+0U/dqRgrO934hqtrl4GQEMwsSnspcqvH
ltSMqsLMsZPlV8eI+scuakPrOITUh/ysiVDkDsvEng4J1VrT14autwuoDq72qxBqW+1vr6q3Vwjz
QUZkzJ1H/pkP2j+Wb2uqSRB4IrkkvVV8zdSppteCBd3BztlHt2OtLSxE3lFJpcjEkbbYKlEjtEab
kvTSwkEa3qH+oiNFXteDt1X8WY80m2HMZqRvgZYxGpNt1DCq0LTHvQA52/6L8YTY6qqsTR+5MvU7
oAX876I2kWR6UzlKCrhHz57UISpfla79OU6jE24snbUhzbLI5LBsBCoh1x8qCxC6y7F1vvAz+uyA
CqxEx5y+QLOBPFs74xERxPSFCwdYyOK6yW1w8AWa75c4ipzx2Sv7LP6OXlWc+HgwivgpdaMugISo
VvLUKW34vu3tYEu0Z+2C//NXLC541eiwfsir5NK2jXrXuRkChDmJ877ta/PByiz9DLJCdhtPrrWw
8+EwGxqBK1wCNhKauJYUUXJxor5I92EYmvfo86ifwVlhPjdJ9CseYctOW7LxawsJyXYwR7NAz5ue
QSx7TOErPbnE4OPPgCnJX3QHY6pZz97egpSvRqOO/rsEARx3kbF60Qgvvh+SC7pk2aEaB++TF4uR
Et4Qf7q96deWE6c7mK0Zn09/6Xrdll1RmZZIE4haEcKRGBGI1od1miS7sAktfdc4BiBckaZZ7Ifw
XneqFpnu8+1fsTZgVEnmBwlPEnD717+i1qScOhh4FzdAdWmnDrEmPpZ53Du+0ZV43N4Ot3a1IQlN
7/o3d315y+hw0to+4woVFHp+dZb6tZe4LCSIMn4B051shFsf3f+Hm8+OPw7xsDJHbcpz3GxtI60P
eNU53kcxTcAreNzGW7fY2ib5XVKaUeNzznMdLm9aV6+1MrzYmOdkj7muBg3SkvjoxKc68ZRvTlD1
1iFSalscb0/s6kgpUQDo4P54UzrjGhwHaFHA9S27f8ZkaXZsUUS2dws0JW/HWv2I0KAhHM7shDeF
2bEHe1sTK6q0foeZmnWuhFR9YPrRPnIG568b2DPdQgW7DRkYOZXFCa+Y8YianBJeJtMshn2U26G3
VyYZbhzwa3NI8k45ncIE98nigHf6Fry9IpNL01bx+6Su87nooqR5tWt1Xeobw1qbRkovIAtB4ALY
Wmw9L+/yQFak6wP9J0ygJtP6roylcXDdPvk6Dcbm3bE6wN+ARpcrmcz8en0aKcVQG5DIpcjD7ph1
kSd2Slq2yI+iBrS/vUpWg9FYnrtqXJhLIhs2BWGJsGN0iXSjzg/oKpajr6Np0iKMh1rV7WirkwmE
CmO42Tdpida0G2zq69iJLj0tindYNoh3GojNPSicxNrFakyu+PcRKT+CbJo17nn1Xk+mBjtnTCTv
GyR/C0R+2n+tOkg/FpXsD1rfRRvTuTbAP8Itb6bathVZIh19KTHF2hfTwDMOTYwD7+P434lqwq//
MryZC2cB0X7ToJQDxH6MkPh8yDX+AxDunTXa2OsV0h79QFjdfziqaQ9SNSZZnM0ur6ezsoO40mgs
XDq70MadUKrxc5O2gXci0zfubw9u7bHDFrBmFj5KIsvKgY4UVd9TsbhkWqUedGp+dwKY/dmOVE/x
XaMpEe5WPX/CAuj77dBr35HiJ0RiOPbkrYtlg/ldpuIull7G1njNlEFNfDts0rOpDXimhmr2cjve
2p1ErZOJ5YSh1rqIl6Z5YxXKAD3DsatflFbbYp+XaXHo7NK4I5317ryg1qfD7bBru5+SF/+ZpXzf
cKZRZ4HZ5kiAlHLQ74eeQtSutiExFYlQ8o29sRqMZ8ZsyQzpfqkX1zpl3IRqlIFS65oLDGh2iOV0
8lA7phyO/2FkYFF5CQCaAUJ8vVAzNS7axMqwxAmhSiCsmn90lYyGUWNF/yWh+I2/AzIDun/JcMyH
MJ86FMsugyKr6c7BJei7LaLiA6JGlt+OuCT4ehfqW4znlUVDr560mxI55MNlR7REljyuXbQmMuwQ
0CcXzvQRTpwe7kr8rTOqKyl69nVcbnokrWyPWY0U3B830UzZup5dY0ro+06c41GmBt+7NHIf3T7t
jGOnR98Qi23rjYfNytoBLk0XCfAmj9VlHzDAHjwoE4NzFXqwvtMxM1Uf0gZo3qFLmyTeeOqvnDx0
dIBxmYYxGxcvVk/lGqIQPBwByRlp89gYfQkYD6lKd5fnU4NChUSz8s7JMIDwYyUd/0OiSJ2Swvhc
1kC9YfF+NKZpKieuyouMNH0vdDF3eiz3n1Eby40Xzsq3RCCJJQTwHSV2fVED0MaxyVKTdGMgbRv2
pN2aeFDSKer2mjsk6a73qCVtnAUrSxeAAvT1uf49K45dLyAbvxWMvMwYFkWn7T2vjrw9WHjnX/Ie
61yHGdYG2oRb7u1TweSvXZTP5so/PbT5zHPUxVidUJMdFljuS98EFCHDtKq7jy2sqXQjSV0dHz2k
maAP0mvpPQ+gTbeB0HgvoDTQ2sflO8LPB9vYYO+GIE0+NqiTI3FSQwe63B7j2vecQYIzkRxMljvP
wR+vKTPSq1wdM+/FhbH/aAvTPHaJaM99ZqI1hiLSRoa1NqeoKnEC0SZkBc1T8Uc80GFVlkyt+2J1
gdbfayg5cqyLrN/CRawFYkv8ZhfhCblEJ1lmWyheJt2XYoz7e3wDol0xKf396OABCbkx/axDEItP
YV0e6qxX/hEexyMyJ63d3IHLqz+Xk9NWx1IaW3WXtfOCKjD4axR5Zg7p9RxU+STlIBv3Be8oT32o
MjMJ73Sn7eXnJO1sxa8UUz4DhzSqk6mV8ZaFxto31+kJAS4Ej0dz/zq+gw5S7Exa8IJ7gXsqMKTd
j+DD8Bi0LXROgmljH60t71kVCfz37BWyTI/qXMNGGJPRl4Ya1A9VGAgW+73dpz3C9JCgfYhDeX8e
Jn2KP95e3murYPYhn/cWxPclCT0YEVFQtVx5CRyzanaGUsnugBZr8/M/xOGOm73toERYxvWUBgZC
fU6key/GFA93qahh55o5231j+6zcbMCLkCqgHTkLBC3ilJE2aaWleC9tA84c2GZ+5p3dHCmw/6Vg
JsCiGck0y0yA2CRrmH/KHzu1yFsF8UFCGZR877pc/ZEGdf9FNNyltydvdVAw5GiM4KcBuuU6ki5z
O9GrOHjJ46jdpwXO07Xo1EfWcLBxVa+FsuaS/EzhpJ22CAUDqAP+w9bTYnvyx7zJx70TiyKClub1
n26Pa23dk4XMum6YEL5pARTZAExfD5UXO8LxZR+r/RT7juimYofFaXnvTZaKCKAxlV9uB54TjuXF
Bf6Uki4yayZEnesJxbWUx1wbh5e4durv7A/xKXPUHwLG1aOWRMEpDmwAy0Msqsc2bevj7fAr43ZR
zdZ4ptK/oyZxHV7Bo0a0YUfdKveKT+BQh3GHuoU461aXfbMrL/4E5LDdUtdYOdYwPONiod8Cv3Op
RJ9WZB6hm6IKgJbmay6rFPhpYwW+raTmM1lDsnG4rAZkyc5HOCXf5bptA6fqhIUMQYSHzddqioIP
QxN+0nKZalwk+MLdnte3h9mMr2dakXIg4hJgWGWWW5ed6r6MbpE8B5rJfUUS9pcKYIAyZ4k+k/Ix
yhHzC+z68xmJmheKFYlLY9fZJ0y5XRzeB0fQgRmN9oyPrhv7TW5ZG8N7s2wWcec//+PA4VmNkEEI
YDsLLS6FwLE+un1fnnKl6A+JE6sSZYDg/vacvvmGc9C5mExNC1rUsmCXDSzMyDTEpeNr7ifY+vu0
RpCItr7+7AlZ/u1ZR7y5xMqzHcjQG+kIrVcbev2huNhWZHV3lSsM1W9hQyrv44Bu/vH28NbmlMtv
pj7OAMWl2Xoa85xz+rS6WHCD9ik8jT20ueIura36hCayvTMBD23si7dB2f5IOXA+U7SDDHz9ISla
Y65tDeXFpY8G3N07p0HcRL7d58mONpcCwW2TLP/mZDcIqgGL5NnHabt0YQHdX0e57pQXBItUZx9Z
WvucjYk67qt28xW0GoxKE59ydttYtjxSgckj7tPiUpHvfAVtKj46Atgg1rrqlg/Bm10/D+yPWIts
rYvdutfHQlwy+ljDAc027LHtdMDv4fZaebsVCIQIOB0yzk/u4uvPpk8iqfEKFxcHwaWPfSqLI7zx
dBc4of6QDK7cSNHXlgnKuNTsUIAjPZsn+Y/9PnAb1KERgPgEmH7fsjjuDUzKe19kvOqcslE+VnF7
uD3IN7k3s/ln0MXhRn2w8KqZj5XX5fTIylDkzolhFx3csS6+yioLf0T4cvodFmjfb8deWzU0yUBp
Uz2nfr6YYKNA5RW8HswFo2gwDM9cTJo6xbH3KZzgl9vB1pYNLSv8M3hlUdFeDDRwM9B7CZxLGGjV
x3RQxlnouCjC/e04qxM60xXAyc34lsVmR2fEUeDPgQcck3Ln5V7rh970q1aDH8DW1HEnSyvC40EU
2cbRPf/NV1nO/Cn/F9lb2hFUU6eHgYSIXLNev4oZkISEs3rUZSjuMomc1mSIQfgFlmrYD2lS+Xx7
6GsbRqN5PpO0aPcsy7Cm7D0hYgOGUW+ddV2YT3rtNgcdPRsuTL34djvcyn4BeIF0LmcqFfVlmUl4
HNrs/eISlGbrC3XAdB4ODI73upZ+dtTafewTvFJuR10ZJGwmXgC/uRSkdNe7NHVFW3gS6lvft845
VsvgpEVq8RAMtR7hOGNPf03wweaaixg/DTgUNLQWB14l+rqZM0ckc7C0HqJar+7qtsnav76Kr+Ms
zh8o3cVQwD2+4D4XdDvVkPWpk53u+GlL8eP2NK4sVh7bfDc+BnIny1xR5jEJQVwC3DdEpe06eLW4
U9bNT0zaQpQJEvQw/IacDwfEtG7c54Q2gne6/SNWvyVtnxnrMpMkFq+fWlZaTPGXb1kEI6WldDqF
beDekZBMp6kFvns73sqBB/AMM20avWhULHWypKZUTd8BChepXh2UllPObzJPv5smryg20sfVwSE0
B1JSnZXWFwtVt6o2sAJ4YRO2kbsReZdntavUexTYtKd0zMKN7bg6OF5YSCHMfL+lCJnmhEPaTwyu
TLv6cZAm9g4CZEsByHzwjI1tuLb5sS6jPEjHgIbaPPo/Lktb6E6dNXF5YXcMfpKgyDsFjvpRc6X8
wKU+HQKjcf79++9nAt1z0DfhfH3je2urRWpHIzvE1Nx3ntBU0IKJ9Q3j9X7jMF/7er+1o23aPQg9
LManlUZS9WMEpL1NiuExN5JYeSgHqY3vyJGH4JsqFVNJNtbM6qyCbAYVSDGS/17PqlXWlKsrpB4S
oaqf2ziHqNmqQ/pDq3T3cxWk70o1cpSNqCtXJiBaaisUIWY27GKlOi1CFrXR5BegJPEXLxnxj5e6
cPduH2vZLigsL/Kj0dXLu0jJ0y3JrNVBz3BQNN/RQrKXaUidlYGmqPkly8rMB30F2wYEv+srba0d
0ICHnpp1htgovax9YUBJTDIHAWfP4liHw4YxUBRxGPR1fo/i4bTjjhR3SaVbuxAS9EY6uzbM2cMD
GDnHHe/Y62/rZcIoIgEvw9b07FXBmnFfI6z5YVLb7t5qO3XYpTDwNwAga98WaXuIEbwmkbNeTK6r
qIEhUfS4DLgw7oKxUPakQeGLpjbDceilcpCG2f4EsJl+ur1ZV8cLZJoVNVvTLpXmCix1sgD/qUvV
tc67ptDaXZiABfWFEOMeEyaxh5JYb7T4V+41ThcsqOaoEB+XV0qnVlRwQ8ZLsncHRLV/7gES7osR
HYd93Ai799NCcq1FqN09R3W35ZM0r5tFGjiDe8g++dRzx+/6O09pp6kBKq6XQp/c5CHu4F7SP3H/
ukcMjhk8L5keXQsYrIuimp5EZo0cIU330HHrncxGKe/rqU7LQ1yXRXp3+3OuXC8sI7BfMzkNxMZi
+VKD0SnH26gUWi4rqSzbSH+0AzOYUC0tsyndqi6trNyrgPOf/3HDTP1k8162EWTjpN03nqMMvlS8
5kXUPALrrinv8AopfqRVP/0t+GyeWrYpPbaZbbO8uuGn62nqIDdphK07O21INz0Wky6/Vl7v/ZMm
ufXj9uyubBYi4vgBPJJW5vII7l24G2Zjppe6qqP3KmJ0Jtr2ZfY9pjLxb6F0wNNLe9M3aW23/Bl2
Mceyw3xcA3128cL6eylK51yYbZr6dtlV30VQn11XvrfaRj4UalxWh9uDXjmB5z1KR5Ms1CRRuv7C
Dbbkgd7yhSecgCHq5ecqD8fvrWqOJ4S/+r/Pr3kuzCKQROX/LVawPvbolfYpWomy/YFWzUiKEmoX
+D1wj2+PbHXt0uTjDAL2+gbbAOA1QDwfsAhAnIegEvmDUQeD9BsllCcYnS1cuChwH5A9+ktTKqql
rN0/Qi8+qYf2ZNw3VXbRYIMBDK085+AppvUCBXjYmNG1VTtzvSGXW2SCS0Acjon0/lMTndRcds0u
mfS2e8DErGuOteJg/aXo+AV0lWZNd7cneO00otA1E7hNmAbL0nMhQw8vbRRa4TuM58HCIMatR+un
KRu5kSeshiIH5BXI2gFVcb1Kg0gPpBahdAvEqb53q6m5RybK+Zg1Q/f8H0ZFG5UhAbPlBrsOpZSj
lcIcTOFN5ckJG2WUxVJpPsVYmW18utVR4fIADo7KD+Wf61DOxMJFp4QDZ6q6zu/S0TzakSm7Y5Q5
5bC7PbC1/QBy6n/RFrkWIKJBdRMwRjoUvcaXQrPsd1rQm7s4Sz2/coY88LVGd07CaoqNFOgth48t
gTIcHmYQVFkvi2mdPGwvQ2ytLlA4NN2HXZA1+0afuZOYYViOj/2O/kgZzvqUx42t7iYnbx7wEc62
eCRrsw7hiiPPgsGJdNz1rOuVRFysSvJL3jf9sQP2eKYxXx9sK1W2cF2rsZCt5402Mw2WjyU7bYVT
aYgP4LSQ+HEuE20n4sZAPLml9Xz7A6/NMTic385VqDXSwLgeWWY1QhmLMrnQN21HvzC0tD+M6iQP
XVZL84Qjuux3MJDs8UFrtfLJsyNF7EF9VR9v/5SVQ4n3IWevA1CXG3VxzIceXPkmg34Ul5nzWMS9
4e0cXDit4GeQI9biIxq9tb5XbjKa3wh42dDCwLItDl06YfY0CgBeFZ50P6xGq7WjU+ex84qqPMaj
buwWfy1YC94Gp2uXVyoblVv8esZbvYRrN0EVcmWRPATTgN+r6fXDHbRN9Sns0KzeuNXWRjk/TZFx
BZYIs+s6opUFaoTjT3JRRvzPOl1x7xsF/zaM2tydnSDhtxFwJZXmOcqHJEXA1nFZrzHwsFWxpIFJ
piX2Trb6UB5Srde29ADXlgxKbzyAeXRzoS0Wb6OF9hBqLlMJaPajnjSius9Lsw/PPS3O8FQJ9L38
YOic4fCXi5UdQ2tqxq9RJgLVcD2lcQxaQtdC0PI9zm8+ZBU72pWhIbJd5qJjtrP0Mat3llc4//xt
ZNYN1xqdDghCoCuuI4ezqDmK3/ISarTHd46WpJLOtB1Nfhzb+M5rxdQex07bOirenEss2LlqBCiF
y5TqynXgpHDduBzyHkx7W78ry+4hlO1k+mOZ939bEpuTStApDBSaMLZG16GwrquDxoucS2o24wsO
O8NzHAbRzuvGLdmyt6MiFC1hThwADuyS61BV3WNPqCXORdL67NEXBw8AT9Aazjn2XPvb3+7NRpyH
9dvbhVqRB27qOphIYIhPiAm9um4UHWByTf+avT2+RI1afpnX2VY++2aDzIPDZwyQNVUptH2uAyJg
lzV1mxavPe4RB7Nu6sifci8/Z56YvqH1NdwXSer9h2HyjgeWNnN23+ALgqC1i8Gr89fKq20c5VVF
9dFiyLBFsfM70SSt9p8iQuKcETJwfhdvasFOTGiGZ6+5mHp/GKT7Lndk+C4aE4SaSryDbn/IN3kR
80re7OJqwP6HenQ9r6OBRYQyuPnrYMvgMMpYOcDxH77QbZHHOgohWOXpkPBw8AJv48o2+bv/qFPM
qIq5jULPgdwAH+LF/ZEXSaS7DOyT0Gp/KqZduyVAtSRczyIV+txjmBmzc8Yzb5o/nvCVNSrSbgzt
uzZU47GsRftKqe+bPk7qeeCR+yqGRjniV91+oe7QPCay+Qgcqv18e5Z/C0P8OVTOGRxP5ybODHDk
vL3+HUXZghRRp+qbpWe2InwkmYbuHBqRxHBGeiXojnKyzfhg0Uoaj8gyhUbjO0GT9O+nDM3yu1C6
pfzZtq2OgFXruV+dwK5/OCnArnQGowzdvRKXABnAtnrdU93bMA8Vy3qRSqs2vmbm3ZMh8Ab4uTG0
+Vy5HpqFXdCstcUViVXF4txp7bYXcaDF34YeuPMTSIf2G3rr1uCT9oKtHx01PKRt4lp3sVGZxqGy
MUAxDkVcZNN5VIWmfXBiBVOLKXL6aD8WSYjpaB5P4gRRLA2eNCDV5X0SUvS4NwYnCe5FrufaxzTl
Dx27M6wNYZXF6cZdD3CCDY++E5c/bnDXX2sC0Bc4TjV+B2pcPuvSQ6Td01IHgpwXHu1iixVE+rOc
RERVAE4A9aNASvK4PE/jvsA8ulS+WVksrJPSjDzEMFJHhOBBU3rdfHQAxGjvauk2e88uvPFg4dlR
+HOdJj/WSeh+Q9xL0bDTGdFHBvjVubsqhkZxTJSoLp7zJlVTZCOm8L0lTcd+xDTRcADaeH1xitxK
K14aExOXs2mGRlm9r8pmVNt3bT7mJ9Ogu/I8JV5f3qWlzC2a14kicr8266E70YepH9A3QkKpzgYt
/jBpYf+usGvd9R2Yhj9slNTGXWnW02ezQJZj3ygduxH1iuqYjOPQ3bW5kganMun0ZjdkYflYZlmV
JEcpvEE+DO5UU3vrjTGwn0pIyz9TCmKd7+hBXR0cQyni76M5xq7fpBlqblmeWqE/aJliJkcbncv4
EwyQ7NUbmbJzQYvc2VVWniXvRCVKXVImMGnK+61VWcrZqALnGzoimLAblZe9x3pdtv4Y4K95svIw
QWreGzPzfnBjTexbHcTkAf5KLw4uS7r122zwnous0RHG6a3GO4HRSwN/tJAI3g1hY9QYeBlje3TS
UMb3tUKFJomSSXluuMaCu3LQ4xx1lWmIPntVL9xDodmRu28kuNbHQlUFTkKBnXvdIdRSFU6OYw7O
uTNLzaFt0ATFDvuGxPSncXC/GhRI7bMz6l71mXeTKZ+s0ipMuv9T+qBL0yg+iYjd+ojr8PCkWrWU
fmZFsefn1VSH91WnDx5XX11ZB9MotfykSM9J3qmpntpPAkozuF6lnqa7JnZx523dCPx6PhXlXWcO
yjmWtOJ2nZr0xbdQRCF+vlzwPxCpccZdZZfiAwfnPGsoRg0Hs9Sj8Wy0dZY9OWU//YPoTSTvg9+e
eH5SGpqR+lDLAgeHwg4vvR23lT2ewigY8qepVxUt842UY1XslTyKwncmKUnwGYExTd7jJOlp70y1
Vor7IEe2pdwh2VTkn8M8V8Lj0FVD9F3rbJiOjeogz71v2izQD32gCyl8J0dw8isaZTLS/V5rnFLf
5X2cW59UQIf2OS8BV907VRmWtIt4N+zYerL9rLqKXoRHfTIMEe76WHE6v89tM3joe3sQ7Jo4TOtw
Z3c4KLV+Vrmx91IHehrtdXsMqKk3FW3OMQrVL1GIXeJEWzD06w584H3Moawd21zVfwWuV8OwCyNj
3xvp2B30rlaNz1OkjP13zRAGQJROlcmXXnTWk6kYUfVoSW4ln7NJp/3thmr9gHKVN+yg5rf1vvNs
YDm9Xubqc1LlyS8JyNV6UlVeRCM1PdsflCSfdmWSWKdJcyPNV2vH/mFPhfFSJXWisbwjrd7b4wRB
NRBoskLYdprGLzMM5Xc6NkoJ1ZemRF0BatgxMxFrA2o0xdquGSf509UQ4901qZJ/aIAsun5kl+5w
h+5vNfpdEwaDbzlFmT9U6VA1RzVqo/vJyAxtX7ftqPje2I64i1N4RcSddKrM92Hfu+87iJ+V35jw
MPdmYJXRyTARKksPkZUp9rGe1Cq97+AsNaAQssyzXnH4wUGrM9nXGSqhEX6sXme+d2OBWVpW64H5
KBo76fJjok6m/RAjvvxiZcnY7LPJsKKjVaNBvXOq0PqMbmrSw+4enc71rd7qytCvXF7QOz1Jy/eh
iTXSJfPALKFc1uF0HVbqPLpSdMqerr4ujtz/8BlRGPCyj2Wnd3dqX+g812pYJLt8iPLpjMR8IN9P
TSQOZRak6gVDC+NfLjYz/BIW43gctKZQf7ZQbPWd1UyAvKwozJqTJabig+qlnrUr7TqxDsZgSnEc
aTZ1O2FX5nBUaGuC3caQVfhjCubxLqM/Eu2LwHReCtAd47lv3Q5qfmaZ8l623ohlYRmXfj+1bfFY
p6C9DsKOB/u+0HrWs5aXOgKojlrWz2ZcIDgEiqmzD4FagEZvhIMDeod7ia7tG/TltR9jLrP4SVWq
ySl8CyMp/TGcS6jgAELm0+POkLuAd4x4kUkvyvjkgJVUnH0momnLtmDRyKDlB/cL2V90v7nD4RNf
5wy0zQPpjTAXk9BqursybLPPVaWF8n1gBOxxl2tE87lt7OFYtq0h/LyQrtxI5xePwPlXUNsjYwFD
CMt1yfMz2g7FtMjWvgdGFsc+h/5Fa70UBzE7+3U78XuTJBGKVzu1b7xteEvP2f0fqTW0hSQKW6F/
51QsLs3YhmcniutvLTT/7iQ0J42OtyMu3ioMDrUCRAsQhplf8MuCQZpEXUpKG/3wMjOyfMUR/ZPW
5dojHqrsalFBFi+Fwc3famLjrfJ2YjFiA6M8PygQyFxC6wqrpydUK8mPFrerapeOdvyaU4za2zgo
br0W5qm7Sqnd2S9obosBETLRrLyeWlxEXYvOVPI9jFrlOYEN1b7j7ijLPV4wubu3Qkq4p8LqLA8L
umyqDhXSUN2hDtFJ9lMjgVMAm6y6D4DjfzbBAXcUeFuv+zfoI7c097WWyfhrr0SqeoRhkqv3sVc3
/1SFbWecm25enifgjd0duV7xlwYAZNc0wKj5053+7UaxqDh1yWA3Ihmt75Oh8/DjNtfCD6ke1ede
6WoWbSXL+nB76bz5fMTEaINmKrzbGWF7PaO1LNxRp9T7fb61JHL8Xh8/SIWiiV96oZRbq2X5KGJy
KIrMFX/4r56zrKqF/VTkUxSr34fEG4ejEFohPwxK009niydMf7DwSYPPw9ez9oWeud/AZXT6jrYM
PKkRpvWQ+QlczuxTVBm80mc9sql+0kUhtbtsDG3veaqGVsR+opDxFb4wjEj8ikcRWKTnHbyEwS9l
oMZfBDdZeAjSqcmfPDfL850OaDE9oPWhvaoR4pW+bVYVqElB/4znjUiahzKPpuizWQur/hAWeikL
fzIGWe7Bd6vhTsH5WsGzyuiD5D43gZP6ZRzokiw30JUDJrVW0u1au9Oco06Hfkp2g9k4TeVzWFAa
P+Sd1Q3lXpYIdo7nIBFdgzUXV9iLF4R58cOJaqv5y6oVZ9VMEeRhNzsrUrVaHFmxFAkebv34Sqcg
PMRTofhBFLtPzmT8QOdK2ehwLa8ENDqQUqGvQM2UvvpSHayto0Hro1Z9VUreCkd7TMPjqKT6BzWz
svCkulO3193MSPw0MqrQb+wyNTcW/vKU5jdAqueIpvhBo81Z1JP6UFXCzCv019AOjR3U+vRzgfKd
T+3eJOWAxObf3mlvSi6/I7KxAWoAaqImcL3VUqFJ9AMb/dUxySri1uU9EdXxsS/xAkMccjo1Yant
irj9qsRKctakGeKzk2kbt8XKyJl5Nv3sLAxUdzHy3IpyNnhmvAZtHN+rcK4OZlePH4FcqWfZyv5u
Y+Bv9jwoeqo7XFAIe4DVXayuenRkb/W2+TomXvOP02b2k8e7xz5DpHFUP5aJ6+3bNp2yU8lDhSdu
rdQHqXdi2gc9yLQjKItgo5SxqJvSJuFHoUIFg4FKLRo8118jVOj3Q3IzXwEARTu9KKyDW1bIGE1d
0X/LS1QIjlNtBOrLxmwsKxpzYHqXEG24NW1gy9eBm3QE2cbJ+BpFbvAVdMlsymM24q6KWsM7RGU0
Tvs0SCJM18v6hb5pcoByq25plq4sA7gUvGyxrprplIsJML24TKx+sF5l07kfklp3doEX2S1JYIVK
n+aWqTzdHvvKnHtccKB8SYIg0y4uOPqQqjINqv0q4vjfpDfLs2qWuGLmEK72FOrarxnF3w+3g66M
EwkSuMSmyVHzpo/TaZQk1Fzar93Qq3emGulUe6ZpeKa0bfpY7YRbNJyV4222ZmZSkXkA0LKYWQwn
MApHUOa1qJupPhRjPZ3t/yPtPHsiR9q2/Yss2S7Hr+4MDAwzQ5ovFjDgnLN//XuY1SvRbtQWz60N
WmlXW13lClc4g9Eh1hGZinsNMquOViLUMR6FCZSt5FIMC431eUTIJuOkcconGVG22+yMN6Ko8Wxl
0jI6ALsa2McFMXq26kmy1siLKk4SiHQ99Hq6cNo/dBA/x2jT0CBGwWaBXEWEefoen8LfRlBgi1zP
egp6F9mgMGVH/PJjTQcHEulqs+nTPiqvIXmL1WA0lti0ZPDdKuwU/zpD+9I/4GIj7VvDbcb3kje2
CRyZfkOwrSpT6V97raub0ElrX/k1QqywVjk0ritIQVX+7UeC2iNNqsmLDET1XNahKLNGMrOYZcx5
wkO9qUPH77UYnIQdRdcKWKKFAOl07zAisDZanRbdh7mQsuFproITn/7UdtCNRk2qEX+ph23tJ8mF
HavKvsI6YpfztO1iHtIFotW0NY8/Hl+PixGlNdjABGnHH0/OQN6TGxtPdus3O9XK6rWHB9vW8/tx
e/5cfvEecvlyJA2Uk0Euzjssfq6Ng9vnxpPRlWgcNnrTH2pbQb4zKwytXrdWE1PFapQfpp2l9r7m
uG1UOloA7oI88759OfFzeKYAr0/6TPN9i9aU1saDYjwVg9re+oZbbPx8iLdoeyrOCKd0h7XtknXT
F+v9seDQk0zTRODyeL17S4J3mdfGEyGiuTMyuXsJTRM4SAVz53stV148Jgj+FlqJitT/PHmiRCyq
MoyMJyVTw/tuCMGCqEN4qJBoX/i2p9fPNBaSGtOLD3J8dtEXNoAsiS//FCNv7yC3CSbBU8vVEGWH
QPeklTc2qEHrXrCwf78eGHsjIPMw2uZz9AU1Ia3VjSepq+x1H7Tp3rQT00lTu4dykW3arnx2dSVZ
uG8/IOnHBwc5HQYlASem1MRsxnrbBLqGe8JfrUej5A/IYltxBOKINH0bOXYynT7PdkhEp22LRCvM
NXsrUtaTE31yqflKzYbv0MjeVa0IN0KqW7FwtXxx4OgmEuFP6FmozPOeX5Dhlpwlvfjr5/Vf142j
rd6G/kpg+rKOPB2hDcr9Kw1DRKfw+nhV9Z69Cyndrc+f/NNNj70L+EucApE6QFD3eNPXgVw12G5b
T5jv+kCO2v5nVbTS84AF3lL16TTkAPuITgSZtUZffw6mA1qOCjwZ2FNEB+LSVUR5cH09BG4vS/ej
UkdO1aMVf36C06k93gz0iThp1H7oyhMEHE8wHD0zHo02+FuqguYF7fenxsXfmKRKa9Z52fT/vj8g
FlCISdJDpRo0232UJTrfQ7L6b1vpwwPQ3Wpjl6q8g8owPDa1/HJ+uI/geD5B4gtIKcTOU7P6eIKw
bs28MU3vbxFYufE7SyI8JamnVfJl7MuBI+WURpHW+lf1vntZisSnT2TWyi4n5kV6rorAUHZBE2/1
rg7bxxyS68KSfPHhkTBDEpI+L+D3eQQ02P0gAreyntxSy9eZTuAV9nVMNSzqXrWksZzSD3lgzq/M
F1sb8xuYZeQWkL3mxGgJq69RDAajou4CUClSr0a71x9lKayWxLxP7zr2FrEd9BEN1MGcxSHFehj7
KKb9lc0gXBVV1u7wLI2dlPB9kjJsfg1Kk6+8CDrJd2fJaFAoYEPha31COMhr3626xo//IiZmCgd8
Urrq8I+TnSjRlpQvv9hsjAaODlAm5GTsKo83m5SGZjN0VfQ3g/mjrtK66HFF19Kk+CmFZlpvtDrT
h7UXo/O1iaPOMp8hafc3OT1Y19FVV36Xcag2L4e8LYaNH9tW+CeqK/bpN5eFXApUtYlqJoVmXsDj
HxoghWrWbu2/BAOPziprynhNlDy4G8utl5ATJ19/ilQmI2BaUIAL5rjGMUpKvQtt/yVR3eiqNaJ4
ZyUJHXKWB7NcSdyVRnAlqnbJRuzkcpvKRBQQiE8RpoKLcTxLHzuAJKGw9xzyPjxTohsv2zbvb/O4
6J8hhZgLR+rr8SbNcXIZFRnE4/Eog4lM6yP12a2SdK/GtvTQ4lq0SZHKKxxPkeOF6tRXA5LB2Kg7
TpSPeVxqunEXBG6vPQPBsJ7Htjd+pjHdMbkK0rVotXThOVRO6iNcTwZEN9iaU9Y2N/IbFRnLXF2V
Xq2kbIx11hU1GY/q0wJ37SC9FLh2tC+xMpi6dPChOme/wELX9e9UDIW3bQsYP8oujdTQXcidicdZ
3aObfmL/wpLgETWV07imkr2wrPukfQUV4EvGWrUrjCByULyBuer61NLdK4vazc6TrHi80Uq6QbQF
K5I7KdR9+zr31GSN/ExqrntFT7rrOm8QhUlNTa72JaZE6aGXPCSGYijWSC8Ch9L3YxVowb4cFLnd
dnKbSI+12wB8pFAp4o3V1P6rIFbwHWJnovOuVYL0VxQnFRBNuJ8pzhxGLsqicFI6x3f0b6XhETNB
80noJMY/FC3QnoiXw/h11Fqv2YR2GvsrAAvxi1/XZuDkqWk9SLntVzvbKzxKBm0/+D8LtaRUUefo
tMcrXSYZQXePLmh3wONSD36ZYdj8QqXS7fdS6ia/gYygaCBNCKb1EJq0AaWozy8HtVb/jHZVK3+H
ZLRLJ0OoNbxpaQFcGqhBBs5IRzHeGFFnJPhC9bJ8sHpMmztnrEBMrytDhFc2ZFfrQvMsgTWfJ5X1
JonLKEZlObfrA50Sv3irEipHq6pQSjoyo5r9CmEiazTpgyi+sgbUg/h8tnunmw2Gh5WSDYajG5GG
cFDnS+sggxSww7VTunKTpLdXKMNn5R+jGHy52zRakSMla2Dna/p7rG59a9sDZn8cpVDWXiO/Dbst
Dq5Zv7ULSbxrgTtmCRQmy6ZgbnSAoZa84U6uxamcNUG9iW9hrM7LeortyUGSy8PrZGy28+Ou2QZa
7W2nrNop6SytpSIo1nLQRQspwMnIJvQw4LP0USm58Awc31OZgShAMrTaP6OTkxJpCRhFa7Bzyi39
peyuBJ2DyQ7Vz8ze1b6HZsrC83NSOiDwQI4FjSkQgxNF7vgHDEkf6EmSeu816nzerbBq61HqlJFA
LClvYJuH4eVYuOUm9JvkjtdpWLjITkIuELbUDmhFknnRbZ6Co0+VH9ptSkriEr0Q3iu7wEo0b52n
Q4rJl2ReS5gt43xU2fkSXHJ+YVNNpJJJwE3IPQXds3c3toq6z0vZeBkkAArFOBSHXLXyXYzuKNqI
hbEUeWmzS5E2NnoTCDTQeQV5O/duaGJvtFyzt1/QajNHMERt7EjTG73AmJ1HkxPena4qrxBKHgjf
z55aGZ+2kVfWfqFSFDhaX7V/9MxL3gDd6N+UREP4CWmCKZ4kekHwe05wUgfNHQK1c1/kLBv3YTXW
F1VQyCjiIsxStGW28Kx/BOCfX5aPAYElQfvjsBDGzHaLFcRxYGc2TWvdvzVbu71xLejHrdzVB0yd
qEG7OTWDpMy1gyjyZ7XOpf35iO0kJf74EbC5iKPYuWADjn9E2So5je3YfkmKRi3X2BBi60iEd+fX
7XDRDZa28Y0weu16z31T/bG7ifVUThw9ka3t+d8yvz/++ymTHftUewP8e/xT4rSR+7Fu7Zfcthrj
YLdtWjptM1oANjr0a9ZCKUbaj1l4qzSDd3t+9NMtzedHQeX/jz5bCCS4NL1B6POl6NJgbVTW4K2E
j4jcwmc/PauMgxPh5OZADWJOsxqE2nd2XbHgsRr91mzYOMZY6zuexu7SCOxxoc3z1XhgV2A+44kG
GHd2J2WtZQy2PVgvfacLdFx7a20PQ7dqJVv7WxdlsDC/r47spGGvCw4twPhpnT/dge2E4e0Tz36J
vVL/qfal95T6Vn8YtTBeopF9NTc66ZQaJpoR0ePxWFFJRFiqAWP5rdnvssaILzMRWKMjxZKd7tJY
F3ff3iZgBZTJ3pVGMQy84yE1Je0sKczcF8lVGm9V0b3ytnLEU77wmH1xGhho+mh0KmnUzpK+HNn6
QcOX/aWS82yVpa4NKiKXNkbQuHu1HOJVkbnlnzAsq935KX7xBacsA+I+JIPJIOB4imqN9KZWlPaL
Ijrf3o0yzlwOjIRxI/fA7xaihvmbyalHiJIEHvlEtL7mfHYjUGsJ9zrpJdYkrZoKskPsVKrhv7q5
FBNF1InjCdt9PD/JL7YOlzzSD1TG2KUndWdfM6gw6yyvW3pITGTtnlSxP0g9PAc9apYU5b8aD5YK
lBhSOMacYpdPx4JmYBkr8iC9TPiICwk+zrrN4E9tJCsIrzRWYand/tVnnBSwiIMmcow6+4y0nULb
RbzkxUNt01vDp3VXkmqE6Sr1MXk+v5xf3J6MRabE0f/ofx1PL9Y7v8px/3pJtbxRaSRrwMuUfvym
0fz0SGORSL184kywXWYn3m7LQkSj6b6YidccRrUbNlEcBRf0rd0rsxjjQzmM7sIj+dUWRdZ8Sv5g
4IHZOJ5cn7mZHVWN9yqRKay0uOw2sZsae99Xin2TN9qPXA3ChVN4OihKaRQzmS6PBLfp8aCd22Lr
KBveKxYyEGMT5NzpEEFH21q9V1ylamnnDvxvbf3dL8m4UwREXQsCkDEbl4p12Xu+yZmIalE6BR+C
kISS0fv5cU63Jxco6kwsJ3gb+rTH8zOa0EiqrPFf+860r8SQDE7YmcYvTZXszfeHmvgT4D3IDfjB
x0MlXhCFcuMHDNUlV4Okhn/8pAXbjIjFt68V8DyTDJTgzZ1gNcdDeRi4VBA6mBVepD8SqZIO/aBw
FFr/CrffbHt+Zl9sElQ5eBy4QycZm9nH0tzcTJoA5k4lV/oaR876EevX+JDYYQBmTqhoz2ZLkuzT
//Q4bp3krlEIp3VBmW8+R/AtZaqlWfAqy123ExRd1kJLhBMMkbimwlzDMOzVe0Ae/caOZGPhqvlq
4xBaTKWwibc1V+HHJmcwCyEFr1Tn2gPPZLjSzDT+ZY5tcDi/vKeXNhcOlWxE0TkL7Nbjr6lnVquP
RpG8Vn0sio2cBFn000IsX72jQlXfejl06yXJqa8GpRbGQSOZJLSZfdMEwzsg7Fn2qnTQe2Uvs2+p
C4mroU/9PfIa/cLt9sV41AlInHWVKAox2uNJprYxlsCfsldRmroDlDlAVbSr6nU3dNp7SJl44cU/
/YDTK0hDikIfRc15PRNgUJh6TR+/yoM6bq3MM+/aQOgQ8NtR/fZmgV6HWDHdCFC6VIuPJ0cYkfld
l0evkkun4M8QlaT/ru0m0iGDLvDn/H45mdmUx8F7nyStaP/OlxJ9SS/vRFC/TgJPf2tUjxyFAJXH
VxLt/2EsMjMQElOpg2LY8cxAj+WGPAbNq5AzHZQAglYb3kQIHpUULLUgTu4ZknBqs1NuxMzIE48H
a3GgKwtX7V8xzq6uhBsYK6Qn9Zu+DQ+tHW4CNV1yt55+/9EtA1oOMDD4NJVjYM8RmVluuWnsheqr
HMmEL7WZTk5V1AoX8r7TbzbR+XBoplNPlU5Mx+NTYGZHbdWSp6mvNT0KeLW4i1z4vdti3C3bS1Hg
tE7Hk5pSbIx20BTiNRKzl0ipdDgvjR3/i/VGAH5M9TsYoeFq7GMTAGiQriCy2RsvUtN/57fmSbUB
gVDEFSZ9a5RnZWAQx/MUvSGSpmzLd0qmxnOAxNklmdXwqwhhG8Wl1/3LkQ38E2pKf6FpoXWvJkO3
sNYfWs+f58+9beK0qVFIJ67hr+MfEWDE5WajXr9hZ45+3mhMnux60HgFdbGhQdgkkFE9QuZfu5O0
xAcUNwhln3R6GVEzTtTnOgL9fohlJZO3Cys033ETRYPnDIlasmSkK2Y/TgRIh9T4x74hUyR+tZor
niWQVo9UvMtkFSvQ2XqqR5uCTPSyCNPWXNm6pEycxmwKJrT2vhyj/gEWRrOkxXDSIpl+HABSTAKm
sAL48PHKKaUVw+AY1Te5rPH3o/P0qOhSXDhqZYmbDo5g59g1gkpOR7k+cehO+P66LfNuX2s+5Flf
K3x94XvOn47pR5EIEwmQ1Uw87eMfZbbEiW1kKG/jEPdveqFk73pMVVXjq/1CpszYLHyi6RMc7x8O
KDVqRJoRp0A54XjAHmJR4iu9+RZmpYwPRZfW6CGaSe0UfuXdZFWeylemP8iOFoeNtc54qn+5qdY6
8AOTf+lAPLP11RrP9/O/7HQlKP1OyToJEJjueV5ixRmKEo3i/osaTCwjw6Xdn7bdlWui2piE5dv5
4eb3MZVeeuuw8tlqJCTzWqVrNxVUCNV783gEnFHGHaaSCumyzKv60Im0vdA6y19Y/fnl9TEorl1U
+MHtUvk9Xnzocj4cMwbNRiCrtfC1HS0vG0JgpvxsUDzd9ajLHCoPRu/56X6xutzR1LUpdE9g5dln
70a/0PVG8t5QKOqe8trK1n4YiEvM7aJ1b/n788OdrC4MItRGuaV57VAfmU2USEkOgjAM3zg4VTL5
AKevvWiGCnGOpMOLGKKGo2vtUp45f4oQAWFVP1JcEPInBWEFv5oGv4jorYw5OlBusrVnl66+kg3e
ve/uWAajtQmnnFBsUq0+/pp5aaqtlTbRG9CKYHAKOK3SJhZUP8DfSxskO8r8m8EY85v4UROsWJ/q
rLM7DJJkSKO8Td50z0v3pWtZl7CB3cMYAGE9/wm/WEqGAoDLQ4N8zZxzN0LqziM5T978WA02ia1I
295X1RRaIgWChXmdbM9pXniNTBkmthhzBRKqkKEiYTj2BnrRXwVRL/YNzajdMLTSzwS3uf/LeEjU
gHyhBmIZ0+Q/hSxyDaopVILsLQh1Dy2IPCvqg6z2+qVXppnk5LkmFqCTJ2d/miKnYbpuwIfOP13k
05OXIjN5M8Kwv3XDIt+UWWg4ZRMBuJErtb7CzTvaBoSFS0HTF9+S5wUFJPbOlPjNpjvoJAweVM83
v+kz6Ey0+/dV0YUBne7E+Hl+43zxLRmMtIR7nFh+TtVIUxEkMf6nb2MaiU2mGc0GSGG/a9FjXHVQ
7xbumi/H4+WkdTphyeYLm6hq4+dJn701ZWjsKUhE+ASWyU8ernRf8cwvtANOFxNdJfzd+ZNUDmnz
471T9InpdYkSvY1mJ/8qvKZYU2AeflLIX8KOn4acBFFwm0icPxTPThyCc/CdBEvxm2cVOfY7oxqj
uWAZD3alhrfWMMIZC+UC5FQrbgw4h9uqHYuFFuLpAvMjaBDweqBAcuKrS1VykMMh43CaY7jToyxE
biIV/8w+j/aVnX0XrcNIuHOBNaZoQKlpXs9G0bjNa2lM36pBe66aot57gocrH811QKq0Pb9dTz8n
0DA6sZQlBaCruWAVFKEG62qpeROR5l4H8ohkTWgHB020b98fabKypcZLtkQOc7xxAhuDzFoq2ze3
U/OrUbX9Tdd6wTbxi3J3fqjZ+wusCzFL0LFAGBQEwOZGPMNYIdUhJeq7l2YafOFK3VBV8+5zrzIO
iaV7a9eXqyXSypejTpAy7jlBgD1tpE+3agdQs6v9WnmH8KBpm9oq1Ptaq5sdCB3xKnI1fmgQWVG+
d5lPk6UYQouHZJ7nf55/0pkFEa3U6vugDgr+W6krfnmocd/6SeUqThiV7cLLPz2zn4Lo/0ZEno/W
83QHzMuhRo9zjOql4t3v6SJ5TTbeq6EpLVR5Zufuv1GmWRFjQOmdw/OSmsJkmirivQbHc0BwBZhk
J0H9xHsZf8lBxTH0e7g1hvyozvNEkWISb8/uNqtveltKNPFeZHnXb6a/JzsM5qFwBA0gqZGA4/xO
nR2//0bk9oa7QJWQ3PZ4z+RFij6gGmvvQBCDTWWHxiHw0SmVWk3anB/qdD1JtugD0CbjD9pyx0M1
nR1Mnly+58jeUA4gxMZgrVeZi3y4nECdEM3Lt0dEU42EWGhAN/jreETFs7JOBznjOVpY2ReNZd+G
ZL32Oiw1iL4V1m0LO/P0CCI2xjryzPPgw2E4HnFwsR6NNKQ7nEZBUe1HAxEFIRBpeK/i3trgdOY9
C9Bw6fP5mU4B/fGJYLxJb5AcFmr2HEhsR7pv2HGJpCqoT/mH1zf+AX0wyxFF7j14SaT8ROsGrxOz
0i6NQTabhUvgdB+hWAnXiZcSoQmW4HjitWq3Ri1noedEugb4BDPHG1YZCreWLTFETo7/pIAKzGUa
i7LX3OYzT7NOkiqz9ei3oJ8CYhsVnzZPvPy7X5OBINmwf6BRcR6nr/3pQjW7oh/KVu7ZsW4yRhsb
xX11HdfId92mXImGA6Ku9i4aFQWOhdvnA4R79EkZnDhuqhzSp+CeOx7cLQy/y0fBVnKhLw3bkSqi
eunHufczSAQSZLFl1jLYcMCG60EqZPtCcRElg4U0Zqsi9IzUKdJsqB016hKywF4hVgkdhBEC7WeW
oKi2Qmqh1hyQsga2uKh8BM962GTSrVFiUX6hh1IrQ7THJs8RhjwQFys9Ykm548INDfqVJjzrBaWi
9NFPfHQYjdEsRbNxx9IS2Zoi0AhfqESt4/H8bj85ZTw2kysS0TRlYwSWj5eGinIh4l4onmPYSXVI
Kzf5IbQiWfl+nv4lEewfK8sql5gBsxRiar1N7IwJWEB6TRpxPGyrIzSjVYnqOT4UourQFdlQrroW
Db7LOG/N+AKuVHeJlluebAqaIEt5xMkNCgVm0hqeOnNwU+fIGwOaF/SeTvgoUan24AB8raljg+WX
V5mdNi+G5ukLt/bJpBkTUUs0O4icprLv8aRBiiOk06Kn5Gh69i/DxO0mRZmcxm1nX6h9r+100P1b
ox+NhRPwxWyJurGp5umd6Bizu5T0KNLtCBVFZyiDvVl7RbT3VHX0ftWBqLSrjCg4WYi1T3YWPXKK
URS3J9lGSCfHs1U8rQkbCoUhCFxNc2o0COuVUupK4iSdl6+kXLJ/lABY3IWr5qO+dnTcyWjAQE7M
PpAkUH6PR0YsKbMTIaCY1HJbpxc96WRVrvJGKPFDDdcfhLHWKPXewgswqFemBXznqjeCtPlhph1P
+JaMGo2LEsXHm6YZJd9RShUYeiIlTb627Frb+QSr8PjyCuVogmwE3xyovJ75z49io1lrhMfywRQk
q4gt0bNzL+2a06w6UmoqAU5ZUjVutCSRg2sjosiyRpm6zNcxIMdvinkT3XHn4f9O1oPCJYX84/WI
iJ9l8h71obObta7e2bHvJMPv710k80Fmix41XS1GxVcfxG/kMiSnH5zgxl7YU/N9PB9kVoyrfXy/
dclTH0jdHKGsPOmiDA7WkvLvfOvOhhGz28kwoWTn0sdcvL35S/49HJZmMo8y5kPMMqjM03WSCL4J
QgP+lVI70rA2Xr0/9Z366/yHmd8685Fmt04BhdyUS0ZSbqILVLj0jf7Dv8CI5fwwS2s2e0hUsP4Z
vDv1wf2RrsO1/BuP+p//2xCzWyzotNqV3EB94KJeaWvX8TfS9vwQH2Kyn++O+WrNgq8A8yGRF0yj
eC6ui902gHXgNHctOP1/geQEj/bBW0sHpOL0pYroXCtgfk7n2V8SSEVUd8wv9Haltq/c1ZD8lKva
KSX9QlEd9GCudWvjiYMiJEfSCwA5B0m+HKstv3ndodlh/EGcrYJgfH5Z5iHpfFVmN4gMeD+Me/aQ
b74k3W2VPjXlwv3x5YHguZjqz/RO5qRN1SfyQ4OD/RM5f5IL5a/911t722x/fiZfbtNPw8xOQzaE
ge1HDJO9R/vsdXiUDsPufxtidhIkI69FQrvyodl4m2mbDs53o+mP7/FpFrOTUAvo5GM8DXGRX3kX
6qE4REsnYbqBTk7CpzFmJ6H0tdwsNcZQblLbaa/AZOG3Vr7kpdOIVfRPfvnflm0WL1SeLUt1wu7P
3sdL6V5cpLuljz/npf93wj7NabaPzUjxcwk56Qf3b36l7rK/xs+Od/uiLbf1vX+njU796C/Ysizt
uNnDWEdZX/oBYw7DSnowirWUr+w/xt3/tnqzlzHNvRiFR1av2/T7/zadOJwf4svHl6Ip8TLiXRzT
4zACb50RkF6kPpjlRSb9trTfejc6onv634aZ7W0589w4HBkm9ze2vgujizxfBdrCIf1oR3/e3qT4
0I1IfQxcBcACzR7g2oR3Xsby+GRXlp86StA3ty7wxhaaOMT0bZZmKBOihBXsJWw60nWEVuN7EJUa
YQcmCAtVh/niAsgAdzWBWIG60Dqe3UtD15cirF3lyYpijN/kPr0piZAJ1wrhkIb2C5HUtIrH05/E
cOhwIwZEUXXOTkJpjZ8T2f5fT09szXHDIMbP2TWXwsL5y0H0T9JDHgBuFeDMXKi+6V0EuTXVfWor
1Sr8FVi3Rr4gMR4tZUWzqvqmVxeAGmByxLgg5Seu+8cj+6nQEANXDbwyzv+KItFXnLtUXlkSPlam
PmL+G9b5kmjg/ICTN/NkTXViRC+EPW+F19SpwF6J4LlSpeBy9KPgxsDN8AeCxtbNmI3ZVQxgf6HY
ePL9JmcwxWJREaahtTI7jImI5V5CeBkFTxUUClWHHZYA6ur8WTz5eujhT512gNzU4EB7HR95KbeQ
Wk+U9LmUCjtfIcGd/bYnM+UdEJNk4cU5nRJMmMldE/whaepclNTKqQdieZM850baXJUYNt6mhb60
cPNwmMWiRDu1opDCIB2aLZzsjmDi6Djc0WFHOlYy9B+tGSh7c5hEdgJjAEHqweCPKT38Ob+a8x4Y
oBCaiBY5KfwbDt7c91qX46iQfM+6K3yeBGiuvVU+m70MaDzN/AZVW6sMAnDWIwzeP6hRpqrtGJ4X
SW9RzH+2sOAf4MqjS4BGGEJO1DvpsYAfmT0aPIUuouyad19L6B4jAxJVZrrTm7r1bhNkO8zLsk41
ZU33uaxWHiLItiNr7LzfJUoL+RvOvc3griqU86LaMSBjG4Vjx5VRXSRqpedrUt26TVaDR2FrP2hV
qC0ZGp0cPnJbJBcmNBR7hzU93qFFbGNm0EXa3dAa0jUIYQSFWzqzD1rvKv2WmrXyT+4kufim0wjf
kq4etSnOIF0ikE/HA5fsYN8yEusuV1g5qp6ugxaGeYHIvDi4AIV/aJlZLDzB0wc5/mAcenBFTJlU
HkD+8aCu2rXxmFfunV/5dL7KUKtiTDQrAUm8qS1zF3dCGQ5B0sop1AA1dddqB4l54Vo4PUP04yD3
ggbhSAKUPP4Z7ZSHaXCs74zRq8ZrJFW8co35uCEOPrCzYj2WFPQ2Xafn5saTtVy6PX+STu6lSVZk
arFQToOFMa8tyWGu6YGsZvdjNAQdXYGw77d64Q6+kzaGt3QznQzHWgO4Y4cBAQLxOjsnlleaGG2Y
0X08xjFFnyqFAi+F8MqdiHVfuCZOVnditPBkotnE4ww+9Hh1uwgWme430h1OU8Nt3Ihmlcci3eWR
1znWSHFpiMN+TcXOcs4v6+kF9VEhxDZn+gMs32xTU6bSEYiJy3vhl9J1mdj2ldaG9nU2NPqKSWuX
IkrUW8XV/GtN8d9VpU4WArOTA82TNhEGJ8Yg/zCnDNp6EmmSVxCO89pQYs/jduM2k/op2ym90Arv
KUC5bHN+5vM1R92bRj0oKCIhGBtz1I6udVNM0ej3ZZ6lPyv6oLdd0mntLeLh43unmrWxTvSxCK9d
f3SXOj4nowMsA381jc+6U4U//uJooxdRa3X9vZGZ1pUbU4h8qXLVjleBCEv6BuB5kh0PVLfLBmRx
v/vZPwrgPIi0Afj7Cc7FbT2Kn0Yw3HekR8rKD1XrIo2sJroQLQY0TgZ6/Tqt1Px3WFTGRdoOwYvI
3F5fuN7mQfD0OwDnQ6+YsIwUq4/XQdKVzh6aQr4vqtodHMKEvNx1ah2XSOF5HtiiJskXMDCnYwI9
RiiAYf9ruR2P2fQJPg+I9d/bmKOsa621b8bCRnwkktbgfJYkn+fbG2QYbkMom5B2yMjOza6SSK9H
tary8j4ckQzx27r7gbzHuJVs21OdIlcJ/mn2/zu/veehlYCHwBOFwCq7ixd/dq69SBc5mHn9XjRY
Sk9Cl+GDrg0iWdhJX43D4UE3kMHoKM02ctJ0VlCi/MNF2UrBxehKsblK1LLUFgaa38hMCEwmlzGR
2kSMmf79pyi/qgcbobZGufeivnIixeW1Qbrb8WV3yb7w9HAyFHE9lADArgBOj4eyG8iTGCwp90ic
Z1diLM3LptNcmrNsUfgI4br2s/ElbhE5Ov/VTrcmnLvJgw4IDN9sjiNWKttEtVSV7zFOM7dpXJry
RUHIYTlFZBh/RIOF0rdHhPxPM5gtSlg4B010USpHVSt796YfVVvXMOutraT2xkLgxDGhVC6ANE5O
A5BTuFuoMIJ7weJrtrZeSv9+SJvxPszUeFcOFJZSAL4rmTNy8BLZ2ORZ83h+jid7FNTwhGDQpvd8
Uts8/p5KG0FBL9PxPsps6SaKhbYV1ZAtPChfjmKBx4KKjqz3nFLsevgaNNgF3ttKX6+HItYwHfL7
hQuTn86v/RwRIjk1oepw4sUfEd7KLJ3R23RsEMsI7lyplJD0KwfMSg2cmaKX3iiCSnb8CH6E7gBF
K+zQEWHgp49j2erJpAkPhvofSItq2BtdbGG0Usc+Drdhit/MKgZ2Zb/QDDGHyLGRY3AfhR26bbGS
fKMrbQfIdSOFTtIbxrgSY+cmN5XIGgjFaV/Vxo7Wd0OpK4SDoqy6ofT1aO1i6jr0SO+aeXLp5S7O
AQ69eWq/u6pik/irsB6FQb3dwjTogLcLaH4HdnZsAf8ok5aOvIi1vNX3DQbA2HQMmVoohuODkY5M
apNoTzptB03jyg7xqLmGxSHKbo2kUF9EG72orOgSZTI/ewxCNct+oxDnB+EBczcNPnRnyC6+SkPa
D57v5IqKkY/jI2ZTSI6q5jH2NIrIWrIdqTboCHZ6URyobSjhwxiq+Nk7votmheqMXe4bDfkSFYt9
IuvDeFNXiCHtyO2s6B2kl439hOah9Xjj6kND4RO7wnBbYo0VvMKqStNNgF+MAgIEwCD/J2Dn7UXH
C+JuSb+N8D3r60jeFuj6dCu9GFvjXiCfVDhCj9Rk2wfZKP+0PM2vr1Qv1gN8bETeRJ4TC38Sigtr
rEQdU4ua+LpW3BjIS9/g67yHRG1Ke88TdftLAwmToF7Mfb+xezvWf0YlLi1PskyppV8pYYIQxwre
kiZKNkmaeQdFlbI3dLPzSbtW7YONG4tO3+oeHi87204leT2oVV/9zjupSncDsa6/y6nMDwffIN5b
571ww3Wb+l61Ni3J01ad28XdZeOJUtth1GJ3q7IQGC9pbpuXF9hMGtbvyJIa63FwB7scV2EL4GXz
/7g7k+U2kiQNvwqsL91tNqnCvox1l5mwEKS4iCIpiaoLLAlmZSaQG3LBNjZmc5mHmPOc+jC3Oc5N
bzJPMl8kmBIiAQGkMqxUU2yz7gZBeUR6Rnh4uP/++1JzfLNnh4nVGELf4lrUJzTb8xP8MaoWGu2I
BrvOuh3Ouytk2/15BYTKtNex6VkCxQxA59aqW20u2tOQxU4TrQGUFjMa89HlMF5da5amrd+QkzLj
t4t5UrU/zatRvTFcjMCTvF/PnRqd4k1nuei6MPGtdXNCf70B3VAS18Opi0TzNsJvUfmOghwA1K1m
zWq2B/VWABMn/KT12kmzSbv5S6CWdVHa2pxD3dI1o0ZU9qhqWVEw3m0nEEl1a84oCu+YQntxtuTa
6pxOZvNOeZDUa0v3xgeEGhgzLvtTWuxAbnK9aldmjXLPhhcLMFx1AclXleVH253Zur7ye8G01Vh5
vbJTCSOY6vGK3T6vrmbTC25N+5SroG616J/s2KP56JcZU6I1j0ZztVGj70R1aDgWM2+01Ovz5XJE
cU7NhLbZ9TAEl5PpyDXPKPC0282eH8STWPSRKnuVu7ZrwZRZBzOAG2R75mTd6FKHmnCyVjxTq5zO
54DaHz3gE3Z8CsMb+uhXZ1yJHqmWaNsDjxqkzsPh82LnFIZ0Y9Pck+sY8dKcT8PDTGjy5mh3FSfy
QIGVARX2nDBcXjYdG4NT9gL7yLGY924oVgZYi9nmEkgBaT6oAc4HgFCouZ8mncrM7vkEcKcniWbX
lmMIVRqtXw8/Yd7DqQu/EFAWTjdIDeCE8onoTWiN0Amn4aeJteh0eskoCC2DwgWvfT4N59ic6nTS
mnu8+HUcDa1qY1n5dHgGOw8M5kk0Pu8AtaV2PY9PAdQfBBge52NA47aPHatmPS7L7ehdtT6jod+L
x0q5fQRjIwDf/Mlci2hluIpbk48JvK2nftBYVvtEpuN513Jn7dkRH25Ht/T14DJN4LsOOxbEVbJu
q/WVRu+2ZPqxsvDplwbsrXNDb9r4emG77pCWhNVPuLnTaj9oOf7Hw0+6k+MAC04kAfYGwP1wAuTv
U3a9odE42Y0/wig/uguaE+IXJ5G5DAJ6J2tePRk4Jm3te/TPrI79cGUuKXCiAiFp9arr+rLybt4a
acsjkes0tbDtssCdyNUAdVAiw3LLqyRybWokzbD8Ada5ec0eWnBIwRzvtfFMrrFZy6VzEgN/rhPR
maxbRBQnVti+N72WCxgvmjuRDyF4md43vc7Ma5unhAW9ptmnCRs2phYsjnJg7ixP7sTE9SHnEvyu
wNXkl9jR/JVZG3nV+yWUgM2h25pNq6eLoIMnhIdkHbtx7IRhBNc8niNeMWB+UeUij2fPWIn2qlG+
dyfreu2KAHx12R+1a1FwYi9nLgiqhYl5GFarWjypdFuYIPPaDBqL2knYaNF/8vA62lnDgH5xloFP
Qh0tpiRPZzkrV8243rLvo2jUGlSc6RLQHPy6jUkl6lfX1vxktG7Mektt6h3JUuVtL5TKaTte6m9w
fVG+PDIvX7MDToV7rmX4m/EEfpuhiI2N6P2n1T7NKeN2XxgQYEx8aVFG0RRlRvkbuhsvorWL/3vf
WremZ5SV2WfNqKPd2FY8OWsmVeeFqBbGg/+rgs1PG5Dke055WiWMR84yuq/E/oiOR825+yG23VHY
j2d+NexG6wbFdzV3VD8CCtxd1dyDBA2+2IRg5HOhiAXZXGHvl/cNm/4zb2aTjuZdWra3nvRbHqzd
R/S6Z1WLcw0efIrdIR/Pc1l45MncxXwR3i8mE9t9D3ffghavs7ZH45OVWZ+8IUwAu55PFw63Dxg4
XvYtyCLtXtu3p8ciFbsrC2MsYghEYYgl5+vI3KnbtqbzhXUvUKr9VaM5OotqV2Gr1jMJbJ0e3kC7
muaKQTUg8WOcF0aUl/FyVIXoO1p17tswJ7ynEqFyPQma0G2XIcG8OTzWDoKJNwk3EV3FiKQJDk4x
ma3QyKjpxZ1mEmr3buyZXK6gyW1Fdg8W2g4JUT9w3NU7HwffvYDZqqzRBBYOgg/BjKzeRVDTTDMm
DyR6XZAUhmu4chJwFylfTFeB5bxxQa3BoU5/sMZ7a9le3B6e/I6iQPvjCRAGhRWEBLV4a1tzj02a
yba8cuUjeZyW9Yb1MPvU5jZoQU8wbWr9l44GiwWUo7BUp1mMnKZqbliGItdtfqxr08ZHetmCKGtq
jcEsCNpHFr/YS9KZJwgzoDSjwEaQZebT4Cvo2+hG22wI+GlFXMPMvj1bR6cuDOl9kij17oRXecZ5
OxmY67r/UodScCkLDnbaQAABzic9kwaAoak9a38ccRGxyRV1vOmJY9JG5dw0yx3tiNOzs7morBMM
yRQwiXHzVQUJtKfEespQODeSuFefr2u9SWKab1BBBJrbmxyB2OTHY9WAbSZNTf6dKG4eOza16Wbd
WZSrD/Nq87rdnptvwmkzuVv47keuQsfacO+MRlJChOopk4YlB5ixvEiDaBFPSSYsx9QMkHZfh2Va
4Lb8jj2stgI7GKwgJj4WCsyHeUCqNIV7LmphsKL50j5nHoeLZLoujzudkXdNhYV3nkxasyMbYs+T
EZYWzCfiqOeuIz8ZnVZtr972y2MtGc0/NOaN5YAuBk7fX8HX2K1qM+NlG5CWTGUw2kTeCfaD3MiN
l9AqHF90NB3Tv7zcnXUsZzCfr9zufDJbv9CTYCj6r1BTJ44fnJj8XqcCvcP1Nx57y2Y4LAfrxZDb
yGWA53gJmdL8hZeMFPgOlEeUOIiCt9xweK+T2aq5XkG0uRBNNdrxiVk3nV7Tbx5rMSVEbZuWBt49
gWmxBzCdMInKL205mdanKHc5jlqJT4t2d31mQ8xwYdEh+cPh97WzPnhRdB6A1YyDk6tizi+FgLa5
qq0byXgVd5z7NhQtbbNlB7R8jK3T0GweOcqEXyk/mdhehDUJRHN45hd9o7wGnkBxzNhsBa37xqTc
IHi2LC/oaZ20lt4Aig3QrgJ1ZL7QXpJ+hJGAfBhbTrTOyTn89UVQXq3bnjvu+JxyXTy3UXfN9be3
nNMQ+sha2dUq9oQsNjlmrBeLU36BYXM2p2dsY4U9aXZOTX86/7VF0cHHtjNqvE9M/5j92sEZU/lC
hhWXhOQCF//80xHbshzqm7QHuG3ay4cm6Lb1mdaa2KNKr+2EIy/qtdaraVAdrOmgsTgLljY9JryZ
7Vtnq1EDMsLu3GYxdoOkHbv9eG5PvJh+YAtvEp/joleq3UrZLmsJjYZqI7fSTeAQaoGogeFYo+lo
mJA5gYEmOEaDldekgIJAa8QJQPKaIrrcdaEcVVx31YTzezWqrG58QpenTmc1G8DjNP3UqKwWR95c
futRPESsIm3agx3jwia/uXISaKPqLKz9Ao/RpAciZNmlxf10OCXtdezWnD8BBFcTR7eAmGFRqGOT
x/Jt9kCdO/ADLI/zphGUOxMYxcyVmWhOP6HFjn9irmfEj6uTBqdhb26Df1x27ZmoE+11YtElokel
2qQ26UfAueq0YqmHSRfzS6uCI4rZiTw0YSwBFMMNX9ThgrSSZ8vJac2dUeCMk3onXhjVGT1mqU2d
Txe06CaIqw1qVlSeGnNTq8U0YoaU/p1Jc2IijlPcVnPocdy7x/ySnEEhCiOIeShHYnPTHSjvJzRG
dW00Cirxja9py361Nu+crJzYOYNJIulNYUkiuGUdI5zM33vSUalf7bQoDKadXD564JrhZNR0GvGN
N7Fok+AtZwACO7M3fpWoR9hYzM9xIOYnM4/GWETpGm/ogHoMk57bGWIOwJRwPEENskPyZHRJex36
o3pndhMspsGkB71Zpd1zk1V72Aqj9lVs2kzt8GGxR9mE8wQBAqgsblq5BQuEdxEs/crsZpqsatfe
YhkMNRrR3FtmJ+6325ic9aheHX7HoAAiSbmBZNghEtVsoEGxuwhvXLrwnFkkKYZlQqiXsKmNetQx
zruaP1kMDg+aMwOpcmELa7CoCG0BipIX+6zRDgi7xNEN1exhr0Hqu0fP3nWfMspjFO373iPeBG0Y
wS9zDIupbF2QnIkWkt2ohjeWrzW9M4rYfBynwJ5rNzSub7SGFbpkz152GsLZgXXjuBdYQcBPedji
miK2JfkO/2aRTGrUtLWd07hTJk0yWk6PLJqcldsMJU57RiTytcPxTx/k6qLs0dLFsc1LrVOZDxLf
OuZN525j6SiUdmNNOeA54XPnRFyxsS6zwLtZ+ivrMvGj8drVlrfA2CxIlhrhoAZVB925JrNTIJK/
vGy1CG0SEa4LigeKT/Mw14lmtiZzs27faOvO5B3HsNbr+Ov5G5jv/CO7YY82BVBQnPRcjcD3yKuF
1NLS0Rquf6PNYRg0o2X8Fnb/qX74gfZoU+A9CDiAaKULWs4rdNzpiGZAWnAzrVCJR8ezsDcZjZr9
WsdqDeZ0RTmdr+okoGeiZznN1Y8RweX3hGA6obKcEwdUr7i3yE/pzKaLWitZxDeUuVlvy6OA/HO5
ZpedPvz6wS9ewxwdO4zFjt7yTFlAAvnJpRqKN8GaJWzf1jYErxFMrVk1uaEvqXZuLcylOVistegR
QI9n9sEOV668UZyMIc1bnNGFRBsnHcsdV+Dqe3B4jKdmWz+Nl/8Mhdr1Zuzo57/xeewHFOmaVpz7
+PPbwPBu49Aw4ks9+Jv4p1/+VP6HP1/a49CP/F/j/F9J/wj5T+P39ViXPgw8GG1X7xIjXN0YUeLE
h7/dzJQHEYKufduL7/wdEc/6o/RBvimoZKTzulsFxt//NKbZfCzmZ9q+96enr84e//4nAp5bC/zL
lNKnOSTB0Xno5BHR9doreDdgf8D5S3+4Hzi+Zz59Xam+ggWRH0GgK374+idJQ9/SweHHy1S9WRRf
Ji7p8tADbLQjVJBetZlSTtILVFDrvIJNHlYs0XhN/LDrtlQAXO0VZo4gCZGZ9Afb9PvSAbwXBZdB
tfpKMLAI1pyNDjATWzpodV7x/Pjt8O6nP1iJ35cK8CEKqqBRe9VJ8Zo0E0l/2FpbKtCqr9glNHCB
c+OLin5fOhBc+oV2QpNnhMdW1Nh/ecRtFXSar8DUifDv11XyXBVs2d9vmYwvZrNn2c5jalVtI9oy
zUf/IDMDuwK2jCbBeNKoxAtILlCHIyL0f5L+oTC6m6G+GuGfJRucniZbXwrrs/VR+tto54+fVJFO
8mms7V9JDy5NLPsm++WpbYR6OLZW6Rerp2e80l0M+2vXCO2x7pVuddfHDdpMLz00uL5sPu09Xb6s
oEPSu0boJo+SWHErKir21qffou+VziJH9x6jTKCYtWAuKCq+54/9qPSXc8MAd27+dd8wwuUrOsyV
H8aWEXqlSz20dU/fN44ItRcdpwexy17ZCp7hxJ7Y2QyF+kWAtOh8T4xH1mtsPJZuY/4nKvm/llL/
DdJAW1pLohVs4dFCwxtbJeFw7spXoP2Tjfxbn6aU4mWzYEuvvZj9GNvj0kV+/YrkZdFHGia6m0kR
L0WQnReVeWro4ePTKkqf4XIMfbTuZL+TNmFKIVZ0xHNw8w84oNncU5skrjpFBfes0I5iV4+eHieT
uBlAgf6vjEWppzvGo+/J65XUezbY99vUKzsxMinplMV9uqhOPuheosdJJmgjFwe2qNwrHVLITEwq
VcWeFQr+xdCF8ZdlK1gd1/SngP9/7+FCoW423ve/v2s9SPSSeIQhFJCGZNDSQqSiOr9GMbLORZu2
olI5pCJLd5x9JwlYseID3OrckkunhmN4+j+VXkdjw4u4x6bG5k7sWJyUR73USzxL0hn5o+KD3/lT
I6c1omQq5HqmPFtR01L0Xdwlc92RXjEJoOJiP/J67ShV+EkSJ4JGcjNTsXGrouS06MR3nMyqwGAV
ldpz7CAwwviLR5iJFPOmYAqgLdzrDXhmqYJJa3eLjvgeEviv/sml7flh6W1CTSD+4r4NwqCMTOUu
edM2EUMuE9kcv2VI9rn6XyIquxcXOVLy8u+33zSo5D/iTedX09K91I5kuhfrQ8GR8XpthA+6PdGl
oJsCm/s6dI2cC6HAlevqnunoj0ZkbetB8GkU3RaXK91z9TATlJoNFRO2Eoz/tlTBE190skAmPEPy
LgVFa1GpPd198B9lt09QBxeVexva4rIgMhUbUUK5IphVVDCmQjb0dQUL95TQcOlc/Nft65tsjmLG
aeeeolM+8/Cs83dBUL3ZQN8yqZvY76F4BZLlV5eGTIvO940eyMsXMpbicz1fhSZc8LmdAal5cdFp
ZIL3F+a8UxW+S3oR3idbwZY+19f61NpViYJ9faH7UabYdCHXFEQ6LvWx7u9sEVGrXnTJXbL3fCe3
lkUTucKCufLbc0PWhQD7KRCsr3LxHTKsxQVfGYHuZGLSV6ciSHWth/rY2H8baitYGtf6dMdVgQAn
e47vN3HXBM1xl7l5Su+QKoXism9xf/UAs5GJEuoGeJd9/P5Z31m6nb/u021SgWAdJugdTdPvUYVo
eyHbfdCxCsQm4VS4hXkzB16luPD36wdjjzpECWjRDf7BNmJPDkyCKCgu920Uh/68dBYTaQpKP5UG
sR/6cbIvuEc+SsGDPA14zgU5suyQIbP/a+8blJ6FClzr24CQuLPad7mkwEGF73NpPz46RmmgR3H2
UsT2FaDBQ28JK/KsVNCT1m4te+qLUM5PpS//d5PG2R4Ubgx6kR69Ix936C6Jha10XlBoO//7b/8R
TcWnYbjSiST9VDrVH3xXz96aZA9pXtQE3ZZNqoDlsl0/1C6MKJasougBnMKwim6rW4NLwTRb7tFP
fVuHmyrmqd4l3qPuZ08g3iWFlS14IrNfff9D9f3po48C7/Qp10jb1TORm1GIdaiI65zrCTmA6bbs
Co0TKBBV4Mhc65pja2PL1rUoSvaMoeDd33LT3iNZgQ260IOYaOwe4UcPgR8YWKo1KOzPstI9kb0X
S/D/fQ69R/JWTnKrMF1DcG1e3ucR8NCiFuPSWNpjyS5QIVdc7CZ+fw3WIDQ2GUJ7lhjgQjLRqTNY
VjCSFH2VpIt6qqLq6SEg1J3SEzIiE5jOXrS0y36xx3o+9yzskfB/eDBk51A0loQI4pCLv5H/4zbw
xhcouoG35/+0/7d/NRCIxgzQI42VfZP98lAkp6tbIQml7GWJtyfqhgsvjlUQJryGjRwhVcVBNyRu
AdghtINtyZXyobX2TLfrLMytMlFsVVQLZ1GoG/Lho0K5zHWWTS59YaKOq+hc3/jhY04Fol90UbEw
3um25ChXVKTgLowH3ZNNJp0ti0/3rZvTQVOBpXwHtjnM5pa+MBVIk1s9ebRLr0P9QQ5fwQ+SjbXH
9D5zO9wCJJecVUpKikt9OpDEnEsD1xbgJclGVEUrv6Ir7iNXiBK5G8kfBpNdXPIng3hCJka8x6qo
Eys63yu/xKL7c1TK+zDAh4tLH/qILd0mD48EQkAwSlsRelMVZvku8R72Xbi5glAtI/ivi+ro9UNS
ukwiaUU+SVego3+5GdwObj4M+v9aEotHoM921j80m2SlIRAA0i3aBKf8rIcfa99h/dtkpsGV0Xg3
O/7/OBeI1w5WX7ZLCo6o16TJwlBaW0cvh8cjKq8Tsd8kqaLpzOElc1xs13DoQivBFlWc/l0/QrHp
deTUCNcGteO5dGdVgQFl8nrOLQRCUVwniWMKaHAmSZhmUf9YVNd9Q2TppXNEhcE/C1GDjMgTbY+L
znYQAeyRlaACRtlbGyL4k81P6Fb0nS062xN7584uauUKi9VD39h3FgmmxMLCuSOMjUyO0ISgIywq
dWg/cI3OeYgqMlhDivC8yFhlUxQTFhXIhSdMsYLuyWJV6IE4jqxd0Z6z6GR7oQ82Wlq+FNwUl3ua
kMILJSVAaFRc7hnJ0pxxgD9XgdxYd+TZilrHotp9Y4S5BUY5uAKxuKyX+kp2tqHRKC75QodzRF4N
KlBHF3ZsJXnXBOK+4hO+dfw5Ke7clBXo+MLGrsdgh2MjF/5RAWy6SJYGAK8klOP6KvKjl75DB2RZ
ISrKf4CC6Llwr6DXLLpFyKzF8mRVpDmvDFElIyyFdIGG6Kz4jEE1LXTZVqg4mqkcyhs2FVfDa6rD
EjOX4lER/r8h5ZnzpyjTLK5esaPzaFVIeBUITq1mCMg6kyVOfBrlZB8LhIOCXIwYdkwFUkHnP1Au
lUlKp6uk7nFBaZwcqVFxSbpd2DEQ5vwyhicke4Lv1/D7qQjDS84ldH4K5G4Q+Ocgjh59+dqoAhX7
AedKVMX2IH3IJpu+RkHIW9h0+h4HlGGG8oJWcau5BYkuH6r0+iw+YxAaRlqGmYsiNyoqYukbuClg
yD0Vcx3oBIvP/xzuj7mkbYpBaCCiwLH9/O9i3+y7msEUAR9Eh1ajdG4TjIXHh/txoTUIWll/zwmt
kZ7z2AE75erEeL5ujJ/9MenNI3/zu6h//1WUv2crTGzxlHXx65MIWpWnR35mjuFLda8ktgKmKRsm
M6cvlJtDx3K4FpQ4SEI/kGzzJsKas3Avm+ZmN+/Lnqfwj0Ky0+CjnsM1Q+62u7NeNucNKH3PnCGo
7Oy4ni+T/VbsBNkm76OWKKSXazJxZj5KRsfKBry5UG5Vm/SWpWnkId8Gf/tZOD7WjJ5biE3oxGGg
Ezy9FGOCmzuYqXvuQF0uGFTI36YcANnOSTcotKGia2BFUANWIds5mAN77nCXRuQHIBNd+VWRH2l0
oG6GfhIyQ1goDwbcnj2Yblqh8SA9FeTK4j80QYEFDsbQg4Ds5w70BWlCwfHem5VgSISqEFJUQQwP
m9hBB2cz7I87pcRWrz7rlEq+MmHtnELb8xemGADa9q8G7G8FABTIQ9aSbVWRBO75wL5LN7kjS0Vh
x8CBAsaZ6+SMpGWp4AIHH0VsuCBxtwXvnoZbr+yZtogys0dhjrblkj7NPmbH7MsFX6HgUDcTacaV
g9ivZ075GqygDJeFjP/YhPetzgNrVmUtcHq2Psct3FLyzoaTXcPfhdsnsph5R0JFsALv51ffyfh2
shcrji2I2Glx1YbSmKsHxOwpebIhbM3qWwv1x7134QT/Ad+6Y8J2JW1qBUGk16LUThK645ZvbY5n
2gma3UVUD0liBQ3t4QXznDy7J4fFVVQ6dSm9oXI2m51Y7SqKkXqWLsXQVMSNbowgeXDwKyGVwiEq
9USh5PbE67Xs07d25XEl9w3XH4MCY5jj4ylYgRSdG6EvwwZFF6eii6UHyxq0qZkg8V4bCiLFXxDW
6d3b+6IjaRwFSbGeHhilD0b4KLlhB29Bz9yd/YlNEkjmpmoePcaPL5yBuQribTWoKIAdzPC/fOye
s4dx6DgRyTNmHdqQ8EqmSkXQcRBbth/I5lpF8dId234ITYMsWQW105B6Mik8L/ojFN2EQ1hLJN3u
BjtefrzsoZ5SkQPqff7v2Cg9/vls7ttyFTA9p4qr4tzwVpIq9kTAXq6LC/sh7xVUVOQQqPnzaYSe
PbawnsScs4/ff7ow35wWVLBRXlLCZOoR955shpsJK3htQB78WC5/pFFWNsz3K0IUdy4kr4MmcErE
5oQq2MWXHKTjfBpeiW4pbY1tuSYFLm4VahCS86HLiopj7tJfC/tLeVg2zXStqUALXtm4+JJUFUdG
KlU+Lyoq0IIbM6x17SjKU/YpWMg3n/+ReHkqeBXgsxtuJnLBI+00M6V//36+NVZjy3CcXPGECljb
U4B/J9lDj2AV8yaZKyM10pbSRU/+W1FLqZcuDNiOslmKjUInsuxjAWUDA8knUlTUht3C9yz5QMSU
i8/2zpdvabRjKy709vN/+qU73/38jxQgfh1+/i9vbMsJMRqJFB+IQhI7lzMhHaxAru6t8waajonF
Bb83dza4CjghcYIp8PvSiR5JbhGtsYvPGT5zO+fTV5UExonDkPK2sxmmO1DFAfvLzh2kqgJC94vt
PugPC9liqCj329jQ3f2tApvXhUflDmdOKiqlLClT+vfbudcPK5nlrwW5Dyxpoi8x4BIM9fH71A+M
w+5JPxaNy24/jdDr4fTX9l8PtjNjCrMMKTai6GMRp/h64Mp9GH5Ub4WM5l26szaOJ6j26fy3yfds
8A5/wFcRmmJxyIGUg7xGz4wEdmHZyyHvVUDiuqG+lo2hCodHVExK54KKcERPNOPIHbwqeL0G4ySf
jFZBU/LUj4GbVy6spuIYO9Gd6TfhgAr8smECw65kTSBEKn5G3nLTJy0tLY3KQaDLM3eHYEkki77K
pphe81W0uLg28m0FFMRo3odJfrJVFTvkA2DfNVQ40osDcpNp5VvOzY87Br5w0RQ9CbYf4bivsUk1
pHXdmauRTeAQ18vrMHmQdKtgSwDitFkM6cWwq4cP+S5Gx97d8awJaePEduRFoYIqU8wWwyll7VRg
qEXaBFYd0CuSaBX8GT19RU3KPgy1isKqXm51qIgR932XK6EMHFZxecvk7k+KquDZhVYsz1amolxp
yGEN2VciR092sbPJV1zeM8+QU3h2pMs3PUiL7743rOPc+6uoAOjRJkUEC/KhbRVpcwr54khEBKUM
MW3ti2vjmpLq2Be4Qjkuo4KpZcMLd27H8aa1yJUxt2ULooKUdTPKRTKWo/T0xC6uHbrPePaj/pge
Bnf+A1DrTGgaDFJRwHtHaGyjnx7rkvZze3rbVXfx/i/fThtFfbCp+KfdjihdETCYjVXYIYVWkVjs
ivxUZJU+2KFp7zXyUNBk+vyWK3T8OH1/e3AEBeHiLoW0uax2taVAbg8IKzzwmQrSJaUiaXWry15R
taUg5AzFd1wagJ4kJionHasqEmKb1YkLE1uf/+EYrnRzoPt0pqTvXyfpA1zqjCBXUhIRVAG22TzA
5hQo/eUkZdb4azZr8WprwOyPhjW33eavnvC+3261Pc1cZcl/ftb3TxgVMb19RSOS4Ccv/kC0bQf+
uz3v45eA7b/Onv1ZT3EsILn9lHsqVn7bp/zOq87Q8LGi0mVHRbeBmyTK56dUOFl3n/+HhM9KiitQ
j5Rth29t4n0r4LcJf9K5eqe06LddF/ueXfXqb+0pNfrjPeW+yqbf2VMeedlPiZmxQ+/Vn/8PAAD/
/w==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31750</xdr:colOff>
      <xdr:row>0</xdr:row>
      <xdr:rowOff>50800</xdr:rowOff>
    </xdr:from>
    <xdr:to>
      <xdr:col>2</xdr:col>
      <xdr:colOff>393700</xdr:colOff>
      <xdr:row>20</xdr:row>
      <xdr:rowOff>127000</xdr:rowOff>
    </xdr:to>
    <xdr:sp macro="" textlink="">
      <xdr:nvSpPr>
        <xdr:cNvPr id="2" name="Rectangle: Rounded Corners 1">
          <a:extLst>
            <a:ext uri="{FF2B5EF4-FFF2-40B4-BE49-F238E27FC236}">
              <a16:creationId xmlns:a16="http://schemas.microsoft.com/office/drawing/2014/main" id="{0B3DA1F6-D9CC-4754-B3EE-A6A84A918765}"/>
            </a:ext>
          </a:extLst>
        </xdr:cNvPr>
        <xdr:cNvSpPr/>
      </xdr:nvSpPr>
      <xdr:spPr>
        <a:xfrm>
          <a:off x="31750" y="50800"/>
          <a:ext cx="1581150" cy="3759200"/>
        </a:xfrm>
        <a:prstGeom prst="roundRect">
          <a:avLst>
            <a:gd name="adj" fmla="val 4217"/>
          </a:avLst>
        </a:prstGeom>
        <a:solidFill>
          <a:srgbClr val="19222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482600</xdr:colOff>
      <xdr:row>0</xdr:row>
      <xdr:rowOff>44450</xdr:rowOff>
    </xdr:from>
    <xdr:to>
      <xdr:col>5</xdr:col>
      <xdr:colOff>304800</xdr:colOff>
      <xdr:row>3</xdr:row>
      <xdr:rowOff>50800</xdr:rowOff>
    </xdr:to>
    <xdr:sp macro="" textlink="">
      <xdr:nvSpPr>
        <xdr:cNvPr id="3" name="Rectangle: Rounded Corners 2">
          <a:extLst>
            <a:ext uri="{FF2B5EF4-FFF2-40B4-BE49-F238E27FC236}">
              <a16:creationId xmlns:a16="http://schemas.microsoft.com/office/drawing/2014/main" id="{E7E46F04-6AEE-46A5-A002-50099269AAA9}"/>
            </a:ext>
          </a:extLst>
        </xdr:cNvPr>
        <xdr:cNvSpPr/>
      </xdr:nvSpPr>
      <xdr:spPr>
        <a:xfrm>
          <a:off x="1701800" y="44450"/>
          <a:ext cx="1651000" cy="558800"/>
        </a:xfrm>
        <a:prstGeom prst="roundRect">
          <a:avLst>
            <a:gd name="adj" fmla="val 4217"/>
          </a:avLst>
        </a:prstGeom>
        <a:solidFill>
          <a:srgbClr val="19222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457200</xdr:colOff>
      <xdr:row>3</xdr:row>
      <xdr:rowOff>127000</xdr:rowOff>
    </xdr:from>
    <xdr:to>
      <xdr:col>8</xdr:col>
      <xdr:colOff>69850</xdr:colOff>
      <xdr:row>11</xdr:row>
      <xdr:rowOff>158750</xdr:rowOff>
    </xdr:to>
    <xdr:sp macro="" textlink="">
      <xdr:nvSpPr>
        <xdr:cNvPr id="4" name="Rectangle: Rounded Corners 3">
          <a:extLst>
            <a:ext uri="{FF2B5EF4-FFF2-40B4-BE49-F238E27FC236}">
              <a16:creationId xmlns:a16="http://schemas.microsoft.com/office/drawing/2014/main" id="{91FA8B3F-00FE-452C-AF8F-4604BE6A5958}"/>
            </a:ext>
          </a:extLst>
        </xdr:cNvPr>
        <xdr:cNvSpPr/>
      </xdr:nvSpPr>
      <xdr:spPr>
        <a:xfrm>
          <a:off x="1676400" y="679450"/>
          <a:ext cx="3270250" cy="1504950"/>
        </a:xfrm>
        <a:prstGeom prst="roundRect">
          <a:avLst>
            <a:gd name="adj" fmla="val 4217"/>
          </a:avLst>
        </a:prstGeom>
        <a:solidFill>
          <a:srgbClr val="19222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488950</xdr:colOff>
      <xdr:row>12</xdr:row>
      <xdr:rowOff>28692</xdr:rowOff>
    </xdr:from>
    <xdr:to>
      <xdr:col>8</xdr:col>
      <xdr:colOff>63500</xdr:colOff>
      <xdr:row>20</xdr:row>
      <xdr:rowOff>88900</xdr:rowOff>
    </xdr:to>
    <xdr:sp macro="" textlink="">
      <xdr:nvSpPr>
        <xdr:cNvPr id="5" name="Rectangle: Rounded Corners 4">
          <a:extLst>
            <a:ext uri="{FF2B5EF4-FFF2-40B4-BE49-F238E27FC236}">
              <a16:creationId xmlns:a16="http://schemas.microsoft.com/office/drawing/2014/main" id="{C6906EE4-271E-421F-82FB-2288A02DB567}"/>
            </a:ext>
          </a:extLst>
        </xdr:cNvPr>
        <xdr:cNvSpPr/>
      </xdr:nvSpPr>
      <xdr:spPr>
        <a:xfrm>
          <a:off x="1708150" y="2238492"/>
          <a:ext cx="3232150" cy="1533408"/>
        </a:xfrm>
        <a:prstGeom prst="roundRect">
          <a:avLst>
            <a:gd name="adj" fmla="val 4217"/>
          </a:avLst>
        </a:prstGeom>
        <a:solidFill>
          <a:srgbClr val="19222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355600</xdr:colOff>
      <xdr:row>0</xdr:row>
      <xdr:rowOff>44450</xdr:rowOff>
    </xdr:from>
    <xdr:to>
      <xdr:col>8</xdr:col>
      <xdr:colOff>107950</xdr:colOff>
      <xdr:row>3</xdr:row>
      <xdr:rowOff>50800</xdr:rowOff>
    </xdr:to>
    <xdr:sp macro="" textlink="">
      <xdr:nvSpPr>
        <xdr:cNvPr id="6" name="Rectangle: Rounded Corners 5">
          <a:extLst>
            <a:ext uri="{FF2B5EF4-FFF2-40B4-BE49-F238E27FC236}">
              <a16:creationId xmlns:a16="http://schemas.microsoft.com/office/drawing/2014/main" id="{D616D473-3231-4CC1-B82A-563404981CCE}"/>
            </a:ext>
          </a:extLst>
        </xdr:cNvPr>
        <xdr:cNvSpPr/>
      </xdr:nvSpPr>
      <xdr:spPr>
        <a:xfrm>
          <a:off x="3403600" y="44450"/>
          <a:ext cx="1581150" cy="558800"/>
        </a:xfrm>
        <a:prstGeom prst="roundRect">
          <a:avLst>
            <a:gd name="adj" fmla="val 4217"/>
          </a:avLst>
        </a:prstGeom>
        <a:solidFill>
          <a:srgbClr val="19222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165100</xdr:colOff>
      <xdr:row>0</xdr:row>
      <xdr:rowOff>44450</xdr:rowOff>
    </xdr:from>
    <xdr:to>
      <xdr:col>10</xdr:col>
      <xdr:colOff>527050</xdr:colOff>
      <xdr:row>3</xdr:row>
      <xdr:rowOff>50800</xdr:rowOff>
    </xdr:to>
    <xdr:sp macro="" textlink="">
      <xdr:nvSpPr>
        <xdr:cNvPr id="7" name="Rectangle: Rounded Corners 6">
          <a:extLst>
            <a:ext uri="{FF2B5EF4-FFF2-40B4-BE49-F238E27FC236}">
              <a16:creationId xmlns:a16="http://schemas.microsoft.com/office/drawing/2014/main" id="{BDBFCA1A-2171-4DDC-92A3-297702F3BEDB}"/>
            </a:ext>
          </a:extLst>
        </xdr:cNvPr>
        <xdr:cNvSpPr/>
      </xdr:nvSpPr>
      <xdr:spPr>
        <a:xfrm>
          <a:off x="5041900" y="44450"/>
          <a:ext cx="1581150" cy="558800"/>
        </a:xfrm>
        <a:prstGeom prst="roundRect">
          <a:avLst>
            <a:gd name="adj" fmla="val 4217"/>
          </a:avLst>
        </a:prstGeom>
        <a:solidFill>
          <a:srgbClr val="19222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584200</xdr:colOff>
      <xdr:row>0</xdr:row>
      <xdr:rowOff>44450</xdr:rowOff>
    </xdr:from>
    <xdr:to>
      <xdr:col>13</xdr:col>
      <xdr:colOff>336550</xdr:colOff>
      <xdr:row>3</xdr:row>
      <xdr:rowOff>50800</xdr:rowOff>
    </xdr:to>
    <xdr:sp macro="" textlink="">
      <xdr:nvSpPr>
        <xdr:cNvPr id="8" name="Rectangle: Rounded Corners 7">
          <a:extLst>
            <a:ext uri="{FF2B5EF4-FFF2-40B4-BE49-F238E27FC236}">
              <a16:creationId xmlns:a16="http://schemas.microsoft.com/office/drawing/2014/main" id="{7E34969F-895E-49DE-9003-359E3DDD702D}"/>
            </a:ext>
          </a:extLst>
        </xdr:cNvPr>
        <xdr:cNvSpPr/>
      </xdr:nvSpPr>
      <xdr:spPr>
        <a:xfrm>
          <a:off x="6680200" y="44450"/>
          <a:ext cx="1581150" cy="558800"/>
        </a:xfrm>
        <a:prstGeom prst="roundRect">
          <a:avLst>
            <a:gd name="adj" fmla="val 4217"/>
          </a:avLst>
        </a:prstGeom>
        <a:solidFill>
          <a:srgbClr val="19222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393700</xdr:colOff>
      <xdr:row>0</xdr:row>
      <xdr:rowOff>44450</xdr:rowOff>
    </xdr:from>
    <xdr:to>
      <xdr:col>16</xdr:col>
      <xdr:colOff>146050</xdr:colOff>
      <xdr:row>3</xdr:row>
      <xdr:rowOff>50800</xdr:rowOff>
    </xdr:to>
    <xdr:sp macro="" textlink="">
      <xdr:nvSpPr>
        <xdr:cNvPr id="9" name="Rectangle: Rounded Corners 8">
          <a:extLst>
            <a:ext uri="{FF2B5EF4-FFF2-40B4-BE49-F238E27FC236}">
              <a16:creationId xmlns:a16="http://schemas.microsoft.com/office/drawing/2014/main" id="{B0DDB257-D5F7-4738-B7AB-61107A0379BA}"/>
            </a:ext>
          </a:extLst>
        </xdr:cNvPr>
        <xdr:cNvSpPr/>
      </xdr:nvSpPr>
      <xdr:spPr>
        <a:xfrm>
          <a:off x="8318500" y="44450"/>
          <a:ext cx="1581150" cy="558800"/>
        </a:xfrm>
        <a:prstGeom prst="roundRect">
          <a:avLst>
            <a:gd name="adj" fmla="val 4217"/>
          </a:avLst>
        </a:prstGeom>
        <a:solidFill>
          <a:srgbClr val="19222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209550</xdr:colOff>
      <xdr:row>0</xdr:row>
      <xdr:rowOff>44450</xdr:rowOff>
    </xdr:from>
    <xdr:to>
      <xdr:col>18</xdr:col>
      <xdr:colOff>571500</xdr:colOff>
      <xdr:row>3</xdr:row>
      <xdr:rowOff>50800</xdr:rowOff>
    </xdr:to>
    <xdr:sp macro="" textlink="">
      <xdr:nvSpPr>
        <xdr:cNvPr id="10" name="Rectangle: Rounded Corners 9">
          <a:extLst>
            <a:ext uri="{FF2B5EF4-FFF2-40B4-BE49-F238E27FC236}">
              <a16:creationId xmlns:a16="http://schemas.microsoft.com/office/drawing/2014/main" id="{8D1213AD-ECF1-46FE-AE1A-2BAE3D42CD00}"/>
            </a:ext>
          </a:extLst>
        </xdr:cNvPr>
        <xdr:cNvSpPr/>
      </xdr:nvSpPr>
      <xdr:spPr>
        <a:xfrm>
          <a:off x="9963150" y="44450"/>
          <a:ext cx="1581150" cy="558800"/>
        </a:xfrm>
        <a:prstGeom prst="roundRect">
          <a:avLst>
            <a:gd name="adj" fmla="val 4217"/>
          </a:avLst>
        </a:prstGeom>
        <a:solidFill>
          <a:srgbClr val="19222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3</xdr:row>
      <xdr:rowOff>114300</xdr:rowOff>
    </xdr:from>
    <xdr:to>
      <xdr:col>13</xdr:col>
      <xdr:colOff>323850</xdr:colOff>
      <xdr:row>11</xdr:row>
      <xdr:rowOff>146050</xdr:rowOff>
    </xdr:to>
    <xdr:sp macro="" textlink="">
      <xdr:nvSpPr>
        <xdr:cNvPr id="11" name="Rectangle: Rounded Corners 10">
          <a:extLst>
            <a:ext uri="{FF2B5EF4-FFF2-40B4-BE49-F238E27FC236}">
              <a16:creationId xmlns:a16="http://schemas.microsoft.com/office/drawing/2014/main" id="{DEB4D291-AA00-4EC4-8CBD-41BFD1A20A49}"/>
            </a:ext>
          </a:extLst>
        </xdr:cNvPr>
        <xdr:cNvSpPr/>
      </xdr:nvSpPr>
      <xdr:spPr>
        <a:xfrm>
          <a:off x="5029200" y="666750"/>
          <a:ext cx="3219450" cy="1504950"/>
        </a:xfrm>
        <a:prstGeom prst="roundRect">
          <a:avLst>
            <a:gd name="adj" fmla="val 4217"/>
          </a:avLst>
        </a:prstGeom>
        <a:solidFill>
          <a:srgbClr val="19222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381000</xdr:colOff>
      <xdr:row>3</xdr:row>
      <xdr:rowOff>127000</xdr:rowOff>
    </xdr:from>
    <xdr:to>
      <xdr:col>18</xdr:col>
      <xdr:colOff>577850</xdr:colOff>
      <xdr:row>11</xdr:row>
      <xdr:rowOff>158750</xdr:rowOff>
    </xdr:to>
    <xdr:sp macro="" textlink="">
      <xdr:nvSpPr>
        <xdr:cNvPr id="12" name="Rectangle: Rounded Corners 11">
          <a:extLst>
            <a:ext uri="{FF2B5EF4-FFF2-40B4-BE49-F238E27FC236}">
              <a16:creationId xmlns:a16="http://schemas.microsoft.com/office/drawing/2014/main" id="{E9C96ADA-AD6F-4BDA-BCCF-4735A749B284}"/>
            </a:ext>
          </a:extLst>
        </xdr:cNvPr>
        <xdr:cNvSpPr/>
      </xdr:nvSpPr>
      <xdr:spPr>
        <a:xfrm>
          <a:off x="8305800" y="679450"/>
          <a:ext cx="3244850" cy="1504950"/>
        </a:xfrm>
        <a:prstGeom prst="roundRect">
          <a:avLst>
            <a:gd name="adj" fmla="val 4217"/>
          </a:avLst>
        </a:prstGeom>
        <a:solidFill>
          <a:srgbClr val="19222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133350</xdr:colOff>
      <xdr:row>12</xdr:row>
      <xdr:rowOff>31750</xdr:rowOff>
    </xdr:from>
    <xdr:to>
      <xdr:col>13</xdr:col>
      <xdr:colOff>311150</xdr:colOff>
      <xdr:row>20</xdr:row>
      <xdr:rowOff>114300</xdr:rowOff>
    </xdr:to>
    <xdr:sp macro="" textlink="">
      <xdr:nvSpPr>
        <xdr:cNvPr id="13" name="Rectangle: Rounded Corners 12">
          <a:extLst>
            <a:ext uri="{FF2B5EF4-FFF2-40B4-BE49-F238E27FC236}">
              <a16:creationId xmlns:a16="http://schemas.microsoft.com/office/drawing/2014/main" id="{1F7B5ADE-FCB2-474E-BC85-8F8B067566BC}"/>
            </a:ext>
          </a:extLst>
        </xdr:cNvPr>
        <xdr:cNvSpPr/>
      </xdr:nvSpPr>
      <xdr:spPr>
        <a:xfrm>
          <a:off x="5010150" y="2241550"/>
          <a:ext cx="3225800" cy="1555750"/>
        </a:xfrm>
        <a:prstGeom prst="roundRect">
          <a:avLst>
            <a:gd name="adj" fmla="val 4217"/>
          </a:avLst>
        </a:prstGeom>
        <a:solidFill>
          <a:srgbClr val="19222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374650</xdr:colOff>
      <xdr:row>12</xdr:row>
      <xdr:rowOff>31750</xdr:rowOff>
    </xdr:from>
    <xdr:to>
      <xdr:col>18</xdr:col>
      <xdr:colOff>571500</xdr:colOff>
      <xdr:row>20</xdr:row>
      <xdr:rowOff>114300</xdr:rowOff>
    </xdr:to>
    <xdr:sp macro="" textlink="">
      <xdr:nvSpPr>
        <xdr:cNvPr id="14" name="Rectangle: Rounded Corners 13">
          <a:extLst>
            <a:ext uri="{FF2B5EF4-FFF2-40B4-BE49-F238E27FC236}">
              <a16:creationId xmlns:a16="http://schemas.microsoft.com/office/drawing/2014/main" id="{9B6EC93E-F610-4EB6-812C-447CF91B1640}"/>
            </a:ext>
          </a:extLst>
        </xdr:cNvPr>
        <xdr:cNvSpPr/>
      </xdr:nvSpPr>
      <xdr:spPr>
        <a:xfrm>
          <a:off x="8299450" y="2241550"/>
          <a:ext cx="3244850" cy="1555750"/>
        </a:xfrm>
        <a:prstGeom prst="roundRect">
          <a:avLst>
            <a:gd name="adj" fmla="val 4217"/>
          </a:avLst>
        </a:prstGeom>
        <a:solidFill>
          <a:srgbClr val="19222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203200</xdr:colOff>
      <xdr:row>0</xdr:row>
      <xdr:rowOff>63500</xdr:rowOff>
    </xdr:from>
    <xdr:to>
      <xdr:col>5</xdr:col>
      <xdr:colOff>323850</xdr:colOff>
      <xdr:row>1</xdr:row>
      <xdr:rowOff>171450</xdr:rowOff>
    </xdr:to>
    <xdr:sp macro="" textlink="">
      <xdr:nvSpPr>
        <xdr:cNvPr id="15" name="TextBox 14">
          <a:extLst>
            <a:ext uri="{FF2B5EF4-FFF2-40B4-BE49-F238E27FC236}">
              <a16:creationId xmlns:a16="http://schemas.microsoft.com/office/drawing/2014/main" id="{FE2987D9-B112-4C62-A836-E741EF4CFFB2}"/>
            </a:ext>
          </a:extLst>
        </xdr:cNvPr>
        <xdr:cNvSpPr txBox="1"/>
      </xdr:nvSpPr>
      <xdr:spPr>
        <a:xfrm>
          <a:off x="2032000" y="63500"/>
          <a:ext cx="13398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 SHOWS</a:t>
          </a:r>
        </a:p>
      </xdr:txBody>
    </xdr:sp>
    <xdr:clientData/>
  </xdr:twoCellAnchor>
  <xdr:twoCellAnchor>
    <xdr:from>
      <xdr:col>3</xdr:col>
      <xdr:colOff>457200</xdr:colOff>
      <xdr:row>1</xdr:row>
      <xdr:rowOff>50800</xdr:rowOff>
    </xdr:from>
    <xdr:to>
      <xdr:col>5</xdr:col>
      <xdr:colOff>577850</xdr:colOff>
      <xdr:row>2</xdr:row>
      <xdr:rowOff>158750</xdr:rowOff>
    </xdr:to>
    <xdr:sp macro="" textlink="'pivot table'!A4">
      <xdr:nvSpPr>
        <xdr:cNvPr id="16" name="TextBox 15">
          <a:extLst>
            <a:ext uri="{FF2B5EF4-FFF2-40B4-BE49-F238E27FC236}">
              <a16:creationId xmlns:a16="http://schemas.microsoft.com/office/drawing/2014/main" id="{2CED30C8-3FDC-4F32-BAA9-D6D917A1AFC1}"/>
            </a:ext>
          </a:extLst>
        </xdr:cNvPr>
        <xdr:cNvSpPr txBox="1"/>
      </xdr:nvSpPr>
      <xdr:spPr>
        <a:xfrm>
          <a:off x="2286000" y="234950"/>
          <a:ext cx="13398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68DEF2-4478-4B7B-B8DB-4EFB3D105ECD}" type="TxLink">
            <a:rPr lang="en-US" sz="1400" b="1" i="0" u="none" strike="noStrike">
              <a:solidFill>
                <a:schemeClr val="bg1"/>
              </a:solidFill>
              <a:latin typeface="Calibri"/>
              <a:ea typeface="Calibri"/>
              <a:cs typeface="Calibri"/>
            </a:rPr>
            <a:pPr/>
            <a:t>7773</a:t>
          </a:fld>
          <a:endParaRPr lang="en-US" sz="1600" b="1">
            <a:solidFill>
              <a:schemeClr val="bg1"/>
            </a:solidFill>
          </a:endParaRPr>
        </a:p>
      </xdr:txBody>
    </xdr:sp>
    <xdr:clientData/>
  </xdr:twoCellAnchor>
  <xdr:twoCellAnchor>
    <xdr:from>
      <xdr:col>5</xdr:col>
      <xdr:colOff>501650</xdr:colOff>
      <xdr:row>1</xdr:row>
      <xdr:rowOff>50800</xdr:rowOff>
    </xdr:from>
    <xdr:to>
      <xdr:col>8</xdr:col>
      <xdr:colOff>12700</xdr:colOff>
      <xdr:row>2</xdr:row>
      <xdr:rowOff>158750</xdr:rowOff>
    </xdr:to>
    <xdr:sp macro="" textlink="'pivot table'!F13">
      <xdr:nvSpPr>
        <xdr:cNvPr id="17" name="TextBox 16">
          <a:extLst>
            <a:ext uri="{FF2B5EF4-FFF2-40B4-BE49-F238E27FC236}">
              <a16:creationId xmlns:a16="http://schemas.microsoft.com/office/drawing/2014/main" id="{D6207103-6673-4557-8066-4FAB0B5857D7}"/>
            </a:ext>
          </a:extLst>
        </xdr:cNvPr>
        <xdr:cNvSpPr txBox="1"/>
      </xdr:nvSpPr>
      <xdr:spPr>
        <a:xfrm>
          <a:off x="3549650" y="234950"/>
          <a:ext cx="13398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059B70-85AE-4417-BDDE-D413BDFE84BA}" type="TxLink">
            <a:rPr lang="en-US" sz="1400" b="1" i="0" u="none" strike="noStrike">
              <a:solidFill>
                <a:schemeClr val="bg1"/>
              </a:solidFill>
              <a:latin typeface="Calibri"/>
              <a:ea typeface="Calibri"/>
              <a:cs typeface="Calibri"/>
            </a:rPr>
            <a:pPr/>
            <a:t>114</a:t>
          </a:fld>
          <a:r>
            <a:rPr lang="en-US" sz="1400" b="1" i="0" u="none" strike="noStrike">
              <a:solidFill>
                <a:schemeClr val="bg1"/>
              </a:solidFill>
              <a:latin typeface="Calibri"/>
              <a:ea typeface="Calibri"/>
              <a:cs typeface="Calibri"/>
            </a:rPr>
            <a:t> min</a:t>
          </a:r>
          <a:endParaRPr lang="en-US" sz="2000" b="1">
            <a:solidFill>
              <a:schemeClr val="bg1"/>
            </a:solidFill>
          </a:endParaRPr>
        </a:p>
      </xdr:txBody>
    </xdr:sp>
    <xdr:clientData/>
  </xdr:twoCellAnchor>
  <xdr:twoCellAnchor>
    <xdr:from>
      <xdr:col>5</xdr:col>
      <xdr:colOff>349250</xdr:colOff>
      <xdr:row>0</xdr:row>
      <xdr:rowOff>38100</xdr:rowOff>
    </xdr:from>
    <xdr:to>
      <xdr:col>7</xdr:col>
      <xdr:colOff>469900</xdr:colOff>
      <xdr:row>1</xdr:row>
      <xdr:rowOff>146050</xdr:rowOff>
    </xdr:to>
    <xdr:sp macro="" textlink="">
      <xdr:nvSpPr>
        <xdr:cNvPr id="19" name="TextBox 18">
          <a:extLst>
            <a:ext uri="{FF2B5EF4-FFF2-40B4-BE49-F238E27FC236}">
              <a16:creationId xmlns:a16="http://schemas.microsoft.com/office/drawing/2014/main" id="{9C5F4ABA-3B19-4981-A999-99F6F5CE2DC6}"/>
            </a:ext>
          </a:extLst>
        </xdr:cNvPr>
        <xdr:cNvSpPr txBox="1"/>
      </xdr:nvSpPr>
      <xdr:spPr>
        <a:xfrm>
          <a:off x="3397250" y="38100"/>
          <a:ext cx="13398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Avg.</a:t>
          </a:r>
          <a:r>
            <a:rPr lang="en-US" sz="1200" b="1" baseline="0">
              <a:solidFill>
                <a:schemeClr val="bg1"/>
              </a:solidFill>
            </a:rPr>
            <a:t> movie Dur.</a:t>
          </a:r>
          <a:endParaRPr lang="en-US" sz="1200" b="1">
            <a:solidFill>
              <a:schemeClr val="bg1"/>
            </a:solidFill>
          </a:endParaRPr>
        </a:p>
      </xdr:txBody>
    </xdr:sp>
    <xdr:clientData/>
  </xdr:twoCellAnchor>
  <xdr:twoCellAnchor>
    <xdr:from>
      <xdr:col>8</xdr:col>
      <xdr:colOff>152400</xdr:colOff>
      <xdr:row>0</xdr:row>
      <xdr:rowOff>50800</xdr:rowOff>
    </xdr:from>
    <xdr:to>
      <xdr:col>10</xdr:col>
      <xdr:colOff>273050</xdr:colOff>
      <xdr:row>1</xdr:row>
      <xdr:rowOff>158750</xdr:rowOff>
    </xdr:to>
    <xdr:sp macro="" textlink="">
      <xdr:nvSpPr>
        <xdr:cNvPr id="20" name="TextBox 19">
          <a:extLst>
            <a:ext uri="{FF2B5EF4-FFF2-40B4-BE49-F238E27FC236}">
              <a16:creationId xmlns:a16="http://schemas.microsoft.com/office/drawing/2014/main" id="{8BEE30D6-1D2D-46F3-BB0C-646BF1972D7A}"/>
            </a:ext>
          </a:extLst>
        </xdr:cNvPr>
        <xdr:cNvSpPr txBox="1"/>
      </xdr:nvSpPr>
      <xdr:spPr>
        <a:xfrm>
          <a:off x="5029200" y="50800"/>
          <a:ext cx="13398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Avg.</a:t>
          </a:r>
          <a:r>
            <a:rPr lang="en-US" sz="1200" b="1" baseline="0">
              <a:solidFill>
                <a:schemeClr val="bg1"/>
              </a:solidFill>
            </a:rPr>
            <a:t> Season</a:t>
          </a:r>
          <a:endParaRPr lang="en-US" sz="1200" b="1">
            <a:solidFill>
              <a:schemeClr val="bg1"/>
            </a:solidFill>
          </a:endParaRPr>
        </a:p>
      </xdr:txBody>
    </xdr:sp>
    <xdr:clientData/>
  </xdr:twoCellAnchor>
  <xdr:twoCellAnchor>
    <xdr:from>
      <xdr:col>8</xdr:col>
      <xdr:colOff>425450</xdr:colOff>
      <xdr:row>1</xdr:row>
      <xdr:rowOff>50800</xdr:rowOff>
    </xdr:from>
    <xdr:to>
      <xdr:col>10</xdr:col>
      <xdr:colOff>546100</xdr:colOff>
      <xdr:row>2</xdr:row>
      <xdr:rowOff>158750</xdr:rowOff>
    </xdr:to>
    <xdr:sp macro="" textlink="'pivot table'!K12">
      <xdr:nvSpPr>
        <xdr:cNvPr id="21" name="TextBox 20">
          <a:extLst>
            <a:ext uri="{FF2B5EF4-FFF2-40B4-BE49-F238E27FC236}">
              <a16:creationId xmlns:a16="http://schemas.microsoft.com/office/drawing/2014/main" id="{D90B0AE6-C3A0-49AE-993A-DC7485F1FDA6}"/>
            </a:ext>
          </a:extLst>
        </xdr:cNvPr>
        <xdr:cNvSpPr txBox="1"/>
      </xdr:nvSpPr>
      <xdr:spPr>
        <a:xfrm>
          <a:off x="5302250" y="234950"/>
          <a:ext cx="13398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9B52A9-04B5-475D-894B-B719ACF5BF8D}" type="TxLink">
            <a:rPr lang="en-US" sz="1600" b="1" i="0" u="none" strike="noStrike">
              <a:solidFill>
                <a:schemeClr val="bg1"/>
              </a:solidFill>
              <a:latin typeface="Calibri"/>
              <a:ea typeface="Calibri"/>
              <a:cs typeface="Calibri"/>
            </a:rPr>
            <a:pPr/>
            <a:t>10</a:t>
          </a:fld>
          <a:endParaRPr lang="en-US" sz="3200" b="1">
            <a:solidFill>
              <a:schemeClr val="bg1"/>
            </a:solidFill>
          </a:endParaRPr>
        </a:p>
      </xdr:txBody>
    </xdr:sp>
    <xdr:clientData/>
  </xdr:twoCellAnchor>
  <xdr:twoCellAnchor>
    <xdr:from>
      <xdr:col>11</xdr:col>
      <xdr:colOff>215900</xdr:colOff>
      <xdr:row>1</xdr:row>
      <xdr:rowOff>50800</xdr:rowOff>
    </xdr:from>
    <xdr:to>
      <xdr:col>13</xdr:col>
      <xdr:colOff>336550</xdr:colOff>
      <xdr:row>2</xdr:row>
      <xdr:rowOff>158750</xdr:rowOff>
    </xdr:to>
    <xdr:sp macro="" textlink="'pivot table'!K17">
      <xdr:nvSpPr>
        <xdr:cNvPr id="22" name="TextBox 21">
          <a:extLst>
            <a:ext uri="{FF2B5EF4-FFF2-40B4-BE49-F238E27FC236}">
              <a16:creationId xmlns:a16="http://schemas.microsoft.com/office/drawing/2014/main" id="{C85C8C34-FB2B-41F3-BA81-F92672F8A896}"/>
            </a:ext>
          </a:extLst>
        </xdr:cNvPr>
        <xdr:cNvSpPr txBox="1"/>
      </xdr:nvSpPr>
      <xdr:spPr>
        <a:xfrm>
          <a:off x="6921500" y="234950"/>
          <a:ext cx="13398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CC3F48-04BA-44F9-A13A-5C122569C00E}" type="TxLink">
            <a:rPr lang="en-US" sz="1600" b="1" i="0" u="none" strike="noStrike">
              <a:solidFill>
                <a:schemeClr val="bg1"/>
              </a:solidFill>
              <a:latin typeface="Calibri"/>
              <a:ea typeface="Calibri"/>
              <a:cs typeface="Calibri"/>
            </a:rPr>
            <a:pPr/>
            <a:t>29</a:t>
          </a:fld>
          <a:endParaRPr lang="en-US" sz="3200" b="1">
            <a:solidFill>
              <a:schemeClr val="bg1"/>
            </a:solidFill>
          </a:endParaRPr>
        </a:p>
      </xdr:txBody>
    </xdr:sp>
    <xdr:clientData/>
  </xdr:twoCellAnchor>
  <xdr:twoCellAnchor>
    <xdr:from>
      <xdr:col>13</xdr:col>
      <xdr:colOff>508000</xdr:colOff>
      <xdr:row>1</xdr:row>
      <xdr:rowOff>57150</xdr:rowOff>
    </xdr:from>
    <xdr:to>
      <xdr:col>16</xdr:col>
      <xdr:colOff>19050</xdr:colOff>
      <xdr:row>2</xdr:row>
      <xdr:rowOff>165100</xdr:rowOff>
    </xdr:to>
    <xdr:sp macro="" textlink="'pivot table'!M6">
      <xdr:nvSpPr>
        <xdr:cNvPr id="23" name="TextBox 22">
          <a:extLst>
            <a:ext uri="{FF2B5EF4-FFF2-40B4-BE49-F238E27FC236}">
              <a16:creationId xmlns:a16="http://schemas.microsoft.com/office/drawing/2014/main" id="{5661CF99-7623-4363-8623-9A1D71A23F98}"/>
            </a:ext>
          </a:extLst>
        </xdr:cNvPr>
        <xdr:cNvSpPr txBox="1"/>
      </xdr:nvSpPr>
      <xdr:spPr>
        <a:xfrm>
          <a:off x="8432800" y="241300"/>
          <a:ext cx="13398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5CF18E-053D-4BFC-A429-5D246285D482}" type="TxLink">
            <a:rPr lang="en-US" sz="1400" b="1" i="0" u="none" strike="noStrike">
              <a:solidFill>
                <a:schemeClr val="bg1"/>
              </a:solidFill>
              <a:latin typeface="Calibri"/>
              <a:ea typeface="Calibri"/>
              <a:cs typeface="Calibri"/>
            </a:rPr>
            <a:pPr/>
            <a:t>1920</a:t>
          </a:fld>
          <a:endParaRPr lang="en-US" sz="2800" b="1">
            <a:solidFill>
              <a:schemeClr val="bg1"/>
            </a:solidFill>
          </a:endParaRPr>
        </a:p>
      </xdr:txBody>
    </xdr:sp>
    <xdr:clientData/>
  </xdr:twoCellAnchor>
  <xdr:twoCellAnchor>
    <xdr:from>
      <xdr:col>16</xdr:col>
      <xdr:colOff>279400</xdr:colOff>
      <xdr:row>1</xdr:row>
      <xdr:rowOff>57150</xdr:rowOff>
    </xdr:from>
    <xdr:to>
      <xdr:col>18</xdr:col>
      <xdr:colOff>400050</xdr:colOff>
      <xdr:row>2</xdr:row>
      <xdr:rowOff>165100</xdr:rowOff>
    </xdr:to>
    <xdr:sp macro="" textlink="'pivot table'!M10">
      <xdr:nvSpPr>
        <xdr:cNvPr id="24" name="TextBox 23">
          <a:extLst>
            <a:ext uri="{FF2B5EF4-FFF2-40B4-BE49-F238E27FC236}">
              <a16:creationId xmlns:a16="http://schemas.microsoft.com/office/drawing/2014/main" id="{4BD5D228-F6E4-4643-8939-79CCDF3AC857}"/>
            </a:ext>
          </a:extLst>
        </xdr:cNvPr>
        <xdr:cNvSpPr txBox="1"/>
      </xdr:nvSpPr>
      <xdr:spPr>
        <a:xfrm>
          <a:off x="10033000" y="241300"/>
          <a:ext cx="13398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373972-3B69-44BA-91B7-F604FEF7B702}" type="TxLink">
            <a:rPr lang="en-US" sz="1400" b="1" i="0" u="none" strike="noStrike">
              <a:solidFill>
                <a:schemeClr val="bg1"/>
              </a:solidFill>
              <a:latin typeface="Calibri"/>
              <a:ea typeface="Calibri"/>
              <a:cs typeface="Calibri"/>
            </a:rPr>
            <a:pPr/>
            <a:t>2021</a:t>
          </a:fld>
          <a:endParaRPr lang="en-US" sz="2800" b="1">
            <a:solidFill>
              <a:schemeClr val="bg1"/>
            </a:solidFill>
          </a:endParaRPr>
        </a:p>
      </xdr:txBody>
    </xdr:sp>
    <xdr:clientData/>
  </xdr:twoCellAnchor>
  <xdr:twoCellAnchor>
    <xdr:from>
      <xdr:col>10</xdr:col>
      <xdr:colOff>596900</xdr:colOff>
      <xdr:row>0</xdr:row>
      <xdr:rowOff>57150</xdr:rowOff>
    </xdr:from>
    <xdr:to>
      <xdr:col>13</xdr:col>
      <xdr:colOff>107950</xdr:colOff>
      <xdr:row>1</xdr:row>
      <xdr:rowOff>165100</xdr:rowOff>
    </xdr:to>
    <xdr:sp macro="" textlink="">
      <xdr:nvSpPr>
        <xdr:cNvPr id="25" name="TextBox 24">
          <a:extLst>
            <a:ext uri="{FF2B5EF4-FFF2-40B4-BE49-F238E27FC236}">
              <a16:creationId xmlns:a16="http://schemas.microsoft.com/office/drawing/2014/main" id="{2940F9DA-BFEC-43B5-A94A-AF6CD248C06A}"/>
            </a:ext>
          </a:extLst>
        </xdr:cNvPr>
        <xdr:cNvSpPr txBox="1"/>
      </xdr:nvSpPr>
      <xdr:spPr>
        <a:xfrm>
          <a:off x="6692900" y="57150"/>
          <a:ext cx="13398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 SHOWS</a:t>
          </a:r>
        </a:p>
      </xdr:txBody>
    </xdr:sp>
    <xdr:clientData/>
  </xdr:twoCellAnchor>
  <xdr:twoCellAnchor>
    <xdr:from>
      <xdr:col>13</xdr:col>
      <xdr:colOff>387350</xdr:colOff>
      <xdr:row>0</xdr:row>
      <xdr:rowOff>57150</xdr:rowOff>
    </xdr:from>
    <xdr:to>
      <xdr:col>15</xdr:col>
      <xdr:colOff>508000</xdr:colOff>
      <xdr:row>1</xdr:row>
      <xdr:rowOff>165100</xdr:rowOff>
    </xdr:to>
    <xdr:sp macro="" textlink="">
      <xdr:nvSpPr>
        <xdr:cNvPr id="26" name="TextBox 25">
          <a:extLst>
            <a:ext uri="{FF2B5EF4-FFF2-40B4-BE49-F238E27FC236}">
              <a16:creationId xmlns:a16="http://schemas.microsoft.com/office/drawing/2014/main" id="{A184E354-CFD1-4056-963D-5A92BC1EE2C7}"/>
            </a:ext>
          </a:extLst>
        </xdr:cNvPr>
        <xdr:cNvSpPr txBox="1"/>
      </xdr:nvSpPr>
      <xdr:spPr>
        <a:xfrm>
          <a:off x="8312150" y="57150"/>
          <a:ext cx="13398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START</a:t>
          </a:r>
          <a:r>
            <a:rPr lang="en-US" sz="1200" b="1" baseline="0">
              <a:solidFill>
                <a:schemeClr val="bg1"/>
              </a:solidFill>
            </a:rPr>
            <a:t> DATE</a:t>
          </a:r>
        </a:p>
      </xdr:txBody>
    </xdr:sp>
    <xdr:clientData/>
  </xdr:twoCellAnchor>
  <xdr:twoCellAnchor>
    <xdr:from>
      <xdr:col>16</xdr:col>
      <xdr:colOff>203200</xdr:colOff>
      <xdr:row>0</xdr:row>
      <xdr:rowOff>38100</xdr:rowOff>
    </xdr:from>
    <xdr:to>
      <xdr:col>18</xdr:col>
      <xdr:colOff>323850</xdr:colOff>
      <xdr:row>1</xdr:row>
      <xdr:rowOff>146050</xdr:rowOff>
    </xdr:to>
    <xdr:sp macro="" textlink="">
      <xdr:nvSpPr>
        <xdr:cNvPr id="27" name="TextBox 26">
          <a:extLst>
            <a:ext uri="{FF2B5EF4-FFF2-40B4-BE49-F238E27FC236}">
              <a16:creationId xmlns:a16="http://schemas.microsoft.com/office/drawing/2014/main" id="{80DAFC4A-86F1-40D8-AACC-A2AF0BC482EE}"/>
            </a:ext>
          </a:extLst>
        </xdr:cNvPr>
        <xdr:cNvSpPr txBox="1"/>
      </xdr:nvSpPr>
      <xdr:spPr>
        <a:xfrm>
          <a:off x="9956800" y="38100"/>
          <a:ext cx="13398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END</a:t>
          </a:r>
          <a:r>
            <a:rPr lang="en-US" sz="1200" b="1" baseline="0">
              <a:solidFill>
                <a:schemeClr val="bg1"/>
              </a:solidFill>
            </a:rPr>
            <a:t> DATE</a:t>
          </a:r>
          <a:endParaRPr lang="en-US" sz="1200" b="1">
            <a:solidFill>
              <a:schemeClr val="bg1"/>
            </a:solidFill>
          </a:endParaRPr>
        </a:p>
      </xdr:txBody>
    </xdr:sp>
    <xdr:clientData/>
  </xdr:twoCellAnchor>
  <xdr:twoCellAnchor>
    <xdr:from>
      <xdr:col>8</xdr:col>
      <xdr:colOff>323850</xdr:colOff>
      <xdr:row>3</xdr:row>
      <xdr:rowOff>12700</xdr:rowOff>
    </xdr:from>
    <xdr:to>
      <xdr:col>14</xdr:col>
      <xdr:colOff>101600</xdr:colOff>
      <xdr:row>7</xdr:row>
      <xdr:rowOff>0</xdr:rowOff>
    </xdr:to>
    <xdr:sp macro="" textlink="">
      <xdr:nvSpPr>
        <xdr:cNvPr id="30" name="TextBox 29">
          <a:extLst>
            <a:ext uri="{FF2B5EF4-FFF2-40B4-BE49-F238E27FC236}">
              <a16:creationId xmlns:a16="http://schemas.microsoft.com/office/drawing/2014/main" id="{6524EAD8-2CF0-4E7A-8D9A-50F254559B15}"/>
            </a:ext>
          </a:extLst>
        </xdr:cNvPr>
        <xdr:cNvSpPr txBox="1"/>
      </xdr:nvSpPr>
      <xdr:spPr>
        <a:xfrm>
          <a:off x="5200650" y="565150"/>
          <a:ext cx="34353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a:solidFill>
                <a:srgbClr val="00B0F0"/>
              </a:solidFill>
            </a:rPr>
            <a:t>prime</a:t>
          </a:r>
          <a:r>
            <a:rPr lang="en-US" sz="4400" b="1" baseline="0">
              <a:solidFill>
                <a:schemeClr val="bg1"/>
              </a:solidFill>
            </a:rPr>
            <a:t> video</a:t>
          </a:r>
        </a:p>
        <a:p>
          <a:endParaRPr lang="en-US" sz="4400" b="1">
            <a:solidFill>
              <a:schemeClr val="bg1"/>
            </a:solidFill>
          </a:endParaRPr>
        </a:p>
      </xdr:txBody>
    </xdr:sp>
    <xdr:clientData/>
  </xdr:twoCellAnchor>
  <xdr:twoCellAnchor>
    <xdr:from>
      <xdr:col>9</xdr:col>
      <xdr:colOff>533400</xdr:colOff>
      <xdr:row>6</xdr:row>
      <xdr:rowOff>171450</xdr:rowOff>
    </xdr:from>
    <xdr:to>
      <xdr:col>12</xdr:col>
      <xdr:colOff>177800</xdr:colOff>
      <xdr:row>9</xdr:row>
      <xdr:rowOff>139700</xdr:rowOff>
    </xdr:to>
    <xdr:sp macro="" textlink="">
      <xdr:nvSpPr>
        <xdr:cNvPr id="31" name="Arrow: Curved Up 30">
          <a:extLst>
            <a:ext uri="{FF2B5EF4-FFF2-40B4-BE49-F238E27FC236}">
              <a16:creationId xmlns:a16="http://schemas.microsoft.com/office/drawing/2014/main" id="{EDD0E01E-1500-4F73-A667-B457FBF323D2}"/>
            </a:ext>
          </a:extLst>
        </xdr:cNvPr>
        <xdr:cNvSpPr/>
      </xdr:nvSpPr>
      <xdr:spPr>
        <a:xfrm rot="21268722">
          <a:off x="6019800" y="1276350"/>
          <a:ext cx="1473200" cy="520700"/>
        </a:xfrm>
        <a:prstGeom prst="curvedUp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B0F0"/>
            </a:solidFill>
          </a:endParaRPr>
        </a:p>
      </xdr:txBody>
    </xdr:sp>
    <xdr:clientData/>
  </xdr:twoCellAnchor>
  <xdr:twoCellAnchor>
    <xdr:from>
      <xdr:col>2</xdr:col>
      <xdr:colOff>488950</xdr:colOff>
      <xdr:row>4</xdr:row>
      <xdr:rowOff>139700</xdr:rowOff>
    </xdr:from>
    <xdr:to>
      <xdr:col>8</xdr:col>
      <xdr:colOff>20864</xdr:colOff>
      <xdr:row>12</xdr:row>
      <xdr:rowOff>52614</xdr:rowOff>
    </xdr:to>
    <xdr:graphicFrame macro="">
      <xdr:nvGraphicFramePr>
        <xdr:cNvPr id="33" name="Chart 32">
          <a:extLst>
            <a:ext uri="{FF2B5EF4-FFF2-40B4-BE49-F238E27FC236}">
              <a16:creationId xmlns:a16="http://schemas.microsoft.com/office/drawing/2014/main" id="{5B9DB09B-A388-4605-A5DA-F9A3C64A9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552450</xdr:colOff>
      <xdr:row>3</xdr:row>
      <xdr:rowOff>139700</xdr:rowOff>
    </xdr:from>
    <xdr:to>
      <xdr:col>7</xdr:col>
      <xdr:colOff>431800</xdr:colOff>
      <xdr:row>5</xdr:row>
      <xdr:rowOff>63500</xdr:rowOff>
    </xdr:to>
    <xdr:sp macro="" textlink="">
      <xdr:nvSpPr>
        <xdr:cNvPr id="34" name="TextBox 33">
          <a:extLst>
            <a:ext uri="{FF2B5EF4-FFF2-40B4-BE49-F238E27FC236}">
              <a16:creationId xmlns:a16="http://schemas.microsoft.com/office/drawing/2014/main" id="{C023A7DA-D767-4C23-9892-FA28A76B3FE7}"/>
            </a:ext>
          </a:extLst>
        </xdr:cNvPr>
        <xdr:cNvSpPr txBox="1"/>
      </xdr:nvSpPr>
      <xdr:spPr>
        <a:xfrm>
          <a:off x="2381250" y="692150"/>
          <a:ext cx="23177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Top</a:t>
          </a:r>
          <a:r>
            <a:rPr lang="en-US" sz="1200" b="1" baseline="0">
              <a:solidFill>
                <a:schemeClr val="bg1"/>
              </a:solidFill>
            </a:rPr>
            <a:t> 10  genres by total shows</a:t>
          </a:r>
          <a:endParaRPr lang="en-US" sz="1200" b="1">
            <a:solidFill>
              <a:schemeClr val="bg1"/>
            </a:solidFill>
          </a:endParaRPr>
        </a:p>
      </xdr:txBody>
    </xdr:sp>
    <xdr:clientData/>
  </xdr:twoCellAnchor>
  <xdr:twoCellAnchor>
    <xdr:from>
      <xdr:col>13</xdr:col>
      <xdr:colOff>387350</xdr:colOff>
      <xdr:row>4</xdr:row>
      <xdr:rowOff>25400</xdr:rowOff>
    </xdr:from>
    <xdr:to>
      <xdr:col>18</xdr:col>
      <xdr:colOff>558800</xdr:colOff>
      <xdr:row>12</xdr:row>
      <xdr:rowOff>69850</xdr:rowOff>
    </xdr:to>
    <xdr:graphicFrame macro="">
      <xdr:nvGraphicFramePr>
        <xdr:cNvPr id="35" name="Chart 34">
          <a:extLst>
            <a:ext uri="{FF2B5EF4-FFF2-40B4-BE49-F238E27FC236}">
              <a16:creationId xmlns:a16="http://schemas.microsoft.com/office/drawing/2014/main" id="{907A9A27-6B79-4905-9057-0D8F629A3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400050</xdr:colOff>
      <xdr:row>3</xdr:row>
      <xdr:rowOff>120650</xdr:rowOff>
    </xdr:from>
    <xdr:to>
      <xdr:col>18</xdr:col>
      <xdr:colOff>279400</xdr:colOff>
      <xdr:row>5</xdr:row>
      <xdr:rowOff>44450</xdr:rowOff>
    </xdr:to>
    <xdr:sp macro="" textlink="">
      <xdr:nvSpPr>
        <xdr:cNvPr id="36" name="TextBox 35">
          <a:extLst>
            <a:ext uri="{FF2B5EF4-FFF2-40B4-BE49-F238E27FC236}">
              <a16:creationId xmlns:a16="http://schemas.microsoft.com/office/drawing/2014/main" id="{2458A056-BAAF-47AE-822C-7DD0E945FAD7}"/>
            </a:ext>
          </a:extLst>
        </xdr:cNvPr>
        <xdr:cNvSpPr txBox="1"/>
      </xdr:nvSpPr>
      <xdr:spPr>
        <a:xfrm>
          <a:off x="8934450" y="673100"/>
          <a:ext cx="23177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Top</a:t>
          </a:r>
          <a:r>
            <a:rPr lang="en-US" sz="1200" b="1" baseline="0">
              <a:solidFill>
                <a:schemeClr val="bg1"/>
              </a:solidFill>
            </a:rPr>
            <a:t> 10 ratings by total shows</a:t>
          </a:r>
          <a:endParaRPr lang="en-US" sz="1200" b="1">
            <a:solidFill>
              <a:schemeClr val="bg1"/>
            </a:solidFill>
          </a:endParaRPr>
        </a:p>
      </xdr:txBody>
    </xdr:sp>
    <xdr:clientData/>
  </xdr:twoCellAnchor>
  <xdr:twoCellAnchor>
    <xdr:from>
      <xdr:col>8</xdr:col>
      <xdr:colOff>190500</xdr:colOff>
      <xdr:row>12</xdr:row>
      <xdr:rowOff>31750</xdr:rowOff>
    </xdr:from>
    <xdr:to>
      <xdr:col>13</xdr:col>
      <xdr:colOff>292100</xdr:colOff>
      <xdr:row>20</xdr:row>
      <xdr:rowOff>69850</xdr:rowOff>
    </xdr:to>
    <xdr:graphicFrame macro="">
      <xdr:nvGraphicFramePr>
        <xdr:cNvPr id="37" name="Chart 36">
          <a:extLst>
            <a:ext uri="{FF2B5EF4-FFF2-40B4-BE49-F238E27FC236}">
              <a16:creationId xmlns:a16="http://schemas.microsoft.com/office/drawing/2014/main" id="{72949AEA-D3A8-472C-AB7A-E423C7060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400050</xdr:colOff>
      <xdr:row>13</xdr:row>
      <xdr:rowOff>57150</xdr:rowOff>
    </xdr:from>
    <xdr:to>
      <xdr:col>18</xdr:col>
      <xdr:colOff>520700</xdr:colOff>
      <xdr:row>20</xdr:row>
      <xdr:rowOff>146050</xdr:rowOff>
    </xdr:to>
    <xdr:graphicFrame macro="">
      <xdr:nvGraphicFramePr>
        <xdr:cNvPr id="38" name="Chart 37">
          <a:extLst>
            <a:ext uri="{FF2B5EF4-FFF2-40B4-BE49-F238E27FC236}">
              <a16:creationId xmlns:a16="http://schemas.microsoft.com/office/drawing/2014/main" id="{FFFDBDD0-BD18-4243-9B2E-989BE89CC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355600</xdr:colOff>
      <xdr:row>12</xdr:row>
      <xdr:rowOff>63500</xdr:rowOff>
    </xdr:from>
    <xdr:to>
      <xdr:col>18</xdr:col>
      <xdr:colOff>234950</xdr:colOff>
      <xdr:row>13</xdr:row>
      <xdr:rowOff>171450</xdr:rowOff>
    </xdr:to>
    <xdr:sp macro="" textlink="">
      <xdr:nvSpPr>
        <xdr:cNvPr id="39" name="TextBox 38">
          <a:extLst>
            <a:ext uri="{FF2B5EF4-FFF2-40B4-BE49-F238E27FC236}">
              <a16:creationId xmlns:a16="http://schemas.microsoft.com/office/drawing/2014/main" id="{4DED90A7-9CF2-4520-A93E-E2E4FD1FF556}"/>
            </a:ext>
          </a:extLst>
        </xdr:cNvPr>
        <xdr:cNvSpPr txBox="1"/>
      </xdr:nvSpPr>
      <xdr:spPr>
        <a:xfrm>
          <a:off x="8890000" y="2273300"/>
          <a:ext cx="23177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a:t>
          </a:r>
          <a:r>
            <a:rPr lang="en-US" sz="1200" b="1" baseline="0">
              <a:solidFill>
                <a:schemeClr val="bg1"/>
              </a:solidFill>
            </a:rPr>
            <a:t> show by release  year</a:t>
          </a:r>
        </a:p>
        <a:p>
          <a:endParaRPr lang="en-US" sz="1200" b="1">
            <a:solidFill>
              <a:schemeClr val="bg1"/>
            </a:solidFill>
          </a:endParaRPr>
        </a:p>
      </xdr:txBody>
    </xdr:sp>
    <xdr:clientData/>
  </xdr:twoCellAnchor>
  <xdr:twoCellAnchor>
    <xdr:from>
      <xdr:col>10</xdr:col>
      <xdr:colOff>69850</xdr:colOff>
      <xdr:row>11</xdr:row>
      <xdr:rowOff>171450</xdr:rowOff>
    </xdr:from>
    <xdr:to>
      <xdr:col>11</xdr:col>
      <xdr:colOff>450850</xdr:colOff>
      <xdr:row>13</xdr:row>
      <xdr:rowOff>95250</xdr:rowOff>
    </xdr:to>
    <xdr:sp macro="" textlink="">
      <xdr:nvSpPr>
        <xdr:cNvPr id="40" name="TextBox 39">
          <a:extLst>
            <a:ext uri="{FF2B5EF4-FFF2-40B4-BE49-F238E27FC236}">
              <a16:creationId xmlns:a16="http://schemas.microsoft.com/office/drawing/2014/main" id="{081DE57B-4A3E-434B-B5B5-30A78B325DCA}"/>
            </a:ext>
          </a:extLst>
        </xdr:cNvPr>
        <xdr:cNvSpPr txBox="1"/>
      </xdr:nvSpPr>
      <xdr:spPr>
        <a:xfrm>
          <a:off x="6165850" y="2197100"/>
          <a:ext cx="9906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bg1"/>
              </a:solidFill>
            </a:rPr>
            <a:t>Total shows</a:t>
          </a:r>
          <a:endParaRPr lang="en-US" sz="1200" b="1">
            <a:solidFill>
              <a:schemeClr val="bg1"/>
            </a:solidFill>
          </a:endParaRPr>
        </a:p>
      </xdr:txBody>
    </xdr:sp>
    <xdr:clientData/>
  </xdr:twoCellAnchor>
  <xdr:twoCellAnchor editAs="oneCell">
    <xdr:from>
      <xdr:col>0</xdr:col>
      <xdr:colOff>57150</xdr:colOff>
      <xdr:row>1</xdr:row>
      <xdr:rowOff>1</xdr:rowOff>
    </xdr:from>
    <xdr:to>
      <xdr:col>2</xdr:col>
      <xdr:colOff>349250</xdr:colOff>
      <xdr:row>6</xdr:row>
      <xdr:rowOff>25401</xdr:rowOff>
    </xdr:to>
    <mc:AlternateContent xmlns:mc="http://schemas.openxmlformats.org/markup-compatibility/2006" xmlns:a14="http://schemas.microsoft.com/office/drawing/2010/main">
      <mc:Choice Requires="a14">
        <xdr:graphicFrame macro="">
          <xdr:nvGraphicFramePr>
            <xdr:cNvPr id="41" name="type">
              <a:extLst>
                <a:ext uri="{FF2B5EF4-FFF2-40B4-BE49-F238E27FC236}">
                  <a16:creationId xmlns:a16="http://schemas.microsoft.com/office/drawing/2014/main" id="{610CC33C-562C-4F5C-BAB3-24F7A5766CA6}"/>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57150" y="184151"/>
              <a:ext cx="1511300" cy="946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60614</xdr:colOff>
      <xdr:row>6</xdr:row>
      <xdr:rowOff>66387</xdr:rowOff>
    </xdr:from>
    <xdr:to>
      <xdr:col>2</xdr:col>
      <xdr:colOff>323850</xdr:colOff>
      <xdr:row>20</xdr:row>
      <xdr:rowOff>12412</xdr:rowOff>
    </xdr:to>
    <mc:AlternateContent xmlns:mc="http://schemas.openxmlformats.org/markup-compatibility/2006" xmlns:a14="http://schemas.microsoft.com/office/drawing/2010/main">
      <mc:Choice Requires="a14">
        <xdr:graphicFrame macro="">
          <xdr:nvGraphicFramePr>
            <xdr:cNvPr id="43" name="release_year">
              <a:extLst>
                <a:ext uri="{FF2B5EF4-FFF2-40B4-BE49-F238E27FC236}">
                  <a16:creationId xmlns:a16="http://schemas.microsoft.com/office/drawing/2014/main" id="{A9D63613-A646-4160-A5A3-55E43B78A0E3}"/>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60614" y="1171287"/>
              <a:ext cx="148243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508000</xdr:colOff>
      <xdr:row>12</xdr:row>
      <xdr:rowOff>107950</xdr:rowOff>
    </xdr:from>
    <xdr:to>
      <xdr:col>8</xdr:col>
      <xdr:colOff>57150</xdr:colOff>
      <xdr:row>20</xdr:row>
      <xdr:rowOff>127000</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DD2DAF3A-957E-4E46-8D5D-62BB88B8DA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727200" y="2317750"/>
              <a:ext cx="3206750" cy="1492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146050</xdr:colOff>
      <xdr:row>11</xdr:row>
      <xdr:rowOff>177800</xdr:rowOff>
    </xdr:from>
    <xdr:to>
      <xdr:col>8</xdr:col>
      <xdr:colOff>25400</xdr:colOff>
      <xdr:row>13</xdr:row>
      <xdr:rowOff>101600</xdr:rowOff>
    </xdr:to>
    <xdr:sp macro="" textlink="">
      <xdr:nvSpPr>
        <xdr:cNvPr id="44" name="TextBox 43">
          <a:extLst>
            <a:ext uri="{FF2B5EF4-FFF2-40B4-BE49-F238E27FC236}">
              <a16:creationId xmlns:a16="http://schemas.microsoft.com/office/drawing/2014/main" id="{F08A288D-E956-4EF1-8BFB-A2AAE3D3C89A}"/>
            </a:ext>
          </a:extLst>
        </xdr:cNvPr>
        <xdr:cNvSpPr txBox="1"/>
      </xdr:nvSpPr>
      <xdr:spPr>
        <a:xfrm>
          <a:off x="2584450" y="2203450"/>
          <a:ext cx="23177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 shows by country</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FINIX" refreshedDate="45834.588572569446" createdVersion="7" refreshedVersion="7" minRefreshableVersion="3" recordCount="17" xr:uid="{AB7ECB45-B52C-4D15-AD1D-6601C1D08B46}">
  <cacheSource type="worksheet">
    <worksheetSource name="Table9"/>
  </cacheSource>
  <cacheFields count="2">
    <cacheField name="season" numFmtId="0">
      <sharedItems containsSemiMixedTypes="0" containsString="0" containsNumber="1" containsInteger="1" minValue="1" maxValue="29"/>
    </cacheField>
    <cacheField name="dura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FINIX" refreshedDate="45834.588573032408" createdVersion="7" refreshedVersion="7" minRefreshableVersion="3" recordCount="202" xr:uid="{EACD4B83-8955-429A-BE2F-E66D17FBEDA6}">
  <cacheSource type="worksheet">
    <worksheetSource name="Table7"/>
  </cacheSource>
  <cacheFields count="2">
    <cacheField name="movie" numFmtId="0">
      <sharedItems containsSemiMixedTypes="0" containsString="0" containsNumber="1" containsInteger="1" minValue="0" maxValue="601"/>
    </cacheField>
    <cacheField name="duration"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FINIX" refreshedDate="45834.588573842593" createdVersion="7" refreshedVersion="7" minRefreshableVersion="3" recordCount="9668" xr:uid="{1868B979-535B-4DDB-A861-1DF0D0044EDE}">
  <cacheSource type="worksheet">
    <worksheetSource name="Table1"/>
  </cacheSource>
  <cacheFields count="12">
    <cacheField name="show_id" numFmtId="0">
      <sharedItems count="9668">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 v="s8808"/>
        <s v="s8809"/>
        <s v="s8810"/>
        <s v="s8811"/>
        <s v="s8812"/>
        <s v="s8813"/>
        <s v="s8814"/>
        <s v="s8815"/>
        <s v="s8816"/>
        <s v="s8817"/>
        <s v="s8818"/>
        <s v="s8819"/>
        <s v="s8820"/>
        <s v="s8821"/>
        <s v="s8822"/>
        <s v="s8823"/>
        <s v="s8824"/>
        <s v="s8825"/>
        <s v="s8826"/>
        <s v="s8827"/>
        <s v="s8828"/>
        <s v="s8829"/>
        <s v="s8830"/>
        <s v="s8831"/>
        <s v="s8832"/>
        <s v="s8833"/>
        <s v="s8834"/>
        <s v="s8835"/>
        <s v="s8836"/>
        <s v="s8837"/>
        <s v="s8838"/>
        <s v="s8839"/>
        <s v="s8840"/>
        <s v="s8841"/>
        <s v="s8842"/>
        <s v="s8843"/>
        <s v="s8844"/>
        <s v="s8845"/>
        <s v="s8846"/>
        <s v="s8847"/>
        <s v="s8848"/>
        <s v="s8849"/>
        <s v="s8850"/>
        <s v="s8851"/>
        <s v="s8852"/>
        <s v="s8853"/>
        <s v="s8854"/>
        <s v="s8855"/>
        <s v="s8856"/>
        <s v="s8857"/>
        <s v="s8858"/>
        <s v="s8859"/>
        <s v="s8860"/>
        <s v="s8861"/>
        <s v="s8862"/>
        <s v="s8863"/>
        <s v="s8864"/>
        <s v="s8865"/>
        <s v="s8866"/>
        <s v="s8867"/>
        <s v="s8868"/>
        <s v="s8869"/>
        <s v="s8870"/>
        <s v="s8871"/>
        <s v="s8872"/>
        <s v="s8873"/>
        <s v="s8874"/>
        <s v="s8875"/>
        <s v="s8876"/>
        <s v="s8877"/>
        <s v="s8878"/>
        <s v="s8879"/>
        <s v="s8880"/>
        <s v="s8881"/>
        <s v="s8882"/>
        <s v="s8883"/>
        <s v="s8884"/>
        <s v="s8885"/>
        <s v="s8886"/>
        <s v="s8887"/>
        <s v="s8888"/>
        <s v="s8889"/>
        <s v="s8890"/>
        <s v="s8891"/>
        <s v="s8892"/>
        <s v="s8893"/>
        <s v="s8894"/>
        <s v="s8895"/>
        <s v="s8896"/>
        <s v="s8897"/>
        <s v="s8898"/>
        <s v="s8899"/>
        <s v="s8900"/>
        <s v="s8901"/>
        <s v="s8902"/>
        <s v="s8903"/>
        <s v="s8904"/>
        <s v="s8905"/>
        <s v="s8906"/>
        <s v="s8907"/>
        <s v="s8908"/>
        <s v="s8909"/>
        <s v="s8910"/>
        <s v="s8911"/>
        <s v="s8912"/>
        <s v="s8913"/>
        <s v="s8914"/>
        <s v="s8915"/>
        <s v="s8916"/>
        <s v="s8917"/>
        <s v="s8918"/>
        <s v="s8919"/>
        <s v="s8920"/>
        <s v="s8921"/>
        <s v="s8922"/>
        <s v="s8923"/>
        <s v="s8924"/>
        <s v="s8925"/>
        <s v="s8926"/>
        <s v="s8927"/>
        <s v="s8928"/>
        <s v="s8929"/>
        <s v="s8930"/>
        <s v="s8931"/>
        <s v="s8932"/>
        <s v="s8933"/>
        <s v="s8934"/>
        <s v="s8935"/>
        <s v="s8936"/>
        <s v="s8937"/>
        <s v="s8938"/>
        <s v="s8939"/>
        <s v="s8940"/>
        <s v="s8941"/>
        <s v="s8942"/>
        <s v="s8943"/>
        <s v="s8944"/>
        <s v="s8945"/>
        <s v="s8946"/>
        <s v="s8947"/>
        <s v="s8948"/>
        <s v="s8949"/>
        <s v="s8950"/>
        <s v="s8951"/>
        <s v="s8952"/>
        <s v="s8953"/>
        <s v="s8954"/>
        <s v="s8955"/>
        <s v="s8956"/>
        <s v="s8957"/>
        <s v="s8958"/>
        <s v="s8959"/>
        <s v="s8960"/>
        <s v="s8961"/>
        <s v="s8962"/>
        <s v="s8963"/>
        <s v="s8964"/>
        <s v="s8965"/>
        <s v="s8966"/>
        <s v="s8967"/>
        <s v="s8968"/>
        <s v="s8969"/>
        <s v="s8970"/>
        <s v="s8971"/>
        <s v="s8972"/>
        <s v="s8973"/>
        <s v="s8974"/>
        <s v="s8975"/>
        <s v="s8976"/>
        <s v="s8977"/>
        <s v="s8978"/>
        <s v="s8979"/>
        <s v="s8980"/>
        <s v="s8981"/>
        <s v="s8982"/>
        <s v="s8983"/>
        <s v="s8984"/>
        <s v="s8985"/>
        <s v="s8986"/>
        <s v="s8987"/>
        <s v="s8988"/>
        <s v="s8989"/>
        <s v="s8990"/>
        <s v="s8991"/>
        <s v="s8992"/>
        <s v="s8993"/>
        <s v="s8994"/>
        <s v="s8995"/>
        <s v="s8996"/>
        <s v="s8997"/>
        <s v="s8998"/>
        <s v="s8999"/>
        <s v="s9000"/>
        <s v="s9001"/>
        <s v="s9002"/>
        <s v="s9003"/>
        <s v="s9004"/>
        <s v="s9005"/>
        <s v="s9006"/>
        <s v="s9007"/>
        <s v="s9008"/>
        <s v="s9009"/>
        <s v="s9010"/>
        <s v="s9011"/>
        <s v="s9012"/>
        <s v="s9013"/>
        <s v="s9014"/>
        <s v="s9015"/>
        <s v="s9016"/>
        <s v="s9017"/>
        <s v="s9018"/>
        <s v="s9019"/>
        <s v="s9020"/>
        <s v="s9021"/>
        <s v="s9022"/>
        <s v="s9023"/>
        <s v="s9024"/>
        <s v="s9025"/>
        <s v="s9026"/>
        <s v="s9027"/>
        <s v="s9028"/>
        <s v="s9029"/>
        <s v="s9030"/>
        <s v="s9031"/>
        <s v="s9032"/>
        <s v="s9033"/>
        <s v="s9034"/>
        <s v="s9035"/>
        <s v="s9036"/>
        <s v="s9037"/>
        <s v="s9038"/>
        <s v="s9039"/>
        <s v="s9040"/>
        <s v="s9041"/>
        <s v="s9042"/>
        <s v="s9043"/>
        <s v="s9044"/>
        <s v="s9045"/>
        <s v="s9046"/>
        <s v="s9047"/>
        <s v="s9048"/>
        <s v="s9049"/>
        <s v="s9050"/>
        <s v="s9051"/>
        <s v="s9052"/>
        <s v="s9053"/>
        <s v="s9054"/>
        <s v="s9055"/>
        <s v="s9056"/>
        <s v="s9057"/>
        <s v="s9058"/>
        <s v="s9059"/>
        <s v="s9060"/>
        <s v="s9061"/>
        <s v="s9062"/>
        <s v="s9063"/>
        <s v="s9064"/>
        <s v="s9065"/>
        <s v="s9066"/>
        <s v="s9067"/>
        <s v="s9068"/>
        <s v="s9069"/>
        <s v="s9070"/>
        <s v="s9071"/>
        <s v="s9072"/>
        <s v="s9073"/>
        <s v="s9074"/>
        <s v="s9075"/>
        <s v="s9076"/>
        <s v="s9077"/>
        <s v="s9078"/>
        <s v="s9079"/>
        <s v="s9080"/>
        <s v="s9081"/>
        <s v="s9082"/>
        <s v="s9083"/>
        <s v="s9084"/>
        <s v="s9085"/>
        <s v="s9086"/>
        <s v="s9087"/>
        <s v="s9088"/>
        <s v="s9089"/>
        <s v="s9090"/>
        <s v="s9091"/>
        <s v="s9092"/>
        <s v="s9093"/>
        <s v="s9094"/>
        <s v="s9095"/>
        <s v="s9096"/>
        <s v="s9097"/>
        <s v="s9098"/>
        <s v="s9099"/>
        <s v="s9100"/>
        <s v="s9101"/>
        <s v="s9102"/>
        <s v="s9103"/>
        <s v="s9104"/>
        <s v="s9105"/>
        <s v="s9106"/>
        <s v="s9107"/>
        <s v="s9108"/>
        <s v="s9109"/>
        <s v="s9110"/>
        <s v="s9111"/>
        <s v="s9112"/>
        <s v="s9113"/>
        <s v="s9114"/>
        <s v="s9115"/>
        <s v="s9116"/>
        <s v="s9117"/>
        <s v="s9118"/>
        <s v="s9119"/>
        <s v="s9120"/>
        <s v="s9121"/>
        <s v="s9122"/>
        <s v="s9123"/>
        <s v="s9124"/>
        <s v="s9125"/>
        <s v="s9126"/>
        <s v="s9127"/>
        <s v="s9128"/>
        <s v="s9129"/>
        <s v="s9130"/>
        <s v="s9131"/>
        <s v="s9132"/>
        <s v="s9133"/>
        <s v="s9134"/>
        <s v="s9135"/>
        <s v="s9136"/>
        <s v="s9137"/>
        <s v="s9138"/>
        <s v="s9139"/>
        <s v="s9140"/>
        <s v="s9141"/>
        <s v="s9142"/>
        <s v="s9143"/>
        <s v="s9144"/>
        <s v="s9145"/>
        <s v="s9146"/>
        <s v="s9147"/>
        <s v="s9148"/>
        <s v="s9149"/>
        <s v="s9150"/>
        <s v="s9151"/>
        <s v="s9152"/>
        <s v="s9153"/>
        <s v="s9154"/>
        <s v="s9155"/>
        <s v="s9156"/>
        <s v="s9157"/>
        <s v="s9158"/>
        <s v="s9159"/>
        <s v="s9160"/>
        <s v="s9161"/>
        <s v="s9162"/>
        <s v="s9163"/>
        <s v="s9164"/>
        <s v="s9165"/>
        <s v="s9166"/>
        <s v="s9167"/>
        <s v="s9168"/>
        <s v="s9169"/>
        <s v="s9170"/>
        <s v="s9171"/>
        <s v="s9172"/>
        <s v="s9173"/>
        <s v="s9174"/>
        <s v="s9175"/>
        <s v="s9176"/>
        <s v="s9177"/>
        <s v="s9178"/>
        <s v="s9179"/>
        <s v="s9180"/>
        <s v="s9181"/>
        <s v="s9182"/>
        <s v="s9183"/>
        <s v="s9184"/>
        <s v="s9185"/>
        <s v="s9186"/>
        <s v="s9187"/>
        <s v="s9188"/>
        <s v="s9189"/>
        <s v="s9190"/>
        <s v="s9191"/>
        <s v="s9192"/>
        <s v="s9193"/>
        <s v="s9194"/>
        <s v="s9195"/>
        <s v="s9196"/>
        <s v="s9197"/>
        <s v="s9198"/>
        <s v="s9199"/>
        <s v="s9200"/>
        <s v="s9201"/>
        <s v="s9202"/>
        <s v="s9203"/>
        <s v="s9204"/>
        <s v="s9205"/>
        <s v="s9206"/>
        <s v="s9207"/>
        <s v="s9208"/>
        <s v="s9209"/>
        <s v="s9210"/>
        <s v="s9211"/>
        <s v="s9212"/>
        <s v="s9213"/>
        <s v="s9214"/>
        <s v="s9215"/>
        <s v="s9216"/>
        <s v="s9217"/>
        <s v="s9218"/>
        <s v="s9219"/>
        <s v="s9220"/>
        <s v="s9221"/>
        <s v="s9222"/>
        <s v="s9223"/>
        <s v="s9224"/>
        <s v="s9225"/>
        <s v="s9226"/>
        <s v="s9227"/>
        <s v="s9228"/>
        <s v="s9229"/>
        <s v="s9230"/>
        <s v="s9231"/>
        <s v="s9232"/>
        <s v="s9233"/>
        <s v="s9234"/>
        <s v="s9235"/>
        <s v="s9236"/>
        <s v="s9237"/>
        <s v="s9238"/>
        <s v="s9239"/>
        <s v="s9240"/>
        <s v="s9241"/>
        <s v="s9242"/>
        <s v="s9243"/>
        <s v="s9244"/>
        <s v="s9245"/>
        <s v="s9246"/>
        <s v="s9247"/>
        <s v="s9248"/>
        <s v="s9249"/>
        <s v="s9250"/>
        <s v="s9251"/>
        <s v="s9252"/>
        <s v="s9253"/>
        <s v="s9254"/>
        <s v="s9255"/>
        <s v="s9256"/>
        <s v="s9257"/>
        <s v="s9258"/>
        <s v="s9259"/>
        <s v="s9260"/>
        <s v="s9261"/>
        <s v="s9262"/>
        <s v="s9263"/>
        <s v="s9264"/>
        <s v="s9265"/>
        <s v="s9266"/>
        <s v="s9267"/>
        <s v="s9268"/>
        <s v="s9269"/>
        <s v="s9270"/>
        <s v="s9271"/>
        <s v="s9272"/>
        <s v="s9273"/>
        <s v="s9274"/>
        <s v="s9275"/>
        <s v="s9276"/>
        <s v="s9277"/>
        <s v="s9278"/>
        <s v="s9279"/>
        <s v="s9280"/>
        <s v="s9281"/>
        <s v="s9282"/>
        <s v="s9283"/>
        <s v="s9284"/>
        <s v="s9285"/>
        <s v="s9286"/>
        <s v="s9287"/>
        <s v="s9288"/>
        <s v="s9289"/>
        <s v="s9290"/>
        <s v="s9291"/>
        <s v="s9292"/>
        <s v="s9293"/>
        <s v="s9294"/>
        <s v="s9295"/>
        <s v="s9296"/>
        <s v="s9297"/>
        <s v="s9298"/>
        <s v="s9299"/>
        <s v="s9300"/>
        <s v="s9301"/>
        <s v="s9302"/>
        <s v="s9303"/>
        <s v="s9304"/>
        <s v="s9305"/>
        <s v="s9306"/>
        <s v="s9307"/>
        <s v="s9308"/>
        <s v="s9309"/>
        <s v="s9310"/>
        <s v="s9311"/>
        <s v="s9312"/>
        <s v="s9313"/>
        <s v="s9314"/>
        <s v="s9315"/>
        <s v="s9316"/>
        <s v="s9317"/>
        <s v="s9318"/>
        <s v="s9319"/>
        <s v="s9320"/>
        <s v="s9321"/>
        <s v="s9322"/>
        <s v="s9323"/>
        <s v="s9324"/>
        <s v="s9325"/>
        <s v="s9326"/>
        <s v="s9327"/>
        <s v="s9328"/>
        <s v="s9329"/>
        <s v="s9330"/>
        <s v="s9331"/>
        <s v="s9332"/>
        <s v="s9333"/>
        <s v="s9334"/>
        <s v="s9335"/>
        <s v="s9336"/>
        <s v="s9337"/>
        <s v="s9338"/>
        <s v="s9339"/>
        <s v="s9340"/>
        <s v="s9341"/>
        <s v="s9342"/>
        <s v="s9343"/>
        <s v="s9344"/>
        <s v="s9345"/>
        <s v="s9346"/>
        <s v="s9347"/>
        <s v="s9348"/>
        <s v="s9349"/>
        <s v="s9350"/>
        <s v="s9351"/>
        <s v="s9352"/>
        <s v="s9353"/>
        <s v="s9354"/>
        <s v="s9355"/>
        <s v="s9356"/>
        <s v="s9357"/>
        <s v="s9358"/>
        <s v="s9359"/>
        <s v="s9360"/>
        <s v="s9361"/>
        <s v="s9362"/>
        <s v="s9363"/>
        <s v="s9364"/>
        <s v="s9365"/>
        <s v="s9366"/>
        <s v="s9367"/>
        <s v="s9368"/>
        <s v="s9369"/>
        <s v="s9370"/>
        <s v="s9371"/>
        <s v="s9372"/>
        <s v="s9373"/>
        <s v="s9374"/>
        <s v="s9375"/>
        <s v="s9376"/>
        <s v="s9377"/>
        <s v="s9378"/>
        <s v="s9379"/>
        <s v="s9380"/>
        <s v="s9381"/>
        <s v="s9382"/>
        <s v="s9383"/>
        <s v="s9384"/>
        <s v="s9385"/>
        <s v="s9386"/>
        <s v="s9387"/>
        <s v="s9388"/>
        <s v="s9389"/>
        <s v="s9390"/>
        <s v="s9391"/>
        <s v="s9392"/>
        <s v="s9393"/>
        <s v="s9394"/>
        <s v="s9395"/>
        <s v="s9396"/>
        <s v="s9397"/>
        <s v="s9398"/>
        <s v="s9399"/>
        <s v="s9400"/>
        <s v="s9401"/>
        <s v="s9402"/>
        <s v="s9403"/>
        <s v="s9404"/>
        <s v="s9405"/>
        <s v="s9406"/>
        <s v="s9407"/>
        <s v="s9408"/>
        <s v="s9409"/>
        <s v="s9410"/>
        <s v="s9411"/>
        <s v="s9412"/>
        <s v="s9413"/>
        <s v="s9414"/>
        <s v="s9415"/>
        <s v="s9416"/>
        <s v="s9417"/>
        <s v="s9418"/>
        <s v="s9419"/>
        <s v="s9420"/>
        <s v="s9421"/>
        <s v="s9422"/>
        <s v="s9423"/>
        <s v="s9424"/>
        <s v="s9425"/>
        <s v="s9426"/>
        <s v="s9427"/>
        <s v="s9428"/>
        <s v="s9429"/>
        <s v="s9430"/>
        <s v="s9431"/>
        <s v="s9432"/>
        <s v="s9433"/>
        <s v="s9434"/>
        <s v="s9435"/>
        <s v="s9436"/>
        <s v="s9437"/>
        <s v="s9438"/>
        <s v="s9439"/>
        <s v="s9440"/>
        <s v="s9441"/>
        <s v="s9442"/>
        <s v="s9443"/>
        <s v="s9444"/>
        <s v="s9445"/>
        <s v="s9446"/>
        <s v="s9447"/>
        <s v="s9448"/>
        <s v="s9449"/>
        <s v="s9450"/>
        <s v="s9451"/>
        <s v="s9452"/>
        <s v="s9453"/>
        <s v="s9454"/>
        <s v="s9455"/>
        <s v="s9456"/>
        <s v="s9457"/>
        <s v="s9458"/>
        <s v="s9459"/>
        <s v="s9460"/>
        <s v="s9461"/>
        <s v="s9462"/>
        <s v="s9463"/>
        <s v="s9464"/>
        <s v="s9465"/>
        <s v="s9466"/>
        <s v="s9467"/>
        <s v="s9468"/>
        <s v="s9469"/>
        <s v="s9470"/>
        <s v="s9471"/>
        <s v="s9472"/>
        <s v="s9473"/>
        <s v="s9474"/>
        <s v="s9475"/>
        <s v="s9476"/>
        <s v="s9477"/>
        <s v="s9478"/>
        <s v="s9479"/>
        <s v="s9480"/>
        <s v="s9481"/>
        <s v="s9482"/>
        <s v="s9483"/>
        <s v="s9484"/>
        <s v="s9485"/>
        <s v="s9486"/>
        <s v="s9487"/>
        <s v="s9488"/>
        <s v="s9489"/>
        <s v="s9490"/>
        <s v="s9491"/>
        <s v="s9492"/>
        <s v="s9493"/>
        <s v="s9494"/>
        <s v="s9495"/>
        <s v="s9496"/>
        <s v="s9497"/>
        <s v="s9498"/>
        <s v="s9499"/>
        <s v="s9500"/>
        <s v="s9501"/>
        <s v="s9502"/>
        <s v="s9503"/>
        <s v="s9504"/>
        <s v="s9505"/>
        <s v="s9506"/>
        <s v="s9507"/>
        <s v="s9508"/>
        <s v="s9509"/>
        <s v="s9510"/>
        <s v="s9511"/>
        <s v="s9512"/>
        <s v="s9513"/>
        <s v="s9514"/>
        <s v="s9515"/>
        <s v="s9516"/>
        <s v="s9517"/>
        <s v="s9518"/>
        <s v="s9519"/>
        <s v="s9520"/>
        <s v="s9521"/>
        <s v="s9522"/>
        <s v="s9523"/>
        <s v="s9524"/>
        <s v="s9525"/>
        <s v="s9526"/>
        <s v="s9527"/>
        <s v="s9528"/>
        <s v="s9529"/>
        <s v="s9530"/>
        <s v="s9531"/>
        <s v="s9532"/>
        <s v="s9533"/>
        <s v="s9534"/>
        <s v="s9535"/>
        <s v="s9536"/>
        <s v="s9537"/>
        <s v="s9538"/>
        <s v="s9539"/>
        <s v="s9540"/>
        <s v="s9541"/>
        <s v="s9542"/>
        <s v="s9543"/>
        <s v="s9544"/>
        <s v="s9545"/>
        <s v="s9546"/>
        <s v="s9547"/>
        <s v="s9548"/>
        <s v="s9549"/>
        <s v="s9550"/>
        <s v="s9551"/>
        <s v="s9552"/>
        <s v="s9553"/>
        <s v="s9554"/>
        <s v="s9555"/>
        <s v="s9556"/>
        <s v="s9557"/>
        <s v="s9558"/>
        <s v="s9559"/>
        <s v="s9560"/>
        <s v="s9561"/>
        <s v="s9562"/>
        <s v="s9563"/>
        <s v="s9564"/>
        <s v="s9565"/>
        <s v="s9566"/>
        <s v="s9567"/>
        <s v="s9568"/>
        <s v="s9569"/>
        <s v="s9570"/>
        <s v="s9571"/>
        <s v="s9572"/>
        <s v="s9573"/>
        <s v="s9574"/>
        <s v="s9575"/>
        <s v="s9576"/>
        <s v="s9577"/>
        <s v="s9578"/>
        <s v="s9579"/>
        <s v="s9580"/>
        <s v="s9581"/>
        <s v="s9582"/>
        <s v="s9583"/>
        <s v="s9584"/>
        <s v="s9585"/>
        <s v="s9586"/>
        <s v="s9587"/>
        <s v="s9588"/>
        <s v="s9589"/>
        <s v="s9590"/>
        <s v="s9591"/>
        <s v="s9592"/>
        <s v="s9593"/>
        <s v="s9594"/>
        <s v="s9595"/>
        <s v="s9596"/>
        <s v="s9597"/>
        <s v="s9598"/>
        <s v="s9599"/>
        <s v="s9600"/>
        <s v="s9601"/>
        <s v="s9602"/>
        <s v="s9603"/>
        <s v="s9604"/>
        <s v="s9605"/>
        <s v="s9606"/>
        <s v="s9607"/>
        <s v="s9608"/>
        <s v="s9609"/>
        <s v="s9610"/>
        <s v="s9611"/>
        <s v="s9612"/>
        <s v="s9613"/>
        <s v="s9614"/>
        <s v="s9615"/>
        <s v="s9616"/>
        <s v="s9617"/>
        <s v="s9618"/>
        <s v="s9619"/>
        <s v="s9620"/>
        <s v="s9621"/>
        <s v="s9622"/>
        <s v="s9623"/>
        <s v="s9624"/>
        <s v="s9625"/>
        <s v="s9626"/>
        <s v="s9627"/>
        <s v="s9628"/>
        <s v="s9629"/>
        <s v="s9630"/>
        <s v="s9631"/>
        <s v="s9632"/>
        <s v="s9633"/>
        <s v="s9634"/>
        <s v="s9635"/>
        <s v="s9636"/>
        <s v="s9637"/>
        <s v="s9638"/>
        <s v="s9639"/>
        <s v="s9640"/>
        <s v="s9641"/>
        <s v="s9642"/>
        <s v="s9643"/>
        <s v="s9644"/>
        <s v="s9645"/>
        <s v="s9646"/>
        <s v="s9647"/>
        <s v="s9648"/>
        <s v="s9649"/>
        <s v="s9650"/>
        <s v="s9651"/>
        <s v="s9652"/>
        <s v="s9653"/>
        <s v="s9654"/>
        <s v="s9655"/>
        <s v="s9656"/>
        <s v="s9657"/>
        <s v="s9658"/>
        <s v="s9659"/>
        <s v="s9660"/>
        <s v="s9661"/>
        <s v="s9662"/>
        <s v="s9663"/>
        <s v="s9664"/>
        <s v="s9665"/>
        <s v="s9666"/>
        <s v="s9667"/>
        <s v="s9668"/>
      </sharedItems>
    </cacheField>
    <cacheField name="type" numFmtId="0">
      <sharedItems count="2">
        <s v="Movie"/>
        <s v="TV Show"/>
      </sharedItems>
    </cacheField>
    <cacheField name="title" numFmtId="0">
      <sharedItems containsDate="1" containsMixedTypes="1" minDate="1899-12-31T00:54:04" maxDate="1900-01-05T17:55:04" count="9651">
        <s v="The Grand Seduction"/>
        <s v="Take Care Good Night"/>
        <s v="Secrets of Deception"/>
        <s v="Pink: Staying True"/>
        <s v="Monster Maker"/>
        <s v="Living With Dinosaurs"/>
        <s v="Hired Gun"/>
        <s v="Grease Live!"/>
        <s v="Global Meltdown"/>
        <s v="David's Mother"/>
        <s v="Forest Fairies"/>
        <s v="Take Care"/>
        <s v="The Night Eats The World"/>
        <s v="Resilencia"/>
        <s v="Elon Musk: The Real Life Iron Man"/>
        <s v="Summer '03"/>
        <s v="Zoombies"/>
        <s v="Zoo Babies"/>
        <s v="ZoÃ« Coombs Marr: Bossy Bottom"/>
        <s v="Zoe"/>
        <s v="Zoboomafoo"/>
        <s v="Zo Zo Zombie: Mini-Series"/>
        <s v="Zis Boom Bah"/>
        <s v="ZeroZeroZero"/>
        <s v="Zandalee"/>
        <s v="Zambezi: Force of Life"/>
        <s v="Zahara: The Return"/>
        <s v="Z: The Beginning of Everything"/>
        <s v="Yu-Gi-Oh! Zexal"/>
        <s v="Yu-Gi-Oh! ARC-V"/>
        <s v="Yu-Gi-Oh! 5D's"/>
        <s v="Your Bleeped Up Brain"/>
        <s v="Young Lovers"/>
        <s v="Young Love (at the Sun Factory)"/>
        <s v="Young Love (at Bowery Ballroom)"/>
        <s v="Young Lions"/>
        <s v="You're Not You"/>
        <s v="You, Me and Him"/>
        <s v="Yoga with Sound Meditations"/>
        <s v="Yoga to Harness Your Chakra Energy"/>
        <s v="Yoga to Ease Flight Anxiety"/>
        <s v="Yoga to Break Any Habit"/>
        <s v="Yoga Therapy For Back Pain, Neck Pain &amp; Stress Relief - Lindsey Samper"/>
        <s v="Yoga Savasana Relaxation"/>
        <s v="Yoga for Relaxation Anywhere"/>
        <s v="Yoga for Relaxation and Stress Relief Anywhere"/>
        <s v="Yoga for Relaxation and Stress Relief"/>
        <s v="Yoga for Mindfulness and Meditation"/>
        <s v="Yoga for Men's Health"/>
        <s v="Yoga for Breath Awareness"/>
        <s v="Yoga For Beginners"/>
        <s v="Yoga for Abdominal Breathing"/>
        <s v="Yellowneck"/>
        <s v="Yearly Departed"/>
        <s v="Yatra (Telugu)"/>
        <s v="Yatra (Malayalam)"/>
        <s v="Yancy Derringer"/>
        <s v="Xploration Earth 2050"/>
        <s v="Xiaolin Chronicles"/>
        <s v="Xchange"/>
        <s v="X-Ray"/>
        <s v="WWII in HD"/>
        <s v="Wrangler: Anatomy of an Icon"/>
        <s v="WPC 56"/>
        <s v="Would I Lie to You?"/>
        <s v="Wotakoi: Love is Hard for Otaku"/>
        <s v="Worldâ€™s Toughest Race: Eco-Challenge Fiji"/>
        <s v="World War II: When Lions Roared"/>
        <s v="World War II: Saving the Reality"/>
        <s v="World War 2 - The Call of Duty: A Complete Timeline"/>
        <s v="World Inferno Friendship Society"/>
        <s v="World Food Championships"/>
        <s v="WordWorld"/>
        <s v="Words On Bathroom Walls"/>
        <s v="WordGirl"/>
        <s v="Wonders of Mexico"/>
        <s v="Wonderful Nursery Rhymes with Mia - Little Baby Bum"/>
        <s v="Wonderful Nursery Rhymes with Jacus - By Little Baby Bum"/>
        <s v="Wonder Balls"/>
        <s v="Women of Valor"/>
        <s v="Woman Of Desire"/>
        <s v="Woke Up Like This"/>
        <s v="Wizard of Loneliness, The"/>
        <s v="Within Our Gates"/>
        <s v="Wishenpoof"/>
        <s v="Wisconsin Unexplained"/>
        <s v="Wipeout Canada"/>
        <s v="Wipeout Australia"/>
        <s v="Winterset"/>
        <s v="Winds Of The Wasteland"/>
        <s v="Wind"/>
        <s v="William the Conqueror"/>
        <s v="William Tecumseh Sherman: Beyond the March to the Sea"/>
        <s v="William Lee Martin: The Nutcracker - A Christmas Stand-up Comedy Spectacular"/>
        <s v="William Lee Martin: Standing in the Middle"/>
        <s v="William and Kate: Into the Future"/>
        <s v="Wildlike"/>
        <s v="Wildfire 7"/>
        <s v="Wildest Places"/>
        <s v="Wilder Napalm"/>
        <s v="Wild North"/>
        <s v="Wild Kratts"/>
        <s v="Wild Geese"/>
        <s v="Wild Colombia Revealed"/>
        <s v="Wild Boys"/>
        <s v="Why We Fight"/>
        <s v="Why I Ran"/>
        <s v="Whoop!"/>
        <s v="Who Wrote the New Testament?"/>
        <s v="Who Put The Klan Into Ku Klux Klan"/>
        <s v="Who Killed Doc Robin"/>
        <s v="Whitney Cummings: Money Shot"/>
        <s v="Whitechapel"/>
        <s v="White Tiger"/>
        <s v="White Savior: Racism In The American Church"/>
        <s v="White Dragon"/>
        <s v="Whistle Stop"/>
        <s v="Where Love Found Me"/>
        <s v="Where is Chicky? - Chapter Two"/>
        <s v="Where is Chicky? - Chapter Three"/>
        <s v="Where is Chicky? - Chapter One"/>
        <s v="Where is Chicky? - Chapter Four"/>
        <s v="Where Hands Touch"/>
        <s v="When the Lights Go On Again"/>
        <s v="When in your reflection"/>
        <s v="When Did You Last See Your Father?"/>
        <s v="When a Woman Loves A Man"/>
        <s v="WHATEVER FATHER"/>
        <s v="What's Up In Space: The Solar System For Kids"/>
        <s v="What's My Line?"/>
        <s v="What Went Wrong: Countdown to Catastrophe"/>
        <s v="What The Constitution Means To Me"/>
        <s v="What Price Crime"/>
        <s v="What Comes Around"/>
        <s v="WGC-Dell Technologies Match Play Reveal Show"/>
        <s v="Western Gold"/>
        <s v="West of Nevada"/>
        <s v="Wendy"/>
        <s v="WellieWishers"/>
        <s v="Welcome to the Space Show (English Dub)"/>
        <s v="Welcome to the Ballroom"/>
        <s v="Welcome To Kutsher's: The Last Catskills Resort"/>
        <s v="Wedding Cha Shinema"/>
        <s v="We'll Take Manhattan"/>
        <s v="We Need to Talk About Kevin"/>
        <s v="Wayne (4K UHD)"/>
        <s v="Watermelon Man"/>
        <s v="Waterfalls for Sleep 8 Hours"/>
        <s v="WATER (short)"/>
        <s v="Watch the Game Like Never Before with X-Ray"/>
        <s v="Wash Your Hands &amp; More Classic Kids Songs - KiiYii"/>
        <s v="War of Likes"/>
        <s v="War Comes to America"/>
        <s v="War (Telugu)"/>
        <s v="War (Tamil)"/>
        <s v="Walter Williams: Suffer No Fools"/>
        <s v="Walter"/>
        <s v="Wallace &amp; Gromit's Cracking Contraptions"/>
        <s v="Wallace &amp; Gromit: The Complete Collection"/>
        <s v="Wallaby Jim of the Islands"/>
        <s v="Wall Street Cowboy"/>
        <s v="Walkaway Joe"/>
        <s v="Wake In Fright"/>
        <s v="Wakaalat From Home"/>
        <s v="Waiting on Mary"/>
        <s v="Waiting for You"/>
        <s v="Waiting for Lightning"/>
        <s v="Waiting for Anya"/>
        <s v="Wait For Your Laugh"/>
        <s v="Wahlburgers"/>
        <s v="Waco: Madman or Messiah"/>
        <s v="Voyage of the Continents"/>
        <s v="Voyage Into Space"/>
        <s v="Vows of Deception"/>
        <s v="Volcano: Fire on the Mountain"/>
        <s v="Voice From the Stone"/>
        <s v="Vocabulary and Numbers with Harry the Bunny and Friends"/>
        <s v="VocabuLarry"/>
        <s v="Viswasam"/>
        <s v="Visit to a Chief's Son"/>
        <s v="Virus"/>
        <s v="Virginia"/>
        <s v="Violets Are Blue"/>
        <s v="VINLAND SAGA"/>
        <s v="Vinci Da"/>
        <s v="Vikings"/>
        <s v="Vietnam: Secret Negotiations that Ended the War"/>
        <s v="Victorian Farm: Christmas Special"/>
        <s v="Victorian Farm"/>
        <s v="Vicky Velingkar"/>
        <s v="Vets in Action"/>
        <s v="Very Superstitious with George Lopez"/>
        <s v="Venky Mama"/>
        <s v="Vellai Pookal"/>
        <s v="Vella Raja (Tamil)"/>
        <s v="Vella Raja (Hindi)"/>
        <s v="Vehicle Songs by Little Baby Bum"/>
        <s v="Vatican Miracle Examiner"/>
        <s v="Vanity Fair"/>
        <s v="Valley Uprising"/>
        <s v="Valentine Road"/>
        <s v="Valentine DayZ"/>
        <s v="V1 Murder Case (Telugu)"/>
        <s v="V (Tamil)"/>
        <s v="V (Malayalam)"/>
        <s v="V (Kannada)"/>
        <s v="Utopia"/>
        <s v="Useless"/>
        <s v="USAISAMONSTER"/>
        <s v="Us the Duo: Christmas Live in LA  (4K UHD)"/>
        <s v="Us the Duo: Christmas Live in LA"/>
        <s v="UQ Holder!"/>
        <s v="Upload"/>
        <s v="Up in Arms"/>
        <s v="Unity: The Latin Tribute to Michael Jackson"/>
        <s v="Unforgotten"/>
        <s v="Undone"/>
        <s v="Undocument"/>
        <s v="Underworld Scandal"/>
        <s v="Underwater Tunes with Little Baby Bum"/>
        <s v="Underplayed"/>
        <s v="Underdogs"/>
        <s v="Under Western Stars"/>
        <s v="Under the Power"/>
        <s v="Under the Boardwalk: The Monopoly Story"/>
        <s v="Under Nevada Skies"/>
        <s v="Undeniable"/>
        <s v="Uncle Tom"/>
        <s v="Uncle Joe Shannon"/>
        <s v="Uncle"/>
        <s v="Uncharted Waters with Peter Miller"/>
        <s v="Uncaged"/>
        <s v="UnCabaret"/>
        <s v="Ultimate Fight"/>
        <s v="Ujda Chaman (4K UHD)"/>
        <s v="UFOTV Presents: The Mystery of the Sphinx - New Scientific Evidence - Expanded Directors Cut"/>
        <s v="UFOTV Presents The Occult Extraterrestrial War - America's Secret Space Fleet"/>
        <s v="UFOTV Presents The Day Before Disclosure"/>
        <s v="UFOTV Presence: I Know What I Saw"/>
        <s v="UFOs - The Secret History"/>
        <s v="UFO Hunters"/>
        <s v="UFO Files"/>
        <s v="Uchimura Summers"/>
        <s v="Two Weeks To Live"/>
        <s v="Twinkle Twinkle Little Star &amp; More Classic Nursery Rhymes by Little Baby Bum"/>
        <s v="Twenty Bucks"/>
        <s v="TV in Black: The First Fifty Years"/>
        <s v="TuTu Town"/>
        <s v="Turquoise Fever"/>
        <s v="Turning Tables"/>
        <s v="Turn of the Cheek"/>
        <s v="Tumble Leaf"/>
        <s v="Tuff Turf"/>
        <s v="Tudor Monastery Farm"/>
        <s v="Try Not To Laugh - Black Comics"/>
        <s v="Truth Seekers"/>
        <s v="Trust"/>
        <s v="Truly Texas Mexican"/>
        <s v="True Colors"/>
        <s v="Truck Tunes 2"/>
        <s v="Troy the Train"/>
        <s v="Tropic Thunder"/>
        <s v="Trois 3: The Escort"/>
        <s v="Triple Seat (4K UHD)"/>
        <s v="Trilogy of Terror"/>
        <s v="Travels by Narrowboat"/>
        <s v="Travel with Kids"/>
        <s v="Trapped [English Subtitled]"/>
        <s v="Transpecos"/>
        <s v="Transparent"/>
        <s v="Transmilitary"/>
        <s v="Transit"/>
        <s v="Trail of Tears"/>
        <s v="Trading Paint"/>
        <s v="Tracktown"/>
        <s v="Traci Townsend"/>
        <s v="Toxification"/>
        <s v="Tour Balas Perdidas en Madrid"/>
        <s v="Tougher In Alaska"/>
        <s v="Tough Guy: The Bob Probert Story"/>
        <s v="Touch Chesi Chudu"/>
        <s v="Totally Spies!"/>
        <s v="Total Wipeout"/>
        <s v="Tortilla Soup"/>
        <s v="Tormented"/>
        <s v="Toradora!"/>
        <s v="Top Secret Rosies: The Female Computers of WWII"/>
        <s v="Top Gear's Top 41"/>
        <s v="Top Gear: The Perfect Road Trip Italy"/>
        <s v="Top Gear: The Perfect Road Trip"/>
        <s v="Top Gear: From A-Z"/>
        <s v="Top Gear: Ambitious But Rubbish"/>
        <s v="Top Gear America (2017)"/>
        <s v="Too Old to Die Young"/>
        <s v="Too Late For Love"/>
        <s v="Tone Bell: Can't Cancel This"/>
        <s v="Tomorrow When The War Began"/>
        <s v="Tommy Little: Self-Diagnosed Genius"/>
        <s v="Tom's Paint Shop"/>
        <s v="Tom Wilson: Bigger Than You"/>
        <s v="Tom Walker: Very Very"/>
        <s v="Tom the Tow Truck of Car City"/>
        <s v="Tom Sawyer &amp; Huckleberry Finn"/>
        <s v="Tom Rhodes: Light, Sweet, Crude"/>
        <s v="Tom Papa: Live In New York City"/>
        <s v="Tom Papa: Freaked Out"/>
        <s v="Tom Hamilton's American Babies"/>
        <s v="Tom Green: Live!"/>
        <s v="Tom Gleeson: Joy"/>
        <s v="Tom Clancy's Jack Ryan"/>
        <s v="Tom Brown's School Days"/>
        <s v="Tokyo Vampire Hotel"/>
        <s v="Tokyo Girl"/>
        <s v="Tokyo Alice"/>
        <s v="Todo Incluido"/>
        <s v="ToddWorld"/>
        <s v="Todd Glass: Talks About Stuff"/>
        <s v="Toca Life Stories"/>
        <s v="To Whom It May Concern"/>
        <s v="To Tell The Truth with Bud Collyer"/>
        <s v="To Let"/>
        <s v="To Catch a Thief"/>
        <s v="TJ: January 3rd"/>
        <s v="Titus Andronicus"/>
        <s v="Titanic The Shocking Truth"/>
        <s v="Tio Papi"/>
        <s v="Tiny Trucks"/>
        <s v="Tin Star"/>
        <s v="Timmy Time"/>
        <s v="Time Team America"/>
        <s v="Time Enna Boss (Telugu)"/>
        <s v="Time Enna Boss"/>
        <s v="Timbertown"/>
        <s v="Timber War"/>
        <s v="Timber Queen"/>
        <s v="Tim Minchin: So Fing Rock"/>
        <s v="Till Human Voices Wake Us"/>
        <s v="TigerCity"/>
        <s v="Tiger Zinda Hai"/>
        <s v="Ticket to Paradise"/>
        <s v="Ticker"/>
        <s v="Tick Tock"/>
        <s v="Thunderbirds are Now"/>
        <s v="Thunderbirds Are Go"/>
        <s v="Thunder Run on Baghdad"/>
        <s v="Thunder Alley (1985)"/>
        <s v="Thunder Alley (1967)"/>
        <s v="Thugs Of Hindostan (Hindi)"/>
        <s v="Thrissur Pooram (4K UHD)"/>
        <s v="Threesome"/>
        <s v="Three Wishes"/>
        <s v="Three Guys Named Mike"/>
        <s v="Those We Love"/>
        <s v="Thomasine and Bushrod"/>
        <s v="Thomas Sowell: Common Sense in a Senseless World"/>
        <s v="Thomas &amp; Friends: The Great Discovery - The Movie"/>
        <s v="Thomas &amp; Friends: Tale of the Brave - The Movie"/>
        <s v="Thomas &amp; Friends: Sodor's Legend of the Lost Treasure (US)"/>
        <s v="Thomas &amp; Friends: King of the Railway - The Movie"/>
        <s v="Thomas &amp; Friends S22 (US)"/>
        <s v="Thomas &amp; Friends Classic"/>
        <s v="This Is Me"/>
        <s v="This is Football"/>
        <s v="This Giant Beast That Is The Global Economy"/>
        <s v="Third Eye Spies"/>
        <s v="Think Like a Dog (4K UHD)"/>
        <s v="Think Like a Dog"/>
        <s v="Things We Lost In The Fire"/>
        <s v="They Meet Again"/>
        <s v="These Three"/>
        <s v="THEM"/>
        <s v="Thella Raju (Telugu)"/>
        <s v="Theatre: A Love Story"/>
        <s v="The Zookeeper"/>
        <s v="The Zombie King"/>
        <s v="The Young Land"/>
        <s v="The Yellow Birds"/>
        <s v="The Wubbulous World of Dr. Seuss"/>
        <s v="The World's Most Peaceful Resorts"/>
        <s v="The World's Most Breathtaking Waterfalls"/>
        <s v="The World's Most Beautiful Beaches"/>
        <s v="The World's Greatest Cities Set to Jazz"/>
        <s v="The World Wars"/>
        <s v="The Work and the Glory"/>
        <s v="The Woods: Tales of The X Species Volume 1"/>
        <s v="The Woman Who Wasn't There"/>
        <s v="The Woman of the Town"/>
        <s v="The Woman in Black 2: Angel of Death"/>
        <s v="The Wolf"/>
        <s v="The Witching Season"/>
        <s v="The Wise Kids"/>
        <s v="The Winslow Boy"/>
        <s v="The Wilds"/>
        <s v="The Wild Horse Redemption"/>
        <s v="The Wicker Man (1973)"/>
        <s v="The Whole Package"/>
        <s v="The Who - Sensation The Story Of Tommy"/>
        <s v="The Wereth Eleven"/>
        <s v="The Wedding Year"/>
        <s v="The Wedding Night"/>
        <s v="The Wedding Dance"/>
        <s v="The Vineyard"/>
        <s v="The Vast of Night"/>
        <s v="The Untamed"/>
        <s v="The Underground Railroad"/>
        <s v="The Underdog (1943)"/>
        <s v="The Uncomfortable Truth"/>
        <s v="The Unauthorized Beverly Hills, 90210 Story"/>
        <s v="The Ultimate Legacy"/>
        <s v="The Ultimate Civil War Series"/>
        <s v="The Twin Flower Legend"/>
        <s v="The Tunnel"/>
        <s v="The Trumpet of the Swan"/>
        <s v="The Trump Prophecy"/>
        <s v="The True Adventures of Wolfboy"/>
        <s v="The Triangle"/>
        <s v="The Trial: A Murder In The Family"/>
        <s v="The Toothbrush Family"/>
        <s v="The Time Of Our Lives"/>
        <s v="The Tick"/>
        <s v="The Three Drinkers Do Scotch Whisky"/>
        <s v="The Test: A New Era for Australia's Team"/>
        <s v="The Tesla Files"/>
        <s v="The Terror Routes"/>
        <s v="The Terror"/>
        <s v="The Tall Man"/>
        <s v="The Tag-Along 2"/>
        <s v="The Swap"/>
        <s v="The Swami and the Serpent - A Non-Dualist's Encounter with Kundalini"/>
        <s v="The Surgeon"/>
        <s v="The Super Simple Show - Halloween"/>
        <s v="The Submarine Kid"/>
        <s v="The Story of the Bee Gees"/>
        <s v="The Story of Rod Stewart"/>
        <s v="The Story of Egypt"/>
        <s v="The Stoned Age (1994)"/>
        <s v="The Stinky &amp; Dirty Show"/>
        <s v="The Spirit of Christmas"/>
        <s v="The Speed of Thought"/>
        <s v="The Spectaculars"/>
        <s v="The Special"/>
        <s v="The Souvenir"/>
        <s v="The Snowy Day"/>
        <s v="The Snows of Kilimanjaro"/>
        <s v="The Snow Queen: Magic of the Ice Mirror"/>
        <s v="The Snow Queen"/>
        <s v="The Smoke"/>
        <s v="The Sleepless Princess"/>
        <s v="The Sklar Brothers: What Are We Talking About?"/>
        <s v="The Silk Road"/>
        <s v="The Silent Wrecks of Kwajalein Atoll"/>
        <s v="The Silent Army"/>
        <s v="The Silencing (4K UHD)"/>
        <s v="The Shop"/>
        <s v="The Secrets of Quantum Physics"/>
        <s v="The Secret of Roan Inish"/>
        <s v="The Secret Life of Walter Mitty"/>
        <s v="The Secret Life of Us"/>
        <s v="The Saturn V Story"/>
        <s v="The Ruins"/>
        <s v="The Royle Family"/>
        <s v="The Royals"/>
        <s v="The Rosewood Thieves"/>
        <s v="The Romantics"/>
        <s v="The Romanoffs"/>
        <s v="The Road to Fame"/>
        <s v="The Ride That Got Away"/>
        <s v="The Return 2020"/>
        <s v="The Retrievers"/>
        <s v="The Remix"/>
        <s v="The Record"/>
        <s v="The Real Macaw"/>
        <s v="The Real Glory"/>
        <s v="The Raveonettes"/>
        <s v="The Racketeer"/>
        <s v="The Pyramid - Finding the Truth"/>
        <s v="The Program"/>
        <s v="The Private Lives of the Tudors"/>
        <s v="The Prisoner"/>
        <s v="The Prince Family"/>
        <s v="The PRiMMS"/>
        <s v="The Price of Honor"/>
        <s v="The Prey"/>
        <s v="The Pop Ups: Great Pretenders Club"/>
        <s v="The Playground (Minecraft Roleplay)"/>
        <s v="The Phantom of the Opera (Silent)"/>
        <s v="The Perfect Victim"/>
        <s v="The Perfect Stranger"/>
        <s v="The Perfect Match (1987)"/>
        <s v="The Pedophile Hunters"/>
        <s v="The Passing Bells"/>
        <s v="THE PARTY"/>
        <s v="The Parallax View"/>
        <s v="The Paradise"/>
        <s v="The Paleo Way"/>
        <s v="The Painted Hills"/>
        <s v="The Pains of Being Pure at Heart"/>
        <s v="The Owl and the Pussycat"/>
        <s v="The Over-The-Hill Gang Rides Again"/>
        <s v="The Outsider"/>
        <s v="The Out of Towners"/>
        <s v="The Orphle Bandits &amp; More Kids Cartoons - Morphle"/>
        <s v="The Oohlas"/>
        <s v="The Office"/>
        <s v="The Odd Couple"/>
        <s v="The Nutty Professor (1963)"/>
        <s v="The Nurse"/>
        <s v="The Notekins - Musical Friends"/>
        <s v="The North Star"/>
        <s v="The Night Manager"/>
        <s v="The Night is Young"/>
        <s v="The Night Crew"/>
        <s v="The Night Before Christmas"/>
        <s v="The Next Steps"/>
        <s v="The Next Step"/>
        <s v="The New Yorker Presents"/>
        <s v="The New V.I.P.'s"/>
        <s v="The New Adventures of Tarzan"/>
        <s v="The Neighbors [English Subtitled]"/>
        <s v="The Neighbors [English Subbed] (4K UHD)"/>
        <s v="The Natural History of the Chicken"/>
        <s v="The Nativity"/>
        <s v="The Myth of Fingerprints"/>
        <s v="The Mystery of Chaco Canyon"/>
        <s v="The Mystery of Agatha Christie with David Suchet"/>
        <s v="The Musketeers"/>
        <s v="The Murder of Laci Peterson"/>
        <s v="The Mountains of Beyond"/>
        <s v="The Mothman Legacy"/>
        <s v="The Moonstone"/>
        <s v="The Monster Squad"/>
        <s v="The Monopoly On Violence"/>
        <s v="The Monkey's Paw"/>
        <s v="The Missing Lynx"/>
        <s v="The Missing Corpse"/>
        <s v="The Missing"/>
        <s v="The Miracle Maker"/>
        <s v="The Mine Adventure With Shawn the Train and Team - In Search of Crystals and Friendship"/>
        <s v="The Mill"/>
        <s v="The Milky Way"/>
        <s v="The Menendez Murders: Erik Tells All"/>
        <s v="The Men Who Built America"/>
        <s v="The Marvelous Mrs. Maisel"/>
        <s v="The Marksman"/>
        <s v="The Mandela Effect"/>
        <s v="The Man Who Knew Bush"/>
        <s v="The Man In the High Castle"/>
        <s v="The Man From Utah"/>
        <s v="The Man From Cheyenne"/>
        <s v="The Magic Lamp and the Moving Islands (Subbed)"/>
        <s v="The Magic Lamp and the Moving Islands (Dubbed)"/>
        <s v="The Lucy Show - Vol. 2"/>
        <s v="The Lucy Show - Vol. 1"/>
        <s v="The Lucy Show"/>
        <s v="The Lowe Files"/>
        <s v="The Long Walk Home"/>
        <s v="The Little Traitor"/>
        <s v="The Little Prince"/>
        <s v="The Little Match Girl"/>
        <s v="The Little Foxes"/>
        <s v="The Lion's Kingdom"/>
        <s v="The Liberation of L.B. Jones"/>
        <s v="The Lemonheads"/>
        <s v="The Legends"/>
        <s v="The Legend of Swee' Pea"/>
        <s v="The Legend of Halloween Jack"/>
        <s v="The Legend of Hallowaiian"/>
        <s v="The Legend Of Ben Hall"/>
        <s v="The Last Witness"/>
        <s v="The Last Tycoon"/>
        <s v="The Last Stop"/>
        <s v="The Last Sharknado: It's About Time"/>
        <s v="The Last Post"/>
        <s v="The Last of Robin Hood"/>
        <s v="The Last Narc"/>
        <s v="The Last Mile (1932)"/>
        <s v="The Last Descent"/>
        <s v="The Last Days Of Patton"/>
        <s v="The Last Black Man in San Francisco (4K UHD)"/>
        <s v="The Last Apostle"/>
        <s v="The Lady from Shanghai"/>
        <s v="The Ladies Man"/>
        <s v="The King of Thieves"/>
        <s v="The Kindness of Strangers"/>
        <s v="The Killer Speaks"/>
        <s v="The Kill Team"/>
        <s v="The Kid's Last Ride"/>
        <s v="The Kid with the Golden Arm"/>
        <s v="The Kid From Brooklyn"/>
        <s v="The Kicks"/>
        <s v="The Kennedys"/>
        <s v="The Keeping Room"/>
        <s v="The Kacey Musgraves Christmas Show"/>
        <s v="The Jupiter Enigma"/>
        <s v="The Judge"/>
        <s v="The Joneses"/>
        <s v="The Job"/>
        <s v="The Jazz Singer"/>
        <s v="The Italian Job (1969)"/>
        <s v="The Island with Bear Grylls"/>
        <s v="The Iron Mask"/>
        <s v="The Irish Comedy Tour"/>
        <s v="The Invisibles"/>
        <s v="The Informer"/>
        <s v="The Indian Doctor"/>
        <s v="The Inbetweeners"/>
        <s v="The In Crowd"/>
        <s v="The Immortalists"/>
        <s v="THE IDOLM@STER.KR"/>
        <s v="The Identity Theft Of Mitch Mustain"/>
        <s v="The Hunting of the President"/>
        <s v="The Hunt for the Zodiac Killer"/>
        <s v="The Hungry"/>
        <s v="The House that Â£100k Built"/>
        <s v="The House of Suh"/>
        <s v="The House of Cards Trilogy"/>
        <s v="The Hound of the Baskervilles"/>
        <s v="The Hottie and the Nottie"/>
        <s v="The Home Show"/>
        <s v="The Hollow Child"/>
        <s v="The Hold Steady"/>
        <s v="The Hitchhiker's Guide to the Galaxy"/>
        <s v="The Hitch Hiker"/>
        <s v="The Hidden Secrets: Gangsters of the 1920s and 1930s"/>
        <s v="The Hero"/>
        <s v="The Heist"/>
        <s v="The Haunting Of. . ."/>
        <s v="The Haunting of Sharon Tate"/>
        <s v="The Hard Corps"/>
        <s v="The Gymkhana Files"/>
        <s v="The Guv'nor"/>
        <s v="The Green Glove"/>
        <s v="The Great War"/>
        <s v="The Great God Gold"/>
        <s v="The Great Escapists"/>
        <s v="The Great Commanders"/>
        <s v="The Great British Benefits Handout"/>
        <s v="The Grand Tour"/>
        <s v="The Gospel Of John"/>
        <s v="The Gospel of Eureka"/>
        <s v="The Gospel Live"/>
        <s v="The Glory Is Gone"/>
        <s v="The Giant Killer: Finding Flaherty The Directors Cut"/>
        <s v="The Giant"/>
        <s v="The Ghost Inside My Child"/>
        <s v="The Ghost Finders"/>
        <s v="The Ghost Army"/>
        <s v="The Gay Ranchero"/>
        <s v="The Garfield Show"/>
        <s v="The Gambler"/>
        <s v="The Front"/>
        <s v="The Fosters"/>
        <s v="The Forgotten Army - Azaadi Ke Liye"/>
        <s v="The Force: Manchester"/>
        <s v="The Forbidden Dance"/>
        <s v="The Flying Deuces"/>
        <s v="The Flaw"/>
        <s v="The First Silent Night"/>
        <s v="The First American"/>
        <s v="The First 48: Missing Persons"/>
        <s v="The First 48 Presents: Homicide Squad Atlanta"/>
        <s v="The Fighting Kentuckian"/>
        <s v="The Fidel Castro Tapes"/>
        <s v="The Feed"/>
        <s v="The FBI Files"/>
        <s v="The Fatal Hour"/>
        <s v="The Farewell (4K UHD)"/>
        <s v="The Fare"/>
        <s v="The Far Frontier"/>
        <s v="The Falls"/>
        <s v="The Fall"/>
        <s v="The Fades"/>
        <s v="The Face UK"/>
        <s v="The Face of Jesus Christ"/>
        <s v="The Fabulous Allan Carr"/>
        <s v="The Extraordinary Journey of the Fakir"/>
        <s v="The Expanse"/>
        <s v="The Evolution of Us"/>
        <s v="The Evolution of Evil"/>
        <s v="The English Civil War"/>
        <s v="The Endless Summer"/>
        <s v="The End of the World"/>
        <s v="The Eleven"/>
        <s v="The Elephant Man"/>
        <s v="The Education Of Little Tree"/>
        <s v="The Eagle (No Dialog)"/>
        <s v="The Dying of the Light"/>
        <s v="The Durrells in Corfu"/>
        <s v="The Dragon Pearl"/>
        <s v="The Double Born"/>
        <s v="The Donkey King"/>
        <s v="The Dick Van Dyke Show"/>
        <s v="The Dead Center"/>
        <s v="The Days of Noah: The Valley of Decision - Part 3 of 4"/>
        <s v="The Days of Noah: Judgment Hour - Part 2 of 4"/>
        <s v="The Dawn Express"/>
        <s v="The DaVincibles"/>
        <s v="The Dark Red"/>
        <s v="The Dangerous Book for Boys"/>
        <s v="The Dancing Detective Dekadance"/>
        <s v="The Curse of Robert"/>
        <s v="The Curse Of Hobbes House"/>
        <s v="The Curse of Buckout Road"/>
        <s v="The Creepy Line"/>
        <s v="The Creeping Flesh"/>
        <s v="The Cowboy And The Senorita"/>
        <s v="The Cowboy and The Lady"/>
        <s v="The Coverup"/>
        <s v="The Court Jester"/>
        <s v="The Courageous Dr. Christian"/>
        <s v="The Count of Monte Cristo"/>
        <s v="The Cotton Pickin Truth Still On The Plantation"/>
        <s v="The Corrupted"/>
        <s v="The Confessor"/>
        <s v="The Competition"/>
        <s v="The Collector"/>
        <s v="The Cleansing"/>
        <s v="The Christmas Lodge"/>
        <s v="The Christmas Elves"/>
        <s v="The Christmas Candle"/>
        <s v="The Changeling"/>
        <s v="The Challenge: ETA"/>
        <s v="The Carol Burnett Show"/>
        <s v="The Capture"/>
        <s v="The Bumble Nums - Season 4"/>
        <s v="The Bridgewater Triangle"/>
        <s v="The Bridges at Toko-Ri"/>
        <s v="The Bray Road Beast"/>
        <s v="THE BRANCH"/>
        <s v="The Boys of St. Vincent"/>
        <s v="The Boys"/>
        <s v="The Bold and the Beautiful"/>
        <s v="The Boat Show"/>
        <s v="The Block"/>
        <s v="The Black Velvet Gown"/>
        <s v="The Black Kungfu Experience"/>
        <s v="The Black Candle"/>
        <s v="The Bishop's Wife"/>
        <s v="The Bigamist"/>
        <s v="The Big Sleep"/>
        <s v="The Big Cat"/>
        <s v="The Big Black Comedy Show, Vol. 5"/>
        <s v="The Beverly Hillbillies"/>
        <s v="The Best of The Three Stooges in Color!"/>
        <s v="The Best of Mister Rogers' Neighborhood"/>
        <s v="The Bernie Mac Show"/>
        <s v="The Benefactor"/>
        <s v="The Beckoning Silence"/>
        <s v="The Beautician And The Beast"/>
        <s v="The Beastmaster"/>
        <s v="The Beach Boys: An American Band"/>
        <s v="The Basket"/>
        <s v="The Band's Visit"/>
        <s v="The Ave"/>
        <s v="The Attackers"/>
        <s v="The Astral Factor"/>
        <s v="The Asian Connection"/>
        <s v="The Ash Lad: In Search of the Golden Castle"/>
        <s v="The Art of War II: Betrayal"/>
        <s v="The Appleseed Cast"/>
        <s v="The Annuals"/>
        <s v="The Angry Red Planet"/>
        <s v="The Amish Shunned"/>
        <s v="The Amish and the Reformation"/>
        <s v="The Americans"/>
        <s v="The American West"/>
        <s v="The American Dream Project"/>
        <s v="The American Civil War: A Union Divided"/>
        <s v="The Amazing World Of War Machines"/>
        <s v="The Amazing World Of Aviation Series - 13-Part"/>
        <s v="The Amazing Race"/>
        <s v="The Amazing Adventure"/>
        <s v="The Aliens"/>
        <s v="The African Queen"/>
        <s v="The Affairs of Cappy Ricks"/>
        <s v="The Affair"/>
        <s v="The Adventures of Tintin"/>
        <s v="The Admiral Was A Lady"/>
        <s v="The A Word"/>
        <s v="The 5th King- Iran &quot;The Blade&quot; Barkley Story"/>
        <s v="The 36th Chamber of Shaolin"/>
        <s v="That Uncertain Feeling"/>
        <s v="That Sugar Film"/>
        <s v="Thappad (4K UHD)"/>
        <s v="Thappad"/>
        <s v="Thao and the Get Down Stay Down"/>
        <s v="Texas Rising"/>
        <s v="Texas Legionaires"/>
        <s v="Testing title - Parichey is using this title"/>
        <s v="Terrordactyl"/>
        <s v="Terror By Night"/>
        <s v="Tennessee Queer"/>
        <s v="Tenkai Knights - Rise of the Knights"/>
        <s v="Tenkai Knights"/>
        <s v="Templar Nation"/>
        <s v="Telmo and Tula: Volume 3"/>
        <s v="Tell Me Your Secrets"/>
        <s v="Tel Aviv On Fire"/>
        <s v="Teenkahon"/>
        <s v="Teenage Bank Heist"/>
        <s v="Teen Wolf"/>
        <s v="Teen Lust"/>
        <s v="Ted Bundy: Falling for a Killer"/>
        <s v="Technological Marvels of the Ancient World"/>
        <s v="Tear the Roof Off: The Untold Story of Parliament Funkadelic"/>
        <s v="Team Umizoomi"/>
        <s v="Team Hot Wheels, Skills to Thrill"/>
        <s v="Team Hot Wheels, Build the Epic Race"/>
        <s v="Tayo the Little Bus"/>
        <s v="Tattoo Nation"/>
        <s v="Tattletales"/>
        <s v="Tarzan The Fearless"/>
        <s v="Tarzan And The Trappers"/>
        <s v="Target for Tonight"/>
        <s v="Tandav"/>
        <s v="TAN"/>
        <s v="Tamizh Padam 2"/>
        <s v="Tamara"/>
        <s v="Tall Firs"/>
        <s v="Tales from the Loop"/>
        <s v="Taking 5"/>
        <s v="Take Us Home: Leeds United"/>
        <s v="Takatak"/>
        <s v="Tad, The Lost Explorer And The Secret Of King Midas"/>
        <s v="T-Rex Ranch Dinosaur Adventures"/>
        <s v="Symphony to Rushing Water"/>
        <s v="Symphony to Iceland's Gulfoss Waterfall"/>
        <s v="Symphony to Flowers"/>
        <s v="Symphony in Colorado"/>
        <s v="Sye Raa Narasimha Reddy (Telugu)"/>
        <s v="Sye Raa Narasimha Reddy (Tamil)"/>
        <s v="Sye Raa Narasimha Reddy (Malayalam)"/>
        <s v="Sye Raa Narasimha Reddy (Hindi)"/>
        <s v="Sword Oratoria: Is it Wrong to Try to Pick Up Girls in a Dungeon? On the Side"/>
        <s v="Swing Hostess"/>
        <s v="Swing and Dance with Little Baby Bum"/>
        <s v="SWIINE"/>
        <s v="Swedish Dicks"/>
        <s v="Swamp People"/>
        <s v="Survivors Guide to Prison"/>
        <s v="Survivor"/>
        <s v="Surgeons: At the Edge of Life"/>
        <s v="Supersize Vs Superskinny"/>
        <s v="Superships"/>
        <s v="Supermarket Sweep"/>
        <s v="Superheroes: A Never-Ending Battle"/>
        <s v="Superfish: Billfish, with David Attenborough"/>
        <s v="Superbook"/>
        <s v="Super Size Me 2: Holy Chicken!"/>
        <s v="Super Size Me"/>
        <s v="Super JoJo - Yes Yes Vegetables Song"/>
        <s v="Supa Strikas - Keep Calm and Soccer On"/>
        <s v="Supa Strikas - Eat, Sleep, Play Soccer"/>
        <s v="Supa Strikas - Best in the Field"/>
        <s v="Supa Strikas - Alive and Kickin'"/>
        <s v="Supa Strikas - A Goal in One!"/>
        <s v="Sunshine State"/>
        <s v="Sunshine Sento-Sake (Subbed) (4k UHD)"/>
        <s v="Sunshine Sento-Sake (Subbed)"/>
        <s v="Sunshine Hotel"/>
        <s v="Sunset On The Desert"/>
        <s v="Sunrise on the Bosphorus"/>
        <s v="Sunnyside"/>
        <s v="Sunny Bunnies"/>
        <s v="Sundown Saunders"/>
        <s v="Sundown"/>
        <s v="Summer 2019 American Road Trip"/>
        <s v="Suits"/>
        <s v="Suicide"/>
        <s v="Sui Dhaaga - Made In India"/>
        <s v="Sufiyum Sujatayum"/>
        <s v="Subaru Launch Control"/>
        <s v="Student of the Year 2"/>
        <s v="Striking Range"/>
        <s v="Streets of Compton"/>
        <s v="Street Dance"/>
        <s v="Strategic Air Command"/>
        <s v="Strange Wilderness"/>
        <s v="Strange Love"/>
        <s v="Strange Empire Series"/>
        <s v="Straight Shooter"/>
        <s v="Storytime with Mila and Morphle"/>
        <s v="Storm Boy"/>
        <s v="Storage Wars: Texas"/>
        <s v="Storage Wars: Northern Treasures"/>
        <s v="Storage Wars New York"/>
        <s v="Storage Wars"/>
        <s v="Stop Making Sense"/>
        <s v="Stitches"/>
        <s v="Still Today"/>
        <s v="Still Mine"/>
        <s v="Sticky Fingers"/>
        <s v="Stick Man"/>
        <s v="Steven Seagal Lawman"/>
        <s v="Steve TreviÃ±o: My Life In Quarantine"/>
        <s v="Steve Hofstetter: Ginger Kid"/>
        <s v="Steve Byrne: The Byrne Identity"/>
        <s v="Stephen Fry: Gadget Man"/>
        <s v="Stepfather 2"/>
        <s v="Step On It"/>
        <s v="Stella Dallas (1937)"/>
        <s v="Steep"/>
        <s v="Stealing Paradise"/>
        <s v="State of Mind"/>
        <s v="StarTalk with Neil deGrasse Tyson"/>
        <s v="Star Trek: Voyager"/>
        <s v="Star Trek: The Next Generation"/>
        <s v="Star Trek: Enterprise"/>
        <s v="Star Trek: Deep Space Nine"/>
        <s v="Star Trek:  The Original Series"/>
        <s v="Star Trek Original (Remastered)"/>
        <s v="Stallone: Frank, That Is"/>
        <s v="Stalker"/>
        <s v="Stalked By My Doctor"/>
        <s v="Stained Glass Windows"/>
        <s v="Stained"/>
        <s v="Stagecoach - The Original John Wayne Classic"/>
        <s v="Stage Door Canteen"/>
        <s v="Springtime in the Sierras"/>
        <s v="Spring 1941"/>
        <s v="Spooks Run Wild"/>
        <s v="SpongeBob SquarePants"/>
        <s v="SpongeBob DocuPants"/>
        <s v="Spirited"/>
        <s v="Spirit Rider"/>
        <s v="Spiral"/>
        <s v="Spies of Warsaw"/>
        <s v="Speed Dreams - The Fastest Place on Earth"/>
        <s v="Special Forces"/>
        <s v="Soviet Storm: World War II in the East"/>
        <s v="Southward Ho!"/>
        <s v="Soul to Keep"/>
        <s v="Soothing Waterfalls with Music"/>
        <s v="Soothing Surf at Del Norte for Sleep black screen"/>
        <s v="Soothing Surf at Carmel Beach for Sleep"/>
        <s v="Soothing Sights and Sounds for Kids"/>
        <s v="Sonu Ke Titu Ki Sweety"/>
        <s v="Sons of the Soil : Jaipur Pink Panthers"/>
        <s v="Sonic X"/>
        <s v="Song One"/>
        <s v="Song of the Cloud Forest"/>
        <s v="Song of Texas"/>
        <s v="Song Of Arizona"/>
        <s v="Son of the Navy"/>
        <s v="Son of Monte Cristo"/>
        <s v="Sometimes Always Never"/>
        <s v="Something To Sing About"/>
        <s v="Something from Nothing: The Art of Rap"/>
        <s v="Someone Still Loves You Boris Yeltsin"/>
        <s v="Some Assembly Required"/>
        <s v="Soldier of Night"/>
        <s v="Solar Flare"/>
        <s v="Sofia"/>
        <s v="Social Animals"/>
        <s v="Soapdish"/>
        <s v="So Undercover"/>
        <s v="Snowdonia 1890"/>
        <s v="Snowden"/>
        <s v="Snowcat - Truck Tunes for Kids"/>
        <s v="Snowbound for Christmas"/>
        <s v="Snow Day"/>
        <s v="Snog Marry Avoid?"/>
        <s v="Snobs"/>
        <s v="SNG: Don't Come Last"/>
        <s v="Sneaky Pete"/>
        <s v="Snapshots"/>
        <s v="Snake Eater 3: His Law"/>
        <s v="Smile Please"/>
        <s v="Smash Up: Story Of A Woman"/>
        <s v="Small Soldiers"/>
        <s v="Small Axe"/>
        <s v="Slopestyle TV"/>
        <s v="Slipstream"/>
        <s v="Sleepytime Gorilla Museum"/>
        <s v="Sleepwalker"/>
        <s v="Slate, Wyn &amp; Me"/>
        <s v="Slappy and the Stinkers"/>
        <s v="Sky Racket"/>
        <s v="Sky Dog"/>
        <s v="Skulls and Roses"/>
        <s v="Skin Deep: The Battle Over Morgellons"/>
        <s v="Skills Like This"/>
        <s v="Sketchy Behaviour"/>
        <s v="Six Dreams"/>
        <s v="Sitting on the Moon"/>
        <s v="Sitting Bull: A Stone in My Heart"/>
        <s v="Sita"/>
        <s v="Sister, Sister"/>
        <s v="Sir Chris Hoy - From Velodrome to Le Mans"/>
        <s v="Sing, Dance and Learn with Little Baby Bum"/>
        <s v="Sing-Along-Songs For Kids"/>
        <s v="Sing with Gecko"/>
        <s v="Sing Sing Nights"/>
        <s v="Sing and Learn with Gecko's Garage"/>
        <s v="Sing and Dance with Little Baby Bum!"/>
        <s v="Sing and Dance with KiiYii"/>
        <s v="Sing Along with Little Baby Bum"/>
        <s v="Sinful Davey"/>
        <s v="Sinbad: Make Me Wanna Holla"/>
        <s v="Simple Gifts: The Chamber Music Society at Shaker Village"/>
        <s v="Simon's Cat - Classic Collection"/>
        <s v="Silver Wolf"/>
        <s v="Silver Stallion"/>
        <s v="Silver Blaze"/>
        <s v="Silver and Gold"/>
        <s v="Silk"/>
        <s v="Silent Witness"/>
        <s v="Silent Wings - The American Glider Pilots of WWII"/>
        <s v="Silence Patton"/>
        <s v="Silence (Tamil) (4K UHD)"/>
        <s v="Silence (Malayalam) (4K UHD)"/>
        <s v="Sigmund and the Sea Monsters"/>
        <s v="Sid the Science Kid"/>
        <s v="Sick Song &amp; More Nursery Rhymes For Kids - KiiYii"/>
        <s v="Siberia (2018)"/>
        <s v="Shoutoutoutout"/>
        <s v="Shottas"/>
        <s v="Shor Se Shuruaat"/>
        <s v="Shock and Awe: The Story of Electricity"/>
        <s v="SHK HeroForce"/>
        <s v="Shivaay"/>
        <s v="Shipping Wars"/>
        <s v="Shinrin-Yoku (forest bathing)"/>
        <s v="Shin chan Spin-off vol.1  Aliens vs. Shinnosuke"/>
        <s v="Sherlock Holmes: The Hound of the Baskervilles"/>
        <s v="Sherlock Holmes &amp; The Woman In Green"/>
        <s v="Sherlock Holmes &amp; The Secret Weapon"/>
        <s v="Shepherd"/>
        <s v="She's Not Our Sister"/>
        <s v="Shawn Pelofsky: Stretch It Out"/>
        <s v="Shaun the Sheep - The Farmer's Llamas"/>
        <s v="Shaun the Sheep"/>
        <s v="Sharknado 5: Global Swarming"/>
        <s v="Sharknado 4: The 4th Awakens"/>
        <s v="Shark Story: Evolution of a Master Predator"/>
        <s v="Shapes Song &amp; More Learning Songs For Kids - KiiYii"/>
        <s v="Shao Lin Temple"/>
        <s v="Shane Mauss: Mating Season"/>
        <s v="Shakuntala Devi"/>
        <s v="Shakespeare Uncovered"/>
        <s v="Shaitaan Haveli"/>
        <s v="Shadow Puppets"/>
        <s v="Shadow Force"/>
        <s v="Shadow Company"/>
        <s v="Shadaa"/>
        <s v="Shaadi Mubarak"/>
        <s v="Sex Ed"/>
        <s v="Seventeen (Siebzhen)"/>
        <s v="Seven Senses of the Reâ€™Union"/>
        <s v="Series_Project_UN_Test_UHD"/>
        <s v="Serial Swindlers"/>
        <s v="Serbia: Old and New"/>
        <s v="Separate Ways"/>
        <s v="SENTOSHA: Battle Wheels"/>
        <s v="Sensitivity Training"/>
        <s v="Selfie Dad"/>
        <s v="Selena's Secret"/>
        <s v="Selah and the Spades"/>
        <s v="Seeing, Searching, Being - William Segal"/>
        <s v="Seeing Canada"/>
        <s v="Seed of Innocence"/>
        <s v="Section 375"/>
        <s v="Secrets Of The Universe"/>
        <s v="Secrets of the Dead: The Nero Files"/>
        <s v="Secrets of the Dead: The Lost Gardens of Babylon"/>
        <s v="Secrets of the Castle"/>
        <s v="Secret Valley"/>
        <s v="Secret State"/>
        <s v="Secret Life of the Hospital Bed"/>
        <s v="Secret Diary of the Holocaust"/>
        <s v="Secret Diary of a Call Girl"/>
        <s v="Secondhand Hearts"/>
        <s v="Second  War Diary - The War Day by Day"/>
        <s v="Seated Yoga Level I 13 minutes"/>
        <s v="Seatbelt Psychic"/>
        <s v="Searching for Bobby Fischer"/>
        <s v="Searching for Augusta: The Forgotten Angel of Bastogne"/>
        <s v="Sean Bones: Live in Concert"/>
        <s v="Sea Power"/>
        <s v="Sea Gypsies"/>
        <s v="Scrubs"/>
        <s v="Scrapyard Supercar"/>
        <s v="Scott &amp; Bailey"/>
        <s v="Scorpio Men on Prozac"/>
        <s v="SciGirls"/>
        <s v="School Spirits"/>
        <s v="Scenic Walks Around the World"/>
        <s v="Scenery Channel"/>
        <s v="Scaredy Squirrel"/>
        <s v="Say Yes"/>
        <s v="Sawan Ko Aane Do"/>
        <s v="Savyasachi"/>
        <s v="Savoir Adore"/>
        <s v="Saving ZoÃ«"/>
        <s v="Saved By Grace"/>
        <s v="Sasheer Zamata: Pizza Mind"/>
        <s v="SAS Rogue Warriors"/>
        <s v="Sarah Colonna: I Can't Feel My Legs"/>
        <s v="SANDPAPER"/>
        <s v="Sand Castles"/>
        <s v="San Fernando Valley"/>
        <s v="Same Kind of Different as Me"/>
        <s v="Salvage: Code Red"/>
        <s v="Salome Where She Danced"/>
        <s v="Saleslady"/>
        <s v="Sakka Podu Podu Raja"/>
        <s v="Saints and Soldiers: Airborne Creed"/>
        <s v="Sahil Shahâ€™s: Childish Behaviour"/>
        <s v="Sagrada Reset"/>
        <s v="Saaho (Telugu)"/>
        <s v="Saaho (Tamil)"/>
        <s v="Saaho (Malayalam)"/>
        <s v="Saaho (Kannada)"/>
        <s v="Ryan Shaw"/>
        <s v="Ryan Bingham Live"/>
        <s v="RX100"/>
        <s v="Ruyi's Royal Love in The Palace"/>
        <s v="Rustum"/>
        <s v="Russell Peters: Deported"/>
        <s v="Rupture"/>
        <s v="Running for Grace"/>
        <s v="Runnin' From My Roots"/>
        <s v="Runaway Squad"/>
        <s v="Rumble: The Indians Who Rocked the World"/>
        <s v="Rudy Ruettiger: The Walk On"/>
        <s v="Rubbadubbers"/>
        <s v="Rotters"/>
        <s v="Ross Kemp: Middle East"/>
        <s v="Rose and Maloney"/>
        <s v="Root of the Problem"/>
        <s v="Room at the Top"/>
        <s v="Room 6"/>
        <s v="Ronja, the Robber's Daughter"/>
        <s v="Romola"/>
        <s v="Rome - Empire Without Limit"/>
        <s v="Romance On The Range"/>
        <s v="Roman Holiday"/>
        <s v="Rolling Home"/>
        <s v="Rolie Polie Olie"/>
        <s v="Rodeo Girls"/>
        <s v="Rodeo &amp; Juliet"/>
        <s v="Rocky and Bullwinkle"/>
        <s v="Robin Hood (Silent)"/>
        <s v="Robert"/>
        <s v="Rob Schneider: Soy Sauce and the Holocaust"/>
        <s v="Rob Delaney: Jackie"/>
        <s v="Road Dogz"/>
        <s v="Rivers and Roads: The Head And The Heart - Live from Pike Place Market"/>
        <s v="Ritual"/>
        <s v="Rise of the Great White Shark"/>
        <s v="Right At Your Door"/>
        <s v="Riders of the Whistling Pines"/>
        <s v="Riders of the Rockies"/>
        <s v="Ride"/>
        <s v="Rickover: The Birth of Nuclear Power"/>
        <s v="Rick Steves' Europe"/>
        <s v="Rick Stein's Mediterranean Escapes"/>
        <s v="Rick Stein's Long Weekends"/>
        <s v="Rick Stein's India"/>
        <s v="Rick Stein's Far Eastern Odyssey"/>
        <s v="Rick Stein and the Japanese Ambassador"/>
        <s v="Richard Simmons' Dream Maker"/>
        <s v="Richard Pryor: Icon"/>
        <s v="Richard Lewis: Magical Misery Tour"/>
        <s v="Richard Hammond's Crash Course"/>
        <s v="Richard Hammond Meets Evel Knievel"/>
        <s v="Rich Africans"/>
        <s v="Rhythms of Faith"/>
        <s v="Rhythm In the Clouds"/>
        <s v="Rhymes for Kids and Babies - Spooky Halloween Songs - Mother Goose Club"/>
        <s v="Rex the Runt"/>
        <s v="Rex the Devil Horse (Silent)"/>
        <s v="Review: Pac-Man App Review"/>
        <s v="Revenge for Jolly"/>
        <s v="Rev &amp; Roll"/>
        <s v="Return to the Mackenzie - Expedition Overland"/>
        <s v="Return of the Tiger"/>
        <s v="Restoring the Shack"/>
        <s v="Rescue Special Ops"/>
        <s v="Requiem From the Darkness (English Dub)"/>
        <s v="Renfrew Of The Royal Mounted"/>
        <s v="Remembering Leonard Nimoy"/>
        <s v="Relentless"/>
        <s v="Relaxing Water"/>
        <s v="Relaxing Rocky Beaches"/>
        <s v="Relaxing Beaches with music"/>
        <s v="Regular Heroes"/>
        <s v="Reg'lar Fellers"/>
        <s v="Redwood Highway"/>
        <s v="Redeemer"/>
        <s v="Redakai: Lokar's Shadow"/>
        <s v="Red Rock"/>
        <s v="Red Nights"/>
        <s v="RED GARTERS"/>
        <s v="Recoil"/>
        <s v="Rebel: Loreta Velazquez, Secret Soldier of the American Civil War"/>
        <s v="Real Love Stories from Around the World: United States - Love Stories TV"/>
        <s v="Real Crime Chronicles"/>
        <s v="Real American Hero"/>
        <s v="Ready Jet Go!"/>
        <s v="Reading Rainbow"/>
        <s v="Reading Egg's The Eggsperts"/>
        <s v="Reaching for the Moon"/>
        <s v="Re:CREATORS"/>
        <s v="Rasbhari (4K UHD)"/>
        <s v="Rasbhari"/>
        <s v="Ranger And The Lady"/>
        <s v="Rangasthalam"/>
        <s v="Rampage: Capital Punishment"/>
        <s v="Rampage"/>
        <s v="Rammstein: Paris"/>
        <s v="Rammstein: In Amerika (Documentaries)"/>
        <s v="Rallying - The Killer Years"/>
        <s v="RAKUEN The Secret of Paradise"/>
        <s v="Raising Victor Vargas"/>
        <s v="Raising Asia"/>
        <s v="Rainbow Ruby"/>
        <s v="Rain Shadow"/>
        <s v="Rain On Leaves (short)"/>
        <s v="Rain Fall"/>
        <s v="RAGE OF BAHAMUT VIRGIN SOUL"/>
        <s v="Raffles (1939)"/>
        <s v="Radioactive"/>
        <s v="Racing Scene"/>
        <s v="Rachel Allen's Everyday Kitchen"/>
        <s v="Race 3"/>
        <s v="Raazi"/>
        <s v="QUEERÂ·ious | The Series"/>
        <s v="Queer Nation"/>
        <s v="Queer as Folk"/>
        <s v="Queen of the Yukon"/>
        <s v="Quark Science"/>
        <s v="Qin Dynasty Epic"/>
        <s v="QB VII"/>
        <s v="Python for Everybody"/>
        <s v="Pushpavalli (Telugu)"/>
        <s v="Pushpavalli (Tamil)"/>
        <s v="Pushpavalli"/>
        <s v="Pure the movie series 2"/>
        <s v="Pure the movie series"/>
        <s v="Pungo - A Witch's Tale"/>
        <s v="Pull of the North"/>
        <s v="Public Enemies"/>
        <s v="PSYCHO-PASS (SUB)"/>
        <s v="Psychic Tia"/>
        <s v="Psychic Princess"/>
        <s v="Psychic Kids: Children of the Paranormal"/>
        <s v="Psychic Intervention"/>
        <s v="Psych"/>
        <s v="Project Restoration"/>
        <s v="Professor Shanku O El Dorado"/>
        <s v="Problems"/>
        <s v="Prisoners' Wives"/>
        <s v="Prisoner X"/>
        <s v="Prison Shadows (1936)"/>
        <s v="Princesses Of The World"/>
        <s v="Princess Principal"/>
        <s v="Princess Castle"/>
        <s v="Prime Suspect: Tennison"/>
        <s v="Prime Rewind: Inside The Boys"/>
        <s v="Prime Live Events: Blondie Live at Round Chapel (4K UHD)"/>
        <s v="PRIME JAPAN [HD/SD ver] (English Subtitled)"/>
        <s v="PRIME JAPAN (4K UHD)"/>
        <s v="Primal Grill with Steven Raichlen"/>
        <s v="Prey"/>
        <s v="Presunto Culpable"/>
        <s v="Press Your Luck"/>
        <s v="Prescription Thugs"/>
        <s v="Prema Pipasi"/>
        <s v="Preachers' Daughters"/>
        <s v="Prayer Never Fails"/>
        <s v="Pramface"/>
        <s v="Power Douglas"/>
        <s v="Powder Blue"/>
        <s v="Postcards from Buster"/>
        <s v="Possessed"/>
        <s v="Posse"/>
        <s v="Portastatic"/>
        <s v="Port of New York"/>
        <s v="Porky's Revenge"/>
        <s v="Porky's II: The Next Day"/>
        <s v="Popular Nursery Rhymes"/>
        <s v="Polylove"/>
        <s v="Pollyanna"/>
        <s v="Police Rescue"/>
        <s v="Poldark"/>
        <s v="PokÃ©mon the Series: Gold and Silver"/>
        <s v="Pointless Celebrities"/>
        <s v="Pocoyo in cinemas: Your First Movie"/>
        <s v="Pocket.watch Onyx Family Ultimate mishmash"/>
        <s v="Pocket full of game"/>
        <s v="Plim Plim"/>
        <s v="Playtime with Mila and Morphle"/>
        <s v="Playful Kiss"/>
        <s v="Planet Of The Humans"/>
        <s v="Planet Egypt"/>
        <s v="Pit Stop"/>
        <s v="Pistorius"/>
        <s v="Piranha"/>
        <s v="Pinkfong! Wash Your Hands With Baby Shark"/>
        <s v="Pinkfong! Times Tables Songs"/>
        <s v="Pinkfong! Time Songs"/>
        <s v="Pinkfong! Shape Songs"/>
        <s v="Pinkfong! Poki's Toy Lab"/>
        <s v="Pinkfong! Outer Space Songs"/>
        <s v="Pinkfong! Number Songs"/>
        <s v="Pinkfong! Learn Colors with Hogi"/>
        <s v="Pinkfong! Hogi, the Detective"/>
        <s v="Pinkfong! Halloween Songs"/>
        <s v="Pinkfong! Fun Rhyming Songs"/>
        <s v="Pinkfong! Fruit Songs"/>
        <s v="Pinkfong! Dinosaur Songs (Spanish Version)"/>
        <s v="Pinkfong! Dinosaur Musical Stories"/>
        <s v="Pinkfong! Dinosaur Friends"/>
        <s v="Pinkfong! Coloring with Hogi"/>
        <s v="Pinkfong! Christmas Carols"/>
        <s v="Pinkfong! Car Songs (Spanish Version)"/>
        <s v="Pinkfong! Car Songs"/>
        <s v="Pinkfong! Body Songs"/>
        <s v="Pinkfong! Best Kids Songs"/>
        <s v="Pinkfong! Bedtime Lullabies"/>
        <s v="Pinkfong! Baby Shark's Day at Home"/>
        <s v="Pinkfong! Baby Shark Special (Spanish Version)"/>
        <s v="Pinkfong! Baby Shark Special"/>
        <s v="Pinkfong! Baby Shark Sing Along"/>
        <s v="Pinkfong! Baby Shark Nursery Rhymes"/>
        <s v="Pinkfong! Baby Shark &amp; More Animal Songs (Spanish Version)"/>
        <s v="Pinkfong! Baby Shark &amp; Halloween Songs"/>
        <s v="Pinkfong! Baby Shark &amp; Christmas Songs"/>
        <s v="Pink Heat"/>
        <s v="Pink Floyd: The Dark Side of the Moon"/>
        <s v="Pingu"/>
        <s v="Picnic at Hanging Rock"/>
        <s v="Picker Sisters"/>
        <s v="Photograph"/>
        <s v="Phonics School"/>
        <s v="Philip K. Dick's Electric Dreams"/>
        <s v="Phantom From 10,000 Leagues-1955"/>
        <s v="Petunia"/>
        <s v="Petromax"/>
        <s v="Peter Allen: Not The Boy Next Door"/>
        <s v="Pete Correale: The Things We Do For Love"/>
        <s v="Pete Correale: Let Me Tell Ya"/>
        <s v="Perfume: The Story of a Murderer"/>
        <s v="Peppa Pig"/>
        <s v="People Like Us"/>
        <s v="Penguin (Telugu)"/>
        <s v="Penguin (Tamil)"/>
        <s v="Penance Lane"/>
        <s v="Peg + Cat"/>
        <s v="Peep Time"/>
        <s v="PEEP and the Big Wide World"/>
        <s v="Peekaboo I See You Series"/>
        <s v="Peculiar Pets"/>
        <s v="Pearl"/>
        <s v="Pay The Ghost"/>
        <s v="Pawn Stars"/>
        <s v="Paula's Home Cooking"/>
        <s v="Paul Rodriguez: The Here and Wow"/>
        <s v="Paul Chowdhry Live Innit (4K UHD)"/>
        <s v="Paul Chowdhry Live Innit"/>
        <s v="Pattern Is Movement"/>
        <s v="Pattas (Tamil)"/>
        <s v="Patriot"/>
        <s v="Patrick Melrose"/>
        <s v="Pati's Mexican Table"/>
        <s v="Paterson"/>
        <s v="Past Midnight"/>
        <s v="Password Plus"/>
        <s v="Passport to the World: Route 66"/>
        <s v="Pass Over"/>
        <s v="Party Girl"/>
        <s v="Parry Gripp Video Mega-Party"/>
        <s v="Parking Wars"/>
        <s v="Park Avenue: Money, Power &amp; The American Dream"/>
        <s v="Paris By Night"/>
        <s v="Pari"/>
        <s v="Paranormal Cops"/>
        <s v="Paradox"/>
        <s v="Paradise, Hawaiian Style"/>
        <s v="Paradise Canyon - Digitally Remastered"/>
        <s v="Paradise Canyon"/>
        <s v="Paper Planes"/>
        <s v="Panther's Claw"/>
        <s v="Pantani: The Accidental Death of a Cyclist"/>
        <s v="Panic 9-1-1"/>
        <s v="Pandora"/>
        <s v="Pancho Villa"/>
        <s v="Panchayat (4K UHD)"/>
        <s v="Panchayat"/>
        <s v="Pajanimals"/>
        <s v="Pagalpanti"/>
        <s v="Padmaavat"/>
        <s v="Paddle to the Ocean"/>
        <s v="Pacto de Fuga (4K UHD)"/>
        <s v="Pacto de Fuga"/>
        <s v="Paatal Lok"/>
        <s v="Oye"/>
        <s v="Oxford Collapse"/>
        <s v="Owlegories"/>
        <s v="Owen Benjamin: Huge Pianist"/>
        <s v="OUT On Stage (The Series)"/>
        <s v="OUT On Stage (The Movie)"/>
        <s v="Out of the Wild"/>
        <s v="Our Town"/>
        <s v="Our Girl"/>
        <s v="Oru Kai Osai"/>
        <s v="Orphan Black (4K UHD)"/>
        <s v="Orphan Black"/>
        <s v="Operation Atlantis"/>
        <s v="Only When I Laugh"/>
        <s v="Only in America with Larry the Cable Guy"/>
        <s v="ONIHEI"/>
        <s v="One-Minute Anxiety Meditation"/>
        <s v="One Special Night"/>
        <s v="One Small Hitch"/>
        <s v="One Rainy Afternoon"/>
        <s v="One on One"/>
        <s v="One Mississippi"/>
        <s v="One Mic Stand"/>
        <s v="One Last Christmas"/>
        <s v="One Hour of Soothing Sights and Sounds"/>
        <s v="One Hour of Gorgeous, Calming Nature"/>
        <s v="One Great Love"/>
        <s v="One Exciting Night"/>
        <s v="One Church"/>
        <s v="One Child"/>
        <s v="Once a Marine"/>
        <s v="On the Trail of Bigfoot: The Search"/>
        <s v="On Putin's Blacklist"/>
        <s v="Omoo, Omoo the Shark God"/>
        <s v="Omega Doom"/>
        <s v="Omaha Beach: Honor and Sacrifice"/>
        <s v="Oliver Twist"/>
        <s v="Old Gringo"/>
        <s v="Oklahoma Crude"/>
        <s v="Off the Cuff"/>
        <s v="Of Two Minds"/>
        <s v="Odeya (4K UHD)"/>
        <s v="Odeya"/>
        <s v="Oddbods - Halloween Special"/>
        <s v="Oddbods"/>
        <s v="Oddball"/>
        <s v="Odd Thomas"/>
        <s v="Odd Squad: Odds and Ends"/>
        <s v="Odd Squad"/>
        <s v="Octopus Volcano"/>
        <s v="O.J. Speaks: The Hidden Tapes"/>
        <s v="Nursery Ryhmes for Babies"/>
        <s v="Nursery Rhymes with Color Crew (Spanish audio)"/>
        <s v="Nursery Rhymes Volume 9 by Little Baby Bum - Party Time"/>
        <s v="Nursery Rhymes Volume 8 by Little Baby Bum - Lullabies"/>
        <s v="Nursery Rhymes Volume 6 by Little Baby Bum"/>
        <s v="Nursery Rhymes Volume 4 by Little Baby Bum"/>
        <s v="Nursery Rhymes Volume 3 by Little Baby Bum"/>
        <s v="Nursery Rhymes Volume 12 by Little Baby Bum - ABC 123 Learning"/>
        <s v="Nursery Rhymes Volume 10 by Little Baby Bum - Vehicles"/>
        <s v="Nursery Rhymes by KiiYii Vol 3 - Learning (Made By Little Baby Bum!)"/>
        <s v="Nursery Rhymes by KiiYii (Made by Little Baby Bum!)"/>
        <s v="Nursery Rhymes and Kids Songs by KiiYii (Made by Little Baby Bum)"/>
        <s v="Nursery Rhymes - Mother Goose Club: Learn to Rhyme!"/>
        <s v="Nursery Rhymes - Mother Goose Club Playhouse presents Rhyme With Us!"/>
        <s v="Nursery Rhymes - Jump Up and Rhyme With Mother Goose Club"/>
        <s v="Nursery Rhyme Cartoons from Mother Goose Club"/>
        <s v="Nurse Edith Cavell"/>
        <s v="Numbers Parade Series"/>
        <s v="NOVA: Worlds Fastest Animal"/>
        <s v="NOVA: Volatile Earth - Volcano on Fire"/>
        <s v="NOVA: Last B-24"/>
        <s v="Notebook"/>
        <s v="NOTA"/>
        <s v="Not Wanted"/>
        <s v="Northern Borders"/>
        <s v="Nomads Of The North"/>
        <s v="Noelle"/>
        <s v="No Turning Back"/>
        <s v="No Place to Hide: The Rehtaeh Parsons Story"/>
        <s v="Nishabdham (Telugu) (4K UHD)"/>
        <s v="Nishabdham (Telugu)"/>
        <s v="Ninja III: The Domination"/>
        <s v="Nine Lives"/>
        <s v="Niko and the Sword of Light"/>
        <s v="Night of the Running Man"/>
        <s v="Night Falls on Manhattan"/>
        <s v="Night at the Follies"/>
        <s v="Night at High Noon and the Wonder Gate (Subbed)"/>
        <s v="Night at High Noon and the Wonder Gate (Dubbed)"/>
        <s v="Nicole Blaine: Life's A Bit"/>
        <s v="Nicole &amp; Jionni's Shore Flip"/>
        <s v="Nick Thune: Good Guy"/>
        <s v="Nick Thune: Folk Hero"/>
        <s v="Nick Griffin: Cheer Up"/>
        <s v="Nick Di Paolo: Raw Nerve"/>
        <s v="Nick Di Paolo: Inflammatory"/>
        <s v="Nick Cannon: F--k Nick Cannon"/>
        <s v="Nic Hamilton's Racing Dream"/>
        <s v="Nic &amp; Tristan Go Mega Dega"/>
        <s v="NGK"/>
        <s v="New York Goes To Work"/>
        <s v="New York Goes To Hollywood"/>
        <s v="New Words with Joey's Toy Box Series"/>
        <s v="New Faces"/>
        <s v="New England Legends"/>
        <s v="Never Wave at a WAC"/>
        <s v="Nervous Ticks"/>
        <s v="Neimo"/>
        <s v="Neeti Palta - Almost Sanskari"/>
        <s v="Neath Brooklyn Bridge"/>
        <s v="NBA The Essentials: Chicago Bulls 1998 NBA Finals Game 6 vs. Jazz"/>
        <s v="NBA The Essentials: Boston Celtics 1984 Eastern Conference Semifinals Game 7 vs. Knicks"/>
        <s v="NBA The Essentials: Boston Celtics ï¿½ 1988 Eastern Conference Semifinals Game 7 vs. Hawks"/>
        <s v="Nazi Quest for the Holy Grail"/>
        <s v="Nazi Attack on America"/>
        <s v="Nawabzaade"/>
        <s v="Navy Secrets"/>
        <s v="Naughty or Nice"/>
        <s v="Nature: Touching the Wild: Living with the Mule Deer of Deadman Gulch"/>
        <s v="Nature: The Private Life of Deer"/>
        <s v="Nature: The Mystery of Eels"/>
        <s v="Nature: Snow Monkeys"/>
        <s v="Nature: Parrot Confidential"/>
        <s v="Nature: Cold Warriors: Wolves and Buffalo"/>
        <s v="Nature Cat"/>
        <s v="National Parks Exploration Series: Yellowstone"/>
        <s v="National Lampoon's Snatched"/>
        <s v="Narco Soldiers"/>
        <s v="Narc"/>
        <s v="Napoleon: The Man Who Would Rule Europe"/>
        <s v="Napoleon Hill's Master Key"/>
        <s v="Nani's Gang Leader"/>
        <s v="Nakhuda"/>
        <s v="Nadigaiyar Thilagam (Tamil)"/>
        <s v="N.T.R: Mahanayakudu (4K UHD)"/>
        <s v="MysteryQuest"/>
        <s v="Mystery Road"/>
        <s v="Mystery Of Mr. Wong"/>
        <s v="Myq Kaplan: Small, Dork and Handsome"/>
        <s v="My Restaurant Rules Australia"/>
        <s v="My Paranormal Nightmare"/>
        <s v="My Pal Trigger"/>
        <s v="My Online Nightmare"/>
        <s v="My Normal"/>
        <s v="My Name Was Bette: The Life and Death of an Alcoholic"/>
        <s v="My Name is Salt"/>
        <s v="My Name Is Nobody"/>
        <s v="My Mother and Other Strangers"/>
        <s v="My Man Godfrey"/>
        <s v="My Little Red Bus Adventures"/>
        <s v="My Kitchen Rules New Zealand"/>
        <s v="My Kitchen Rules"/>
        <s v="My Kid Could Paint That"/>
        <s v="My Heroic Husband"/>
        <s v="My Greatest Dishes"/>
        <s v="My Girlfriend is Shobitch"/>
        <s v="My Foolish Heart"/>
        <s v="My First Love"/>
        <s v="My Father's Guests"/>
        <s v="My Dream Farm"/>
        <s v="My Dog Stupid"/>
        <s v="My Client's Wife"/>
        <s v="My Brightest Diamond"/>
        <s v="My Bionic Pet"/>
        <s v="My Best Friend"/>
        <s v="Music and Sounds with Bonnie Bear Series"/>
        <s v="Murphy's Law"/>
        <s v="Murdertown"/>
        <s v="Murder With Pictures"/>
        <s v="Murder with Music"/>
        <s v="Murder City Devils - Rock &amp; Roll Won't Wait"/>
        <s v="Murder Call"/>
        <s v="Mumbai Pune Mumbai 3"/>
        <s v="Mulligans"/>
        <s v="Muklawa"/>
        <s v="Mud, Sweat &amp; Gears"/>
        <s v="Mr. Wong Detective"/>
        <s v="Mr. Robot"/>
        <s v="Mr. Reckless"/>
        <s v="Mr. Monkey, Monkey Mechanic"/>
        <s v="Mr. Imperium"/>
        <s v="Mr. Family Man"/>
        <s v="Mr. D"/>
        <s v="Mr. Bean: The Animated Series"/>
        <s v="Mr. Bean"/>
        <s v="Mr Bean in Handy Bean"/>
        <s v="Mr and Miss"/>
        <s v="Mozart in the Jungle"/>
        <s v="Moving Half The Mountain"/>
        <s v="Movie10y"/>
        <s v="Movie10x"/>
        <s v="Movie_Project_UN_Test_UHD"/>
        <s v="Mouse On The Moon"/>
        <s v="Mourning Son"/>
        <s v="Mountain Patrol"/>
        <s v="Mountain Men"/>
        <s v="Mothers of the Bride"/>
        <s v="Mother Goose Stories"/>
        <s v="Mother (Silent)"/>
        <s v="Most Likely to Succeed"/>
        <s v="Morphle Non-Dialogue - Mila and Morphle's Magical Life"/>
        <s v="Morphle and Mila Easter Special"/>
        <s v="Morphle and Mila Dinosaur Adventures"/>
        <s v="Morphle - We Love Animals &amp; More Magical Kids Cartoons"/>
        <s v="Morphle - The Return of Orphle &amp; More Kids Cartoons"/>
        <s v="Morphle - Robot Mila and More Cartoons"/>
        <s v="Morphle - My Magic Animals"/>
        <s v="Morphle - Magical Cartoons &amp; More Educational Videos for Kids"/>
        <s v="Morphle - Fairytale Adventures &amp; More Cartoons for Kids"/>
        <s v="Morphle - Building with Morphle"/>
        <s v="Morning Meditation on Lake Washington"/>
        <s v="Morning Meditation at Carmel Estuary"/>
        <s v="Morgan Murphy: Irish Goodbye"/>
        <s v="More To Life"/>
        <s v="More Than A Victim: The Angel Colon and Luis Ruiz Story"/>
        <s v="More Beautiful for Having Been Broken"/>
        <s v="Moonfire"/>
        <s v="Moone Boy"/>
        <s v="Moondog Airwaves"/>
        <s v="Moondance Alexander"/>
        <s v="Monte Carlo Nights"/>
        <s v="Monsters are Waiting"/>
        <s v="MonsterQuest"/>
        <s v="Monster Truck Word Crusher Part 3"/>
        <s v="Monster Truck Counting For Kids"/>
        <s v="Monster High Adventures of the Ghoul Squad"/>
        <s v="Monster"/>
        <s v="Money Kings"/>
        <s v="Momo Storytime"/>
        <s v="Momo Shake it Up"/>
        <s v="Momo Plays an Instrument"/>
        <s v="Momo Plays a Matching Game"/>
        <s v="Momo Meets Animals"/>
        <s v="Momo Loves to Sing and Dance"/>
        <s v="Momo Loves to Sing"/>
        <s v="Momo Loves to Dance"/>
        <s v="Momo Let's Play Together"/>
        <s v="Momo Let's be Nice"/>
        <s v="Momo Learns to Write"/>
        <s v="Momo Learns to be Polite"/>
        <s v="MOM BEHIND THE WHEEL"/>
        <s v="Moesha"/>
        <s v="Modern Love Series: Love Stories For A New Millennium"/>
        <s v="Mo Mandel: Negative Reinforcement"/>
        <s v="Mix Master: King of Cards"/>
        <s v="Mix Master: Final Force"/>
        <s v="Mitchell"/>
        <s v="Mister Maker"/>
        <s v="Mississippi Turntup"/>
        <s v="Missing 411: The Hunted"/>
        <s v="Missing"/>
        <s v="Miss Truth"/>
        <s v="Mirzapur"/>
        <s v="Miranda: Christmas 2014"/>
        <s v="Miracle on Highway 34"/>
        <s v="Miracle Kid"/>
        <s v="Miracle Dogs Too"/>
        <s v="Minuscule: Valley Of The Lost Ants"/>
        <s v="Mini Witch"/>
        <s v="Ming Dynasty"/>
        <s v="Minesweeper"/>
        <s v="Mind The Malhotras (4K UHD)"/>
        <s v="Mind The Malhotras"/>
        <s v="Mind Over Murder"/>
        <s v="Million Dollar Money Drop"/>
        <s v="Millie"/>
        <s v="Mila and Morphle's Magical Friendship"/>
        <s v="Mila and Morphle's Magical Friends"/>
        <s v="Mila and Morphle's Magical Christmas"/>
        <s v="Mila And Morphle's Awesome Adventures"/>
        <s v="Mike E. Winfield: StepMan"/>
        <s v="Mike Birbiglia: What I Should Have Said Was Nothing"/>
        <s v="Mike Birbiglia: My Girlfriend's Boyfriend"/>
        <s v="Midnight Waterfalls for Sleep 8 hours"/>
        <s v="Midnight Thunderstorm for Sleep 9 Hours"/>
        <s v="Midnight Stallion"/>
        <s v="Midnight Rain for Sleep Black Screen 4 hours"/>
        <s v="Middle Class Melodies"/>
        <s v="Michela's Tuscan Kitchen"/>
        <s v="Micheal Jordan: Come Fly with Me"/>
        <s v="Michael McDonald: Model. Citizen"/>
        <s v="Michael Loftus: You've Changed"/>
        <s v="Michael Jackson: The Ultimate Icon"/>
        <s v="Michael Jackson: Searching for Neverland"/>
        <s v="Message From A Mistress"/>
        <s v="Merry-Go-Round"/>
        <s v="Merlin"/>
        <s v="Melinda Hill: Inappropriate"/>
        <s v="Megastructures Dubai"/>
        <s v="Mega Transports"/>
        <s v="Mega Shark vs Crocosaurus"/>
        <s v="Mega Disaster: It's Happened Before, It Will Happen Again"/>
        <s v="Meet Your Match"/>
        <s v="Meet The Mayor"/>
        <s v="Meet Monica Velour"/>
        <s v="Meet Dr. Christian"/>
        <s v="Meerkat Manor"/>
        <s v="Meditative Music For Yoga"/>
        <s v="Medal of Honor"/>
        <s v="Meant To Be Broken"/>
        <s v="Me Pan Sachin"/>
        <s v="McLintock!"/>
        <s v="McLeod's Daughters"/>
        <s v="MCA (Middle Class Abbayi)"/>
        <s v="Mayor Cupcake"/>
        <s v="MayDay: Air Disaster Investigations"/>
        <s v="Mayday"/>
        <s v="Maximum Ride"/>
        <s v="MAX: Live from the Greek Theatre"/>
        <s v="Max Steel Turbo Warriors"/>
        <s v="Max Steel Turbo Charged"/>
        <s v="Max Steel Team Turbo"/>
        <s v="Max Steel Fusion Tek"/>
        <s v="Matt Braunger: Big Dumb Animal"/>
        <s v="Matt Besser: Pot Humor"/>
        <s v="Mathu Vadalara"/>
        <s v="Match Game"/>
        <s v="Masterminds"/>
        <s v="Master (Telugu) [4K UHD]"/>
        <s v="Master (Telugu)"/>
        <s v="Master (Tamil) [4K UHD]"/>
        <s v="Master (Tamil)"/>
        <s v="Master (Malayalam) [4K UHD]"/>
        <s v="Master (Malayalam)"/>
        <s v="Massage Detective Joe"/>
        <s v="Maserati: A Hundred Years Against All Odds"/>
        <s v="Mary Higgins Clark's: Pretend You Don't See Her"/>
        <s v="Mary Higgins Clark's: He Sees You When You're Sleeping"/>
        <s v="Martha Speaks"/>
        <s v="Marshall's Miracle"/>
        <s v="Married by Christmas"/>
        <s v="Married at First Sight"/>
        <s v="Marriage Counseling Films"/>
        <s v="Maritime"/>
        <s v="Mario And Fafa's Wacky Lessons"/>
        <s v="Mario"/>
        <s v="Marine Recon"/>
        <s v="Marilyn Hotchkiss' Ballroom Dancing &amp; Charm School"/>
        <s v="Maria Bamford: Weakness is the Brand"/>
        <s v="Maria Bamford: The Special Special Special"/>
        <s v="Margaret Cho: Psycho"/>
        <s v="Marcia Clark Investigates The First 48"/>
        <s v="Mao's Last Dancer"/>
        <s v="Manson Speaks: Inside the Mind of a Madman"/>
        <s v="Mankind The Story of All of Us"/>
        <s v="Manhattan Undying"/>
        <s v="Mane Number 13"/>
        <s v="Mandingo"/>
        <s v="Man's World"/>
        <s v="Man With The Golden Arm"/>
        <s v="Man Vs."/>
        <s v="Man In The Attic"/>
        <s v="Man From Texas (1948)"/>
        <s v="Man From Elysian Fields"/>
        <s v="Mambo Italiano"/>
        <s v="Making Their Mark"/>
        <s v="Making of Michael Jordan's Playground"/>
        <s v="Making a Killing"/>
        <s v="Make Us Dream"/>
        <s v="Make Believe"/>
        <s v="Make A Wish"/>
        <s v="Majili"/>
        <s v="Maidentrip"/>
        <s v="Mahanati (Telugu)"/>
        <s v="Magical Playtime with Mila and Morphle"/>
        <s v="MAGICAL GIRL SITE"/>
        <s v="MAGI  The Tensho Boysâ€™ Embassy (4K UHD) (Japanese Ver)"/>
        <s v="MAGI  The Tensho Boysâ€™ Embassy (4K UHD)"/>
        <s v="MAGI  The Tensho Boysâ€™ Embassy  (Japanese Ver)"/>
        <s v="MAGI  The Tensho Boysâ€™ Embassy"/>
        <s v="Maggie's War"/>
        <s v="Maggie Binkley Fitness SERIES 10.0 (15-Minute Workouts)"/>
        <s v="Mafia: Chapter 1"/>
        <s v="Made in Mexico (Spanish Language, No Subtitles)"/>
        <s v="Made In Heaven"/>
        <s v="MADE IN ABYSS"/>
        <s v="Madame Behave"/>
        <s v="Madame"/>
        <s v="Mad To The Max: Hoon Nation"/>
        <s v="Mad to be Normal"/>
        <s v="Mad Dogs"/>
        <s v="Mad About You"/>
        <s v="Maayavan"/>
        <s v="Luv Ka The End"/>
        <s v="Lusitania"/>
        <s v="Luke and Lucy and the Texas Ranger"/>
        <s v="Luis, el sabio del Ã©xito"/>
        <s v="Lucy and Desi: A Home Movie"/>
        <s v="Lucky Texan"/>
        <s v="Lucifer (Telugu)"/>
        <s v="Lucifer (Tamil)"/>
        <s v="Lucifer (Malayalam)"/>
        <s v="Loyalty And Respect"/>
        <s v="Low Tide (4K UHD)"/>
        <s v="Loveyatri - The Journey of Love"/>
        <s v="Love's Kitchen"/>
        <s v="Love, Kennedy"/>
        <s v="Love, Hope &amp; Autism"/>
        <s v="Love The One You're With"/>
        <s v="Love Simple"/>
        <s v="Love of Thousand Years"/>
        <s v="Love Liza"/>
        <s v="Love Everlasting"/>
        <s v="Love and Redemption"/>
        <s v="Love and Marriage"/>
        <s v="LOVE and LIES"/>
        <s v="Love and Hostages"/>
        <s v="Love aaj Kal Porshu"/>
        <s v="Louisiana Story"/>
        <s v="Lots &amp; Lots of Fire Trucks"/>
        <s v="Lost In Oz"/>
        <s v="Lost Holiday"/>
        <s v="Lost Child"/>
        <s v="Los sonÃ¡mbulos"/>
        <s v="Lorena"/>
        <s v="Lore"/>
        <s v="Lords Of Salem"/>
        <s v="Looped"/>
        <s v="Look"/>
        <s v="Loni Love: America's Sister"/>
        <s v="Lone Star State of Mind"/>
        <s v="London Hospital"/>
        <s v="LoliRock"/>
        <s v="Lola &amp; Virginia (volume 4)"/>
        <s v="Lola &amp; Virginia (volume 2)"/>
        <s v="LOL: Last One Laughing"/>
        <s v="LOL: Australia"/>
        <s v="LOL Surprise! Winter Disco"/>
        <s v="Loco Love"/>
        <s v="Local Boy"/>
        <s v="Llamageddon"/>
        <s v="Liz Stewart: I'm Crowning"/>
        <s v="Living Well With Dementia"/>
        <s v="Living and Dying"/>
        <s v="Live from Lincoln Center: Rodgers and Hammerstein's Carousel"/>
        <s v="Little Women: NY"/>
        <s v="Little Women: LA"/>
        <s v="Little Women: Dallas"/>
        <s v="Little Sweetheart"/>
        <s v="Little Men (1935)"/>
        <s v="Little Men"/>
        <s v="Little Dorrit"/>
        <s v="Little Coincidences"/>
        <s v="Little Big Man"/>
        <s v="Little Big Awesome"/>
        <s v="Little Baby Bus And Friends"/>
        <s v="Little Baby Bum Presents: Boo Boo Song and More Nursery Rhymes!"/>
        <s v="Little Baby Bum Adventure"/>
        <s v="Little Baby Bum - Humpty Dumpty and Lots More Kids Songs"/>
        <s v="Little Baby Bum - Christmas Holiday Songs For Kids"/>
        <s v="Lisa Loeb, Nursery Rhyme Parade!"/>
        <s v="Linsanity"/>
        <s v="Line of Duty"/>
        <s v="Lincoln@Gettysburg"/>
        <s v="Like Blood"/>
        <s v="Lights Out!"/>
        <s v="Lights of the Clione"/>
        <s v="Lighthouse Island"/>
        <s v="Light of My Life"/>
        <s v="Life with Murder"/>
        <s v="Life With Father - 1947 Color (Digitally Remastered Version)"/>
        <s v="Life with Elizabeth"/>
        <s v="Life on Fire: Wildlife on the Volcano's Edge"/>
        <s v="Life of Muhammad"/>
        <s v="Life Lessons from Little Baby Bum"/>
        <s v="Life in Pieces"/>
        <s v="Life in Color"/>
        <s v="Life In A Year (4K UHD)"/>
        <s v="Life In A Tide Pool"/>
        <s v="Lies &amp; Alibis"/>
        <s v="LICKS"/>
        <s v="Liberty City The Movie"/>
        <s v="Lewis Black: Black to the Future"/>
        <s v="Let's Sing Again"/>
        <s v="Let's Learn Chinese"/>
        <s v="Let's Go Collegiate"/>
        <s v="Les Savy Fav"/>
        <s v="Leo The Wildlife Ranger"/>
        <s v="Leo The Last"/>
        <s v="LEGO City Adventures"/>
        <s v="Legendary Cities"/>
        <s v="Legendary"/>
        <s v="Legend of the Superstition Mountains"/>
        <s v="Legend of Fuyao"/>
        <s v="Legend of Bruce Lee"/>
        <s v="Legend"/>
        <s v="Leeches"/>
        <s v="Led Zeppelin - Physical Graffiti: A Classic Album Under Review"/>
        <s v="Learn, Sing &amp; Dance with Toddler Fun Learning"/>
        <s v="Learn with Ted The Train"/>
        <s v="Learn with Gecko"/>
        <s v="Learn With Blippi - Educational Videos For Kids"/>
        <s v="Learn Numbers with Max the Glow Train and Bill the Monster Truck"/>
        <s v="Learn Colors With Finger Family And More"/>
        <s v="Learn Colors and Race Cars with Max the Glow Train and His Friends (Colors and Toys)"/>
        <s v="Learn Colors &amp; Play with Paint with Max the Glow Train, Jake the Fire Truck and Friends"/>
        <s v="Le Mans: Racing is Everything"/>
        <s v="LAW"/>
        <s v="Late Bloomers"/>
        <s v="Last Rampage"/>
        <s v="Lano &amp; Woodley: Fly"/>
        <s v="LANDLINE"/>
        <s v="Land of the Lustrous"/>
        <s v="Lake Effects"/>
        <s v="Ladybugs"/>
        <s v="Ladyboys: Inside Thailand's Third Gender"/>
        <s v="Lady Valor: The Kristin Beck Story"/>
        <s v="Lady in the Death House"/>
        <s v="Lady Behave!"/>
        <s v="Ladies in Lavender"/>
        <s v="Labyrinth"/>
        <s v="Laal Kaptaan"/>
        <s v="Laakhon Mein Ek (Telugu)"/>
        <s v="Laakhon Mein Ek (Tamil)"/>
        <s v="Laakhon Mein Ek"/>
        <s v="La Usurpadora"/>
        <s v="L.A. Burning: The Riots 25 Years Later"/>
        <s v="Kung Fu Punch of Death"/>
        <s v="Kung Fu Panda: The Paws of Destiny"/>
        <s v="Kung Food"/>
        <s v="Kshay"/>
        <s v="KROOS (4K UHD)"/>
        <s v="KROOS"/>
        <s v="Kristal Clear"/>
        <s v="Kratts' Creatures"/>
        <s v="KOKKOKU"/>
        <s v="Know Fear"/>
        <s v="Knockout"/>
        <s v="Knock Off"/>
        <s v="Knock Knock Ghost"/>
        <s v="Knights of Badassdom"/>
        <s v="Kingdom of Conquerors"/>
        <s v="King Gary"/>
        <s v="King Arthur's Lost Kingdom"/>
        <s v="Kindness Matters"/>
        <s v="Kimchi Chronicles"/>
        <s v="Kilroy"/>
        <s v="Killing Oswald"/>
        <s v="KILLING BITES"/>
        <s v="Killer Mysteries"/>
        <s v="Killer IQ: Lion vs. Hyena"/>
        <s v="Kill Order"/>
        <s v="KiiYii - London Bridge Is Falling Down &amp; More Classic Nursery Rhymes"/>
        <s v="KiiYii - Learn ABCs 123s &amp; More Nursery Rhymes for Kids"/>
        <s v="KiiYii - Humpty Dumpty &amp; More Classic Kids Songs"/>
        <s v="Kids Puppet Show"/>
        <s v="Kids Behind Bars: Life or Parole"/>
        <s v="Kidnapping"/>
        <s v="Kickboxer 3: The Art of War"/>
        <s v="Khuda kasam"/>
        <s v="Kevin Smith: Silent, But Deadly (Extended Edition)"/>
        <s v="Kevin Nealon: Whelmed, But Not Overly"/>
        <s v="Kevin James Doyle: The 30 Year Old Virgin"/>
        <s v="Kevin Hart Presents: Plastic Cup Boyz"/>
        <s v="Kevin Hart Presents: Keith Robinson - Back of the Bus Funny"/>
        <s v="Kesari"/>
        <s v="Kentucky Fried Movie"/>
        <s v="KenIchi: The Mightiest Disciple (English Dub)"/>
        <s v="Kemurikusa."/>
        <s v="Kathleen Madigan: Madigan Again"/>
        <s v="Katherine"/>
        <s v="Katha Sangama"/>
        <s v="Kashmir The Story"/>
        <s v="Karma"/>
        <s v="Karakuri Circus"/>
        <s v="Kapatadhaari (4K UHD)"/>
        <s v="Kapatadhaari"/>
        <s v="Kanye West: A Higher Power"/>
        <s v="Kanji Ishiwara: The Man Who Triggered the War"/>
        <s v="Kandam"/>
        <s v="Kalank"/>
        <s v="Kaka Ji - Son of Royal Sardar"/>
        <s v="Kaijudo: Rise of the Duel Masters"/>
        <s v="Kadaikutty Singam"/>
        <s v="Kabukibu!"/>
        <s v="Kabaneri of the Iron Fortress (Original Japanese Version) (English Subtitled)"/>
        <s v="Kabadadaari (4K UHD)"/>
        <s v="Kabadadaari"/>
        <s v="Kaappaan"/>
        <s v="Kaala (Telugu)"/>
        <s v="Kaala (Tamil)"/>
        <s v="Kaala (Malayalam)"/>
        <s v="Kaafi Filmy"/>
        <s v="K.G.F: Chapter 1 (Telugu)"/>
        <s v="K.G.F: Chapter 1 (Tamil)"/>
        <s v="K.G.F: Chapter 1 (Malayalam)"/>
        <s v="K.G.F: Chapter 1 (Kannada)"/>
        <s v="Just Friends"/>
        <s v="Just Charlie"/>
        <s v="Just Add Magic: Mystery City"/>
        <s v="Just Add Magic"/>
        <s v="Jury Of Our Peers"/>
        <s v="Jurassic Dinosaur Adventures by T-Rex Ranch"/>
        <s v="Jungle Waterfalls for Kids"/>
        <s v="Jungle Queen: 2K Restored Special Edition"/>
        <s v="Julian Fellowes Presents Doctor Thorne"/>
        <s v="Judith Lucy: Judith Lucy Vs Men"/>
        <s v="Judge Priest"/>
        <s v="Joyride"/>
        <s v="Journey Through The Stars"/>
        <s v="Josie &amp; Jack"/>
        <s v="Joshy"/>
        <s v="Josh Blue: Delete"/>
        <s v="Joseph Israel"/>
        <s v="Joni"/>
        <s v="Jonas Kaufmann - a global star in private"/>
        <s v="Jon Reep: Ginger Beard Man"/>
        <s v="Johnny Houser VS"/>
        <s v="Johnny Guitar"/>
        <s v="Johnny Frank Garrett's Last Word"/>
        <s v="John Leguizamo: Tales From a Ghetto Klown"/>
        <s v="John L. Waller: Striving For Equality"/>
        <s v="John Heffron: Middle Class Funny"/>
        <s v="John Brown's Body"/>
        <s v="Joey - The Man Who Conquered the TT"/>
        <s v="Joel McHale: Live from Pyongyang"/>
        <s v="Joanna Lumley: Jewel in the Nile"/>
        <s v="Joan of Arc"/>
        <s v="Jingle Burgers - A Parry Gripp Christmas Album"/>
        <s v="Jimmy O. Yang: Good Deal"/>
        <s v="Jimmy Dore: Sentenced To Live"/>
        <s v="Jim Norton: Please Be Offended"/>
        <s v="Jim Henson's The Storyteller: Greek Myths"/>
        <s v="Jim Henson's The Storyteller"/>
        <s v="Jim Henson's Jack and the Beanstalk: The Real Story"/>
        <s v="Jim Gaffigan: The Pale Tourist"/>
        <s v="Jim Gaffigan: Quality Time"/>
        <s v="Jim Gaffigan: Noble Ape"/>
        <s v="Jim Breuer: Let's Clear The Air"/>
        <s v="Jill-Michele MeleÃ¡n: White / Latina"/>
        <s v="Jill Cunniff"/>
        <s v="Jesus: His Life"/>
        <s v="Jestination Unknown"/>
        <s v="Jessica"/>
        <s v="Jermaine Fowler: Give 'Em Hell, Kid"/>
        <s v="Jeremiah"/>
        <s v="Jenny McCarthy's Dirty, Sexy, Funny"/>
        <s v="Jennifer Aniston: More than Friends"/>
        <s v="Jelly Jam"/>
        <s v="Jeffrey"/>
        <s v="Jeff Garcia: The Ten Dollar Ticket"/>
        <s v="Jeff Garcia: Low Budget Madness"/>
        <s v="Jeff Garcia: Livin' the Dream"/>
        <s v="Jeff Dunham: Minding The Monsters"/>
        <s v="Jeff Dunham: Controlled Chaos"/>
        <s v="Jeff Dunham: All Over The Map"/>
        <s v="Jeff Dunham: Achmed Saves America"/>
        <s v="Jean Claude Van Johnson"/>
        <s v="Jayhawkers"/>
        <s v="Jayde Adams: Serious Black Jumper"/>
        <s v="Jay Pharoah: Can I Be Me?"/>
        <s v="Jay Mohr: American Treasure"/>
        <s v="Jaws of Justice"/>
        <s v="Jawaan"/>
        <s v="Jasper Redd: Jazz Talk"/>
        <s v="Jasper Mall"/>
        <s v="Janeane Garofalo: If I May"/>
        <s v="James McNeill Whistler and the Case for Beauty"/>
        <s v="James May's Cars of the People"/>
        <s v="James May: Our Man in Japan"/>
        <s v="James May: Oh Cook"/>
        <s v="James Martins United Cakes of America"/>
        <s v="James Martin: Home Comforts"/>
        <s v="Jalebi - The Taste of Everlasting Love"/>
        <s v="Jake Shimabukuro: Life on Four Strings"/>
        <s v="Jackpot (Telugu)"/>
        <s v="Jackpot (Tamil)"/>
        <s v="Jackie &amp; Ryan"/>
        <s v="Jack White: Kneeling At The Anthem D.C."/>
        <s v="Jack Logan"/>
        <s v="Jack Goes Home"/>
        <s v="Jack and Jill vs. The World"/>
        <s v="Jack And Jill &amp; More Classic Nursery Rhymes For Kids - KiiYii"/>
        <s v="Izzie's Way Home"/>
        <s v="Itzhak"/>
        <s v="Ittymaani: Made in China"/>
        <s v="Italy's Mystery Mountains"/>
        <s v="It's A Beautiful World"/>
        <s v="It All Begins With A Song"/>
        <s v="Ishqeria"/>
        <s v="Ishq"/>
        <s v="Ishaqzaade"/>
        <s v="Is Mindfulness Right for You?"/>
        <s v="Iron Sky"/>
        <s v="Iron Cowboy The Story of the 50-50-50"/>
        <s v="IRODUKU : The World in Colors"/>
        <s v="Ip Man"/>
        <s v="INXS: Never Tear Us Apart"/>
        <s v="Invisible TOKYO (English Subtitled)"/>
        <s v="Invisible Life"/>
        <s v="Invincible"/>
        <s v="Inventions that Shook the World"/>
        <s v="Invasion of the Body Snatchers"/>
        <s v="Intersexion: Finding a Place in a Two-Gender World"/>
        <s v="Interpreters"/>
        <s v="Instant Death"/>
        <s v="Inspector Manara (English Subtitled)"/>
        <s v="Inside the Law"/>
        <s v="Inside Men"/>
        <s v="Inside Llewyn Davis"/>
        <s v="Inside Jokes"/>
        <s v="Inside Italy's COVID War"/>
        <s v="Inside Edge"/>
        <s v="Inside Borussia Dortmund"/>
        <s v="Insectibles"/>
        <s v="Insane"/>
        <s v="Injustice"/>
        <s v="Informer"/>
        <s v="Infinity Chamber"/>
        <s v="INFIDELITY"/>
        <s v="Indian Title"/>
        <s v="Indian Comedy Tour"/>
        <s v="Inconceivable"/>
        <s v="Incident At Oglala: The Leonard Peltier Story"/>
        <s v="In The Name Of Ben-Hur"/>
        <s v="In the Money (1933)"/>
        <s v="In Search of Mozart"/>
        <s v="In Search of Fellini"/>
        <s v="In Search of Aliens"/>
        <s v="In My Dreams"/>
        <s v="In Enemy Hands"/>
        <s v="In Dreams"/>
        <s v="IN and Classic - curation testing"/>
        <s v="In a Lonely Place"/>
        <s v="Imaginary Friend"/>
        <s v="Iliza Shlesinger: War Paint"/>
        <s v="Iliza Shlesinger: Over &amp; Over"/>
        <s v="Ilana Glazer: The Planet Is Burning"/>
        <s v="Idiot TV"/>
        <s v="Iddari Lokam Okate"/>
        <s v="Icy Demons"/>
        <s v="ICEolation"/>
        <s v="Ice Spiders"/>
        <s v="Ice Princess Lily"/>
        <s v="Ice Guardians"/>
        <s v="Ice Blues: A Donald Strachey Mystery"/>
        <s v="Ice"/>
        <s v="Ian Harvie: May The Best Man Win"/>
        <s v="Ian Bagg: Conversations"/>
        <s v="I've Got A Secret"/>
        <s v="I'd Give My Life"/>
        <s v="I, Caesar: The Rise and Fall of the Roman Empire"/>
        <s v="I Was Possessed"/>
        <s v="I Was Not Ready Da"/>
        <s v="I Survived . . ."/>
        <s v="I Shouldn't Be Alive"/>
        <s v="I Need You To Kill"/>
        <s v="I Love Toy Trains - Ticket to Ride"/>
        <s v="I Love Toy Trains - All Aboard"/>
        <s v="I Love Dick"/>
        <s v="I Had a Bloody Good Time at House Harker"/>
        <s v="I Cover the Waterfront"/>
        <s v="I Capture The Castle"/>
        <s v="I Can't Believe I'm Telling You This"/>
        <s v="I Bury the Living"/>
        <s v="I am the Flash"/>
        <s v="I Am Road Comic"/>
        <s v="Hyperdrive"/>
        <s v="Hyena Road"/>
        <s v="Hustle"/>
        <s v="Hurricane At Pilgrim Hill"/>
        <s v="Hunting ISIS"/>
        <s v="Hunting Hitler"/>
        <s v="Hunters"/>
        <s v="Hunted"/>
        <s v="Hunderby"/>
        <s v="Hunan: The Other World of Avatar"/>
        <s v="Humans"/>
        <s v="Human Flow"/>
        <s v="Hud"/>
        <s v="Howie Mandel Presents: Howie Mandel at the Howie Mandel Comedy Club"/>
        <s v="Howards End"/>
        <s v="How We Got Gay"/>
        <s v="How Not to Die"/>
        <s v="How I Met Your Mother"/>
        <s v="How China Got Rich"/>
        <s v="How 2"/>
        <s v="House on Haunted Hill (in Color)"/>
        <s v="House of Sand and Fog"/>
        <s v="House"/>
        <s v="Hotel Coolgardie"/>
        <s v="Hot Mess Millionaire"/>
        <s v="Hot Guys With Guns"/>
        <s v="Hot Buttered Rum"/>
        <s v="Hostile Border"/>
        <s v="Horse Tribe"/>
        <s v="Horrid Henry"/>
        <s v="Horrible Science"/>
        <s v="Hope Ranch"/>
        <s v="Hope Lost"/>
        <s v="HooplaKidz Nursery Rhyme Time - Part 2"/>
        <s v="Honeymoon Limited"/>
        <s v="Honest Thief"/>
        <s v="Honest Men"/>
        <s v="HomeMADE"/>
        <s v="Homecoming"/>
        <s v="Home Sweet Home"/>
        <s v="Home for the Holidays"/>
        <s v="Home Fires"/>
        <s v="Home and Away"/>
        <s v="Home"/>
        <s v="Holy Hail"/>
        <s v="Holly's Holiday"/>
        <s v="Hold the Dream"/>
        <s v="Hoarders"/>
        <s v="Hitorijime My Hero"/>
        <s v="Hitler's Bodyguard"/>
        <s v="Historic Hotels of America"/>
        <s v="Hirokin: The Last Samurai"/>
        <s v="Hippi"/>
        <s v="Highlander: The Source"/>
        <s v="Highlander 2"/>
        <s v="High: The True Tale of American Marijuana"/>
        <s v="High Voltage"/>
        <s v="High Strung"/>
        <s v="Hiding Out"/>
        <s v="Hidden Poland"/>
        <s v="Hi De Ho"/>
        <s v="Heterosexual Jill"/>
        <s v="Hesburgh"/>
        <s v="Heroes of the Alamo"/>
        <s v="Hero"/>
        <s v="Here's Lucy"/>
        <s v="Here's Flash Casey"/>
        <s v="Here We Go Round the Mulberry Bush"/>
        <s v="Her Final Fury: The Betty Broderick Story Part II"/>
        <s v="Henry Rollins: Keep Talking, Pal"/>
        <s v="Hennessy"/>
        <s v="Hello Guru Prema Kosame"/>
        <s v="Hellbound: Hellraiser 2"/>
        <s v="Held For Ransom"/>
        <s v="Heidi"/>
        <s v="Hector and the Search for Happiness"/>
        <s v="Heavenly Sword and Dragon Slaying Sabre"/>
        <s v="Heathens and Thieves"/>
        <s v="Hearts in Bondage"/>
        <s v="Heartbeats"/>
        <s v="Heart of the World: Colorado's National Parks"/>
        <s v="HEALTH"/>
        <s v="Heal"/>
        <s v="Hawking"/>
        <s v="Haunted State"/>
        <s v="Haunted History"/>
        <s v="Haunted Encounters: Face to Face"/>
        <s v="Hate Story 4"/>
        <s v="Hatchet III: Rated R Version"/>
        <s v="Hatchet II: Rated R Version"/>
        <s v="Harry &amp; Meghan: A Very Modern Romance"/>
        <s v="Harold and Maude"/>
        <s v="Harmony with A R Rahman"/>
        <s v="Harlem Shakes"/>
        <s v="Harem"/>
        <s v="Hard Luck"/>
        <s v="Hard Eight"/>
        <s v="Hard Candy"/>
        <s v="Happythankyoumoreplease"/>
        <s v="Happy Sugar Life"/>
        <s v="Happy Hour"/>
        <s v="Happy 40th"/>
        <s v="Hans Christian Andersen"/>
        <s v="Hanover Street"/>
        <s v="Hannie Caulder"/>
        <s v="Hanna's Gold"/>
        <s v="Hanna"/>
        <s v="Hangar 1: The UFO Files"/>
        <s v="Hang Loose"/>
        <s v="Hand Of God"/>
        <s v="Hamish Macbeth"/>
        <s v="Halston"/>
        <s v="Half &amp; Half"/>
        <s v="Hairy Ape"/>
        <s v="H2O: Just Add Water"/>
        <s v="Guns Don't Argue"/>
        <s v="Gumnaami - Hindi"/>
        <s v="Gulliver's Travels (Edited)"/>
        <s v="Gulabo Sitabo (4K UHD)"/>
        <s v="Guitar for Sleep and Relaxation 45 Minutes"/>
        <s v="Guilt"/>
        <s v="Guess How Much I Love You"/>
        <s v="Gubbi Mele Brahmastra"/>
        <s v="Guardians of the Power Masks"/>
        <s v="GT Serie 1"/>
        <s v="Growing Up Gotti"/>
        <s v="Ground Force Revisited"/>
        <s v="Ground Force"/>
        <s v="Grinders"/>
        <s v="Grimoire of Zero"/>
        <s v="Grimm"/>
        <s v="Griefwalker"/>
        <s v="Greg Fitzsimmons: Life On Stage"/>
        <s v="Greenfingers"/>
        <s v="Green is Gold"/>
        <s v="Greatest Show On Earth"/>
        <s v="Great Rupert"/>
        <s v="Great Plains: America's Lingering Wild"/>
        <s v="Great Interior Design Challenge"/>
        <s v="Great British Menu"/>
        <s v="Grantchester"/>
        <s v="Grand Tours of Scotland's Lochs"/>
        <s v="Grand Prix Driver"/>
        <s v="Grand Blue Dreaming"/>
        <s v="Gracepoint"/>
        <s v="Grace of God"/>
        <s v="Goyenda Junior"/>
        <s v="Gown and Out in Beverly Hills"/>
        <s v="Gortimer Gibbon's Life on Normal Street"/>
        <s v="Gorgeous Aerial Views"/>
        <s v="Gook"/>
        <s v="GooGoo: Learn Colors and vehicles with Funny Baby"/>
        <s v="Goodbye World"/>
        <s v="Goodachari"/>
        <s v="Good Omens"/>
        <s v="Good Intentions"/>
        <s v="Good Girls Revolt"/>
        <s v="Gold"/>
        <s v="Going Viral Pvt. Ltd."/>
        <s v="Goin' South"/>
        <s v="Gogo Dino Explorers"/>
        <s v="Gog"/>
        <s v="God of Lost Fantasy"/>
        <s v="God City Da Movie"/>
        <s v="Go with YoYo! Exercise, Yoga and Mindfulness for Kids"/>
        <s v="Go Go Babies in Car City"/>
        <s v="Go Fast. Go North."/>
        <s v="Go Buster Tunes by Little Baby Bum"/>
        <s v="Go Buster - Exciting Adventures"/>
        <s v="Go Buster - Educational Cartoons for Kids"/>
        <s v="Go Buster - Christmas Special"/>
        <s v="Go Buster - Buster And Friends"/>
        <s v="Go Buster - Baby Bus Cartoons"/>
        <s v="Go Buster - Awesome Songs"/>
        <s v="Go Buster - Adventures of Buster the Bus"/>
        <s v="Glove And Boots - Goofs And Laughs"/>
        <s v="Gloriavale"/>
        <s v="Glitch"/>
        <s v="Glee"/>
        <s v="Gleason"/>
        <s v="Gladiators of Rome"/>
        <s v="Girlz"/>
        <s v="Girls' Last Tour"/>
        <s v="Girls In Chains"/>
        <s v="Girlfriends of Christmas Past"/>
        <s v="Girl/Girl Scene Flashback"/>
        <s v="Girl/Girl Scene"/>
        <s v="Girl Who Came Back"/>
        <s v="Gina Yashere: Skinny B*tch"/>
        <s v="Gina Yashere: Laughing To America"/>
        <s v="Gina Brillon: The Floor is Lava"/>
        <s v="Gimme Danger"/>
        <s v="Gil Mantera's Party Dream"/>
        <s v="Ghosts On The Loose"/>
        <s v="Ghost Town History with Ken and Brenda Gallacher"/>
        <s v="Ghost Team One"/>
        <s v="Ghost Stories"/>
        <s v="Ghost of New Orleans"/>
        <s v="Ghost Inside My Child - Special"/>
        <s v="Ghost in the Graveyard"/>
        <s v="Ghost Hour"/>
        <s v="Ghawre Bairey Aaj"/>
        <s v="Ghajinikanth"/>
        <s v="Getting to Know You"/>
        <s v="Getting On"/>
        <s v="Getting Go: The Go Doc Project"/>
        <s v="Get Duked!"/>
        <s v="Get A Job"/>
        <s v="George Carlin: You Are All Diseased"/>
        <s v="Gentle Midnight Rain black screen 9 hours"/>
        <s v="Gentle evening rain"/>
        <s v="Generation Wealth"/>
        <s v="Generation War"/>
        <s v="Generation Aami"/>
        <s v="Gecko's Wonderful Vehicles"/>
        <s v="Gecko's Garage Vol. 4"/>
        <s v="Gecko's Garage Vol. 1"/>
        <s v="Gecko's Garage Vol 2"/>
        <s v="Gecko's Garage Real Vehicles Volume 2 (Trucks, Construction and Large Vehicles)"/>
        <s v="Gecko's Garage Real Vehicles Volume 1 (Cars, Ambulance, etc)"/>
        <s v="Gecko's Garage 3D - Vehicle Cartoons for Kids"/>
        <s v="Gecko's Garage - Trucks Cartoon for Kids"/>
        <s v="Gatling Gun"/>
        <s v="Gascoigne"/>
        <s v="Gary Owen: Breakin' Out The Park"/>
        <s v="Gary Gulman: In This Economy?"/>
        <s v="Gary Gulman: Boyish Man"/>
        <s v="Garfield Specials"/>
        <s v="Gardeners' World"/>
        <s v="Garden Invaders"/>
        <s v="Gangstars (Telugu)"/>
        <s v="Gangstars (Tamil)"/>
        <s v="Gangstars (Hindi)"/>
        <s v="Gangsta"/>
        <s v="Gallowwalkers"/>
        <s v="Gallagher: We Need A Hero"/>
        <s v="Gallagher: The Bookkeeper"/>
        <s v="Gallagher: That's Stupid"/>
        <s v="Gallagher: Stuck In the 60s"/>
        <s v="Gallagher: Sledge-O-Matic"/>
        <s v="Gallagher: Over Your Head"/>
        <s v="Gallagher: Melon Crazy"/>
        <s v="Gallagher: Mad As Hell"/>
        <s v="Gallagher: An Uncensored Evening"/>
        <s v="Galaxy Kids"/>
        <s v="Galapagos: Realm of Giant Sharks"/>
        <s v="Gajakesari"/>
        <s v="Gadget Man"/>
        <s v="G.I. Blues"/>
        <s v="Fury of the Fist and The Golden Fleece"/>
        <s v="Funny Lesson Learn Colors with Cows and Balls for Kids Colours with Animals"/>
        <s v="Funny Animals Song and More Kids Songs - Little Baby Bum"/>
        <s v="Fungus The Bogeyman"/>
        <s v="Fundamentally Cynical"/>
        <s v="Fun And Games With Little Baby Bus"/>
        <s v="Full Body Every Day Workouts"/>
        <s v="FUKUYADOU HONPO â€“KYOTO LOVE STORY-"/>
        <s v="Fugget About It"/>
        <s v="Frontline: Trump's Showdown"/>
        <s v="Frontier Pony Express"/>
        <s v="Frontier Outlaws"/>
        <s v="From There to Here"/>
        <s v="From The Vine"/>
        <s v="Friday Night Dinner"/>
        <s v="Fresh Meat"/>
        <s v="Fresh Dressed"/>
        <s v="French Biriyani"/>
        <s v="Free Ride"/>
        <s v="Free Meek"/>
        <s v="Freddie Mercury: The Ultimate Showman"/>
        <s v="Fraud Saiyaan"/>
        <s v="Frank of Ireland"/>
        <s v="Frances Ferguson"/>
        <s v="Frame 313 - The JFK Assassination Theories"/>
        <s v="Foxtrot Six"/>
        <s v="Four Seasons Lodge"/>
        <s v="Four More Shots Please!"/>
        <s v="Four Enchanted Sisters"/>
        <s v="Four Deuces"/>
        <s v="Four"/>
        <s v="Foul Play"/>
        <s v="Forte"/>
        <s v="Fort Bliss"/>
        <s v="Forrest Shaw: Poor Decisions"/>
        <s v="Forged in Fire"/>
        <s v="Forever"/>
        <s v="Forbidden Empire"/>
        <s v="For The Love Of Jessee"/>
        <s v="Food Safari - Fire"/>
        <s v="Focus Forward"/>
        <s v="Flying Through Time"/>
        <s v="Flying Deuces"/>
        <s v="Fluffy's Food Adventures"/>
        <s v="Flowers in the Attic"/>
        <s v="Florence the Ambulance and Ross the Race Car - Real City Heroes (RCH)"/>
        <s v="Flo and Joan: Alive on Stage"/>
        <s v="Flo and Joan Alive on Stage (4K UHD)"/>
        <s v="Flipping San Diego"/>
        <s v="Flipping Boston"/>
        <s v="Flip Wars"/>
        <s v="Flint"/>
        <s v="Flight 666"/>
        <s v="Flesh and Bone"/>
        <s v="Fleetwood Mac: The Dance"/>
        <s v="Fleabag"/>
        <s v="Five Fingers of Death"/>
        <s v="Fishing With Dan Hernandez"/>
        <s v="Fishbowl"/>
        <s v="First Winter"/>
        <s v="Fireman Sam: The Great Fire of Pontypandy"/>
        <s v="Fireman Sam Classic"/>
        <s v="Fireman Sam"/>
        <s v="Fireflies"/>
        <s v="Finding Jay"/>
        <s v="Finding Hope"/>
        <s v="Finding Grace"/>
        <s v="Finding Fortune"/>
        <s v="Finding Altamira"/>
        <s v="Find My First Love"/>
        <s v="Finally Bhalobasha"/>
        <s v="Final Life"/>
        <s v="Figurines"/>
        <s v="Fighting Mad (1939)"/>
        <s v="Fighting Caravans"/>
        <s v="Fighter"/>
        <s v="Fiery Furnaces"/>
        <s v="Field of Stars"/>
        <s v="Field of Lost Shoes"/>
        <s v="Fever Pitch"/>
        <s v="Feud of the West"/>
        <s v="FETCH! With Ruff Ruffman"/>
        <s v="Ferro"/>
        <s v="Fearless"/>
        <s v="Fear: Buried Alive"/>
        <s v="Fear Factor UK"/>
        <s v="Fear Factor"/>
        <s v="FBI's War on Black America"/>
        <s v="Favourite Sons"/>
        <s v="Favorite Nursery Rhymes"/>
        <s v="Fathers Who Kill"/>
        <s v="Fathers &amp; Daughters"/>
        <s v="Fat Tony &amp; Co"/>
        <s v="Fat City"/>
        <s v="Faster"/>
        <s v="Farscape"/>
        <s v="Farmland"/>
        <s v="Family Feud with Richard Dawson"/>
        <s v="Family Feud with Ray Combs"/>
        <s v="Family Feud with John O'Hurley"/>
        <s v="Family Band: The Cowsills Story"/>
        <s v="Falls Around Her"/>
        <s v="Falling Water"/>
        <s v="Falcon Rising"/>
        <s v="Falaknuma Das"/>
        <s v="FAKERS Mini-Series"/>
        <s v="Fake Princess"/>
        <s v="Fake or Fortune"/>
        <s v="Fak Yaass"/>
        <s v="Faith Based"/>
        <s v="Fairytale: A True Story"/>
        <s v="Fairhaven"/>
        <s v="Fahrenheit 11/9"/>
        <s v="Faces on Film"/>
        <s v="Face your Fears | Thriller shorts for Adults"/>
        <s v="F2 - Fun and Frustration"/>
        <s v="Eyes Of Texas (Black &amp; White)"/>
        <s v="Eye of the Beholder: The Art of Dungeons and Dragons"/>
        <s v="Extracurricular Activities"/>
        <s v="Extra Golden"/>
        <s v="Explorers"/>
        <s v="Explore The Wildlife Kingdom: Lions - Kings of Africa"/>
        <s v="Expedition Overland"/>
        <s v="EXIT cLoV"/>
        <s v="Exciting Educational Songs! - Little Baby Bum"/>
        <s v="Evil Little Things"/>
        <s v="Everything is Free"/>
        <s v="Everybody's Game"/>
        <s v="Everest: Beyond the Limit"/>
        <s v="Eureka"/>
        <s v="Eugene Mirman: Vegan on His Way to the Complain Store"/>
        <s v="ETs Among Us: UFO Witnesses and Whistleblowers"/>
        <s v="ETs Among Us 2: Our Alien Origins, Antarctica, Mars and Beyond"/>
        <s v="Escape from the Bronx"/>
        <s v="Escape at Dannemora"/>
        <s v="Escape"/>
        <s v="Ernest Cole"/>
        <s v="Erik Griffin: AmERIKan Warrior"/>
        <s v="Equal Means Equal"/>
        <s v="Ephraim's Rescue"/>
        <s v="Engineering Giants"/>
        <s v="Endeavour"/>
        <s v="Enchantment"/>
        <s v="Enchantimals: Finding Home"/>
        <s v="Enchantimals Spring into Harvest Hills"/>
        <s v="Enchantimals"/>
        <s v="Enai Noki Paayum Thota"/>
        <s v="Empresses in the Palace - The Complete Series (English Subtitled)"/>
        <s v="Emma's Chance"/>
        <s v="Emily Bronte's Wuthering Heights"/>
        <s v="Elsewhere"/>
        <s v="Elon Gold: Chosen &amp; Taken"/>
        <s v="Eloise At The Plaza"/>
        <s v="Elliott Smith - Heaven Adores You"/>
        <s v="Elizabeth Smart: Autobiography"/>
        <s v="Elizabeth I"/>
        <s v="Elfen Lied"/>
        <s v="Elephant Song"/>
        <s v="Electric Six"/>
        <s v="Elayne Boosler: Party of One"/>
        <s v="El Presidente"/>
        <s v="El mundo fuera â€“ Alejandro Sanz"/>
        <s v="El Candidato"/>
        <s v="El Ascensor"/>
        <s v="Ekaj"/>
        <s v="Ek Baar Kaho"/>
        <s v="EIC vs The World"/>
        <s v="Eerie, Indiana: The Other Dimension"/>
        <s v="Edwardian Farm"/>
        <s v="Educational Songs for Toddlers - Little Baby Bum"/>
        <s v="Edison"/>
        <s v="Edie"/>
        <s v="Edge of Doom"/>
        <s v="Eddie Pepitone: In Ruins"/>
        <s v="Eddie Pence: The (Un)special Comedy Special"/>
        <s v="Eddie Griffin: Undeniable"/>
        <s v="Ed Gamble: Blood Sugar"/>
        <s v="Ed Gamble Blood Sugar (4K UHD)"/>
        <s v="Eat. Race. Win."/>
        <s v="Eat With Me"/>
        <s v="Eat the World with Emeril Lagasse"/>
        <s v="Easy Come, Easy Go"/>
        <s v="East Side Sushi"/>
        <s v="Early Day Miners"/>
        <s v="Ear Buds: The Podcasting Documentary"/>
        <s v="Eagle, The (Silent)"/>
        <s v="Eagle and the Hawk"/>
        <s v="E-Motion 2.0"/>
        <s v="Dwayne Perkins: Take Note"/>
        <s v="Duke Is Tops"/>
        <s v="Duck Dynasty"/>
        <s v="DSP DEV"/>
        <s v="Drugs as Weapons Against Us"/>
        <s v="Drug Rug"/>
        <s v="Dropping the Soap"/>
        <s v="Dropkick on My Devil!"/>
        <s v="Drishyam 2"/>
        <s v="Dripping In Chocolate"/>
        <s v="Dressed To Kill"/>
        <s v="Dreaming Out Loud"/>
        <s v="Dream Defenders"/>
        <s v="Dream Change Laundromat"/>
        <s v="Dragonslayer"/>
        <s v="Dragon Quest Builders 2 Playthrough with Mega Mike"/>
        <s v="Dragon Eyes"/>
        <s v="Dr. Poppy's Pet Rescue"/>
        <s v="Dr. Heckyl and Mr. Hype"/>
        <s v="Downton Abbey"/>
        <s v="Down East Dickering"/>
        <s v="Down 2 Come Up"/>
        <s v="Dov Davidoff: Lower Your Expectations"/>
        <s v="Doug Stanhope: No Refunds"/>
        <s v="Doug Stanhope: No Place Like Home"/>
        <s v="Doug Dynasty"/>
        <s v="Doubting Thomas"/>
        <s v="Double Daddy"/>
        <s v="Dororo"/>
        <s v="Dora the Explorer"/>
        <s v="Doomed To Die"/>
        <s v="Donovan's Reef"/>
        <s v="Don't Let Them In"/>
        <s v="Don't Call Me Bigfoot"/>
        <s v="Don Q, Son of Zorro (Silent)"/>
        <s v="Dominique Witten: Stop Me When I'm Lying!"/>
        <s v="Domain"/>
        <s v="Dogs with Jobs"/>
        <s v="Dog School"/>
        <s v="Dog City"/>
        <s v="Doe"/>
        <s v="Dodsworth"/>
        <s v="Dodos"/>
        <s v="Doctor Blood's Coffin"/>
        <s v="DocoBanksy"/>
        <s v="Do You Like Broccoli Ice Cream? &amp; More Kids Songs - Super Simple Songs"/>
        <s v="Division III: Football's Finest"/>
        <s v="DIVE!!"/>
        <s v="Dive Olly Dive"/>
        <s v="Dismissed"/>
        <s v="Dishonored Lady"/>
        <s v="Disco Worms"/>
        <s v="Disco Godfather"/>
        <s v="Dirty Pictures"/>
        <s v="Dirty On Purpose"/>
        <s v="Dirtbag: The Legend of Fred Beckey"/>
        <s v="Dios"/>
        <s v="Dinosaurs Inside and Out"/>
        <s v="Dinosaur Train"/>
        <s v="Dinosaur Stomp - Educational Learning Videos and Songs for Kids and Babies - Mother Goose Club"/>
        <s v="Dinosaur Island"/>
        <s v="Dino King"/>
        <s v="Dino Dana The Movie"/>
        <s v="Dino Dana"/>
        <s v="Dino Dan"/>
        <s v="DINNER"/>
        <s v="Dilruk Jayasinha: Bundle of Joy"/>
        <s v="Digging to China"/>
        <s v="Diggers On Site - Learning Diggers Names and Sounds"/>
        <s v="Die Trying"/>
        <s v="Dickensian"/>
        <s v="Dick Winters: &quot;Hang Tough&quot;"/>
        <s v="Diani &amp; Devine Meet the Apocalypse"/>
        <s v="Diana: The Royal Truth"/>
        <s v="Diana Vreeland: The Eye Has To Travel"/>
        <s v="Diabolique"/>
        <s v="Diablo GuardiÃ¡n"/>
        <s v="Dhruva"/>
        <s v="Dhoom"/>
        <s v="Dhadak"/>
        <s v="Dexter"/>
        <s v="Devil's Whisper"/>
        <s v="Devil's Diary"/>
        <s v="Detectorists (BBC Series)"/>
        <s v="Detectives: My Killer Case"/>
        <s v="Detective Di Renjie 2 (HD)"/>
        <s v="Despite The Falling Snow"/>
        <s v="Design Squad"/>
        <s v="Deluka"/>
        <s v="Deep Water"/>
        <s v="Decoding COVID-19"/>
        <s v="Decoding Annie Parker"/>
        <s v="Debra DiGiovanni: Single, Awkward, Female"/>
        <s v="Deathwish"/>
        <s v="Death Ship"/>
        <s v="Death of a Child"/>
        <s v="Death Of A Black Panther: Fred Hampton"/>
        <s v="Dear Zachary: A Letter To A Son About His Father"/>
        <s v="Dear Comrade"/>
        <s v="Deal or No Deal"/>
        <s v="Deadly Vows"/>
        <s v="Deadly Companions"/>
        <s v="Deadboy and the Elephantmen"/>
        <s v="Dead Trigger"/>
        <s v="Dead Man Running"/>
        <s v="Dead Lucky"/>
        <s v="Dead Combo"/>
        <s v="Dead Boss"/>
        <s v="Dead Birds"/>
        <s v="Dead &amp; Buried"/>
        <s v="De la vida al plato"/>
        <s v="DCI Banks"/>
        <s v="Daylight's for the Birds"/>
        <s v="Daydream Believers: The Monkees Story"/>
        <s v="Dawn Rider"/>
        <s v="David Crowe: Crooked Finger"/>
        <s v="David Cross: Oh Come On"/>
        <s v="Dassehra"/>
        <s v="Dark/Web"/>
        <s v="Dark Shadows: The Beginning"/>
        <s v="Dark Angel"/>
        <s v="Darbar (Telugu)"/>
        <s v="Darbar (Tamil)"/>
        <s v="Darbar (Malayalam)"/>
        <s v="Danny Boy"/>
        <s v="Daniel Tiger's Neighborhood"/>
        <s v="Daniel Tiger and More Snowy Adventures"/>
        <s v="Daniel Tiger and More Incredible Stories"/>
        <s v="Daniel Tiger and More Halloween Fun!"/>
        <s v="Daniel Boone, Trail Blazer"/>
        <s v="Dangerous Roads"/>
        <s v="Dangerous Obsession"/>
        <s v="Danger Street"/>
        <s v="Danger &amp; Eggs"/>
        <s v="Dancing Pirate"/>
        <s v="Dancer, Texas"/>
        <s v="Dance Moms Miami"/>
        <s v="Dana Gould: I Know It's Wrong"/>
        <s v="Dan Levy: Lion"/>
        <s v="Dan Cummins: Don't Wake The Bear"/>
        <s v="Damien Jurado"/>
        <s v="Dakota"/>
        <s v="D.L. Hughley: Reset"/>
        <s v="D-Day: The Price of Freedom"/>
        <s v="D-Day at Pointe-Du-Hoc"/>
        <s v="Cymbals Eat Guitars"/>
        <s v="Cyberchase"/>
        <s v="Cyber Bully"/>
        <s v="Curley (1947)"/>
        <s v="Curiosity Songs with Pinkfong &amp; Hogi"/>
        <s v="Cuna de Lobos"/>
        <s v="Cultureshock"/>
        <s v="Cul-De-Sac"/>
        <s v="Cuffs"/>
        <s v="Cucumber"/>
        <s v="Cuban Missile Crisis: Three Men Go to War"/>
        <s v="CSO_testcase_32"/>
        <s v="Cruisin' Route 66 With Michael Wallis"/>
        <s v="Cruel Summer"/>
        <s v="Crown Lake"/>
        <s v="Crooked House"/>
        <s v="Criss Angel Mindfreak"/>
        <s v="Crisis in Six Scenes"/>
        <s v="Crips and Bloods: Made in America"/>
        <s v="Criminally Insane"/>
        <s v="Crime Investigation Australia"/>
        <s v="Crime Insiders"/>
        <s v="Crime Inc."/>
        <s v="Creative Galaxy"/>
        <s v="Creative Control"/>
        <s v="Crazy Hearts: Nashville"/>
        <s v="Crazy for Christmas"/>
        <s v="Crazy"/>
        <s v="Craig Shoemaker: Daditude"/>
        <s v="Craig Ferguson Presents: Hobo Fabulous"/>
        <s v="Crack in The Floor"/>
        <s v="Cowboy"/>
        <s v="Courageous Love"/>
        <s v="Courageous Avenger"/>
        <s v="Country Buck$"/>
        <s v="Counting Cars"/>
        <s v="Counterpart"/>
        <s v="Cougar Town"/>
        <s v="Couch To Confident 14 Day Yoga Challenge with Julia Marie"/>
        <s v="Costume Quest"/>
        <s v="Cosmos"/>
        <s v="Cosmic Quantum Ray Series"/>
        <s v="Cosmic Kids Yoga Adventures"/>
        <s v="Corsair"/>
        <s v="Corrie ten Boom: A Faith Undefeated"/>
        <s v="Corporate"/>
        <s v="Coronavirus Pandemic"/>
        <s v="Corazon Contento"/>
        <s v="Coolie No. 1"/>
        <s v="Cool World"/>
        <s v="Convention Girl"/>
        <s v="Contradiction: A Question Of Faith"/>
        <s v="Construction Squad of Car City"/>
        <s v="Constitution USA with Peter Sagal"/>
        <s v="Congratulations, It's A Boy!"/>
        <s v="CONFLICTED"/>
        <s v="Concrete Boom Pump - Truck Tunes for Kids"/>
        <s v="Comrade Detective"/>
        <s v="CÃ³mo Sobrevivir Soltero"/>
        <s v="Community"/>
        <s v="Coming Out"/>
        <s v="Coming Of Age"/>
        <s v="Comicstaan Semma Comedy Pa"/>
        <s v="Comicstaan"/>
        <s v="Come On Rangers"/>
        <s v="Come and Get It"/>
        <s v="Colourcloud Palace"/>
        <s v="Colores y coches de carreras con Max el tren, Bill el camiÃ³n monstruo y Pete el camiÃ³n - juguetes"/>
        <s v="Colin Quinn: Unconstitutional"/>
        <s v="Coldplay: A Head Full Of Dreams"/>
        <s v="Cold Case Files"/>
        <s v="Coherence"/>
        <s v="Cody"/>
        <s v="Code Of The Red Man"/>
        <s v="Cobra Puma Golf All-Access Show"/>
        <s v="Coach Of The Year"/>
        <s v="Cloudburst"/>
        <s v="Close Range"/>
        <s v="Clockwork Orange County"/>
        <s v="Clip: Lego Batman Gameplay"/>
        <s v="Clip: Heavy Rain Sound on the River, 3 hours noise for sleep and meditation - ultra dark"/>
        <s v="Clip: Elsa from Frozen Cooking Show Game"/>
        <s v="Clifford's Puppy Days"/>
        <s v="Clifford the Big Red Dog"/>
        <s v="Click, Clack, Moo: Christmas at the Farm"/>
        <s v="Clay"/>
        <s v="Claudia Oshry: Disgraced Queen"/>
        <s v="Classical Piano for Sleep and Relaxation"/>
        <s v="Classic Popeye"/>
        <s v="Classic Nursery Rhymes with Little Baby Bum"/>
        <s v="Classic Nursery Rhymes By Little Baby Bum - American Sign Language Edition!"/>
        <s v="Classic Baby Songs by Little Baby Bum"/>
        <s v="Clan of the White Lotus"/>
        <s v="City of Joel"/>
        <s v="City of Ghosts"/>
        <s v="Citizen K"/>
        <s v="Circumstances 2"/>
        <s v="Cider with Rosie"/>
        <s v="Chuck"/>
        <s v="Christmas Time with Mila and Morphle"/>
        <s v="Christmas Recipe for Romance"/>
        <s v="Christmas on the Bayou"/>
        <s v="Christmas in Mississippi"/>
        <s v="Christmas Finger Family And More"/>
        <s v="Christmas Coupon"/>
        <s v="Christmas Carols With Elly And Eva"/>
        <s v="Christine Jorgensen Story"/>
        <s v="Christian Finnegan: The Fun Part"/>
        <s v="Chris Tall Presents..."/>
        <s v="Chris Ramsey: Approval Needed"/>
        <s v="Chris Ramsey Approval Needed (4K UHD)"/>
        <s v="Chris Porter: Ugly and Angry"/>
        <s v="Chris Harris on Cars"/>
        <s v="Chris Claremont's X-Men"/>
        <s v="Choricha Mamla"/>
        <s v="Choices"/>
        <s v="Chocolate City"/>
        <s v="Chitralahari"/>
        <s v="Chisholm '72: Unbought &amp; Unbossed"/>
        <s v="China's New Silk Road"/>
        <s v="Children's Favorite Fairy Tales and Nursery Rhymes"/>
        <s v="Children of the Corn"/>
        <s v="Children of Giant"/>
        <s v="Child Genius"/>
        <s v="Chikati Gadilo Chithakotudu"/>
        <s v="Chicken People"/>
        <s v="Chick Fight"/>
        <s v="Chiara Ferragni: Unposted [English Subbed]"/>
        <s v="Chiara Ferragni: Unposted (4K UHD) - [English Dubbed]"/>
        <s v="Chi's Sweet Adventure"/>
        <s v="Chi-Town"/>
        <s v="Chhalaang"/>
        <s v="Cheers of the Crowd"/>
        <s v="Chee &amp; T"/>
        <s v="Cheaper 2 Keep Her"/>
        <s v="Chavela"/>
        <s v="Chasing The Crown: Dreamers to Streamers"/>
        <s v="Chasing November"/>
        <s v="Chasing Happiness"/>
        <s v="Chasers"/>
        <s v="Charm City"/>
        <s v="Charles I Downfall of a King"/>
        <s v="Changing Rooms"/>
        <s v="Change in the Air"/>
        <s v="Champ Against Champ"/>
        <s v="Chairlift"/>
        <s v="Chad Daniels: As Is"/>
        <s v="Chacha Vidhayak Hain Humare"/>
        <s v="Celia Pacquola: All Talk"/>
        <s v="Celebrity Paranormal Project"/>
        <s v="Celebrity House Hunting"/>
        <s v="Celebrity Home Raiders"/>
        <s v="Celebrity Ghost Stories"/>
        <s v="Celebrity Close Calls"/>
        <s v="Cave Club"/>
        <s v="Catherine The Great"/>
        <s v="Catching Milat"/>
        <s v="Catch-22"/>
        <s v="Catch Hell"/>
        <s v="Catastrophe"/>
        <s v="Casey's Shadow"/>
        <s v="Caryl of the Mountains"/>
        <s v="Cartoon Classics - Vol. 2: 25 Favorite Cartoons - 3 Hours"/>
        <s v="Carriers"/>
        <s v="Caronte"/>
        <s v="Carolina Skeletons"/>
        <s v="Carolina Low"/>
        <s v="Carnival Row"/>
        <s v="Care Bears: Unlock the Music - Songs for Kids"/>
        <s v="Card Sharks with Jim Perry"/>
        <s v="Card Sharks with Bob Eubanks"/>
        <s v="Car Patrol of Car City"/>
        <s v="Car Hunters"/>
        <s v="Car Crash TV"/>
        <s v="Captured in Chinatown"/>
        <s v="Captain Scarlett"/>
        <s v="Captain Sabertooth"/>
        <s v="Captain Calamity"/>
        <s v="Cannabis To Save My Life"/>
        <s v="Candy"/>
        <s v="Canada: A Year In The Wild"/>
        <s v="Can't Stand Losing You: Surviving The Police"/>
        <s v="Camp X and the Birth of the CIA"/>
        <s v="Camp Cool Kids"/>
        <s v="Cameron Esposito: Marriage Material"/>
        <s v="Camelot"/>
        <s v="Call Santa"/>
        <s v="Call of The Wild"/>
        <s v="Call Her Ganda"/>
        <s v="Caligula"/>
        <s v="Cajun Pawn Stars"/>
        <s v="Caillou"/>
        <s v="Cafe Society"/>
        <s v="Cabin 28"/>
        <s v="C.H.U.D."/>
        <s v="C.C. &amp; Company"/>
        <s v="C U Soon (4K UHD)"/>
        <s v="C U Soon"/>
        <s v="Busytown Mysteries"/>
        <s v="Busy World of Richard Scarry"/>
        <s v="Burn Notice"/>
        <s v="Bulldog Drummond"/>
        <s v="Bulge Bracket"/>
        <s v="Building The Dream Nashville"/>
        <s v="Building Dream Homes"/>
        <s v="Building Cars"/>
        <s v="Bug Diaries"/>
        <s v="Buffy The Vampire Slayer"/>
        <s v="Buckskin Frontier"/>
        <s v="Bryan Callen: Never Grow Up"/>
        <s v="Bryan Callen: Man Class"/>
        <s v="Bruce Lee the Invincible"/>
        <s v="Bruce Lee Fights Back From the Grave"/>
        <s v="Brothers O'Toole"/>
        <s v="Broken Dreams"/>
        <s v="Brody Stevens: Live From The Main Room"/>
        <s v="Britt-Marie Was Here"/>
        <s v="Britain's Best Drives"/>
        <s v="Britain by Narrowboat"/>
        <s v="Bring It"/>
        <s v="Bright Light Fever"/>
        <s v="Brigham City"/>
        <s v="Brick Lane"/>
        <s v="Brian Posehn: The Fartist"/>
        <s v="Brian Posehn: 25x2"/>
        <s v="Brian Aylward: Big In Asia"/>
        <s v="Brent Weinbach: Appealing To The Mainstream"/>
        <s v="Breathtaking Scenes from Around the World"/>
        <s v="Breathing Fire"/>
        <s v="Breathe: Into the Shadows"/>
        <s v="Breathe"/>
        <s v="Breaking &amp; Exiting"/>
        <s v="Breakfast In Hollywood"/>
        <s v="Bread Barbershop"/>
        <s v="Brazz Sports Basketball Diary Two"/>
        <s v="Bravetown"/>
        <s v="Brash Boys Club"/>
        <s v="Brandi and Jarrod: Married to the Job"/>
        <s v="Branded a Coward"/>
        <s v="Brand New House On a Budget"/>
        <s v="Brahms"/>
        <s v="Brad's Status"/>
        <s v="Brad Williams: Daddy Issues"/>
        <s v="Brad Williams Fun Size"/>
        <s v="Boys' Reformatory"/>
        <s v="Boys Over Flowers"/>
        <s v="Boys (English Subtitled)"/>
        <s v="Boynton Beach Club"/>
        <s v="Boyfriend School, The"/>
        <s v="Boy of the Streets"/>
        <s v="Bowery Blitzkreig"/>
        <s v="Bowery at Midnight"/>
        <s v="Bottom of the 9th"/>
        <s v="Bottom"/>
        <s v="Boss"/>
        <s v="Bornoporichoy"/>
        <s v="Born Too White"/>
        <s v="Born To Win"/>
        <s v="Born This Way"/>
        <s v="Born Behind Bars"/>
        <s v="Bordertown: Laredo"/>
        <s v="Boonie Bears: Blast Into the Past"/>
        <s v="Bookaboo UK"/>
        <s v="Bookaboo"/>
        <s v="Bones"/>
        <s v="Bold Caballero (1936)"/>
        <s v="Boing: The Play Ranger"/>
        <s v="Bodysnatchers of New York"/>
        <s v="Bobby's World: The Complete Series"/>
        <s v="Bobby Slayton: Born To Be Bobby"/>
        <s v="Bob The Train - Non Stop"/>
        <s v="Bob the Drag Queen: Suspiciously Large Woman"/>
        <s v="Bob Saget: Zero To Sixty"/>
        <s v="Bob Saget: That's What I'm Talking About"/>
        <s v="Boarding School Juliet"/>
        <s v="Bo on the Go"/>
        <s v="Blue Thunder"/>
        <s v="Blue Steel"/>
        <s v="Blue Murder: Killer Cop"/>
        <s v="Blue Mountain State"/>
        <s v="Blue Hawaii"/>
        <s v="Blow The Man Down"/>
        <s v="Bloodrayne: The Third Reich"/>
        <s v="Blood, Sand and Gold"/>
        <s v="Blood On The Sun"/>
        <s v="Blood into Wine"/>
        <s v="Blood Bath (1966)"/>
        <s v="Blood and Lace"/>
        <s v="Blood &amp; Treasure"/>
        <s v="Blonde Comet"/>
        <s v="Blockbusters with Bill Cullen"/>
        <s v="Blitzen Trapper"/>
        <s v="Blippi's Educational Vehicle Videos!"/>
        <s v="Blippi - Visit the Playground with Blippi and More Kids Videos!"/>
        <s v="Blippi - Videos for Kids"/>
        <s v="Blippi - Learn Colors, Numbers, Animals and More!"/>
        <s v="Blippi - Educational Videos for Children"/>
        <s v="Blippi - Educational Songs for Kids"/>
        <s v="Bling Kong"/>
        <s v="Blind Fury"/>
        <s v="Bleak Old Shop Of Stuff"/>
        <s v="Blanche"/>
        <s v="Blade of the Immortal"/>
        <s v="Blackout"/>
        <s v="Blackmark"/>
        <s v="Blackmail"/>
        <s v="Blackbird (4K UHD)"/>
        <s v="Black, White &amp; Us"/>
        <s v="Black Widow"/>
        <s v="Black Water"/>
        <s v="Black Seeds: The History of Africans in America"/>
        <s v="Black Sabbath - Paranoid (Classic Album)"/>
        <s v="Black Robe"/>
        <s v="Black Pumpkin"/>
        <s v="Black November"/>
        <s v="Black Lives Matter"/>
        <s v="Black Jesus"/>
        <s v="Black History Activators"/>
        <s v="Black Boys"/>
        <s v="Birdy"/>
        <s v="Birdmonster"/>
        <s v="Bing Crosby: Rediscovered"/>
        <s v="Billy the Exterminator"/>
        <s v="Billy Gardell: Halftime"/>
        <s v="Billionaire Boys Club"/>
        <s v="Billion Dollar Wreck"/>
        <s v="Bill Hicks: Sane Man"/>
        <s v="Bill Hicks: Revelations"/>
        <s v="Bigil"/>
        <s v="Biggie: The Life of Notorious B.I.G."/>
        <s v="Bigfoot: The Conspiracy"/>
        <s v="Big Sur"/>
        <s v="Big Shrimpin'"/>
        <s v="Big Red Button - Baby Monkey Songs"/>
        <s v="Big Easy Motors"/>
        <s v="Big Dreams, Small Spaces"/>
        <s v="Big Dogs"/>
        <s v="Bibi &amp; Tina"/>
        <s v="Bhoot Part One - The Haunted Ship"/>
        <s v="Bhoot Chaturdashi"/>
        <s v="Bhoomi Hindi"/>
        <s v="Bheemasena Nalamaharaja"/>
        <s v="Bharat"/>
        <s v="Bhaagamathie"/>
        <s v="Beyond the Sky"/>
        <s v="Beyond the Edge"/>
        <s v="Beware of Ladies"/>
        <s v="Between Two Ferns"/>
        <s v="Betty Davis - Betty: They Say I'm Different"/>
        <s v="Better Luck Tomorrow"/>
        <s v="Betsy's Kindergarten Adventures"/>
        <s v="Betas"/>
        <s v="Best of BabyFirst Art Music Language And More"/>
        <s v="Best in Bridal"/>
        <s v="Berry and Dolly"/>
        <s v="Berlin 1945"/>
        <s v="Beowulf and Grendel"/>
        <s v="Beowulf"/>
        <s v="Benji"/>
        <s v="Beneath the Sea"/>
        <s v="Beneath the Leaves"/>
        <s v="Beneath the Darkness"/>
        <s v="Beneath Hill 60"/>
        <s v="Beneath"/>
        <s v="Bells of San Angelo"/>
        <s v="Bells of Rosarita"/>
        <s v="Belle and Sebastian"/>
        <s v="Behind Green Lights"/>
        <s v="Behind Bars: Rookie Year"/>
        <s v="Before All Others"/>
        <s v="Bedtime with Little Baby Bum"/>
        <s v="Bed Of Roses"/>
        <s v="Becoming Evil: Serial Killers"/>
        <s v="Becoming Burlesque"/>
        <s v="Because We Are Girls"/>
        <s v="Because I Love You"/>
        <s v="Bebe's Kids"/>
        <s v="Beauty And The Geek Australia"/>
        <s v="Beautiful Vistas from Around the World"/>
        <s v="Beautiful Southwest Colorado with music"/>
        <s v="Beautiful Portugal"/>
        <s v="Beautiful Northern California with music"/>
        <s v="Beatrix Farrand's American Landscapes"/>
        <s v="BEATLESS"/>
        <s v="Beaten"/>
        <s v="Beat"/>
        <s v="Beast Mode"/>
        <s v="Bear's Wild Weekends"/>
        <s v="Bear With Us"/>
        <s v="Beaconsfield"/>
        <s v="Be the BOSS"/>
        <s v="Be Somebody"/>
        <s v="Be Afraid"/>
        <s v="BBC Television Shakespeare: The Tempest"/>
        <s v="Battlezone WWII: Nazi Blitzkrieg-The Battle For France"/>
        <s v="Battle Creek Brawl"/>
        <s v="Battle 360"/>
        <s v="BATTERY the animation (English Subtitled)"/>
        <s v="Batla House"/>
        <s v="Bastille - ReOrchestrated"/>
        <s v="Bastard's Crossing"/>
        <s v="Basil Rathbone Sherlock Holmes in Color!"/>
        <s v="Bashful Bachelor"/>
        <s v="Barter Kings"/>
        <s v="Barry Brewer: Chicago, I'm Home"/>
        <s v="Barney"/>
        <s v="Barista"/>
        <s v="Barefoot Boy (1938)"/>
        <s v="Barbie: Dreamtopia Special (English)"/>
        <s v="Barbie Dreamtopia (Spanish Audio)"/>
        <s v="Barbie Dreamtopia"/>
        <s v="Barbie - Vlogger"/>
        <s v="Bang The Drum Slowly"/>
        <s v="Bang Baaja Baaraat"/>
        <s v="Bandobast"/>
        <s v="Bandish Bandits"/>
        <s v="Bananas in Pyjamas Live Action"/>
        <s v="Bananas in Pyjamas"/>
        <s v="BANANA FISH"/>
        <s v="Bali"/>
        <s v="Bail Out"/>
        <s v="Baggy in &amp; as KungFu Bonda: A Mostly English Stand Up Comedy Special (4K UHD)"/>
        <s v="Badge of Honor"/>
        <s v="Bad Seed"/>
        <s v="Bad Match"/>
        <s v="Bad Kids of Crestview Academy"/>
        <s v="Bad Ink"/>
        <s v="Bad Company"/>
        <s v="Bad Asses on the Bayou"/>
        <s v="Bad Ass 2: Bad Asses"/>
        <s v="Bad Ass"/>
        <s v="Backtrack"/>
        <s v="Back Page"/>
        <s v="Babysitters Beware"/>
        <s v="BABYLON"/>
        <s v="BabyBus - Super Rescue Team"/>
        <s v="BabyBus - Nursery Rhymes &amp; Kids Songs (VOLUME 3)"/>
        <s v="Baby U Series"/>
        <s v="Baby U (Spanish audio)"/>
        <s v="Baby Shark &amp; More Kids Songs - Little Baby Bum"/>
        <s v="Baby Pirates - The Golden Statue"/>
        <s v="Baby Cat"/>
        <s v="Babru"/>
        <s v="Babies Behind Bars"/>
        <s v="Azeem Banatwalla: Cometh The Hour"/>
        <s v="Ayogya"/>
        <s v="Ax Men"/>
        <s v="Avocado Toast the series"/>
        <s v="Avenging Squad (2015) Full Movie"/>
        <s v="Avatar: The Last Airbender"/>
        <s v="Ava's Possessions"/>
        <s v="Author The JT LeRoy Story"/>
        <s v="Auschwitz: The Great Escape"/>
        <s v="Au Revoir Simone"/>
        <s v="Attack! The Battle Of New Britain"/>
        <s v="Atone"/>
        <s v="Atom: the Beginning"/>
        <s v="Atlas Shrugged: Part III"/>
        <s v="Atlas Shrugged: Part II"/>
        <s v="Atlantis"/>
        <s v="Atlantic: A Year in the Wild"/>
        <s v="Atlanta Plastic"/>
        <s v="Asobi Seksu"/>
        <s v="Ashley"/>
        <s v="Ashish Shakya - Life Is Good"/>
        <s v="Asha Jaoar Majhe (Non-English Dialog)"/>
        <s v="Asawa Ko Karibal Ko"/>
        <s v="Aruvi"/>
        <s v="Arthur"/>
        <s v="Arpo the Robot for All Kids - Supermarket Adventures &amp; More Funny Kids Cartoons"/>
        <s v="Arpo the Robot for All Kids - Save the Baby &amp; More Robot Kids Cartoon"/>
        <s v="Arpo the Robot for All Kids - Peekabooboo &amp; More Cartoons for Kids"/>
        <s v="Arpo the Robot for All Kids - Kung Fu Time &amp; More Cartoons for Kids"/>
        <s v="Arpo the Robot for All Kids - Germ War &amp; More Funny Kids Cartoons"/>
        <s v="Arpo the Robot for All Kids - Burglary Alert &amp; More Robot Cartoons"/>
        <s v="Arpo the Robot for All Kids - Boy in Bubble &amp; More Robot Cartoons for Kids"/>
        <s v="Arpo the Robot for All Kids - Arpo at the Zoo &amp; More Robot Kids Cartoons"/>
        <s v="Arpo the Robot for All Kids - Alien Invasion &amp; More Robot Kids Cartoons"/>
        <s v="Around the World in One Hour"/>
        <s v="Around The World in 90 Minutes"/>
        <s v="Around The World in 30 Minutes"/>
        <s v="Army Mystery"/>
        <s v="Armed Girl's Machiavellism"/>
        <s v="Aries Spears: Comedy Blueprint"/>
        <s v="Are They Here? UFOs Caught on Camera"/>
        <s v="Arctic Daughter: A Lifetime of Wilderness"/>
        <s v="Archive of World War Two - Tunisian Victory"/>
        <s v="Arc"/>
        <s v="Appointment in Tokyo"/>
        <s v="Apollo 13"/>
        <s v="APEX: The Story of the Hypercar"/>
        <s v="Anzac Girls"/>
        <s v="Any Day Now"/>
        <s v="Any Bullet Will Do"/>
        <s v="Anthem of a Teenage Prophet"/>
        <s v="Antariksham 9000KMPH"/>
        <s v="Antarctica"/>
        <s v="Another Mother's Son"/>
        <s v="Anonymous Noise"/>
        <s v="Annedroids"/>
        <s v="Anne Edmonds: What's Wrong With You?"/>
        <s v="Anna Nicole Smith"/>
        <s v="Anna"/>
        <s v="Anita"/>
        <s v="Animal Mechanicals"/>
        <s v="Animal Kingdom"/>
        <s v="Animal Babies: First Year on Earth"/>
        <s v="Animal"/>
        <s v="Angry, White and American"/>
        <s v="Angrezi Mein Kehte Hain"/>
        <s v="Anger Management"/>
        <s v="Angels in the Snow"/>
        <s v="Angelina Ballerina Classic"/>
        <s v="Angela's Ashes"/>
        <s v="Angel On My Shoulder"/>
        <s v="Angel and the Badman"/>
        <s v="Andy Sandford: Shameful Information"/>
        <s v="Andy Murray: Resurfacing"/>
        <s v="Andy Kindler: I Wish I Was Bitter"/>
        <s v="Andy Griffith Show"/>
        <s v="Andrew Dice Clay: One Night with Dice"/>
        <s v="AndrÃ© Rieu And His Johann Strauss Orchestra - Christmas In London"/>
        <s v="And So It Goes"/>
        <s v="Ancient Aliens"/>
        <s v="Anatomy Of A Psycho"/>
        <s v="An Unknown Enemy"/>
        <s v="An American Girl Story"/>
        <s v="An American Carol"/>
        <s v="Among Us"/>
        <s v="Amma Ki Boli"/>
        <s v="Amish Grace"/>
        <s v="American Takedown"/>
        <s v="American Ripper"/>
        <s v="American Restoration"/>
        <s v="American Playboy"/>
        <s v="American Pickers"/>
        <s v="American High School"/>
        <s v="American Guns: A History of US Firearms"/>
        <s v="American Flag for Kids"/>
        <s v="American Experience: Wyatt Earp"/>
        <s v="American Experience: War of the Worlds"/>
        <s v="American Experience: The Swamp"/>
        <s v="American Experience: The Race Underground"/>
        <s v="American Experience: The Bombing of Wall Street"/>
        <s v="American Experience: Tesla"/>
        <s v="American Experience: Rachel Carson"/>
        <s v="American Experience: Butch Cassidy and the Sundance Kid"/>
        <s v="American Daredevils"/>
        <s v="American Animals"/>
        <s v="America's War on Drugs"/>
        <s v="America's Next Top Model"/>
        <s v="America's Book of Secrets"/>
        <s v="America The Story of Us"/>
        <s v="America Revealed"/>
        <s v="Ambulance Australia"/>
        <s v="Ambili"/>
        <s v="Amazon Originals Presents: Shawn Colvin, The Starlighter"/>
        <s v="Amazon Music Presents: The L, I Will Find You No Matter What"/>
        <s v="Amazon Jack"/>
        <s v="Amazon Funnies â€“ 10 Minute Stand-ups"/>
        <s v="Amateur Night"/>
        <s v="Amar Akbar Anthony"/>
        <s v="Amal"/>
        <s v="Always Greener"/>
        <s v="Alternate Nostril Breathing"/>
        <s v="Altair: A Record of Battles"/>
        <s v="Alphabet City"/>
        <s v="Alpha House"/>
        <s v="Alonzo Bodden: Who's Paying Attention?"/>
        <s v="Alonzo Bodden: Tall Dark And Funny"/>
        <s v="Alonzo Bodden: Historically Incorrect"/>
        <s v="Alonzo Bodden: Heavy Lightweight"/>
        <s v="Alone For Christmas"/>
        <s v="Almost Royal"/>
        <s v="Alley Cat"/>
        <s v="All Together Now"/>
        <s v="All She Wishes"/>
        <s v="All Roads Lead Home"/>
        <s v="All Over Town"/>
        <s v="All or Nothing: Tottenham Hotspur"/>
        <s v="All or Nothing: The Michigan Wolverines"/>
        <s v="All Or Nothing: New Zealand All Blacks"/>
        <s v="All or Nothing: Manchester City"/>
        <s v="All or Nothing: Brazil National Team"/>
        <s v="All or Nothing (TV-14)"/>
        <s v="All or Nothing"/>
        <s v="All is Bright"/>
        <s v="Alien Uprising"/>
        <s v="Alien Monkeys"/>
        <s v="Alien Crash Retrievals"/>
        <s v="Alien Conspiracy: They Are Here"/>
        <s v="Alien Code"/>
        <s v="Alice Wetterlund: My Mama Is A Human And So Am I"/>
        <s v="Alice Fraser: Savage"/>
        <s v="Alias"/>
        <s v="Alexi Murdoch"/>
        <s v="Alcatraz"/>
        <s v="Albion: The Enchanted Stallion"/>
        <s v="Albert &amp; Junior: Journey of discovery for babies"/>
        <s v="Alaska Off-Road Warriors"/>
        <s v="Alabama Dirt"/>
        <s v="Al Jackson: Baby Steps in a Yellow Tuxedo"/>
        <s v="Aida's Secrets"/>
        <s v="Agent Sai Srinivasa Athreya"/>
        <s v="Agent Sai (Hindi)"/>
        <s v="Agent Fox"/>
        <s v="Agatha Christie's The Pale Horse"/>
        <s v="Agatha Christie's The ABC Murders"/>
        <s v="Agatha Christie's Ordeal By Innocence"/>
        <s v="After the Rain"/>
        <s v="After School"/>
        <s v="Afsos"/>
        <s v="Adventures of Kii &amp; Yii - Little Baby Bum"/>
        <s v="Adventure Agents"/>
        <s v="Adimurai"/>
        <s v="Adam Ferrara: Funny As Hell"/>
        <s v="Action Team"/>
        <s v="Act of Will"/>
        <s v="Across the Pacific"/>
        <s v="Ace In The Hole"/>
        <s v="Accidentally Engaged"/>
        <s v="Absentia"/>
        <s v="Above &amp; Beyond"/>
        <s v="About Alex"/>
        <s v="Ablaze"/>
        <s v="Abilene Town"/>
        <s v="Aberdeen City"/>
        <s v="Abducted"/>
        <s v="ABC Ice Cream Cones with The LuvBugz  Learn the Alphabet"/>
        <s v="ABC Galaxy (Spanish audio)"/>
        <s v="Aakaasam Nee Haddhu Ra (Telugu)"/>
        <s v="Aadar Malik: Stand Up The Musical"/>
        <s v="Aadai"/>
        <s v="A Year in Port"/>
        <s v="A Year in Champagne"/>
        <s v="A Year in Burgundy"/>
        <s v="A World Away"/>
        <s v="A Woman Scorned: The Betty Broderick Story: Part I"/>
        <s v="A Very English Scandal"/>
        <s v="A Turtle's Tale 2: Sammy's Escape from Paradise"/>
        <s v="A Turma do sextou - A TV ideal"/>
        <s v="A Turma do Sextou - A Princesa , o Sapo e a Escolinha"/>
        <s v="A Trip Under the Sea"/>
        <s v="A Trip Through The World's Greatest Cities"/>
        <s v="A Trip Through Lake Tahoe"/>
        <s v="A Tour Through Hawaii"/>
        <s v="A Taxi Driver"/>
        <s v="A Talent For The Game"/>
        <s v="A Stitch in Time"/>
        <s v="A Song is Born"/>
        <s v="A Series of Light"/>
        <s v="A Second Chance"/>
        <s v="A Refuge of Last Resort"/>
        <s v="A Reckoning"/>
        <s v="A Rainy Day in New York"/>
        <s v="A Promise to My Father"/>
        <s v="A Promise to Astrid"/>
        <s v="A Portrait Of Postwar Japan"/>
        <s v="A Place in the Sun"/>
        <s v="A Path Appears"/>
        <s v="A One-Hour World Tour"/>
        <s v="A Nun's Curse"/>
        <s v="A Mother's Nightmare"/>
        <s v="A Mile in His Shoes"/>
        <s v="A Mighty Heart"/>
        <s v="A Long Strange Trip"/>
        <s v="A Journey Through Chicago"/>
        <s v="A Journey Around the Globe for Kids"/>
        <s v="A Husband For Christmas"/>
        <s v="A History of Black Achievement in America"/>
        <s v="A Hell of a Ride"/>
        <s v="A Haunting on Washington Avenue: The Temple Theatre"/>
        <s v="A Haunting on Potter Street"/>
        <s v="A Haunting on Dice Road: The Hell House"/>
        <s v="A Haunting on Dice Road 2: Town of the Dead"/>
        <s v="A Haunting on Brockway Street"/>
        <s v="A Girl of the Limberlost"/>
        <s v="A Girl Like Her"/>
        <s v="A Girl and Three Sweethearts"/>
        <s v="A French Village (English subtitled)"/>
        <s v="A Flying Princess and a Secret Island (Subbed)"/>
        <s v="A Flying Princess and a Secret Island (Dubbed)"/>
        <s v="A Fine Step"/>
        <s v="A Father's Son"/>
        <s v="A Farewell To Arms"/>
        <s v="A Difficult Woman"/>
        <s v="A Death in the Gunj"/>
        <s v="A Deadly Legend"/>
        <s v="A Dangerous Man"/>
        <s v="A Company of Heroes"/>
        <s v="A Christmas Princess"/>
        <s v="A Christmas Kiss II"/>
        <s v="A Christmas in Royal Fashion"/>
        <s v="A Century of the Queen Mother: 100 Years in 100 minutes"/>
        <s v="A Century Of Black Cinema"/>
        <s v="A Brilliant Young Mind"/>
        <s v="A Boy, A Girl, and a Dog"/>
        <s v="A Box for Rob"/>
        <s v="A Beginner's Guide To Endings"/>
        <s v="A 30-Minute Journey Around the World"/>
        <s v="99 F"/>
        <s v="99 Days With the Superstar"/>
        <s v="9/11 Phone Calls from the Towers"/>
        <s v="9-Minute Yoga: Guided Meditation &amp; Visualization"/>
        <s v="9 Hour Rainstorm for Sleep black screen"/>
        <s v="8 Minute Meditation to Forget and Forgive"/>
        <s v="8 Hours of Waves for Sleep"/>
        <s v="8 Hours of Gentle Soothing Surf for Sleep"/>
        <s v="7th And Westlake Nino's Revenge"/>
        <n v="730"/>
        <s v="7 Minute Yoga Nidra for Focus"/>
        <s v="60 Days In"/>
        <s v="6-Headed Shark Attack"/>
        <s v="6 Minutes of Yoga By The Ocean"/>
        <s v="6 Below"/>
        <s v="5K1-States Evidence"/>
        <s v="53206: Milwaukee"/>
        <s v="5-Minute Anxiety Meditation"/>
        <s v="45 Minutes In South America"/>
        <n v="41"/>
        <s v="4/20 Massacre"/>
        <s v="4 Blocks (English Dubbed)"/>
        <s v="4 Blocks"/>
        <s v="37-Teen"/>
        <s v="36 Husbands"/>
        <s v="33 &amp; Beyond: The Royal Art of Freemasonry"/>
        <s v="306 Hollywood"/>
        <s v="30-Minute Anxiety Meditation"/>
        <s v="30 Nights of Paranormal Activity with the Devil Inside the Girl with the Dragon Tattoo"/>
        <s v="30 Minutes on the Central California Coast"/>
        <s v="30 Minutes of Water in Nature"/>
        <s v="30 Minutes of Water"/>
        <s v="30 Minutes of Sheep for Relaxation"/>
        <s v="30 Minutes of Serenity"/>
        <s v="30 Minutes of Relaxation"/>
        <s v="30 Minutes of Nature's Beauty"/>
        <s v="30 Minutes of Flowing Water"/>
        <s v="30 Minute Singing Bowl Meditation"/>
        <s v="30 Days of Yoga for Beginners | Calm Mind &amp; Body | Eliz Fitness"/>
        <s v="30 Day Yoga For Weight Loss with Julia Marie"/>
        <s v="30 Day Promise"/>
        <s v="3 Simple Meditation Practices"/>
        <s v="3 Magic Words"/>
        <s v="3 Caminos (4K UHD)"/>
        <s v="3 Caminos"/>
        <s v="2ELEVEN"/>
        <s v="24 to Life"/>
        <s v="24 Hours In A&amp;E"/>
        <s v="23 Blast"/>
        <s v="21 Day Transformation"/>
        <s v="2047 Virtual Revolution"/>
        <s v="2019 Gold Series AVP New York City Open - Day 2"/>
        <s v="2019 Gold Series AVP New York City Open - Day 1"/>
        <s v="2019 AVP Seattle Open - Day 3"/>
        <s v="2019 AVP Huntington Beach Open - Day 3"/>
        <s v="2019 AVP Huntington Beach Open - Day 2"/>
        <s v="2019 AVP Huntington Beach Open - Day 1"/>
        <s v="2019 AVP Hermosa Beach Open - Day 3"/>
        <s v="2019 AVP Hermosa Beach Open - Day 2"/>
        <s v="2019 AVP Hawaii Open - Day 3"/>
        <s v="2019 AVP Austin Open - Day 3"/>
        <s v="2019 AVP Austin Open - Day 2"/>
        <s v="2019 AVP Austin Open - Day 1"/>
        <s v="2018 Next Gen ATP Finals"/>
        <s v="2001 Lakers"/>
        <s v="2.0 (Telugu)"/>
        <s v="2.0 (Tamil)"/>
        <s v="2.0 (Hindi)"/>
        <s v="2 Below 0"/>
        <s v="1996-1997 NBA Championship Season - Chicago Bulls"/>
        <s v="16 Minute Chakra Garden Meditation"/>
        <s v="15-Minute Yoga Stretch 2.0 (Workout)"/>
        <s v="15-Minute Yoga Stretch 1.0 Workout"/>
        <s v="15-Minute Yoga Power Flow 2.0 (Workout)"/>
        <s v="15-Minute Yoga HIIT 1.0 (Workout)"/>
        <s v="15-Minute Yoga Flow 2.0 (Workout)"/>
        <s v="15-Minute Yoga Core 2.0 (Workout)"/>
        <s v="15-Minute Yoga Balance 2.0 (Workout)"/>
        <s v="15-Minute Upper Strength Focus 5.0 Workout"/>
        <s v="15-Minute Upper Body Sculpt 6.0 Workout (with weights)"/>
        <s v="15-Minute Upper Body Sculpt 2.0 Workout"/>
        <s v="15-Minute Upper Body Sculpt 1.0 Workout"/>
        <s v="15-Minute Strength &amp; Sculpt 4.0 Workout"/>
        <s v="15-Minute Plyometrics: Jump Jump! 5.0 Workout"/>
        <s v="15-Minute Lower Strength Focus 5.0 Workout"/>
        <s v="15-Minute Lower Body Chisel 6.0 Workout (with weights)"/>
        <s v="15-Minute Lower Body Chisel 2.0 Workout"/>
        <s v="15-Minute Lower Body Chisel 1.0 Workout"/>
        <s v="15-Minute Legs &amp; Booty Sculpt 9.0 Workout (with weights)"/>
        <s v="15-Minute Legs &amp; Booty 8.0 Workout (with weights)"/>
        <s v="15-Minute HIIT Two 8.0 (tabata workout with weights)"/>
        <s v="15-Minute HIIT 7.0 Workout (with weights)"/>
        <s v="15-Minute HIIT 6.0 Workout (with weights)"/>
        <s v="15-Minute HIIT 2.0 Workout"/>
        <s v="15-Minute HIIT 1.0 Workout"/>
        <s v="15-Minute Guided Meditation"/>
        <s v="15-Minute Full Body Chisel &amp; Burn 7.0 Workout (with weights)"/>
        <s v="15-Minute Full Body Challenge II 6.0 Workout (with weights)"/>
        <s v="15-Minute Full Body Challenge I 6.0 Workout (with weights)"/>
        <s v="15-Minute Full Body Challenge 7.0 Workout (with weights)"/>
        <s v="15-Minute Full Body Burn 2.0 Workout"/>
        <s v="15-Minute Core Challenge 9.0 Workout (with weights)"/>
        <s v="15-Minute Core Challenge 2.0 Workout"/>
        <s v="15-Minute Cardio HIIT 3.0 Workout"/>
        <s v="15-Minute Cardio Flow 7.0 Workout (with weights)"/>
        <s v="15-Minute Cardio Core 8.0 Workout (with weights)"/>
        <s v="15-Minute Cardio Challenge 6.0 Workout (with weights)"/>
        <s v="15-Minute Cardio Burst 4.0 Workout"/>
        <s v="15-Minute Balance &amp; Burn 9.0 Workout (with weights)"/>
        <s v="15-Minute Balance &amp; Burn 5.0 Workout"/>
        <s v="15-Minute Arms &amp; Core 8.0 Workout (with weights)"/>
        <s v="15-Minute Anxiety Meditation"/>
        <s v="15 Minutes of War"/>
        <s v="15 Minute Rain Meditation"/>
        <s v="15 Minute Ocean Sleep Visualization"/>
        <s v="15 Minute Ocean Meditation"/>
        <s v="15 Minute Mountain Sleep Visualization"/>
        <s v="13aam Number Veedu"/>
        <s v="13 Nights of Elvira"/>
        <s v="12 Rounds 3: Lockdown"/>
        <s v="102 Not Out"/>
        <s v="100-Minutes of Symphony on Washington's Lake Crescent"/>
        <s v="10 Things You Don't Know About"/>
        <s v="10 Minute Meditation for Sleep"/>
        <s v="10 Little Buses &amp; More Counting Songs For Kids - KiiYii"/>
        <s v="10 Day Yoga for Weight Loss Challenge with Chelsey"/>
        <s v="1/2 New Year"/>
        <s v="#Unfit: The Psychology of Donald Trump"/>
        <s v="#Lagira de #eldisco"/>
        <s v="#IMomSoHard Live"/>
        <s v="'Allo 'Allo!"/>
        <s v="_DUPE_The Making of the Mob: Chicago"/>
        <s v="Yukon Gold"/>
        <s v="You and I"/>
        <s v="Wonder Wheel"/>
        <s v="Wolf Creek 2"/>
        <s v="Where The Truth Lies"/>
        <s v="Wall of Secrets"/>
        <s v="Two Hours of Calming Sights and Sounds"/>
        <s v="Trial By Media"/>
        <s v="Trail To San Antone"/>
        <s v="The Turn Out"/>
        <s v="The Stolen Princess"/>
        <s v="The Real Inglorious Bastards"/>
        <s v="The Prince and Me"/>
        <s v="The Norse: An Arctic Mystery"/>
        <s v="The Mothman of Point Pleasant"/>
        <s v="The Missouri Traveler"/>
        <s v="The Limey"/>
        <s v="The Lighthouse"/>
        <s v="The Goldfinch"/>
        <s v="The Farmer and the Belle: Saving Santaland"/>
        <s v="The Dressmaker"/>
        <s v="The Cheap Detective"/>
        <s v="The Big Sick"/>
        <s v="The Bachelors"/>
        <s v="The Adventurer: The Curse of the Midas Box"/>
        <s v="Survivor's Remorse"/>
        <s v="SuperTornado: Anatomy of a Megadisaster"/>
        <s v="Spun"/>
        <s v="Space Truckers"/>
        <s v="Snow Queen: Fire and Ice"/>
        <s v="Snap Decision"/>
        <s v="Smiley Face Killers"/>
        <s v="She's in Portland"/>
        <s v="See Jane Run"/>
        <s v="Ride with the Wind"/>
        <s v="Rambo: Last Blood (Extended Cut)"/>
        <s v="Paradise City"/>
        <s v="Outcast"/>
        <s v="Out on the Edge"/>
        <s v="Nightmare At Bitter Creek"/>
        <s v="National Lampoon's The Legend of Awesomest Maximus"/>
        <s v="Mystery Of The Hooded Horsemen"/>
        <s v="Mully"/>
        <s v="More Than a Game"/>
        <s v="Milton's Secret"/>
        <s v="Midsommar (4K UHD)"/>
        <s v="Midnight Crossing"/>
        <s v="Maara"/>
        <s v="LOL: Last One Laughing Italy"/>
        <s v="LOL: Last One Laughing Germany"/>
        <s v="Life In A Year"/>
        <s v="La Cucaracha"/>
        <s v="Jeff Dunham: Very Special Christmas Special"/>
        <s v="Jay and Silent Bob Reboot"/>
        <s v="Jackie Chan Presents: Wushu"/>
        <s v="Invisible Child"/>
        <s v="Inside Out"/>
        <s v="Hunt to Kill"/>
        <s v="Hot Rod"/>
        <s v="High Wild and Free"/>
        <s v="High Kick Girl"/>
        <s v="Guns Akimbo"/>
        <s v="Gett: The Trial of Viviane Amsalem"/>
        <s v="For Better for Worse"/>
        <s v="Face the Music"/>
        <s v="Exit Speed"/>
        <s v="Drunk Wedding"/>
        <s v="Don't Worry, He Won't Get Far on Foot"/>
        <s v="Diana: Her True Story"/>
        <s v="Deep Water: The Real Story"/>
        <s v="Dead Man On Campus"/>
        <s v="Custody Of The Heart"/>
        <s v="Conference Call"/>
        <s v="Code Of Thieves"/>
        <s v="Clockwatchers"/>
        <s v="Catching Faith"/>
        <s v="Blippi and Friends: Halloween Special"/>
        <s v="Big Top Pee-Wee"/>
        <s v="Barefoot In The Park"/>
        <s v="Amazon Riders"/>
        <s v="A Good Man"/>
        <s v="15-Minute Upper Body Chisel 9.0 Workout (with weights)"/>
        <s v="Volcanic UFO Mysteries"/>
        <s v="V (Hindi) [4K UHD]"/>
        <s v="V (Hindi)"/>
        <s v="Udaan"/>
        <s v="Todd Barry: The Crowd Work Tour"/>
        <s v="To End All Wars: Director's Cut"/>
        <s v="Thomas &amp; Friends: Big World! Big Adventures! - The Movie (US)"/>
        <s v="The Wailing"/>
        <s v="The Sun King Is Dead"/>
        <s v="The Haunting of Borley Manor"/>
        <s v="The Gathering Swarms"/>
        <s v="The Doctor, The Tornado &amp; The Kentucky Kid"/>
        <s v="The Devil To Pay!"/>
        <s v="The Beast"/>
        <s v="Sworn To Justice"/>
        <s v="Steve and Maggie - Spooktacular Special (Vol. 14)"/>
        <s v="Songwriter"/>
        <s v="Reach for Me"/>
        <s v="One Remains"/>
        <s v="Old Goats"/>
        <s v="Never Surrender: A Galaxy Quest Documentary"/>
        <s v="Necessary Roughness"/>
        <s v="Mistaken"/>
        <s v="Miss Meadows"/>
        <s v="Meeting Evil"/>
        <s v="Matt Braunger: Finally Live In Portland"/>
        <s v="In the Electric Mist"/>
        <s v="Heatstroke"/>
        <s v="Hallowed Be Thy Name"/>
        <s v="Gritty Reboots"/>
        <s v="Gringo"/>
        <s v="Danny Bhoy: Subject to Change"/>
        <s v="Chonda Pierce: Laughing in the Dark"/>
        <s v="Box Fan medium  8 Hours for Sleep"/>
        <s v="Borsalino and Co."/>
        <s v="Blood Fest"/>
        <s v="Bharat Ane Nenu"/>
        <s v="Arrest Bulldog Drummond"/>
        <s v="Ardab Mutiyaran"/>
        <s v="April Fool's Day"/>
        <s v="April 28th em jarigindi"/>
        <s v="Anbirkiniyal"/>
        <s v="American Experience: The Battle of Chosin"/>
        <s v="Agathe ClÃ©ry"/>
        <s v="A Turtle's Tale: Sammy's Adventures"/>
        <s v="A Class Apart"/>
        <s v="Yoga For Restful Sleep with Dr. Daniel Nightingale"/>
        <s v="Wuthering Heights"/>
        <s v="World War II: Fighters of WWII"/>
        <s v="Willie Barcena: The Truth Hurts"/>
        <s v="Wiener-Dog"/>
        <s v="West by Orphan Train"/>
        <s v="Walled In"/>
        <s v="Walk By Faith"/>
        <s v="Vinaya Vidheya Rama"/>
        <s v="Vendetta"/>
        <s v="Until September"/>
        <s v="Tumhari Sulu"/>
        <s v="Tuareg: Desert Warrior"/>
        <s v="Trump: The Art Of The Insult"/>
        <s v="Transylvania 6-5000"/>
        <s v="Tranquil Lake Sounds for Sleep 8 Hours"/>
        <s v="Tom Papa: Human Mule"/>
        <s v="Tom Clancy's The Division: Agent Origins"/>
        <s v="Thomas &amp; Friends: The Great Race (US English, Brazilian Portuguese, Latin America Spanish)"/>
        <s v="Thomas &amp; Friends: Journey Beyond Sodor (US English, Brazilian Portuguese, Latin America Spanish)"/>
        <s v="They Call Us Monsters"/>
        <s v="The VelociPastor"/>
        <s v="The Unnamable"/>
        <s v="The Taking of Deborah Logan"/>
        <s v="The Sheik"/>
        <s v="The Princess and The Pirate"/>
        <s v="The Pride of The Yankees"/>
        <s v="The Over-The-Hill Gang"/>
        <s v="The Outdoorsman"/>
        <s v="The Night Watch"/>
        <s v="The New Adventures of Peter Rabbit"/>
        <s v="The Mountain Minor"/>
        <s v="The Man Who Fell to Earth"/>
        <s v="The Lion Of Judah"/>
        <s v="The lies we tell but the secrets we keep part 4"/>
        <s v="The Last Black Man in San Francisco"/>
        <s v="The Island on Bird Street"/>
        <s v="The Intervention"/>
        <s v="The Identical"/>
        <s v="The Hiding Place"/>
        <s v="The Girl King"/>
        <s v="The Doors - When You're Strange"/>
        <s v="The Diary Of Anne Frank"/>
        <s v="The Connecticut Kid"/>
        <s v="The Cat in the Hat Knows a Lot About Space!"/>
        <s v="The Cat in the Hat Knows a Lot About Halloween!"/>
        <s v="The Cat in the Hat Knows a Lot About Christmas"/>
        <s v="The Busy Little Engine"/>
        <s v="The Amazing Mr. Blunden"/>
        <s v="The Adventures of Petey and Friends"/>
        <s v="Thank God It's Friday"/>
        <s v="Thaanaa Serndha Koottam"/>
        <s v="Tammy Pescatelli's &quot;Way After School Special&quot;"/>
        <s v="SURVIVING CHRISTMAS"/>
        <s v="Submergence"/>
        <s v="Steve-O: Guilty As Charged"/>
        <s v="Steve TreviÃ±o: 'Til Death"/>
        <s v="Stealing Cars"/>
        <s v="Stay Tuned"/>
        <s v="Stalked By My Neighbor"/>
        <s v="Stalked By My Doctor: Patient's Revenge"/>
        <s v="Srinivasa Kalyanam"/>
        <s v="Spooky House"/>
        <s v="Sophie and the Rising Sun"/>
        <s v="Soorarai Pottru (Tamil)"/>
        <s v="Sonic Christmas Blast"/>
        <s v="SNOW WHITE"/>
        <s v="Smitty"/>
        <s v="Sing and Rhyme with Mother Goose Club"/>
        <s v="Silent Trigger"/>
        <s v="Shubh Mangal Zyada Saavdhan"/>
        <s v="Sharkwater Extinction"/>
        <s v="Sharknado 3: Oh Hell No!"/>
        <s v="Sharkbait"/>
        <s v="See You Soon"/>
        <s v="Second Chances"/>
        <s v="Satyameva Jayate"/>
        <s v="Santa Jaws"/>
        <s v="Ryan Bingham Live (4K UHD)"/>
        <s v="Roborex"/>
        <s v="Robinson Crusoe"/>
        <s v="Revenge in Kind"/>
        <s v="Resurrection of Jake The Snake"/>
        <s v="Repo! The Genetic Opera"/>
        <s v="Remember The Sultana"/>
        <s v="Raising the Bar"/>
        <s v="Raatchasi"/>
        <s v="Putham Pudhu Kaalai"/>
        <s v="Pros and Ex-Cons"/>
        <s v="Promises"/>
        <s v="Primal Rage"/>
        <s v="Pride"/>
        <s v="Phantasm: Remastered"/>
        <s v="Painted Horses"/>
        <s v="Padi Padi Leche Manasu"/>
        <s v="Out of Liberty"/>
        <s v="Operation Toussaint"/>
        <s v="No Greater Love"/>
        <s v="Nighttime Nature Sounds for Sleep 9 Hours"/>
        <s v="Nightjohn"/>
        <s v="Never Let Go"/>
        <s v="Nat Turner: A Troublesome Property"/>
        <s v="Nas, Live from the Kennedy Center with the National Symphony Orchestra"/>
        <s v="Nancy Wake: Gestapo's Most Wanted"/>
        <s v="Nancy Drew, Reporter"/>
        <s v="My Santa"/>
        <s v="Mr. Wong In Chinatown"/>
        <s v="Mitron"/>
        <s v="Mine Games"/>
        <s v="Memorial Day"/>
        <s v="Maximum Impact"/>
        <s v="Max Reload and the Nether Blasters"/>
        <s v="Martial Arts of Shaolin"/>
        <s v="Marketing the Messiah"/>
        <s v="Marjaavaan"/>
        <s v="Marina Franklin: Single Black Female"/>
        <s v="Mardaani 2"/>
        <s v="Manikarnika: The Queen of Jhansi"/>
        <s v="Maharshi"/>
        <s v="Madness in the Method"/>
        <s v="Mad Money"/>
        <s v="Lynyrd Skynyrd - I'll Never Forget You: The Last 72 Hours Of Lynyrd Skynyrd"/>
        <s v="Low Tide"/>
        <s v="Love Stinks"/>
        <s v="Lost in the Sun"/>
        <s v="Little Red Wagon"/>
        <s v="Little Nemo: Adventures in Slumberland"/>
        <s v="Lisa Lampanelli: Back To The Drawing Board"/>
        <s v="Left Behind: World at War"/>
        <s v="Leave it to Beavers"/>
        <s v="Knuckle Jack"/>
        <s v="Kiss the Bride"/>
        <s v="Kim McVicar: Please Notice Me"/>
        <s v="Khandani Shafakhana"/>
        <s v="Kevin Hart Presents: Lil Rel Howery - RELevent"/>
        <s v="K.G.F: Chapter 1 (Hindi)"/>
        <s v="Jungle Shuffle"/>
        <s v="Joey Coco Diaz: Sociably Unacceptable"/>
        <s v="Jim Breuer: And Laughter For All"/>
        <s v="Jeff Dunham: Arguing with Myself"/>
        <s v="Jane and Emma"/>
        <s v="Jacknife"/>
        <s v="Jack Frost"/>
        <s v="Jaanu"/>
        <s v="It's A Wonderful Life (Black &amp; White Version)"/>
        <s v="In Dubious Battle"/>
        <s v="I'll See You in My Dreams"/>
        <s v="Hope Dances"/>
        <s v="Himalayan Singing Bowls 9 hours"/>
        <s v="Highway"/>
        <s v="Hick"/>
        <s v="Hichki"/>
        <s v="Happy Birthday"/>
        <s v="Happiness Continues: A Jonas Brothers Concert Film"/>
        <s v="Hannibal Thompson: Out Of Control"/>
        <s v="Hal Sparks: Charmageddon"/>
        <s v="Gully Boy"/>
        <s v="Greg Warren: Where the Field Corn Grows"/>
        <s v="Grateful Dead: The Grateful Dead Movie"/>
        <s v="Gopichand Chanakya"/>
        <s v="Girls Just Want to Have Fun"/>
        <s v="Gina Brillon: Pacifically Speaking"/>
        <s v="Get Thrashed! The Story Of Thrash Metal"/>
        <s v="Gallipoli"/>
        <s v="Fun With Dick and Jane"/>
        <s v="Fukrey Returns"/>
        <s v="From Nothin"/>
        <s v="Flight of the Fury"/>
        <s v="Fixies vs. Crabots"/>
        <s v="Falling for Christmas"/>
        <s v="Faith's Song"/>
        <s v="Extraordinary: The Seeding"/>
        <s v="Extracted"/>
        <s v="Everything and Nothing"/>
        <s v="Every Little Step"/>
        <s v="Evening Rain for Sleep 8 hours"/>
        <s v="Evaru"/>
        <s v="ETs Among Us 3: Secret Space Program, Alien Psychics &amp; Crop Circle Clues"/>
        <s v="Elvis &amp; Nixon"/>
        <s v="Elvira: Mistress of the Dark"/>
        <s v="Elimination Game"/>
        <s v="Echoes of Fear"/>
        <s v="Durgamati - The Myth"/>
        <s v="Driving Licence"/>
        <s v="Doug Stanhope: Comedians' Comedian's Comedians"/>
        <s v="Deadlocked"/>
        <s v="Dead Space: Aftermath"/>
        <s v="Dead End"/>
        <s v="Day of the Falcon"/>
        <s v="Dabangg 3"/>
        <s v="D.L. Hughley: Clear"/>
        <s v="Cromwell"/>
        <s v="Crazy Kind of Love"/>
        <s v="Cottage Country"/>
        <s v="Coolie No. 1 (4K UHD)"/>
        <s v="Coming Convergence, The"/>
        <s v="Come to Daddy"/>
        <s v="Chris Porter: A Man From Kansas"/>
        <s v="Children of a Lesser God"/>
        <s v="Cherry Pop"/>
        <s v="Charlie and Boots"/>
        <s v="Carmel Beach Waves for sleep"/>
        <s v="Can We Take a Joke?"/>
        <s v="Brochevaruevarura"/>
        <s v="Bravo! Common Men, Uncommon Valor"/>
        <s v="Boyfriend Killer"/>
        <s v="Box Fan for Sleep"/>
        <s v="Bottle Shock"/>
        <s v="Block Burning"/>
        <s v="Blitzed: Nazis on Drugs"/>
        <s v="Black Hawk Down: The Untold Story"/>
        <s v="Bill Hicks: Relentless"/>
        <s v="Bikes of Wrath"/>
        <s v="Bazodee"/>
        <s v="Baby Shark and Many More Nursery Rhymes - Little Baby Bum"/>
        <s v="Babe Ruth Story"/>
        <s v="Azorian: The Raising of the K-129"/>
        <s v="Audubon"/>
        <s v="Asuran"/>
        <s v="Assault on Wall Street"/>
        <s v="Arrowhead"/>
        <s v="Arjun Patiala"/>
        <s v="ARIZONA BUSHWACKERS"/>
        <s v="Apple of My Eye"/>
        <s v="Anjelah Johnson: The Homecoming Show"/>
        <s v="Andrew Santino: Homefield Advantage"/>
        <s v="An American Ghost Story"/>
        <s v="American Dreamer"/>
        <s v="Against A Crooked Sky"/>
        <s v="After The Dark"/>
        <s v="After Dark: Lake Mungo"/>
        <s v="Afflicted"/>
        <s v="A Thousand Junkies"/>
        <s v="A Prince for Christmas"/>
        <s v="A Bride for Christmas"/>
        <s v="40 Carats"/>
        <s v="15-Minute Total Body Shred 9.0 Workout (with weights)"/>
        <s v="15-Minute HIIT 9.0 (tabata workout with weights)"/>
        <s v="15-Minute Full Body Burn 1.0 Workout"/>
        <s v="15-Minute Core Challenge 1.0 Workout"/>
        <s v="1492: Conquest of Paradise"/>
        <s v="10 Rillington Place"/>
        <s v="10 Minutes Gone"/>
        <s v="VocabuLarry Episode 1"/>
        <s v="Tumbbad"/>
        <s v="There Is Many Like Us"/>
        <s v="The Gravedancers"/>
        <s v="The Evil That Men Do"/>
        <s v="The Days of Noah: The Flood - Part 1 of 4"/>
        <s v="The Bang Bang Club"/>
        <s v="The Aeronauts"/>
        <s v="Summer Night"/>
        <s v="Stratton"/>
        <s v="Peterloo"/>
        <s v="Pablo Francisco: Ouch! Live From San Jose!"/>
        <s v="Olympia"/>
        <s v="Never Too Late"/>
        <s v="My Dad's Christmas Date"/>
        <s v="Morphle - My Magical Storytime &amp; More Cartoons for Kids"/>
        <s v="Midnight Sky &amp; Ocean Sounds 4 hours"/>
        <s v="Michael Ian Black: Noted Expert"/>
        <s v="Meet My Valentine"/>
        <s v="Let's Have Fun with Little Baby Bum"/>
        <s v="Last Summer in the Hamptons"/>
        <s v="Jonestown: Paradise Lost"/>
        <s v="Into His Arms"/>
        <s v="House Hunting"/>
        <s v="Honor Amongst Men"/>
        <s v="Gecko's Garage - Construction Videos for Kids"/>
        <s v="Fist of Fury"/>
        <s v="Fanney Khan"/>
        <s v="Dark Alibi - Sidney Toler As Charlie Chan"/>
        <s v="Chhalaang (4K UHD)"/>
        <s v="Amy Lee, Dream Too Much"/>
        <s v="Almost An Angel"/>
        <s v="X"/>
        <s v="Wives Under Suspicion"/>
        <s v="Wild Faith"/>
        <s v="What Haunts Us"/>
        <s v="We Are Still Here"/>
        <s v="Urartu: The Forgotten Kingdom"/>
        <s v="Two Wrongs"/>
        <s v="The Vanishing"/>
        <s v="The Perfect Wedding"/>
        <s v="The One Who Hears :: A Call to Obedience"/>
        <s v="The Glorias"/>
        <s v="The Expanse (4K UHD)"/>
        <s v="The Custodian"/>
        <s v="The 41-Year-Old Virgin Who Knocked Up Sarah Marshall and Felt Superbad About It"/>
        <s v="Test"/>
        <s v="T-Rex Ranch Surprise Jurassic Dinosaur Eggs!"/>
        <s v="Streets"/>
        <s v="Stay"/>
        <s v="Skin Deep"/>
        <s v="Shapes and Songs by Little Baby Bum"/>
        <s v="Seberg"/>
        <s v="Rudderless"/>
        <s v="Romeo Vs Juliet"/>
        <s v="Red Metal: The Copper Country Strike of 1913"/>
        <s v="Pinkfong 50 Best Hits: Baby Shark and More"/>
        <s v="Out of Mind, Out of Sight"/>
        <s v="One Hour of Himalayan Singing Bowls"/>
        <s v="On Death Row"/>
        <s v="Nevada City"/>
        <s v="Nemesis"/>
        <s v="Morphle - My Magic Pet Shop &amp; More Animal Cartoons"/>
        <s v="Mickey"/>
        <s v="Meltdown"/>
        <s v="Marc Maron: Thinky Pain"/>
        <s v="Les MisÃ©rables"/>
        <s v="Last Chance CafÃ©"/>
        <s v="Killer Sofa"/>
        <s v="Joji (4K UHD)"/>
        <s v="Joji"/>
        <s v="JFK's Women: The Scandals Revealed"/>
        <s v="Jessie Baylin - Strawberry Wind (a short film) {Amazon Original}"/>
        <s v="Jeff Dunham: Unhinged in Hollywood"/>
        <s v="Humpty Dumpty &amp; More Kids Songs - Super Simple Songs"/>
        <s v="Howl"/>
        <s v="Hide Away"/>
        <s v="Heart Of The Rockies"/>
        <s v="Half of a Yellow Sun"/>
        <s v="George Carlin: It's Bad For Ya!"/>
        <s v="Funny Girl (4K UHD)"/>
        <s v="Elodie"/>
        <s v="Devil in the Dark"/>
        <s v="Dennis Miller: Fake News, Real Jokes"/>
        <s v="Dear God"/>
        <s v="Dawn"/>
        <s v="Burj Khalifa: Dubai's Vertical City"/>
        <s v="Brian Gaar: Jokes I Wrote At Work"/>
        <s v="Bejeweled Fishes"/>
        <s v="Arthur and the Haunted Tree House"/>
        <s v="Archive"/>
        <s v="Action"/>
        <s v="A Country Christmas"/>
        <s v="15-Minute Yoga Recover 1.0 Workout"/>
        <s v="15-Minute Cardio Core 4.0 Workout"/>
        <s v="15-Minute Cardio Burn 5.0 Workout"/>
        <s v="Woman in the Woods"/>
        <s v="Wandering Eye"/>
        <s v="UFOTV Presents: Out of the Blue - The Definitive Investigation On UFOs"/>
        <s v="Turnt"/>
        <s v="Tiger Orange"/>
        <s v="The Wall"/>
        <s v="The Ultimate Life"/>
        <s v="The Search For The Real Mt. Sinai"/>
        <s v="The Price Of Fame"/>
        <s v="Suspiria"/>
        <s v="Philly Kid"/>
        <s v="New World Order"/>
        <s v="New Life"/>
        <s v="Netherbeast Incorporated"/>
        <s v="Motives 2: Retribution"/>
        <s v="Manhunt: Search for the Night Stalker"/>
        <s v="Look Again"/>
        <s v="Khancha"/>
        <s v="Juncture"/>
        <s v="Intruders"/>
        <s v="Into the Sun"/>
        <s v="Incident at Guilt Ridge"/>
        <s v="Hostile"/>
        <s v="Henry VII: The Winter King"/>
        <s v="He Watches Over Me"/>
        <s v="Gulabo Sitabo"/>
        <s v="Grimm Love"/>
        <s v="Goldstone"/>
        <s v="GameOn Titans"/>
        <s v="Fun Animal Songs for Kids by HooplaKidz"/>
        <s v="Escape Plan: the Extractors Aka Escape Plan 3"/>
        <s v="Eriko, Pretended"/>
        <s v="Dummy"/>
        <s v="Double Sketch"/>
        <s v="Domestic Disturbance"/>
        <s v="Dark River"/>
        <s v="Dan Cummins: Get Outta Here; Devil!"/>
        <s v="City of Shadows"/>
        <s v="Calamity Jane: Legend of the West"/>
        <s v="Before Your Time"/>
        <s v="Beautiful in the Morning"/>
        <s v="As It Happened: Guadalcanal"/>
        <s v="Animal Songs by Little Baby Bum"/>
        <s v="Alan Jackson - Small Town Southern Man"/>
        <s v="A Room Full of Nothing"/>
        <s v="A Box of Faith"/>
        <s v="Thunderstorm for sleep black screen"/>
        <s v="The Legend of Butch and Sundance"/>
        <s v="The Capture of the Green River Killer"/>
        <s v="Stolen Tango"/>
        <s v="Scary Laughs 2"/>
        <s v="Rambo: Last Blood"/>
        <s v="Mummy Dearest"/>
        <s v="Jeremiah Watkins: Family Reunion"/>
        <s v="Grey Eyes"/>
        <s v="Foresighted Liu Bo Wen"/>
        <s v="Fighting the Odds: The Marilyn Gambrell Story"/>
        <s v="Doctor Liza"/>
        <s v="Damascus Under Fire"/>
        <s v="Colorz of Rage"/>
        <s v="Yuvarathnaa (Kannada)"/>
        <s v="Windows"/>
        <s v="Where The Red Fern Grows"/>
        <s v="We Children from Bahnhof Zoo"/>
        <s v="Tongi Tongi Chudamaku Chandamama"/>
        <s v="Ties that Bind"/>
        <s v="They Come to America: The Politics of Immigration"/>
        <s v="The Yummy Gummy Search For Santa"/>
        <s v="The Star Packer"/>
        <s v="The Resident"/>
        <s v="The Majestic Life of Queen Elizabeth II"/>
        <s v="The Girl is in Trouble"/>
        <s v="The Dark Valley"/>
        <s v="The Baytown Outlaws"/>
        <s v="Sugar Valentine 2"/>
        <s v="Sugar Daddies"/>
        <s v="Stevie Ray Vaughan - 1984-1989: Lonestar"/>
        <s v="Soothing Surf at Coronado Beach for Sleep"/>
        <s v="Sing Along with Mia - More Nursery Rhymes by Little Baby Bum"/>
        <s v="Saints and Soldiers: The Void"/>
        <s v="Runaway (1984)"/>
        <s v="Rolling Stone: Life And Death Of Brian Jones"/>
        <s v="Real Construction Trucks for Children - Gecko's Real Vehicles"/>
        <s v="Queen: Mercury Rising"/>
        <s v="Paula's Best Dishes"/>
        <s v="Pale Blue Moon"/>
        <s v="Pain Warriors"/>
        <s v="Pacific Ocean Waves"/>
        <s v="Out in the Dark (English Subtitled)"/>
        <s v="Nocturnal Agony"/>
        <s v="No Surrender"/>
        <s v="Ninnu Kori"/>
        <s v="My Pet Dinosaur"/>
        <s v="My 3 Boys"/>
        <s v="Milk Money"/>
        <s v="Mary Higgins Clark's: You Belong to Me"/>
        <s v="Listening Snow Tower"/>
        <s v="Lea &amp; Pop - Episodes &amp; Kids Songs"/>
        <s v="Kickin' It Old Skool"/>
        <s v="Jamie Kennedy: Uncomfortable"/>
        <s v="In Remembrance of Martin"/>
        <s v="Hello Charlie"/>
        <s v="Harriet Tubman - They Called Her Moses"/>
        <s v="Harlock: Space Pirate"/>
        <s v="Grateful Dawg"/>
        <s v="Grandma's House"/>
        <s v="George Carlin: Life Is Worth Losing"/>
        <s v="Frances"/>
        <s v="First We Take Brooklyn"/>
        <s v="Enchantimals Secrets of Snowy Valley"/>
        <s v="Eden"/>
        <s v="Double Mommy"/>
        <s v="Divine Beaches"/>
        <s v="Delightfully Dangerous"/>
        <s v="Death Clique"/>
        <s v="Darra"/>
        <s v="Cold War"/>
        <s v="CoComelon and Friends Halloween Special"/>
        <s v="Child Support"/>
        <s v="Chai Kahani"/>
        <s v="Calendar Girl"/>
        <s v="Blippi's Great Green Adventure!"/>
        <s v="Big Legend"/>
        <s v="Beautiful Sunrises and Sunsets with music"/>
        <s v="Beautiful Soothing Sites"/>
        <s v="Atlas Shrugged: Part I"/>
        <s v="Angel of the Skies"/>
        <s v="Android Uprising"/>
        <s v="Amazing Christmas Recipes For Kids"/>
        <s v="All In: The Fight for Democracy"/>
        <s v="Alex James: Slowing Down Fast Fashion"/>
        <s v="Alex in Wonderland"/>
        <s v="Act Naturally"/>
        <s v="Abandoned"/>
        <s v="A Time for Heaven"/>
        <s v="30 Minutes to Relax in Nature"/>
        <s v="15-Minute Yoga Core 1.0 Workout"/>
        <s v="15-Minute HIIT One 8.0 (tabata workout with weights)"/>
        <s v="15-Minute Full Body Balance &amp; Tone 7.0 Workout (with weights)"/>
        <s v="13th Locker"/>
        <s v="Yardie"/>
        <s v="When the Moon was Full"/>
        <s v="Time"/>
        <s v="The Music of Silence"/>
        <s v="The Horse Dancer"/>
        <s v="Telephone Operator"/>
        <s v="Technotise: Edit &amp; I"/>
        <s v="Sumukhi Suresh - Donâ€™t Tell Amma"/>
        <s v="Strange Days at Blake Holsey High"/>
        <s v="Status Update"/>
        <s v="Nemr: No Bombing in Beirut"/>
        <s v="My contract"/>
        <s v="Mara: River of Death"/>
        <s v="Learning With Little Baby Bum"/>
        <s v="Hummingbirds"/>
        <s v="From Other Worlds"/>
        <s v="Fantastic Learning Songs - Little Baby Bum"/>
        <s v="Emotional Fool"/>
        <s v="Dudes &amp; Dragons"/>
        <s v="Different Worlds"/>
        <s v="Dead Man's Cards"/>
        <s v="Dark Was the Night"/>
        <s v="Come On, Tarzan"/>
        <s v="Cocktail Hour Cities Edition II"/>
        <s v="Christian Hymns"/>
        <s v="Burb Patrol"/>
        <s v="Brazilian Empire"/>
        <s v="Blondie Maxwell Never Loses"/>
        <s v="Astitwa"/>
        <s v="Andy Murray: Resurfacing (4K UHD)"/>
        <s v="15-Minute Full Body Blast 3.0 Workout"/>
        <s v="15-Minute Cardio Core 7.0 Workout (with weights)"/>
        <s v="Ye Re Ye Re Paisa 2"/>
        <s v="Wild Horses"/>
        <s v="We Still Say Grace"/>
        <s v="Vanga"/>
        <s v="Troop Zero"/>
        <s v="Till The Clouds Roll By"/>
        <s v="The Salesman"/>
        <s v="The Moors Murders"/>
        <s v="The McMasters"/>
        <s v="The Lou Gehrig Story"/>
        <s v="The Legion"/>
        <s v="The Final Season"/>
        <s v="The Fatal Game"/>
        <s v="The Blue Gardenia"/>
        <s v="Tammy Pescatelli: Finding The Funny"/>
        <s v="Sweet Karma"/>
        <s v="Supergrid"/>
        <s v="Stalked By My Doctor: The Return"/>
        <s v="Sharknado 2: The Second One"/>
        <s v="Seven Alone"/>
        <s v="Seated Yoga Level II"/>
        <s v="Seagulls"/>
        <s v="Rio Grande"/>
        <s v="Red Sea"/>
        <s v="Papillon"/>
        <s v="Nursery Rhymes Volume 11 by Little Baby Bum - Animals"/>
        <s v="Next"/>
        <s v="New Classic Nursery Rhymes by Little Baby Bum"/>
        <s v="Lucy Shimmers and the Prince of Peace"/>
        <s v="Little Secrets"/>
        <s v="Little Baby Bum Best Hits: Itsy Bitsy Spider and More Kids Songs!"/>
        <s v="Led Zeppelin: Dazed and Confused"/>
        <s v="Lady You Shot Me: The Life and Death of Sam Cooke"/>
        <s v="Lady Bloodfight"/>
        <s v="Kirk Whalum: The Gospel According to Jazz, Chapter IV"/>
        <s v="I Am Gangster"/>
        <s v="Home Sweet Hell"/>
        <s v="Hellraiser"/>
        <s v="Heathers"/>
        <s v="Go Buster by Little Baby Bum"/>
        <s v="Frankenstein"/>
        <s v="Double Dragon"/>
        <s v="Dirty"/>
        <s v="Demon House"/>
        <s v="Centipede"/>
        <s v="Boyz 2"/>
        <s v="BLADER season1"/>
        <s v="A Year and Change"/>
        <s v="47 Meters Down: Uncaged (4K UHD)"/>
        <s v="15-Minute Yoga Flow 1.0 (Workout)"/>
        <s v="15-Minute Total Body Tone-Up 8.0 Workout (with weights)"/>
        <s v="Yuvarathnaa (Telugu)"/>
        <s v="Wounded by the wind"/>
        <s v="V (Telugu)"/>
        <s v="Two Friends"/>
        <s v="The Rape of Nanking"/>
        <s v="The Legend: The Bessie Coleman Story"/>
        <s v="The Jack In The Box"/>
        <s v="The Evening Star"/>
        <s v="Prince Among Slaves"/>
        <s v="Philip Roth: Unmasked"/>
        <s v="Perfect Weapon"/>
        <s v="Pawn Sacrifice"/>
        <s v="New York City's 5th Avenue at Night for Sleep"/>
        <s v="Manchild: The Schea Cotton Story"/>
        <s v="Loaded"/>
        <s v="Legend of the Red Dragon"/>
        <s v="Keiko The Untold Story of the Star of Free Willy"/>
        <s v="Jathi Ratnalu"/>
        <s v="Idaho the Movie"/>
        <s v="Hot Mess"/>
        <s v="Historias lamentables"/>
        <s v="Happy Go Lucky (1936)"/>
        <s v="Go / Don't Go"/>
        <s v="Garnet's Gold"/>
        <s v="Cycle"/>
        <s v="CPAC: The World Is Watching"/>
        <s v="Cleaning Lady"/>
        <s v="Cheers For Miss Bishop"/>
        <s v="Caught Up"/>
        <s v="Biswa Kalyan Rath: Sushi"/>
        <s v="Bank Alarm"/>
        <s v="Apartment 212"/>
        <s v="All Creatures Big and Small"/>
        <s v="A Wife's Nightmare"/>
        <s v="10 items or Less"/>
        <s v="World Trade Center"/>
        <s v="Wonderstruck"/>
        <s v="White Wolves: Ghosts of the Arctic"/>
        <s v="Westwood: Punk. Icon. Activist"/>
        <s v="We Were Children"/>
        <s v="The Wild Swans"/>
        <s v="The Pollinators"/>
        <s v="The Loved Ones"/>
        <s v="The Fanatic"/>
        <s v="Stinger"/>
        <s v="Siva-II"/>
        <s v="Samantha Hale: Only Happy When It's Raining Men"/>
        <s v="Redhead"/>
        <s v="Razorteeth"/>
        <s v="Original Kids Song by HooplaKidz"/>
        <s v="Old MacDonald Had a Farm &amp; More Kids Songs - Super Simple Songs"/>
        <s v="Never Grow Old"/>
        <s v="Little Annie Rooney"/>
        <s v="Knights Of Newgate"/>
        <s v="Kadaram Kondan"/>
        <s v="It's A Wonderful Life"/>
        <s v="Iraq's Secret Sex Trade"/>
        <s v="In The Blood"/>
        <s v="I'm In Love With A Church Girl"/>
        <s v="I Hate Kids"/>
        <s v="Howlin' Wolf - The Howlin' Wolf Story - The Secret History Of Rock &amp; Roll"/>
        <s v="Hot Wheels City"/>
        <s v="Gotti"/>
        <s v="Gelo"/>
        <s v="Fortitude"/>
        <s v="Firesign Theatre's Hot Shorts"/>
        <s v="Finding Jesus"/>
        <s v="Fasten Your Seatbelt"/>
        <s v="Fanchon The Cricket"/>
        <s v="Escape Plan: The Extractors (4K UHD)"/>
        <s v="Clifford's Really Big Movie"/>
        <s v="Casting The Net"/>
        <s v="Camp Arrowhead"/>
        <s v="Calls"/>
        <s v="Bright Hill Road"/>
        <s v="Bramma"/>
        <s v="Blippi's Educational Adventures"/>
        <s v="BabyBus - Nursery Rhymes &amp; Kids Songs (VOLUME 1)"/>
        <s v="Aeon Flux"/>
        <s v="The Reef"/>
        <s v="The Council"/>
        <s v="Tennessee Whiskey: The Dean Dillon Story"/>
        <s v="Rambo: Last Blood (4K UHD)"/>
        <s v="Numb"/>
        <s v="Look Away"/>
        <s v="Iceberg Slim: Portrait of a Pimp"/>
        <s v="Alison"/>
        <s v="#Lucky Number"/>
        <s v="Yuvarathnaa (Tamil)"/>
        <s v="Yuvarathnaa (Hindi)"/>
        <s v="Who Needs Enemies"/>
        <s v="Two Night Stand"/>
        <s v="Trust Me"/>
        <s v="The Priest"/>
        <s v="The Pleasure Garden"/>
        <s v="The Greatest Story Ever Told - An All-Star Cast In this Biblical Epic"/>
        <s v="The Boarding School: Las Cumbres"/>
        <s v="Sultan"/>
        <s v="Sounds of Silence"/>
        <s v="Siva-I"/>
        <s v="Prayanikudu"/>
        <s v="Prathi Friendu Avasramera"/>
        <s v="Power of the Resurrection - Christ's Crucifixion, Resurrection, &amp; Ascension"/>
        <s v="Pinkfong! Super Wheels (Cars, Trucks, Buses and More)"/>
        <s v="Pinkfong! Baby Shark Sing-Along"/>
        <s v="Pinkfong! Baby Shark &amp; More Animal Songs"/>
        <s v="Overheard 3"/>
        <s v="Overheard 2"/>
        <s v="Nocturne"/>
        <s v="Night of the Bear"/>
        <s v="Nick of Time"/>
        <s v="Monsieur Lazhar"/>
        <s v="Mirugaa"/>
        <s v="Maguva disha marindhi"/>
        <s v="Looking for an Angel"/>
        <s v="Learning The Hard Way"/>
        <s v="Katie Bird"/>
        <s v="Kacche Dhaagey"/>
        <s v="Jeff, Who Lives at Home"/>
        <s v="Intolerance No More"/>
        <s v="Insanity"/>
        <s v="I Beheld His Glory - Celebrating the inspiring events of Jesus' last days"/>
        <s v="I Basilischi"/>
        <s v="Honeymoon With Mom"/>
        <s v="Goodbye, Butterfly"/>
        <s v="Five Little Ducks Nursery Rhymes for Babies in Indonesian"/>
        <s v="Dosth mera dosth"/>
        <s v="CRSHD"/>
        <s v="Coimbatore Mappillai"/>
        <s v="Christmas Do-Over"/>
        <s v="C-Bar"/>
        <s v="Bhalobasar Onek Naam"/>
        <s v="Beta"/>
        <s v="Backstabbed"/>
        <s v="Ann Rule's Too Late to Say Goodbye"/>
        <s v="All Joking Aside"/>
        <s v="Adrift In Soho"/>
        <s v="Acquainted"/>
        <s v="Aalo Chhaya"/>
        <s v="Wander"/>
        <s v="Treasure Inn"/>
        <s v="Stranger in the House"/>
        <s v="Six Ball"/>
        <s v="Sawah"/>
        <s v="Plato's Reality Machine"/>
        <s v="Pastel Yumi: The Magic Idol"/>
        <s v="On the Road to Berlin"/>
        <s v="Naa Katha"/>
        <s v="Megaconda"/>
        <s v="Mean Man: The Story Of Chris Holmes"/>
        <s v="Jana"/>
        <s v="Forget Me Not"/>
        <s v="Dumb-ish"/>
        <s v="Dead Or?"/>
        <s v="Concrete Jungle"/>
        <s v="Beautiful Reborn Flower"/>
        <s v="Attraction to Paris"/>
        <s v="Ami Sudhu Cheyechhi Tomay"/>
        <s v="Yedu Chepala Kadha"/>
        <s v="Word of Honor"/>
        <s v="Time of Death"/>
        <s v="The Surface"/>
        <s v="The Reef 2"/>
        <s v="The Making of America's Most Dangerous City"/>
        <s v="The Haunting of Barney Palmer"/>
        <s v="The Canterville Ghost"/>
        <s v="Switzerland"/>
        <s v="Strangers"/>
        <s v="Souvenir"/>
        <s v="Righteous Villains"/>
        <s v="Red Rage"/>
        <s v="Original Gangster"/>
        <s v="Officer"/>
        <s v="Memories of Nanette"/>
        <s v="Love Life &amp; Pakodi"/>
        <s v="Locusts"/>
        <s v="Little Kingdom"/>
        <s v="Jade"/>
        <s v="Hollywood North"/>
        <s v="He's Mine Not Yours"/>
        <s v="Five Little Babies Children's Songs in Indonesian - Bob the Train"/>
        <s v="Everybody Changes"/>
        <s v="Dosar"/>
        <s v="Discarded Lovers"/>
        <s v="Devarakondalo Vijay Prema Katha"/>
        <s v="Dark Seed"/>
        <s v="Cryptopia: Bitcoin, Blockchains, and the Future of the Internet"/>
        <s v="Confession"/>
        <s v="Ashby"/>
        <s v="6 Days"/>
        <s v="22 Bullets"/>
        <s v="Winx Club"/>
        <s v="Uncle Frank"/>
        <s v="Team Mendeleev"/>
        <s v="Sweet Home Carolina"/>
        <s v="Safe Inside"/>
        <s v="Parallel"/>
        <s v="Mike the Knight"/>
        <s v="Left Behind: The Movie"/>
        <s v="Kitty Mammas"/>
        <s v="Kelvin El Magnetico"/>
        <s v="Honey Boy"/>
        <s v="Girl/Girl Scene - The Movie"/>
        <s v="Criaturas SOS"/>
        <s v="Chemical Hearts"/>
        <s v="Bryan Callen: Complicated Apes"/>
        <s v="Bad Blood: A Cautionary Tale"/>
        <s v="Arnez J: Racially Motivated"/>
        <n v="7500"/>
        <s v="Wetbacks"/>
        <s v="Transgenders: Pakistan's Open Secret"/>
        <s v="The Supa Strikas"/>
        <s v="Sweet Deception"/>
        <s v="Secrets"/>
        <s v="Sebastian Maniscalco: Aren't You Embarrassed?"/>
        <s v="Pataakha"/>
        <s v="One Child Nation"/>
        <s v="Ocean to Sky"/>
        <s v="Ninu Veedani Needanu Nene"/>
        <s v="Mrs Pollifax Spy"/>
        <s v="Missing Mom"/>
        <s v="LOL - Hasse toh Phasse"/>
        <s v="Hold"/>
        <s v="Hindu Raga Music for Yoga"/>
        <s v="High Noon"/>
        <s v="Ethan The Dump Truck"/>
        <s v="Enakkoru Magan Pirappan"/>
        <s v="Doug Stanhope's The Unbookables"/>
        <s v="Do You Wanna Dance?"/>
        <s v="Copper Mountain"/>
        <s v="Color Crew All About Colors"/>
        <s v="Anu Menon: Wonder Menon"/>
        <s v="A Date With Murder"/>
        <s v="Raabta"/>
        <s v="YO"/>
        <s v="The Pilgrim's Progress"/>
        <s v="THE MAIDEN AND THE WOLVES"/>
        <s v="The Klansman"/>
        <s v="TAXI BLUES"/>
        <s v="Soulmate"/>
        <s v="Saina"/>
        <s v="PERSECUTION"/>
        <s v="Nene Raju Nene Mantri"/>
        <s v="LOVE VERTIGO"/>
        <s v="Live-In Maid (English Subtitled)"/>
        <s v="LET THERE BE LIGHT"/>
        <s v="LAST STOP PARADISE"/>
        <s v="Jack And The Beanstalk"/>
        <s v="Interlude"/>
        <s v="In the Arms of My Enemy"/>
        <s v="ICEBERG"/>
        <s v="I LOVE YOU TOO"/>
        <s v="DON'T FORGET YOU'RE GOING TO DIE"/>
        <s v="DIARY OF A CHAMBERMAID"/>
        <s v="CLIMAX"/>
        <s v="BURNT OUT"/>
        <s v="Blame it On Fidel"/>
        <s v="ALL FIRED UP"/>
        <s v="A Shot In The Dark"/>
        <s v="A NIGHT IN VERSAILLES"/>
        <s v="Tru Love"/>
        <s v="The Bid"/>
        <s v="TabÃ¹"/>
        <s v="Revisitant"/>
        <s v="Remember Pearl Harbor"/>
        <s v="Red Ribbon Blues (Restored)"/>
        <s v="Raasi"/>
        <s v="One of Her Own"/>
        <s v="My Month with Mrs Potter"/>
        <s v="Learning &amp; Early Education For Kids"/>
        <s v="Kylie Minogue: Showtime"/>
        <s v="Error In Judgement"/>
        <s v="Cut the Rope: Om Nom Stories - Holiday Specials"/>
        <s v="Address Unknown"/>
        <s v="10.0 Earthquake"/>
        <s v="Wonder Boy for President"/>
        <s v="What If"/>
        <s v="Urvi"/>
        <s v="Uncle P"/>
        <s v="Truck Tunes"/>
        <s v="Tranquillo"/>
        <s v="The Sword and The Brocade"/>
        <s v="The Statement"/>
        <s v="The Odds"/>
        <s v="The King's Guard"/>
        <s v="The Hornet's Nest"/>
        <s v="The Heroin King of Baltimore"/>
        <s v="The Exorcism in Amarillo"/>
        <s v="The Brotherhood"/>
        <s v="Steve Lemme &amp; Kevin Heffernan: The Potential Farewell Tour"/>
        <s v="Spread"/>
        <s v="Secret Lives"/>
        <s v="Roberrt (4K UHD)"/>
        <s v="Roberrt"/>
        <s v="Ro Raha Hai Dil"/>
        <s v="Ring Of Darkness"/>
        <s v="Reversion"/>
        <s v="Relaxing Beach Campfire 8 hours"/>
        <s v="Ramanaa"/>
        <s v="Raja Hindustani"/>
        <s v="Raccoon Valley"/>
        <s v="Pinkfong! If Sharks Are Happy"/>
        <s v="Phenix"/>
        <s v="Office Air"/>
        <s v="Ni Chang"/>
        <s v="Naz &amp; Maalik"/>
        <s v="Most Wanted"/>
        <s v="Morphle - Adventures of Mila and Morphle"/>
        <s v="Monchuri"/>
        <s v="Mitzi... Roarin' in the 20s"/>
        <s v="Long Lost Son"/>
        <s v="Little Cooper"/>
        <s v="Late Night"/>
        <s v="Jugni"/>
        <s v="How to Steal a Dog"/>
        <s v="Hell House LLC"/>
        <s v="Happy Home"/>
        <s v="Ghost Files Germany"/>
        <s v="Gentle Tropical Rainstorm for Sleep 9 Hours"/>
        <s v="Gen-Y Cops"/>
        <s v="Expiry"/>
        <s v="Escape from a Nazi Death Camp"/>
        <s v="En Jeevan Paduthu"/>
        <s v="Elliott Morgan: Holy Sh*t"/>
        <s v="Dolly's Stories"/>
        <s v="Dil Hai Tumhara"/>
        <s v="Dhonni Meye"/>
        <s v="Cup of Love"/>
        <s v="Crown Heights"/>
        <s v="Compulsion"/>
        <s v="Christmas With The Karountzoses"/>
        <s v="Caribbean Cookout"/>
        <s v="Bunnyman Vengeance"/>
        <s v="Blippi - Educational Videos for Toddlers"/>
        <s v="Binhi"/>
        <s v="Baabul"/>
        <s v="Available"/>
        <s v="Arishadvarga"/>
        <s v="Airline Disaster: Crash of the Century"/>
        <s v="Accidental Christmas"/>
        <s v="A Night in Old Mexico"/>
        <s v="15-Minute Full Body Burn 3.0 Workout"/>
        <s v="10-Minute Guided Meditation"/>
        <s v="Young Charlie Chaplin"/>
        <s v="Winter Warrior"/>
        <s v="Trafficked"/>
        <s v="Shadow Government"/>
        <s v="Rohan Joshi: Wake N Bake"/>
        <s v="Off the Menu"/>
        <s v="Nikka Zaildar 3"/>
        <s v="Learn Colors With Face Painting"/>
        <s v="Kuldip Patwal - I Didn't Do It"/>
        <s v="Clip: Sanjeevani"/>
        <s v="Best of Gecko's Garage"/>
        <s v="Anonymous"/>
        <s v="Adithya Varma"/>
        <s v="Adam Newman: Fuzzies"/>
        <s v="Wired Outdoors"/>
        <s v="Wajah Tum Ho"/>
        <s v="Tum Bin II"/>
        <s v="Trapper Jake"/>
        <s v="The Adventures of Thomas and Felix"/>
        <s v="Teraa Surroor"/>
        <s v="Super Fast"/>
        <s v="Simran"/>
        <s v="Sarbjit"/>
        <s v="Rock N' Roll Christmas"/>
        <s v="Respite"/>
        <s v="Noor"/>
        <s v="Magic Max"/>
        <s v="Learn to Read with Max the Glow Train!"/>
        <s v="Junooniyat"/>
        <s v="I Saw Mommy Kissing Santa Claus"/>
        <s v="Hindi Medium"/>
        <s v="Chef"/>
        <s v="Bhoomi"/>
        <s v="Angel of Death"/>
        <s v="The Howling: New Moon Rising"/>
        <s v="Solar Destruction"/>
        <s v="Premonition"/>
        <s v="Neha"/>
        <s v="My Captain, Mr. Underground"/>
        <s v="Mumbai Saga"/>
        <s v="Michael Gelbart: All New Smash Hits"/>
        <s v="Loudermilk"/>
        <s v="Jigsaw"/>
        <s v="Bible Land Passages"/>
        <s v="Berserkers"/>
        <s v="A Most Beautiful Thing"/>
        <s v="War (Hindi)"/>
        <s v="Tom Segura: Completely Normal"/>
        <s v="The Phantom"/>
        <s v="The Cry of The Owl"/>
        <s v="Survive the Night"/>
        <s v="Steve and Maggie - Haunted Halloween Special (Vol. 4)"/>
        <s v="Skin"/>
        <s v="Sherlock Holmes: The Sign of Four"/>
        <s v="Ratnagiri"/>
        <s v="Pinkfong! Sports Club"/>
        <s v="No intimacy implied"/>
        <s v="Mortal"/>
        <s v="Meteor Moon"/>
        <s v="Love, Millennial Style"/>
        <s v="Last Flag Flying"/>
        <s v="IQ"/>
        <s v="Intersection"/>
        <s v="H.H. Holmes: America's First Serial Killer"/>
        <s v="Got My Hustle Up"/>
        <s v="Doug Stanhope: Beer Hall Putsch"/>
        <s v="Dark Matters (2018)"/>
        <s v="Curse of Mardi Gras"/>
        <s v="CHI-RAQ"/>
        <s v="Bad Samaritan"/>
        <s v="Babu"/>
        <s v="Ameluk - based on a story which could be true"/>
        <s v="Agent Sai Srinivasa Athreya (Kannada)"/>
        <s v="Wish You Well"/>
        <s v="Watch Out, We're Mad!"/>
        <s v="The Transporter Refueled"/>
        <s v="The Herald and the Horror"/>
        <s v="The Adventures of Mark Twain"/>
        <s v="Super Sleuths - Midsomer Murders"/>
        <s v="Spinster"/>
        <s v="Smiley"/>
        <s v="Smiles of Sad Men"/>
        <s v="Scary Bride"/>
        <s v="Martin Lawrence: Doin' Time: Uncut"/>
        <s v="Manchester by the Sea"/>
        <s v="Love, Repeat"/>
        <s v="Ivanov"/>
        <s v="Immortal Combat: The Code"/>
        <s v="Hogu's Love"/>
        <s v="Himalaya Calling - Overland to the highest passes in the world"/>
        <s v="Dead Voices"/>
        <s v="Daddydelphia"/>
        <s v="Cornered"/>
        <s v="Clip: Three Anecdotes And A Joint"/>
        <s v="Blossoms of Faith"/>
        <s v="Behind Closed Doors"/>
        <s v="Asin_tombstone_test_target"/>
        <s v="Zaki Chan"/>
        <s v="You Belong To Me"/>
        <s v="Winter Begonia"/>
        <s v="Vakeel Saab"/>
        <s v="Tom Clancy's Without Remorse"/>
        <s v="Those People"/>
        <s v="The Somme"/>
        <s v="The Man From Kathmandu"/>
        <s v="Solar Impact"/>
        <s v="Silence (Tamil)"/>
        <s v="Seduced"/>
        <s v="Scotland, PA"/>
        <s v="Roger"/>
        <s v="Rock On"/>
        <s v="Prince of Central Park"/>
        <s v="Paranormal Investigation Agency"/>
        <s v="Night of a Lone Owl"/>
        <s v="Mike Case in: The Big Kiss Off"/>
        <s v="Maikol Yordan 2: The faraway cure"/>
        <s v="Lupin the 3rd Part 4 (English Dub)"/>
        <s v="Lost Heart"/>
        <s v="Karwaan"/>
        <s v="How to Catch A Serial Killer"/>
        <s v="Ghost Box"/>
        <s v="Edgar Allan Poe's &quot;The Oval Portrait&quot;"/>
        <s v="Dominick Dunne: After The Party"/>
        <s v="Doli Saja Ke Rakhna"/>
        <s v="Diablo"/>
        <s v="Confessions of an Action Star"/>
        <s v="Capturing the Light"/>
        <s v="Borat Supplemental Reporting"/>
        <s v="Big Eden"/>
        <s v="Bad Blood"/>
        <s v="Bacterium"/>
        <s v="Angel"/>
        <s v="100M Criminal Conviction"/>
        <s v="Younger &amp; Younger"/>
        <s v="Tusks"/>
        <s v="Trade Winds"/>
        <s v="Theethum Nandrum"/>
        <s v="The Wild Blue Yonder"/>
        <s v="The Struggle 2: The Dilemma"/>
        <s v="The Shootist"/>
        <s v="The Manchurian Candidate (2004)"/>
        <s v="The Luck Of Ginger Coffey"/>
        <s v="The little King"/>
        <s v="The Last Round-Up"/>
        <s v="The House of Screaming Death"/>
        <s v="The House Across The Bay"/>
        <s v="The Crystal Ball"/>
        <s v="The Bone Garden"/>
        <s v="The Big Sombrero"/>
        <s v="Sweet Mahogany 2: Pure Indulgence"/>
        <s v="Swargakkunnile Kuriakose"/>
        <s v="Sugarbaby"/>
        <s v="Stander"/>
        <s v="Signs of Life"/>
        <s v="Salmonberries"/>
        <s v="Ruin Agency"/>
        <s v="Rosalie Goes Shopping"/>
        <s v="Rogue Cell 2: Shadow Warrior"/>
        <s v="Road to Redemption"/>
        <s v="Rim Of The Canyon"/>
        <s v="RESET"/>
        <s v="Red Headed Stranger"/>
        <s v="Psycho Kickboxer"/>
        <s v="Phantom of the Grindhouse"/>
        <s v="My Country"/>
        <s v="Music &amp; Murder 2"/>
        <s v="Marvin &amp; Tige"/>
        <s v="Loaded Pistols"/>
        <s v="Landshark"/>
        <s v="Journal of the Mysterious Creatures"/>
        <s v="Interviewing Monsters and Bigfoot"/>
        <s v="I Met My Love Again"/>
        <s v="Gulaebaghavali"/>
        <s v="Ghetto Dawg"/>
        <s v="Foxpro Hunting"/>
        <s v="Five Last Days"/>
        <s v="Eternally Yours"/>
        <s v="Double Edge"/>
        <s v="Clive Barker's Underworld"/>
        <s v="Child's Play"/>
        <s v="C.P.O. Sharkey"/>
        <s v="Border Blues"/>
        <s v="Blockade"/>
        <s v="Beauty Queen Butcher"/>
        <s v="Angel Heart"/>
        <s v="An American Rhapsody"/>
        <s v="To Tokyo"/>
        <s v="The White Knights"/>
        <s v="The Little Girl Who Lives Down the Lane"/>
        <s v="The History of Time Travel"/>
        <s v="The Grand"/>
        <s v="Thartharat"/>
        <s v="Tall Tales from the Magical Garden of Antoon Krings"/>
        <s v="Sergeant Cooper the Police Car - Real City Heroes (RCH)"/>
        <s v="Romeo Ranjha"/>
        <s v="Love and Friendship"/>
        <s v="Lady Jane"/>
        <s v="Journey to Royal: A WWII Rescue Mission"/>
        <s v="Halloween Party"/>
        <s v="Fortress 2: Re-Entry"/>
        <s v="DeepStar Six"/>
        <s v="Dark Tourist"/>
        <s v="Cats"/>
        <s v="Brother Nature"/>
        <s v="Aamchya Sarkhe Aamhich"/>
        <s v="A Haunting on Hamilton Street"/>
        <s v="Hellkat"/>
        <s v="100 Days to Live"/>
        <s v="Viswacharyudu"/>
        <s v="The Way Back"/>
        <s v="The Love Between Us"/>
        <s v="The Groom Wore Spurs"/>
        <s v="The Double"/>
        <s v="The Day of the Living Dead"/>
        <s v="Sprinter"/>
        <s v="South Bureau Homicide"/>
        <s v="Snoop Dogg Presents The Bad Girls of Comedy"/>
        <s v="Porsche Club Championship"/>
        <s v="Perfect Plan"/>
        <s v="Oorantha Anukuntunnaru"/>
        <s v="One Hour Nighttime Beaches for sleep"/>
        <s v="Once Upon a Time in the Apocalypse"/>
        <s v="Norman"/>
        <s v="Mariah Carey's All I Want For Christmas Is You"/>
        <s v="Lured"/>
        <s v="Living with the enemy"/>
        <s v="Learn Numbers, Shapes and Colors at the Amusement Park with Max the Glow Train"/>
        <s v="Learn Letters With Max the Glow Train"/>
        <s v="Lavell Crawford: Home for the Holidays"/>
        <s v="Kattumarakaran"/>
        <s v="Kaalamellam Kaathiruppen"/>
        <s v="Hunting and Gathering"/>
        <s v="Guava Island"/>
        <s v="Frank &amp; Fearless"/>
        <s v="Firefly"/>
        <s v="Extreme Raheem"/>
        <s v="Doors Open"/>
        <s v="Cut the Rope - Spot the Difference 2"/>
        <s v="Creepshow 2"/>
        <s v="Contract Lovers"/>
        <s v="CoComelon and Friends Holiday Special"/>
        <s v="Cannibal Island"/>
        <s v="Brooklyn Love Stories"/>
        <s v="Bol Baby Bol"/>
        <s v="Attention Please"/>
        <s v="Ape Canyon"/>
        <s v="Afternoon Delight"/>
        <s v="Actress Wanted"/>
        <s v="Abuses"/>
        <s v="A quiet heart"/>
        <s v="A Hug"/>
        <s v="45 Days To Be Rich"/>
        <s v="15 Minute Forest Stream Meditation"/>
        <s v="Voyage to the Planet of Prehistoric Women"/>
        <s v="Time Sleeper"/>
        <s v="The woman I lost"/>
        <s v="The Woman"/>
        <s v="The Tell Tale Heart"/>
        <s v="The Prankster"/>
        <s v="The Husband's Lethal Intentions"/>
        <s v="The End of the Road"/>
        <s v="Suburban Nightmare"/>
        <s v="Skate or Die"/>
        <s v="Samayam Ledhu Mithrama"/>
        <s v="Rock the Casbah"/>
        <s v="On The Edge"/>
        <s v="Nightingale: A Melody of Life"/>
        <s v="Mr. Weekend"/>
        <s v="Love Ni Bhavai"/>
        <s v="L'Enfant Terrible"/>
        <s v="Kuriyan Jawan Bapu Preshaan"/>
        <s v="Killing Eva Braun"/>
        <s v="History of a Scoundrel"/>
        <s v="Fack Ju Goehte - Suck Me Shakespeer"/>
        <s v="By Nights End"/>
        <s v="Beautiful"/>
        <s v="Baby Shark and More Kids Songs"/>
        <s v="American Mobster: Retribution"/>
        <s v="A Sweetest Kiss"/>
        <s v="A Stone In The Water"/>
        <s v="A Murderous Affair in Horizon Tower"/>
        <s v="10 Hours for Christmas"/>
        <s v="Who Killed the Electric Car"/>
        <s v="Uzumaki (Spiral) (English subtitled)"/>
        <s v="Trois 2: Pandora's Box"/>
        <s v="The Game"/>
        <s v="Tenderness"/>
        <s v="Stagecoach to Denver"/>
        <s v="Shadows of the Evening"/>
        <s v="Scientology"/>
        <s v="Rainbow Rangers"/>
        <s v="Positive"/>
        <s v="Paradise Park"/>
        <s v="Pal Joey"/>
        <s v="Number One of the Secret Service"/>
        <s v="Nepotism"/>
        <s v="Mitzi Gaynor (2nd Special 1969)"/>
        <s v="Loyal Opposition"/>
        <s v="Little Miss Muffet"/>
        <s v="L.A. Complex, The"/>
        <s v="Kid vs. Kat"/>
        <s v="John Denver - Rocky Mountain High Live In Japan 1981"/>
        <s v="I Am Fear"/>
        <s v="Hunt vs Lauda: F1's Greatest Racing Rivals"/>
        <s v="Goblin"/>
        <s v="Give"/>
        <s v="Ghar Pe Bataao"/>
        <s v="Fiddler: A Miracle of Miracles"/>
        <s v="Eternity"/>
        <s v="Cut the Rope - Om Nom Stories Video Blog"/>
        <s v="Ceiling Fan for Sleep 9 hours"/>
        <s v="Captain Rana Pratap"/>
        <s v="Blowfly Park"/>
        <s v="At Granny's House"/>
        <s v="The Ultimate Mixologist"/>
        <s v="The Last Hour"/>
        <s v="The Boy From MedellÃ­n"/>
        <s v="Tad: The Lost Explorer"/>
        <s v="Ta Ra Rum Pum"/>
        <s v="Sisters And The Shrink 2"/>
        <s v="Shukra"/>
        <s v="Ruta Madre"/>
        <s v="Oh My Ghost"/>
        <s v="Ninja Robots Season 1"/>
        <s v="Mitzi... Zings into Spring"/>
        <s v="Mitzi... What's Hot, What's Not"/>
        <s v="Mitzi Gaynor, The First Time"/>
        <s v="Mitzi Gaynor, A Tribute to the American Housewife"/>
        <s v="Mitzi Gaynor Razzle Dazzle! The Special Years"/>
        <s v="Mitzi Gaynor and 100 Guys"/>
        <s v="Mitzi (NBC 1968)"/>
        <s v="Maanbumigu Maanavan"/>
        <s v="In The Hood"/>
        <s v="Idi Na Selfie"/>
        <s v="Hobo Heyseus"/>
        <s v="Good Grief It's Friday"/>
        <s v="Golmaal"/>
        <s v="Garden of Eden"/>
        <s v="Duky the Little Fox"/>
        <s v="Dream Boy"/>
        <s v="Cut The Rope: Om Nom Stories - Challenging Games"/>
        <s v="Chhoti Bahu"/>
        <s v="Chelli Kosam"/>
        <s v="Catching Up"/>
        <s v="Breach"/>
        <s v="Blacksmith"/>
        <s v="Bandhan"/>
        <s v="Babyface"/>
        <s v="Axeman At Cutter's Creek"/>
        <s v="Atma Vasikaranam"/>
        <s v="Aparajito"/>
        <s v="And There Were 4"/>
        <s v="Waiting for the Sea"/>
        <s v="True Friend"/>
        <s v="Toys Storage 2"/>
        <s v="Tomorrow's Star"/>
        <s v="Technoland Musicland"/>
        <s v="Skin Traffik"/>
        <s v="Red wine night"/>
        <s v="Quilombo"/>
        <s v="Prema Kiligal"/>
        <s v="Paquete #3"/>
        <s v="Nau Mahine Nau Divas"/>
        <s v="Lynx"/>
        <s v="Hoop Soldiers"/>
        <s v="Gubbacchi Goravanka"/>
        <s v="First Love"/>
        <s v="Favourite Nursery Rhymes"/>
        <s v="El Cid, The Legend"/>
        <s v="Deadly Game"/>
        <s v="Cut The Rope: Om Nom Stories - Cooking and Shopping"/>
        <s v="Chasing"/>
        <s v="After You're Gone"/>
        <s v="Obsessive Comedic Disorder"/>
        <s v="My Blind Brother"/>
        <s v="Love, Rosie"/>
        <s v="In Search of Doc Holliday"/>
        <s v="Imprisoned | Laurence Fishburne"/>
        <s v="Hal King"/>
        <s v="Ekaterina: The Rise of Catherine the Great"/>
        <s v="Cruising the Cut"/>
        <s v="Before/During/After"/>
        <s v="About Hope"/>
        <s v="A Marriage of Convenience"/>
        <s v="Turned Out"/>
        <s v="The Ride"/>
        <s v="The Neon Demon"/>
        <s v="Spelling my Germany"/>
        <s v="Love You Right"/>
        <s v="Lionheart"/>
        <s v="Life's Rewards"/>
        <s v="Istha Sakhi"/>
        <s v="Forbidden Secrets"/>
        <s v="Broken Vows (2016)"/>
        <s v="Without a Paddle: Nature's Calling"/>
        <s v="The Quiet Man"/>
        <s v="The Hunt"/>
        <s v="The Climbers"/>
        <s v="Solos"/>
        <s v="Shark!"/>
        <s v="Romance Analyst"/>
        <s v="Penelope"/>
        <s v="NWA &amp; Eazy-E: Kings of Compton"/>
        <s v="Nizhal"/>
        <s v="Mobutu's African Movie Theater: Episode 5"/>
        <s v="Max Cloud"/>
        <s v="Majili (Kannada)"/>
        <s v="Loli Paradicka"/>
        <s v="Loaded Dice"/>
        <s v="Lewberger Live At Lincoln Hall In Chicago"/>
        <s v="Kadhal Paravgal"/>
        <s v="Journey's End"/>
        <s v="Jiang Ziya"/>
        <s v="Hillbilly's In A Haunted House"/>
        <s v="Good Newwz"/>
        <s v="Chikati Kathalu"/>
        <s v="Cheating Hearts"/>
        <s v="Burning"/>
        <s v="Broil"/>
        <s v="American Heretics"/>
        <s v="All Babes Want To Kill Me"/>
        <s v="A Dog's Courage"/>
        <s v="2020 Best of Animation - Presented by Shortz"/>
        <s v="Zara Si Bhool - A Small Mistake"/>
        <s v="Rudraksharam"/>
        <s v="Reagan's Room"/>
        <s v="Protibimbo"/>
        <s v="Prey Before You Eat 2"/>
        <s v="Prey Before You Eat"/>
        <s v="Pororo Sing Along"/>
        <s v="Love is Blind"/>
        <s v="Last Secrets of the Third Reich"/>
        <s v="Lalaloopsy: Band Together"/>
        <s v="Jabillikosam akasamalle"/>
        <s v="In the box"/>
        <s v="House of Hummingbird"/>
        <s v="Gasp!"/>
        <s v="Feeding the Masses"/>
        <s v="Falco"/>
        <s v="Evan Straw"/>
        <s v="Cinemavala"/>
        <s v="Writer"/>
        <s v="Tributaries"/>
        <s v="The Rise Of Jordan Peterson"/>
        <s v="The Project"/>
        <s v="Panic"/>
        <s v="Miracle Dogs"/>
        <s v="Guys and Dolls"/>
        <s v="Complete Unknown"/>
        <s v="Color Crew - All about Colors (Spanish audio)"/>
        <s v="American Visa"/>
        <s v="8 Days"/>
        <s v="Wintergast"/>
        <s v="The Rest of Us"/>
        <s v="The Rebel Princess"/>
        <s v="Sinbad: Where U Been?"/>
        <s v="Secret Voices"/>
        <s v="Savitri"/>
        <s v="Rupaye Dus Karod"/>
        <s v="Pulanaivu"/>
        <s v="Poor Liza"/>
        <s v="Out of Time"/>
        <s v="Mitwaa"/>
        <s v="Lost in Thailand"/>
        <s v="LooLoo Kids"/>
        <s v="LOL - Last One Laughing Spain"/>
        <s v="Itwaar"/>
        <s v="Gintama"/>
        <s v="Gaurav Gupta: Market Down Hai"/>
        <s v="Finding You"/>
        <s v="Egypt's Lost Queens"/>
        <s v="Darken"/>
        <s v="Dandupalya 2"/>
        <s v="Cut The Rope: Om Nom Stories - Sweet Adventures"/>
        <s v="College"/>
        <s v="Classmates"/>
        <s v="A FRIENDSHIP"/>
        <s v="Wrong Swipe"/>
        <s v="Wildcat"/>
        <s v="Viswadabhirama"/>
        <s v="The Wrong Car"/>
        <s v="The Purple Night"/>
        <s v="The Perfect Daughter"/>
        <s v="The Kung Fu Master"/>
        <s v="The Buddha"/>
        <s v="Terror at Bigfoot Pond"/>
        <s v="Teenage Wasteland"/>
        <s v="Step In My Shoes"/>
        <s v="Shubh Bol Narya"/>
        <s v="Restricted Area (Baron Palace)"/>
        <s v="Raleigh, I Kinda Like You"/>
        <s v="Quest for the Unicorn"/>
        <s v="Prem Gajra Chilli Chicken"/>
        <s v="One Hit From Home"/>
        <s v="Nuvvante Pichhe"/>
        <s v="Nora's Hair Salon 3"/>
        <s v="No Witnesses"/>
        <s v="Nightmare Nurse"/>
        <s v="Maze"/>
        <s v="Love me tender"/>
        <s v="Line Walker 2: Invisible Spy"/>
        <s v="Leo the Truck"/>
        <s v="Karnan"/>
        <s v="Jawker Dhan"/>
        <s v="I Am Watching You"/>
        <s v="House Of Setnakht"/>
        <s v="House Arrest"/>
        <s v="Good Kisser"/>
        <s v="For the Emperor"/>
        <s v="Eh Janam Tumhare Lekhe"/>
        <s v="Don't Wake Mommy"/>
        <s v="Distemper"/>
        <s v="Cut The Rope: Om Nom Stories - Learning Time"/>
        <s v="Cut The Rope: Om Nom Stories - Getting Healthy"/>
        <s v="Corridor Digital"/>
        <s v="Corporate Prey"/>
        <s v="BLACKFOX: Age of the Ninja"/>
        <s v="Baba Keno Chakar"/>
        <s v="American Cannibal"/>
        <s v="All Hallows' Eve"/>
        <s v="911 Nightmare"/>
        <s v="7 LOVE"/>
        <s v="100 Streets"/>
        <s v="You Belong to Me: Sex, Race and Murder in the South"/>
        <s v="When Margaux Meets Margaux"/>
        <s v="The Magical Powers of Morphle"/>
        <s v="The Farewell"/>
        <s v="The Engagement Ring"/>
        <s v="The Curse of Sleeping Beauty"/>
        <s v="The Cat in the Hat Knows a Lot About Camping!"/>
        <s v="The Blackwell Ghost"/>
        <s v="The Blackout"/>
        <s v="Suicide Note"/>
        <s v="Street Dancer 3D"/>
        <s v="Standing Eight"/>
        <s v="Queen Victoria: Secrets of a Queen"/>
        <s v="Odd Squad - The World Turned Odd"/>
        <s v="Nursery Rhymes for Kids - Little Baby Bum"/>
        <s v="Mikey"/>
        <s v="Midsommar"/>
        <s v="M.F.A."/>
        <s v="I'm Your Woman"/>
        <s v="Honesty Weekend"/>
        <s v="Forgotten Ellis Island"/>
        <s v="Floating City"/>
        <s v="CIRCLES vol 1"/>
        <s v="Ceasefire"/>
        <s v="Blackbird"/>
        <s v="Valley of the Gods"/>
        <s v="Pak Pak Pakaak"/>
        <s v="One Step Behind the Seraphim"/>
        <s v="I Am Not Madame Bovary"/>
        <s v="Asin_tombstone_test_target_04"/>
        <s v="What the Waters Left Behind"/>
        <s v="Unlawful Duties"/>
        <s v="Un Regalo Esencial"/>
        <s v="The Time Traveler"/>
        <s v="The Naked Truth"/>
        <s v="The Attorney"/>
        <s v="Terminal Exposure"/>
        <s v="T-Rex Ranch - Giant T-Rex Dinosaurs - Dinosaur Videos for Kids"/>
        <s v="Scare Attraction"/>
        <s v="Saathiya"/>
        <s v="Rendez-vous"/>
        <s v="Rakhwala"/>
        <s v="Predatory Lender"/>
        <s v="Permission"/>
        <s v="Paper Moon"/>
        <s v="Nursery Rhymes and Kids Songs by Little Baby Bum"/>
        <s v="Miracle In The Woods"/>
        <s v="Midnight Devils"/>
        <s v="Mega Dinosaur Fun T-Rex Ranch"/>
        <s v="Leave No Trace"/>
        <s v="Hansel and Gretel"/>
        <s v="Glitch!"/>
        <s v="Gecko's Garage - Vehicle Cartoons for Kids"/>
        <s v="Fun Play Vehicles For Kids - Gecko's Real Vehicles"/>
        <s v="Enter the Dangerous Mind"/>
        <s v="Dr. Poppy's Animal Rescue"/>
        <s v="Dinosaur Quests with The Park Rangers by T-Rex Ranch"/>
        <s v="Blood Pi"/>
        <s v="Asintombstonetest-target"/>
        <s v="Arpo: The Robot for All Kids"/>
        <s v="Yakov Smirnoff: United We Laugh"/>
        <s v="Trumbo"/>
        <s v="Tooth Fairy 2: The Root of Evil"/>
        <s v="The Truth About Emanuel"/>
        <s v="The Family Man"/>
        <s v="Rajkumar"/>
        <s v="Parentesi Tonde"/>
        <s v="Ninja Academy"/>
        <s v="Murder in Gavea"/>
        <s v="Muffin Socks"/>
        <s v="Mango Dreams"/>
        <s v="Little Baby Bum - Wash Your Hands Song &amp; More Nursery Rhymes For Kids"/>
        <s v="Goko Mako"/>
        <s v="Go Buster - Cartoons for Kids"/>
        <s v="Flying Tigers"/>
        <s v="Evil Boy"/>
        <s v="Emergency Vehicles for Kids - Gecko's Real Vehicles"/>
        <s v="Drug War"/>
        <s v="Dream Visions"/>
        <s v="Counter Investigation"/>
        <s v="Break Even"/>
        <s v="Black Screen Ocean Waves for Sleep 9 hours"/>
        <s v="Alejandro"/>
        <s v="Akron"/>
        <s v="Yakov Smirnoff's Happily Ever Laughter"/>
        <s v="Trip to the Tax Paradise"/>
        <s v="The Great Passage"/>
        <s v="Take Me to Tarzana"/>
        <s v="Scum's Wish"/>
        <s v="Sandeep Aur Pinky Faraar"/>
        <s v="Once Upon a Time in London"/>
        <s v="Not Left In Vegas"/>
        <s v="Mohan Kumar Fans"/>
        <s v="Major Ajay Krishna"/>
        <s v="Little Baby Bus - The Giant Ice Cream &amp; More Cartoons for Kids"/>
        <s v="LIttle Baby Bum - Healthy Habits &amp; More Nursery Rhymes for Kids"/>
        <s v="Krishnan"/>
        <s v="KiiYii - Miss Polly Had A Dolly - Valentines Day Nursery Rhymes for Kids"/>
        <s v="Josh Blue: Broccoli"/>
        <s v="Gecko's Garage Vol. 3"/>
        <s v="Dope Fiend"/>
        <s v="As It Happened: Tarawa"/>
        <s v="Antardwand"/>
        <s v="An Inconvenient Truth"/>
        <s v="Yeh Dillagi"/>
        <s v="Velaiilla Pattadhari 2"/>
        <s v="Tubelight"/>
        <s v="Theri"/>
        <s v="Theeran Adhigaaram Ondru"/>
        <s v="The Ghazi Attack (Hindi)"/>
        <s v="Tashan"/>
        <s v="Sketch"/>
        <s v="Silsila"/>
        <s v="Silence (Malayalam)"/>
        <s v="SI 3"/>
        <s v="Sawaal"/>
        <s v="Salaam Namaste"/>
        <s v="Raju Gari Gadhi 2"/>
        <s v="Raja The Great"/>
        <s v="Rab Ne Bana Di Jodi"/>
        <s v="Raaz Reboot"/>
        <s v="Pudhu Nellu Pudhu Naathu"/>
        <s v="Ponmagal Vandhal"/>
        <s v="Penguin (Malayalam)"/>
        <s v="P!nk: All I Know So Far"/>
        <s v="OK Jaanu"/>
        <s v="Nukazooka Special"/>
        <s v="Noorie"/>
        <s v="Nishabdham"/>
        <s v="Newton"/>
        <s v="Mujhse Fraaandship Karoge"/>
        <s v="Meri Pyaari Bindu"/>
        <s v="Mere Brother Ki Dulhan"/>
        <s v="Mashaal"/>
        <s v="Marriage of Lies"/>
        <s v="Mardaani"/>
        <s v="Maanagaram"/>
        <s v="Losing My Marbles"/>
        <s v="Lamhe"/>
        <s v="Kill Dil"/>
        <s v="Kal Ho Naa Ho"/>
        <s v="Kabul Express"/>
        <s v="Kabhi Kabhie"/>
        <s v="Kabali"/>
        <s v="Kaashmora"/>
        <s v="Joker"/>
        <s v="Jab Tak Hai Jaan"/>
        <s v="Hum Tum"/>
        <s v="Hara Hara Mahadevaki"/>
        <s v="Halal Love Story"/>
        <s v="Ghazi (Telegu)"/>
        <s v="Ghazi (Tamil)"/>
        <s v="George Reddy"/>
        <s v="Fukrey"/>
        <s v="Fanaa"/>
        <s v="Fan"/>
        <s v="Don"/>
        <s v="Dilwale Dulhania Le Jayenge"/>
        <s v="Dil Bole Hadippa"/>
        <s v="Dhruvangal Pathinaru"/>
        <s v="Dhoom:2"/>
        <s v="Detective Byomkesh Bakshy"/>
        <s v="Darr"/>
        <s v="Daag"/>
        <s v="Chandni"/>
        <s v="Borat: VHS Cassette of Material Deemed â€œSub-acceptableâ€ By Kazakhstan Ministry of Censorship and Circumcision"/>
        <s v="Begum Jaan"/>
        <s v="Befikre"/>
        <s v="Band Baaja Baaraat"/>
        <s v="Badrinath Ki Dulhania"/>
        <s v="Bachna Ae Haseeno"/>
        <s v="Baahubali The Lost Legends"/>
        <s v="Ae Dil Hai Mushkil"/>
        <s v="Adhe Kangal"/>
        <s v="Aamhi Doghi"/>
        <s v="Aaja Nachle"/>
        <s v="Aaina"/>
        <s v="Aaha Kalyanam (Telugu Dubbed)"/>
        <s v="Vivarium"/>
        <s v="True Grit"/>
        <s v="The Secrets of the Dead Sea Scrolls"/>
        <s v="The Real Lost World"/>
        <s v="The Planters"/>
        <s v="The Perfect Score"/>
        <s v="The Lost City of Z"/>
        <s v="The Lady Vanishes"/>
        <s v="The Extraordinary Tale of William Buckley: The great untold story of Australia's Robinson Crusoe"/>
        <s v="Teachers"/>
        <s v="Sunset Boulevard"/>
        <s v="Sharknado"/>
        <s v="Seeing the Beginning of Time"/>
        <s v="Red Woods"/>
        <s v="Raising Bipolar"/>
        <s v="Nursery Rhymes &amp; Kids Songs by Go Buster"/>
        <s v="Musclecar"/>
        <s v="LOCAS POR EL CAMBIO"/>
        <s v="Little Baby Bum - Bath Song and More Nursery Rhymes"/>
        <s v="Knives Out (4K UHD)"/>
        <s v="Herself"/>
        <s v="Go Buster - Buster's Race Day &amp; More Kids Stories"/>
        <s v="Go Buster - Buster Grows Vegetables at Home &amp; More Cartoons"/>
        <s v="Gecko's Garage - Christmas Videos for Kids"/>
        <s v="Dinosaur Toy Family Play T-Rex Ranch"/>
        <s v="Close Encounters of the Fifth Kind: Contact Has Begun"/>
        <s v="Baby Shark &amp; More Kids Songs (Little Treehouse)"/>
        <s v="Who's Your Caddy?"/>
        <s v="Wheels on the Jingle Bell Bus and More Christmas Songs - Go Buster"/>
        <s v="Wheels on the Bus with Buster - Go Buster"/>
        <s v="Welcome To The Sticks"/>
        <s v="USS Indianapolis: Men of Courage"/>
        <s v="Unicorn"/>
        <s v="Undying Love"/>
        <s v="Thaen"/>
        <s v="Taqdeerwala"/>
        <s v="Rage"/>
        <s v="Psychophony"/>
        <s v="Nursery Rhymes Volume 7 by Little Baby Bum - Halloween Special"/>
        <s v="Luckunnodu"/>
        <s v="Little Baby Bum - We Love Animals and Our Environment &amp; More Nursery Rhymes for Kids"/>
        <s v="Little Baby Bum - I Love My baby Song - Valentines Special &amp; More Kids Songs"/>
        <s v="Light Visions"/>
        <s v="Go Buster - Classic Nursery Rhymes and Kids Songs"/>
        <s v="Donna"/>
        <s v="Dancing Ninja"/>
        <s v="Cut The Rope: Om Nom Stories - Play Time"/>
        <s v="Christmas Time with Little Baby Bum"/>
        <s v="Cartoon Nursery Rhymes by Little Baby Bum"/>
        <s v="Bokya Satbande"/>
        <s v="Asterix at the Olympic Games"/>
        <s v="Arpo the Robot for All Kids - Zombie Attack &amp; More Kids Cartoons"/>
        <s v="Arpo the Robot for All Kids - NannyBot vs ARPO &amp; More Cartoons for Kids"/>
        <s v="Arpo the Robot for All Kids - Frozen Age &amp; More Funny Cartoons for Kids"/>
        <s v="Where Love Lives"/>
        <s v="The Legend of Xiao Chuo"/>
        <s v="T-Rex Ranch - Epic Dinosaur Quests"/>
        <s v="Steve and Maggie - Giggles Galore"/>
        <s v="Romang"/>
        <s v="Nobody"/>
        <s v="Morti's Law"/>
        <s v="Love Lust And Money"/>
        <s v="Land without Evil"/>
        <s v="Gang"/>
        <s v="Free Byrd"/>
        <s v="DOM"/>
        <s v="Dmec and other"/>
        <s v="CBI Vs Lovers"/>
        <s v="Canticos"/>
        <s v="Beyblade: Metal Masters"/>
        <s v="Baywatch Hawaii"/>
        <s v="Wonder Man"/>
        <s v="Wedding Swingers"/>
        <s v="We Have Fun Singing and Dancing - LooLoo Kids"/>
        <s v="Trishna"/>
        <s v="The Alliance"/>
        <s v="Street of no return"/>
        <s v="Soul Assassin"/>
        <s v="Sing and Learn with Johny - LooLoo Kids"/>
        <s v="Sidekick"/>
        <s v="Road Head"/>
        <s v="Playtime Fun for Kids - LooLoo Kids"/>
        <s v="No Exit"/>
        <s v="Love Contractually"/>
        <s v="La mansiÃ³n de los horrores"/>
        <s v="Kruty 1918"/>
        <s v="Hum Aapke Dil Mein Rehte Hain"/>
        <s v="Hot Money"/>
        <s v="Fack Ju Goehte 3"/>
        <s v="Engada Iruthinga Ivvalavu Naala"/>
        <s v="Dons of Disco"/>
        <s v="Cries from the Heart"/>
        <s v="Camino a Bali"/>
        <s v="Wife on the Drive"/>
        <s v="We All Think We're Special"/>
        <s v="Underbelly: Chopper"/>
        <s v="Travis Turner"/>
        <s v="The beach is my office"/>
        <s v="Swapnarajyam (The Dreamland)"/>
        <s v="Summer House"/>
        <s v="Shadow Valley"/>
        <s v="Savage Island"/>
        <s v="Queen and I"/>
        <s v="Pinkfong! Summer Vacation"/>
        <s v="Paai - The Mat"/>
        <s v="Noah's Ark"/>
        <s v="Nice Package"/>
        <s v="Monarch"/>
        <s v="Meet The Girl - Award Winning Short Comedy Movie 2021"/>
        <s v="Lock Him Up, Tie Me Down"/>
        <s v="Inside Hitler's Killing Machine"/>
        <s v="Gopi"/>
        <s v="Gattu, Chinkli Aur Adventures"/>
        <s v="For My Daughter's Honor"/>
        <s v="El Gran McLintock"/>
        <s v="Ek Mini Katha"/>
        <s v="Dream Girl"/>
        <s v="Yu-Gi-Oh! VRAINS"/>
        <s v="Thottu Vidum Thooram"/>
        <s v="The Tracker"/>
        <s v="The Delivered"/>
        <s v="Thavam"/>
        <s v="Sunstroke"/>
        <s v="Sound of Water"/>
        <s v="Snitch'd"/>
        <s v="Slaying the Dragon: Reloaded"/>
        <s v="Pururava"/>
        <s v="No Strings"/>
        <s v="LOL: Qui rit, sort!"/>
        <s v="Kadhalukku Mariyadhai"/>
        <s v="Juanes: Origen"/>
        <s v="God's Compass"/>
        <s v="Dhoom:3"/>
        <s v="Dheena"/>
        <s v="Dark Disciple"/>
        <s v="D.W. Griffith's &quot;Abraham Lincoln&quot; - The Walter Huston 1930 Classic"/>
        <s v="As Long as We Both Shall Live"/>
        <s v="White Fire"/>
        <s v="Triassic Hunt"/>
        <s v="The Teacher"/>
        <s v="South Sea Adventures - A Colorful Dramatized Travelogue Featuring the Pacific Islands"/>
        <s v="Life With Father - A Restored Color Classic with William Powell &amp; Elizabeth Taylor"/>
        <s v="Kasak"/>
        <s v="Joe &amp; Joe"/>
        <s v="Haikara-san: Here Comes Miss Modern Pt. 1"/>
        <s v="Gangs Of Madras (Telugu)"/>
        <s v="Do You Remember Dolly Bell?"/>
        <s v="Clarkson's Farm"/>
        <s v="Can You Dream of More"/>
        <s v="Bubble Guppies"/>
        <s v="Bland Larceny"/>
        <s v="Behind the Wheel"/>
        <s v="Abhijan"/>
        <s v="Waking Up Eighty"/>
        <s v="This World Won't Break"/>
        <s v="Mother's Love"/>
        <s v="Eni"/>
        <s v="Changeland"/>
        <s v="WWII: The Long Road Home"/>
        <s v="Tracking Baby Dinosaur T-Rex Ranch"/>
        <s v="The Underbelly Files"/>
        <s v="Switchin' The Script"/>
        <s v="Supa Strikas - One Team One Dream"/>
        <s v="Little Baby Bum - Heads, Shoulders, Knees and Toes And More Kids Songs"/>
        <s v="Let's Learn with Animals with Toddler Fun Learning"/>
        <s v="Hungry T-Rex Adventure! Dinosaur Video for kids - T-Rex Ranch"/>
        <s v="Diamond in the Rough"/>
        <s v="Decades Apart: The Noir Cut"/>
        <s v="Vice President Kamala Harris: Chase the Dream"/>
        <s v="Vampiro: Night Warrior"/>
        <s v="Trap Flix Party"/>
        <s v="Translated"/>
        <s v="Touch"/>
        <s v="Timelock"/>
        <s v="The Paper Boat"/>
        <s v="The Original Kings of Comedy"/>
        <s v="The Curse Of The Blind Dead"/>
        <s v="The Cowboy And The Indians"/>
        <s v="The Connection"/>
        <s v="Take a Stan"/>
        <s v="Sons Of New Mexico"/>
        <s v="Second Life"/>
        <s v="Santo: The Fury Of The Karate Masters"/>
        <s v="Santo: The Fist Of Death"/>
        <s v="Sabretooth"/>
        <s v="Riders In The Sky"/>
        <s v="One Night"/>
        <s v="My Brother's Keeper"/>
        <s v="Mule Train"/>
        <s v="Mahler On The Couch"/>
        <s v="Love Of Fate: The Law"/>
        <s v="Love Of Fate: Amore Fati"/>
        <s v="Little Did He Know"/>
        <s v="Lily Is Here"/>
        <s v="Ladies vs Ricky Bahl"/>
        <s v="Hard to Get"/>
        <s v="Found"/>
        <s v="Flower Boy Next Door"/>
        <s v="Eat Your Heart Out"/>
        <s v="Dickie Roberts: Former Child Star"/>
        <s v="Deadly Promises"/>
        <s v="Cronos: The Relic Of Time"/>
        <s v="Critical Condition"/>
        <s v="Cow Town"/>
        <s v="Cass"/>
        <s v="Cannibal Women In The Avocado Jungle Of Death"/>
        <s v="Blue Demon: Death Night"/>
        <s v="Blanco"/>
        <s v="Bigfoot, UFOs and Jesus"/>
        <s v="Bewakoofiyaan"/>
        <s v="Before I'm Dead"/>
        <s v="Athaiyum Thaandi Punithamaanathu"/>
        <s v="Adithya (Creative Genius)"/>
        <s v="Voyage Of The Chimera"/>
        <s v="Victoria"/>
        <s v="Thodi Thodi Si Manmaaniyan"/>
        <s v="The Lost Valley"/>
        <s v="The Last Lullaby"/>
        <s v="Thallana"/>
        <s v="Stormswept"/>
        <s v="Safe House"/>
        <s v="RiffTrax Live: Time Chasers"/>
        <s v="Republic Z"/>
        <s v="Quiet Room Bears"/>
        <s v="Pinkfong! Learn Names with Hogi"/>
        <s v="Meaner Than Hell"/>
        <s v="Lockdowners"/>
        <s v="Infected"/>
        <s v="Indha Nilai Maarum"/>
        <s v="I Do"/>
        <s v="Hyde"/>
        <s v="Dosham"/>
        <s v="Deadly Passion"/>
        <s v="Charlene"/>
        <s v="BalaMitra"/>
        <s v="4 Cars"/>
        <s v="&quot;Mixed Up&quot;"/>
        <s v="Wish Upon A Star"/>
        <s v="Wild Kratts: Creepy Creatures"/>
        <s v="What Happens Next"/>
        <s v="Unpaused"/>
        <s v="United States of Tents"/>
        <s v="Unfinished Sky"/>
        <s v="Twilight"/>
        <s v="The Ultimate Gift"/>
        <s v="The Only Living Boy in New York"/>
        <s v="The Manster"/>
        <s v="Temptation"/>
        <s v="Survive the Night (4K UHD)"/>
        <s v="Split Second"/>
        <s v="Sheep &amp; Wolves"/>
        <s v="Road Less Traveled"/>
        <s v="Prisoner Number A26188: Surviving Auschwitz"/>
        <s v="Once Upon A Time In Philly"/>
        <s v="Night Hunter"/>
        <s v="Mazurkas"/>
        <s v="Manhattan Night"/>
        <s v="Making Babies"/>
        <s v="Maaya"/>
        <s v="Little White Lie"/>
        <s v="Little Baby Bum - Learn Colors, Shapes and Number! &amp; More Educational Videos for Kids"/>
        <s v="Little Baby Bum - Five Little Ducks and More Nursery Rhymes &amp; Kids Songs"/>
        <s v="Last Call For Titan!"/>
        <s v="Last Call"/>
        <s v="Kho Kho"/>
        <s v="Jet Li's Contract Killer"/>
        <s v="James Brown - Mr Dynamite: The Rise Of James Brown"/>
        <s v="It Never Sleeps"/>
        <s v="Human experiments"/>
        <s v="Hitman's Hero"/>
        <s v="Heartburn"/>
        <s v="Gordon Lightfoot: If You Could Read My Mind"/>
        <s v="God's Miracles"/>
        <s v="Gamera the Brave"/>
        <s v="Gamera 3: Revenge of Iris"/>
        <s v="Gamera 2: Attack of the Legion"/>
        <s v="Flack"/>
        <s v="Fire In The Sky"/>
        <s v="Father of Invention"/>
        <s v="Escape and Evasion"/>
        <s v="Elton John - Uncensored"/>
        <s v="Dubsmash"/>
        <s v="Dead Sound"/>
        <s v="Dark, Almost Night"/>
        <s v="Dante's Inferno: an Animated Epic"/>
        <s v="Crash Canyon"/>
        <s v="Chicky - I love Chicky Valentine's Special Pt.2 - &amp; More Kids Cartoons"/>
        <s v="Chicky - I love Chicky Valentine's Special Pt.1 - &amp; More Kids Cartoons"/>
        <s v="Caligula: Paranoia and Brutality in Ancient Rome"/>
        <s v="Bosch"/>
        <s v="Beyond The Mask"/>
        <s v="Betting On The Bride"/>
        <s v="Arpo the Robot for All Kids - Baby Racer &amp; More Funny Kids Cartoons"/>
        <s v="Adavi"/>
        <s v="Absolutely Anything"/>
        <s v="#IGotThis"/>
        <s v="You May Now Kill The Bride"/>
        <s v="When Eagles Dare: Crystal Palace F.C."/>
        <s v="Unishe April"/>
        <s v="Two Step"/>
        <s v="The Reunited States"/>
        <s v="The Host"/>
        <s v="Thanaha"/>
        <s v="Teachers in Law"/>
        <s v="Tazzeka"/>
        <s v="Ru-Ba-Ru"/>
        <s v="ReWilding Kernwood"/>
        <s v="Ratsasan"/>
        <s v="Pinkfong! Baby Shark in Summer Time"/>
        <s v="Nigahen"/>
        <s v="NBA Games of the Year"/>
        <s v="Nazi Undead"/>
        <s v="Mixed Up"/>
        <s v="Macbeth"/>
        <s v="Little Baby Bum - ABC Song and More Kids Songs"/>
        <s v="Kittie: Live at the London Music Hall"/>
        <s v="Jurassic Dinosaur playtime! T-Rex Ranch"/>
        <s v="Joyful Praise"/>
        <s v="Inmate Zero"/>
        <s v="HITOSHI MATSUMOTO Presents Documental"/>
        <s v="Head Above Water"/>
        <s v="False Paradise (Feature Length)"/>
        <s v="Elzaz"/>
        <s v="Elyse"/>
        <s v="DIVOS!"/>
        <s v="Dark Prince: The True Story of Dracula"/>
        <s v="Brightheart: Let Your Light Shine"/>
        <s v="Apparition"/>
        <s v="Alag - He Is Different - He Is Alone"/>
        <s v="A Million Hits"/>
        <s v="You Were Never Really Here"/>
        <s v="Yakov Smirnoff: What A Country!"/>
        <s v="Yakov Smirnoff: Just Off The Boat"/>
        <s v="Tom Clancy's The Division: Agent Origins (4K UHD)"/>
        <s v="The Silencing"/>
        <s v="The Lie"/>
        <s v="Sylvie's Love"/>
        <s v="Stree"/>
        <s v="Slaying the Dragon"/>
        <s v="Poison Rose"/>
        <s v="One Night in Miami..."/>
        <s v="My Spy"/>
        <s v="My Friend Rabbit"/>
        <s v="Love Games"/>
        <s v="Knives Out"/>
        <s v="Jim Baugh Outdoors TV"/>
        <s v="Jesse Stone: Stone Cold"/>
        <s v="I See You"/>
        <s v="Final Score"/>
        <s v="Eagle Eye"/>
        <s v="Danger Close"/>
        <s v="Brittany Runs A Marathon"/>
        <s v="Borat Subsequent Moviefilm"/>
        <s v="Black Box"/>
        <s v="Beautiful Boy"/>
        <s v="Beach House"/>
        <s v="An Inspector Calls"/>
        <s v="American Tragedy"/>
        <s v="Accident"/>
        <s v="A Vigilante"/>
        <s v="A Man Possessed"/>
        <s v="47 Meters Down: Uncaged"/>
        <s v="10 Minutes Gone (4K UHD)"/>
        <s v="The Secret: Dare to Dream"/>
        <s v="Message Man"/>
        <s v="Used and Borrowed Time"/>
        <s v="Zombie: I Eat Your Skin"/>
        <s v="Woodwind"/>
        <s v="Windsplitter"/>
        <s v="Through The Shadow"/>
        <s v="The Hidden Truth"/>
        <s v="The Green Promise"/>
        <s v="Self (the Series)"/>
        <s v="Puzzle (L'uomo Senza Memoria)"/>
        <s v="Pounce"/>
        <s v="Personally Yours"/>
        <s v="Patang"/>
        <s v="Parol Tamil"/>
        <s v="Omerta: The Act Of Silence"/>
        <s v="La Cadena"/>
        <s v="Jappeloup"/>
        <s v="Is This A Joke?"/>
        <s v="Incarnation"/>
        <s v="Dead Life: Wormwood's End"/>
        <s v="Chiriakhana"/>
        <s v="Wheels on the Bus &amp; More Kids Songs - CoComelon"/>
        <s v="The Great Waves"/>
        <s v="Southland Bounty Hunters"/>
        <s v="Sahasam"/>
        <s v="Rattan"/>
        <s v="PrimeVideoQATestMovie16 US"/>
        <s v="Monster From Green Hell"/>
        <s v="Learn with Teeter Taught Animation"/>
        <s v="Koi Jaane Na"/>
        <s v="Kabullywood"/>
        <s v="Hollow Scream"/>
        <s v="Hello Madam"/>
        <s v="Hampton's Legion"/>
        <s v="Gila!"/>
        <s v="Gamera: The Giant Monster"/>
        <s v="Gamera: Super Monster"/>
        <s v="Gamera: Guardian of the Universe"/>
        <s v="Gamera vs. Zigra"/>
        <s v="Gamera vs. Viras"/>
        <s v="Gamera vs. Jiger"/>
        <s v="Gamera vs. Gyaos"/>
        <s v="Gamera vs. Guiron"/>
        <s v="Gamera vs. Barugon"/>
        <s v="Full Strike"/>
        <s v="Forrest Fun | Shorts for Kids"/>
        <s v="Evil Eye"/>
        <s v="El Duende Satiro"/>
        <s v="Devil's Island"/>
        <s v="DEPARTURE"/>
        <s v="Chivas: El RebaÃ±o Sagrado"/>
        <s v="Blippi's Snowflake Scavenger Hunt"/>
        <s v="Blippi - Explore With Blippi and Learn About Vehicles"/>
        <s v="Beyond Adversity"/>
        <s v="Yatra (Tamil)"/>
        <s v="Throwback Holiday"/>
        <s v="The Christmas Toy"/>
        <s v="The Alpha Test"/>
        <s v="Son of the South"/>
        <s v="Plug Love"/>
        <s v="Pinocchio (2020) [English Subtitled]"/>
        <s v="Pinocchio (2020) (4K UHD) [English Subtitled]"/>
        <s v="Pinkfong! Summer in Wonderville"/>
        <s v="Payback"/>
        <s v="Number Zoo Adventures with Toddler Fun Learning"/>
        <s v="My Magic Halloween with Mila and Morphle"/>
        <s v="Morphle Non-Dialogue - Mila and Morphle Save the Day"/>
        <s v="Me Without You"/>
        <s v="Mcgraw Ave"/>
        <s v="Making the Cut"/>
        <s v="Josh Blue: Sticky Change"/>
        <s v="Go Buster - Buster the Wizard and More Original Kids Songs"/>
        <s v="Gecko's Garage - STEM Learning for Kids"/>
        <s v="Gecko's Garage - Learn At Home with Gecko"/>
        <s v="Emmet Otter's Jug-Band Christmas"/>
        <s v="Cut the Rope - Om Nom Stories Dream Job"/>
        <s v="Billions"/>
        <s v="Being Erica"/>
        <s v="8 Out Of 10 Cats"/>
        <s v="Your favorite cartoon cupcakes - Part 2"/>
        <s v="Yes &amp; Yoga"/>
        <s v="Yakov Smirnoff: As Long As We Both Shall Laugh"/>
        <s v="Wildflower"/>
        <s v="White Blessing"/>
        <s v="Up In Smoke"/>
        <s v="Unacknowledged: An Expose of the World's Greatest Secret"/>
        <s v="Twelve Legend"/>
        <s v="Trouble at Timpetill"/>
        <s v="Toxic Shark"/>
        <s v="Titeuf"/>
        <s v="Timothy Goes To School"/>
        <s v="The Thieves Code"/>
        <s v="The Secret Diaries of Miss Anne Lister"/>
        <s v="The Rolling Stones - From The Vault: Hampton Colesium Live In 1981"/>
        <s v="The Red Box"/>
        <s v="The Pizza Joint"/>
        <s v="The Perfect Game"/>
        <s v="The Map of Tiny Perfect Things"/>
        <s v="The Magnetic Monster - One of the best 50's Sci-Fi Movies"/>
        <s v="The Horrific Evil Monsters"/>
        <s v="The Handmaiden"/>
        <s v="The Edge of Marlene"/>
        <s v="The Booksellers"/>
        <s v="The Bay: The Beginning"/>
        <s v="The Bath Song &amp; More Kids Songs - Super Simple Songs"/>
        <s v="The Adventures Of Tartu"/>
        <s v="Taken In"/>
        <s v="Stonewall"/>
        <s v="Stickin' Around"/>
        <s v="Sound of Metal"/>
        <s v="Seven Days In Utopia"/>
        <s v="Sebastian LIVE"/>
        <s v="Ruby Gloom"/>
        <s v="Ron White: A Little Unprofessional"/>
        <s v="Rolling Stones - Sticky Fingers Live At The Fonda Theatre 2015"/>
        <s v="Rolling Stones - No Security San Jose 1999"/>
        <s v="Recognize"/>
        <s v="Razia Sultan"/>
        <s v="Please Feel At Ease, Mr. Ling"/>
        <s v="Pinkfong and Baby Shark's Space Adventure"/>
        <s v="Pachchis"/>
        <s v="Other Voices"/>
        <s v="Octagon"/>
        <s v="Nose"/>
        <s v="Nagina"/>
        <s v="Monsieur Papa"/>
        <s v="MondoYan"/>
        <s v="Mere Jeevan Saathi"/>
        <s v="Mary Higgins Clark's: Lucky Day"/>
        <s v="Mary Higgins Clark's: Before I Say Goodbye"/>
        <s v="Mary 4 Mayor"/>
        <s v="Manifest Destiny: The Lewis &amp; Clark Musical Adventure"/>
        <s v="Mama's Song"/>
        <s v="Lea &amp; Pop - Twinkle Twinkle Little Star &amp; More Kids Songs"/>
        <s v="Lea &amp; Pop - Baby Shark &amp; More Kids Songs"/>
        <s v="La fille aux deux visages"/>
        <s v="Jurassic Dinosaur Quest T-Rex Ranch"/>
        <s v="Jungle"/>
        <s v="Jhoom Barabar Jhoom"/>
        <s v="Highlander"/>
        <s v="Helena"/>
        <s v="He's Out There"/>
        <s v="Eruption LA"/>
        <s v="Ed Hill: Candy and Smiley"/>
        <s v="Duniyadari"/>
        <s v="Drastic Measures"/>
        <s v="Crucified"/>
        <s v="Come Out Fighting"/>
        <s v="Cleo"/>
        <s v="Cannibal Troll"/>
        <s v="Bubble Bip"/>
        <s v="Bastaard"/>
        <s v="Back For Good"/>
        <s v="Baby Shark &amp; More Kids Songs - Super Simple Songs"/>
        <s v="Absurd Accident"/>
        <s v="Aashiqui"/>
        <s v="3rd Class"/>
        <s v="15 Killings"/>
        <s v="Werewolf"/>
        <s v="Warmed-Over Krautrock"/>
        <s v="Vitaminix"/>
        <s v="The Most Fun You Can Have Dying"/>
        <s v="The Heiress"/>
        <s v="The Funeral Home"/>
        <s v="Tales of an American Hoodrat"/>
        <s v="Strictly For The Streets Vol. 1"/>
        <s v="Sacrilege"/>
        <s v="Ruben Guthrie"/>
        <s v="Road to Damascus"/>
        <s v="Reunion"/>
        <s v="Qing Luo"/>
        <s v="Perfect Strangers"/>
        <s v="Pazhagiya Naatkal"/>
        <s v="New York"/>
        <s v="Mala Aai Vhhaychy"/>
        <s v="Lake of the Woods"/>
        <s v="Konga TNT"/>
        <s v="Khokababu"/>
        <s v="Jean of the Joneses"/>
        <s v="It's All Gone, Pete Tong"/>
        <s v="Horseland Season 1"/>
        <s v="Hawk &amp; Rev: Vampire Slayers"/>
        <s v="Grossology"/>
        <s v="Entitled"/>
        <s v="Douluo Continent"/>
        <s v="Detective McLean"/>
        <s v="Decisions"/>
        <s v="Da Kink In My Hair"/>
        <s v="Critical"/>
        <s v="Be Dune Saade Chaar"/>
        <s v="Back to Gaya"/>
        <s v="All the Little Animals"/>
        <s v="After the Reign"/>
        <s v="Adventures of Paddingon Bear"/>
        <s v="Aalas Motaapa Ghabraahat"/>
        <s v="A I 1.O"/>
        <s v="Wheels on the Bus and More Kids Songs"/>
        <s v="Tula Shikwin Changlach Dhada"/>
        <s v="The Patron Saint Of Liars"/>
        <s v="The Fabulous Joe - In Cinecolor! A Talking Dog Comedy"/>
        <s v="SeriesXXXXXX QA Test Series US"/>
        <s v="Randolph Scott &amp; Robert Mitchum in Gung Ho! - A WWII Marine Classic"/>
        <s v="Nee Needala"/>
        <s v="Narbachi Wadi"/>
        <s v="Meera Mathur"/>
        <s v="Kopy Kings"/>
        <s v="Karuppankaatu Valasu"/>
        <s v="Hangmen Also Die - WWII Suspense Classic, Produced &amp; Directed By Fritz Lang, Uncut!"/>
        <s v="Gaiir"/>
        <s v="Fiesta - 1941 Color Musical Comedy w/ Jorge Negrete, Anne Ayars"/>
        <s v="Fatal Fury"/>
        <s v="Fanboys"/>
        <s v="Ed Wood's &quot;The Violent Years&quot; - An Exploitation Schlock Classic"/>
        <s v="Death by a Thousand Cuts"/>
        <s v="Coming For The King"/>
        <s v="Cisco Kid in - &quot;Wedding Blackmail&quot; &amp; &quot;False Marriage&quot;"/>
        <s v="Cisco Kid in - &quot;Phoney Sheriff&quot; &amp; &quot;Lynching Story&quot;"/>
        <s v="Assamiyin America Payanam"/>
        <s v="Morphle - Underwater Kids Cartoons and More Magical Stories"/>
        <s v="Little Baby Bus - Superhero Red Bus &amp; More Kids Cartoons"/>
        <s v="Little Baby Bum - Wheels on the Bus &amp; More Vehicle Songs for Kids"/>
        <s v="IVÃN MARÃN: WHY THE HELL?"/>
        <s v="Water Helps The Blood Run"/>
        <s v="Van Johnson in Go For Broke - A War Film Classic, Uncut &amp; Restored"/>
        <s v="Ungli"/>
        <s v="Unforgivable"/>
        <b v="1"/>
        <s v="Timepass love antey"/>
        <s v="The Rising Voices Story"/>
        <s v="The Parish"/>
        <s v="The Hike"/>
        <s v="The green force"/>
        <s v="The Cookie Project"/>
        <s v="The Book of Job"/>
        <s v="Tehreer"/>
        <s v="Sucker Punch"/>
        <s v="Starting Up"/>
        <s v="SoÃ±adora: A Rising Voices Film"/>
        <s v="Sol Invictus"/>
        <s v="Soft Sounds of Peeling Fruit: A Rising Voices Film"/>
        <s v="Shoebox: A Rising Voices Film"/>
        <s v="Sherni"/>
        <s v="Sharing the Secret"/>
        <s v="Shaandaar"/>
        <s v="Sergio Ramos"/>
        <s v="September Mornings"/>
        <s v="Sandra The Fairy Tale Detective"/>
        <s v="Razor Sharpe"/>
        <s v="Race Against Time: The Search for Sarah"/>
        <s v="Private Property - A Psycho-Sexual Thrill Ride"/>
        <s v="Pororo Musical - Pororo Bugs Adventure"/>
        <s v="Pororo Movie - Pororo vs Shark"/>
        <s v="Pororo Movie - Pororo &amp; Loopy's Adventure"/>
        <s v="Philadelphia (4K UHD)"/>
        <s v="Only The Moon Stands Still: A Rising Voices Film"/>
        <s v="Lucky Fred"/>
        <s v="LOL"/>
        <s v="La Chica del Lago"/>
        <s v="Kuch Kuch Hota Hai"/>
        <s v="Killer Concept"/>
        <s v="KiiYii - Johny Johny Yes Papa &amp; More Nursery Rhymes for Kids"/>
        <s v="Khichadi"/>
        <s v="Kapoor &amp; Sons"/>
        <s v="Kabhi Khushi Kabhie Gham"/>
        <s v="Kabhi Alvida Naa Kehna"/>
        <s v="Kaathadi"/>
        <s v="Kaal"/>
        <s v="John Wayne &amp; Maureen O'Hara in McKlintock! - The Uncut Classic With Bonus Footage"/>
        <s v="Jean-FranÃ§ois and the meaning of life"/>
        <s v="Humpty Sharma Ki Dulhania"/>
        <s v="Huella: A Rising Voices Film"/>
        <s v="Hasee Toh Phasee"/>
        <s v="Happy Anniversary"/>
        <s v="Gumrah"/>
        <s v="Gretchen - The Tragedy"/>
        <s v="Gori Tere Pyar Mein"/>
        <s v="Galipattam"/>
        <s v="Flying Tiger 2"/>
        <s v="Flames: A Rising Voices Film"/>
        <s v="Ee Kathalo Paatralu Kalpitam"/>
        <s v="Eddie Griffin: You Can Tell 'Em I Said It"/>
        <s v="Duplicate"/>
        <s v="Duniya"/>
        <s v="Don't Look Back"/>
        <s v="Derpy Bacon &amp; mEGGz"/>
        <s v="Crypto Legacy (2021)"/>
        <s v="Craig Ferguson: I'm Here To Help"/>
        <s v="Comfort: A Rising Voices Film"/>
        <s v="Coche Bomba: A Rising Voices Film"/>
        <s v="Cinephile: A Rising Voices Film"/>
        <s v="Chittibabu"/>
        <s v="Chakwa"/>
        <s v="Brothers"/>
        <s v="Boonie Bears: The Big Top Secret"/>
        <s v="Blanc de Blanc"/>
        <s v="Bhairu Pailwan Ki Jai Ho"/>
        <s v="BabyBus - Dinosaur Songs"/>
        <s v="Aurinko In Adagio: A Rising Voices Film"/>
        <s v="Agneepath"/>
        <s v="Agent Revelation"/>
        <s v="A Witch's Love"/>
        <s v="&quot;The Paramedic Angel&quot;"/>
        <s v="Solo mÃ­a"/>
        <s v="Ringolevio"/>
        <s v="Killer Assistant"/>
        <s v="Fugitive Pieces"/>
        <s v="Delaware Shore"/>
        <s v="Willie, Jamaley &amp; The Cacacoon"/>
        <s v="The Romance of Tiger and Rose"/>
        <s v="The Return of Eliot Ness"/>
        <s v="The Ark of Disperata"/>
        <s v="Ryan Defrates: Secret Agent"/>
        <s v="Monk"/>
        <s v="Jawani Phir Nahi Ani"/>
        <s v="HobbyKids Adventures by pocket.watch: The Complete Collection"/>
        <s v="Age of the Living Dead"/>
        <s v="The Adventures of Joe Coodryette"/>
        <s v="Inside Sportfishing"/>
        <s v="Calm Like A Bomb"/>
        <s v="Big Kill"/>
        <s v="Who Gets The Dog"/>
        <s v="Varappogum 24 Manikkul"/>
        <s v="Tik Tok Tripura Sundari"/>
        <s v="The Wrong One"/>
        <s v="Sin Pepitas en la Lengua"/>
        <s v="Rex Park: Curse of the Golden Buddha"/>
        <s v="Quarantine Girl"/>
        <s v="Prem Qaidi"/>
        <s v="Pattam"/>
        <s v="One and the Same"/>
        <s v="Ondu Motteya Kathe"/>
        <s v="Kuessipan"/>
        <s v="Jeevan Ek Sanghursh"/>
        <s v="Jamillah &amp; Aladdin"/>
        <s v="Hook City"/>
        <s v="Gho Gho Rani"/>
        <s v="Ek Tha Tiger (English Subtitled)"/>
        <s v="Butch Bradley: From Las Vegas"/>
        <s v="Black Bud"/>
        <s v="Alien Intruder"/>
        <s v="Against the Law"/>
        <s v="Wodehouse in Exile"/>
        <s v="Whose Streets?"/>
        <s v="Where is Chicky? - Chapter Six"/>
        <s v="Walter's War"/>
        <s v="Timecrimes(English Subtitled)"/>
        <s v="The Scar"/>
        <s v="The Last Days of Lehman Brothers"/>
        <s v="The C Word"/>
        <s v="The Border"/>
        <s v="Sweet Combat"/>
        <s v="Nuvvunte Naa Jathaga"/>
        <s v="My Pet Monster"/>
        <s v="My Dad The Rock Star"/>
        <s v="Maqsad"/>
        <s v="Life Itself"/>
        <s v="Kill Me Three Times"/>
        <s v="Insaaf Ki Awaaz"/>
        <s v="Herbie Hancock: Possibilities"/>
        <s v="Gumm"/>
        <s v="Gracie!"/>
        <s v="Extreme Movie"/>
        <s v="Dough boy"/>
        <s v="Cypher - Shoonya Se Shikhar Tak"/>
        <s v="Big Bad Wolves (English Subtitled)"/>
        <s v="Beyond The Black Rainbow"/>
        <s v="Becharey"/>
        <s v="A Toy Store Near You"/>
        <s v="2 Days In New York"/>
        <s v="Truth or Dare"/>
        <s v="The Pursuit of Love"/>
        <s v="Somnus"/>
        <s v="Sidekicks"/>
        <s v="Quit"/>
        <s v="Punarjagran"/>
        <s v="Pinkfong! Phonics Songs"/>
        <s v="Nicole Burch: Never Been Kissed"/>
        <s v="My Greek Table with Diane Kochilas"/>
        <s v="Loving Miss Hatto"/>
        <s v="Love, Honour and Obey"/>
        <s v="Jacob Two-Two"/>
        <s v="Garden of Hedon"/>
        <s v="Friends and Crocodiles"/>
        <s v="Four Senses"/>
        <s v="Drowning Mona"/>
        <s v="Dave Helem: DJ The Chicago Kid"/>
        <s v="Carrie's War"/>
        <s v="Arjun Anu"/>
        <s v="An English Haunting"/>
        <s v="Zomblies"/>
        <s v="Worth"/>
        <s v="Wheeler"/>
        <s v="Vegas Life"/>
        <s v="Unthinkable"/>
        <s v="The Wake Up Call"/>
        <s v="The Stanley Dynamic"/>
        <s v="The Road to Cabazon"/>
        <s v="The Lithium Conspiracy"/>
        <s v="The Land Between The Lakes"/>
        <s v="The Bridge"/>
        <s v="The Black List"/>
        <s v="The Birth of Deceit"/>
        <s v="The Adventures Of Skippy The Bush Kangaroo"/>
        <s v="Someone to Carry Me"/>
        <s v="Salt of the Earth"/>
        <s v="Ram Joshi"/>
        <s v="Patrick's Day"/>
        <s v="Mary J. Bligeâ€™s My Life"/>
        <s v="Man of Tomorrow: Prisoner 984"/>
        <s v="Luxe Listings Sydney"/>
        <s v="Locomotive"/>
        <s v="Jesus Shows You The Way To The Highway"/>
        <s v="Hajar Juni Samma"/>
        <s v="Fighter, Marbo Noy Morbo"/>
        <s v="Double Blind"/>
        <s v="Doors"/>
        <s v="Domino"/>
        <s v="Dark"/>
        <s v="Dabbe 5: Zehr-i Cin"/>
        <s v="Corona"/>
        <s v="Chidambaram Railway Gate"/>
        <s v="Charade"/>
        <s v="Blood on the Deck"/>
        <s v="Bandish"/>
        <s v="Awake"/>
        <s v="Anu and Arjun(Kannada)"/>
        <s v="American Mobster: Miami Shakedown"/>
        <s v="A brief inquisition into the Luxury Dining Experience (and the world of food)"/>
        <s v="Vanilla, Strawberry &amp; Chocolate"/>
        <s v="TIP"/>
        <s v="The shadow of the sun"/>
        <s v="The Return of the Light - The Beginning"/>
        <s v="The Man With The Golden Arm"/>
        <s v="The Demon's Waltz"/>
        <s v="Steve and Maggie - Laugh and Learn"/>
        <s v="SALOME"/>
        <s v="Saimdang: Memoir of Colors"/>
        <s v="Royal Wedding"/>
        <s v="Portrait Artist of The Year"/>
        <s v="Policeman"/>
        <s v="Please behave yourselves"/>
        <s v="Parts of the Same Circle"/>
        <s v="Molokai: The Story Of Father Damien"/>
        <s v="Mangiarancina Investigazioni"/>
        <s v="Mad at the Moon (Restored)"/>
        <s v="Love Land"/>
        <s v="Little Charmers"/>
        <s v="Kansas City Confidential"/>
        <s v="Ilish"/>
        <s v="Haberman"/>
        <s v="Fratricide"/>
        <s v="Factory Girl"/>
        <s v="Desire (Q)"/>
        <s v="Dark Corners"/>
        <s v="Damlelya Babachi Kahani"/>
        <s v="Anu and Arjun(Tamil)"/>
        <s v="Animalympics"/>
        <s v="AN UNFORGETTABLE SUMMER"/>
        <s v="Amber's Descent"/>
        <s v="Alien Conquest"/>
        <s v="A Mind Of Her Own"/>
        <s v="The Times Table Adventure"/>
        <s v="The Gumboot Kids"/>
        <s v="We Wish You A Merry Christmas! - Little Baby Bum"/>
        <s v="Supa Strikas - Heading to the Top"/>
        <s v="I Was Not Ready Da (4K UHD)"/>
        <s v="Goya's Ghosts"/>
        <s v="Crimson Romance"/>
        <s v="Classical Nursery Rhymes - KiiYii"/>
        <s v="Blood On Her Name"/>
        <s v="Aga Bai Arechha"/>
        <s v="The Naked Kiss"/>
        <s v="The Break"/>
        <s v="Summer School"/>
        <s v="Shotgun"/>
        <s v="Saint Seiya 1: Evil Goddess Eris"/>
        <s v="Porky's"/>
        <s v="Paranormal"/>
        <s v="Paradise Isle"/>
        <s v="Learning Animals with Johny - LooLoo Kids"/>
        <s v="Irrefutable Proof"/>
        <s v="Gurgaon"/>
        <s v="Gulliver's Travels"/>
        <s v="Ekkadiki Pothavu Chinnavada"/>
        <s v="Educational Songs for Kids - LooLoo Kids"/>
        <s v="Dorian Gray"/>
        <s v="Deva Rickshawala"/>
        <s v="Cut the Rope: Learn Spanish with Om Nom (Volume 1)"/>
        <s v="Cut the Rope: Learn Italian with Om Nom (Volume 1)"/>
        <s v="Christmas Songs for Kids - LooLoo Kids"/>
        <s v="Braceface"/>
        <s v="Betrayal"/>
        <s v="Amhi Doghe Raja Rani"/>
        <s v="Wonderful Nursery Rhymes with KiiYii"/>
        <s v="Wishmaster 2: Evil Never Dies"/>
        <s v="Stone Pillow"/>
        <s v="Penny Serenade"/>
        <s v="Munnabhai S.S.C"/>
        <s v="Mila and Morphle's Magical Universe"/>
        <s v="Mila and Morphle's Magical Games"/>
        <s v="Magical Tales with Mila and Morphle"/>
        <s v="M"/>
        <s v="Little Baby Bum's Christmas Kids Songs"/>
        <s v="Lea &amp; Pop - Old Macdonald Had a Farm &amp; More Kids Songs"/>
        <s v="Krishna mukundham"/>
        <s v="Kala (Tamil)"/>
        <s v="Happy Happy (English Subtitled)"/>
        <s v="Gecko's Garage Vehicles - Cars Cartoon for Kids"/>
        <s v="Force of Nature"/>
        <s v="Demon Warriors"/>
        <s v="Cowgirls and Angels - Dakota's Summer"/>
        <s v="Chai Lai Angels: Dangerous Flowers"/>
        <s v="Brochero"/>
        <s v="Boondock Saints"/>
        <s v="Aanum Pennum"/>
        <s v="Woman City"/>
        <s v="Wish You Were Here"/>
        <s v="White Lies"/>
        <s v="Vampire Dog"/>
        <s v="To Catch a King"/>
        <s v="The Widow"/>
        <s v="The Turning"/>
        <s v="The Silent Mountain"/>
        <s v="The Shooting"/>
        <s v="The Secret of NIMH"/>
        <s v="The Rising Hawk"/>
        <s v="The Incredible Stories of Bimi Boo and Friends"/>
        <s v="The Hunted"/>
        <s v="The Genesis Code"/>
        <s v="The Firm"/>
        <s v="The Death Artist"/>
        <s v="The Blazing Sun"/>
        <s v="The Believers"/>
        <s v="The Babysitters"/>
        <s v="Texans Never Cry"/>
        <s v="Swallows &amp; Amazons"/>
        <s v="Suck"/>
        <s v="Starbuck"/>
        <s v="Spides"/>
        <s v="Sorority Row"/>
        <s v="Sincerity"/>
        <s v="Saul: The Journey to Damascus"/>
        <s v="Revelation Trail"/>
        <s v="PrimeVideoQAMovie11 US"/>
        <s v="Overlord"/>
        <s v="No Clue"/>
        <s v="Muqaddar Ka Faisla"/>
        <s v="Morphle - The Magical World of Mila and Morphle"/>
        <s v="Madeline"/>
        <s v="Love Story"/>
        <s v="Loser"/>
        <s v="Kill Chain"/>
        <s v="John Lauren's War"/>
        <s v="Jarab"/>
        <s v="Introspectum Motel"/>
        <s v="Indian Territory"/>
        <s v="Henry &amp; Me"/>
        <s v="He Walked by Night"/>
        <s v="Go to School and Learn with Blippi"/>
        <s v="Give 'Em Hell Malone"/>
        <s v="Girl With a Pearl Earring"/>
        <s v="Get Back Up"/>
        <s v="Gene Autry And The Mounties"/>
        <s v="Frankie &amp; Alice"/>
        <s v="Four Weddings and a Funeral"/>
        <s v="Female Agents"/>
        <s v="Favourite Nursery Rhymes from Little Baby Bum"/>
        <s v="Eye of the Beholder"/>
        <s v="Ester Steinberg: Burning Bush"/>
        <s v="Dragon Day"/>
        <s v="Dog Years"/>
        <s v="Critical Care"/>
        <s v="Copper Bill"/>
        <s v="Clive Barker's Lord of Illusions"/>
        <s v="Cell 213"/>
        <s v="Bruce Lee: The Man, The Myth"/>
        <s v="Britannia"/>
        <s v="Blood and Chocolate"/>
        <s v="Big Sky"/>
        <s v="Beyond The Purple Hills"/>
        <s v="Being Taken"/>
        <s v="Bats"/>
        <s v="Barquero"/>
        <s v="Back to School with Morphle"/>
        <s v="Atharintiki Daaredi"/>
        <s v="Anacondas: The Hunt For The Blood Orchid"/>
        <s v="Allies"/>
        <s v="All Stars"/>
        <s v="A Night at the Roxbury"/>
        <s v="10 Cent Pistol"/>
        <s v="The Tomorrow War"/>
        <s v="The Second Bed"/>
        <s v="The Legend of Sarila"/>
        <s v="The Dance Of The Storm"/>
        <s v="Talk to Her"/>
        <s v="SX_Tape"/>
        <s v="Small Faces"/>
        <s v="Ronnie's Quest: The Search for Victoria's Treasure"/>
        <s v="Priorities Chapter One &quot;Money Isn't Everything&quot;"/>
        <s v="Mila and Morphle's Magical World Adventures"/>
        <s v="KiiYii - Learn How To Get Dressed &amp; More Kids Songs"/>
        <s v="Jack the Reaper"/>
        <s v="I don't want to lose you"/>
        <s v="Grimy"/>
        <s v="Getting Ready for School - Kids Songs"/>
        <s v="Eggy"/>
        <s v="Drama Drama"/>
        <s v="Crossroads"/>
        <s v="CASE 219"/>
        <s v="Bigger, Stronger, Faster"/>
        <s v="Baikunth"/>
        <s v="Amar Shaheed Bhagat Singh"/>
        <s v="A Girl's Best Friend"/>
        <s v="1939: Westerplatte"/>
        <s v="Wild Kratts: Creatures of the Deep Sea"/>
        <s v="When A Stranger Calls"/>
        <s v="Vanishing on 7th Street"/>
        <s v="The Stepfather"/>
        <s v="The Hunting Public"/>
        <s v="The Healing Garden"/>
        <s v="The Girl With The Dragon Tattoo"/>
        <s v="Supa Strikas - Game On"/>
        <s v="Supa Strikas - Born to Play Soccer"/>
        <s v="Supa Strikas - A Team Above All"/>
        <s v="Steve Brown: Yeah, I Talk Like This"/>
        <s v="Return To Treasure Island"/>
        <s v="Return to Paradise"/>
        <s v="Ramona and Beezus"/>
        <s v="Playback"/>
        <s v="Minority Report"/>
        <s v="Love Is A Ball"/>
        <s v="Kims of Comedy"/>
        <s v="I'Ll Take Sweden"/>
        <s v="Flight From Ashiya"/>
        <s v="Erik Rivera: I'm No Expert"/>
        <s v="Cold Case"/>
        <s v="By Love Possessed"/>
        <s v="Arpo the Robot for All Kids - Arpo is Fired &amp; More Robot Kids Cartoons"/>
        <s v="AnimaCars - Truck and Animal's Adventures"/>
        <s v="Vip Pets"/>
        <s v="Unprescribed"/>
        <s v="The Wake of Light"/>
        <s v="Stay As You Are"/>
        <s v="Sherlock Holmes - Dressed to Kill"/>
        <s v="Saint Seiya 4: Warriors of the Final Holy Battle"/>
        <s v="Saint Seiya 3: Legend of Crimson Youth"/>
        <s v="Saint Seiya 2: The Heated Battle of the Gods"/>
        <s v="Piercing Stillness (L'ImmobilitÃ  Trafigge)"/>
        <s v="Nursery Rhymes by KiiYii Vol 2 - Animals (Made By Little Baby Bum!)"/>
        <s v="Naomi's Journey"/>
        <s v="Mussolini: The Untold Story"/>
        <s v="Live the Wild Life"/>
        <s v="Kevvu Keka"/>
        <s v="House on Haunted Hill"/>
        <s v="Hero 115"/>
        <s v="Hello Memsaheb"/>
        <s v="Grace"/>
        <s v="Ghost Hunters"/>
        <s v="Eagles Attack at Dawn"/>
        <s v="Detentionaire"/>
        <s v="Arpo the Robot for All Kids - Rise of the Machines &amp; More Robot Cartoons"/>
        <s v="Tobruk"/>
        <s v="Imperial Blue"/>
        <s v="Giants Being Lonely"/>
        <s v="Dinosaur Park Mission Part 5 - T-Rex Ranch"/>
        <s v="Unwanted"/>
        <s v="The Vampire Happening"/>
        <s v="Terror At Blood Fart Lake"/>
        <s v="Space Dogs Tropical Adventure"/>
        <s v="Shhhh"/>
        <s v="Sara's"/>
        <s v="Realm Of The Damned"/>
        <s v="Rattle-Can"/>
        <s v="Not Quite (Para)normal"/>
        <s v="My Beautiful Bride"/>
        <s v="May Morning"/>
        <s v="Manipulated"/>
        <s v="Lake Los Angeles"/>
        <s v="Lady of Guadalupe (Spanish Language)"/>
        <s v="Howl From Beyond The Fog"/>
        <s v="Her Name Was Jo"/>
        <s v="A Love That Hurts"/>
        <s v="A Bullet For Sandoval"/>
        <s v="ZETA"/>
        <s v="Take This Waltz"/>
        <s v="Premasathi Vattel Te"/>
        <s v="Playtime With Glove And Boots"/>
        <s v="Person to Person"/>
        <s v="Learn And Laugh With Mario And Fafa"/>
        <s v="First Lady"/>
        <s v="DREAMS COME TRUE Prime Video Show"/>
        <s v="Devil's Rock"/>
        <s v="Daniel Webb: Hoe's Parade Live At The Rose Bowl"/>
        <s v="Crazy Love"/>
        <s v="Choosi Choodangaane"/>
        <s v="Catching The Black Widow"/>
        <s v="Before I Go to Sleep"/>
        <s v="Beautiful Kate"/>
        <s v="White Bird in a Blizzard"/>
        <s v="The Big House"/>
        <s v="The Accompanist"/>
        <s v="Syrup"/>
        <s v="Raiders Of The Seven Seas"/>
        <s v="No Answer"/>
        <s v="Lurking Woods"/>
        <s v="Latin Flow (Original Spanish Audio)"/>
        <s v="Lady of Guadalupe"/>
        <s v="Heroes Never Die The Miniseries"/>
        <s v="Force Majeure"/>
        <s v="El Cid"/>
        <s v="Awakened"/>
        <s v="Abbott &amp; Costello Christmas Show"/>
        <s v="With love from budapest"/>
        <s v="Little Women"/>
        <s v="Lila Lila"/>
        <s v="Huk"/>
        <s v="Vestige"/>
        <s v="The Grotto"/>
        <s v="Storyjester"/>
        <s v="Saving Face"/>
        <s v="Rong Milanti"/>
        <s v="Only Cloud Knows"/>
        <s v="Metal Skin Panic Madox-1"/>
        <s v="Macho Man"/>
        <s v="Kaatskill Kannibals"/>
        <s v="Jaan! Jaan Loge Kya?"/>
        <s v="Getting Ready for School with Cocomelon"/>
        <s v="Cobalt Heir"/>
        <s v="Biyer Phool"/>
        <s v="BeyWarriors: Beyraiderz"/>
        <s v="Allure"/>
        <s v="47 Days"/>
        <s v="Retaliation"/>
        <s v="Our Friend"/>
        <s v="Morphle Non-Dialogue - In the Magical World of Mila and Morphle"/>
        <s v="Morphle - Mila Loves Morphle Valentine's Special - &amp; more cartoons for kids"/>
        <s v="Halloween Kids Songs by Little Baby Bum"/>
        <s v="Custer's Last Stand"/>
        <s v="A.C.O.D."/>
        <s v="Tokyo Wine Party People"/>
        <s v="Title before 1C onboarding - 5"/>
        <s v="Sinful"/>
        <s v="Series before 1C onboarding - 2"/>
        <s v="Sardaar Ji 2 (Hindi)"/>
        <s v="Sardaar ji (Hindi)"/>
        <s v="Fun2Ssh"/>
        <s v="First Day of School with Cocomelon"/>
        <s v="Evil On Queen Street: Bloodlust"/>
        <s v="Endless"/>
        <s v="Darling Nikki"/>
        <s v="D.N. Ace"/>
        <s v="Chu Liuxiang: The Beginning"/>
        <s v="All About Sex"/>
        <s v="Virus Shark"/>
        <s v="Spirit of the Game"/>
        <s v="Mars Needs Women"/>
        <s v="Let Me Fall"/>
        <s v="Butchers"/>
        <s v="Born To Lead"/>
        <s v="All at Sea"/>
        <s v="Tooth &amp; Claw"/>
        <s v="Sunday Mornings"/>
        <s v="Godzone"/>
        <s v="Army of One"/>
        <s v="Under The Smoky Roof"/>
        <s v="Transfert"/>
        <s v="The Shadows"/>
        <s v="The Porter Brothers"/>
        <s v="The Intimidation Game"/>
        <s v="Socially Distanced"/>
        <s v="Sin"/>
        <s v="Satru"/>
        <s v="Samar"/>
        <s v="Raju Bhai"/>
        <s v="Purgatory"/>
        <s v="Pinkfong! Baby Shark's Ultimate Collection"/>
        <s v="Pegasus"/>
        <s v="Painter"/>
        <s v="Old Fashioned"/>
        <s v="Kaalidas"/>
        <s v="Ishtam"/>
        <s v="Into the Waves"/>
        <s v="Indigenous"/>
        <s v="Hillary"/>
        <s v="Great Canal Journeys"/>
        <s v="Garden Store Part 2: Deserter"/>
        <s v="Friendmates"/>
        <s v="Doors Wide Open"/>
        <s v="Diff'rent Strokes"/>
        <s v="Chasing Angel"/>
        <s v="Badanamu Stories"/>
        <s v="A Kind Of Wonderful Thing"/>
        <n v="227"/>
        <s v="18 Vayasu"/>
        <s v="We Still Kill the Old Way"/>
        <s v="Vathikuchi"/>
        <s v="Udhayam NH4"/>
        <s v="The Human Comedy"/>
        <s v="The Adventures of Major Miracle"/>
        <s v="Talak Talak Talak"/>
        <s v="Slackers"/>
        <s v="Shartu Gate"/>
        <s v="Nootrenbadhu"/>
        <s v="Marina"/>
        <s v="Mankatha"/>
        <s v="Magamuni"/>
        <s v="Maayanadhi"/>
        <s v="Maayajaalam"/>
        <s v="Kanna Laddu Thinna Aasaiya"/>
        <s v="Kanchana"/>
        <s v="Kana Kandaen"/>
        <s v="Kadhalil Sodhappuvadhu Yeppadi"/>
        <s v="Jane and the Dragon"/>
        <s v="Half Serious"/>
        <s v="Ganesapuram"/>
        <s v="Flat No. 609"/>
        <s v="Deiva Thirumagal"/>
        <s v="David"/>
        <s v="Cheo"/>
        <s v="Chandramukhi"/>
        <s v="Champion Joe"/>
        <s v="Champion"/>
        <s v="Carmen"/>
        <s v="Before Future Boy"/>
        <s v="Wrong Fires For Right Hopes"/>
        <s v="Woodfalls"/>
        <s v="White Zombie"/>
        <s v="White Elephant"/>
        <s v="When We Are Right"/>
        <s v="Tyger Tyger"/>
        <s v="Transmigrate (The Troubled One)"/>
        <s v="Three Stooges: Family Album"/>
        <s v="Thom &amp; Dusty Go To Mexico"/>
        <s v="Things To Come"/>
        <s v="The Sun Is in You"/>
        <s v="The Stonecutter"/>
        <s v="The Red House"/>
        <s v="The Poisoning"/>
        <s v="The Most Dangerous Game"/>
        <s v="The Last Movie"/>
        <s v="The Isle"/>
        <s v="The Father"/>
        <s v="The Dread"/>
        <s v="The Devil to Pay"/>
        <s v="The Charnel House"/>
        <s v="The Calm After The Storm"/>
        <s v="Tequila Flavored Cigarettes"/>
        <s v="Tambyacha Vishnubala"/>
        <s v="Tales From the Stranger Side"/>
        <s v="Super Hot"/>
        <s v="Sundarapandian"/>
        <s v="Sri Rama Rajyam"/>
        <s v="Speak or be Silent"/>
        <s v="Snowy River: The McGregor Saga"/>
        <s v="Singam123"/>
        <s v="Sideboob"/>
        <s v="Shopno Danob"/>
        <s v="Satan's Triangle"/>
        <s v="Saattai"/>
        <s v="Rising Free"/>
        <s v="Rise"/>
        <s v="Red Gold"/>
        <s v="Ramu"/>
        <s v="Pink - Love of Girls"/>
        <s v="Penn"/>
        <s v="Papaya"/>
        <s v="Oru Nadigaiyin Vaakkumoolam"/>
        <s v="Night Tide"/>
        <s v="Night Kaleidoscope"/>
        <s v="Naanum Oru Penn"/>
        <s v="My Prince Edward"/>
        <s v="Music"/>
        <s v="Mundaasupatti"/>
        <s v="MOTH"/>
        <s v="Moon Point"/>
        <s v="Modern Love"/>
        <s v="Meet John Doe"/>
        <s v="Mambo Man"/>
        <s v="Losing Hope"/>
        <s v="Lo and Behold, Reveries of the Connected World"/>
        <s v="La Familia"/>
        <s v="Kuzhandaiyum Deivamum"/>
        <s v="Killing Byron Bravo"/>
        <s v="KevCoin: The Movie"/>
        <s v="Jacob's Hammer"/>
        <s v="Intersect"/>
        <s v="Intern"/>
        <s v="In the Year 2889"/>
        <s v="In Order of Disappearance [English Subtitled]"/>
        <s v="Imperial Venus"/>
        <s v="I Am Joe"/>
        <s v="Hostel Daze (4K UHD)"/>
        <s v="Hostel Daze"/>
        <s v="Honeymoon From Hell"/>
        <s v="Her Name Was Christa"/>
        <s v="Gowdru Hotel"/>
        <s v="G19"/>
        <s v="Forward. Side. Close!"/>
        <s v="Forbidden Wish"/>
        <s v="For Ever and Ever"/>
        <s v="Fleabag Monkeyface"/>
        <s v="Fear of Clowns"/>
        <s v="Far Too Personal"/>
        <s v="F-Stops"/>
        <s v="Every Single Someone"/>
        <s v="Europa Report"/>
        <s v="Erica Rhodes: La Vie en Rhodes"/>
        <s v="Edge Of Dawn"/>
        <s v="Double Solid Love"/>
        <s v="Dance Academy: The Comeback"/>
        <s v="Daddy Issues"/>
        <s v="Celebrity Crush"/>
        <s v="Camille Vol.1"/>
        <s v="Cafe Midnight"/>
        <s v="Buck Run"/>
        <s v="Brina"/>
        <s v="Brain Candy TV - Educational Videos for Kids"/>
        <s v="B. A. Pass"/>
        <s v="Arya Surya"/>
        <s v="Annai"/>
        <s v="An Evening in Paris"/>
        <s v="Amma"/>
        <s v="American Commando"/>
        <s v="Alone With Her Dreams"/>
        <s v="Acapulco Gold"/>
        <s v="Abducted: The Jocelyn Shaker Story"/>
        <s v="A Werewolf In England"/>
        <s v="A State of Mind"/>
        <s v="A Dog Barking at the Moon"/>
        <s v="4X4"/>
        <s v="2nd Chances"/>
        <s v="Zabardast"/>
        <s v="The Inspector Wears Skirts"/>
        <s v="The Hurricane"/>
        <s v="The Deep"/>
        <s v="Still The Water"/>
        <s v="Steps"/>
        <s v="I Want You"/>
        <s v="Toofaan"/>
        <s v="Malik"/>
        <s v="Topper Returns"/>
        <s v="To Kill The Dragon"/>
        <s v="To Dine For with Kate Sullivan"/>
        <s v="The Westerner"/>
        <s v="The Mimic"/>
        <s v="The incredible story of the lady of the third floor"/>
        <s v="The Hitch-Hiker"/>
        <s v="The Girl in the Book"/>
        <s v="The Campaign"/>
        <s v="The Bat"/>
        <s v="Summertime Songs for Kids with Little Baby Bum"/>
        <s v="Sir Arthur Conan Doyle's The Lost World"/>
        <s v="Series before 1C onboarding - 1"/>
        <s v="Reunion Massacre"/>
        <s v="Relaxer"/>
        <s v="Prakash Electronics"/>
        <s v="Pinkfong! Job Songs"/>
        <s v="Narappa"/>
        <s v="Miss Multiverse - Australia"/>
        <s v="Magic Trip"/>
        <s v="Khabardar"/>
        <s v="Jack Vs Lanterns"/>
        <s v="Ishida and Asakura"/>
        <s v="Ink"/>
        <s v="I Melt With You"/>
        <s v="His Girl Friday"/>
        <s v="Gounder Vettu Mappillai"/>
        <s v="Going For Golden Eye"/>
        <s v="Full 3 Dhamaal"/>
        <s v="For the Love of Money"/>
        <s v="Five Grand"/>
        <s v="Far From the Apple Tree"/>
        <s v="Ek Gadi Baki Anadi"/>
        <s v="Dynamite"/>
        <s v="Diwan"/>
        <s v="Detour"/>
        <s v="Chutney Popcorn"/>
        <s v="Call Time: The Finale"/>
        <s v="Bunty Aur Babli"/>
        <s v="Brotherhood"/>
        <s v="Blood Born"/>
        <s v="Bala"/>
        <s v="BabyBus - Cartoon for Kids"/>
        <s v="Anari"/>
        <s v="Without Fear"/>
        <s v="Va: Quarter Cutting"/>
        <s v="Trackside Goons"/>
        <s v="The Tiny Life of Butcher Duke"/>
        <s v="The Surrogacy Trap"/>
        <s v="The Perfect Host: A Southern Gothic Tale"/>
        <s v="The Inheritance"/>
        <s v="The Hackers"/>
        <s v="The Deer and the Cauldron"/>
        <s v="The Dead Lands"/>
        <s v="The Chef's Wife"/>
        <s v="The Box"/>
        <s v="The Believer"/>
        <s v="Standby"/>
        <s v="Sideshow"/>
        <s v="Shadow Society"/>
        <s v="Serena"/>
        <s v="Sabapathy"/>
        <s v="PasiÃ³n Que Redime"/>
        <s v="Osthe"/>
        <s v="One Last Thing"/>
        <s v="Once Is Enough"/>
        <s v="Natasha Pearl Hansen: I was Supposed to Get Married Today"/>
        <s v="Morphle - Summertime Special"/>
        <s v="Kill Me Tender"/>
        <s v="Kaakha Kaakha"/>
        <s v="Guerrilla: The Taking of Patty Hearst"/>
        <s v="Georges the Great"/>
        <s v="Gayatri"/>
        <s v="Evocateur: The Morton Downey Jr. Movie"/>
        <s v="Death Ranch"/>
        <s v="Dead Air"/>
        <s v="Creditors"/>
        <s v="Burning Plain"/>
        <s v="Budget Padmanabhan"/>
        <s v="Blood of Redemption"/>
        <s v="Black River Monster"/>
        <s v="Bad Cupid"/>
        <s v="Autobiography Mike Tyson"/>
        <s v="Ambush at Dark Canyon"/>
        <d v="2024-09-27T00:00:00"/>
        <s v="Vazhakku Enn 18/9"/>
        <s v="The Terrible Adventure"/>
        <s v="The Shadownsters"/>
        <s v="The Legend of Lizzie Borden"/>
        <s v="Thathi Thavudhu Manasu"/>
        <s v="Netflix vs. the World"/>
        <s v="Mrs. Whittle's Cottage"/>
        <s v="Motorama"/>
        <s v="Lock Down Love"/>
        <s v="Little Bite In The Big City"/>
        <s v="Guardians Of The Lost Code"/>
        <s v="Gandha"/>
        <s v="Founding"/>
        <s v="First Signal"/>
        <s v="Come Morning"/>
        <s v="A Cowgirl's Story"/>
        <s v="8aam Number Veedu"/>
        <s v="White God"/>
        <s v="We Two - Naam Iruvar"/>
        <s v="Vaasta"/>
        <s v="Track The Mystery"/>
        <s v="The Mission"/>
        <s v="The Forgotten"/>
        <s v="The Flip Side"/>
        <s v="The Final Code"/>
        <s v="The Changeover"/>
        <s v="The Ballad of Billy McCrae"/>
        <s v="Straight Edge Kegger"/>
        <s v="Starfish"/>
        <s v="Shedding"/>
        <s v="Scavengers"/>
        <s v="Return To Blood Fart Lake"/>
        <s v="Results"/>
        <s v="Pinkfong Arts &amp; Crafts: Wonderstar"/>
        <s v="Open"/>
        <s v="Ms. White Light"/>
        <s v="Monsters of Man"/>
        <s v="Money Fight"/>
        <s v="Misrule"/>
        <s v="Jolt"/>
        <s v="IKKAT"/>
        <s v="How I Live Now"/>
        <s v="Helix Studios Presents"/>
        <s v="Healing From Hate"/>
        <s v="Gun and a Hotel Bible"/>
        <s v="Fallen"/>
        <s v="Exodus"/>
        <s v="Deivapiravi"/>
        <s v="Daniel Isn't Real"/>
        <s v="Curse of Aurore"/>
        <s v="Blippi's Summer Games"/>
        <s v="Beware of Dog"/>
        <s v="Babar"/>
        <s v="Age Of Summer"/>
        <s v="Yakov Smirnoff: Jokes From The Folks"/>
        <s v="Underground"/>
        <s v="Thunderbird 6"/>
        <s v="The Wolf Princess"/>
        <s v="The Chinese Caper"/>
        <s v="Thayumanavan"/>
        <s v="Starhunter Redux"/>
        <s v="Roots Less Traveled"/>
        <s v="R.E.G.I.N.A. I Am"/>
        <s v="Pass the Light"/>
        <s v="Next Time I'll Aim for the Heart"/>
        <s v="Nalla Thambi"/>
        <s v="Nala Damayanthi"/>
        <s v="My Bossy Girl"/>
        <s v="Ms. Purple"/>
        <s v="Mean Mums"/>
        <s v="Marital Problems"/>
        <s v="Major Chandrakanth"/>
        <s v="Little Black Book"/>
        <s v="Kaakum Karangal"/>
        <s v="Holy Boom"/>
        <s v="Harichandra"/>
        <s v="Ghost Walk"/>
        <s v="Familiar Environment"/>
        <s v="Daniel Tiger's Neighborhood: Tiger Family Trip"/>
        <s v="Class of The Titans"/>
        <s v="Being Ian"/>
        <s v="Annaiyum Pithavum"/>
        <s v="Affittasi Vita"/>
        <s v="A Sunburnt Christmas"/>
        <s v="A Place Called Hollywood"/>
        <s v="Willed To Kill"/>
        <s v="Varnajalam"/>
        <s v="Thiruda Thirudi"/>
        <s v="The Ring-A-Tangs - Baby Shark &amp; More Puppet Kids Songs"/>
        <s v="The Opposite of Sex"/>
        <s v="The Haunted Hotel"/>
        <s v="The German Doctor"/>
        <s v="Super Password"/>
        <s v="Stronger Together"/>
        <s v="Steve and Maggie - Funny Friends"/>
        <s v="Piccadilly Jim"/>
        <s v="Partners"/>
        <s v="M.O.M. Mothers of Monsters"/>
        <s v="Little John"/>
        <s v="Lillith"/>
        <s v="Like Love"/>
        <s v="JCVD"/>
        <s v="Hoodman"/>
        <s v="Garth Marenghi's Darkplace"/>
        <s v="Framed"/>
        <s v="Debug"/>
        <s v="Dabangg 3 (Tamil)"/>
        <s v="Coming 2 America"/>
        <s v="Capone"/>
        <s v="Bottom Feeders"/>
        <s v="100 Kilos"/>
        <s v="The Yousers"/>
        <s v="The Stalker"/>
        <s v="The Dance"/>
        <s v="Stop at Nothing: The Lance Armstrong Story"/>
        <s v="Stolen Hours"/>
        <s v="Oh No! It's An Alien Invasion"/>
        <s v="Martin Lawrence Live: Runteldat"/>
        <s v="Mario And Fafa With Friends"/>
        <s v="Killing Jimmy Hoffa"/>
        <s v="Jamesy Boy"/>
        <s v="Impact After The Crash"/>
        <s v="Deceitful Passions"/>
        <s v="Camino"/>
        <s v="Buckjumping"/>
        <s v="At the Fork"/>
        <s v="An Eye For an Eye"/>
        <s v="Age of Heroes"/>
        <s v="Adventures of Power"/>
        <s v="Yellow Water"/>
        <s v="Yakov Smirnoff: I Bet You Never Looked At It That Way!"/>
        <s v="Why moths fly to the light?"/>
        <s v="Where is Chicky? - Chapter Five"/>
        <s v="War Path"/>
        <s v="Vampire Strippers"/>
        <s v="Twinkle Twinkle Little Star"/>
        <s v="Three Worlds, One Stage"/>
        <s v="Thiruttu Payale"/>
        <s v="The Walkers"/>
        <s v="The mystery of Dr. Zach"/>
        <s v="The Moth Effect"/>
        <s v="The Gunrunner Billy Kane"/>
        <s v="Tee and Mo"/>
        <s v="Takedown"/>
        <s v="T-34 (Director's Cut)"/>
        <s v="Summer Fun with CoComelon"/>
        <s v="On Thin Ice"/>
        <s v="Making Sense"/>
        <s v="Love Birds"/>
        <s v="Kenneth Copeland 2021"/>
        <s v="Kadathal Kaaran"/>
        <s v="In the Blink of an Eye"/>
        <s v="Hitler's SS: Portrait in Evil"/>
        <s v="Hard Tide"/>
        <s v="Gecko's Garage 3D - Gecko's Great Adventures"/>
        <s v="Foster Kid"/>
        <s v="El Lute II: Tomorrow I'll be free"/>
        <s v="Dreamtime"/>
        <s v="Disencumber"/>
        <s v="Dark planet"/>
        <s v="Custodes"/>
        <s v="Car School"/>
        <s v="Calvin Marshall"/>
        <s v="Burma"/>
        <s v="Bannerghatta"/>
        <s v="Band of Robbers"/>
        <s v="Arasu"/>
        <s v="Angel in Training"/>
        <s v="Aham Bhramhasmi"/>
        <s v="A Lonely Woman"/>
        <s v="2025 - The World enslaved by a Virus"/>
        <s v="White Sands"/>
        <s v="The Z"/>
        <s v="The Ring-A-Tangs - Puppet Nursery Rhymes for Kids"/>
        <s v="The Misadventures of Mistress Maneater"/>
        <s v="The Loners"/>
        <s v="The Last Victims"/>
        <s v="The Absent"/>
        <s v="Tartarus"/>
        <s v="September Rayne"/>
        <s v="Reefer Madness"/>
        <s v="Namma Oorukku Ennadhan Achu"/>
        <s v="Marty Is Dead"/>
        <s v="Kaashi in Search of Ganga"/>
        <s v="Jungle Box"/>
        <s v="Jatra"/>
        <s v="Ice Agent"/>
        <s v="I Fell In Love With A Sanki"/>
        <s v="Cool Daddy"/>
        <s v="Arjun Reddy"/>
        <s v="Anugraheethan Antony"/>
        <s v="Andy Peters: Question. Point. Exclamation Mark."/>
        <s v="All We Got"/>
        <s v="Abhinetri"/>
        <s v="Tyfelstei - an alpine horror tale"/>
        <s v="Thought It Was Sweet"/>
        <s v="The Triumph of Soul"/>
        <s v="The Marriage Fool (Restored)"/>
        <s v="Tale of Tarot"/>
        <s v="Siddhi Seere"/>
        <s v="Savannah"/>
        <s v="Ring of Fire"/>
        <s v="On Happiness Road"/>
        <s v="Night Sweats"/>
        <s v="Nerdland"/>
        <s v="Moral stories and more shows"/>
        <s v="Mexican Moon"/>
        <s v="Laundry Day"/>
        <s v="Killer Tumbleweeds"/>
        <s v="Just Call Me Martina"/>
        <s v="Juice"/>
        <s v="Image Test"/>
        <s v="Gourmet in Tang Dynasty"/>
        <s v="Flesh Is Heir To"/>
        <s v="Enter the Mack"/>
        <s v="EgonÃ¬a"/>
        <s v="Dogged"/>
        <s v="Citizens of the World"/>
        <s v="Chasing The Rain"/>
        <s v="BuzzFeed Unsolved: True Crime"/>
        <s v="Beyond the Woods"/>
        <s v="Before Dawn"/>
        <s v="Angel Flight Down"/>
        <s v="American Horror Story"/>
        <s v="A Tale of Two Bunnies"/>
        <s v="Whitey: United States of America v. James J. Bulger"/>
        <s v="Two For Joy"/>
        <s v="Trump Vs The Illuminati"/>
        <s v="Title Post onboarding 8"/>
        <s v="There's Somethng About Mario"/>
        <s v="The Twins Killing Forests"/>
        <s v="The Tunnel (English Dub)"/>
        <s v="The Masked Saint"/>
        <s v="The Little Death"/>
        <s v="The Last Photograph"/>
        <s v="The Atlimeyaya file"/>
        <s v="Steuben County"/>
        <s v="Star"/>
        <s v="Solomon"/>
        <s v="Shock and Awe"/>
        <s v="Seven"/>
        <s v="Rewind"/>
        <s v="PTSD: The Dread That Follows"/>
        <s v="Princess Of The Red Ficus Tree - Dazang Tukung"/>
        <s v="Palace"/>
        <s v="One too much school, the kidnapping of the victor"/>
        <s v="NAPULIONE remastered"/>
        <s v="Murder Bury Win"/>
        <s v="Maussan's UFO Files"/>
        <s v="Lilith"/>
        <s v="Lemon"/>
        <s v="Last Shift"/>
        <s v="Jump Into the Void"/>
        <s v="Iris"/>
        <s v="I Am Love (English Subtitled)"/>
        <s v="Hot Dog"/>
        <s v="Funny Little Stories"/>
        <s v="Fallout"/>
        <s v="Enna Satham Indha Neram"/>
        <s v="Dangerous Moves"/>
        <s v="COD(Cash On Delivery)"/>
        <s v="Caim"/>
        <s v="Black and White in Color"/>
        <s v="BHAKSHAKARU (Kannada)"/>
        <s v="Angels Die Hard!"/>
        <s v="A New Husband for Christmas"/>
        <s v="A Mother's Escape"/>
        <s v="Thus Spoke Kishibe Rohan"/>
        <s v="Run For The Sun"/>
        <s v="Mr.Bharath"/>
        <s v="Milgram and the Fastwalkers 2"/>
        <s v="Grapes on a Vine"/>
        <s v="Cypress Under Water"/>
        <s v="You Can't Say No"/>
        <s v="Willow (Plus Bonus Features)"/>
        <s v="Wildfire"/>
        <s v="Whirlwind"/>
        <s v="We"/>
        <s v="Water For Elephants"/>
        <s v="Warrior Queen"/>
        <s v="Venom Coast"/>
        <s v="Uyarndha Manithan"/>
        <s v="Thomas &amp; Friends 18, 19, 20, 21"/>
        <s v="The World's Oldest Living Bridesmaid"/>
        <s v="The Swing"/>
        <s v="The Russia House"/>
        <s v="The Old West"/>
        <s v="The Lair of the White Worm"/>
        <s v="The Golden Child"/>
        <s v="The Bronx Bunny Show"/>
        <s v="Thai Pirandhal Vazhi Pirakkum"/>
        <s v="Something Wild (1986)"/>
        <s v="Snake Eater"/>
        <s v="Six Weeks"/>
        <s v="Sivappu Malli"/>
        <s v="Sideways"/>
        <s v="Server Sundaram"/>
        <s v="Separate Lives"/>
        <s v="Secret Window"/>
        <s v="Seabiscuit"/>
        <s v="Saturday The 13th"/>
        <s v="Sanctuary"/>
        <s v="Rollerball (1975)"/>
        <s v="Ring of Fire II: Blood and Steel"/>
        <s v="Ran (1985)"/>
        <s v="Pogey Beach"/>
        <s v="Patriot Games (4K UHD)"/>
        <s v="Pachai Vilakku"/>
        <s v="Outrageous Vacation Videos"/>
        <s v="Orlando"/>
        <s v="Oh Ship! It's a Family Trip"/>
        <s v="Nobel Son"/>
        <s v="Mud Flat Murders"/>
        <s v="Mud"/>
        <s v="Monstrosity"/>
        <s v="Mastermind"/>
        <s v="Machete"/>
        <s v="Lovespring International"/>
        <s v="Live Hard"/>
        <s v="La Bamba"/>
        <s v="KUNTERGRAU"/>
        <s v="Killer Queen"/>
        <s v="In Her Shoes"/>
        <s v="Hit A Lick"/>
        <s v="Hills Of Utah"/>
        <s v="Herschel And The Music Of The Stars"/>
        <s v="Her Desperate Choice"/>
        <s v="Finding Ophelia"/>
        <s v="Father to Son"/>
        <s v="Erotic Fire of The Unattainable"/>
        <s v="Emerald Run"/>
        <s v="Elektra"/>
        <s v="Dust"/>
        <s v="Dear Mr. Gacy"/>
        <s v="Deadbeat"/>
        <s v="Dawn of the Beast"/>
        <s v="Con Man"/>
        <s v="CÃ©leste"/>
        <s v="Caught"/>
        <s v="Catch Me If You Can"/>
        <s v="Borat: Cultural Learnings of America for Make Benefit Glorious Nation of Kazakhstan"/>
        <s v="Blondie Brings Up Baby"/>
        <s v="Blondie"/>
        <s v="Bite Me"/>
        <s v="Biker Chicz TV Series: Laconia Bike Week (Pilot Episode 1)"/>
        <s v="Ballast"/>
        <s v="Ascension"/>
        <s v="Annie Hall"/>
        <s v="Annabelle Hooper and the Ghosts of Nantucket"/>
        <s v="American Experience: The Poisoner's Handbook"/>
        <s v="All About Steve"/>
        <s v="A Bucket Of Blood"/>
        <n v="21"/>
        <s v="Zombie For Sale"/>
        <s v="Warlock"/>
        <s v="Twilight's Last Gleaming"/>
        <s v="Three Wise Guys"/>
        <s v="The Florentine"/>
        <s v="Sharktopus"/>
        <s v="Sankar Guru"/>
        <s v="Blood Brother"/>
        <s v="Berlin I Love You"/>
        <s v="Assassin's Game"/>
        <s v="Tumbledown"/>
        <s v="Tracers"/>
        <s v="The Taunting"/>
        <s v="The Rainbow (1989)"/>
        <s v="The Confirmation"/>
        <s v="Tapped Out"/>
        <s v="Sixer"/>
        <s v="Rosemary's Baby"/>
        <s v="Raising Flagg"/>
        <s v="Old House"/>
        <s v="La patente"/>
        <s v="Kickboxer 5: Redemption"/>
        <s v="Japanese Story"/>
        <s v="Hide and Seek"/>
        <s v="Gurkha"/>
        <s v="Getting Up And Going Home"/>
        <s v="Forced Orphans"/>
        <s v="Beast (2018)"/>
        <s v="Bad Boys"/>
        <s v="Baby Shark's Day at School"/>
        <s v="Aruvam"/>
        <s v="24 Hours to Live"/>
        <s v="While She Was Out"/>
        <s v="We Wish You a Merry Christmas"/>
        <s v="Veera"/>
        <s v="Vaanavil Vaazhkai"/>
        <s v="Trees Lounge"/>
        <s v="Threebound"/>
        <s v="Thrashin'"/>
        <s v="Thoongaa Vanam"/>
        <s v="The Guard"/>
        <s v="The Demolitionist (1995)"/>
        <s v="Tanner Hall"/>
        <s v="Sundown: The Vampire In Retreat"/>
        <s v="Slow Burn (2000)"/>
        <s v="Rudhramadevi"/>
        <s v="Roommate Wanted"/>
        <s v="Pudhukottaiyilirundhu Saravanan"/>
        <s v="Nightcap"/>
        <s v="My Five Wives"/>
        <s v="Mosakutty"/>
        <s v="Mercury Plains"/>
        <s v="Meet Wally Sparks"/>
        <s v="Manmadhan"/>
        <s v="Madhouse"/>
        <s v="London"/>
        <s v="Kaaviya Thalaivan"/>
        <s v="Intimate Portrait: Debbie Reynolds and Carrie Fisher"/>
        <s v="Guinevere"/>
        <s v="Graves"/>
        <s v="Giants of Rome"/>
        <s v="Gajaar: Journey of the Soul"/>
        <s v="Esther and the King"/>
        <s v="Double Whammy"/>
        <s v="Don't Quit Your Gay Job"/>
        <s v="Dan Vs."/>
        <s v="City Island"/>
        <s v="Cassandra's Dream"/>
        <s v="Carnal Knowledge"/>
        <s v="Careful What You Wish For"/>
        <s v="Azhaggiye Thee"/>
        <s v="Altitude"/>
        <s v="Act 4 - Title before 1C onboarding 2"/>
        <s v="Act 4 - Title before 1C onboarding 1"/>
        <s v="A Hobo's Christmas"/>
        <s v="Vismayam"/>
        <s v="Urban Envy"/>
        <s v="Resentment"/>
        <s v="Inji Murappa"/>
        <s v="Himouto! Umaru-chan"/>
        <s v="Faith"/>
        <s v="Dirty God"/>
        <s v="Counter Histories: Rock Hill"/>
        <s v="Content"/>
        <s v="Clip: 1"/>
        <s v="Chasing Sleep"/>
        <s v="Valley Of Fire"/>
        <s v="The Spot 313"/>
        <s v="The Roommate"/>
        <s v="The Iron Lady"/>
        <s v="The Eagle's Nest"/>
        <s v="The Devils Heist"/>
        <s v="The Coleman Show"/>
        <s v="The Blood Lands"/>
        <s v="Tales From The Cryptkeeper"/>
        <s v="Stealing Chaplin"/>
        <s v="Stag Hunt"/>
        <s v="Sorority Nightmare"/>
        <s v="Silver Canyon"/>
        <s v="Severed Ways"/>
        <s v="Restoration, Inc."/>
        <s v="PokÃ©mon Ranger and the Temple of the Sea"/>
        <s v="Pipeline"/>
        <s v="Party With Me"/>
        <s v="Paranormal Matrix"/>
        <s v="Outrage"/>
        <s v="Middletown"/>
        <s v="Merrick"/>
        <s v="Mere Dad Ki Maruti"/>
        <s v="Me Familia 2"/>
        <s v="McMafia"/>
        <s v="Love And War"/>
        <s v="Let's Dream"/>
        <s v="Hollywood High"/>
        <s v="Hidden Truth"/>
        <s v="Henry's Crime"/>
        <s v="Harmony McElligott: The Struggle Continues"/>
        <s v="Greener Mountains"/>
        <s v="Elektra DIRECTOR'S CUT"/>
        <s v="Eerie, Indiana"/>
        <s v="Crappy Mother's Day"/>
        <s v="Corn: A Field of Screams"/>
        <s v="Climate Of The Hunter"/>
        <s v="Chance"/>
        <s v="Brothel"/>
        <s v="Broken Armor"/>
        <s v="Best of Enemies"/>
        <s v="As The Village Sleeps"/>
        <s v="Amundsen: The Greatest Expedition"/>
        <s v="Alleyway"/>
        <s v="All Who Loved Her"/>
        <s v="Acute Misfortune"/>
        <s v="Acres and Acres"/>
        <s v="A Pigeon Sat on a Branch Reflecting on Existence"/>
        <s v="Vanavarayan Vallavarayan"/>
        <s v="Val"/>
        <s v="True Crime"/>
        <s v="The Tangle"/>
        <s v="The Amethyst Earring"/>
        <s v="S.O.Z: Soldiers or Zombies"/>
        <s v="Preetam"/>
        <s v="Poovarasam Peepee"/>
        <s v="Panjavarnakili"/>
        <s v="Moodar Koodam"/>
        <s v="Maha Maha"/>
        <s v="Lucy's Really Lost Moments"/>
        <s v="Junichi"/>
        <s v="Inga Enna Solluthu"/>
        <s v="Indelible"/>
        <s v="DFW The Series:Traffickers"/>
        <s v="Dark State"/>
        <s v="Cartoon Classics - Vol. 1: 25 Favorite Cartoons - 3 Hours"/>
        <s v="Across The Line"/>
        <s v="A New Leaf"/>
        <s v="Vadacurry"/>
        <s v="Vaayai Moodi Pesavum"/>
        <s v="Tohfa"/>
        <s v="Thiruttu VCD"/>
        <s v="Thiru Thiru Thuru Thuru"/>
        <s v="Thiraipada Nagaram"/>
        <s v="Tayo's Summer Song Series"/>
        <s v="Steve and Maggie - Sing and Shout"/>
        <s v="Series before 1C onboarding - 7"/>
        <s v="Rummy"/>
        <s v="Romper Stomper"/>
        <s v="Raja Rani"/>
        <s v="Punnagai Poove"/>
        <s v="Prem Nagar"/>
        <s v="Parasuram"/>
        <s v="Paralyzed"/>
        <s v="Netru Indru"/>
        <s v="Nerungi Vaa Muthamidathe"/>
        <s v="More Than a Doctor"/>
        <s v="Momentum"/>
        <s v="Kutti Pisasu"/>
        <s v="King"/>
        <s v="Kadampari"/>
        <s v="Is there anybody there?"/>
        <s v="Himote House"/>
        <s v="From Zero To I Love You"/>
        <s v="El Lute: Run for Your Life"/>
        <s v="Cuckoo"/>
        <s v="Control"/>
        <s v="Clip: ACT 4 - Title after removing 1C - 5"/>
        <s v="Clip: ACT 4 - Title after removing 1C - 2"/>
        <s v="Chor Machaye Shor"/>
        <s v="Chatrapathy"/>
        <s v="Bug Brother"/>
        <s v="Becoming the Enemy"/>
        <s v="Anna Karenina - Vronsky's Story"/>
        <s v="ACT 4 - Title after removing 1C - 1"/>
        <s v="Aarohanam"/>
        <s v="A Patriot's Day"/>
        <s v="49-O"/>
        <s v="10 Endrathukulla"/>
        <s v="Weegies"/>
        <s v="The Prague Orgy"/>
        <s v="The Bad Mother's Handbook"/>
        <s v="Sonna Puriyathu"/>
        <s v="Moone Moonu Varthai"/>
        <s v="Kids"/>
        <s v="Kadavul Paathi Mirugam Paathi"/>
        <s v="In Action"/>
        <s v="Clip: ACT 4 - Title after removing 1C - 4"/>
        <s v="Wrecking the Uprising"/>
        <s v="Vetri Kodi Kattu"/>
        <s v="Time Well Spent"/>
        <s v="The Outlaw"/>
        <s v="The Gigolo"/>
        <s v="The Destructors"/>
        <s v="The Dangerous Lives of Altar Boys"/>
        <s v="The Black Glove"/>
        <s v="The Big Chase"/>
        <s v="Strega"/>
        <s v="Sirenetta &amp; the Second Star"/>
        <s v="She"/>
        <s v="Shadow Man (Street Of Shadows)"/>
        <s v="Screwdriver"/>
        <s v="Saint Ralph"/>
        <s v="Rebelion De Los Colgados Aka The Rebelion Of The Hanged"/>
        <s v="Pirate Treasure: 4k Restored Special Edition"/>
        <s v="Peace Piece: The Immersive Poems Of Mandy Kahn (Director's Cut)"/>
        <s v="Outlaw Women"/>
        <s v="Not That Funny"/>
        <s v="Near Enemies"/>
        <s v="Monster From The Ocean Floor"/>
        <s v="Massacre"/>
        <s v="Man Beast"/>
        <s v="Loan Shark"/>
        <s v="Kizhakku Kadarkkari Salai"/>
        <s v="House Of The Black Death"/>
        <s v="Gasoline Alley"/>
        <s v="Endless?"/>
        <s v="Day Of The Reaper"/>
        <s v="Creature Of The Walking Dead"/>
        <s v="Bride And The Beast"/>
        <s v="Boy Meets Girl"/>
        <s v="Zombie Strippers"/>
        <s v="Top Dog"/>
        <s v="The Wasp Woman"/>
        <s v="The Squid and the Whale"/>
        <s v="The Sneaker Game"/>
        <s v="The Santa Trap"/>
        <s v="The Goldfish in N City"/>
        <s v="The Gigolo 2"/>
        <s v="Survive"/>
        <s v="Sniper Corpse"/>
        <s v="Single White Female 2: The Psycho"/>
        <s v="Shadowplay"/>
        <s v="Relative Chaos"/>
        <s v="Postcards From..."/>
        <s v="Played"/>
        <s v="Nurses Do It Better"/>
        <s v="Kuruthi"/>
        <s v="Jack Goes Boating"/>
        <s v="I Always Said After"/>
        <s v="GOD &amp; SPIES"/>
        <s v="Frankenfish"/>
        <s v="Eggs"/>
        <s v="Domestique"/>
        <s v="Diggers"/>
        <s v="Dhogs"/>
        <s v="Cougars, Inc."/>
        <s v="Closer and Closer"/>
        <s v="Clip: ACT 3 Series post 1C 2"/>
        <s v="Chhote Ustaad-Precaution is better than cure"/>
        <s v="Cam &amp; Leon"/>
        <s v="Buchinaidu Kandriga"/>
        <s v="Bloodworth"/>
        <s v="All The Men In My Life"/>
        <s v="Akedo: Ultimate Arcade Warriors"/>
        <s v="Zebra Girl"/>
        <s v="Three Kingdoms"/>
        <s v="The Woman In The Window"/>
        <s v="The Refractor"/>
        <s v="The Eyes of Laura Mars"/>
        <s v="The Carducci Talent Show"/>
        <s v="Simhasanam"/>
        <s v="Shershaah"/>
        <s v="Raja The Great (Malayalam)"/>
        <s v="Oru Naal Koothu"/>
        <s v="Nancy"/>
        <s v="Naane Raja Naane Mandhiri"/>
        <s v="Killer Movie"/>
        <s v="Jurassic Attack"/>
        <s v="Julia"/>
        <s v="Homeless Henry - Through the Tears"/>
        <s v="Havana Darkness"/>
        <s v="Georgootty C/o Georgootty"/>
        <s v="En Manaivi"/>
        <s v="Courtroom Double Feature"/>
        <s v="Bratz: The Movie"/>
        <s v="Bazukuru"/>
        <s v="A Thousand Things I'd Do For You"/>
        <s v="7 Assassins"/>
        <s v="Velainu Vandhutta Vellaikaaran"/>
        <s v="The Bedroom Window"/>
        <s v="Tangerine"/>
        <s v="Sunshine Superman"/>
        <s v="South"/>
        <s v="Saltwater: The Battle For Ramree Island"/>
        <s v="Quid Pro Quo"/>
        <s v="Loving Annabelle"/>
        <s v="Lodukku Pandi"/>
        <s v="Last Days"/>
        <s v="Hideaki Anno: The Final Challenge of Evangelion"/>
        <s v="Drunk, Stoned, Brilliant, Dead: The Story of the National Lampoon"/>
        <s v="Becks"/>
        <s v="Bangalore Naatkal"/>
        <s v="Arsenal"/>
        <s v="Apex Predators"/>
        <s v="Antidote"/>
        <s v="2149: The Aftermath"/>
        <s v="15 Years"/>
        <s v="Valley of Ditches"/>
        <s v="Vallal"/>
        <s v="Uladhaal"/>
        <s v="Trap"/>
        <s v="The Substance Of Things Hoped For"/>
        <s v="The Object of Beauty"/>
        <s v="The G"/>
        <s v="The Adventurers"/>
        <s v="Thaimel Aanai"/>
        <s v="T-Rex Ranch Summertime Special"/>
        <s v="Stand By Me"/>
        <s v="Soledad"/>
        <s v="Sharyat"/>
        <s v="Shared Rooms"/>
        <s v="RiffTrax: &quot;MANOS&quot; The Hands of Fate"/>
        <s v="Red Hill"/>
        <s v="Red"/>
        <s v="Pudhumai Penn"/>
        <s v="Phas Gaye Re Obama"/>
        <s v="Pete the Cat"/>
        <s v="Pawn Shop Chronicles"/>
        <s v="Onirica"/>
        <s v="Night Shift"/>
        <s v="Nandha"/>
        <s v="Missionary Man"/>
        <s v="Maai Baap"/>
        <s v="Love is not what it used to be"/>
        <s v="Let's enjoy Kenya safari like a popular online tour!"/>
        <s v="Karuppu Aadu"/>
        <s v="JUHOU 2405 Reason of my death"/>
        <s v="Irudhi Suttru"/>
        <s v="Inji iduppazhagi"/>
        <s v="Ilakku"/>
        <s v="Ice Soldiers"/>
        <s v="Hi Porgi Kunachi"/>
        <s v="Gunde Pranayam"/>
        <s v="Familiars"/>
        <s v="Eternal Love of Dream"/>
        <s v="Ennul Aayiram"/>
        <s v="Eddie Izzard: Force Majeure"/>
        <s v="Eddie Izzard: Dress To Kill"/>
        <s v="Dragon King Legend .Born Disappeared Martial Soul"/>
        <s v="Dostana"/>
        <s v="Deva Shapath Khota Saangen Khara Sangnar Nahi"/>
        <s v="Desert Dancer"/>
        <s v="Demonte Colony"/>
        <s v="Court Lady"/>
        <s v="Chashme Bahaddar"/>
        <s v="Bruce Lee"/>
        <s v="Booba"/>
        <s v="Black Gunn"/>
        <s v="Bhakta Prahlada"/>
        <s v="Being Charlie"/>
        <s v="Await the Dawn"/>
        <s v="Answers to Nothing"/>
        <s v="Achamindri"/>
        <s v="Accident Man"/>
        <s v="Aangila Padam"/>
        <s v="A River Runs Through It"/>
        <s v="A Fighting Man"/>
        <n v="54321"/>
        <s v="100 Women"/>
        <s v="10/31 Part 2"/>
        <s v="Vikram Vedha"/>
        <s v="Vetrivel"/>
        <s v="Vazhkkai"/>
        <s v="Uyirile Kalanthathu"/>
        <s v="Thagaraaru"/>
        <s v="Sivappu Manjal Pachai"/>
        <s v="Sing Along with Pinkfong &amp; Hogi"/>
        <s v="Saagasam"/>
        <s v="Pugazh"/>
        <s v="Orr Iravu"/>
        <s v="NAALAYAK"/>
        <s v="Manithan"/>
        <s v="Madurai Sambavam"/>
        <s v="EVANGELION:3.33 YOU CAN (NOT) REDO."/>
        <s v="EVANGELION:3.0+1.01 THRICE UPON A TIME"/>
        <s v="EVANGELION:2.22 YOU CAN (NOT) ADVANCE."/>
        <s v="EVANGELION:1.11 YOU ARE (NOT) ALONE."/>
        <s v="Dark Highlands"/>
        <s v="Black Dawn"/>
        <s v="Tommy Davidson: Takin' It To D.C."/>
        <s v="These Streets We Haunt"/>
        <s v="The Vatican Tapes"/>
        <s v="The Dead"/>
        <s v="Sweet Country"/>
        <s v="Sent in Error"/>
        <s v="Saturday Church"/>
        <s v="Sarpatta Parampara"/>
        <s v="Sarpatta Parambarai"/>
        <s v="Sakalakala Vallavan"/>
        <s v="Respira"/>
        <s v="Mr. Superinvisible"/>
        <s v="Mother in Law"/>
        <s v="Marked Man"/>
        <s v="Malicious"/>
        <s v="In Bruges"/>
        <s v="Ghost In The Shell 2.0"/>
        <s v="Dreaming Grand Avenue"/>
        <s v="Cruel Intentions 3"/>
        <s v="ATN's Tribute to 100 Years of Indian Cinema"/>
        <s v="Alien Extinction"/>
        <s v="A Familiar Lie"/>
        <s v="1 Night in San Diego"/>
        <s v="Weekenders"/>
        <s v="UFO Secret Reports"/>
        <s v="The Key to Rebecca"/>
        <s v="The Day After Quarantine"/>
        <s v="Standing in the Shadows of Motown"/>
        <s v="Sniper 3"/>
        <s v="Ray Winstone's Sicily"/>
        <s v="Permanent Midnight"/>
        <s v="No Men Beyond This Point"/>
        <s v="Nick Cannon: Stand-Up, Don't Shoot"/>
        <s v="Musical Chairs"/>
        <s v="Miracle on the Mountain: The Kincaid Family Story"/>
        <s v="Merise Merise"/>
        <s v="Magic Mountains"/>
        <s v="LuLaRich"/>
        <s v="LOL - Enga Siri Paappom"/>
        <s v="Kurara: The Dazzling Life of Hokusai's Daughter"/>
        <s v="Kuch Tum Kaho Kuch Hum Kahein"/>
        <s v="Hider in the House"/>
        <s v="Go Fish"/>
        <s v="Fighting Temptations"/>
        <s v="Facebook Follies: The Unexpected Consequences of Social Media"/>
        <s v="Drag Heals"/>
        <s v="Chosen"/>
        <s v="Bram Stoker's Dracula Guest"/>
        <s v="Black's Game"/>
        <s v="At Middleton"/>
        <s v="Already Lucky"/>
        <s v="Yakov Smirnoff: From Moscow... Idaho"/>
        <s v="Walk On Water"/>
        <s v="Tiger House"/>
        <s v="The Priest (Telugu)"/>
        <s v="The New Daughter"/>
        <s v="The Mad Hatter"/>
        <s v="The California No"/>
        <s v="Synchronicity"/>
        <s v="Shadow of Justice"/>
        <s v="School Life"/>
        <s v="Ryan's World"/>
        <s v="Radar - Echoes of the Past"/>
        <s v="Quarantine 2: Terminal"/>
        <s v="Not Forgotten"/>
        <s v="Love Mr Right"/>
        <s v="Inference Notes"/>
        <s v="Hot Girl"/>
        <s v="He Who Can't Marry"/>
        <s v="ER Doctors"/>
        <s v="Cocomong"/>
        <s v="Clip: Run Fox (English Title)"/>
        <s v="Chalk It Up"/>
        <s v="Brothers In Arms"/>
        <s v="Blackwater Valley Exorcism"/>
        <s v="Back Roads"/>
        <s v="After Masks"/>
        <s v="A Social Cure"/>
        <s v="A Bite of Shunde"/>
        <s v="Where is Chicky? - Chapter Eight"/>
        <s v="Victoria Small"/>
        <s v="The Stakeout"/>
        <s v="The Pearl"/>
        <s v="The Hunters"/>
        <s v="Stolen Innocence"/>
        <s v="Some Kind of a Nut"/>
        <s v="Sendero"/>
        <s v="Route 666"/>
        <s v="Rent A Cop"/>
        <s v="Range Runners"/>
        <s v="Little Baby Bum - Summertime Special"/>
        <s v="Jared and Robert: A Couple of Characters"/>
        <s v="Hrid Majhare"/>
        <s v="Holy Air"/>
        <s v="Gogoler Kirti"/>
        <s v="Enhanced"/>
        <s v="Eighteen"/>
        <s v="Dancing at The Harvest Moon"/>
        <s v="Curse of the Black Widow"/>
        <s v="Chicago Overcoat"/>
        <s v="Boris and Rufus"/>
        <s v="Bob and The Monster"/>
        <s v="Believe: The Eddie Izzard Story"/>
        <s v="Anatomy of a Love Seen"/>
        <s v="#Home (4K UHD)"/>
        <s v="#Home"/>
        <s v="The Secret of Crickley Hall"/>
        <s v="The Midwife"/>
        <s v="The Ex (2006)"/>
        <s v="Tart"/>
        <s v="Shiba Park"/>
        <s v="PequeÃ±as Victorias"/>
        <s v="Penny Dreadful - After Dark Horrorfest"/>
        <s v="Nicole"/>
        <s v="MÃ¶bius"/>
        <s v="Mirror Image"/>
        <s v="Mamangam"/>
        <s v="Lotus Cup Europe Championship"/>
        <s v="I'd Like to be Alone Now"/>
        <s v="Hideaki ANNO and Hitoshi MATSUMOTO fireside chat"/>
        <s v="Hellgate"/>
        <s v="He Loves Me He Loves Me Not"/>
        <s v="Faithful"/>
        <s v="E.14"/>
        <s v="Dinosaur Park Mission Part 6 - T-Rex Ranch"/>
        <s v="Deus Vult: God Wills It"/>
        <s v="Camp Wedding"/>
        <s v="Breathless (2011)"/>
        <s v="Art of War III: The Retribution"/>
        <s v="Annette"/>
        <s v="Anacondas: Trail of Blood"/>
        <s v="An Artist of the Floating World"/>
        <s v="Amyloid"/>
        <s v="Alice in Wonderland"/>
        <s v="Aaron Loves Angela"/>
        <s v="A Wonderful Christmas"/>
        <s v="Winners Tape All: The Henderson Brothers Story"/>
        <s v="Wayne"/>
        <s v="Villavan: The Vigilante"/>
        <s v="Vibes"/>
        <s v="Velaikkaran"/>
        <s v="Varuthapadatha Valibar Sangam"/>
        <s v="Vaanam Vasappadum"/>
        <s v="Trying Grace"/>
        <s v="The Waste Land"/>
        <s v="The Private Life of Samuel Pepys"/>
        <s v="The Prisoner of Zenda"/>
        <s v="The Monster - Lon Chaney's Uncut Horror Classic!"/>
        <s v="The Hired Heart"/>
        <s v="The Hawk"/>
        <s v="The Groomsmen"/>
        <s v="The Gift"/>
        <s v="The Case Watson"/>
        <s v="The Big Town"/>
        <s v="Taipei Exchange"/>
        <s v="Shivalinga"/>
        <s v="Sathura Adi 3500"/>
        <s v="Sarah's Room"/>
        <s v="Sangili Bungili Kadhava Thorae"/>
        <s v="Rogue"/>
        <s v="Rip the Falcon"/>
        <s v="Rejects"/>
        <s v="Rangoon"/>
        <s v="Ogre"/>
        <s v="Night Sky With Nature Sounds with 432hz nature sound track for sleep"/>
        <s v="Moral Stories For Kids"/>
        <s v="Meow"/>
        <s v="Lon Chaney in The Unholy Three - The Original 1925 Classic, Directed by Tod Browning"/>
        <s v="Lieutenant Jangles"/>
        <s v="Kodiveeran"/>
        <s v="King Lear"/>
        <s v="Kim Walker-Smith - Wild Heart Live At The Cascade Theatre In Redding, CA"/>
        <s v="Killer Among Us"/>
        <s v="Incubated"/>
        <s v="In A Relationship"/>
        <s v="I'm With Lucy"/>
        <s v="I Could Never Be Your Woman"/>
        <s v="Holy Cross"/>
        <s v="Fury At Sundown - John Derek &amp; Nick Adams in a Classic Western"/>
        <s v="Flesh and Blood"/>
        <s v="Fear and Desire"/>
        <s v="Def Comedy Jam"/>
        <s v="Death and Compromise"/>
        <s v="Daphne"/>
        <s v="Cut the Rope: Learn English with Om Nom (Volume 2)"/>
        <s v="Coup!"/>
        <s v="Colorful Colorado"/>
        <s v="Clown Motel Vacancies"/>
        <s v="Checkmate"/>
        <s v="Center Stage: Turn It Up"/>
        <s v="Burton and Taylor"/>
        <s v="Brazen Hussies"/>
        <s v="Born Kicking"/>
        <s v="Born Equal"/>
        <s v="Bookmark: Selected Exits"/>
        <s v="Bloodthirsty"/>
        <s v="Black Easter"/>
        <s v="Black and White"/>
        <s v="Bill Winston Ministries Draft"/>
        <s v="Bel Ami"/>
        <s v="Beat The Devil"/>
        <s v="Awakening The Zodiac"/>
        <s v="ARMS OF MY ENEMY"/>
        <s v="All Things Bright and Beautiful"/>
        <s v="Three Roses"/>
        <s v="The White Orchid"/>
        <s v="The Flock"/>
        <s v="Reunion of Champions"/>
        <s v="Pioneer"/>
        <s v="Neela Malargal"/>
        <s v="Kalathur Gramam"/>
        <s v="Cruel Train"/>
        <s v="Count Dracula"/>
        <s v="Copenhagen"/>
        <s v="Alaigal Oivathillai"/>
        <s v="The Whistleblower"/>
        <s v="Spiked"/>
        <s v="Mulberry Street"/>
        <s v="Mr. Wise Guy"/>
        <s v="Lower Learning"/>
        <s v="Ju-On: The Grudge"/>
        <s v="Falling for Destiny"/>
        <s v="Delicatessen"/>
        <s v="Crimes of the Heart"/>
        <s v="Bit"/>
        <s v="Appuvinte Sathyanweshanam"/>
        <s v="Wrong Place, Wrong Time"/>
        <s v="Stories We Tell"/>
        <s v="Shall We Play?"/>
        <s v="Sankarabharanam"/>
        <s v="RiffTrax: Frankenstein Island"/>
        <s v="My Zoe"/>
        <s v="Kansas City"/>
        <s v="Into Dust"/>
        <s v="God Raiga Vs King Ohga"/>
        <s v="Black Butterfly"/>
        <s v="Ye Nimishaniki Yemi Jaruguno Yevaru Oohinchedaru"/>
        <s v="Walking Target - A Crime Caper Classic From 1960"/>
        <s v="Track Of The Vampire"/>
        <s v="Three Summers"/>
        <s v="Thooral Ninnu Pochchu"/>
        <s v="They Stole The Bomb"/>
        <s v="The Scoundrels"/>
        <s v="The Maitlands"/>
        <s v="The Lost World"/>
        <s v="The Last House on the Street"/>
        <s v="The Healer"/>
        <s v="The Habit of Beauty"/>
        <s v="The Great Kandinsky"/>
        <s v="The Glass House"/>
        <s v="The Clothes in the Wardrobe"/>
        <s v="The Angry Red Planet - Original Version Of The Sci-Fi Classic!"/>
        <s v="The Adventures of Robert Louis Stevenson"/>
        <s v="Stranger from Shaolin"/>
        <s v="Spy Smasher Returns - A Feature Version Of The Classic Serial"/>
        <s v="Spring"/>
        <s v="Sinbad"/>
        <s v="She Was So Pretty"/>
        <s v="Sengottai"/>
        <s v="Seithithaal"/>
        <s v="Rory Calhoun in &quot;The Big Caper&quot; - A Bank Heist Film Noir Classic!"/>
        <s v="Robert Mitchum in &quot;Thunder Road&quot; - An Action Epic Loaded With Classic Cars!"/>
        <s v="Robert Mitchum &amp; Julie London in &quot;The Wonderful Country&quot; - A Technicolor Western Classic"/>
        <s v="Raymond &amp; Miguel"/>
        <s v="Raising Jeffrey Dahmer"/>
        <s v="Podhuvaga Emmanasu Thangam"/>
        <s v="PISHACHINI"/>
        <s v="Peeping Tom"/>
        <s v="Outside The Law"/>
        <s v="Now Go Build with Werner Vogels"/>
        <s v="Murderous Trance"/>
        <s v="Mia meets Morgenrot"/>
        <s v="Manal Kayiru 2"/>
        <s v="Killing Me Softly"/>
        <s v="Katha Nayagan"/>
        <s v="Karma Cartel"/>
        <s v="Kadhal Kasakuthaiya"/>
        <s v="Kadavul Irukaan Kumaru"/>
        <s v="Kadamban"/>
        <s v="It Might Be You"/>
        <s v="Insomnia Manica"/>
        <s v="In Your Dreams"/>
        <s v="I Went Down"/>
        <s v="Hugh O'Brian in &quot;The Brass Legend&quot; - A Western Action Classic"/>
        <s v="Hi Life"/>
        <s v="Hell on Wheels"/>
        <s v="He Who Lives In Hidden Lakes"/>
        <s v="Hawkins"/>
        <s v="Green-Eyed Monster"/>
        <s v="Golden Mistress - An Action Adventure Voodoo Thriller"/>
        <s v="Go Now"/>
        <s v="Gentleman Thief"/>
        <s v="Gary Cooper in &quot;Return To Paradise&quot; - The South Pacific Adventure Classic!"/>
        <s v="Friends Family &amp; Lovers"/>
        <s v="Flowers of the Forest"/>
        <s v="Evil Everywhere"/>
        <s v="Every Time I Die"/>
        <s v="Enakku Vaaitha Adimaigal"/>
        <s v="Eartha Kitt &amp; Sammy Davis Jr. in &quot;Anna Lucasta&quot; - All Black Cast Classic!"/>
        <s v="Dark Room"/>
        <s v="Cortez"/>
        <s v="Conjuring the Genie"/>
        <s v="Cherished"/>
        <s v="Chennai 600028 II"/>
        <s v="Care"/>
        <s v="Bright Hair"/>
        <s v="Breakout"/>
        <s v="Breakable You"/>
        <s v="Bluestone Four Two"/>
        <s v="Bluestocking Crimes: Don't Leave Me This Way"/>
        <s v="Blue/Orange"/>
        <s v="Bliss"/>
        <s v="Beyond the Barrier - The Classic Sci-Fi Shocker!"/>
        <s v="Beauty and the Beast"/>
        <s v="Barbara Stanwyck &amp; Sterling Hayden in &quot;Crime of Passion&quot; - A Film Noir Classic"/>
        <s v="Bambino Mio"/>
        <s v="Bad Boy Blues"/>
        <s v="Babs"/>
        <s v="Anuraag"/>
        <s v="Anatomy Of A Psycho - The Paranoia Schlock Classic, Uncut!"/>
        <s v="Ammani"/>
        <s v="A Little Water"/>
        <s v="A Breed of Heroes"/>
        <s v="5 Souls"/>
        <s v="Winner Take All"/>
        <s v="Wallpaper"/>
        <s v="Ulkuthu"/>
        <s v="Theeviram"/>
        <s v="The Secret Life of the World's Busiest Airport"/>
        <s v="The Rev"/>
        <s v="The Million Dollar Hotel"/>
        <s v="The GiggleBellies: Monster Trucks"/>
        <s v="The Dark Room"/>
        <s v="The Color of Time"/>
        <s v="Stand-Up Shorts"/>
        <s v="Stalled"/>
        <s v="Secret Life of the Long-Haul Flight"/>
        <s v="Raja Ranguski"/>
        <s v="Patra Vaitha Nerupondru"/>
        <s v="Packed To The Rafters"/>
        <s v="Oh My Kadavule"/>
        <s v="Nethraa"/>
        <s v="Nervous Energy"/>
        <s v="Nee Naan Nizhal"/>
        <s v="Mumbai Diaries"/>
        <s v="Memories of Reality"/>
        <s v="Megiddo: The Omega Code 2"/>
        <s v="Meendum Oru Mariyathai"/>
        <s v="Measure for Measure"/>
        <s v="Lovecraft: Fear of the Unknown"/>
        <s v="Leap of Faith"/>
        <s v="Kural Kumaran | à®•à¯à®°à®²à¯ à®•à¯à®®à®°à®©à¯ | Mahendran K | Comedy | Romantic"/>
        <s v="King Girl"/>
        <s v="Kidloom Songs"/>
        <s v="Johnny"/>
        <s v="Into the Fire"/>
        <s v="Hostage"/>
        <s v="Home Invasion"/>
        <s v="Heart Surgeon"/>
        <s v="Great Moments in Aviation"/>
        <s v="Goliath"/>
        <s v="Gigglebug"/>
        <s v="Genghis Cohn"/>
        <s v="Friday on My Mind"/>
        <s v="Destined To Ride"/>
        <s v="Degrees of Error"/>
        <s v="Defendor"/>
        <s v="Dead Ringers"/>
        <s v="Danny"/>
        <s v="Cocktail"/>
        <s v="Century"/>
        <s v="Byron"/>
        <s v="Blackeyes"/>
        <s v="Bhaskar Oru Rascal"/>
        <s v="BedTime stories For Kids"/>
        <s v="Alice in Panchalinadu"/>
        <s v="Abhiyum Anuvum"/>
        <s v="A Mothers Testimony"/>
        <s v="A Fatal Inversion"/>
        <s v="Welcome To Happiness"/>
        <s v="Unwanted Guest"/>
        <s v="Tiny Dancers"/>
        <s v="These Old Broads"/>
        <s v="The Breed"/>
        <s v="Sawan Ki Ghata"/>
        <s v="Rupi Kaur Live"/>
        <s v="RiffTrax: Breaker Breaker"/>
        <s v="RIDE ON TIME"/>
        <s v="Paranormal Signs Investigations"/>
        <s v="Padaiveeran"/>
        <s v="Paar Magaley Paar"/>
        <s v="My Magic Pet Morphle - Songs for Kids"/>
        <s v="My Little Sweet Pea"/>
        <s v="Mother, May I Sleep With Danger"/>
        <s v="Mardi Gras: Spring Break"/>
        <s v="Knockdown"/>
        <s v="Kazhugu 2"/>
        <s v="Kalam"/>
        <s v="Jarugandi"/>
        <s v="Iron Monkey 2"/>
        <s v="House Owner"/>
        <s v="Hattie"/>
        <s v="Guigo Offline"/>
        <s v="Funny Face"/>
        <s v="Freelancers: Mexico"/>
        <s v="Fernando 4K UHD (Dubbed)"/>
        <s v="Fernando 4K UHD"/>
        <s v="Fernando (Dubbed)"/>
        <s v="Fernando"/>
        <s v="Faith of My Fathers"/>
        <s v="Embryo"/>
        <s v="Doorman"/>
        <s v="Different"/>
        <s v="Devour"/>
        <s v="Devi 2"/>
        <s v="Deceit"/>
        <s v="Crush"/>
        <s v="Conspiracy"/>
        <s v="College Kumar"/>
        <s v="Circle"/>
        <s v="Breaking Wind"/>
        <s v="Blippi Explores a Water Park!"/>
        <s v="BisKoth"/>
        <s v="Annanukku Jai"/>
        <s v="Wedding Wars"/>
        <s v="Vex"/>
        <s v="Varmaa"/>
        <s v="The Perfect Husband"/>
        <s v="The Diamond Arm"/>
        <s v="Tempt Raja"/>
        <s v="Sniper: Ultimate Kill"/>
        <s v="Scandal Sheet 1952 Crime Drama Thriller Film Noir Classic Mystery"/>
        <s v="Poola Rangadu"/>
        <s v="Love Lies Bleeding"/>
        <s v="Kalyana Parisu"/>
        <s v="Jezebel's Kiss"/>
        <s v="It Had to Be You"/>
        <s v="In the Cold Light of Day"/>
        <s v="If Paris Downcast"/>
        <s v="Give Up The Ghost"/>
        <s v="Ghost Town"/>
        <s v="For Hope"/>
        <s v="Family Reunion"/>
        <s v="Dragon Half"/>
        <s v="Cruel Intentions 2"/>
        <s v="Cover Versions"/>
        <s v="Angulika"/>
        <s v="Age of Treason"/>
        <s v="9 Stacks"/>
        <s v="12B"/>
        <s v="Yemaali"/>
        <s v="The Speed Reporter 1936 Crime Drama Thriller Film Noir Classic Mystery"/>
        <s v="The Harvard Psychologist"/>
        <s v="The Good Night"/>
        <s v="The Courier (2021) (4K UHD)"/>
        <s v="The Courier (2021)"/>
        <s v="Super Wings"/>
        <s v="Sugar Daddy"/>
        <s v="Quota"/>
        <s v="Queen Marie"/>
        <s v="Out of Bounds"/>
        <s v="One More Saturday Night"/>
        <s v="Noxious 2"/>
        <s v="Monty &amp; Co"/>
        <s v="Montana"/>
        <s v="Max and Me"/>
        <s v="Madhoshi"/>
        <s v="Lake Michigan Monster"/>
        <s v="Konga"/>
        <s v="Henri"/>
        <s v="Fist of the Red Dragon"/>
        <s v="Fahim Anwar: There's No Business Like Show Business"/>
        <s v="Eight Hours from Paris"/>
        <s v="Dhilluku Dhuddu 2"/>
        <s v="Crooked Arrows"/>
        <s v="Crawl"/>
        <s v="Closure"/>
        <s v="Action Figure Adventure"/>
        <s v="Absence of The Good"/>
        <s v="A Perfect Day"/>
        <s v="Welcome The Stranger"/>
        <s v="Unmaad"/>
        <s v="The Witch of Kings Cross"/>
        <s v="The Entitled"/>
        <s v="The Brightons"/>
        <s v="The American"/>
        <s v="The Aggression Scale"/>
        <s v="Silukkuvarupatti Singam"/>
        <s v="Roger Corman's Operation Rogue"/>
        <s v="Once Upon a Time in China IV"/>
        <s v="On Strike For Christmas"/>
        <s v="Lovesick"/>
        <s v="Lost Horizon"/>
        <s v="Lakshmi"/>
        <s v="Lake Placid: The Final Chapter"/>
        <s v="Kanarie"/>
        <s v="I Love You Phillip Morris"/>
        <s v="Hell At My Heels"/>
        <s v="Girl Chill"/>
        <s v="Fabulous Bagel Boys"/>
        <s v="Clive Barker's The Plague"/>
        <s v="Barsaat Ki Ek Raat"/>
        <s v="Barrabas"/>
        <s v="A Chinese Ghost Story"/>
        <s v="The Torture Chamber of Dr. Sadism"/>
        <s v="The Last Time"/>
        <s v="Teary of love"/>
        <s v="Solace"/>
        <s v="Shutterspeed"/>
        <s v="Pink Floyd - The Making Of The Dark Side Of The Moon (Classic Album)"/>
        <s v="PARASAKTHY"/>
        <s v="Painkiller"/>
        <s v="Nuttiest Nutcracker"/>
        <s v="Murder in Paradise"/>
        <s v="Method to the Madness of Jerry Lewis"/>
        <s v="Joan Collins and Richard Egan in &quot;Esther and the King&quot; - A classical biblical epic!"/>
        <s v="ISIS-Enemies of Humanity"/>
        <s v="I am woman"/>
        <s v="For Pete's Sake"/>
        <s v="Fair Play"/>
        <s v="Eternal Beauty"/>
        <s v="Death Flight"/>
        <s v="American Virgins"/>
        <s v="A Chinese Ghost Story II"/>
        <s v="Young Frankenstein"/>
        <s v="Winter Night in Gagra"/>
        <s v="Winning Of The West"/>
        <s v="Win By Fall"/>
        <s v="Where The Day Takes You"/>
        <s v="Wagon Team"/>
        <s v="VivandiÃ¨re"/>
        <s v="Veerathirumagan"/>
        <s v="Vasanthi"/>
        <s v="Thy Neighbor"/>
        <s v="The Waiting List"/>
        <s v="The Scarlet Pirate"/>
        <s v="The Rocket"/>
        <s v="The Privileged"/>
        <s v="The Princess and The Marine"/>
        <s v="The Prayer List"/>
        <s v="The Mare"/>
        <s v="The Legend of Bagger Vance"/>
        <s v="The Last Face"/>
        <s v="The Fog (1980)"/>
        <s v="The Californians"/>
        <s v="The Bygone"/>
        <s v="The Boy"/>
        <s v="The Boss"/>
        <s v="Thatrom Thookrom"/>
        <s v="Tappinchukoleru"/>
        <s v="Sri Valli"/>
        <s v="Soorakottai Singakutti"/>
        <s v="Sonthakkaran"/>
        <s v="Sister Code"/>
        <s v="Silver City"/>
        <s v="Sicko"/>
        <s v="Sema Thimiru"/>
        <s v="Seetharamudu"/>
        <s v="Sahodari"/>
        <s v="Revolt of the Zombies"/>
        <s v="Priyasakhi"/>
        <s v="Prawaas"/>
        <s v="Physical Evidence"/>
        <s v="Phat Beach"/>
        <s v="Panam Padaithavan"/>
        <s v="Oru Adaar Love"/>
        <s v="Once Upon a Time in China V"/>
        <s v="Once Upon A Time in China"/>
        <s v="Nomads"/>
        <s v="No Way Jose"/>
        <s v="Night Stage To Galveston"/>
        <s v="New Providence"/>
        <s v="Nasha (Kannada)"/>
        <s v="Liz: The Elizabeth Taylor Story"/>
        <s v="Lies in Plain Sight"/>
        <s v="Lake Placid 3"/>
        <s v="Kudiyirundha Koyil"/>
        <s v="Kaul Manacha"/>
        <s v="Just a Gigolo"/>
        <s v="Ja (Telugu)"/>
        <s v="Indiscreet (1958)"/>
        <s v="I Am DurÃ¡n"/>
        <s v="Hey Jude"/>
        <s v="Hell's Fury: Dead or Alive"/>
        <s v="Heavy Metal 2000"/>
        <s v="Future is Wild"/>
        <s v="Final Descent"/>
        <s v="Fast Getaway"/>
        <s v="Eddie Izzard: Definite Article"/>
        <s v="Digging To Death"/>
        <s v="Days of the Bagnold Summer"/>
        <s v="Cool Money"/>
        <s v="Concrete Plans"/>
        <s v="Christmas on Division Street"/>
        <s v="Charlie Chaplin 2"/>
        <s v="Chandni Multiple Test 3"/>
        <s v="Breakout (1975)"/>
        <s v="Bonku Babu"/>
        <s v="Bhopal:A Prayer for Rain"/>
        <s v="Bearry"/>
        <s v="Barbed Wire"/>
        <s v="Bad Impulse"/>
        <s v="Apache Country"/>
        <s v="Annie: A Royal Adventure"/>
        <s v="And God Created Woman"/>
        <s v="A Woman Named Jackie"/>
        <s v="A Taste of Jupiter"/>
        <s v="A Memory in my Heart"/>
        <s v="A Distant Place"/>
        <s v="A Chinese Ghost Story III"/>
        <s v="Zombie King"/>
        <s v="Yellow Brick Road"/>
        <s v="Welcome to zama"/>
        <s v="Wah Wah"/>
        <s v="Varsity Punks"/>
        <s v="Vanmam"/>
        <s v="UnAuthorized"/>
        <s v="True Blue"/>
        <s v="Traffic"/>
        <s v="Top Gear (UK)"/>
        <s v="The Turn of the Screw"/>
        <s v="The Survivors"/>
        <s v="The River Murders"/>
        <s v="The Nightstalker"/>
        <s v="The Next Hit"/>
        <s v="The King of Marvin Gardens"/>
        <s v="The King Maker"/>
        <s v="The Deaths of Ian Stone"/>
        <s v="The Awkward Comedy Show"/>
        <s v="The Alamo"/>
        <s v="Tai Pan"/>
        <s v="Survival Code"/>
        <s v="Surrender, Dorothy"/>
        <s v="Superchamp Returns"/>
        <s v="Sister Mary Explains it All"/>
        <s v="Sinna Mapplai"/>
        <s v="Scenes of a Sexual Nature"/>
        <s v="Scare Campaign"/>
        <s v="Saturday Marijuana Eyez"/>
        <s v="Santa Who?"/>
        <s v="Romeo and Juliet"/>
        <s v="Roger Dodger"/>
        <s v="Robocop: Prime Directives-Resurrection"/>
        <s v="Robocop: Prime Directives-Crash and Burn"/>
        <s v="Ric Flair: Wrestling Unreleased"/>
        <s v="Revenge of the Middle-Aged Woman"/>
        <s v="Retreat"/>
        <s v="Resistance"/>
        <s v="Redcon-1"/>
        <s v="Population 436"/>
        <s v="PokÃ©mon 3: The Movie"/>
        <s v="Planet Of The Apes (2001)"/>
        <s v="Patriot Games"/>
        <s v="Operation Avalanche"/>
        <s v="Once Upon a Time in China III"/>
        <s v="Now is Good"/>
        <s v="Nightlight"/>
        <s v="Night Things"/>
        <s v="Nick Cannon: Mr. Showbiz"/>
        <s v="Next Door"/>
        <s v="Nemesis Game"/>
        <s v="Mutants"/>
        <s v="Maximum Security"/>
        <s v="Max"/>
        <s v="Mara"/>
        <s v="Magical bedtime stories"/>
        <s v="Lust"/>
        <s v="Lost: MH370"/>
        <s v="Light Sleeper"/>
        <s v="Lawless Frontier"/>
        <s v="Kill For Me"/>
        <s v="KasaK Rahay Gi"/>
        <s v="K9 Adventures - Legend of the Lost Gold"/>
        <s v="June Falling Down"/>
        <s v="JARRETTS"/>
        <s v="Iruvar Ullam"/>
        <s v="Insta Famous"/>
        <s v="Insanitarium"/>
        <s v="I Still Know What You Did Last Summer"/>
        <s v="Heist"/>
        <s v="Haunting of Helena"/>
        <s v="Glass House: The Good Mother"/>
        <s v="Ghost Watcher 2"/>
        <s v="Ghost Cat"/>
        <s v="Extracurricular"/>
        <s v="Excision"/>
        <s v="Ed Gein: The Butcher of Plainfield"/>
        <s v="Disconnect"/>
        <s v="Devil's Snare"/>
        <s v="Detention (2004)"/>
        <s v="Delivery: The Beast Within"/>
        <s v="Daredevil"/>
        <s v="Coming Through the Rye"/>
        <s v="Cold Enough for Snow"/>
        <s v="Clockwise"/>
        <s v="Chronofilm"/>
        <s v="Chinese Box"/>
        <s v="Carnivorous"/>
        <s v="Cameron's Closet"/>
        <s v="Cafe Express"/>
        <s v="Boston Strangler: The Untold Story"/>
        <s v="Blue Juice"/>
        <s v="Big Top Evil"/>
        <s v="Big Mommas: Like Father, Like Son: Casting Session"/>
        <s v="Big Mommas: Like Father, Like Son (Extended Cut)"/>
        <s v="Big Mommas: Like Father, Like Son"/>
        <s v="Beast Within"/>
        <s v="Battle of the Eagles"/>
        <s v="Back To The Rafters"/>
        <s v="Armageddon"/>
        <s v="Any Last Words?"/>
        <s v="All Marketplaces"/>
        <s v="A Different Loyalty"/>
        <s v="A Different Kind Of Christmas"/>
        <s v="21 Grams"/>
        <s v="13 Teen"/>
        <s v="12 'O' Clock"/>
        <s v="(500) Days Of Summer"/>
        <s v="Train"/>
        <s v="Totally Trucks - Metal Monsters"/>
        <s v="The White Countess"/>
        <s v="The Trough"/>
        <s v="The Three Musketeers (1974)"/>
        <s v="The Skeleton Twins"/>
        <s v="The Possession of Michael King"/>
        <s v="The Lincoln Lawyer (4K UHD)"/>
        <s v="The First Time"/>
        <s v="The Discreet Charm of the Bourgeoisie"/>
        <s v="The Cutter"/>
        <s v="The Burrowers"/>
        <s v="The Blood of Heroes"/>
        <s v="The Assignment"/>
        <s v="Tekken"/>
        <s v="Teeth"/>
        <s v="Sweet Sunshine"/>
        <s v="Street Dogs of South Central"/>
        <s v="Star Kid"/>
        <s v="Shoot First And Pray You Live"/>
        <s v="Salome's Last Dance"/>
        <s v="Robocop: Prime Directives-Dark Justice"/>
        <s v="Ringmaster"/>
        <s v="Replicant"/>
        <s v="Priceless"/>
        <s v="Pet"/>
        <s v="Night Skies"/>
        <s v="Mr. Church"/>
        <s v="Motives"/>
        <s v="Mother's Day"/>
        <s v="Mary Higgins Clark's: All Around The Town"/>
        <s v="Incognito"/>
        <s v="I Am Dragon"/>
        <s v="High School"/>
        <s v="Hatchet"/>
        <s v="Down the Shore"/>
        <s v="Double Down"/>
        <s v="Dirty 30"/>
        <s v="Daydream Nation"/>
        <s v="Dance of the Dead"/>
        <s v="Crucifixion Quake"/>
        <s v="Cross Creek"/>
        <s v="Creature from Big Muddy: An Illinois Bigfoot Legend"/>
        <s v="Chocolate Kiss"/>
        <s v="Casual Encounters"/>
        <s v="Blue Mountain State: The Rise Of Thadland"/>
        <s v="Bayou Caviar"/>
        <s v="Attack of the 50 Foot Cheerleader"/>
        <s v="Attack Force"/>
        <s v="Alabama Moon"/>
        <s v="A Good Old Fashioned Orgy"/>
        <s v="YoYo"/>
        <s v="Yevanavan"/>
        <s v="Where Sleeping Dogs Lie"/>
        <s v="Unhinged"/>
        <s v="Under Crystal Lake"/>
        <s v="Torture Chamber"/>
        <s v="Too Close to Home"/>
        <s v="Tokoloshe The Calling"/>
        <s v="Thuppakki Munai"/>
        <s v="Thotti Jaya"/>
        <s v="The Wheel of Time"/>
        <s v="The Valachi Papers"/>
        <s v="The Unborn (Unrated)"/>
        <s v="The Unborn"/>
        <s v="The Three Stooges"/>
        <s v="The Social Network"/>
        <s v="The Shattering"/>
        <s v="The Secret Life of the Cruise"/>
        <s v="The Preacher and the Gun"/>
        <s v="The Perfect Blue"/>
        <s v="The Peacock Spring"/>
        <s v="The Omen (4K UHD)"/>
        <s v="The Omen"/>
        <s v="The Neon Dead"/>
        <s v="The Negotiator"/>
        <s v="The Long Island Incident"/>
        <s v="The Legend of Valentino"/>
        <s v="The Legend of the Tamworth Two"/>
        <s v="The Last Circus(English Subtitled)"/>
        <s v="The Kids Are All Right"/>
        <s v="The Karma Effect"/>
        <s v="The Immortals"/>
        <s v="The Heartthrob"/>
        <s v="The Gardener"/>
        <s v="The Family Tree"/>
        <s v="The Boy And The Pirates - A Family Fun Fantasy In Color!"/>
        <s v="Stuart Little 2"/>
        <s v="Stuart Little"/>
        <s v="Spoken"/>
        <s v="Speak UP: Empower Your Ideas"/>
        <s v="Son of Sam"/>
        <s v="Smoke Screen"/>
        <s v="Sky Captain and The World of Tomorrow"/>
        <s v="Shuttle"/>
        <s v="Showdown at Shelby's Shack"/>
        <s v="She's Out of My League"/>
        <s v="Season for Love Songs"/>
        <s v="Scarecrow County"/>
        <s v="Sahara"/>
        <s v="Route 24"/>
        <s v="Rise of the Chupacabras"/>
        <s v="Remnants Of A Disaster"/>
        <s v="Rebirth"/>
        <s v="Raja Chinna Roja"/>
        <s v="Rag and Bone"/>
        <s v="Pen Puthi Mun Puthi"/>
        <s v="Parents"/>
        <s v="Paranormal Doorways"/>
        <s v="Papanasam"/>
        <s v="Paagal"/>
        <s v="Ouija Death Trap"/>
        <s v="Never Say Never: The Desire Hall Story"/>
        <s v="Neruppu Da"/>
        <s v="Nacho Libre"/>
        <s v="My Summer As A Goth"/>
        <s v="My Dog The Space Traveler"/>
        <s v="Murder on the Orient Express"/>
        <s v="Mr Harvey Lights a Candle"/>
        <s v="Money for Nothing"/>
        <s v="Milner"/>
        <s v="Midwives"/>
        <s v="Masquerade"/>
        <s v="Magic Magic"/>
        <s v="Magalir Mattum"/>
        <s v="Loving"/>
        <s v="Look Me in the Eye"/>
        <s v="Lift"/>
        <s v="Life After Life"/>
        <s v="Lesa Lesa"/>
        <s v="Late Flowering Lust"/>
        <s v="Kula Deivam"/>
        <s v="Kombu"/>
        <s v="Kin Dread"/>
        <s v="Justice for Natalee Holloway"/>
        <s v="Jiro Dreams of Sushi"/>
        <s v="I'll Always Know What You Did Last Summer"/>
        <s v="I Was A Greenhouse"/>
        <s v="I Am Norman"/>
        <s v="I Am Bolt"/>
        <s v="Headhunters"/>
        <s v="Gunpoint"/>
        <s v="Good but not great"/>
        <s v="Furious Road"/>
        <s v="Frailty"/>
        <s v="Food Club"/>
        <s v="Fair Haven"/>
        <s v="Experimenter"/>
        <s v="Entrepreneurs"/>
        <s v="Do the Right Thing"/>
        <s v="Devil Gold"/>
        <s v="Death At A Funeral"/>
        <s v="Deal With The Devil"/>
        <s v="David Copperfield (1999)"/>
        <s v="Daredevil DIRECTOR'S CUT"/>
        <s v="Crossing Arizona"/>
        <s v="Crime and Punishment"/>
        <s v="Cowgirls N Angels"/>
        <s v="Countrycide"/>
        <s v="Copperhead"/>
        <s v="Closer"/>
        <s v="Cirque du Freak: The Vampire's Assistant"/>
        <s v="Cinderella"/>
        <s v="Chris Gethard: Half My Life"/>
        <s v="Changing the Game"/>
        <s v="Casino.sk"/>
        <s v="Brutal"/>
        <s v="Big Mommas: Like Father, Like Son: World Premiere"/>
        <s v="Bickerman's Grove"/>
        <s v="Attack Of The Demons"/>
        <s v="Astro Loco"/>
        <s v="Apocalypse A Go Go"/>
        <s v="Ape vs. Monster"/>
        <s v="Angel Mountain"/>
        <s v="American Me"/>
        <s v="Amalia in the Fall"/>
        <s v="60 Vayadu Maaniram"/>
        <s v="500 Days of Summer (4K UHD)"/>
        <s v="25 Sets"/>
        <s v="The New Daughters of Joshua Cabe"/>
        <s v="The Descent"/>
        <s v="Taana"/>
        <s v="Shadow Man"/>
        <s v="Kadalora Kavithaikal"/>
        <s v="Fritz the Cat"/>
        <s v="A Dot and a Line"/>
        <s v="Unfollower"/>
        <s v="The Unknown"/>
        <s v="Slashlorette Party"/>
        <s v="Say Your Prayers"/>
        <s v="From the Depths"/>
        <s v="FLESH"/>
        <s v="Final Stop"/>
        <s v="Entertainment"/>
        <s v="Conscripted"/>
        <s v="Boycie in Belgrade"/>
        <s v="Aashiqui 2"/>
        <s v="Writing Kim"/>
        <s v="War Of The God Monsters"/>
        <s v="The Widowing of Mrs Holroyd"/>
        <s v="The Target List"/>
        <s v="The Passion"/>
        <s v="The Mother"/>
        <s v="The King &amp; I"/>
        <s v="The Infernal Walker"/>
        <s v="The Entertainer"/>
        <s v="The Crew"/>
        <s v="Suddenly Last Summer"/>
        <s v="Raunch and Roll"/>
        <s v="Project Gutenberg"/>
        <s v="Paper Dragons"/>
        <s v="Murder in Mind"/>
        <s v="Mubutu's African Movie Theater: Episode 6"/>
        <s v="Message for Posterity"/>
        <s v="Men of the Month"/>
        <s v="Max Payne"/>
        <s v="Mask Of Thorn"/>
        <s v="Leap"/>
        <s v="In The Moon's Shadow"/>
        <s v="Highway 13"/>
        <s v="Higher Ed"/>
        <s v="Hellbox"/>
        <s v="Gone with the Light"/>
        <s v="Goldmedal"/>
        <s v="Girls' Night In"/>
        <s v="Exposed"/>
        <s v="Emma's War"/>
        <s v="Elfette Saves Christmas"/>
        <s v="Brutus vs Cesar"/>
        <s v="Broken Glass"/>
        <s v="Ashes That Swarm"/>
        <s v="A Landing on the Sun"/>
        <s v="The Wave [English Subtitled]"/>
        <s v="The Love Punch"/>
        <s v="The Gospel of Matthew"/>
        <s v="The Darkness"/>
        <s v="The Angel Of Auschwitz"/>
        <s v="RiffTrax: Yor Hunter From The Future"/>
        <s v="Pasture"/>
        <s v="Life Partners"/>
        <s v="I Am Lisa"/>
        <s v="Gary Owen: #DoinWhatIDo"/>
        <s v="Doc West - Part 2"/>
        <s v="Digley and Dazey - London Bridge Is Falling Down &amp; More Nursery Rhymes and Kids Songs"/>
        <s v="Dark Tide"/>
        <s v="X-Ray 1C Test Title"/>
        <s v="The Note 2: Taking a Chance on Love"/>
        <s v="The Note"/>
        <s v="The Bag Girls"/>
        <s v="Thamizh"/>
        <s v="Sundari"/>
        <s v="Subete a mi Moto (4K UHD)"/>
        <s v="Subete a mi Moto"/>
        <s v="SheBorg"/>
        <s v="Riverhead"/>
        <s v="RiffTrax: Dinosaurus"/>
        <s v="RiffTrax: Day of the Shorts: SF Sketchfest 2019"/>
        <s v="RiffTrax: Contamination"/>
        <s v="RiffTrax: Bloody Pit of Horror"/>
        <s v="RiffTrax: Blood Theatre"/>
        <s v="RiffTrax: Astro-Zombies"/>
        <s v="RiffTrax Presents High School Hero"/>
        <s v="Queen - The Making Of A Night At The Opera (Classic Album)"/>
        <s v="Outlaw Justice"/>
        <s v="Officer Down"/>
        <s v="Murder in the Cove"/>
        <s v="Ksheera Sagara Madhanam"/>
        <s v="Jungle Beat"/>
        <s v="Honey and Clover"/>
        <s v="Future Fear"/>
        <s v="Fear"/>
        <s v="El Vigilante"/>
        <s v="Dirty Dirty Jokes"/>
        <s v="Cows Wearing Glasses"/>
        <s v="Can't Cut It"/>
        <s v="Blippi's School Supply Scavenger Hunt"/>
        <s v="Beate"/>
        <s v="Bakugan Battle Brawlers"/>
        <s v="All Or Nothing: Toronto Maple Leafs"/>
        <s v="Alienated"/>
        <s v="After Miss Julie"/>
        <s v="A War"/>
        <s v="Wetware"/>
        <s v="Voltaire High"/>
        <s v="Tuck Jagadish"/>
        <s v="Truth or Die"/>
        <s v="Thirst Street"/>
        <s v="The Voyeurs"/>
        <s v="The Trace"/>
        <s v="The Sweet Sound of Death"/>
        <s v="The Lost"/>
        <s v="The Kingsbury Run"/>
        <s v="Social Mandiya"/>
        <s v="Punascha"/>
        <s v="Pat and Margaret"/>
        <s v="Otra forma de entender la vida (4K UHD)"/>
        <s v="Otra forma de entender la vida"/>
        <s v="Nizhal Nijamagiradhu"/>
        <s v="Night of A 1000 Hours"/>
        <s v="NANCY an avenge manoeuvre"/>
        <s v="My Young Auntie"/>
        <s v="Kutte Fail"/>
        <s v="Into the Darkness"/>
        <s v="GD"/>
        <s v="Forgiven"/>
        <s v="Ebony, Ivory and Jade"/>
        <s v="Darling"/>
        <s v="Club Mundo Kids"/>
        <s v="Big Freedia: Queen of Bounce"/>
        <s v="Bidhilipi"/>
        <s v="Aadu Magaadra Bujji"/>
        <s v="5:55 (five fifty five)"/>
        <s v="Tom Jones"/>
        <s v="The VAR Room"/>
        <s v="The Rescue"/>
        <s v="The Dog Who Saved Halloween"/>
        <s v="The Diabolical Schemes of Thadeus Jackson"/>
        <s v="The Assassination at Sarajevo"/>
        <s v="Stage Fright"/>
        <s v="SslmRegUsTV02SourceSERIES"/>
        <s v="Momo Character Classic"/>
        <s v="Mike Epps: Under Rated, Never Faded &amp; X-Rated"/>
        <s v="MI HISTORIA"/>
        <s v="Juvenile Delinquents"/>
        <s v="Desecrated"/>
        <s v="Christmas Through the Decades"/>
        <s v="Charlotte Moon Mysteries - Green on the Greens"/>
        <s v="Cattle Hill"/>
        <s v="Borealis"/>
        <s v="Arachnophobia"/>
        <s v="Advocate"/>
        <s v="Act 6 - Title 1"/>
        <s v="Act 5 - Title 1"/>
        <s v="A Brand New Kitchen"/>
        <s v="Yakuza Apocalypse"/>
        <s v="Top Gear: Extra Gear"/>
        <s v="The Riverman"/>
        <s v="The Carlos Watson Show"/>
        <s v="Royal Enchantimals: A Royal Rescue"/>
        <s v="RiffTrax Presents: Devil Girl from Mars"/>
        <s v="Redemption"/>
        <s v="Precipice"/>
        <s v="Nadigan"/>
        <s v="Kottai Vaasal"/>
        <s v="KFF's Bad Kill"/>
        <s v="Gang Warz"/>
        <s v="Da Hip Hop Witch"/>
        <s v="Cold Light Of Day"/>
        <s v="Butter (1998) (aka Never 2 Big)"/>
        <s v="Woe"/>
        <s v="Wings Over Everest"/>
        <s v="Songs for a Sloth"/>
        <s v="Pet Alien Season 1"/>
        <s v="My True Fairytale"/>
        <s v="I'm Not Him"/>
        <s v="Desmond's"/>
        <s v="Wheely"/>
        <s v="Thiruvarul"/>
        <s v="The Showdown"/>
        <s v="The Secret Life of the Hospital"/>
        <s v="The Perfect Sleep"/>
        <s v="SslmRegUsTV002TargetSERIES"/>
        <s v="Small Town Remedies"/>
        <s v="Shangri-La: Near Extinction"/>
        <s v="Serving in Silence"/>
        <s v="Queen of Spades"/>
        <s v="Personals"/>
        <s v="My Girlfriend's Back"/>
        <s v="Murder Town"/>
        <s v="Miracle on I-880"/>
        <s v="Lockdown"/>
        <s v="Let's Play Guess What I Am"/>
        <s v="Last Patrol on Okinawa"/>
        <s v="Kitchen"/>
        <s v="I Pray For Love"/>
        <s v="Hellarious"/>
        <s v="Grenzlichter - Contact to the Otherworld"/>
        <s v="Giant Little Ones"/>
        <s v="Ghosts of Goldfield"/>
        <s v="Ghost Month"/>
        <s v="English Fairy Tales"/>
        <s v="Dungeon Girl"/>
        <s v="Drive By"/>
        <s v="Donny's Bar Mitzvah"/>
        <s v="Desperado"/>
        <s v="Cutthroat Alley"/>
        <s v="Curse of the Zodiac"/>
        <s v="Craig Shoemaker: The Lovemaster... Unzipped"/>
        <s v="Chicago Massacre"/>
        <s v="Bob Funk"/>
        <s v="American Lowrider"/>
        <s v="Ambiquity"/>
        <s v="A Sierra Nevada Gunfight"/>
        <s v="Y'all Not Laughing Yet?"/>
        <s v="Villa Bella"/>
        <s v="Vanilla"/>
        <s v="Tommy Davidson: Illin' In Philly"/>
        <s v="The Things We Carry"/>
        <s v="The Report"/>
        <s v="The Priest (Tamil)"/>
        <s v="The Pagan King"/>
        <s v="The Collection"/>
        <s v="The City of Lost Children"/>
        <s v="Steel Arena"/>
        <s v="Slayer"/>
        <s v="ProjectUNUnApprovedMovieTarget"/>
        <s v="Phone Call"/>
        <s v="Outlander"/>
        <s v="Momo DIY"/>
        <s v="Mindwarp"/>
        <s v="Incall"/>
        <s v="I'm Not There"/>
        <s v="I Walk the Line"/>
        <s v="H.P. Lovecraft's The Deep Ones"/>
        <s v="Gali - Hell is Empty"/>
        <s v="Film Fest"/>
        <s v="Bhairava Raghava"/>
        <s v="A Royal Night Out"/>
        <s v="A Boy Called Sailboat"/>
        <s v="When I'm 64"/>
        <s v="Tumbleweeds"/>
        <s v="The Three Burials of Melquiades Estrada"/>
        <s v="The Road to Hollywood"/>
        <s v="The Last Witch"/>
        <s v="The Kings"/>
        <s v="The Devil's Backbone"/>
        <s v="Rammstein: in Amerika - Live from Madison Square Garden"/>
        <s v="My Mom's New Boyfriend"/>
        <s v="MACHO: THE HECTOR CAMACHO STORY"/>
        <s v="Lonely Hearts"/>
        <s v="Just Another Dream"/>
        <s v="Janosik"/>
        <s v="I Like It Like That"/>
        <s v="Fragmented"/>
        <s v="Corrado"/>
        <s v="Bad Hombres"/>
        <s v="All About My Mother"/>
        <s v="Without Consent"/>
        <s v="Wild &amp; Free: FlorianÃ³polis"/>
        <s v="Varanpona 24 Manikoor"/>
        <s v="Vacuuming Completely Nude in Paradise"/>
        <s v="Uprising"/>
        <s v="Two Crowns"/>
        <s v="Twentyfour Seven"/>
        <s v="Tugged"/>
        <s v="Titli"/>
        <s v="Thunaivan"/>
        <s v="Thin Ice"/>
        <s v="They Fought for Their Land"/>
        <s v="The Tribe"/>
        <s v="The Student Prince"/>
        <s v="The Strange Love Of Martha Ivers"/>
        <s v="The Song of Lunch"/>
        <s v="The Sleeper"/>
        <s v="The Secret Agent"/>
        <s v="The Precious Blood"/>
        <s v="The People"/>
        <s v="The Mangler: Reborn"/>
        <s v="The Good Policeman"/>
        <s v="The End Will Be Spectacular - Ji Bo AzadiyÃª"/>
        <s v="The Defender"/>
        <s v="The Bloody Vampire"/>
        <s v="The BIG Rant"/>
        <s v="The Best Things in the World"/>
        <s v="Tender Loving Care"/>
        <s v="Take a Girl Like You"/>
        <s v="Sweet Revenge"/>
        <s v="Surviving The Storm"/>
        <s v="Survival Games"/>
        <s v="Superbug, Super Agent"/>
        <s v="Summer in the Suburbs"/>
        <s v="Summer Day's Dream"/>
        <s v="Sueno"/>
        <s v="Subnormal"/>
        <s v="Strumpet"/>
        <s v="Stone, Scissors, Paper"/>
        <s v="Stolen"/>
        <s v="Spider's Web"/>
        <s v="Soundproof"/>
        <s v="Soul Pursuit"/>
        <s v="Solomon &amp; Gaenor"/>
        <s v="Sin Bin"/>
        <s v="Shivers Down Your Spine"/>
        <s v="Shaolin Kung Fu Master"/>
        <s v="Shadowless"/>
        <s v="Sex and Chocolate"/>
        <s v="Sex 'n' Death"/>
        <s v="Score"/>
        <s v="Salt Water"/>
        <s v="Saigon Baby"/>
        <s v="Rules of Love"/>
        <s v="Revenge Ride"/>
        <s v="RE:TV"/>
        <s v="Rafa Nadal Academy"/>
        <s v="Priest"/>
        <s v="Porsche 911 Reloaded"/>
        <s v="Phoo Action"/>
        <s v="Perfect Day: The Millennium"/>
        <s v="Perfect Day: The Funeral"/>
        <s v="Past Sins"/>
        <s v="Passer By"/>
        <s v="Narasimhapuram"/>
        <s v="Murder at My Door"/>
        <s v="Mr.Nerd &amp; The Woman in High handed Attitude"/>
        <s v="Mothertime"/>
        <s v="Mother And Child"/>
        <s v="Money"/>
        <s v="Milgram and the Fastwalkers"/>
        <s v="Meat"/>
        <s v="May 33rd"/>
        <s v="Maxwell"/>
        <s v="Masala Chai"/>
        <s v="Man and Boy"/>
        <s v="Little White Lies"/>
        <s v="Le Bal des folles"/>
        <s v="Last Resort"/>
        <s v="Kiss My Act"/>
        <s v="Kick of Death"/>
        <s v="Jiilka - Youthful Story"/>
        <s v="Irish Jam"/>
        <s v="I Write My Life"/>
        <s v="Hood"/>
        <s v="Holby Blue"/>
        <s v="Hargrave"/>
        <s v="Gold Fools"/>
        <s v="Go Buster - Adventures of Go Buster (Made by Little Baby Bum)"/>
        <s v="Fairy tales and bedtime stories"/>
        <s v="Everybody's Talking About Jamie"/>
        <s v="Edge Of The Axe"/>
        <s v="Doggin' Around"/>
        <s v="Do, Re &amp; Mi"/>
        <s v="Deadly Family Secrets"/>
        <s v="Damage"/>
        <s v="Crude Crypt Vol 1"/>
        <s v="Cross"/>
        <s v="Crime Drama Thriller Film Glenn Ford Broderick Crawford in Convicted a Film Noir Classic Mystery"/>
        <s v="Cold Breath"/>
        <s v="Clip: ACT 2 - Series 5"/>
        <s v="Chaotic"/>
        <s v="Call Me King"/>
        <s v="Broker - å¿ƒè·³æºè®¡åˆ’"/>
        <s v="Broderick Crawford in The Mob Crime Detective Film Noir Detective 1952 Classic"/>
        <s v="Bond - In Isolation"/>
        <s v="Black Power"/>
        <s v="Baruva 24 Gantegalalli"/>
        <s v="Balance.. hotay na"/>
        <s v="Bad Ben 4 The Mandela Effect"/>
        <s v="Austin Weird"/>
        <s v="Apartment 413"/>
        <s v="Another Pair of Aces"/>
        <s v="American Traitor: The Trial of Axis Sally"/>
        <s v="Alabama's Ghost"/>
        <s v="Actuate algo"/>
        <s v="Act 6 - Series 2"/>
        <s v="Act 6 - Series 1"/>
        <s v="Act 5 - Series 2"/>
        <s v="Act 5 - Series 1"/>
        <s v="ACT 2 - Series 6"/>
        <s v="Abhiyude Katha Anuvinteyum"/>
        <s v="A First Farewell"/>
        <s v="The Z Virus"/>
        <s v="The Last Days on Mars"/>
        <s v="The Icebreaker"/>
        <s v="The Future"/>
        <s v="The Disappointments Room"/>
        <s v="Supercon"/>
        <s v="Secrets of the Mona Lisa"/>
        <s v="Raven"/>
        <s v="Playtime with Twinkle - Cartoons for Kids (Made by Little Baby Bum)"/>
        <s v="Learning with The GiggleBots: GiggleBellies"/>
        <s v="Kanasina maleyaadalu"/>
        <s v="Hangover in Death Valley"/>
        <s v="GoShogun: The Time Etrainger"/>
        <s v="From The Files of Joseph Wambaugh: A Jury of One"/>
        <s v="Double Tap"/>
        <s v="Dinner Club"/>
        <s v="Cheer Up"/>
        <s v="Chaitanyam"/>
        <s v="Bell Bottom"/>
        <s v="AWS DeepRacer TV"/>
        <s v="Antony Firingee"/>
        <s v="ACT 2 - Series 9"/>
        <s v="ACT 2 - Series 7"/>
        <s v="Paranoia"/>
        <s v="ACT 2 - TITLE 9"/>
        <s v="ACT 2 - TITLE 8"/>
        <s v="ACT 2 - TITLE 7"/>
        <s v="ACT 2 - TITLE 6"/>
        <s v="ACT 2 - Series 8"/>
        <s v="Act 2 - Series 4"/>
        <s v="Act 2 - Series 3"/>
        <s v="Act 2 - Series 2"/>
        <s v="ACT 2 - Series 10"/>
        <s v="Act 2 - Series 1"/>
        <s v="White Demise"/>
        <s v="True Tori"/>
        <s v="The Proud Rebel"/>
        <s v="The Diesel Mystery"/>
        <s v="The Deeper You Dig"/>
        <s v="Soul Food"/>
        <s v="Small Apartments"/>
        <s v="Shaolin Fighters vs. Ninja"/>
        <s v="Scorned"/>
        <s v="Open Your Eyes"/>
        <s v="Mind Games"/>
        <s v="In My Mind"/>
        <s v="Evan Almighty"/>
        <s v="Clairevoyant"/>
        <s v="Bad Detectives"/>
        <s v="Attack the Block"/>
        <s v="The Five Provocations"/>
        <s v="The Act of Reading"/>
        <s v="Symptoma 20"/>
        <s v="Strike Commando 2"/>
        <s v="Strike Commando"/>
        <s v="Pinkfong! Healthy Habit Songs"/>
        <s v="IWish"/>
        <s v="Hello UFO"/>
        <s v="Far More"/>
        <s v="Detective MJ: Shadow of a Hero"/>
        <s v="Cobby: The Other Side of Cute"/>
        <s v="Babysitter Must Die"/>
        <s v="ATF"/>
        <s v="Ashani Sanket"/>
        <s v="Vakeel Saab (Malayalam)"/>
        <s v="Tik Tik Tik"/>
        <s v="Thiramai"/>
        <s v="The Cat in the Hat Knows a Lot About That!"/>
        <s v="The Ambassador's Daughter"/>
        <s v="Song for Our People"/>
        <s v="Sniper: Special Ops"/>
        <s v="RiffTrax Live: House on Haunted Hill"/>
        <s v="Preacher"/>
        <s v="Nurses from hell"/>
        <s v="Mustang Saviors"/>
        <s v="Munduvareda Adhyaya"/>
        <s v="Manadhai Thirudivittai"/>
        <s v="Kadha Paranja Kadha"/>
        <s v="Kaadakalam"/>
        <s v="I'll Follow You Down"/>
        <s v="Goodbye Honey"/>
        <s v="Falling for You"/>
        <s v="F2 Kicks Off"/>
        <s v="CUCU"/>
        <s v="Catching Hell in the City of Angels"/>
        <s v="Blippi - Blippi's Educational Adventures for Kids"/>
        <s v="Bad Ben 7 The Haunted Highway"/>
        <s v="Adoring"/>
        <s v="Whitefolks"/>
        <s v="Underworld"/>
        <s v="Too Late to Die Young (Tarde Para Morir Joven)"/>
        <s v="The Wonders of the Vatican Library - The Hall of Pope Sixtus V"/>
        <s v="The Ratings Game"/>
        <s v="The Celestine Prophecy"/>
        <s v="Sunny (4K UHD)"/>
        <s v="Sunny"/>
        <s v="Russian Raid"/>
        <s v="RiffTrax: Beast of the Yellow Night"/>
        <s v="Rick Overton's Set List"/>
        <s v="Nore Davis: You Guys Are Dope"/>
        <s v="Nicholas and Alexandra"/>
        <s v="My Melancholy Baby"/>
        <s v="Morgue"/>
        <s v="Molly and Me"/>
        <s v="Military State"/>
        <s v="LOCO"/>
        <s v="Liberty Stands Still"/>
        <s v="Jamie: Drag Queen at 16"/>
        <s v="Intrusion"/>
        <s v="In the Line of Duty 3"/>
        <s v="Here Are The Young Men"/>
        <s v="Gonzo"/>
        <s v="Drive Thru"/>
        <s v="Devineni"/>
        <s v="Desert Blue"/>
        <s v="Death Machine"/>
        <s v="Creating Freedom: The Lottery of Birth"/>
        <s v="Copperman"/>
        <s v="Beauty Factory"/>
        <s v="An American Girl Story: Summer Camp, Friends For Life"/>
        <s v="Advancements"/>
        <s v="#WASHED"/>
        <s v="Titipo Titipo"/>
        <s v="The Port of Last Resort - Zuflucht in Shanghai"/>
        <s v="The Omega Code"/>
        <s v="The Heritage Hunters Journey Through The Past"/>
        <s v="Secrets of the Mega Resort"/>
        <s v="RiffTrax: Jack the Giant Killer"/>
        <s v="Raame Aandalum Raavane Aandalum"/>
        <s v="Mounam Pesiyadhe"/>
        <s v="Love Story of Court Enemies"/>
        <s v="I Know What You Did Last Summer"/>
        <s v="Flashes - The Director's Cut"/>
        <s v="Disraeli: Portrait of a Romantic"/>
        <s v="Crossing Hennessy"/>
        <s v="Creature Cabin"/>
        <s v="Birds of Paradise"/>
        <s v="Arthur &amp; Merlin: Knights of Camelot"/>
        <s v="The Black Tulip"/>
        <s v="The A-List"/>
        <s v="Savage X Fenty Show"/>
        <s v="Romulus, My Father"/>
        <s v="Rifftrax: Supersonic Man"/>
        <s v="News Anchor"/>
        <s v="Jessy &amp; Nessy"/>
        <s v="I Want Candy"/>
        <s v="I Can See You: Truly Madly Deadly"/>
        <s v="Good Day to be Black and Sexy"/>
        <s v="Golden Job"/>
        <s v="Dead Bodies"/>
        <s v="Cross Minds"/>
        <s v="Big Brother"/>
        <s v="Baby Shark Brooklyn"/>
        <s v="Architect"/>
        <s v="A Thousand Years of Good Prayers"/>
        <s v="100 Girls"/>
        <s v="Tuck Jagadish (Kannada)"/>
        <s v="Touch of Pink"/>
        <s v="Toddler Fun Learning - Educational Videos for Kids"/>
        <s v="This is Paris, 50 years of passion"/>
        <s v="The Deadly Treasure of Lake Kivu"/>
        <s v="T-34"/>
        <s v="Something Like a Business"/>
        <s v="Severed Ties"/>
        <s v="Robocop: Prime Directives-Meltdown"/>
        <s v="Rise of the Footsoldier: The Heist"/>
        <s v="Prema Gulabi"/>
        <s v="Ong Bak 2"/>
        <s v="Ong Bak - The Thai Warrior"/>
        <s v="Mojin: The Worm Valley"/>
        <s v="Good Friday"/>
        <s v="Finger of Guilt"/>
        <s v="Digley &amp; Dazey - Vehicle Cartoons for Kids (Made by Little Baby Bum)"/>
        <s v="Cosmoball"/>
        <s v="CoComelon - Kids Songs and Nursery Rhymes"/>
        <s v="Beautiful Joe"/>
        <s v="Bad Reputation"/>
        <s v="Asmee"/>
        <s v="2:HRS"/>
        <s v="13 Assassins (English Subtitled)"/>
        <s v="Zero Tolerance"/>
        <s v="White Girl Apokalypse"/>
        <s v="Voices From a Locked Room"/>
        <s v="The Disappearance of Vonnie"/>
        <s v="Swing Vote"/>
        <s v="Split Images"/>
        <s v="Shades"/>
        <s v="Sergei: Unplugged Cinema by Shailendra Singh"/>
        <s v="Saravana"/>
        <s v="Mitti"/>
        <s v="Life Is Tough, Eh Providence?"/>
        <s v="Koch Brothers Exposed"/>
        <s v="Kartha"/>
        <s v="Kalavaani Mappillai (Hindi)"/>
        <s v="Inheritance"/>
        <s v="Haseena Maan Jaayegi"/>
        <s v="Haitian Nights"/>
        <s v="Guerillas in Pink Lace"/>
        <s v="Girls Vs Gangsters"/>
        <s v="Gajendra"/>
        <s v="Enclosed"/>
        <s v="Dead On"/>
        <s v="Daily Qigong with Don Fiore - 20 minutes"/>
        <s v="Cult Following"/>
        <s v="Come On Get Happy: The Partridge Family Story"/>
        <s v="American Drug War: The Last White Hope"/>
        <s v="3 Pints and a Rabbi"/>
        <s v="Tripwire"/>
        <s v="Three"/>
        <s v="The Last Outlaw"/>
        <s v="Srugim"/>
        <s v="Sound! Euphonium: The Movie - Welcome To The Kitauji High School Concert Band"/>
        <s v="Red Water"/>
        <s v="Me, Myself, and I"/>
        <s v="Landscape 101 with Ahmed Hassan"/>
        <s v="Gauthamante Radham"/>
        <s v="Elvira's Movie Macabre: Tormented"/>
        <s v="Elvira's Movie Macabre: The Werewolf Of Washington (2010)"/>
        <s v="Elvira's Movie Macabre: The Terror"/>
        <s v="Elvira's Movie Macabre: The Satanic Rites Of Dracula"/>
        <s v="Elvira's Movie Macabre: The Manster"/>
        <s v="Elvira's Movie Macabre: The Killer Shrews"/>
        <s v="Elvira's Movie Macabre: The Giant Gila Monster"/>
        <s v="Elvira's Movie Macabre: The Brain That Wouldn't Die"/>
        <s v="Elvira's Movie Macabre: Teenagers From Outer Space"/>
        <s v="Elvira's Movie Macabre: Scared To Death"/>
        <s v="Elvira's Movie Macabre: Santa Claus Conquers The Martians"/>
        <s v="Elvira's Movie Macabre: Night Of The Living Dead"/>
        <s v="Elvira's Movie Macabre: Manos: The Hands Of Fate"/>
        <s v="Elvira's Movie Macabre: Lady Frankenstein"/>
        <s v="Elvira's Movie Macabre: I Eat Your Skin"/>
        <s v="Elvira's Movie Macabre: Hercules And The Captive Women"/>
        <s v="Elvira's Movie Macabre: Eegah"/>
        <s v="Elvira's Movie Macabre: Don't Look In The Basement"/>
        <s v="Elvira's Movie Macabre: Beast From Haunted Cave"/>
        <s v="Elvira's Movie Macabre: Attack Of The Giant Leeches"/>
        <s v="Elvira's Movie Macabre: A Bucket Of Blood"/>
        <s v="Children of the Night"/>
        <s v="Chhoto Bou"/>
        <s v="Blood Crime"/>
        <s v="You Are Wanted"/>
        <s v="Two Cents From a Pariah"/>
        <s v="The Waterfall Murder"/>
        <s v="The Last Party"/>
        <s v="Tangerines"/>
        <s v="Reel Injun"/>
        <s v="My Magic Pet Morphle - Adventures of Mila &amp; Morphle"/>
        <s v="Message from Space Galactic Wars"/>
        <s v="Gamma smoke test"/>
        <s v="Chiara Ferragni: Unposted [English Dubbed]"/>
        <s v="Best Night Ever"/>
        <s v="Zana"/>
        <s v="When Hope Calls"/>
        <s v="What Have We Done to Deserve This?"/>
        <s v="We Had it Coming"/>
        <s v="Two Worlds Colliding"/>
        <s v="TREASURE 8"/>
        <s v="The Wrong Path"/>
        <s v="The Trouble with Maggie Cole"/>
        <s v="The Swindlers"/>
        <s v="The Minis"/>
        <s v="The Latino Americans"/>
        <s v="The Hunter"/>
        <s v="The Boss and the Worker"/>
        <s v="Terror Lake Drive"/>
        <s v="Tempest Eye"/>
        <s v="Suspense"/>
        <s v="Steal This Movie"/>
        <s v="Simha (Kannada)"/>
        <s v="Senior Entourage"/>
        <s v="Roadkill Garage"/>
        <s v="Pompon Little Bear"/>
        <s v="Open Door"/>
        <s v="One Step From Me"/>
        <s v="One Lane Bridge"/>
        <s v="NOVA: The Planets"/>
        <s v="Murders in Vienna"/>
        <s v="McCanick"/>
        <s v="Martha of the North"/>
        <s v="Manhunt"/>
        <s v="Life on the Rocks"/>
        <s v="Let Me Be Frank"/>
        <s v="LEGO Monkie Kid: A Hero Is Born"/>
        <s v="Last Frontier"/>
        <s v="Killer Kids"/>
        <s v="JJ Barrows: Doodle All Day"/>
        <s v="Jeff Allen: I Can Laugh About it Now"/>
        <s v="Hightown"/>
        <s v="Halloween Heroes"/>
        <s v="Finding Dawn"/>
        <s v="Eddie Izzard: Dress To Circle"/>
        <s v="Couple of Mirrors"/>
        <s v="Cities of the Underworld"/>
        <s v="Chinese Speaking Vampires"/>
        <s v="Cerebrum"/>
        <s v="BoBoiBoy: Elemental Heroes"/>
        <s v="Blunderpuss"/>
        <s v="Blue Call"/>
        <s v="Blind Ghost"/>
        <s v="Bicycle Kick"/>
        <s v="Beau SÃ©jour"/>
        <s v="Battered"/>
        <s v="American Masters: Raul Julia: The World's a Stage"/>
        <s v="All Creatures Here Below"/>
        <s v="Alf: The Animated Series"/>
        <s v="Adam and Evelyn"/>
        <s v="Acting Out"/>
        <s v="13 Ghosts of Scooby-Doo!"/>
        <s v="Write to Kill"/>
        <s v="Windcroft"/>
        <s v="What Makes a Family"/>
        <s v="What Is My Name"/>
        <s v="Viyabari"/>
        <s v="Vivaramana Aalu"/>
        <s v="Vir the robot boy"/>
        <s v="Uptown Girls"/>
        <s v="Untamed Heart"/>
        <s v="Unsurety"/>
        <s v="Universal Soldier"/>
        <s v="Tuck Jagadish (Tamil)"/>
        <s v="Troll"/>
        <s v="Topkapi"/>
        <s v="Things You Can Tell Just By Looking At Her"/>
        <s v="The Whereabouts of Jenny"/>
        <s v="The Village"/>
        <s v="The Thing (2011)"/>
        <s v="The Sneak Over"/>
        <s v="The Rookies"/>
        <s v="The Rage: Carrie 2"/>
        <s v="The Pudgie Movie"/>
        <s v="The Outer Darkness"/>
        <s v="The Organization"/>
        <s v="The Midnight After"/>
        <s v="The Michelle Apartments"/>
        <s v="The Life Aquatic with Steve Zissou"/>
        <s v="The Joyriders"/>
        <s v="The Grudge 2"/>
        <s v="The Great Train Robbery"/>
        <s v="The Great Hypnotist"/>
        <s v="The Graduate"/>
        <s v="The Forest Killer"/>
        <s v="The Dream Motel"/>
        <s v="The Crocodile Hunter: Collision Course"/>
        <s v="The Comedy of Terrors"/>
        <s v="The Burning Bed"/>
        <s v="The Brain (1988)"/>
        <s v="The Boat"/>
        <s v="The Best of I Love Lucy"/>
        <s v="The Best Exotic Marigold Hotel"/>
        <s v="The Bad News Bears (1976)"/>
        <s v="The Alchemists"/>
        <s v="That Day We Sang"/>
        <s v="Terror in a Texas Town"/>
        <s v="Ten Minutes to Midnight"/>
        <s v="Taller Than The Trees"/>
        <s v="Taken"/>
        <s v="Swimming for Gold"/>
        <s v="Summer Rebels"/>
        <s v="Sugar Hill"/>
        <s v="Sudden Terror: The Hijacking of Schoolbus 17"/>
        <s v="Stormy Weathers"/>
        <s v="Still of the Night"/>
        <s v="Steve and Maggie - Magical Maggie Madness"/>
        <s v="Stargate"/>
        <s v="Starblack"/>
        <s v="Squirm"/>
        <s v="Snow"/>
        <s v="Sleepaway Camp II: Unhappy Campers"/>
        <s v="Sign of the Gladiator"/>
        <s v="Shots Fired"/>
        <s v="She Never Died"/>
        <s v="Secret of the Sword"/>
        <s v="Sea Ghost"/>
        <s v="Scream and Scream Again"/>
        <s v="Scorpio"/>
        <s v="Scarecrows"/>
        <s v="Saving Mr. Wu"/>
        <s v="Salvador"/>
        <s v="Saginaw Trail"/>
        <s v="Rugrats Go Wild"/>
        <s v="Rolling Thunder"/>
        <s v="Rival"/>
        <s v="Resident Evil: Retribution (4K UHD)"/>
        <s v="Resident Evil: Retribution"/>
        <s v="Ratter"/>
        <s v="Raising Arizona"/>
        <s v="Pumpkin"/>
        <s v="Prisoners of the Sun"/>
        <s v="Possession: The Ingloda Within"/>
        <s v="PokÃ©mon the Movie 2000"/>
        <s v="Play or Die"/>
        <s v="Play"/>
        <s v="Pitruroon"/>
        <s v="Pinky Moge Wali 2"/>
        <s v="Phungus &amp; Mowld"/>
        <s v="Paranormal Solutions Inc."/>
        <s v="Pack Train"/>
        <s v="Ouija Japan"/>
        <s v="One More Flip"/>
        <s v="Once Upon A Time In Mexico"/>
        <s v="Once Upon A Crime"/>
        <s v="On Top Of Old Smoky"/>
        <s v="On Golden Pond"/>
        <s v="Off The Lip"/>
        <s v="Now Is the Time"/>
        <s v="Not Like Everyone Else"/>
        <s v="No Secrets"/>
        <s v="Night of the Demons"/>
        <s v="New Year's Evil"/>
        <s v="Mysteries of the Superstition Mountains"/>
        <s v="My Story"/>
        <s v="My Name is Pauli Murray"/>
        <s v="My Kingdom Come"/>
        <s v="My Grandpa Is An Alien"/>
        <s v="Motel Hell"/>
        <s v="More Sex and The Single Mom"/>
        <s v="Mick Jagger: The Ultimate Performer"/>
        <s v="Max Bishop"/>
        <s v="Man from Del Rio"/>
        <s v="Makoki: A Deadly Love"/>
        <s v="Madurey"/>
        <s v="Madison"/>
        <s v="Lucy"/>
        <s v="Lovely"/>
        <s v="Love Letters"/>
        <s v="Love Field"/>
        <s v="Lost in Hong Kong"/>
        <s v="Little Man Tate"/>
        <s v="Life In Between Gates"/>
        <s v="LEGO Monkie Kid - US"/>
        <s v="Last Of The Pony Riders"/>
        <s v="Last Action Hero (4K UHD)"/>
        <s v="Last Action Hero"/>
        <s v="Lara Croft Tomb Raider: The Cradle of Life (4K UHD)"/>
        <s v="Lara Croft Tomb Raider: The Cradle of Life"/>
        <s v="La Condesa"/>
        <s v="Killers"/>
        <s v="Judge Faith"/>
        <s v="Jiminy Glick in Lalawood"/>
        <s v="Je Suis A Stand-Up: Eddie Izzard Abroad"/>
        <s v="Jay Stevens: Life Is Hilarious"/>
        <s v="Jaguar (Kannada)"/>
        <s v="Jack Ryan: Shadow Recruit"/>
        <s v="It's a Wonderful Afterlife"/>
        <s v="Interview"/>
        <s v="Intentions"/>
        <s v="Inside Moves"/>
        <s v="Hotel Limbo"/>
        <s v="Highway to Hell"/>
        <s v="Heartland"/>
        <s v="Heartbreakers"/>
        <s v="Hathat Neerar Jonyo"/>
        <s v="Hamlet"/>
        <s v="Hackers"/>
        <s v="Grizzly Mountain"/>
        <s v="Good Old Friends"/>
        <s v="Goldtown Ghost Riders"/>
        <s v="Gentlemen of Fortune"/>
        <s v="Garden State"/>
        <s v="Future Shock"/>
        <s v="Frustrated Man"/>
        <s v="Fort Massacre"/>
        <s v="Fort Defiance"/>
        <s v="Fools Rush In"/>
        <s v="Flight Of The Phoenix (2004)"/>
        <s v="Flash of Genius"/>
        <s v="First Shot"/>
        <s v="Fellini Forward"/>
        <s v="Fatal Contact: Bird Flu in America"/>
        <s v="Fascination"/>
        <s v="Explore With the Note 2021"/>
        <s v="Exorcist: The Beginning"/>
        <s v="EVA"/>
        <s v="Eternal"/>
        <s v="Emerald Falls"/>
        <s v="El Topo"/>
        <s v="Eddie Izzard: Unrepeatable"/>
        <s v="Eddie Izzard: Stripped"/>
        <s v="Duplicity"/>
        <s v="Doorways"/>
        <s v="Dolls"/>
        <s v="Die Hard: With a Vengeance (4K UHD)"/>
        <s v="Die Hard with a Vengeance"/>
        <s v="Die Hard"/>
        <s v="Dennis Gaxiola: Before the Wall Goes Up"/>
        <s v="Death Wish V: The Face of Death"/>
        <s v="DC Sniper"/>
        <s v="Creepy Clowns"/>
        <s v="Corey Rodrigues: People Whisperer"/>
        <s v="Come Away Home"/>
        <s v="Color of Love: The Jacey Story"/>
        <s v="Clip: Validation Check CAPI"/>
        <s v="Chehre"/>
        <s v="Chattahoochee"/>
        <s v="Chaos And Kindness"/>
        <s v="Caveman"/>
        <s v="Case Sensitive: The Point of Rescue"/>
        <s v="Carrington"/>
        <s v="Capricorn One"/>
        <s v="Calcutta 71"/>
        <s v="Butterflies"/>
        <s v="Butch Cassidy and the Sundance Kid (4K UHD)"/>
        <s v="Butch Cassidy and the Sundance Kid"/>
        <s v="Burning Man: The Musical"/>
        <s v="Burn Country"/>
        <s v="Bulworth"/>
        <s v="Bullets Don't Argue"/>
        <s v="Bucket"/>
        <s v="BT: My Life as I Know It Now!"/>
        <s v="Broken English"/>
        <s v="Boris and Natasha: The Movie"/>
        <s v="Blue Crush 2"/>
        <s v="Blizzard"/>
        <s v="Blippi's Spooky Spells Halloween"/>
        <s v="Blacula"/>
        <s v="Black Coal, Thin Ice"/>
        <s v="Black As Night"/>
        <s v="Bingo Hell"/>
        <s v="Bhaloo"/>
        <s v="Beer"/>
        <s v="Banshiwala"/>
        <s v="Bad Influence"/>
        <s v="Babes in Toyland (1997)"/>
        <s v="Babes in Toyland (1986)"/>
        <s v="Atonement"/>
        <s v="Assassination"/>
        <s v="Andy Woodhull: World's Greatest Stepdad"/>
        <s v="An All Dogs Christmas Carol"/>
        <s v="Amazing Grace (1974)"/>
        <s v="All's Faire in Love"/>
        <s v="Agathiyar"/>
        <s v="Adios, Sabata"/>
        <s v="Acts of Defiance"/>
        <s v="Across the Moon"/>
        <s v="A Good Year"/>
        <s v="A Chorus Line"/>
        <s v="83 degrees - ski the north"/>
        <s v="66 Sadashiv"/>
        <n v="1984"/>
        <s v="10 to Midnight"/>
        <s v="Zombie Warz: Falls The Shadow"/>
        <s v="Zameer"/>
        <s v="Youth in Oregon"/>
        <s v="Welcome To The Jungle"/>
        <s v="Twelve"/>
        <s v="Tuck Jagadish (Malayalam)"/>
        <s v="Travel Man: 48 Hours in..."/>
        <s v="TotÃ² Eva e il pennello proibito"/>
        <s v="The Selling"/>
        <s v="The Right Distance"/>
        <s v="The Prophecy 2"/>
        <s v="The Prophecy"/>
        <s v="The Morning After"/>
        <s v="The Magic Voyage"/>
        <s v="The Last Exorcism"/>
        <s v="The Lady Doctor"/>
        <s v="The Intruder"/>
        <s v="The Ice Forest"/>
        <s v="The Dog Who Saved Christmas"/>
        <s v="The Breaking Point"/>
        <s v="The Boyfriend School"/>
        <s v="Tales of Para Handy"/>
        <s v="Swallows and Amazons"/>
        <s v="Strathblair"/>
        <s v="Six Three Times"/>
        <s v="Sins Of Desire"/>
        <s v="Side Chicks"/>
        <s v="Shutter"/>
        <s v="Savage Land"/>
        <s v="Sashinka"/>
        <s v="Rupert"/>
        <s v="Roommate (Hindi)"/>
        <s v="Red Dog"/>
        <s v="Project A-ko 2: Plot of the Daitokuji Financial Group"/>
        <s v="Perfect Romance"/>
        <s v="Pati Patni Aur Woh"/>
        <s v="Paradise by the Dashboard Light"/>
        <s v="Outlaws: The Legend of O.B. Taggart"/>
        <s v="Nanak Dukhiya Sub Sansar"/>
        <s v="Nambiar (Hindi)"/>
        <s v="Naam"/>
        <s v="Mugguru Monagallu"/>
        <s v="Like Dogs"/>
        <s v="Landscape Artist of the Year"/>
        <s v="Kanave Kalaiyadhe"/>
        <s v="Jack'd Up"/>
        <s v="If You Give a Mouse a Cookie"/>
        <s v="High Wire"/>
        <s v="Hawaii"/>
        <s v="Halloween With The New Addams Family"/>
        <s v="Guns of Banaras"/>
        <s v="Gli Onorevoli"/>
        <s v="Get Shorty"/>
        <s v="Games of Desire"/>
        <s v="Friends at Last"/>
        <s v="Final Run"/>
        <s v="Farm to Fork to Love"/>
        <s v="Exit Humanity"/>
        <s v="Evidence of Blood"/>
        <s v="Entanglement"/>
        <s v="Electrician"/>
        <s v="Dreaming of Braddock"/>
        <s v="Dive"/>
        <s v="Di-Gata Defenders"/>
        <s v="Deya Neya"/>
        <s v="Delusion"/>
        <s v="DEFA"/>
        <s v="Dancin: It's On"/>
        <s v="Confessions of an American Bride"/>
        <s v="Cold Turkey"/>
        <s v="Clip: El Anti-Friendzone"/>
        <s v="Child in the Night"/>
        <s v="Cavendish"/>
        <s v="Camouflage"/>
        <s v="Bermuda Triangle"/>
        <s v="Bandslam"/>
        <s v="Bagdad Cafe"/>
        <s v="Attack of the Unknown"/>
        <s v="Apology for Murder"/>
        <s v="Amnesia"/>
        <s v="All That Matters"/>
        <s v="Zombie Massacre"/>
        <s v="Videola"/>
        <s v="Unspeakable"/>
        <s v="Top Five"/>
        <s v="Timber the Treasure Dog"/>
        <s v="TikTok"/>
        <s v="This is Us"/>
        <s v="The Right Kind of Wrong"/>
        <s v="The Passion of The Christ"/>
        <s v="The Pack"/>
        <s v="The Human Solution"/>
        <s v="The Girl Who Killed Her Parents"/>
        <s v="The Exorcist"/>
        <s v="The Boy Who Killed My Parents"/>
        <s v="Terror Trap"/>
        <s v="Startup"/>
        <s v="Sight Unseen"/>
        <s v="Secret of NIMH 2: Timmy to the Rescue"/>
        <s v="Prometheus (4K UHD)"/>
        <s v="Prometheus"/>
        <s v="Nootokka Jillala Andagadu"/>
        <s v="Noddy Saves Christmas"/>
        <s v="New France"/>
        <s v="Morphle Halloween Special - The Halloween Candy Magic Pet"/>
        <s v="Maradona - the hand of god"/>
        <s v="Love and Love Only"/>
        <s v="Held up"/>
        <s v="Harlan County War"/>
        <s v="For You I Die"/>
        <s v="Flawless"/>
        <s v="Edgar Allan Poe's Requiem for the Damned"/>
        <s v="Eddie Izzard: Circle"/>
        <s v="Criminal Mind"/>
        <s v="Cracking Up"/>
        <s v="Code Red"/>
        <s v="Vallanzasca angel of evil"/>
        <s v="Undergods"/>
        <s v="Two and a Half Men"/>
        <s v="The Blackout Experiment"/>
        <s v="Tell It to the Bees"/>
        <s v="No Loss, No Gain"/>
        <s v="Medusa"/>
        <s v="Marathon"/>
        <s v="Baby Brokers"/>
        <s v="Abandoned and Deceived"/>
        <s v="Supermansion"/>
        <s v="Sharks Of The Corn"/>
        <s v="Northmen: A Viking Saga"/>
        <s v="Maggie Shayne's Embrace the Twilight"/>
        <s v="Hell Behind Bars"/>
        <s v="Head Count"/>
        <s v="Blame"/>
        <s v="Behind The Sightings"/>
        <s v="Almost Famous"/>
        <s v="Wolves"/>
        <s v="Wishmaster"/>
        <s v="Vroomiz"/>
        <s v="Us"/>
        <s v="Tuhya Dharma Koncha"/>
        <s v="Trophy"/>
        <s v="Tomorrow's Joe 2 (Original Japanese Audio)"/>
        <s v="The Tall Texan"/>
        <s v="The Slime People"/>
        <s v="The Sacrament"/>
        <s v="The Rangers: Bloodstone"/>
        <s v="The Dark Dance"/>
        <s v="The Collingswood Story"/>
        <s v="Tarzan"/>
        <s v="Tainted Blood"/>
        <s v="Surrender: Hell!"/>
        <s v="Spare Room"/>
        <s v="Song of Youth"/>
        <s v="Sometimes Our Friends Come Over (and sometimes we're all alone)"/>
        <s v="Some Freaks"/>
        <s v="Sleep Eaters"/>
        <s v="Shark Huntress"/>
        <s v="Road To The Lemon Grove"/>
        <s v="Red Sun Rising"/>
        <s v="Price Of Love"/>
        <s v="Picasso"/>
        <s v="Padmavyuha"/>
        <s v="Open Marriage"/>
        <s v="Obsession"/>
        <s v="Night Feeder"/>
        <s v="Nicholas Nickleby"/>
        <s v="Mystery of the Nile"/>
        <s v="Moonwalkers"/>
        <s v="Luxor"/>
        <s v="Kanabadutaledu"/>
        <s v="Judas"/>
        <s v="Joy &amp; Hope"/>
        <s v="Ivanhoe"/>
        <s v="Infinity Paranormal Investigate."/>
        <s v="Ide Antaranga Shuddhi"/>
        <s v="Honor Among Thieves"/>
        <s v="Gerri Curls"/>
        <s v="Filth"/>
        <s v="Faith In Humanity Restored"/>
        <s v="EurOpen People"/>
        <s v="Eric Clapton: Standing at the Crossroads"/>
        <s v="Driven to Dance"/>
        <s v="Die Hard 2 (4K UHD)"/>
        <s v="Dangerous Afternoon"/>
        <s v="Cover-Up"/>
        <s v="Constantine And The Cross"/>
        <s v="CoComelon Halloween Songs"/>
        <s v="Clip: Act 5 - Title 5"/>
        <s v="Clip: Act 5 - Title 3"/>
        <s v="Cheyenne Wildcat"/>
        <s v="CBGB"/>
        <s v="Brahmanandam Drama Company"/>
        <s v="Black Book"/>
        <s v="All Good Things"/>
        <s v="A Spark in Nothing"/>
        <s v="A Monkey's Tale"/>
        <s v="50 Summers"/>
        <s v="What Lies Beneath"/>
        <s v="Warning From Space"/>
        <s v="Wallflower"/>
        <s v="True Horror"/>
        <s v="Trapped Child"/>
        <s v="Too Too Boy"/>
        <s v="The Whistle Blower"/>
        <s v="The Undertaker"/>
        <s v="The People of the Kattawapiskak River"/>
        <s v="The Host (English Subtitled)"/>
        <s v="The Green Sea"/>
        <s v="The Consequence"/>
        <s v="The Best of Videogyan"/>
        <s v="Piper's Pony Tales"/>
        <s v="Pinkfong! Let's Booksplore with Hogi: Space"/>
        <s v="Parched 2: Hangry"/>
        <s v="Open Five 2"/>
        <s v="One"/>
        <s v="Nick Baker's Weird Creatures"/>
        <s v="My Ancestors Were Rogues and Murderers"/>
        <s v="Messalina"/>
        <s v="Magari resto (Maybe I'll stay)"/>
        <s v="Made in Chinatown"/>
        <s v="Lured Innocence"/>
        <s v="Legend of a Warrior"/>
        <s v="Lance Woods: Undeniable"/>
        <s v="La Cambiale"/>
        <s v="Kept Woman"/>
        <s v="Jurassic Galaxy"/>
        <s v="Invasion of the Cubecumbers"/>
        <s v="Iberion"/>
        <s v="I Motorizzati"/>
        <s v="Hyderabad Dreams"/>
        <s v="Hatched"/>
        <s v="Gopyam - The Secret"/>
        <s v="Goodbye Seventies"/>
        <s v="Go Buster - Classic Nursery Rhymes &amp; Songs (Made by Little Baby Bum)"/>
        <s v="Gaddappana Duniya (Hindi)"/>
        <s v="Down Bad"/>
        <s v="Cocomelon American Sign Language - Cartoons for Kids"/>
        <s v="Bandivan Mi Yhya Sansari"/>
        <s v="A Stormy Night"/>
        <s v="We Bought A Zoo: World Premiere"/>
        <s v="We Bought A Zoo: In Character with Scarlett Johansson"/>
        <s v="We Bought A Zoo: In Character with Matt Damon and Scarlett Johansson"/>
        <s v="We Bought A Zoo: Direct Effect: Cameron Crowe"/>
        <s v="Untitled Horror Movie"/>
        <s v="Tomorrow Never Dies (4K UHD)"/>
        <s v="Tomorrow Never Dies"/>
        <s v="The World is Not Enough (4K UHD)"/>
        <s v="The World Is Not Enough"/>
        <s v="The Wedding Trip"/>
        <s v="The Trench"/>
        <s v="The Manor"/>
        <s v="The Lumineers: III"/>
        <s v="The Lazarus Effect"/>
        <s v="THE CHRISTMAS EDITION"/>
        <s v="The Ambassador"/>
        <s v="The A Team: Making a Scene"/>
        <s v="Sled Head 24-7"/>
        <s v="Quantum Of Solace (4K UHD)"/>
        <s v="Quantum of Solace"/>
        <s v="Pune 52"/>
        <s v="Pro Wrestlers VS Zombies"/>
        <s v="Plan"/>
        <s v="Pan y Circo"/>
        <s v="Ong Bak 3"/>
        <s v="Matthew Bourne's The Car Man"/>
        <s v="Mar Negro"/>
        <s v="Malevolent"/>
        <s v="Madres"/>
        <s v="Like Father Like Son"/>
        <s v="Lansky"/>
        <s v="Justin Bieber: Our World"/>
        <s v="Hidden Villages"/>
        <s v="Hero and the Terror"/>
        <s v="Goldeneye (4K UHD)"/>
        <s v="Goldeneye"/>
        <s v="FelÃ­cia 2"/>
        <s v="Evilution"/>
        <s v="Die Another Day (4K UHD)"/>
        <s v="Die Another Day"/>
        <s v="Death and All His Friends"/>
        <s v="DEAR CHRISTMAS"/>
        <s v="Dead Serious"/>
        <s v="Date Night: World Premiere"/>
        <s v="Date Night: Making a Scene"/>
        <s v="Casino Royale (2006) (4K UHD)"/>
        <s v="C.R.Usher"/>
        <s v="Book Of Fire"/>
        <s v="Basement Jack"/>
        <s v="American Renegades"/>
        <s v="A-Team: Life After Film School with Joe Carnahan"/>
        <s v="A Family Man"/>
        <s v="5th Street"/>
        <s v="Weapons Of Mass Discussion"/>
        <s v="Villain"/>
        <s v="Under the Greenwood Tree"/>
        <s v="Un Mundo Secreto"/>
        <s v="The Starving Games"/>
        <s v="The Star"/>
        <s v="The Shadow"/>
        <s v="The Hound Of The Baskervilles (1959)"/>
        <s v="The Gracefield Incident"/>
        <s v="The A-Team"/>
        <s v="Surviving America"/>
        <s v="Suicide Commandos"/>
        <s v="Stomp The Yard"/>
        <s v="Staying Afloat"/>
        <s v="Spoopy Movie Time"/>
        <s v="Silent Cries"/>
        <s v="Scarlet"/>
        <s v="Red Oaks"/>
        <s v="Rage and Honor"/>
        <s v="NFL Next"/>
        <s v="Messenger of Death"/>
        <s v="Meet the Spartans"/>
        <s v="Legends of Sleepy Hollow"/>
        <s v="Knight and Day"/>
        <s v="Knifecorp"/>
        <s v="Klown Kamp Massacre"/>
        <s v="Kicking &amp; Screaming"/>
        <s v="John Tucker Must Die"/>
        <s v="Happy Little Bunnies"/>
        <s v="Haikara-San: Here Comes Miss Modern Part 1"/>
        <s v="Gold Digger"/>
        <s v="Game on"/>
        <s v="Fugitive Nights: Danger In The Desert"/>
        <s v="Doc West - Part 1"/>
        <s v="Date Night"/>
        <s v="Chinnanjiru Kiliye"/>
        <s v="Chinna Chinni Asha"/>
        <s v="Bride Wars"/>
        <s v="Bojangles"/>
        <s v="Blue Moon"/>
        <s v="Ardha Shathabdham"/>
        <s v="A Perfect Enemy"/>
        <s v="A Little Bit Zombie"/>
        <s v="A Girl Like Grace"/>
        <s v="Wild Fire"/>
        <s v="White Night"/>
        <s v="What Happens in Vegas (Extended Edition)"/>
        <s v="What Happens in Vegas"/>
        <s v="We Bought A Zoo"/>
        <s v="Tooth Fairy 2"/>
        <s v="The Sitter (Unrated)"/>
        <s v="The Sitter"/>
        <s v="The Shadow Side"/>
        <s v="The Rocky Horror Picture Show"/>
        <s v="The Rocker"/>
        <s v="The Princess Bride (4K UHD)"/>
        <s v="The Princess Bride"/>
        <s v="The Luzhin Defense"/>
        <s v="The Flaming Heart"/>
        <s v="Thalaivii (Telugu)"/>
        <s v="Thalaivii (Tamil)"/>
        <s v="Thalaivii (Malayalam)"/>
        <s v="Thalaivii (Kannada)"/>
        <s v="Shanghai Knights"/>
        <s v="Saiyaan Way"/>
        <s v="Pretty Woman (Plus Bonus Content)"/>
        <s v="Pretty Woman"/>
        <s v="PokÃ©mon the Series: Diamond and Pearl"/>
        <s v="Pieces of a Dream: A Story of Gambling"/>
        <s v="Paul Newman Trilogy"/>
        <s v="Oven"/>
        <s v="No Sleep 'Til Christmas"/>
        <s v="Meet the Spartans (Uncut)"/>
        <s v="Marley &amp; Me"/>
        <s v="Lunkerville"/>
        <s v="Love &amp; Other Drugs"/>
        <s v="Little Miss Sunshine"/>
        <s v="Let's Go Cozy Coupe! - Cartoons for Kids"/>
        <s v="Knight and Day (Extended Edition)"/>
        <s v="Kids In The Hall"/>
        <s v="Judge Dredd"/>
        <s v="Jack"/>
        <s v="I Can't Breathe"/>
        <s v="Glass Room"/>
        <s v="Famo$o (4K UHD)"/>
        <s v="Date Night (Extended Cut)"/>
        <s v="Dard Divorce"/>
        <s v="DaFUNdamentals Series"/>
        <s v="Anaganaga Oka Nenu"/>
        <s v="A Place at the Table"/>
        <s v="12 Dates of Christmas"/>
        <s v="10 Things I Hate About You"/>
        <s v="The Man in the Hat"/>
        <s v="Terrahawks"/>
        <s v="River"/>
        <s v="Pride Of The Bowery"/>
        <s v="Planet Patrol"/>
        <s v="Outpost"/>
        <s v="Maradona: Blessed Dream"/>
        <s v="Harry Brown"/>
      </sharedItems>
    </cacheField>
    <cacheField name="director" numFmtId="0">
      <sharedItems containsBlank="1" containsMixedTypes="1" containsNumber="1" containsInteger="1" minValue="1" maxValue="1" count="5769" longText="1">
        <s v="Don McKellar"/>
        <s v="Girish Joshi"/>
        <s v="Josh Webber"/>
        <s v="Sonia Anderson"/>
        <s v="Giles Foster"/>
        <s v="Paul Weiland"/>
        <s v="Fran Strine"/>
        <s v="Thomas Kail, Alex Rudzinski"/>
        <s v="Daniel Gilboy"/>
        <s v="Robert Allan Ackerman"/>
        <s v="Justin G. Dyck"/>
        <s v="Liz Tuccillo"/>
        <s v="Dominique Rocher"/>
        <s v="Jep Barcelona"/>
        <s v="Becca Gleason"/>
        <s v="Glenn Miller"/>
        <m/>
        <s v="Drake Doremus"/>
        <s v="William Nigh"/>
        <s v="Sam Pillsbury"/>
        <s v="Dr. Rudolf Lammers"/>
        <s v="Ida Lupino"/>
        <s v="George C. Wolfe"/>
        <s v="Daisy Aitkens"/>
        <s v="Mark Knight"/>
        <s v="R. John Hugh"/>
        <s v="Mahi V Raghav"/>
        <s v="Allan Moyle"/>
        <s v="Boaz Davidson"/>
        <s v="Jeffrey Schwarz"/>
        <s v="Tim Gray"/>
        <s v="Baeble Music"/>
        <s v="Thor Freudenthal"/>
        <s v="Cannis Holder"/>
        <s v="Buzz Kulik"/>
        <s v="Robert Ginty"/>
        <s v="John Elbert Ferrer"/>
        <s v="Jenny Bowen"/>
        <s v="Oscar Micheaux"/>
        <s v="Alfred Santell"/>
        <s v="Mack V. Wright"/>
        <s v="Carroll Ballard"/>
        <s v="Frederic Compain"/>
        <s v="Jonathan Chase Cook"/>
        <s v="Brandon Jones"/>
        <s v="Alan Scales"/>
        <s v="Frank Hall Green"/>
        <s v="Jason Bourque"/>
        <s v="Glenn Gordon Caron"/>
        <s v="Andrew V. McLaglen"/>
        <s v="Mike Slee"/>
        <s v="Eugene Jarecki"/>
        <s v="Kreeti Gogia"/>
        <s v="Caryl Ebenezer, J. Mervyn Williams"/>
        <s v="Ian Lilley"/>
        <s v="Bernard Carr"/>
        <s v="John Fortenberry"/>
        <s v="Karen Shakhnazarov"/>
        <s v="Aaron J. Christopher"/>
        <s v="Leonide Moguy"/>
        <s v="David Bolt"/>
        <s v="William Hoareau"/>
        <s v="Amma Asante"/>
        <s v="William K. Howard"/>
        <s v="RocÃ­o de Prat Gay"/>
        <s v="Anand Tucker"/>
        <s v="Jamall Rashaud McMillan"/>
        <s v="Harold Trompetero"/>
        <s v="Albert Herman"/>
        <s v="Jerry Reed"/>
        <s v="Howard Bretherton"/>
        <s v="Robert Hill"/>
        <s v="KÃ´ji Masunari"/>
        <s v="Caroline Laskow, Ian Rosenberg"/>
        <s v="Saleel Kulkarni"/>
        <s v="John McKay"/>
        <s v="Lynne Ramsay"/>
        <s v="Melvin Van Peebles"/>
        <s v="Moonbug Entertainment"/>
        <s v="MarÃ­a Ripoll"/>
        <s v="Frank Capra"/>
        <s v="Siddharth Anand"/>
        <s v="Tony Machi"/>
        <s v="Anna Mastro"/>
        <s v="Charles Lamont"/>
        <s v="Joseph Kane"/>
        <s v="Tom Wright"/>
        <s v="Corey Horton"/>
        <s v="Charles Garrad"/>
        <s v="Jacob Rosenberg"/>
        <s v="Ben Cookson"/>
        <s v="Jason Wise"/>
        <s v="Minoru Yamada"/>
        <s v="Bill Norton"/>
        <s v="Graeme Campbell"/>
        <s v="Eric D. Howell"/>
        <s v="BabyFirst"/>
        <s v="Siva"/>
        <s v="Lamont Johnson"/>
        <s v="Aashiq Abu"/>
        <s v="Dustin Lance Black"/>
        <s v="Jack Fisk"/>
        <s v="Srijit Mukherjee"/>
        <s v="Daniel Roussel"/>
        <s v="Saurabh Varma"/>
        <s v="KS Ravindra(Bobby)"/>
        <s v="Vivek Elangovan"/>
        <s v="Pete Mortimer, Nick Rosen"/>
        <s v="Marta Cunningham"/>
        <s v="Mark Allen Michaels"/>
        <s v="Pavel Navageethan"/>
        <s v="Mohana Krishna Indraganti"/>
        <s v="Josiah Burdick"/>
        <s v="Josh Perrault"/>
        <s v="Elliot Nugent"/>
        <s v="Tony Succar"/>
        <s v="Amin Bakhshian, Kyla Simone Bruce"/>
        <s v="William C. Thomas"/>
        <s v="Stacey Lee"/>
        <s v="Doug Dearth"/>
        <s v="Kevin Tostado"/>
        <s v="Frank McDonald"/>
        <s v="Justin Malone"/>
        <s v="Joseph C. Hanwright"/>
        <s v="Dick Maas"/>
        <s v="Ernie Reyes Jr."/>
        <s v="Abhishek Pathak"/>
        <s v="Bill Cote"/>
        <s v="Jim Nichols"/>
        <s v="Terje Toftenes"/>
        <s v="James Fox"/>
        <s v="David Cherniack"/>
        <s v="Malcolm St. Clair"/>
        <s v="Keva Rosenfeld"/>
        <s v="Dante J. Pugliese"/>
        <s v="AUSTIN NWAOLIE"/>
        <s v="Janaya N Black"/>
        <s v="Bill Bixby, Charles Braverman, Jackie Cooper"/>
        <s v="Laugh Factory"/>
        <s v="Angus Benfield"/>
        <s v="AdÃ¡n Medrano"/>
        <s v="Herbert Ross"/>
        <s v="Jim Gardner"/>
        <s v="Ben Stiller"/>
        <s v="Sylvain White"/>
        <s v="Sanket Prakash Pavse"/>
        <s v="Dan Curtis"/>
        <s v="Greg Kwedar"/>
        <s v="Gabriel Silverman"/>
        <s v="Antonio Negret"/>
        <s v="Karzan Kader"/>
        <s v="Jeremy Teicher, Alexi Pappas"/>
        <s v="Craig Ross Jr."/>
        <s v="Rehmat Rayatt, Leva Kwestany"/>
        <s v="Carlos SÃ¡nchez"/>
        <s v="Geordie Day"/>
        <s v="Vikram Sirikonda"/>
        <s v="Maria Ripoll"/>
        <s v="Bert I. Gordon"/>
        <s v="LeAnn Erickson"/>
        <s v="Edward Sloman"/>
        <s v="Tone Bell"/>
        <s v="Stuart Beattie"/>
        <s v="Manny Rodriguez"/>
        <s v="Jo Kastner"/>
        <s v="Jay Chapman"/>
        <s v="Rob Zombie"/>
        <s v="Tom Green"/>
        <s v="Robert Stevenson"/>
        <s v="Roberto Ãngel Salcedo"/>
        <s v="Manu Boyer"/>
        <s v="Ra Chezhiyan"/>
        <s v="Alfred Hitchcock"/>
        <s v="Jonathan Miller"/>
        <s v="Tim Bell"/>
        <s v="Fro Rojas"/>
        <s v="Adam Dufour, Jacob Dufour"/>
        <s v="Sam Newfield"/>
        <s v="Matt Askem"/>
        <s v="Michael Petroni"/>
        <s v="Ali Abbas Zafar"/>
        <s v="Aubrey Scotto"/>
        <s v="Albert Pyun"/>
        <s v="Kevin Tenney"/>
        <s v="Jean-Pierre Krief"/>
        <s v="J.S. Cardone"/>
        <s v="Richard Rush"/>
        <s v="Vijay Krishna Acharya"/>
        <s v="Rajesh Mohanan Nair"/>
        <s v="Martha Coolidge"/>
        <s v="Charles Walters"/>
        <s v="Robert Florey"/>
        <s v="Gordon Parks Jr."/>
        <s v="Kyle Clark"/>
        <s v="Steve Asquith"/>
        <s v="Rob Silvestri"/>
        <s v="David Stoten"/>
        <s v="Lance Mungia"/>
        <s v="Gil Junger"/>
        <s v="Susanna Bier"/>
        <s v="Erle C. Kenton"/>
        <s v="William Wyler"/>
        <s v="Isao Yukisada"/>
        <s v="Ralph Ziman"/>
        <s v="Aidan Belizaire"/>
        <s v="Ted Tetzlaff"/>
        <s v="Alexandre Moors"/>
        <s v="Russell Holt"/>
        <s v="Neko Sparks"/>
        <s v="Angelo J. Guglielmo,  Jr."/>
        <s v="George Archainbaud"/>
        <s v="Tom Harper"/>
        <s v="Stephen Cone"/>
        <s v="David Mamet"/>
        <s v="John Zaritsky"/>
        <s v="Robin Hardy"/>
        <s v="Martin R Smith"/>
        <s v="Robert Child"/>
        <s v="Robert Luketic"/>
        <s v="King Vidor"/>
        <s v="Mark Jean"/>
        <s v="Andrew Patterson"/>
        <s v="Loki Mulholland"/>
        <s v="Joanne Hock"/>
        <s v="Terry L. Noss, Richard Rich"/>
        <s v="Stephan Schultze"/>
        <s v="Martin KrejcÃ­"/>
        <s v="Roger Corman"/>
        <s v="Pascal Laugier"/>
        <s v="Wei-Hao Cheng"/>
        <s v="Jordan Leondopoulos, John C. Broderick, John Shade"/>
        <s v="Swami Tadatmananda"/>
        <s v="Matt Servo, Troy McDonald, Laurel Dalgleish, Brett Jubinville"/>
        <s v="Eric Bilitch"/>
        <s v="Tony Waters"/>
        <s v="Robin Parsons"/>
        <s v="James Melkonian"/>
        <s v="David Jackson"/>
        <s v="Evan Oppenheimer"/>
        <s v="AndrÃ© Pellenz"/>
        <s v="B. Harrison Smith"/>
        <s v="Joanna Hogg"/>
        <s v="Henry King"/>
        <s v="Aleksey Tsitsilin"/>
        <s v="Oceanic Research Group"/>
        <s v="Jean van de Velde"/>
        <s v="Robin Pront"/>
        <s v="Shawn Cunningham"/>
        <s v="John Sayles"/>
        <s v="Norman Z. McLeod"/>
        <s v="Elliot Weaver, Zander Weaver"/>
        <s v="Carter Smith"/>
        <s v="Galt Neiderhoffer"/>
        <s v="Hao Wu"/>
        <s v="Jamal (Jay) Sommerville aka The God i.e."/>
        <s v="Paul Schneider"/>
        <s v="Mario Andreacchio"/>
        <s v="Henry Hathaway"/>
        <s v="Howard Higgin"/>
        <s v="Stephen Frears"/>
        <s v="Yen-Ping Chu"/>
        <s v="Neena Nejad and Xoel Pamos"/>
        <s v="Jimmy Henderson"/>
        <s v="The Pop Ups"/>
        <s v="Rupert Julian"/>
        <s v="Elizabeth Rohrbaugh"/>
        <s v="Jefferson Moore, Shane Sooter"/>
        <s v="Mark Deimel"/>
        <s v="Simon Egan"/>
        <s v="Alan J. Pakula"/>
        <s v="Howard Kress, Harold F. Kress"/>
        <s v="George McCowan"/>
        <s v="Timothy Woodward Jr."/>
        <s v="Arther HIller"/>
        <s v="Gene Saks"/>
        <s v="Jerry Lewis"/>
        <s v="Lewis Milestone"/>
        <s v="Matt Jones, Dave Hill"/>
        <s v="Christian Sesma"/>
        <s v="Diane Paloma Eskenazi"/>
        <s v="Edward A. Kull"/>
        <s v="Mark Lewis"/>
        <s v="Bart Freundlich"/>
        <s v="Anna Sofaer"/>
        <s v="Clare Lewins"/>
        <s v="BRB International"/>
        <s v="Seth Breedlove"/>
        <s v="Fred Dekker"/>
        <s v="Chris Cofer"/>
        <s v="Brett Simmons"/>
        <s v="Manuel Sicilia, Raul Garcia"/>
        <s v="Stanislav Sokolov, Derek W. Hayes"/>
        <s v="Marcus Adams"/>
        <s v="David Guy Levy"/>
        <s v="Marc Berlin"/>
        <s v="Robert N. Bradbury"/>
        <s v="Shinpei Miyashita"/>
        <s v="Maury Thompson"/>
        <s v="Richard Pearce"/>
        <s v="Lynn Roth"/>
        <s v="Mark Osborne"/>
        <s v="Benjamin May"/>
        <s v="Andrew Jones"/>
        <s v="Sean Patrick O'Reilly"/>
        <s v="Matthew Holmes"/>
        <s v="Piotr Szkopiak"/>
        <s v="Todd Nilssen"/>
        <s v="Anthony C. Ferrante"/>
        <s v="Samuel Bischoff"/>
        <s v="Isaac Halasima"/>
        <s v="Delbert Mann"/>
        <s v="Joe Talbot"/>
        <s v="Logan Bush"/>
        <s v="Orson Welles"/>
        <s v="James Marsh"/>
        <s v="Lone Scherfig"/>
        <s v="Dan Krauss"/>
        <s v="S. Roy Luby"/>
        <s v="Chang Cheh"/>
        <s v="Daniel Barber"/>
        <s v="Thomas Lucas"/>
        <s v="Elmer Clifton"/>
        <s v="Derrick Borte"/>
        <s v="Kenny Golde"/>
        <s v="Richard Fleischer"/>
        <s v="Peter Collinson"/>
        <s v="Allan Dwan"/>
        <s v="Derek Richards, Brad O'Connor"/>
        <s v="Andrea Di Stefano"/>
        <s v="Mary Lambert"/>
        <s v="David Alvarado, Jason Sussberg"/>
        <s v="Matthew Wolfe"/>
        <s v="Harry Thomason, Nickolas Perry"/>
        <s v="Bornila Chatterjee"/>
        <s v="Iris Shim"/>
        <s v="David Attwood"/>
        <s v="Tom Putnam"/>
        <s v="Jeremy Lutter"/>
        <s v="Ted Hallock"/>
        <s v="Brett Haley"/>
        <s v="Daniel Farrands"/>
        <s v="Sheldon Lettich"/>
        <s v="Paul Van Carter"/>
        <s v="Steven Luke"/>
        <s v="Arhtur Lubin, Arthur Lubin"/>
        <s v="David Batty"/>
        <s v="Michael Palmieri, Donal Mosher"/>
        <s v="Chet Brewster"/>
        <s v="David Yuzuk"/>
        <s v="Johannes Nyholm"/>
        <s v="Rick Beyer"/>
        <s v="William Witney"/>
        <s v="Karel Reisz"/>
        <s v="Martin Ritt"/>
        <s v="Greydon Clark"/>
        <s v="A. Edward Sutherland"/>
        <s v="David Sington"/>
        <s v="Kevin Knoblock"/>
        <s v="George Waggner"/>
        <s v="Tom Jennings"/>
        <s v="Lulu Wang"/>
        <s v="D.C. Hamilton"/>
        <s v="Jon Garcia"/>
        <s v="Dane Wilson"/>
        <s v="Ken Scott"/>
        <s v="Bruce Brown"/>
        <s v="David Lynch"/>
        <s v="Richard Friedenberg"/>
        <s v="Clarence Brown"/>
        <s v="Peter Flynn"/>
        <s v="Tony Randel"/>
        <s v="Aziz Jindani"/>
        <s v="Billy Senese"/>
        <s v="Michael McCaffrey"/>
        <s v="Dan Bush"/>
        <s v="Juliane Block"/>
        <s v="Matthew Currie Holmes"/>
        <s v="M.A. Taylor"/>
        <s v="Freddie Francis"/>
        <s v="H.C. Potter, Stuart Heisler, William Wyler"/>
        <s v="Brian Jun"/>
        <s v="Melvin Frank, Norman Panama"/>
        <s v="Bernard Vorhaus"/>
        <s v="David Greene"/>
        <s v="Timothy A. Smith"/>
        <s v="Ron Scalpello"/>
        <s v="Lewin Webb"/>
        <s v="Joel Oliansky"/>
        <s v="Marcus Dunstan"/>
        <s v="Antony Smith"/>
        <s v="Terry Ingram"/>
        <s v="John Stephenson"/>
        <s v="Simon Curtis"/>
        <s v="John Sturges"/>
        <s v="Brett Jubinville, Laurel Dalgleish"/>
        <s v="Aaron Cadieux, Manny Famolare"/>
        <s v="Mark Robson"/>
        <s v="Mario Ribero Ferreira"/>
        <s v="John N. Smith"/>
        <s v="Norman Stone"/>
        <s v="Martha Burr"/>
        <s v="Roy Battersby"/>
        <s v="Henry Koster"/>
        <s v="Phil Karlson"/>
        <s v="Andrew Renzi"/>
        <s v="Louise Osmond"/>
        <s v="Ken Kwapis"/>
        <s v="Don Coscarelli"/>
        <s v="Malcolm Leo"/>
        <s v="Rich Cowan"/>
        <s v="Eran Kolirin"/>
        <s v="Sue Lyon"/>
        <s v="Daniel Zirilli"/>
        <s v="Mikkel BrÃ¦nne Sandemose"/>
        <s v="Josef Rusnak"/>
        <s v="Ib Melchior"/>
        <s v="Callie T. Wiser"/>
        <s v="Joseph J Graber"/>
        <s v="Alfred Zeisler"/>
        <s v="John Huston"/>
        <s v="Ralph Staub"/>
        <s v="Albert S. Rogell"/>
        <s v="Luis Libran, Carl June"/>
        <s v="Liu Chia-liang"/>
        <s v="Ernst Lubitsc"/>
        <s v="Damon Gameau"/>
        <s v="Anubhav Sushila Sinha"/>
        <s v="Tester"/>
        <s v="Don Bitters, Geoff Reisner"/>
        <s v="Roy William Neill"/>
        <s v="Earl Goshorn"/>
        <s v="Mitsuru Hongo"/>
        <s v="Brian Vance"/>
        <s v="Sameh Zoabi"/>
        <s v="Bauddhayan Mukherji"/>
        <s v="Doug Campbell"/>
        <s v="Blaine Thurier"/>
        <s v="Bobby J. Brown"/>
        <s v="Matt Danner"/>
        <s v="Eric Schwartz"/>
        <s v="H. Bruce Humberstone"/>
        <s v="Harry Watt"/>
        <s v="Adrian Younge"/>
        <s v="C S Amudhan"/>
        <s v="Jeremy Haft"/>
        <s v="Andrew Waller"/>
        <s v="Milind Zumber Kavde"/>
        <s v="Enrique Gato, David Alonso"/>
        <s v="Aaron Michael"/>
        <s v="Mark Knight DIrector"/>
        <s v="Surender Reddy"/>
        <s v="Surrender Reddy"/>
        <s v="Matthew Cooke"/>
        <s v="Rick Rosenthal"/>
        <s v="Morgan Spurlock"/>
        <s v="Super JoJo"/>
        <s v="Bruce Legg"/>
        <s v="Michael Dominic"/>
        <s v="REEL"/>
        <s v="Timothy Galfas"/>
        <s v="Raoul W. Heimrich, Yvonne Wunschel"/>
        <s v="Sharat Katariya"/>
        <s v="Naranippuzha Shanavas"/>
        <s v="Punit Malhotra"/>
        <s v="Daniel Millican"/>
        <s v="Dania Pasquini, Max Giwa"/>
        <s v="Anthony Mann"/>
        <s v="Fred Wolf"/>
        <s v="Arthur van Merwijk"/>
        <s v="Shawn Seet"/>
        <s v="Jonathan Demme"/>
        <s v="Conor McMahon"/>
        <s v="Tommy Walton"/>
        <s v="Michael McGowan"/>
        <s v="Catlin Adams"/>
        <s v="Jeroen Jaspaert, Daniel Snaddon"/>
        <s v="Rick Cikowski"/>
        <s v="Steve Hofstetter"/>
        <s v="Jeff Burr"/>
        <s v="Harry S. Webb"/>
        <s v="Mark Obenhaus"/>
        <s v="Tristan Dubois"/>
        <s v="Derek Wayne Johnson"/>
        <s v="Karen Lam"/>
        <s v="John Ford"/>
        <s v="Frank Borzage"/>
        <s v="Uri Barbash"/>
        <s v="Phil Rosen"/>
        <s v="Michael J.F. Scott"/>
        <s v="Laura Fairrie"/>
        <s v="StÃ©phane Rybojad"/>
        <s v="David Allensworth, MoniÃ¨re"/>
        <s v="Mark Knioght"/>
        <s v="Luv Ranjan"/>
        <s v="Kate Barker-Froyland"/>
        <s v="Jim Henson"/>
        <s v="Rowland V. Lee"/>
        <s v="Carl Hunter"/>
        <s v="Victor Schertzinger"/>
        <s v="Ice-T"/>
        <s v="Dan Wolman"/>
        <s v="Max Ksjonda"/>
        <s v="John Reinhardt"/>
        <s v="Theresa Bennett"/>
        <s v="Michael Hoffman"/>
        <s v="Tom Vaughan"/>
        <s v="Sheldon Cohen"/>
        <s v="Marco Deufemia"/>
        <s v="Chris Koch"/>
        <s v="Melanie Mayron"/>
        <s v="George Erschbamer"/>
        <s v="Vikram Phadnis"/>
        <s v="Stuart Heisler"/>
        <s v="Joe Dante"/>
        <s v="David van Eyssen"/>
        <s v="Elliott Lester"/>
        <s v="Don McLennan"/>
        <s v="Barnet Kellman"/>
        <s v="Robert F. Hill &amp; Sam Katzman, Robert F. Hill, Sam Katzman"/>
        <s v="Daniel Knudsen"/>
        <s v="Pi Ware"/>
        <s v="Monty Miranda"/>
        <s v="Neville Shah"/>
        <s v="Ralph Straub, Ralph Staub"/>
        <s v="John Ferry"/>
        <s v="Teja"/>
        <s v="Christian Trumble"/>
        <s v="Lewis D. Collins"/>
        <s v="Habib Azar"/>
        <s v="Peter Svatek"/>
        <s v="Edward F. Finney"/>
        <s v="Thomas Bentley"/>
        <s v="Robert Orlando"/>
        <s v="Hemant Madhukar"/>
        <s v="Matthew Ross"/>
        <s v="Cess Silvera"/>
        <s v="Rahul V. Chittella, Amira Bhargava, Annie Zaidi, Pratik Rajen Kothari, Supriya Sharma, Arunima Sharma, Satish Raj Kasireddi"/>
        <s v="Ajay Devgn"/>
        <s v="Douglas Hickox"/>
        <s v="Vernon Snoop Robinson"/>
        <s v="Desmond Devenish"/>
        <s v="Christian Darkin"/>
        <s v="Hsin-Yen Chang"/>
        <s v="Anu Menon"/>
        <s v="Michael Winnick"/>
        <s v="Nick Bicanic, Jason Bourque"/>
        <s v="Jagdeep Singh"/>
        <s v="Padmasri"/>
        <s v="Isaac Feder"/>
        <s v="Monja Art"/>
        <s v="Howard Avedis"/>
        <s v="Melissa Finell"/>
        <s v="Brad Silverman"/>
        <s v="Tayarisha Poe"/>
        <s v="Ken Burns"/>
        <s v="Ajay Bahl"/>
        <s v="David Allen"/>
        <s v="Alex Marengo"/>
        <s v="Austin Everett"/>
        <s v="Steven Zaillian"/>
        <s v="Mike Edwards"/>
        <s v="Nico Edwards"/>
        <s v="Rand Marsh"/>
        <s v="Allison Eckert"/>
        <s v="Stewart Wade"/>
        <s v="Kanak Mishra"/>
        <s v="Chandoo Mondeti"/>
        <s v="Jeffrey G. Hunt"/>
        <s v="Johnny Remo"/>
        <s v="Chioke Nassor"/>
        <s v="Jay Karas"/>
        <s v="Jarett Bellucci"/>
        <s v="ClenÃ©t Verdi-Rose"/>
        <s v="John English"/>
        <s v="Michael Carney"/>
        <s v="Arthur Greville Collins"/>
        <s v="Sethuraman"/>
        <s v="Ryan Little"/>
        <s v="Siddharth Vasani"/>
        <s v="Sujeeth"/>
        <s v="Milton Lage"/>
        <s v="Ajay Bhupathi"/>
        <s v="Ravi Varma"/>
        <s v="Steven Stainberg"/>
        <s v="David L. Cunningham"/>
        <s v="Nancy Criss"/>
        <s v="Catherine Bainbridge, Alfonso Maiorana (Co-Director)"/>
        <s v="Nick Nanton"/>
        <s v="Gordon Anderson"/>
        <s v="Scott Sikma"/>
        <s v="Michael Hurst"/>
        <s v="William Berke"/>
        <s v="Thadd Turner"/>
        <s v="Rob Schneider"/>
        <s v="Alfredo Ramos"/>
        <s v="Andy Casagrande"/>
        <s v="Chris Gorak"/>
        <s v="Helen Hunt"/>
        <s v="Michael Pack"/>
        <s v="David Pritchard"/>
        <s v="Jodi Flynn, Brent Montgomery"/>
        <s v="Keith Truesdell"/>
        <s v="Nigel Simpkiss"/>
        <s v="John H. Auer"/>
        <s v="Sockeye Media LLC"/>
        <s v="Fred Jackman"/>
        <s v="Chadd Harbold"/>
        <s v="Jimmy Shaw"/>
        <s v="Stephan Blinn"/>
        <s v="Al Herman"/>
        <s v="Julie Nimoy, David Knight"/>
        <s v="Nathan Mowery"/>
        <s v="Arthur Dreifuss"/>
        <s v="Gary Lundgren"/>
        <s v="Ernesto Diaz Espinoza"/>
        <s v="Izhak Hanooka"/>
        <s v="George Marshall"/>
        <s v="Terry Miles"/>
        <s v="Maria Agui Carter"/>
        <s v="Lou Antonio"/>
        <s v="Edmond Goulding"/>
        <s v="Sukumar"/>
        <s v="Uwe Boll"/>
        <s v="Jonas Ã…kerlund"/>
        <s v="Hannes Rossacher"/>
        <s v="John Matthews, Richard Heap"/>
        <s v="Peter Sollett"/>
        <s v="Max Mannix"/>
        <s v="Sam Wood, William Wyler"/>
        <s v="Marjane Satrapi"/>
        <s v="Andy Sidaris"/>
        <s v="Remo Dsouza"/>
        <s v="Meghna Gulzar"/>
        <s v="Mathieu Orcel"/>
        <s v="AK. Reed Films (Amire k reed)"/>
        <s v="AK. Reed Films  (Amire k reed)"/>
        <s v="Philip Cook"/>
        <s v="Caroline CÃ´tÃ©"/>
        <s v="Sandip Ray"/>
        <s v="Gaurav Seth"/>
        <s v="Robert F. Hill"/>
        <s v="Janson Media"/>
        <s v="Jackson Ducasse"/>
        <s v="Christopher Bell"/>
        <s v="Murali Ramaswamy"/>
        <s v="Wes Miller"/>
        <s v="Timothy Linh Bui"/>
        <s v="Steven E. de Souza"/>
        <s v="Kirk Douglas"/>
        <s v="Laslo Benedek"/>
        <s v="James Komach"/>
        <s v="Bob Clark"/>
        <s v="Charlie David"/>
        <s v="Paul Powell"/>
        <s v="Alfonso RodrÃ­guez"/>
        <s v="David Holley, Deborah Cardona"/>
        <s v="Jeff Gibbs"/>
        <s v="Yen Tan"/>
        <s v="Pinkfong"/>
        <s v="Sean LaFollette"/>
        <s v="Tommy Vance, Graham McTavish"/>
        <s v="Ritesh Batra"/>
        <s v="Dan Milner"/>
        <s v="Ash Christian"/>
        <s v="Rohin Venkatesan"/>
        <s v="John Asher"/>
        <s v="Tom Tykwer"/>
        <s v="Eashvar Karthic"/>
        <s v="PÃ©ter Engert"/>
        <s v="Adrian Cale"/>
        <s v="Bobby Roth"/>
        <s v="Uli Edel"/>
        <s v="Gil Cunha"/>
        <s v="R.S Durai Senthilkumar"/>
        <s v="Jim Jarmusch"/>
        <s v="Jan Eliasberg"/>
        <s v="Nicolas Breton"/>
        <s v="Spike Lee"/>
        <s v="Victor Halperin"/>
        <s v="Alex Gibney"/>
        <s v="Philippe Lefebvre"/>
        <s v="Prosit Roy"/>
        <s v="Michael Moore"/>
        <s v="Carl Pierson"/>
        <s v="Robert Connolly"/>
        <s v="William Beaudine"/>
        <s v="James Erskine"/>
        <s v="Eugenio Martin"/>
        <s v="Anees Bazmee"/>
        <s v="Sanjay Leela Bhansali"/>
        <s v="Zac Crouse"/>
        <s v="David Albala"/>
        <s v="Anand Ranga"/>
        <s v="Owen Benjamin"/>
        <s v="Samuel Brownfield"/>
        <s v="Paul Krizan"/>
        <s v="Sam Wood"/>
        <s v="K. Bhagyaraj"/>
        <s v="Paul Fleming"/>
        <s v="Glenn Jordan"/>
        <s v="Roger Young"/>
        <s v="John Burgess"/>
        <s v="Henderson Maddox"/>
        <s v="Eric Quizon"/>
        <s v="D.W. Griffith"/>
        <s v="Bill Rahn"/>
        <s v="Stephen Canty"/>
        <s v="Boris Ivanov"/>
        <s v="Leon Leonard"/>
        <s v="William J. Cowen"/>
        <s v="Luis Puenzo"/>
        <s v="Stanley Kramer"/>
        <s v="Lisa Klein, Doug Blush"/>
        <s v="M.D. Sridhar"/>
        <s v="Simon Pike"/>
        <s v="Stuart McDonald"/>
        <s v="Stephen Sommers"/>
        <s v="J.J. Johnson"/>
        <s v="Peter Venn"/>
        <s v="Derek Holder, Cannis Holder"/>
        <s v="John Hussey"/>
        <s v="Sona Jho"/>
        <s v="Herbert Wilcox"/>
        <s v="Nitin Kakkar"/>
        <s v="Anand Shankar"/>
        <s v="Ida Lupino, Elmer Clifton"/>
        <s v="Jay Craven"/>
        <s v="David Hartford"/>
        <s v="David Wall"/>
        <s v="Danny Phillips"/>
        <s v="Rama Rau"/>
        <s v="Sam Firstenberg"/>
        <s v="Andrew Green"/>
        <s v="Mark L. Lester"/>
        <s v="Sidney Lumet"/>
        <s v="W. Merle Connell"/>
        <s v="Mickey Blaine"/>
        <s v="Kevin Parker Flynn"/>
        <s v="Nick Thune"/>
        <s v="Scott Moran"/>
        <s v="Jason Bernard"/>
        <s v="Cosmo Segurson"/>
        <s v="K. Selvaraghavan"/>
        <s v="Harry Horner, John Beal"/>
        <s v="Norman McLeod"/>
        <s v="Rocky Lang"/>
        <s v="Nenshad H. Karbhari"/>
        <s v="Wallace Fox"/>
        <s v="Not Available"/>
        <s v="Tom Barbor-Might"/>
        <s v="Jayesh Pradhan"/>
        <s v="David Mackay"/>
        <s v="Kevin Bachar"/>
        <s v="James Prosek"/>
        <s v="Joe Pontecorvo"/>
        <s v="Allison Argo"/>
        <s v="Jeff Turner"/>
        <s v="Ron Meyer"/>
        <s v="Joe Cacaci"/>
        <s v="Felix Limardo"/>
        <s v="Joe Carnahan"/>
        <s v="Vikram Kumar"/>
        <s v="Dilip Naik"/>
        <s v="Nag Ashwin"/>
        <s v="Krish Jagarlamudi"/>
        <s v="Ivan Sen"/>
        <s v="Irving Schwartz"/>
        <s v="Sherri L. VandenAkker"/>
        <s v="Farida Pacha"/>
        <s v="Tonino Valerii"/>
        <s v="Gregory Lacava"/>
        <s v="Nick Hatton Jones, Richard Hickey"/>
        <s v="Amir Bar-Lev"/>
        <s v="Gilbert Cates"/>
        <s v="Anne Le Ny, Luc BÃ©raud"/>
        <s v="Yvan Attal"/>
        <s v="Prabhakar Meena Bhaskar Pant"/>
        <s v="PBS"/>
        <s v="MartÃ­n Deus"/>
        <s v="Charles Barton"/>
        <s v="George P. Quigley"/>
        <s v="MVD"/>
        <s v="Satish Rajwade"/>
        <s v="Chip Hale"/>
        <s v="Simerjit Singh"/>
        <s v="Don Hartman"/>
        <s v="Ashok Reddy"/>
        <s v="Helen Langridge"/>
        <s v="Test title"/>
        <s v="Test Director"/>
        <s v="Richard Lester"/>
        <s v="Todd Newman"/>
        <s v="Chuan Lu"/>
        <s v="Sam Irvin"/>
        <s v="Pudovkin"/>
        <s v="Pamela Littky"/>
        <s v="Jim Wilmer"/>
        <s v="Morgan Murphy"/>
        <s v="Joseph Ebanks"/>
        <s v="Jason Holmes"/>
        <s v="Nicole Conn"/>
        <s v="Michael Parkhurst"/>
        <s v="Ari Selinger"/>
        <s v="Michael Damian"/>
        <s v="Les Anas"/>
        <s v="Nelson Venkatesan"/>
        <s v="Graham Theakston"/>
        <s v="Steven Feinartz"/>
        <s v="Dewey Allen"/>
        <s v="Michael DeGrazier"/>
        <s v="Mukul Abhyankar"/>
        <s v="Nathan Clarkson"/>
        <s v="Richard Gabai"/>
        <s v="Megan Griffiths"/>
        <s v="Johan Nijenhuis"/>
        <s v="William Berke, William A. Berke"/>
        <s v="Ivan Nagy"/>
        <s v="John Francis Dillon"/>
        <s v="Mike Birbiglia"/>
        <s v="Seth Barrish"/>
        <s v="William Dear"/>
        <s v="Vinod Anantoju"/>
        <s v="Don Sperling"/>
        <s v="Barry Bowles"/>
        <s v="Rupert Julian, Eric von Stroheim"/>
        <s v="Melinda Hill"/>
        <s v="Christopher Rey"/>
        <s v="MARK STOLZENBERG"/>
        <s v="Ralph Cedar, Ralph Ceder"/>
        <s v="Keith Bearden"/>
        <s v="Bernard Vorham, Bernard Vorhaus"/>
        <s v="Roger Sherman"/>
        <s v="Jonathan Zuck"/>
        <s v="Shreyash Jadhav"/>
        <s v="Michael Offer"/>
        <s v="Venu Sriram"/>
        <s v="Alex Pires"/>
        <s v="Jay Martin"/>
        <s v="Andrew Zenn, J.D. Butler"/>
        <s v="Dan Fraga, Lloyd Goldfine"/>
        <s v="Brian Volk-Weiss, Matt Besser"/>
        <s v="Ritesh Rana"/>
        <s v="Roger Christian"/>
        <s v="Lokesh Kanagaraj"/>
        <s v="Philip Selkirk"/>
        <s v="Rene Bonniere"/>
        <s v="David Winning"/>
        <s v="Jay Kanzler"/>
        <s v="Letia Clouston"/>
        <s v="Sprocket Flicks"/>
        <s v="Damien Eckhardt-Jacobi, Vincent Bova"/>
        <s v="Marcel Gisler"/>
        <s v="Randall Miller"/>
        <s v="Robert Cohen"/>
        <s v="Jordan Brady"/>
        <s v="Bruce Beresford"/>
        <s v="Babak Payami"/>
        <s v="Vivy Kathiresan"/>
        <s v="Otto Preminger"/>
        <s v="Adam Massey"/>
        <s v="Hugo Fregonese"/>
        <s v="Leigh Jason"/>
        <s v="George Hickenlooper"/>
        <s v="Ã‰mile Gaudreault"/>
        <s v="Zack Snyder"/>
        <s v="Devin Hume"/>
        <s v="Sam Blair"/>
        <s v="Kurt Neumann"/>
        <s v="Shiva Nirvana"/>
        <s v="Jillian Schlesinger"/>
        <s v="Karthick Naren"/>
        <s v="Scott Sidney"/>
        <s v="Amanda Sthers"/>
        <s v="Aaron Stevenson"/>
        <s v="Robert Mullan"/>
        <s v="C V Kumar"/>
        <s v="Bumpy"/>
        <s v="Christopher Spencer"/>
        <s v="Mark Mertens, Wim Bien"/>
        <s v="Lucie Arnaz"/>
        <s v="Prithviraj Sukumaran"/>
        <s v="Quanie Cash"/>
        <s v="Kevin McMullin"/>
        <s v="Abhiraj K Minawala"/>
        <s v="James Hacking"/>
        <s v="T.C. Christensen"/>
        <s v="Helen Slinger"/>
        <s v="Spencer Collins IV"/>
        <s v="Mark von Sternberg"/>
        <s v="Todd Louiso"/>
        <s v="Rob Diamond"/>
        <s v="David A. Vargas"/>
        <s v="Pratim D Gupta"/>
        <s v="Robert Flaherty"/>
        <s v="Michael Kerry Matthews, Thomas Matthews"/>
        <s v="Ramaa Mosley"/>
        <s v="Paula HernÃ¡ndez"/>
        <s v="David Semel"/>
        <s v="Myriam Ballesteros"/>
        <s v="Bryan Lewis"/>
        <s v="Howie Dewin"/>
        <s v="Cooper Barnes"/>
        <s v="Jon Keeyes"/>
        <s v="Glenn Weiss"/>
        <s v="Anthony Simmons"/>
        <s v="Phil Rosan, Norman Z. McLeod"/>
        <s v="Arthur Penn"/>
        <s v="Richard Hickey, Nick Hatton Jones"/>
        <s v="Luke Joerger"/>
        <s v="Evan Jackson Leong"/>
        <s v="Steven C. Miller"/>
        <s v="Peter Schnall"/>
        <s v="Zaahir Abdullah"/>
        <s v="Eric Till"/>
        <s v="Casey Affleck"/>
        <s v="John Kastner"/>
        <s v="Michael Curtiz"/>
        <s v="Katharine Emmer"/>
        <s v="Mitja Okorn"/>
        <s v="Matt Checkowski"/>
        <s v="Jonathan Singer-Vine"/>
        <s v="Phillyflyboy, Bla G."/>
        <s v="Justin Kreutzmann"/>
        <s v="Jean Yarbrough"/>
        <s v="John Boorman"/>
        <s v="Eric Styles"/>
        <s v="Mary Wharton"/>
        <s v="Payal Sethi"/>
        <s v="Sexy Intellectual"/>
        <s v="Stevin John"/>
        <s v="Zach Bell"/>
        <s v="HooplaKidz"/>
        <s v="Raghu Samarth"/>
        <s v="Julia Dyer"/>
        <s v="Dwight Little"/>
        <s v="Gillian Robespierre"/>
        <s v="Michael McKay"/>
        <s v="Sidney Furie"/>
        <s v="Mark Herzog, Sandrine Orabona"/>
        <s v="Steve Sekely"/>
        <s v="Lloyd Corrigan"/>
        <s v="Charles Dance"/>
        <s v="Navdeep Singh"/>
        <s v="Chai Min"/>
        <s v="Karan Gour"/>
        <s v="Manfred Oldenburg"/>
        <s v="Jamison M. LoCascio"/>
        <s v="Anne Wheeler"/>
        <s v="Hark Tsui"/>
        <s v="Joe Lynch"/>
        <s v="Wang Ping"/>
        <s v="Kenny Scott"/>
        <s v="Craig McMahon"/>
        <s v="Chris Bollinger"/>
        <s v="Shane O'Sullivan"/>
        <s v="James Mark"/>
        <s v="Rick King"/>
        <s v="K C Bokadia"/>
        <s v="Brian Volk-Weiss, Gil Cunha"/>
        <s v="Cory Cavin"/>
        <s v="Leslie Small"/>
        <s v="Anurag Singh"/>
        <s v="John Landis"/>
        <s v="Jeremy Kagan"/>
        <s v="Chandrajith Belliappa, Karan Ananth, Shashi Kumar, Rahul PK, Jamadagni Manoj, Kiranraj K, Jai Shankar A"/>
        <s v="Joy Rosalyn"/>
        <s v="Pradeep Krishnamoorthy"/>
        <s v="Brian Aabech"/>
        <s v="Paul Jenkins"/>
        <s v="Pras Lingam"/>
        <s v="Abhishek Varman"/>
        <s v="Mandeep Benipal"/>
        <s v="Pandiraj"/>
        <s v="K V Anand"/>
        <s v="Pa.Ranjith"/>
        <s v="Omar Iyer"/>
        <s v="Prashanth Neel"/>
        <s v="Ellen Smit"/>
        <s v="Rebekah Fortune"/>
        <s v="Ruhkiya S. Williams"/>
        <s v="Joseph Ruben"/>
        <s v="Sarah Lancaster"/>
        <s v="Jeff Baena"/>
        <s v="Frank J. Ishizaki"/>
        <s v="James F. Collier"/>
        <s v="Michael Giehmann"/>
        <s v="Nicholas Ray"/>
        <s v="Simon Rumley"/>
        <s v="Benjamin DeJesus"/>
        <s v="David M. Talley"/>
        <s v="John Matthews"/>
        <s v="Brian Volk-Weiss"/>
        <s v="Ryan Polito"/>
        <s v="Jeannie Gaffigan"/>
        <s v="Alex Ferrari"/>
        <s v="Jean Negulesco, Oreste Palella"/>
        <s v="Jermaine Fowler"/>
        <s v="Joe DeMaio"/>
        <s v="Danielle Winter"/>
        <s v="Christopher Ashley"/>
        <s v="Jeff Garcia"/>
        <s v="Steve Race"/>
        <s v="Manny Rodriguez, Matthew McNeil"/>
        <s v="Michael Simon, Matthew McNeil"/>
        <s v="Rob Dipple"/>
        <s v="Frank Marino"/>
        <s v="Kevin Willmott"/>
        <s v="Sam Macaroni"/>
        <s v="Spencer Gordon Bennet"/>
        <s v="B. V. S. Ravi"/>
        <s v="Bradford Thomason, Brett Whitcomb"/>
        <s v="Karen Thomas"/>
        <s v="Pushpdeep Bhardwaj"/>
        <s v="Tadashi Nakamura"/>
        <s v="S. Kalyaan"/>
        <s v="Ami Canaan Mann"/>
        <s v="Emmett Malloy"/>
        <s v="Al Carter"/>
        <s v="Thomas Dekker"/>
        <s v="Vanessa Parise"/>
        <s v="Sasha Burrow"/>
        <s v="Alison Chernick"/>
        <s v="Jibi-Joju"/>
        <s v="Doug Prose, Diane LaMacchia"/>
        <s v="Chusy"/>
        <s v="Prerna Wadhawan"/>
        <s v="Anuraj Manohar"/>
        <s v="Habib Faisal"/>
        <s v="Jeremy Norrie"/>
        <s v="Timo Vuorensola"/>
        <s v="Jacob Schwarz, Jared Cook"/>
        <s v="Karim Ainouz"/>
        <s v="Don Siegel"/>
        <s v="Grant Lahood"/>
        <s v="Michael A. Ryan"/>
        <s v="Ara Paiaya"/>
        <s v="Hamilton MacFadden"/>
        <s v="Ethan Coen, Joel Coen"/>
        <s v="Sasha Joelle Achilli"/>
        <s v="Fabricio Heider"/>
        <s v="Travis Milloy"/>
        <s v="Tyrone TIZAK Jackson"/>
        <s v="Iqbal Hans"/>
        <s v="Jonathan Baker"/>
        <s v="Michael Apted"/>
        <s v="Mark Atkins"/>
        <s v="Frank Strayer, Frank R. Strayer"/>
        <s v="Phil Grabsky"/>
        <s v="Taron Lexton"/>
        <s v="Thomas Buschbeck"/>
        <s v="Tony Giglio"/>
        <s v="Neil Jordan"/>
        <s v="Jonah Miles"/>
        <s v="G P Rama Krishna"/>
        <s v="Tibor TakÃ¡cs"/>
        <s v="Sven Unterwaldt"/>
        <s v="Brett Harvey"/>
        <s v="Ron Oliver"/>
        <s v="Jean de Segonzac"/>
        <s v="Ian Bagg"/>
        <s v="Edwin L. Marin"/>
        <s v="Aravind SA"/>
        <s v="J. Elvis Weinstein"/>
        <s v="Tom McComas"/>
        <s v="Clayton Cogswell"/>
        <s v="James Cruze"/>
        <s v="Tim Fywell"/>
        <s v="Mike Christie"/>
        <s v="Albert Band"/>
        <s v="John Karas"/>
        <s v="Paul Gross"/>
        <s v="Richard L Bare"/>
        <s v="Laurence Thiriat"/>
        <s v="Ai Weiwei"/>
        <s v="Marc de Guerre"/>
        <s v="Michael Wood"/>
        <s v="William Castle"/>
        <s v="Vadim Perelman"/>
        <s v="Steve Miner"/>
        <s v="Pete Gleeson"/>
        <s v="Doug Spearman"/>
        <s v="Michael Dwyer, Kaitlin McLaughlin"/>
        <s v="Janet Kern"/>
        <s v="Rex Piano"/>
        <s v="David Petrucci"/>
        <s v="Arthur Lubin"/>
        <s v="Mark Williams"/>
        <s v="Juan Mas"/>
        <s v="Jodie Foster"/>
        <s v="Frank Lin"/>
        <s v="Jim Fall"/>
        <s v="Alejo Mo-Sun"/>
        <s v="T N Krishna"/>
        <s v="Brett Leonard"/>
        <s v="Russell Mulcahy"/>
        <s v="John Holowach"/>
        <s v="Bob Giraldi"/>
        <s v="John Feist"/>
        <s v="Josh Binney"/>
        <s v="Michelle Ehlen"/>
        <s v="Patrick Creadon"/>
        <s v="Harry Fraser"/>
        <s v="P.S. Mithran"/>
        <s v="Lynn Shores"/>
        <s v="Clive Donner"/>
        <s v="Dick Lowry"/>
        <s v="Don Sharp"/>
        <s v="Trinadha Rao Nakkina"/>
        <s v="Clarence Bricker"/>
        <s v="Alain Gsponer"/>
        <s v="Peter Chelsom"/>
        <s v="Megan Peterson, John Douglas Sinclair"/>
        <s v="Lew Ayres"/>
        <s v="Duane Adler"/>
        <s v="Kelly Noonan Gores, Adam Schomer"/>
        <s v="Stephen Finnigan"/>
        <s v="Vishal Pandya"/>
        <s v="BJ McDonnell"/>
        <s v="Adam Green"/>
        <s v="Adrian Munsey, Vance Goodwin"/>
        <s v="Hal Ashby"/>
        <s v="Mario Van Peebles"/>
        <s v="Paul Thomas Anderson"/>
        <s v="David Slade"/>
        <s v="Josh Radnor"/>
        <s v="Mike Bencivenga"/>
        <s v="Madoka Raine"/>
        <s v="Charles Vidor"/>
        <s v="Peter Hyams"/>
        <s v="Burt Kennedy"/>
        <s v="Joel Souza"/>
        <s v="Ryan Kawamoto"/>
        <s v="FrÃ©dÃ©ric Tcheng"/>
        <s v="Richard Kahn, Richard C. Kahn, Bill Karn"/>
        <s v="Srijit Mukherji"/>
        <s v="Dave Fleischer, Willard Bowsky"/>
        <s v="Shoojit Sircar"/>
        <s v="Sujay Shastri"/>
        <s v="Matt Gallagher"/>
        <s v="Tim Wilson"/>
        <s v="Tyler Spindel"/>
        <s v="Joel Hershman"/>
        <s v="Ryon Baxter"/>
        <s v="Cecil B. DeMille"/>
        <s v="Irving Pichel"/>
        <s v="Kevan Otto"/>
        <s v="Mainak Bhaumik"/>
        <s v="Justin Chon"/>
        <s v="Denis Hennelly"/>
        <s v="Sashi Kiran Tikka"/>
        <s v="Jim Issa"/>
        <s v="Reema Kagti"/>
        <s v="Jack Nicholson"/>
        <s v="Herbert L. Strock"/>
        <s v="Chezzy Boy, Muscle"/>
        <s v="Spencer Weber"/>
        <s v="Daniel Doherty II"/>
        <s v="Clay Tweel"/>
        <s v="Iginio Straffi"/>
        <s v="Vishal Devrukhkar"/>
        <s v="Edgar G. Ulmer"/>
        <s v="Edgar J. Ulmer"/>
        <s v="Jake Helgren"/>
        <s v="Paul M. Green"/>
        <s v="Scott Rutherford, Ben Peyser"/>
        <s v="Predrag Antonijevic"/>
        <s v="Charlie Comparetto"/>
        <s v="Nils SkapÄns"/>
        <s v="Aparna Sen"/>
        <s v="Santhosh P Jayakumar"/>
        <s v="Joan Carr-Wiggin"/>
        <s v="Cory Krueckeberg"/>
        <s v="Ninian Doff"/>
        <s v="James Reed Jr."/>
        <s v="Rocco Urbisci"/>
        <s v="Lauren Greenfield"/>
        <s v="Robert Gordon"/>
        <s v="Jane Preston"/>
        <s v="Gary Owen"/>
        <s v="Michael A. Bloom, Chuck Vinson"/>
        <s v="Adil El Arbi, Bilall Fallah"/>
        <s v="Andrew Goth"/>
        <s v="Jerry Kramer"/>
        <s v="Joe Hostettler"/>
        <s v="Gallagher"/>
        <s v="Wayne Orr"/>
        <s v="Marc Payton"/>
        <s v="Abel Dare"/>
        <s v="S Krishna"/>
        <s v="Norman Taurog"/>
        <s v="Alexander Wraith"/>
        <s v="Sean Cisterna"/>
        <s v="Sacha Jenkins"/>
        <s v="Pannaga Bharana"/>
        <s v="Shana Betz"/>
        <s v="Jordan Hill"/>
        <s v="Saurabh Shrivastava"/>
        <s v="Bob Byington"/>
        <s v="Christopher Andersen"/>
        <s v="Randy Korompis"/>
        <s v="Andrew Jacobs"/>
        <s v="William H. Bushnell Jr."/>
        <s v="Joshua Sanchez"/>
        <s v="Katia Lewkowicz"/>
        <s v="Claudia Myers"/>
        <s v="Clyde Scott"/>
        <s v="Oleg Stepchenko"/>
        <s v="David McAbee"/>
        <s v="Edward Sutherland, A. Edward Sutherland"/>
        <s v="Jeffrey Bloom"/>
        <s v="Rob Pallatina"/>
        <s v="Steve Kloves"/>
        <s v="Bruce Gower"/>
        <s v="Chang Jeong"/>
        <s v="Stephen Kinigopoulos, Alexa Kinigopoulos"/>
        <s v="Jerry Hibbert"/>
        <s v="Jay Bachochin"/>
        <s v="Julian Grant"/>
        <s v="Warren Fast"/>
        <s v="Kayli Fortun"/>
        <s v="Hugh Hudson"/>
        <s v="Anjan Dutta"/>
        <s v="Otto Brower, David Burton"/>
        <s v="Herbert Kline"/>
        <s v="Sean McNamara"/>
        <s v="David Evans"/>
        <s v="Harry L. Fraser"/>
        <s v="Deb Ellis, Denis Mueller"/>
        <s v="Gabriele Muccino"/>
        <s v="Mark Neale"/>
        <s v="James Moll"/>
        <s v="Louise Palanker and Bill Filipiak"/>
        <s v="Darlene Naponse"/>
        <s v="Ernie Barbarash"/>
        <s v="Vishwak Sen"/>
        <s v="Vincent Masciale"/>
        <s v="Charles Sturridge"/>
        <s v="Tom O'Brien"/>
        <s v="Vanessa Gazy,  Jeremy Robbins,  Nicholas Verso,  Shawn Thompson"/>
        <s v="Anil Ravipudi"/>
        <s v="Kelley Slagle, Brian Stillman"/>
        <s v="Jay Lowi"/>
        <s v="Baeble Media"/>
        <s v="Steve Greisen"/>
        <s v="Matt Green"/>
        <s v="Brian Jordan Alvarez"/>
        <s v="Beno Obano"/>
        <s v="Bobcat Goldthwait"/>
        <s v="Cybela Clare"/>
        <s v="Enzo G. Castellari"/>
        <s v="Roar Uthaug"/>
        <s v="Jurgen Schadeberg"/>
        <s v="Aristotle Athiras"/>
        <s v="Kamala Lopez"/>
        <s v="Irving Reis"/>
        <s v="Karen J Lloyd"/>
        <s v="Jayson Thiessen"/>
        <s v="Gautham Menon"/>
        <s v="Anna Elizabeth James"/>
        <s v="Peter Kosminsky, Mary Soan"/>
        <s v="HernÃ¡n JimÃ©nez"/>
        <s v="Kevin Lima"/>
        <s v="Nickolas Rossi"/>
        <s v="Charles BinamÃ©"/>
        <s v="Steve Gerbson"/>
        <s v="Charlie Arnaiz"/>
        <s v="Daniel Bernal"/>
        <s v="Cati Gonzalez"/>
        <s v="Lekh Tandon"/>
        <s v="Michelle Ferrari"/>
        <s v="Simon Hunter"/>
        <s v="Dustin Jacobs"/>
        <s v="Gobi M. Rahimi"/>
        <s v="David Au"/>
        <s v="John Rich"/>
        <s v="Anthony Lucero"/>
        <s v="Graham Elwood"/>
        <s v="Lewis R. Foster"/>
        <s v="Frazer Bailey"/>
        <s v="Ian Harris"/>
        <s v="William L. Nolte"/>
        <s v="John L. Potash"/>
        <s v="Jeethu Joseph"/>
        <s v="Mark Joffe"/>
        <s v="Harold Young"/>
        <s v="Matthew Robbins"/>
        <s v="John Hyams"/>
        <s v="Christian Hughes"/>
        <s v="Charles B. Griffith"/>
        <s v="Micah Troy"/>
        <s v="Brian Hennigan"/>
        <s v="Doug Benson"/>
        <s v="Will McFadden"/>
        <s v="Lee Friedlander"/>
        <s v="Mike Dunkin"/>
        <s v="Donald Crisp"/>
        <s v="Nathaniel Atcheson"/>
        <s v="Justin Foia"/>
        <s v="Dominic Wade"/>
        <s v="Super Simple Songs"/>
        <s v="Marshall Cook"/>
        <s v="Benjamin Arfmann"/>
        <s v="Thomas Borch Nielse"/>
        <s v="J. Robert Wagoner"/>
        <s v="Etienne Sauret"/>
        <s v="Dave O'Leske"/>
        <s v="Matt Drummond"/>
        <s v="Han Sang-ho"/>
        <s v="Jay Franklyn Jituboh"/>
        <s v="Timothy Hutton"/>
        <s v="Kids 1st TV - Kids Nursery Rhymes TV and Baby Songs"/>
        <s v="Etta Devine, Gabriel Diani"/>
        <s v="Lisa Immordino Vreeland, Bent-Jorgen Perlmutt, FrÃ©dÃ©ric Tcheng"/>
        <s v="Jeremiah S. Chechik"/>
        <s v="Sanjay Gadhvi"/>
        <s v="Shashank Khaitan"/>
        <s v="Adam Ripp"/>
        <s v="Farhad Mann"/>
        <s v="Shamim Sarif"/>
        <s v="Sarah Holt, Ma Liyan, Caitlin Saks, Zachary Fink"/>
        <s v="Steven Bernstein"/>
        <s v="Alvin Rakoff"/>
        <s v="Frida Barkfors, Lasse Barkfors"/>
        <s v="Kurt Kuenne"/>
        <s v="Bharat Kamma"/>
        <s v="Alan Metzger"/>
        <s v="Sam Peckinpah"/>
        <s v="Mike Cuff, Scott Windhauser"/>
        <s v="Alex De Rakoff"/>
        <s v="Alex Turner"/>
        <s v="Gary Sherman"/>
        <s v="Neil Fearnly"/>
        <s v="Steve Wilson"/>
        <s v="Lance Bangs"/>
        <s v="Manish Vatsalya"/>
        <s v="A.R. Murugadoss"/>
        <s v="Terry Morse, Terry O. Morse"/>
        <s v="Ismael Rodriguez, Albert C. Gannaway, Ismael RodrÃ­guez"/>
        <s v="Chris L. Griffin"/>
        <s v="Lew Landers"/>
        <s v="Tim McCanlies"/>
        <s v="Adam Rothlein"/>
        <s v="Roman Polanski"/>
        <s v="John Murray, Emer Reynolds"/>
        <s v="Ollie Bartlett"/>
        <s v="Phillip Escott, Craig Newman"/>
        <s v="Damon Thomas"/>
        <s v="Stacy Peralta"/>
        <s v="Nick Millard"/>
        <s v="FrÃ©dÃ©ric Schoendoerffer, Yann Brion"/>
        <s v="Benjamin Dickinson"/>
        <s v="Eleanore Lindo"/>
        <s v="Rick Bieber"/>
        <s v="Sean Stanek, Corbin Timbrook"/>
        <s v="Delmer Daves"/>
        <s v="Roland West"/>
        <s v="Robert Fernandez"/>
        <s v="Nicolas Silhol"/>
        <s v="Miles O'Brien"/>
        <s v="David Dhawan"/>
        <s v="Ralph Bakshi"/>
        <s v="Luther Reed"/>
        <s v="Jeremiah Camara"/>
        <s v="William A. Graham"/>
        <s v="AK.REED FILMS (Amire K Reed), DUECE KING"/>
        <s v="Alden Peters"/>
        <s v="Gary Crenshaw"/>
        <s v="Joe Kane"/>
        <s v="Howard Hawks, William Wyler, Richard Rosson"/>
        <s v="Mat Whitecross"/>
        <s v="James Ward Byrkit"/>
        <s v="Edward Finney"/>
        <s v="Don Medford"/>
        <s v="Thom Fitzgerald"/>
        <s v="Isaac Florentine, Scott Adkins"/>
        <s v="Jonathan W.C. Mills"/>
        <s v="Pusic Entertainment"/>
        <s v="Andrew Gunn"/>
        <s v="Lo Lieh"/>
        <s v="Jesse Sweet"/>
        <s v="Matthew Heineman"/>
        <s v="Ramon Sloan, Beasy Jones"/>
        <s v="Philippa Lowthorpe"/>
        <s v="Leslie Hope"/>
        <s v="Emily Moss Wilson"/>
        <s v="Irving Rapper"/>
        <s v="Patrick Meaney"/>
        <s v="Priyadarshan Jadhav"/>
        <s v="Rami Alon, Silvio Narizzano"/>
        <s v="Jean-Claude La Marre"/>
        <s v="Kishore Tirumala"/>
        <s v="Shola Lynch"/>
        <s v="ELVIRE BERAHYA LAZARUS"/>
        <s v="Fritz Kiersch"/>
        <s v="Santosh P Jayakumar"/>
        <s v="Nicole Lucas Haimes"/>
        <s v="Paul Leyden"/>
        <s v="Elisa Amoruso"/>
        <s v="Nick Budabin"/>
        <s v="Hansal Mehta"/>
        <s v="Vin Moore"/>
        <s v="Tanuj Chopra"/>
        <s v="Marvin Hayes"/>
        <s v="Catherine Gund, Daresha Kyi"/>
        <s v="John Lloyd Taylor"/>
        <s v="Dennis Hopper"/>
        <s v="Marilyn Ness"/>
        <s v="Dianne Dreyer"/>
        <s v="Godfrey Ho"/>
        <s v="Ryan Brennan"/>
        <s v="Mike Nichols"/>
        <s v="Ryan Phillippe"/>
        <s v="Bernard B. Ray"/>
        <s v="Max Fleischer"/>
        <s v="Alex Pastor, David Pastor"/>
        <s v="John Erman"/>
        <s v="Nick Searcy"/>
        <s v="Thomas Carr"/>
        <s v="Lisa Marie Gamlem, John Andreas Andersen"/>
        <s v="Diana C. Frank"/>
        <s v="Nahala Johnson"/>
        <s v="Andy Grieve, Lauren Lazin"/>
        <s v="Lisa Arld"/>
        <s v="PJ Raval"/>
        <s v="Woody Allen"/>
        <s v="Douglas Cheek"/>
        <s v="Seymour Robbie"/>
        <s v="Mahesh Narayan"/>
        <s v="F. Richard Jones"/>
        <s v="Leslie Selander"/>
        <s v="John Brenkus"/>
        <s v="Chi Lo"/>
        <s v="Doo-yopng Lee"/>
        <s v="Richard Erdman"/>
        <s v="Tuva Novotny"/>
        <s v="Richard Dutcher"/>
        <s v="Sarah Gavron"/>
        <s v="Tuvshinbold Naidandorj"/>
        <s v="Lou Kennedy"/>
        <s v="Peter Facinelli"/>
        <s v="Harold Schuster, Harold D. Schuster"/>
        <s v="Gezus Zaire"/>
        <s v="Daniel Duran"/>
        <s v="Quentin Lee"/>
        <s v="Mike White"/>
        <s v="Scott Montoya"/>
        <s v="Scott L. Montoya"/>
        <s v="Mischa Kamp"/>
        <s v="Susan Seidelman"/>
        <s v="Malcolm Mowbray"/>
        <s v="Raymond De Felitta"/>
        <s v="MITCH CREDLE"/>
        <s v="Claire Richards"/>
        <s v="Ivan Passer"/>
        <s v="Leon Ding"/>
        <s v="Wells Root"/>
        <s v="Toby Dye"/>
        <s v="USP Studios, Bob the Train"/>
        <s v="Cheyenne Picardo"/>
        <s v="John Badham"/>
        <s v="Danielle Krudy, Bridget Savage Cole"/>
        <s v="Gaelan Connell"/>
        <s v="Frank Lloyd"/>
        <s v="Ryan Page, Christopher Pomerenke"/>
        <s v="Jack Hill, Joel Reed, Stephanie Rothman"/>
        <s v="Phillip Gilbert"/>
        <s v="Phillip Noyce"/>
        <s v="Twila LaBar"/>
        <s v="Louis Mandylor"/>
        <s v="A.J. Martinson"/>
        <s v="Abhinay Deo"/>
        <s v="Roger Mitchell"/>
        <s v="Christian Lee"/>
        <s v="Pasha Patriki"/>
        <s v="Bayer Mack"/>
        <s v="Matthew Longfellow"/>
        <s v="Ryan McGonagle"/>
        <s v="Jeta Amata"/>
        <s v="Nirit Peled"/>
        <s v="Valerio Zurlini"/>
        <s v="Beverly Davis"/>
        <s v="Sonia Lowman"/>
        <s v="Alan Parker"/>
        <s v="Robert Trachtenberg"/>
        <s v="James Cox"/>
        <s v="Kevin Booth, David Johndrow"/>
        <s v="Chris Bould"/>
        <s v="Atlee"/>
        <s v="Chris Simoes"/>
        <s v="Michael Polish"/>
        <s v="Bhanu Pratap Singh"/>
        <s v="Shabbir Mallick"/>
        <s v="Karthik Saragur"/>
        <s v="G. Ashok"/>
        <s v="Fulvio Sestito"/>
        <s v="Aleksandr Boguslavskiy, Francesco Cinquemani"/>
        <s v="Phil Cox"/>
        <s v="Justin Lin"/>
        <s v="Sturla Gunnarsson"/>
        <s v="Robert Zemeckis"/>
        <s v="Joe Camp"/>
        <s v="Howard Hall Productions"/>
        <s v="Adam Marino"/>
        <s v="Martin Guigui"/>
        <s v="Jeremy Sims"/>
        <s v="Dagen K. W. Merrill"/>
        <s v="Nicolas Vanier"/>
        <s v="Otto Brower, Christy Cabanne"/>
        <s v="Auturo Gavino"/>
        <s v="Jackie English"/>
        <s v="Baljit Sangra"/>
        <s v="Joseph Elmore"/>
        <s v="Bruce Smith"/>
        <s v="Stephen Ives"/>
        <s v="Jon East"/>
        <s v="Chris W. Freeman, Spain Willingham"/>
        <s v="William J. Stribling"/>
        <s v="Glendyn Ivin"/>
        <s v="Joshua Caldwell"/>
        <s v="Drew Gabreski"/>
        <s v="John Gorrie"/>
        <s v="Robert Clouse"/>
        <s v="Nikkhil Advani"/>
        <s v="Tom Middleton, Toby L"/>
        <s v="Travis Mills"/>
        <s v="Barry Brewer"/>
        <s v="Rock Baijnauth"/>
        <s v="Karl Brown"/>
        <s v="Saul Blinkoff"/>
        <s v="John Hancock"/>
        <s v="Max Kleven"/>
        <s v="Baggy"/>
        <s v="Spencer Gordon Bennett"/>
        <s v="John BokenKamp"/>
        <s v="David Chirchirillo"/>
        <s v="Ben Browder"/>
        <s v="Robert Benton"/>
        <s v="Craig Moss, Ash R. Shah"/>
        <s v="Craig Moss"/>
        <s v="Anton Lorenze"/>
        <s v="Douglas Horn"/>
        <s v="BabyBus"/>
        <s v="Robert Rhodin"/>
        <s v="Pierre Unia"/>
        <s v="Sujay Ramaiah"/>
        <s v="Aakash Motiani"/>
        <s v="Venkat Mohan"/>
        <s v="Mario Xavier"/>
        <s v="Jordan Galland"/>
        <s v="Jeff Feuerzeig"/>
        <s v="Alex Dunlop"/>
        <s v="US Office Of War"/>
        <s v="James Manera"/>
        <s v="John Putch"/>
        <s v="Dean Matthew Ronalds"/>
        <s v="Karan Asnani"/>
        <s v="Aditya Vikram Sengupta"/>
        <s v="Arun Prabu Purushothaman"/>
        <s v="Joseph H. Lewis"/>
        <s v="Mark Altman"/>
        <s v="Brian Aabech, Robert Kiviat"/>
        <s v="Jean Aspen, Tom Irons"/>
        <s v="Robert Ethan Gunnerson"/>
        <s v="Major Jack, Hively Captain, Jess Lasky Jr."/>
        <s v="Noel Buckner, Rob Whittlesey"/>
        <s v="John Francis Musial, Joshue Vietze"/>
        <s v="Travis Fine"/>
        <s v="Justin Lee"/>
        <s v="Robin Hays"/>
        <s v="Sankalp"/>
        <s v="Christopher Menaul"/>
        <s v="Keoni Waxman"/>
        <s v="Jorge Dorado"/>
        <s v="Freida Lee Mock"/>
        <s v="Jenny Ash"/>
        <s v="Harish Vyas"/>
        <s v="Archie Mayo"/>
        <s v="James Edward Grant"/>
        <s v="Zach Lamplugh"/>
        <s v="Olivia Cappuccini"/>
        <s v="Susan Maljan"/>
        <s v="Kevin Padden"/>
        <s v="Michel Fizzano, Lida Huver"/>
        <s v="Rob Reiner"/>
        <s v="Brooke L. Peters"/>
        <s v="David Zucker"/>
        <s v="Caroline Cory"/>
        <s v="Narayan Chauhan"/>
        <s v="Gregg Champion"/>
        <s v="Rob Rapley"/>
        <s v="Cathleen O'Connell"/>
        <s v="Randall Maclowry"/>
        <s v="Michael Rossi"/>
        <s v="Susan Bellows"/>
        <s v="David Grubin"/>
        <s v="John Maggio"/>
        <s v="Bart Layton"/>
        <s v="Johpaul George"/>
        <s v="Jordan Stone, Martin Hughes"/>
        <s v="Lisa Addario, Joe Syracuse"/>
        <s v="Srinu Vaitla"/>
        <s v="Richie Mehta"/>
        <s v="Amos Poe"/>
        <s v="Chuck Vinson, Michael A. Bloom"/>
        <s v="Joseph Lawson"/>
        <s v="Victor M. Ordonez, Ed Palmos (as Edward Victor), Al Valletta"/>
        <s v="Dennis Fallon"/>
        <s v="James W. Horne"/>
        <s v="Phil Morrison"/>
        <s v="Dominic Burns"/>
        <s v="J. Michael Long"/>
        <s v="Michael G. Cooney"/>
        <s v="Castille Landon"/>
        <s v="Tom Stout"/>
        <s v="Alon Schwarz, Shaul Schwarz"/>
        <s v="Swarooj RSJ"/>
        <s v="Swaroop RSJ"/>
        <s v="Ge Shuiying"/>
        <s v="William Olsen"/>
        <s v="Billy Wilder"/>
        <s v="Jesse Zwick"/>
        <s v="Jim Wynorski"/>
        <s v="Richard Roy"/>
        <s v="Wilfred Samson Dedewo"/>
        <s v="Sudha Kongara"/>
        <s v="Rathna Kumar"/>
        <s v="David Kennard"/>
        <s v="Mark Blanchard"/>
        <s v="Ben Stassen, Vincent Kesteloot"/>
        <s v="Jean chambre, Lygia beatriz"/>
        <s v="Lygia beatriz, Jean chambre"/>
        <s v="Jang Hoon"/>
        <s v="Robert M. Young"/>
        <s v="Howard Hawks"/>
        <s v="Grayson Stroud"/>
        <s v="James Bills"/>
        <s v="Gary Lee Vincent"/>
        <s v="George Stevens"/>
        <s v="Tommy Faircloth"/>
        <s v="Vic Sarin"/>
        <s v="Michael Winterbottom"/>
        <s v="David DeCoteau"/>
        <s v="Warren Ryan"/>
        <s v="Steven T. Shippy"/>
        <s v="Burt Brinckerhoff"/>
        <s v="Amy S. Weber"/>
        <s v="Jonathan Meyers"/>
        <s v="Michael Landon Jr."/>
        <s v="Konkona Sensharma"/>
        <s v="Pamela Moriarty"/>
        <s v="Fred Olen Ray"/>
        <s v="Kevin Connor"/>
        <s v="Morgan Matthews"/>
        <s v="Renzo Vasquez"/>
        <s v="Jonathan Sobol"/>
        <s v="Jan Kounen"/>
        <s v="James Kent"/>
        <s v="Michael H Royal"/>
        <s v="TRU"/>
        <s v="Scott Waugh"/>
        <s v="Don Armstrong"/>
        <s v="Kimberley T. Zulkowski"/>
        <s v="Glenn Triggs"/>
        <s v="Dylan Reynolds"/>
        <s v="Miles Forster"/>
        <s v="Michael Glover"/>
        <s v="Johnny Royal"/>
        <s v="Elan BogarÃ­n &amp; Jonathan BogarÃ­n"/>
        <s v="David Hessemer"/>
        <s v="Jim Wilmer, Mark Knight"/>
        <s v="Corey L. Branch"/>
        <s v="Michael Perlin"/>
        <s v="Derek Scott"/>
        <s v="Dylan Baker"/>
        <s v="Guy-Roger Duvert"/>
        <s v="Jim Podhoretz"/>
        <s v="Shankar"/>
        <s v="Tim Cash"/>
        <s v="Larry Weitzman"/>
        <s v="Fred Grivois"/>
        <s v="Stephen Reynolds"/>
        <s v="Umesh Shukla"/>
        <s v="Tom Morash"/>
        <s v="Dan Partland"/>
        <s v="Roland JoffÃ©"/>
        <s v="Greg McLean"/>
        <s v="Nelson McCormick"/>
        <s v="FranÃ§ois Gingras"/>
        <s v="Sheldon Larry"/>
        <s v="Pearl Gluck"/>
        <s v="Oleg Malamuzh"/>
        <s v="Min Sook Lee"/>
        <s v="Andrew Gregg"/>
        <s v="Jerry Hopper"/>
        <s v="Steven Soderbergh"/>
        <s v="Robert Eggers"/>
        <s v="John Crowley"/>
        <s v="Wes Llewellyn"/>
        <s v="Jocelyn Moorhouse"/>
        <s v="Robert Moore"/>
        <s v="Michael Showalter"/>
        <s v="Kurt Voelker"/>
        <s v="Jonathan Newman"/>
        <s v="Stuart Gordon"/>
        <s v="Alexey Tsitsilin"/>
        <s v="Tim Hunter"/>
        <s v="Marc Carlini"/>
        <s v="John Patterson"/>
        <s v="Adrian GrÃ¼nberg"/>
        <s v="Nick Powell"/>
        <s v="John Pasquin"/>
        <s v="Tim Burstall"/>
        <s v="Jeff Kanew"/>
        <s v="Ray Taylor"/>
        <s v="Scott Haze"/>
        <s v="Kristopher Belman"/>
        <s v="Barnet Bain"/>
        <s v="Ari Aster"/>
        <s v="Roger Holzberg"/>
        <s v="Dhilip Kumar"/>
        <s v="Jack Perez"/>
        <s v="Michael Simon"/>
        <s v="Kevin Smith"/>
        <s v="Antony Szeto"/>
        <s v="Joan Micklin Silver"/>
        <s v="David Ogden"/>
        <s v="Akiva Schaffer"/>
        <s v="Gordon Eastman"/>
        <s v="Fuyuhiko Nishi"/>
        <s v="Jason Lei Howden"/>
        <s v="Ronit Elkabetz, Shlomi Elkabetz"/>
        <s v="Paolo Barzman"/>
        <s v="Carol Wiseman"/>
        <s v="Scott Ziehl"/>
        <s v="Nick Weiss"/>
        <s v="Gus Van Sant"/>
        <s v="Amanda Blue"/>
        <s v="Alan Cohn"/>
        <s v="David Jones"/>
        <s v="Beasy Jones"/>
        <s v="Jill Sprecher"/>
        <s v="John K.D. Graham"/>
        <s v="Randal Kleiser"/>
        <s v="Darcy Weir"/>
        <s v="Na Hong-jin"/>
        <s v="Sylvie Faiveley"/>
        <s v="Steven M. Smith"/>
        <s v="George Fitzmaurice"/>
        <s v="Kevin Reynolds"/>
        <s v="Paul Maslak"/>
        <s v="Wattsenglish Ltd."/>
        <s v="Alan Rudolph"/>
        <s v="LeVar Burton"/>
        <s v="Josh Hodgins, Laura Megan Stahl"/>
        <s v="Taylor Guterson"/>
        <s v="Jack Bennett"/>
        <s v="Stan Dragoti"/>
        <s v="Karen Leigh Hopkins"/>
        <s v="Chris Fisher"/>
        <s v="Kristian Boruff"/>
        <s v="Bertrand Tavernier"/>
        <s v="Evelyn Maude Purcell"/>
        <s v="Taylor Ri'chard"/>
        <s v="Nash Edgerton"/>
        <s v="Rick Altizer"/>
        <s v="Jacques Deray"/>
        <s v="Owen Egerton"/>
        <s v="Koratala Siva"/>
        <s v="James Hogan"/>
        <s v="Manav Shah"/>
        <s v="Fred Walton"/>
        <s v="Veera Ganamala"/>
        <s v="Gokul"/>
        <s v="Ã‰tienne Chatiliez"/>
        <s v="Ben Stassen"/>
        <s v="Peter Miller, Carlos Sandoval"/>
        <s v="Robert Garofalo"/>
        <s v="Steve Longi"/>
        <s v="Todd Solondz"/>
        <s v="Colleen Bradford Krantz"/>
        <s v="Gilles Paquet-Brenner"/>
        <s v="Jill Maxcy"/>
        <s v="Boyapati Srinivas"/>
        <s v="Jen Soska, Sylvia Soska"/>
        <s v="Richard Marquand"/>
        <s v="Suresh Triveni"/>
        <s v="Enzo Castellari"/>
        <s v="Joel Gilbert"/>
        <s v="Rudy de Luca"/>
        <s v="Adrian Picardi, Devin Graham"/>
        <s v="Ben Lear"/>
        <s v="Brendan Steere"/>
        <s v="Jean-Paul Ouellette"/>
        <s v="Adam Robitel"/>
        <s v="Igal Hecht"/>
        <s v="David Butler, Sidney Lanfield"/>
        <s v="Jean Yarborough"/>
        <s v="David Haskell"/>
        <s v="Richard Laxton"/>
        <s v="Dale Farmer"/>
        <s v="Nicolas Roeg"/>
        <s v="Deryck Broom,  Roger Hawkins"/>
        <s v="Milon V. Parker"/>
        <s v="SÃ¸ren Kragh-Jacobsen"/>
        <s v="Clea DuVall"/>
        <s v="Dustin Marcellino"/>
        <s v="Mika KaurismÃ¤ki"/>
        <s v="Tom DiCillo"/>
        <s v="Jon Jones"/>
        <s v="Jack Serino"/>
        <s v="Paul Hunt"/>
        <s v="Tony Collingwood"/>
        <s v="Steve Neilson, Tony Collingwood"/>
        <s v="Desmond Mullen"/>
        <s v="Lionel Jeffries"/>
        <s v="Qiao Fang"/>
        <s v="Robert Klane"/>
        <s v="Vignesh Shivan"/>
        <s v="Luca Palanca"/>
        <s v="Mike Mitchell"/>
        <s v="Wim Wenders"/>
        <s v="Renae Smith TreviÃ±o, Brian Volk-Weiss"/>
        <s v="Bradley Kaplan"/>
        <s v="Satish Vegesna"/>
        <s v="William Sachs"/>
        <s v="Maggie Greenwald"/>
        <s v="Blair Peters"/>
        <s v="Michael Berz"/>
        <s v="David Mickey Evans"/>
        <s v="Hitesh Kewalya"/>
        <s v="Rob Stewart"/>
        <s v="Howard E. Baker, John Fox, Kyung Ho Lee"/>
        <s v="David Mahmoudieh"/>
        <s v="J-C Lord"/>
        <s v="Milap Zaveri"/>
        <s v="Misty Talley"/>
        <s v="Stephen Shimek"/>
        <s v="Luis BuÃ±uel"/>
        <s v="Roger Lindley"/>
        <s v="Steve Yu"/>
        <s v="Darren Lynn Bousman"/>
        <s v="Mike Marshall, Mark Marshall"/>
        <s v="Clay Glen"/>
        <s v="Sy Gowthamraj"/>
        <s v="Sudha Kongara, Gautham Vasudev Menon, Suhasini Mani Ratnam, Rajiv Menon, Karthik Subbaraj"/>
        <s v="Timothy Boyle (Tim Boyle)"/>
        <s v="Mike Henricks, Melody Brooke"/>
        <s v="Patrick Magee"/>
        <s v="Matthew Warchus"/>
        <s v="Damian X. Fulton"/>
        <s v="Hanu Raghavapudi"/>
        <s v="Garrett Batty"/>
        <s v="Justin Roberts"/>
        <s v="Charles Burnett"/>
        <s v="Howard J. Ford"/>
        <s v="Jason Goldwatch"/>
        <s v="Mike Smith"/>
        <s v="WILLIAM B. CLEMENS, JOHN LANGAN, William Clemens"/>
        <s v="Richard Gray"/>
        <s v="Samuel Fischer"/>
        <s v="Andrzej Bartkowiak"/>
        <s v="Scott Conditt, Jeremy Tremp"/>
        <s v="Cameron Reilly"/>
        <s v="Milap Milan Zaveri"/>
        <s v="Gopi Puthran"/>
        <s v="Radha Krishna Jagarlamundi, Kangana Ranaut"/>
        <s v="Vamshi Paidipally"/>
        <s v="Jason Mewes"/>
        <s v="Callie Khouri"/>
        <s v="Jonathan Braucher"/>
        <s v="Jeff Franklin"/>
        <s v="Trey Nelson"/>
        <s v="David Anspaugh"/>
        <s v="Masami Hata, William T. Hurtz"/>
        <s v="Craig R. Baxley"/>
        <s v="John Adams, Toby Poser"/>
        <s v="Ibrahim Yilla"/>
        <s v="Shilpi Dasgupta"/>
        <s v="Rich Schlansker, Royale Watkins"/>
        <s v="Mauricio De la Orta, Taedong Park"/>
        <s v="Chantelle Squires"/>
        <s v="Michael Cooney"/>
        <s v="C Premkumar"/>
        <s v="Harry Winer"/>
        <s v="James Franco"/>
        <s v="Andrew Dillon"/>
        <s v="Coke Daniels"/>
        <s v="Derick Martini"/>
        <s v="Siddharth P Malhotra"/>
        <s v="Casey Tebo"/>
        <s v="Anthony Mandler"/>
        <s v="Will Stallings"/>
        <s v="Zoya Akhtar"/>
        <s v="Eric Abrams"/>
        <s v="Leon Gast, Jerry Garcia"/>
        <s v="Thiru"/>
        <s v="Alan Metter"/>
        <s v="Rick Ernst"/>
        <s v="Peter Weir"/>
        <s v="Ted Kotcheff"/>
        <s v="Mrighdeep Lamba"/>
        <s v="Stickgang Biz"/>
        <s v="Michael Keusch"/>
        <s v="Vasiko Bedoshvili, Oleg Uzhinov, Ivan Pshonkin"/>
        <s v="Christie Will Wolf"/>
        <s v="Frank Hutto"/>
        <s v="Jon Sumple"/>
        <s v="Nir Paniry"/>
        <s v="Nic Stacey"/>
        <s v="Adam Del Deo, James D. Stern"/>
        <s v="Venkat Ramji"/>
        <s v="Liza Johnson"/>
        <s v="James Signorelli"/>
        <s v="Jon Hewitt"/>
        <s v="Brian Avenet-Bradley, Laurence Avenet-Bradley"/>
        <s v="Ashok G."/>
        <s v="Jean Paul Lal"/>
        <s v="Josh Bailey"/>
        <s v="Mike Disa"/>
        <s v="Jean-Jacques Annaud"/>
        <s v="Prabhudeva"/>
        <s v="Ken Hughes"/>
        <s v="Sarah Siegel-Magness"/>
        <s v="Peter Wellington"/>
        <s v="Brent Miller Jr"/>
        <s v="Ant Timpson"/>
        <s v="Randa Haines"/>
        <s v="Assaad Yacoub"/>
        <s v="Dean Murphy"/>
        <s v="Ted Balaker"/>
        <s v="Vivek Athreya"/>
        <s v="Ken Rodgers, Betty Rodgers"/>
        <s v="Alyn Darnay"/>
        <s v="Reginald j Gist"/>
        <s v="Duncan Napier-Bell"/>
        <s v="Randall Larsen"/>
        <s v="Cameron Ford, Charlie Turnbull"/>
        <s v="Todd Kessler"/>
        <s v="Hearst Entertainment"/>
        <s v="Michael White"/>
        <s v="Al Reinert"/>
        <s v="Vetrimaaran"/>
        <s v="Charles Marquis Warren"/>
        <s v="Rohit Jugraj"/>
        <s v="Lesley Selander"/>
        <s v="Brandon Dermer"/>
        <s v="Derek Cole"/>
        <s v="Earl Bellamy"/>
        <s v="John Huddles"/>
        <s v="Joel Anderson"/>
        <s v="Derek Lee, Clif Prowse"/>
        <s v="Tommy Swerdlow"/>
        <s v="Gary Yates"/>
        <s v="Milton Katselas"/>
        <s v="Ridley Scott"/>
        <s v="Brian A. Miller"/>
        <s v="Rahi Anil Barve, Adesh Prasad"/>
        <s v="Mike Mendez"/>
        <s v="Ramon Termens"/>
        <s v="Steven Silver"/>
        <s v="Joseph Cross"/>
        <s v="Simon West"/>
        <s v="Mike Leigh"/>
        <s v="Gregory Dixon"/>
        <s v="Mark Lamprell"/>
        <s v="Mick Davis"/>
        <s v="Brian Herzlinger"/>
        <s v="Henry Jaglom"/>
        <s v="Tim Wolochatiuk"/>
        <s v="Michael Linn"/>
        <s v="Eric Hurt"/>
        <s v="Fred Carpenter"/>
        <s v="Lo Wei"/>
        <s v="Atul Manjrekar"/>
        <s v="Aleksander Zobec"/>
        <s v="John Cornell"/>
        <s v="Scott J. Ramsey"/>
        <s v="James Whale"/>
        <s v="Jesse Low"/>
        <s v="Paige Goldberg Tolmach"/>
        <s v="Ted Geoghegan"/>
        <s v="Vaga Vardanyan"/>
        <s v="Kristoffer Nyholm"/>
        <s v="Scott Gabriel"/>
        <s v="Julie Taymor"/>
        <s v="Chris Mason Johnson"/>
        <s v="Jamal Hill"/>
        <s v="Brandon Walker"/>
        <s v="Blake Edwards"/>
        <s v="Benedict Andrews"/>
        <s v="William H. Macy"/>
        <s v="Ashok Pati"/>
        <s v="Jonathan Silvers"/>
        <s v="Carl Joglar"/>
        <s v="Ralph Murphy"/>
        <s v="Jing Wong, Wai-Lun Lam"/>
        <s v="Ladj LY"/>
        <s v="Jorge Montesi"/>
        <s v="Bernie Rao"/>
        <s v="Dileesh Pothan"/>
        <s v="Harvey Lilley"/>
        <s v="Steven Mertens"/>
        <s v="Michele Martin"/>
        <s v="Chris Eyre"/>
        <s v="Sol C. Siegel"/>
        <s v="William Wyler, Herbert Ross"/>
        <s v="Daniel Ziegler"/>
        <s v="Tim Brown"/>
        <s v="Garry Marshall"/>
        <s v="Cynthia Cherry-Leon"/>
        <s v="BÃ¤rbel Jacks"/>
        <s v="Charlie Fonville"/>
        <s v="Marc Brown"/>
        <s v="Gavin Rothery"/>
        <s v="Sundar.C"/>
        <s v="customflix"/>
        <s v="Kevin Ang"/>
        <s v="FranÃ§ois Dompierre"/>
        <s v="Mann Robinson"/>
        <s v="Wade Gasque"/>
        <s v="Doug Liman"/>
        <s v="Peter Ferriero"/>
        <s v="Luca Guadagnino"/>
        <s v="Jason Connery"/>
        <s v="Jay Lee"/>
        <s v="Drew Waters"/>
        <s v="Aaron Courseault"/>
        <s v="Bruce Seth Green"/>
        <s v="Jean-Marc PichÃ©"/>
        <s v="Raja Sen"/>
        <s v="James Seale"/>
        <s v="Adam Schindler"/>
        <s v="mink"/>
        <s v="Joe Cornet"/>
        <s v="Mathieu Turi"/>
        <s v="Giulia Clark, Stuart Elliott"/>
        <s v="Shaun Garcia, Orlando Eric Street"/>
        <s v="Martin Weisz"/>
        <s v="John Herzfeld"/>
        <s v="è—¤æ‘æ˜Žä¸–"/>
        <s v="Matthew Thompson"/>
        <s v="R. Rahesh"/>
        <s v="Harold Becker"/>
        <s v="Clio Barnard"/>
        <s v="David Mitchell"/>
        <s v="Gregory Monro"/>
        <s v="Lucas James McGraw"/>
        <s v="Flavia CasÃ "/>
        <s v="Steve Baker"/>
        <s v="John Albarian"/>
        <s v="Duncan Coe, Elena Weinberg"/>
        <s v="Sergio Mimica-Gezzan"/>
        <s v="Norma Bailey"/>
        <s v="Belen Suarez, Stu Katz"/>
        <s v="Juan Camilo Pinzon"/>
        <s v="Adrian Grunberg"/>
        <s v="White Cross"/>
        <s v="Jeremiah Watkins"/>
        <s v="Santiago Ventura"/>
        <s v="Andy Wolk"/>
        <s v="Oksana Karas"/>
        <s v="Ebrahim Hatamikia"/>
        <s v="Dale Resteghini"/>
        <s v="Santhosh Ananddram"/>
        <s v="Gordon Willis"/>
        <s v="Norman Tokar"/>
        <s v="Anandh kanumolu"/>
        <s v="FrÃ©dÃ©rik D'Amours"/>
        <s v="Dennis M. Lynch"/>
        <s v="Bernie Denk, JÃ¼rgen Korduletsch"/>
        <s v="Antti Jokinen"/>
        <s v="Alan Byron"/>
        <s v="Julius Onah"/>
        <s v="Andreas Prochaska"/>
        <s v="Barry Battles"/>
        <s v="Jean-Claude LaMarre"/>
        <s v="Michael Crichton"/>
        <s v="Danny Garcia"/>
        <s v="Maureen Goldthorpe"/>
        <s v="Mark Hosack"/>
        <s v="Tina Petrova"/>
        <s v="Michael Mayer"/>
        <s v="Shuaib Mitchell"/>
        <s v="Jay Hayes"/>
        <s v="Shorni Hardy"/>
        <s v="Richard Benjamin"/>
        <s v="Mora TV"/>
        <s v="Harvey Glazer"/>
        <s v="Kell Kearns"/>
        <s v="Pankaj Saraswat"/>
        <s v="Shinji Aramaki"/>
        <s v="Gillian Grisman"/>
        <s v="Paul D. Hannah"/>
        <s v="Graeme Clifford"/>
        <s v="Danny A. Abeckaser"/>
        <s v="Parveen Kumar"/>
        <s v="Pawel Pawlikowski"/>
        <s v="Arun kumar Bandari"/>
        <s v="Paul Johansson"/>
        <s v="Christopher-Lee dos Santos"/>
        <s v="Andrew Bellware"/>
        <s v="Liz Garbus, Lisa Cortes"/>
        <s v="Ben Akers"/>
        <s v="Srinivasan Venkatesh"/>
        <s v="J.P. Riley"/>
        <s v="John Laing"/>
        <s v="Craig McMahon, Auturo Gavino"/>
        <s v="Adam Montierth"/>
        <s v="Idris Elba"/>
        <s v="Narges Abyar"/>
        <s v="Garrett Bradley"/>
        <s v="Michael Radford"/>
        <s v="Joel Paul Reisig"/>
        <s v="Scott Pembroke"/>
        <s v="Aleksa Gajic, Nebojsa Andric, Stevan Djordjevic"/>
        <s v="Angshuman Ghosh"/>
        <s v="Scott Speer"/>
        <s v="Nemr"/>
        <s v="MIRACLE NDUKA"/>
        <s v="Paul Reddish"/>
        <s v="Barry Strugatz"/>
        <s v="Prince Jagrit Kiriti"/>
        <s v="Maclain Nelson, Stephen Shimek"/>
        <s v="Terrence Rosemore, Chris Eneaji"/>
        <s v="James Marquand"/>
        <s v="Jack Heller"/>
        <s v="Alan James"/>
        <s v="Julien Ivanowich"/>
        <s v="Shyamal Bose"/>
        <s v="Hemant Dhome"/>
        <s v="Robert Duvall"/>
        <s v="Brad Helmink, John Rauschelbach"/>
        <s v="Bert &amp; Bertie"/>
        <s v="Richard Whorf"/>
        <s v="Asghar Farhadi"/>
        <s v="Clive Entwistle"/>
        <s v="Alf Kjellin"/>
        <s v="John Hunter"/>
        <s v="Jose Magan"/>
        <s v="Richard Dennison"/>
        <s v="Fritz Lang"/>
        <s v="Andrew Thomas Hunt"/>
        <s v="Dean Lowell"/>
        <s v="Timo Joh Mayer"/>
        <s v="Michael Noer"/>
        <s v="Lee Tamahori"/>
        <s v="Blair Treu"/>
        <s v="David Czarnetzki"/>
        <s v="Chris Nahon"/>
        <s v="Matthew O. Henderson"/>
        <s v="Moritz Rechenberg"/>
        <s v="Anthony Burns"/>
        <s v="Clive Barker"/>
        <s v="Michael Lehmann"/>
        <s v="Marcus Nispel"/>
        <s v="James Yukich"/>
        <s v="Zak Bagans"/>
        <s v="Gregory Gieras"/>
        <s v="R. Stephen Suettinger"/>
        <s v="Johannes Roberts"/>
        <s v="Juan Carlos Rubio"/>
        <s v="Louis Garrel"/>
        <s v="Anne Pick, Bill Spahic"/>
        <s v="Gardner Doolittle"/>
        <s v="Lawrence Fowler"/>
        <s v="Robert Harling"/>
        <s v="Bruno Barreto"/>
        <s v="Andrea Kalin, Bill Duke"/>
        <s v="William Karel"/>
        <s v="Titus Paar"/>
        <s v="Edward Zwick"/>
        <s v="Eric 'Ptah' Herbert"/>
        <s v="Chris Zonnas"/>
        <s v="Jing Wong, Corey Yuen"/>
        <s v="Theresa Demarest"/>
        <s v="Anudeep KV"/>
        <s v="Tom Hadzor"/>
        <s v="Lucy Coleman"/>
        <s v="Javier Fesser"/>
        <s v="Alex Knapp"/>
        <s v="Ed Perkins"/>
        <s v="Mikey Indio Cedano,  Jr"/>
        <s v="Jason Killian Meath"/>
        <s v="Jon Knautz"/>
        <s v="Tay Garnett"/>
        <s v="Darin Scott"/>
        <s v="Louis J. Gasnier"/>
        <s v="Haylar Garcia"/>
        <s v="Toby Genkel, Sean McCormack"/>
        <s v="Brad Silberling"/>
        <s v="Oliver Stone"/>
        <s v="Todd Haynes"/>
        <s v="Oliver Goetzl"/>
        <s v="Lorna Tucker"/>
        <s v="Vladlen Barbe, Joshua Greene"/>
        <s v="Peter Nelson"/>
        <s v="Sean Byrne"/>
        <s v="Fred Durst"/>
        <s v="Martin Munthe"/>
        <s v="Renju Ramesh"/>
        <s v="Adam Buck"/>
        <s v="Edward L. Cahn, Melville W. Brown"/>
        <s v="Mark Polonia, John Polonia"/>
        <s v="Brett Jubinville"/>
        <s v="Ivan Kavanagh"/>
        <s v="WJ Carter"/>
        <s v="Rajesh M Selva"/>
        <s v="Patrick Wells"/>
        <s v="John Stockwell"/>
        <s v="Don McGlynn"/>
        <s v="Kevin Connolly"/>
        <s v="Manbhavan Singh"/>
        <s v="Phil Austin, Peter Bergman, Phil Proctor"/>
        <s v="Jason Wright"/>
        <s v="Ferzan Ozpetek"/>
        <s v="James Kirkwood"/>
        <s v="Robert Ramirez"/>
        <s v="Timothy Armstrong"/>
        <s v="J. Sabarish"/>
        <s v="Robert Cuffley"/>
        <s v="K. Subash"/>
        <s v="Karyn Kusama"/>
        <s v="Andrew Traucki"/>
        <s v="JayTee Thompson"/>
        <s v="Cole Claassen"/>
        <s v="Jason R. Goode"/>
        <s v="Assaf Bernstein"/>
        <s v="Jorge Hinojosa"/>
        <s v="Uga Carlini"/>
        <s v="Brendan Gabriel Murphy"/>
        <s v="Peter Stylianou"/>
        <s v="Max Nichols"/>
        <s v="Andrew Kazamia"/>
        <s v="Jofin T. Chacko"/>
        <s v="Peter Borg"/>
        <s v="Jonathan Edwards"/>
        <s v="Harold Schuster"/>
        <s v="Felix Chong, Alan Mak"/>
        <s v="Alan Mak, Felix Chong"/>
        <s v="Zu Quirke"/>
        <s v="Paul-Razvan Macovei"/>
        <s v="Philippe Falardeau"/>
        <s v="J. Parthiban"/>
        <s v="V.Vinay Kumar"/>
        <s v="HÃ©ctor RodrÃ­guez"/>
        <s v="Silk White"/>
        <s v="Justin Paul Ritter"/>
        <s v="Buta Singh"/>
        <s v="Jay Duplass, Mark Duplass"/>
        <s v="Sergio Guerrero Garzafox"/>
        <s v="David Lee"/>
        <s v="John T. Coyle"/>
        <s v="Lina WertmÃ¼ller"/>
        <s v="Paul A. Kaufman"/>
        <s v="Tyler Wayne"/>
        <s v="USP Studios"/>
        <s v="Vijay Peddakotla"/>
        <s v="Emily Cohn"/>
        <s v="C. Ranganathan"/>
        <s v="Catherine Cyran"/>
        <s v="TARUN MAJUMDER"/>
        <s v="Indra Kumar"/>
        <s v="Shannon Kohli"/>
        <s v="Pablo Behrens"/>
        <s v="Natty Zavitz"/>
        <s v="Anasuya Samanta"/>
        <s v="April Mullen"/>
        <s v="Wong Jing"/>
        <s v="Allan Harmon"/>
        <s v="Chae Ki-jun"/>
        <s v="Adolf El Assai"/>
        <s v="Myles Sorensen"/>
        <s v="Sergey Popov"/>
        <s v="Ratnakar Peravali"/>
        <s v="Christopher Olen Ray"/>
        <s v="Antoine De Montremy"/>
        <s v="Shaji Kailas"/>
        <s v="Alexander Holt, Lance Roehrig"/>
        <s v="Azim Lateef"/>
        <s v="Kashmiere Rich"/>
        <s v="Jesus del Cerro"/>
        <s v="Sam J Chaitanya"/>
        <s v="FrÃ©dÃ©ric D'Amours"/>
        <s v="Gil Cates Jr."/>
        <s v="Mark A.Z Dippe, Taedong Park"/>
        <s v="Thomas Freeman Jr"/>
        <s v="Yvonne Mackay"/>
        <s v="William F. Claxton"/>
        <s v="Sauvik Kundu"/>
        <s v="Chaitanya Reddy Vaka"/>
        <s v="Armond Cohen"/>
        <s v="Savvas D. Michael"/>
        <s v="Ram Gopal Varma"/>
        <s v="Jayanth Gali"/>
        <s v="Heath Davis"/>
        <s v="Peter Magat"/>
        <s v="William Friedkin"/>
        <s v="Peter O'Brian"/>
        <s v="Roger Melvin"/>
        <s v="Arturo Montenegro"/>
        <s v="Rituparno Ghosh"/>
        <s v="Fred Newmeyer, Fred C. Newmeyer"/>
        <s v="Ramana S. Venkat"/>
        <s v="Michael Chuah"/>
        <s v="Torsten Hoffmann, Michael Watchulonis"/>
        <s v="Tony McNamara"/>
        <s v="Toa Fraser"/>
        <s v="Richard Berry"/>
        <s v="Alan Ball"/>
        <s v="Charlie Vaughn"/>
        <s v="Renata Gabryjelska"/>
        <s v="Isaac Ezban"/>
        <s v="Dennis Alexander Nicholson"/>
        <s v="Alma Harâ€™el"/>
        <s v="Tucky Williams"/>
        <s v="Richard Tanne"/>
        <s v="Patrick Vollrath"/>
        <s v="Hank McCune"/>
        <s v="Sharmeen Obaid-Chinoy"/>
        <s v="Timothy Bond"/>
        <s v="Juwan Lee"/>
        <s v="Vishal Bhardwaj"/>
        <s v="Nanfu Wang, Jialing Zhang"/>
        <s v="Michael Dillon"/>
        <s v="Caarthik Raju"/>
        <s v="Leslie H. Martinson"/>
        <s v="Robert McCallum, Jordan C. Morris"/>
        <s v="Frank Mosley"/>
        <s v="Yocalm Studios"/>
        <s v="Fred Zinnemann"/>
        <s v="Keyaar"/>
        <s v="Jeff Pearson"/>
        <s v="Michael Nickles"/>
        <s v="Naveen Kumar M.N."/>
        <s v="Dinesh Vijan"/>
        <s v="Rafa Cortes"/>
        <s v="Gilles LeGrand"/>
        <s v="Terence Young"/>
        <s v="Pavel Lungin"/>
        <s v="Axelle Carolyn"/>
        <s v="Amole Gupte"/>
        <s v="Patrice Chereau"/>
        <s v="Laurent Chouchan"/>
        <s v="Jorge Gaggero"/>
        <s v="Arthur Joffe"/>
        <s v="Lucian Pintille"/>
        <s v="Herve Bodilis"/>
        <s v="Micha Wald"/>
        <s v="Dominique Abel Fiona Gordon Bruno Romy"/>
        <s v="Ruud van Hemert"/>
        <s v="Xavier Beauvois"/>
        <s v="Luis Bunuel"/>
        <s v="K Bhavani Shanker"/>
        <s v="Fabienne Godet"/>
        <s v="Julie Gavras"/>
        <s v="Jean-Paul Rappeneau"/>
        <s v="Bruno Podalydes"/>
        <s v="Shauna MacDonald, Kate Johnston"/>
        <s v="Richard Harris, Maurquis Boone"/>
        <s v="F.W. Murnau"/>
        <s v="Jon Binkowski"/>
        <s v="Charles Winkler"/>
        <s v="Muraliappas"/>
        <s v="Armand Mastroianni"/>
        <s v="Christopher Norton"/>
        <s v="Billy Simpson"/>
        <s v="Scott P. Levy"/>
        <s v="Zeptolab"/>
        <s v="Shawn Levy"/>
        <s v="David Gidali"/>
        <s v="John Barker"/>
        <s v="Michael Dowse"/>
        <s v="B.S.Pradeep Varma"/>
        <s v="Bernard Gourley"/>
        <s v="James Gardner"/>
        <s v="Jonathan JÃ¤ggi"/>
        <s v="Norman Jewison"/>
        <s v="Bob Giordano"/>
        <s v="Jonathan Tydor"/>
        <s v="Christian Tureaud, David Salzberg"/>
        <s v="Derick Prince"/>
        <s v="Ashley Hays Wright"/>
        <s v="Allan Northern"/>
        <s v="Brian Volk-Weiss, Samuel Brownfield"/>
        <s v="David Mackenzie"/>
        <s v="George Mendeluk"/>
        <s v="Tarun Sudhir"/>
        <s v="Christopher R. Miles"/>
        <s v="A. R. Murugadoss"/>
        <s v="Dharmesh Darshan"/>
        <s v="Turner Clay"/>
        <s v="Nicolas Moneuse"/>
        <s v="Elena Altman"/>
        <s v="Jay Dockendorf"/>
        <s v="Daniel Roby"/>
        <s v="Premasish Dey"/>
        <s v="Tony Charmoli"/>
        <s v="Brian Trenchard-Smith"/>
        <s v="Lamb Florence"/>
        <s v="Nisha Ganatra"/>
        <s v="Shefali Bhushan"/>
        <s v="Kim Sung-ho"/>
        <s v="Stephen Cognetti"/>
        <s v="Dany Boon"/>
        <s v="Benny Chan"/>
        <s v="Tom Gatley"/>
        <s v="Hereward Pelling"/>
        <s v="R. Sundarrajan"/>
        <s v="Sharon Everitt"/>
        <s v="Kundan Shah"/>
        <s v="ARABINDA MUKHERJEE"/>
        <s v="Matt Ruskin"/>
        <s v="Ãngel GonzÃ¡lez"/>
        <s v="Robert Krantz, J.J. Englert"/>
        <s v="carl lindbergh"/>
        <s v="Pedring Lopez"/>
        <s v="Ravi Chopra"/>
        <s v="Les Mahoney"/>
        <s v="Arvind Kamath"/>
        <s v="Chantal Hebert"/>
        <s v="Emilio AragÃ³n"/>
        <s v="Robbie Moffat"/>
        <s v="Will Wallace"/>
        <s v="AndrÃ© van Heerden"/>
        <s v="Jay Silverman"/>
        <s v="Remy Kohli"/>
        <s v="David Christians, Anonymous User"/>
        <s v="Gireesaaya"/>
        <s v="Anubhav Sinha"/>
        <s v="Pieter Kruit"/>
        <s v="Micah Barber"/>
        <s v="Shawn Arranha"/>
        <s v="Jason Friedberg"/>
        <s v="Omung Kumar"/>
        <s v="Max McGuire"/>
        <s v="Saro Varjabedian"/>
        <s v="Sunhil Sippy"/>
        <s v="James D. Fields"/>
        <s v="Vivek Agnihotri"/>
        <s v="John Shepphird"/>
        <s v="Saket Chaudhary"/>
        <s v="Raja Menon"/>
        <s v="Clive Turner, Roger Nall"/>
        <s v="Gavin Wilding"/>
        <s v="Sumit Roy King"/>
        <s v="Song Chang-su"/>
        <s v="Sanjay Gupta"/>
        <s v="Dan Holmes"/>
        <s v="Don Adams, Harry James Picardi"/>
        <s v="Jacob Mulliken"/>
        <s v="Mary Mazzio"/>
        <s v="Simon Wincer"/>
        <s v="Jamie Thraves"/>
        <s v="Matt Eskandari"/>
        <s v="Anthony Fabian"/>
        <s v="Desmond Davis"/>
        <s v="MANOJ KP"/>
        <s v="AndrÃ© Ã˜vredal"/>
        <s v="Brian Nowak"/>
        <s v="Richard Linklater"/>
        <s v="Fred Schepisi"/>
        <s v="Mark Rydell"/>
        <s v="John Borowski"/>
        <s v="Anthony &quot;CEO Peso&quot; Cremeans, Jason dbks Hampton"/>
        <s v="Dean Devlin"/>
        <s v="A. C. Tirulokchandar"/>
        <s v="Mimmo Mancini"/>
        <s v="Darnell Martin"/>
        <s v="Marcello Fondato"/>
        <s v="Camille Delamarre"/>
        <s v="Jayvee Kang Margaja"/>
        <s v="Will Vinton"/>
        <s v="Janette Clucas"/>
        <s v="Andrea Dorfman"/>
        <s v="Tamara Tana"/>
        <s v="Dan SvÃ¡tek"/>
        <s v="Dan Grin"/>
        <s v="David Raynr"/>
        <s v="Kenneth Lonergan"/>
        <s v="Shelagh Carter"/>
        <s v="Vadim Dubrovitskiy"/>
        <s v="Johnny K. Wu"/>
        <s v="William Butler"/>
        <s v="John Henry Westhead"/>
        <s v="Samuel Omole"/>
        <s v="Jonathan Milton"/>
        <s v="Wael Ihsan"/>
        <s v="Sriram Venu"/>
        <s v="Stefano Sollima"/>
        <s v="Joey Kuhn"/>
        <s v="Carl Hindmarch"/>
        <s v="Pema Dhondup"/>
        <s v="Tudley James"/>
        <s v="Jessica Janos"/>
        <s v="Billy Morrissette"/>
        <s v="Abhishek Kapoor"/>
        <s v="John Leekley"/>
        <s v="Chris Seaver"/>
        <s v="Galina Salgarelli"/>
        <s v="Justin Baird"/>
        <s v="Daniel Moreno"/>
        <s v="Akarsh Khurana"/>
        <s v="John Holdsworth"/>
        <s v="Michal Jarzabek"/>
        <s v="Rogelio A. GonzÃ¡lez"/>
        <s v="Kristy de Garis, Timothy Jolley"/>
        <s v="Priyadarshan"/>
        <s v="Michal Otlowski"/>
        <s v="Brad Martin"/>
        <s v="Frank Longo"/>
        <s v="Thomas Bezucha"/>
        <s v="Tim Reis"/>
        <s v="Brett Piper"/>
        <s v="Palani"/>
        <s v="Kathi Selvakumar"/>
        <s v="Percy Adlon"/>
        <s v="Tara Moore"/>
        <s v="Rasu Ranjith"/>
        <s v="Werner Herzog"/>
        <s v="Robert L. Parker III"/>
        <s v="Irvin Kershner"/>
        <s v="Alex Bourne, Troy Dennison, Rebecca Harris-Smith, David Hastings, Kaushy Patel"/>
        <s v="Elliott Nugent"/>
        <s v="Mike Gutridge"/>
        <s v="Karlton T. Clay"/>
        <s v="Emmanuvel N K"/>
        <s v="Bronwen Hughes"/>
        <s v="Tyeisha Downer"/>
        <s v="Bryan G. Thompson"/>
        <s v="William D. Wittliff"/>
        <s v="David Haycox, Mardy South"/>
        <s v="Andre Ristum"/>
        <s v="Greg Galloway"/>
        <s v="Eric Weston"/>
        <s v="Mark Polonia"/>
        <s v="Thomas Smugala"/>
        <s v="Joshua Logan, Arthur Ripley, George Cukor"/>
        <s v="Kalyaan"/>
        <s v="Brian Averill"/>
        <s v="Amos Kollek"/>
        <s v="George Pavlou"/>
        <s v="Rodio Nahapetov"/>
        <s v="William Dieterle"/>
        <s v="Jill Rae Zurborg"/>
        <s v="Eva Gardos"/>
        <s v="Caspar Seale Jones"/>
        <s v="Joachim Lafosse"/>
        <s v="Nicolas Gessner"/>
        <s v="Ricky Kennedy"/>
        <s v="Zak Penn"/>
        <s v="Mahesh Kothare"/>
        <s v="Arnaud Bouron, Antoon Krings"/>
        <s v="Navaniat Singh"/>
        <s v="Whit Stillman"/>
        <s v="Trevor Nunn"/>
        <s v="Christopher Johnson"/>
        <s v="Jay Dahl"/>
        <s v="Geoff Murphy"/>
        <s v="Sean S. Cunningham"/>
        <s v="Suri Krishnamma"/>
        <s v="Gary Wang"/>
        <s v="Matt Villines, Oz Rodriguez"/>
        <s v="Sachin Pilgaonkar"/>
        <s v="Scott Jeffrey, Rebecca J Matthews"/>
        <s v="Ravin Gandhi"/>
        <s v="Meer"/>
        <s v="Christian E Igbinovia"/>
        <s v="Michael Brandt"/>
        <s v="Thomas J. Churchill"/>
        <s v="Storm Saulter"/>
        <s v="Mark Earl Burman, Mike Cooley"/>
        <s v="Balaji Sanala"/>
        <s v="Sharecare Windows"/>
        <s v="Nathan Willard"/>
        <s v="Joel Guelzo"/>
        <s v="Guy Vasilovich"/>
        <s v="David Li"/>
        <s v="Philippe Gagnon"/>
        <s v="P. Vasu"/>
        <s v="Claude Berri"/>
        <s v="Hiro Murai"/>
        <s v="Gray Hofmeyr"/>
        <s v="Peter Marcy"/>
        <s v="Tamara Rothschild"/>
        <s v="Marc Evans"/>
        <s v="Arthur Merkulov"/>
        <s v="Michael Gornick"/>
        <s v="Francisco Marcano"/>
        <s v="Cedric Condom"/>
        <s v="Anu Valia, Sonejuhi Sinha, Brian Shoaf, Sayeeda Moreno, James Sweeney, Chloe Sarbib"/>
        <s v="Vinay Laad"/>
        <s v="Andrea Thornton, Richard Topping"/>
        <s v="Joshua Land"/>
        <s v="Joey Soloway"/>
        <s v="Minh Duc Nguyen"/>
        <s v="Victor Frad"/>
        <s v="Eitan Anner"/>
        <s v="DF Fiuza"/>
        <s v="Hani Bay"/>
        <s v="Peter Bogdanovich"/>
        <s v="Bisong Taiwo"/>
        <s v="Roberto RodrÃ­guez"/>
        <s v="Lucky McKee"/>
        <s v="Ernest Morris"/>
        <s v="Tony Vidal"/>
        <s v="Sandra N. Farrell"/>
        <s v="Sergio GarcÃ­a Locatelli"/>
        <s v="Miguel Courtois"/>
        <s v="Aabid Bhushan"/>
        <s v="LaÃ¯la Marrakchi"/>
        <s v="Eduard Bordukov"/>
        <s v="Gowtham Namasivayam"/>
        <s v="McKenzie Woodward"/>
        <s v="Saandeep Patel"/>
        <s v="Gerardo GabaldÃ³n"/>
        <s v="Avtar Singh"/>
        <s v="Michael Andres"/>
        <s v="Julio Bracho"/>
        <s v="Bora Dagtekin"/>
        <s v="Walker Whited"/>
        <s v="Sally Field"/>
        <s v="Shannon Jones"/>
        <s v="Gregory Hatanaka"/>
        <s v="Nguyen Nguyen"/>
        <s v="Daniel Cohen"/>
        <s v="Cris Dâ€™amato"/>
        <s v="Chris Paine"/>
        <s v="Higuchinsky"/>
        <s v="Rob Hardy"/>
        <s v="Felipe Bretas"/>
        <s v="John Polson"/>
        <s v="R.G. Springsteen"/>
        <s v="Valentina Esposito"/>
        <s v="Rainer Fromm"/>
        <s v="Avai d'Amico"/>
        <s v="Daniel Boyd"/>
        <s v="George Sidney"/>
        <s v="Lindsay Shonteff"/>
        <s v="VIPUL THIRUVAIPATI"/>
        <s v="Richard Dunlap"/>
        <s v="Mark Sobel"/>
        <s v="Ed Hartwell"/>
        <s v="Kevin Shulman"/>
        <s v="Matthew Whiteman"/>
        <s v="Chris Lee"/>
        <s v="Steve Dayton"/>
        <s v="Neshu Saluja"/>
        <s v="Max Lewkowicz"/>
        <s v="Gunter H. Sanderson"/>
        <s v="Dr.Harnadh policherla"/>
        <s v="Jens Ã–stberg"/>
        <s v="Enrique Gato"/>
        <s v="Hazel Simpson"/>
        <s v="Suku Purvaj"/>
        <s v="Agustin CastaÃ±eda"/>
        <s v="John Moffit"/>
        <s v="David Stern, Rene Reyes, Shane Rosamonda"/>
        <s v="Bob Henry"/>
        <s v="S. A. Chandrasekhar"/>
        <s v="Olya Zueva"/>
        <s v="Ch. Prabhakar"/>
        <s v="Tracy Nichole Cring, Jon Russell Cring"/>
        <s v="Michael Shaun Patterson"/>
        <s v="Dhyanesh Bhalekar"/>
        <s v="Benn Flore"/>
        <s v="Rajesh Kannaparthi"/>
        <s v="Arthur Merkulov, Nikita Yurov, Vladimir Gerasimov"/>
        <s v="K.B. Tilak"/>
        <s v="RK SANTOSH"/>
        <s v="Bill Crossland"/>
        <s v="John Suits"/>
        <s v="Frank DiCesare, Mahmoud Salimi"/>
        <s v="Narendra Bedi"/>
        <s v="Jack Blum"/>
        <s v="Joston Theney"/>
        <s v="Vimal Vasthav"/>
        <s v="Satyajit Ray"/>
        <s v="Saquan Jones"/>
        <s v="Bakhtier Khudoynazarov"/>
        <s v="Christine Arnold, Conor Reed, Brian Watson, Christian Washington, Mike Shiell, Kris Yim, Michaela Wadzinski, Natasha CÃ¡nepa Borrero, Emily Kimes, Nick Chuang, RJ JJ Jegatheva, Christopher Satola, Eunkyun ko, Anthony Leigh, Diana Reichenbach, Robin Tremblay, Marta Topolska"/>
        <s v="Esther Veronin"/>
        <s v="Pipalupa Animation"/>
        <s v="Josep MarÃ­a Nunes"/>
        <s v="Carlos Diegues"/>
        <s v="Mohan Bammidi"/>
        <s v="Alfredo Hueck"/>
        <s v="Jaysingh"/>
        <s v="Chris Rogers"/>
        <s v="Takashi Miike"/>
        <s v="Neil Benn"/>
        <s v="Pablo Chamorro GonzÃ¡lez"/>
        <s v="K. Veerakumar"/>
        <s v="Anna Matison"/>
        <s v="Udit Jawarani"/>
        <s v="Sophie Goodhart"/>
        <s v="Christian Ditter"/>
        <s v="Dana Celeste Robinson"/>
        <s v="Paul Kampf"/>
        <s v="Myron Davis"/>
        <s v="Stephen Kunken, Jack Lewars"/>
        <s v="David D. Dietrich"/>
        <s v="James Keach"/>
        <s v="Alex Ranarivelo"/>
        <s v="Nicolas Winding Refn"/>
        <s v="Martin Pfeil"/>
        <s v="Christina Faith"/>
        <s v="Bharath Parepally"/>
        <s v="Bram Coppens"/>
        <s v="Ellory Elkayem"/>
        <s v="JD Cohen"/>
        <s v="Daniel Lee"/>
        <s v="Majaja"/>
        <s v="Rachel Wortell"/>
        <s v="Agustin Adba"/>
        <s v="Mike Corbera, Andre Relis"/>
        <s v="Appu N. Bhattathiri"/>
        <s v="Prince Mabutu Nayabing"/>
        <s v="Martin Owen"/>
        <s v="Richard Staviarsky, ViÅ¥o Staviarsky"/>
        <s v="Keith Habersberger"/>
        <s v="Saul Dibb"/>
        <s v="Teng Cheng"/>
        <s v="Raj Mehta"/>
        <s v="Siripuram Rajesh"/>
        <s v="Eurika Pratts"/>
        <s v="Lee Chang-dong"/>
        <s v="Edward Drake"/>
        <s v="Jeanine Isabel Butler"/>
        <s v="Colin Miller"/>
        <s v="Sung-yoon Lee"/>
        <s v="Kiran Merchant"/>
        <s v="Nageshwara rao Anchula"/>
        <s v="Rudranil Chaudhuri"/>
        <s v="Jamal Doctor"/>
        <s v="Andy Delaney, Monty Whitebloom"/>
        <s v="Roy Allen Smith, Melissa Suber"/>
        <s v="Rajnarendra"/>
        <s v="Giacomo Lesina"/>
        <s v="Bora Kim"/>
        <s v="Richard Griffin"/>
        <s v="Michael Legge"/>
        <s v="Avinash Pendurti"/>
        <s v="Ramesh Mylaram"/>
        <s v="Mike Ancas"/>
        <s v="Patricia Marcoccia"/>
        <s v="Brandon Rhiness"/>
        <s v="Craig Clyde"/>
        <s v="Joseph L. Mankiewicz"/>
        <s v="Joshua Marston"/>
        <s v="Juan Carlos Valdivia"/>
        <s v="Jaco Booyens"/>
        <s v="Matthias Guenter, Andy Herzog"/>
        <s v="Linda G. Mills"/>
        <s v="Chuck Vinson"/>
        <s v="Rodolfo Carnevale"/>
        <s v="Pavan Sadineni"/>
        <s v="Sikander Bharti"/>
        <s v="Shalini Balasundaram"/>
        <s v="Slava Tsukerman"/>
        <s v="Connor Ciecko"/>
        <s v="Swapna Waghmare Joshi"/>
        <s v="Zheng Xu"/>
        <s v="Rahul Srivastava"/>
        <s v="YÃ»ichi Fukuda"/>
        <s v="Ian A. Hunt"/>
        <s v="Audrey Cummings"/>
        <s v="Srinivasa Raju"/>
        <s v="James W. Horne, Buster Keaton"/>
        <s v="Aditya Sarpotdar"/>
        <s v="Abu Nizam"/>
        <s v="Matthew Leutwyler"/>
        <s v="SURESH KAASI, SURENDRA, ASHOK"/>
        <s v="MarVista Entertainment,  Inc."/>
        <s v="Pavan Kumar Rajamahendravarapu"/>
        <s v="ABRID SHINE"/>
        <s v="David Rambaldi"/>
        <s v="Travis Travieso"/>
        <s v="Anil Charanjeet"/>
        <s v="Satish Randive"/>
        <s v="mohamed fikry"/>
        <s v="Tor Ramsey"/>
        <s v="Jadzia Perez, Leia Perez"/>
        <s v="Sharad Malhotra"/>
        <s v="Johnny Meier, David Aaron Stone"/>
        <s v="B Santosh"/>
        <s v="Rico Harmon"/>
        <s v="Robert Roworth"/>
        <s v="Stephen Burke"/>
        <s v="Klaudia Reynicke"/>
        <s v="Jazz Boon"/>
        <s v="Mari Selvaraj"/>
        <s v="Sayantan Ghosal"/>
        <s v="Maureen Bharoocha"/>
        <s v="ahmed adel aqle"/>
        <s v="Wendy Jo Carlton"/>
        <s v="Sang Jun Park"/>
        <s v="Harjit Singh"/>
        <s v="Sam Gorski"/>
        <s v="Dr. Bob Abell"/>
        <s v="Koichi Sakamoto"/>
        <s v="Swapan Saha"/>
        <s v="Kelly LaMarr"/>
        <s v="Craig Moss, J. Bryan Dick"/>
        <s v="Jim O'Hanlon"/>
        <s v="John Cork"/>
        <s v="Sophie FilliÃ¨res"/>
        <s v="Steven Schachter"/>
        <s v="Pearry Reginald Teo"/>
        <s v="None"/>
        <s v="Daniela De Carlo"/>
        <s v="Remo D'Souza"/>
        <s v="Brian Kazmarck"/>
        <s v="Christian Schidlowski, Peter Bardehle"/>
        <s v="Dennis Dimster"/>
        <s v="Natalia Leite"/>
        <s v="Julia Hart"/>
        <s v="Leslie Thomas"/>
        <s v="Lorie Conway"/>
        <s v="Yim Ho"/>
        <s v="Shatifah Carter"/>
        <s v="Emmanuel Courcol"/>
        <s v="Lech Majewski"/>
        <s v="Gautam Joglekar"/>
        <s v="Daniel Sandu"/>
        <s v="Xiaogang Feng"/>
        <s v="NicolÃ¡s Onetti, Luciano Onetti"/>
        <s v="Sunil Kulkarni"/>
        <s v="Jose Mario Salas Boza"/>
        <s v="Nico Mastorakis"/>
        <s v="Woo-seok Yang"/>
        <s v="Arron Michael"/>
        <s v="Shaad Ali"/>
        <s v="Pablo Olmos Arrayales"/>
        <s v="K. Muralimohana Rao"/>
        <s v="Vert Wright"/>
        <s v="Brian Crano"/>
        <s v="Arthur Allan Seidelman"/>
        <s v="Abel Berry, Jennifer Michelle Stone II"/>
        <s v="Debra Granik"/>
        <s v="Len Talan"/>
        <s v="Youssef Delara"/>
        <s v="Jordan Pacheco"/>
        <s v="Yakov Smirnoff"/>
        <s v="Jay Roach"/>
        <s v="Louisa Warren"/>
        <s v="Francesca Gregorini"/>
        <s v="K. Shankar"/>
        <s v="Michele Lunella"/>
        <s v="AndrÃ© Warwar"/>
        <s v="John Upchurch"/>
        <s v="Arunkanth V"/>
        <s v="David Miller"/>
        <s v="Olga Gorodetskaya"/>
        <s v="Johnnie To"/>
        <s v="Christian Smooth"/>
        <s v="Franck Mancuso"/>
        <s v="Shane Stanley"/>
        <s v="Emmanuel Ndejito, Joseph Duke, Mark Gullickson"/>
        <s v="Sasha King, Brian O'Donnell"/>
        <s v="Donn Johnson"/>
        <s v="Antonio Bellido"/>
        <s v="Maceo Greenberg"/>
        <s v="Dibakar Banerjee"/>
        <s v="Kamal Smith"/>
        <s v="Jis Joy"/>
        <s v="Brandon Naughton"/>
        <s v="Ron Elliot"/>
        <s v="Ashley Gething"/>
        <s v="Sushil Rajpal"/>
        <s v="Davis Guggenheim"/>
        <s v="Naresh Malhotra"/>
        <s v="Soundarya Rajnikanth"/>
        <s v="Kabir Khan"/>
        <s v="Atlee Kumar"/>
        <s v="H.Vinoth"/>
        <s v="Vijay Chandar"/>
        <s v="Yash Chopra"/>
        <s v="Hari"/>
        <s v="Siddharth Raj Anand"/>
        <s v="Ohmkar"/>
        <s v="Aditya Chopra"/>
        <s v="Vikram Bhatt"/>
        <s v="Bharathiraja"/>
        <s v="JJ Fredrick"/>
        <s v="Michael Gracey"/>
        <s v="Andrew McMurry"/>
        <s v="Manmohan Krishna"/>
        <s v="Amit V Masurkar"/>
        <s v="Nupur Asthana"/>
        <s v="Akshay Roy"/>
        <s v="Danny J. Boyle"/>
        <s v="Pradeep Sarkar"/>
        <s v="Julia Rezende"/>
        <s v="Pa. Ranjith"/>
        <s v="Raju Murugan"/>
        <s v="Kunal Kohli"/>
        <s v="Zakariya"/>
        <s v="B. Jeevan Reddy"/>
        <s v="Mrighdeep Singh Lamba"/>
        <s v="Maneesh Sharma"/>
        <s v="Farhan Akhtar"/>
        <s v="Karan Johar"/>
        <s v="Pratima Joshi"/>
        <s v="Anil Mehta"/>
        <s v="Deepak Sareen"/>
        <s v="A Gokul Krishna"/>
        <s v="Lorcan Finnegan"/>
        <s v="Justin Cartwright"/>
        <s v="Peter von Puttkamer"/>
        <s v="Alexandra Kotchef, Hannah Leder"/>
        <s v="Brian Robbins"/>
        <s v="James Gray"/>
        <s v="Diarmuid Lawrence"/>
        <s v="Malcolm McDonald"/>
        <s v="Nicholas Danko"/>
        <s v="Ben Howard"/>
        <s v="Dwayne Labbe"/>
        <s v="Ihtziar Hurtado RamÃ­rez"/>
        <s v="Rian Johnson"/>
        <s v="Phyllida Lloyd"/>
        <s v="Michael Mazzola"/>
        <s v="Don Michael Paul"/>
        <s v="Tathagata Mukherjee"/>
        <s v="Gregory Lamberson"/>
        <s v="Ganesh Vinayakan"/>
        <s v="John Balazs"/>
        <s v="Xabier Berraondo"/>
        <s v="Raj Kiran"/>
        <s v="Arthur Springer"/>
        <s v="Jaret Martino"/>
        <s v="Mitchell Klebanoff, Kelly Sandefur"/>
        <s v="Raj Pendurkar"/>
        <s v="FrÃ©dÃ©ric Forestier, Thomas Langmann"/>
        <s v="Kang Nam Kyu"/>
        <s v="Brilliams"/>
        <s v="Lee Chang-geun"/>
        <s v="Shawn Linden"/>
        <s v="Marcel Wohlfahrt"/>
        <s v="Latavious Flournoy"/>
        <s v="Jo Bareun"/>
        <s v="N Hari Prasad Reddy"/>
        <s v="Mark A. Altman"/>
        <s v="Anil Ganguly"/>
        <s v="Robert L Butler Jr"/>
        <s v="Samuel Fuller"/>
        <s v="Laurence Malkin"/>
        <s v="Blake Van de Graaf"/>
        <s v="David Del Rio"/>
        <s v="The Existentialist"/>
        <s v="Liu Guonan"/>
        <s v="Aleksey Shaparev"/>
        <s v="Satish Kaushik"/>
        <s v="Susan Kucera"/>
        <s v="Kevin"/>
        <s v="Jonathan Sutak"/>
        <s v="Michael Switzer"/>
        <s v="Hal Walker"/>
        <s v="Kirby Voss"/>
        <s v="Mike Klassen"/>
        <s v="Hugo Moura"/>
        <s v="Ranji Vijayan"/>
        <s v="Jean-Claude Lord"/>
        <s v="Isaac Joel"/>
        <s v="Jeffery Scott Lando"/>
        <s v="Sreelaja Mukundakumaran"/>
        <s v="Steve Majaury, Rick Morrison"/>
        <s v="Dan Macarthur"/>
        <s v="John Walsh"/>
        <s v="Dennis Ricks"/>
        <s v="Jeffrey Lau"/>
        <s v="Dipendra Lama"/>
        <s v="Karthik Rapolu"/>
        <s v="Shivang Shukla"/>
        <s v="V.P. Nageswaran"/>
        <s v="Rolf de Heer"/>
        <s v="Thomas Clay"/>
        <s v="Sakthi Paramesh"/>
        <s v="Nikita Mikhalkov"/>
        <s v="SHARVAN KUMAR RATHORE"/>
        <s v="James Cahill"/>
        <s v="Elaine H. Kim"/>
        <s v="Rajeswari Udayagiri"/>
        <s v="Rebecca Ugo"/>
        <s v="Fazil"/>
        <s v="Kacho LÃ³pez Mari"/>
        <s v="AR Murugadoss"/>
        <s v="Allan Caggiano"/>
        <s v="Ali Askari"/>
        <s v="Jean-Marie Pallardy"/>
        <s v="Gerald Rascionato"/>
        <s v="Rambabu Muddapu"/>
        <s v="Carl Dudley, Richard Goldstone, Frances D. Lyon, Walter Thompson"/>
        <s v="K. Bapaiah"/>
        <s v="Kazuhiro Furuhashi"/>
        <s v="C.V. Kumar"/>
        <s v="Emir Kusturica"/>
        <s v="Brandyn T. Williams"/>
        <s v="Josh David Jordan"/>
        <s v="Ashvin M"/>
        <s v="Seth Green"/>
        <s v="Elliott Hasler"/>
        <s v="Jason Hewitt"/>
        <s v="Rob Walker"/>
        <s v="Andrew Di Pardo, Brett Kanea"/>
        <s v="JosÃ© Nieto RamÃ­rez"/>
        <s v="Felicia Rivers"/>
        <s v="Jerry E Thompson"/>
        <s v="Aleksandra Szczepanowska"/>
        <s v="Robert Munic"/>
        <s v="Los Angeles Barea"/>
        <s v="Raffaele Picchio"/>
        <s v="Nicholas Naylor"/>
        <s v="Janie Sloan"/>
        <s v="Park Young-ju"/>
        <s v="Alfredo B. Crevenna"/>
        <s v="James D.R. Hickox"/>
        <s v="Fabian Farina"/>
        <s v="Felix O. Adlon, Percy Adlon"/>
        <s v="Treagen Kier"/>
        <s v="Elizabeth Shryer"/>
        <s v="Eve Butterly"/>
        <s v="Zee Ntuli"/>
        <s v="David Alford"/>
        <s v="Felix O. Adlon"/>
        <s v="Sam Weisman"/>
        <s v="Joseph Ramos"/>
        <s v="Luciano de Lima"/>
        <s v="Jon S. Baird"/>
        <s v="J.F. Lawton"/>
        <s v="Jon Primo, Hector Felix"/>
        <s v="J.R. Sawyers"/>
        <s v="Viknish Lokarag Asokan"/>
        <s v="Bheemagani Sudhakar Goud"/>
        <s v="Michael Gates"/>
        <s v="Ural Safin"/>
        <s v="Chris Bucher"/>
        <s v="Jeff Goodman"/>
        <s v="Sudarshan Narayana"/>
        <s v="David I. Frazer"/>
        <s v="Jeff Glickman"/>
        <s v="Michael J. Nelson"/>
        <s v="Stepan Burnashev, Nadezhda Yumshanova"/>
        <s v="Lee Howard"/>
        <s v="Edward M. Erdelac"/>
        <s v="Scott Jeffrey, Rebecca Matthews"/>
        <s v="Dan Rickard"/>
        <s v="G. Lee Gordon"/>
        <s v="Dallas Burgess"/>
        <s v="Raghu Gopasani"/>
        <s v="Jasmine  Jamar Alston"/>
        <s v="Hasan Qureshi"/>
        <s v="Shailesh Tiwari"/>
        <s v="Nishi Chawla"/>
        <s v="Cheryl Knapp"/>
        <s v="Jay Arnold"/>
        <s v="Raj &amp; DK,  Nikkhil Advani,  Tannishtha Chatterjee,  Avinash Arun,  Nitya Mehra"/>
        <s v="Denny Lynch, Ashley Lynch"/>
        <s v="Peter Duncan"/>
        <s v="Michael O. Sajbel"/>
        <s v="Marc Webb"/>
        <s v="George P. Breakston"/>
        <s v="Tony Maylam"/>
        <s v="Maxim Volkov, Andrey Galat"/>
        <s v="Blair Hayes"/>
        <s v="Lisa Bryer"/>
        <s v="SIXX KING"/>
        <s v="David Raymond"/>
        <s v="Marty Krzywonos"/>
        <s v="Brian DeCubellis"/>
        <s v="Josh F. Huber"/>
        <s v="Radhika Jayanthi"/>
        <s v="Lacey Schwartz, James Adolphus"/>
        <s v="Frederic Ramade"/>
        <s v="Greg Garthe"/>
        <s v="Rahul Riji Nair"/>
        <s v="Wei Tung"/>
        <s v="Matt Mitchell"/>
        <s v="Gregory Goodell"/>
        <s v="Mark Savage"/>
        <s v="Martha Kehoe, Joan Tosni"/>
        <s v="Michael Bouson"/>
        <s v="Ryuta Tasaki"/>
        <s v="ShÃ»suke Kaneko"/>
        <s v="Robert Lieberman"/>
        <s v="Trent Cooper"/>
        <s v="Storm Ashwood"/>
        <s v="Chris Purchase"/>
        <s v="Keshav Depur"/>
        <s v="Tony Glazer"/>
        <s v="Borys Lankosz"/>
        <s v="Victor Cook"/>
        <s v="Hugo MacGregor"/>
        <s v="Chad Burns"/>
        <s v="Marita Grabiak"/>
        <s v="G. Ramesh"/>
        <s v="Terry Jones"/>
        <s v="Kohl Glass"/>
        <s v="Alex R. Johnson"/>
        <s v="Ben Rekhi"/>
        <s v="Andy Newbery"/>
        <s v="Prakash Kunjhan Moorayil"/>
        <s v="Jean-Philippe Gaud"/>
        <s v="Arjun Bali"/>
        <s v="Ram Kumar"/>
        <s v="Harmesh Malhotra"/>
        <s v="Steven Spiel"/>
        <s v="Kit Monkman"/>
        <s v="Rob McCallum"/>
        <s v="Maurice Jones"/>
        <s v="Russell Owen"/>
        <s v="Niyi Towolawi"/>
        <s v="Stella Hopkins"/>
        <s v="Ryan P. Bartley"/>
        <s v="Joe Chappelle"/>
        <s v="Deng Weifeng"/>
        <s v="Waymon Boone"/>
        <s v="Ashu Trikha Jim Mulligan"/>
        <s v="Janet Harvey"/>
        <s v="Veena Sud"/>
        <s v="Eugene Ashe"/>
        <s v="Amar Kaushik"/>
        <s v="Deborah Gee"/>
        <s v="George Gallo"/>
        <s v="Regina King"/>
        <s v="Peter Segal"/>
        <s v="Robert Harmon"/>
        <s v="Adam Randall"/>
        <s v="Scott Mann"/>
        <s v="D.J. Caruso"/>
        <s v="Kriv Stenders"/>
        <s v="Paul Downs Colaizzo"/>
        <s v="Jason Woliner"/>
        <s v="Emmanuel Osei-Kuffour,  Jr"/>
        <s v="Felix van Groeningen"/>
        <s v="Jason Saltiel"/>
        <s v="Aisling Walsh"/>
        <s v="Josh Sabey"/>
        <s v="Dan Tondowski"/>
        <s v="Sarah Daggar-Nickson"/>
        <s v="Amel J. Figueroa"/>
        <s v="Andy Tennant"/>
        <s v="Corey Pearson"/>
        <s v="Del Tenney"/>
        <s v="Fin Manjoo"/>
        <s v="Julius D. Feigelson"/>
        <s v="Walter Lima Jnr"/>
        <s v="YEMI MARTINS (USA), OLADELE MATTI (NIG)"/>
        <s v="William D. Russell"/>
        <s v="Duccio Tessari"/>
        <s v="Mister Hero, Keith R. Robinson"/>
        <s v="Jeffrey Reiner"/>
        <s v="j ramesh"/>
        <s v="Sharrath Sandith"/>
        <s v="Craig Syracusa"/>
        <s v="Alfred Castillo Jr., Lamarcus Tinker"/>
        <s v="Christian Duguay"/>
        <s v="Jim Haggerty"/>
        <s v="Filip Kovacevic"/>
        <s v="William Victor Schotten"/>
        <s v="Chandra Sekhar Yeleti"/>
        <s v="Test Director US"/>
        <s v="Kenneth G. Crane"/>
        <s v="Amin Hajee"/>
        <s v="Louis Meunier"/>
        <s v="Joe Barajas"/>
        <s v="VADLA JANARDHAN"/>
        <s v="Christopher Forbes"/>
        <s v="Noriaki Yuasa"/>
        <s v="Shigeo Tanaka"/>
        <s v="Derek Kwok, Henri Wong"/>
        <s v="Natalia Malykhina, Tihoni BrÄiÄ‡, Fred and Sam Guillaume, Miran MioÅ¡iÄ‡, Dinko KumanoviÄ‡"/>
        <s v="Elan Dassani, Rajeev Dassani"/>
        <s v="Jorge Bastidas Zea"/>
        <s v="Sean King, Taylor King"/>
        <s v="Robert Silver"/>
        <s v="Kaneesha Heath"/>
        <s v="Trey Haley"/>
        <s v="Aaron Mirtes"/>
        <s v="Barry Alexander Brown"/>
        <s v="Matteo Garrone"/>
        <s v="Joseph Mensch"/>
        <s v="Sandra Goldbacher"/>
        <s v="David Stern"/>
        <s v="Nicholas DiBella"/>
        <s v="Janchivdorj Sengedorj"/>
        <s v="Lou Adler"/>
        <s v="Nicolas Bary"/>
        <s v="Cole Sharpe"/>
        <s v="Zep"/>
        <s v="Alex Power"/>
        <s v="Hal Ashby, Tom Trbovich"/>
        <s v="W. L. Molina"/>
        <s v="Ian Samuels"/>
        <s v="Curt Siodmak"/>
        <s v="Adam R. Steigert"/>
        <s v="PARK CHAN-wook"/>
        <s v="Ana Valine"/>
        <s v="D. W. Young"/>
        <s v="Harold S. Bucquet"/>
        <s v="Travis Guba"/>
        <s v="Nigel Finch"/>
        <s v="Darius Marder"/>
        <s v="Matt Russell"/>
        <s v="Paul Dugdale"/>
        <s v="Terry T. Miles"/>
        <s v="Kamal Amrohi"/>
        <s v="Sri Krishna, Rama Sai"/>
        <s v="Ose Oyamendan"/>
        <s v="Christopher Wiggins"/>
        <s v="Arthur de Kersauson, ClÃ©ment Beauvais"/>
        <s v="Kad Merad"/>
        <s v="Suneel Darshan"/>
        <s v="Penelope Buitenhuis"/>
        <s v="Michael Storey"/>
        <s v="Chris Aronoff"/>
        <s v="Anthony Parisi"/>
        <s v="David Wendell Boykins"/>
        <s v="Romain Serir"/>
        <s v="Shaad Ali Sahgal"/>
        <s v="Alfonso Ciccarelli"/>
        <s v="Quinn Lasher"/>
        <s v="Sean Cain"/>
        <s v="Jeremy Podlog"/>
        <s v="Sanjay Jadhav"/>
        <s v="Wade Alexander"/>
        <s v="Claudio Lattanzi"/>
        <s v="Giuseppe Di Paola"/>
        <s v="Mathieu Mortelmans"/>
        <s v="Bailey Donovan, Molly Donovan"/>
        <s v="Li Yuhe"/>
        <s v="Mahesh Bhatt"/>
        <s v="Ashok Dev"/>
        <s v="I. Drakos"/>
        <s v="Adrian Panek"/>
        <s v="Mark Tompkins"/>
        <s v="Kristin Marcon"/>
        <s v="Chris Bell"/>
        <s v="Mauro IvÃ¡n Ojeda"/>
        <s v="Brandon Lunzman"/>
        <s v="Katoria Chanyasubkit"/>
        <s v="David Creed"/>
        <s v="Brendan Cowell"/>
        <s v="Anthony G. Perkins"/>
        <s v="Jake Mahaffy"/>
        <s v="Gaylene Preston"/>
        <s v="Ramdev"/>
        <s v="Samruddhi Porey"/>
        <s v="Garrett Clancy"/>
        <s v="Brett Kelly"/>
        <s v="D. Sankaraiyaa"/>
        <s v="Stella Meghie"/>
        <s v="Ryan Barton-Grimley"/>
        <s v="Girish Mohite"/>
        <s v="Lenard Fritz Krawinkel, Holger Tappe"/>
        <s v="Jeremy Thomas"/>
        <s v="Geo Santini"/>
        <s v="Feroz Qureshi"/>
        <s v="Stephen Gyllenhaal"/>
        <s v="Harve Foster"/>
        <s v="Ray Enright"/>
        <s v="DASARI NAGESWARA RAO"/>
        <s v="Aditya Ajay Sarpotdar"/>
        <s v="RAHUL KUMAR SINGH"/>
        <s v="Greg Dorchak"/>
        <s v="Selvendran"/>
        <s v="LeRoy Prinz"/>
        <s v="Hiroshi Fukutomi"/>
        <s v="Kyle Newman"/>
        <s v="William Morgan"/>
        <s v="Jake Kheel, Juan Mejia Botero"/>
        <s v="Jermaine Smith"/>
        <s v="Paul Landres, Derwin Abrahams"/>
        <s v="Paul Landres"/>
        <s v="G. Nageswara Reddy"/>
        <s v="Fernando AyllÃ³n"/>
        <s v="Robert Pirosh"/>
        <s v="Renzil D'Silva"/>
        <s v="Shyam Mandala"/>
        <s v="GS Goutham Krishna"/>
        <s v="Kwanza Nicole Gooden"/>
        <s v="David S. Hogan"/>
        <s v="Chip Taylor Communications"/>
        <s v="Sudhirdurlabh tandel"/>
        <s v="John Gaspard"/>
        <s v="Andrew Oh"/>
        <s v="Madasir Dar"/>
        <s v="Malcolm Martin"/>
        <s v="Stacy Pascal Gaspard"/>
        <s v="Ben Carland"/>
        <s v="Shelly Yo"/>
        <s v="David Fortune"/>
        <s v="Amit Masurkar"/>
        <s v="Katt Shea"/>
        <s v="Vikas Bahl"/>
        <s v="Troy N. Ashford"/>
        <s v="Fred Gerber"/>
        <s v="Leslie Stevens"/>
        <s v="Pororo the Little Penguin"/>
        <s v="Johnson Cheng"/>
        <s v="Lisa Azuelos"/>
        <s v="Glenn Payne"/>
        <s v="V.K. Naik"/>
        <s v="Shakun Batra"/>
        <s v="J. Ramesh"/>
        <s v="Soham Shah"/>
        <s v="Sergi Portabella"/>
        <s v="Gabriela Ortega"/>
        <s v="Vinil Matthew"/>
        <s v="Deep Basu"/>
        <s v="Michael Junghanns"/>
        <s v="Deondray Gossfield, Quincy LeNear Gossfield"/>
        <s v="Abhiram M"/>
        <s v="Ramesh Talwar"/>
        <s v="Shea Wageman"/>
        <s v="Vincent Carter"/>
        <s v="Charles A Townsend"/>
        <s v="Boma Iluma"/>
        <s v="KantÃº Lentz"/>
        <s v="Dre Ryan"/>
        <s v="Ajay Koundinya"/>
        <s v="Jatin Satish Wagle"/>
        <s v="Karan Malhotra"/>
        <s v="Lucas McNelly"/>
        <s v="Pravin Raja Karale"/>
        <s v="Elisee Junior St Preux"/>
        <s v="Mukul Anand"/>
        <s v="Derek Ting"/>
        <s v="Javier Balaguer"/>
        <s v="Kristin Peterson Kaszubowski"/>
        <s v="Jeremy Podeswa"/>
        <s v="Raghav Peri"/>
        <s v="Tyler Schnabel, Ryan Dellaquila"/>
        <s v="James A. Contner"/>
        <s v="Edoardo Winspeare"/>
        <s v="Ties Schenk"/>
        <s v="Nadeem Baig"/>
        <s v="Mauro Russo Rouge"/>
        <s v="Scott Martin"/>
        <s v="Huck Botko"/>
        <s v="Sreenivass Redde"/>
        <s v="G.K.Kumar"/>
        <s v="Yaa Boaa  Aning"/>
        <s v="Juan Carlos Garcia de Paredes, Carlos Garcia de Paredes"/>
        <s v="Jason Park"/>
        <s v="Nicole D'Angelo, Gregory Hatanaka"/>
        <s v="Felipe Cisneros"/>
        <s v="Raj B. Shetty"/>
        <s v="Myriam Verreault"/>
        <s v="Rahul Rawail"/>
        <s v="Munni Pankaj"/>
        <s v="Amol Kale"/>
        <s v="Ricardo Jacques Gale"/>
        <s v="Sabaah Folayan, Damon Davis"/>
        <s v="Alrick Riley"/>
        <s v="Nacho Vigalondo"/>
        <s v="Michael Samuels"/>
        <s v="Tim Kirkby"/>
        <s v="Sanjay Karlapudi"/>
        <s v="Steve James"/>
        <s v="D. Rama Naidu, B. Gopal"/>
        <s v="Ammar Lasani, Kanza Zia"/>
        <s v="Brian Percival"/>
        <s v="Adam Jay Epstein, Andrew Jacobson"/>
        <s v="Sagar Pathak"/>
        <s v="magnolia"/>
        <s v="Panos Cosmatos"/>
        <s v="Julie Delpy"/>
        <s v="Chris Reading"/>
        <s v="Aaron Norris"/>
        <s v="Dick Rude"/>
        <s v="Aniruddha Upadhyay"/>
        <s v="Corey Martin Craig"/>
        <s v="Dominic Anciano, Ray Burdis"/>
        <s v="Kevin Kangas"/>
        <s v="Stephen Poliakoff"/>
        <s v="Nick Gomez"/>
        <s v="Coky Giedroyc"/>
        <s v="Jeffrey Gee Chin"/>
        <s v="Charlie Steeds"/>
        <s v="David M Reynolds"/>
        <s v="Jenn Page"/>
        <s v="Ryan Ross"/>
        <s v="Jacob Bellamy"/>
        <s v="George Loomis, Elias Talbot"/>
        <s v="Derrick Mullen"/>
        <s v="Jackson Begley"/>
        <s v="Davide Marengo"/>
        <s v="Leslie Ramsey"/>
        <s v="patrick A. Albright"/>
        <s v="Yaw Agyapong"/>
        <s v="Terry Allen"/>
        <s v="Herbert J. Biberman"/>
        <s v="Shantaram Rajaram Vankudre"/>
        <s v="Terry McMahon"/>
        <s v="Vanessa Roth"/>
        <s v="Jeremy Waltman"/>
        <s v="Miguel LlansÃ³"/>
        <s v="Bikash Raj Acharya"/>
        <s v="Ravi Kinnagi"/>
        <s v="Thomas D. Moser"/>
        <s v="Saman Kesh, Jeff Desom, Dugan O'Neal"/>
        <s v="Brian De Palma"/>
        <s v="Ajoy Varma"/>
        <s v="Hasan KaracadaÄŸ"/>
        <s v="Mostafa Keshvari"/>
        <s v="Sivabalan"/>
        <s v="Stanley Donen"/>
        <s v="Joby Harold"/>
        <s v="Marcus Dreeke"/>
        <s v="RiagÃ¡in Grainger"/>
        <s v="Girish Vishwanath"/>
        <s v="Lafayette Cabell"/>
        <s v="David Blanco"/>
        <s v="GastÃ£o Coimbra"/>
        <s v="Ryan Callaway"/>
        <s v="Carlos Saura"/>
        <s v="Nadav Lapid"/>
        <s v="Antoine Matuttis, Sejad Ademaj"/>
        <s v="Denny Hironaga, Eric Nemoto"/>
        <s v="Paul Cox"/>
        <s v="Martin Donovan"/>
        <s v="Joshua Tate"/>
        <s v="Anita Sharma"/>
        <s v="Juraj Herz"/>
        <s v="Ylmaz Arslan"/>
        <s v="Laurent Bouhnik"/>
        <s v="Richard Parry"/>
        <s v="Yogesh Jadhav  Nitin Chavan"/>
        <s v="Steven Lisberger"/>
        <s v="Micheal Bafaro"/>
        <s v="Mario N. Bonassin"/>
        <s v="Owen Carey Jones"/>
        <s v="MiloÅ¡ Forman"/>
        <s v="David Howard"/>
        <s v="Matthew Pope"/>
        <s v="Kedar Shinde"/>
        <s v="Michael Elkin"/>
        <s v="Bethel Buckalew"/>
        <s v="Kouzou Morishita"/>
        <s v="Ziad H. Hamzeh"/>
        <s v="Shanker Raman"/>
        <s v="Dave Fleischer"/>
        <s v="Vi Anand"/>
        <s v="Oliver Parker"/>
        <s v="SANJAY VERMA"/>
        <s v="Jack Topalian"/>
        <s v="Kamlakar Torne"/>
        <s v="Jack Sholder"/>
        <s v="George Schaefer"/>
        <s v="Sunil Naik"/>
        <s v="Yolande Zauberman"/>
        <s v="Badri"/>
        <s v="Rohith V.S"/>
        <s v="Thanakorn Pongsuwan"/>
        <s v="Lorena Chuscoff"/>
        <s v="Troy Duffy"/>
        <s v="VENU, AASHIQ ABU, JAY K"/>
        <s v="Sidi Cherkawi Benzahra"/>
        <s v="Kieran Darcy-Smith"/>
        <s v="Ken Selden"/>
        <s v="Geoff Anderson"/>
        <s v="Ivan Minin"/>
        <s v="Jonathan auf der Heide, Tony Ayres"/>
        <s v="Ernst Gossner"/>
        <s v="Monte Hellman"/>
        <s v="Don Bluth"/>
        <s v="John Wynn, Akhtem Seitablaev"/>
        <s v="Josh Stewart"/>
        <s v="C. Thomas Howell, Patrick Read Johnson"/>
        <s v="Nick Love"/>
        <s v="Michael McDonald"/>
        <s v="John Schlesinger"/>
        <s v="David Ross"/>
        <s v="Rob Stefaniuk"/>
        <s v="Stewart Hendler"/>
        <s v="Charles GuÃ©rin Surville"/>
        <s v="Mario Azzopardi"/>
        <s v="John P. Gibson"/>
        <s v="Carl Bessai"/>
        <s v="Daisy von Scherler Mayer"/>
        <s v="Arthur Hiller"/>
        <s v="Arhaan"/>
        <s v="Ken Sanzel"/>
        <s v="Chris Weatherhead"/>
        <s v="Prakash Panchal"/>
        <s v="Marcel Dorian"/>
        <s v="Barrett Esposito"/>
        <s v="Alfred L. Werker, Anthony Mann"/>
        <s v="Peter Webber"/>
        <s v="Norry Niven"/>
        <s v="Geoffrey Sax"/>
        <s v="Mike Newell"/>
        <s v="Jean-Paul SalomÃ©"/>
        <s v="Stephan Elliott"/>
        <s v="Jeffrey Travis"/>
        <s v="Brett Bentman"/>
        <s v="Stephen Kay"/>
        <s v="See-Yuen Ng"/>
        <s v="Katja Von Garnier"/>
        <s v="Jorge Michel Grau"/>
        <s v="Darcy Weir, Lee Lustig"/>
        <s v="Louis Morneau"/>
        <s v="Gordon Douglas"/>
        <s v="Trivikram Srinivas"/>
        <s v="Ben Gregor"/>
        <s v="Michael C. Martin"/>
        <s v="Chris McKay"/>
        <s v="Chris Iheuwa"/>
        <s v="Nancy Florence Savard"/>
        <s v="Bernard Rose"/>
        <s v="Gillies MacKinnon"/>
        <s v="Virgo Velasquez"/>
        <s v="Felton T. Young, Nyrita Thompson"/>
        <s v="Kimberly Seilhamer"/>
        <s v="David L. Walker"/>
        <s v="Sergio Manfio"/>
        <s v="Seyi Siwoku"/>
        <s v="James Bruce"/>
        <s v="Vishwa Bhanu"/>
        <s v="Omi Bedi"/>
        <s v="Pawel Chochlew"/>
        <s v="9 Story Entertainment"/>
        <s v="Brad Anderson"/>
        <s v="Joseph Granda"/>
        <s v="David Fincher"/>
        <s v="E.A. Dupont"/>
        <s v="Elizabeth Allen"/>
        <s v="Michael A. Nickles"/>
        <s v="Steven Spielberg"/>
        <s v="David Swift"/>
        <s v="Fredrick De Cordova"/>
        <s v="Michael Anderson"/>
        <s v="Tanu Balak"/>
        <s v="Steve Ellmore"/>
        <s v="Renji Philip"/>
        <s v="Alberto Lattuada"/>
        <s v="Shigeyasu Yamauchi"/>
        <s v="Arepo"/>
        <s v="Frieder Schlaich"/>
        <s v="Devi Prasad"/>
        <s v="Vasily Chiginskiy"/>
        <s v="Shiboprasad Mukherjee and Nandita Roy"/>
        <s v="Devin Adair"/>
        <s v="M. Golan"/>
        <s v="Vaclav Marhoul"/>
        <s v="Dan Moss"/>
        <s v="Grear Patterson"/>
        <s v="Edon Rizvanolli"/>
        <s v="Inna Evlannikova"/>
        <s v="Jason Rutherford"/>
        <s v="Jude Anthany Joseph"/>
        <s v="Tom Paton"/>
        <s v="Alexander Raye Pimentel"/>
        <s v="J Miller"/>
        <s v="Chadney Cooles"/>
        <s v="Ugo Liberatore"/>
        <s v="Matt Berman"/>
        <s v="Mike Ott"/>
        <s v="Pedro Brenner"/>
        <s v="Daisuke Sato"/>
        <s v="Joe Duca"/>
        <s v="Walter V Marshall"/>
        <s v="Julio Buchs, Lucio Fulci"/>
        <s v="Cosimo AlemÃ "/>
        <s v="Sarah Polley"/>
        <s v="Dutta Keshav"/>
        <s v="Dustin Guy Defa"/>
        <s v="Nina May"/>
        <s v="Paul Campion"/>
        <s v="Dan Klores"/>
        <s v="Sesha Sindhu Rao"/>
        <s v="Thomas Robins"/>
        <s v="Rowan Joffe"/>
        <s v="Rachel Ward"/>
        <s v="Gregg Araki"/>
        <s v="Frederick Keeve"/>
        <s v="Aram Rappaport"/>
        <s v="Sydney Salkow"/>
        <s v="Gordon Freeman"/>
        <s v="Rizal Halim"/>
        <s v="Ruben Ã–stlund"/>
        <s v="Greg Miller"/>
        <s v="Ikechukwu Onyeka, Victor Uchegbulem"/>
        <s v="Lela Swift"/>
        <s v="John Barnwell"/>
        <s v="Mark Halliday"/>
        <s v="Arthur Vinciprova"/>
        <s v="Roberto Santucci"/>
        <s v="Alice Wu"/>
        <s v="KAUSHIK GANGULY"/>
        <s v="Feng Xiaogang"/>
        <s v="Pedro Amorim"/>
        <s v="Michael X. Rose"/>
        <s v="Minar Malhotra"/>
        <s v="Zach Fortney"/>
        <s v="Ram Mukherjee"/>
        <s v="Carlos Sanchez, Jason Sanchez"/>
        <s v="Pradeep Maddali"/>
        <s v="Ludwig Shammasian, Paul Shammasian"/>
        <s v="Gabriela Cowperthwaite"/>
        <s v="Stuart Zicherman"/>
        <s v="Hideki Wada"/>
        <s v="Rich Mallery"/>
        <s v="Imtiaz Punjabi"/>
        <s v="Matt Spease"/>
        <s v="Lambert Nnorom"/>
        <s v="Wei Dong"/>
        <s v="Dakota Gorman"/>
        <s v="J.D. Scott"/>
        <s v="Larry Buchanan"/>
        <s v="Baldvin ZophonÃ­asson"/>
        <s v="Adrian Langley"/>
        <s v="Chris Martens"/>
        <s v="Robert Young"/>
        <s v="Inda Reid"/>
        <s v="Vinod Bharathan"/>
        <s v="Larry Charles"/>
        <s v="Pouran Derakhshandeh"/>
        <s v="Massimiliano Russo"/>
        <s v="Nalita Murray"/>
        <s v="Wilhelm Kuhn"/>
        <s v="Curtis Everitt"/>
        <s v="Don Tjernagel"/>
        <s v="Raj Chakraborty"/>
        <s v="Surya Kiran"/>
        <s v="Ami Artzi"/>
        <s v="Han Han"/>
        <s v="Cory Wexler Grant"/>
        <s v="Sri Senthil"/>
        <s v="Prem Nizar"/>
        <s v="Kyle Hedrick"/>
        <s v="Alastair Orr"/>
        <s v="Sam Friedman"/>
        <s v="Jan Hrebejk"/>
        <s v="Antwon Rollins"/>
        <s v="Jason Lupish"/>
        <s v="R. Panneerselvam"/>
        <s v="Elio Petri"/>
        <s v="P.Kinslin"/>
        <s v="Manimaran"/>
        <s v="Mohammad Hadi Karimi"/>
        <s v="James Campbell"/>
        <s v="K N Vaidyanath"/>
        <s v="Dewey Nicks"/>
        <s v="Pradeep Bhattarai"/>
        <s v="Jayendra Panchapakesan"/>
        <s v="Venkat Prabhu"/>
        <s v="Santhakumar"/>
        <s v="Ashok Thiagarajan"/>
        <s v="S. V. Krishna Reddy"/>
        <s v="K. S. Manikandan"/>
        <s v="Raghava Lawrence"/>
        <s v="K. V. Anand"/>
        <s v="Balaji Mohan"/>
        <s v="Utsav Mukherjee"/>
        <s v="Veerangan K"/>
        <s v="ARINDAM BHATTACHARYA"/>
        <s v="A. L. Vijay"/>
        <s v="Bejoy Nambiar"/>
        <s v="Eric W. Santos"/>
        <s v="Osamu Dezaki"/>
        <s v="Suseenthiran"/>
        <s v="Vicente Aranda"/>
        <s v="Luca Luongo"/>
        <s v="David Campion"/>
        <s v="Corey Moss"/>
        <s v="Sharon Mor"/>
        <s v="Kerry Mondragon"/>
        <s v="Andy Andico"/>
        <s v="C3 Entertainment,  Inc."/>
        <s v="Thom Marshall"/>
        <s v="William Cameron Menzies"/>
        <s v="Zachary Eglinton"/>
        <s v="Ernest B. Schoedsack, Irving Pichel"/>
        <s v="Bruce Pittman"/>
        <s v="Matthew Butler-Hart"/>
        <s v="Pablo Aparo, MartÃ­n Benchimol"/>
        <s v="Ruckus Sky, Lane Skye"/>
        <s v="Luca Amhofer"/>
        <s v="Bobby McGruther"/>
        <s v="Pitambar Kale"/>
        <s v="Taylor King"/>
        <s v="S. R. Prabhakaran"/>
        <s v="Bapu"/>
        <s v="Tyler Jones"/>
        <s v="Amith Nair"/>
        <s v="Richard Rotter"/>
        <s v="Uncanny Episodes"/>
        <s v="Sutton Roley"/>
        <s v="M. Anbazhagan"/>
        <s v="Christian Johannesson"/>
        <s v="Cuong Ngo"/>
        <s v="Michael Keller"/>
        <s v="M.V. Raman"/>
        <s v="Kayleb Lee"/>
        <s v="Rajkrishna"/>
        <s v="Curtis Harrington"/>
        <s v="Grant McPhee"/>
        <s v="Norris Wong"/>
        <s v="Sia"/>
        <s v="Nancy Vazquez, Michele Frantzeskos"/>
        <s v="Mo Fini, Edesio Alejandro"/>
        <s v="lamonte hawley"/>
        <s v="Krishnan-Panju"/>
        <s v="Daniel Nunez, Lazaro Nunez"/>
        <s v="Jason Attar"/>
        <s v="Angie Bojtler"/>
        <s v="Gus Holwerda"/>
        <s v="Michael Lange"/>
        <s v="Hans Petter Moland"/>
        <s v="Jean Delannoy"/>
        <s v="Pedro Baron"/>
        <s v="James L. Edwards"/>
        <s v="Pon Kumaran"/>
        <s v="Sampath Kandala"/>
        <s v="Alexander Peter Lercher"/>
        <s v="Michael Carnick"/>
        <s v="Vladimir Chubrikov"/>
        <s v="Marta FerencovÃ¡"/>
        <s v="Jeffrey Bassetti"/>
        <s v="Samuel Marko"/>
        <s v="SebastiÃ¡n Cordero"/>
        <s v="Jesse Stanley"/>
        <s v="Jeffrey Walker"/>
        <s v="Johnny Perkins"/>
        <s v="Oliver Robins"/>
        <s v="Jesse Wallace Jr"/>
        <s v="Nick Frangione"/>
        <s v="PAWAN SHARMA"/>
        <s v="Rama Narayanan"/>
        <s v="Shakti Samanta"/>
        <s v="Rajasekhar"/>
        <s v="Paolo Licata"/>
        <s v="Conor Allyn"/>
        <s v="Mike  Berry"/>
        <s v="Lisa Zi Xiang"/>
        <s v="Mariano Cohn"/>
        <s v="Elijah Holston"/>
        <s v="Wellson Chin Sing-Wai"/>
        <s v="Susan Rodgers"/>
        <s v="Rock Davis, Jay Rodriguez"/>
        <s v="Rakeysh Omprakash Mehra"/>
        <s v="Mahesh Narayanan"/>
        <s v="Roy Del Ruth, Hal Roach"/>
        <s v="Jimena Monteoliva"/>
        <s v="Thomas F. Mazziotti"/>
        <s v="Isabel Russinova"/>
        <s v="Marya Cohn"/>
        <s v="Marian Crisan"/>
        <s v="Crane Wilbur"/>
        <s v="Harry O. Hoyt"/>
        <s v="Dustin Ferguson"/>
        <s v="Joel Potrykus"/>
        <s v="MANOJ SHARMA"/>
        <s v="Sreekanth Addala"/>
        <s v="Alex Gibney, Allison Elwood"/>
        <s v="Jason Liquori"/>
        <s v="Laurent King"/>
        <s v="Mark Pellington"/>
        <s v="Rasa Senon"/>
        <s v="Jim Miskell"/>
        <s v="Ellie Kanner-Zuckerman"/>
        <s v="Orson Ossman, Tyler Graham Pavey"/>
        <s v="Bipin Varty"/>
        <s v="Deva Katta"/>
        <s v="Surya Prakash"/>
        <s v="Derrick Hammond"/>
        <s v="Shaadi Ali Sahgal"/>
        <s v="Richard Bell"/>
        <s v="Reed Shusterman"/>
        <s v="Deepak"/>
        <s v="Dominic Goodie"/>
        <s v="Pushkar-Gayathri"/>
        <s v="Raymelle A Adams"/>
        <s v="Mike Akel"/>
        <s v="Adrian Wills"/>
        <s v="Derrick Sims"/>
        <s v="Chad Barager, Kevin Speckmaier"/>
        <s v="David Duncan"/>
        <s v="Anne Le Ny"/>
        <s v="Chalart Sriwanna"/>
        <s v="Shan Serafin"/>
        <s v="Rob Burke, Ronan Burke"/>
        <s v="Adam Oldroyd"/>
        <s v="Susanne Bier"/>
        <s v="A. V. Meiyappan"/>
        <s v="S. Dharani"/>
        <s v="Jeffrey James Binney"/>
        <s v="Jonathan Talbert"/>
        <s v="RamÃ³n de EspaÃ±a"/>
        <s v="Robert Stone"/>
        <s v="FranÃ§ois Marthouret"/>
        <s v="MADAN RAMIGANI"/>
        <s v="Seth Kramer, Daniel A. Miller, Jeremy Newberger"/>
        <s v="Kevin Hicks"/>
        <s v="Ben Cura"/>
        <s v="Guillermo Arriaga"/>
        <s v="T. P. Gajendran"/>
        <s v="Giorgio Serafini, Shawn Sourgose"/>
        <s v="John Duncan"/>
        <s v="Diana Cossa, Neal Howard"/>
        <s v="David Michaels"/>
        <s v="Dustin Rikert"/>
        <s v="Meenakshi Vinay Rai"/>
        <s v="Balaji Sakthivel"/>
        <s v="Kel Thompson"/>
        <s v="Paul Wendkos"/>
        <s v="Azhagu Rajasundaram"/>
        <s v="Shawn Cauthen"/>
        <s v="Patricia White"/>
        <s v="Barry Shils"/>
        <s v="Emeka Mbadiwe"/>
        <s v="Armen Adilkhanyan"/>
        <s v="Benito FernÃ¡ndez"/>
        <s v="Sachin Kundalkar"/>
        <s v="Mark Lund"/>
        <s v="Chinna"/>
        <s v="KornÃ©l MundruczÃ³"/>
        <s v="Satish Ramamoorthy"/>
        <s v="TC"/>
        <s v="Oliver Frampton"/>
        <s v="Marion Pilowsky"/>
        <s v="Carlo Fusco"/>
        <s v="Miranda Harcourt, Stuart McKenzie"/>
        <s v="Chris Crow"/>
        <s v="Jason Zink"/>
        <s v="Bill Clark"/>
        <s v="Jake Thomas"/>
        <s v="Giovanni Jennings"/>
        <s v="Andrew Bujalski"/>
        <s v="Jack Eve"/>
        <s v="Paul Shoulberg"/>
        <s v="Mark Toia"/>
        <s v="James Boss"/>
        <s v="Matthew Goddard"/>
        <s v="Tanya Wexler"/>
        <s v="Esham &amp; Haseen Khan"/>
        <s v="Kevin Macdonald"/>
        <s v="Peter Hutchison"/>
        <s v="Alicia Joy LeBlanc, Raja Gosnell"/>
        <s v="LEE Jeong-sub"/>
        <s v="Logan Stone"/>
        <s v="Adam Egypt Mortimer"/>
        <s v="Mehran C. Torgoley"/>
        <s v="Nadia Bedzhanova"/>
        <s v="Bill Kiely"/>
        <s v="Arthur H. Nadel"/>
        <s v="David Lane"/>
        <s v="Paul Leder"/>
        <s v="Saravanan"/>
        <s v="Malcolm J. Goodwin"/>
        <s v="CÃ©dric Anger"/>
        <s v="S. P. Muthuraman"/>
        <s v="Mouli"/>
        <s v="Lee Jang Hee"/>
        <s v="Dia Taylor"/>
        <s v="K. Balachander"/>
        <s v="Maria Lafi"/>
        <s v="K. S. Prakash Rao"/>
        <s v="Yoo Eun Jung"/>
        <s v="Torquato Joel"/>
        <s v="Vadim Kapridov"/>
        <s v="Stefano Usardi"/>
        <s v="Christiaan Van Vuuren"/>
        <s v="Nagulan Ponnusamy"/>
        <s v="Subramaniam Siva"/>
        <s v="Don Roos"/>
        <s v="Joshua Dickinson, Jane Gull, Jean Hogg, Joshua Carver, Adam Collier, Amy Feeley, Toby Roberts, Deveril"/>
        <s v="LucÃ­a Puenzo"/>
        <s v="Stacy Maltin"/>
        <s v="Peter James Iengo"/>
        <s v="Tucia Lyman"/>
        <s v="Singeetam Srinivasa Rao"/>
        <s v="Lee Esposito"/>
        <s v="Michael Wolfe"/>
        <s v="Mabrouk El Mechri"/>
        <s v="Mark W. Curran"/>
        <s v="Nick Rizzini"/>
        <s v="David Hewlett"/>
        <s v="Craig Brewer"/>
        <s v="Josh Trank"/>
        <s v="Stephen M. Miller"/>
        <s v="Rod S. Scott"/>
        <s v="Darren Brown"/>
        <s v="John Giorgio"/>
        <s v="Rino Arreaza"/>
        <s v="Alex Holmes"/>
        <s v="Daniel Petri"/>
        <s v="Al Profit"/>
        <s v="Trevor White"/>
        <s v="Jason Epperson"/>
        <s v="Josh C. Waller"/>
        <s v="Lily Keber"/>
        <s v="John Papola"/>
        <s v="Ilan Ziv"/>
        <s v="Adrian Vitoria"/>
        <s v="Ari Gold"/>
        <s v="Emanuele Michetti"/>
        <s v="ZAUR DZHAFAROV"/>
        <s v="Casey de Fremery"/>
        <s v="Royce Davis"/>
        <s v="Jessica McGaugh, Roma Sur"/>
        <s v="Susi Ganesan"/>
        <s v="Aurelia Graves"/>
        <s v="Raul Inglis"/>
        <s v="Aleksey Sidorov"/>
        <s v="Keli Price"/>
        <s v="Gregory Bayne"/>
        <s v="Kumar"/>
        <s v="Micki Dickoff"/>
        <s v="Jim Goddard"/>
        <s v="Nathanael Wiseman, Robert Osman"/>
        <s v="Robert Vickers"/>
        <s v="Jay Wright"/>
        <s v="Adam Ninyo"/>
        <s v="Fedor Bondarchuk"/>
        <s v="Lea Borniotto, Vera Borniotto, Edoardo Nervi"/>
        <s v="Dharani Dharan"/>
        <s v="Vishnu Narayanan"/>
        <s v="Aaron Nee, Adam Nee"/>
        <s v="Suresh"/>
        <s v="Chick Vennera, Gary Graver"/>
        <s v="Juven Cavazos"/>
        <s v="Joshua Wesely, Simon Wesely"/>
        <s v="Roger Donaldson"/>
        <s v="Scott Kenyon Barker"/>
        <s v="C.J. Julianus"/>
        <s v="Maynard Kraak"/>
        <s v="Daniel Calparsoro"/>
        <s v="Dave Wascavage"/>
        <s v="Cassandra Bell"/>
        <s v="Nal. Senthilkumar"/>
        <s v="Dhiraj Kumar"/>
        <s v="Ray O'Neill"/>
        <s v="Roger Larry"/>
        <s v="Sandeep Vanga"/>
        <s v="Prince Joy"/>
        <s v="Andre Hopson"/>
        <s v="A.L. Vijay"/>
        <s v="Chris Bucher, Severin GmÃ¼nder"/>
        <s v="Gary Clayton"/>
        <s v="Charles Matthau"/>
        <s v="Alexander Hammett"/>
        <s v="Brahmanand Reddy"/>
        <s v="Annette Haywood-Carter"/>
        <s v="Richard W. Munchkin, Rick Jacobson"/>
        <s v="Hung Tsin-yin"/>
        <s v="Andrew Lyman-Clarke"/>
        <s v="Chris Prynoski"/>
        <s v="Chris Zuhdi"/>
        <s v="Randy Mack"/>
        <s v="Ben McCain"/>
        <s v="Peter Small"/>
        <s v="Ernest R. Dickerson"/>
        <s v="Ross Berry"/>
        <s v="D. Allan Johnson"/>
        <s v="Gualtiero Serafini"/>
        <s v="Richard Rowntree"/>
        <s v="Gianni Di Gregorio"/>
        <s v="Cindy Jansen"/>
        <s v="Sean Breathnach"/>
        <s v="Dominic Brunt"/>
        <s v="Charles Wilkinson"/>
        <s v="Joe Berlinger"/>
        <s v="Tom Beard"/>
        <s v="BC Fourteen"/>
        <n v="1"/>
        <s v="Hsu Chien"/>
        <s v="Chidi Anyanwu"/>
        <s v="PÃ¥l Ã˜ie"/>
        <s v="Warren P. Sonoda"/>
        <s v="Josh Lawson"/>
        <s v="Danny Huston"/>
        <s v="Hugo Vivar"/>
        <s v="Sean Mannion"/>
        <s v="Praveen Gandhi"/>
        <s v="J.B. Armstrong"/>
        <s v="Mitchell Slan, Xavier Price"/>
        <s v="Thej"/>
        <s v="Rob Winfrey, Mark Maness"/>
        <s v="Vitus Petrus"/>
        <s v="Andrew Paul Davis"/>
        <s v="Cris Gomes, Monik Macedo, Tininha Araujo"/>
        <s v="Alessandro Derviso"/>
        <s v="Michael Lovan"/>
        <s v="Alexander T. Hwang"/>
        <s v="Janicza Bravo"/>
        <s v="Anthony DiBlasi"/>
        <s v="Albert Maysles"/>
        <s v="Torsten KÃ¼nstler"/>
        <s v="Guru Ramesh"/>
        <s v="Richard Dembo"/>
        <s v="Robert Megha"/>
        <s v="Jonathan Trumble"/>
        <s v="Antony Varghese"/>
        <s v="Richard Compton"/>
        <s v="Derrick C. Mullen"/>
        <s v="Roy Boulting"/>
        <s v="Richard Cutting"/>
        <s v="Alfred Robbins"/>
        <s v="Mohammadali Bashe Ahangar"/>
        <s v="Paul Kramer"/>
        <s v="Ron Howard"/>
        <s v="Mani Nasry"/>
        <s v="Francis Lawrence"/>
        <s v="Chuck Vincent"/>
        <s v="Michael Fredianelli"/>
        <s v="Joseph L. Scanlan"/>
        <s v="Ken Russell"/>
        <s v="Michael Ritchie"/>
        <s v="A. K. Velan"/>
        <s v="Tony Bill"/>
        <s v="Alexander Payne"/>
        <s v="David Madden"/>
        <s v="David Koepp"/>
        <s v="Gary Ross"/>
        <s v="Ogundoju Ojo, Musa Raji DOP"/>
        <s v="Reid Nicewonder"/>
        <s v="Richard W. Munchkin"/>
        <s v="Akira Kurosawa"/>
        <s v="Jeremy Larter"/>
        <s v="A. Bhimsingh"/>
        <s v="Sally Potter"/>
        <s v="Jennifer Zoe Taylor"/>
        <s v="Jeff Nichols"/>
        <s v="Joseph V. Mascelli"/>
        <s v="Azita Mougouie"/>
        <s v="Robert Rodriguez, Ethan Maniquis"/>
        <s v="Wook Hwang"/>
        <s v="Luis Valdez"/>
        <s v="Ramin Fahrenheit"/>
        <s v="Curtis Hanson"/>
        <s v="Tye Banks, Heidi Lawson"/>
        <s v="Michael Scott"/>
        <s v="Stephen Rutterford"/>
        <s v="Hsiao Ya-chuan"/>
        <s v="Frank Vitale"/>
        <s v="Eric Etebari"/>
        <s v="Rob Bowman"/>
        <s v="Milcho Manchevski"/>
        <s v="Svetozar Ristovski"/>
        <s v="Bruce Wemple"/>
        <s v="Maggie Kiley"/>
        <s v="Frank R. Strayer"/>
        <s v="Lance Hammer"/>
        <s v="Paul Serafini"/>
        <s v="Phil Traill"/>
        <s v="Lee Min-Jae"/>
        <s v="Robert Aldrich"/>
        <s v="Robert Iscove"/>
        <s v="Nick Stagliano"/>
        <s v="Declan O'Brien"/>
        <s v="Raja"/>
        <s v="John Pogue"/>
        <s v="Dianna Agron, Peter Chelsom, Claus Clausen, Fernando Eimbcke, Justin Franklin, Dennis Gansel, Dani Levy, Stephanie Martin, Josef Rusnak, Til Schweiger, Massy Tadjedin"/>
        <s v="Anoop Rangi"/>
        <s v="Sean Mewshaw"/>
        <s v="Daniel Benmayor"/>
        <s v="Stephen Kadwell"/>
        <s v="Bob Nelson"/>
        <s v="Allan Ungar"/>
        <s v="Chachi"/>
        <s v="Neal Miller"/>
        <s v="Kunlin Wang"/>
        <s v="Alessandro Palazzi"/>
        <s v="Kristine Peterson"/>
        <s v="Sue Brooks"/>
        <s v="Sidney J. Furie"/>
        <s v="Sam Anton"/>
        <s v="V N Aditya"/>
        <s v="Michael Pearce"/>
        <s v="Sai Sekhar"/>
        <s v="Brian Smrz"/>
        <s v="Susan Montford"/>
        <s v="Bert Ring"/>
        <s v="Suresh Krissna"/>
        <s v="James Vasanthan"/>
        <s v="Steve Buscemi"/>
        <s v="Kate Forsatz, Daryl Ferrara"/>
        <s v="David Winters"/>
        <s v="Rajesh M. Selva"/>
        <s v="Robert Kurtzman"/>
        <s v="Francesca Gregorini, Tatiana von Furstenberg"/>
        <s v="Anthony Hickox"/>
        <s v="Christian Ford"/>
        <s v="Rob Margolies"/>
        <s v="S. S. Stanley"/>
        <s v="M. Jeevan"/>
        <s v="Charles Burmeister"/>
        <s v="Peter Baldwin"/>
        <s v="A.J. Murugan"/>
        <s v="Hunter Richards"/>
        <s v="Vasanthabalan"/>
        <s v="Bob Jaffe"/>
        <s v="Jud Taylor"/>
        <s v="Â Antonio Margheriti"/>
        <s v="Ajit P. Bhairavkar"/>
        <s v="Â Raoul Walsh, Mario Bava"/>
        <s v="Elizabeth Allen Rosenbaum"/>
        <s v="Logan"/>
        <s v="Alex Merkin"/>
        <s v="Will Mackenzie"/>
        <s v="Coke Horner, Desmond Weems"/>
        <s v="Natalia Shaufert"/>
        <s v="S. Saha"/>
        <s v="Eli Daughdrill"/>
        <s v="Sacha Polak"/>
        <s v="Frederick Taylor"/>
        <s v="Michael Walker"/>
        <s v="Christian Christiansen"/>
        <s v="Olivier Assoua"/>
        <s v="Fernando Acevedo"/>
        <s v="Simeon Halligan"/>
        <s v="Paul Tanter"/>
        <s v="James Shanks"/>
        <s v="Devon Downs, Kenny Gage"/>
        <s v="Tony Stone"/>
        <s v="Bolaji Tijani-Qudus"/>
        <s v="Kunihiko Yuyama"/>
        <s v="Emily Aguilar"/>
        <s v="Robyn August"/>
        <s v="Kirby Dick"/>
        <s v="Jay Leonard"/>
        <s v="Benjamin Diouris"/>
        <s v="Ashima Chibber"/>
        <s v="Joe Ciminera"/>
        <s v="Eric Gorlow"/>
        <s v="Patrick Wright"/>
        <s v="Steven R. Monroe"/>
        <s v="Malcolm Venville"/>
        <s v="Harmony McElligott"/>
        <s v="Lee Shallat Chemel"/>
        <s v="Dan Karlok"/>
        <s v="Robin Christian"/>
        <s v="Mickey Reece"/>
        <s v="Kenny Roy"/>
        <s v="Amy Waddell"/>
        <s v="J.G. Turner"/>
        <s v="Morgan Neville, Robert Gordon"/>
        <s v="Terry Spears"/>
        <s v="Espen Sandberg"/>
        <s v="Henry Charly"/>
        <s v="Christian Vinces"/>
        <s v="Thomas M. Wright"/>
        <s v="Niall Johnson"/>
        <s v="Roy Andersson"/>
        <s v="Rajamohan"/>
        <s v="Leo Scott, Ting Poo"/>
        <s v="Pat Verducci"/>
        <s v="Christopher Soren Kelly"/>
        <s v="Sijo Rocky"/>
        <s v="Halitha Shameem"/>
        <s v="Naveen"/>
        <s v="Mathivanan Sakthivel"/>
        <s v="Desi Arnaz"/>
        <s v="Vincent Selva"/>
        <s v="Ryuichi Tsunoda"/>
        <s v="Tracy Lucca"/>
        <s v="Max Fleischer, Tex Avery"/>
        <s v="Martin Spottl"/>
        <s v="Saravana Rajan"/>
        <s v="K. Raghavendra Rao"/>
        <s v="Kadhal Sukumar"/>
        <s v="Nandhini JS"/>
        <s v="SP Gnanamozhi"/>
        <s v="K. Balakrishnan"/>
        <s v="Geoffrey Wright"/>
        <s v="Sabapathy Dekshinamurthy"/>
        <s v="K.S. Prakash Rao"/>
        <s v="Arjun"/>
        <s v="Cole Ruybalid"/>
        <s v="Padmamagan"/>
        <s v="Lakshmy Ramakrishnan"/>
        <s v="Stephen Campanelli"/>
        <s v="Prabhu Solomon"/>
        <s v="Arul"/>
        <s v="Anton Corbijn"/>
        <s v="BekaarFilms"/>
        <s v="Srimahesh"/>
        <s v="Jamie Robertson"/>
        <s v="Dylan Bank"/>
        <s v="Jason Campbell"/>
        <s v="P. Arokiyadoss"/>
        <s v="Vijay Milton"/>
        <s v="Irena PavlÃ¡skovÃ¡"/>
        <s v="Robin Sheppard"/>
        <s v="Krishnan Jayaraj"/>
        <s v="Madhumita"/>
        <s v="Raaj Zacharias Suresh"/>
        <s v="Eric Silvera, Sean Kenealy"/>
        <s v="Cheran"/>
        <s v="James Fazio"/>
        <s v="Howard Hughes"/>
        <s v="Cheuk Man Au"/>
        <s v="Robert Parrish"/>
        <s v="Peter Care"/>
        <s v="Terence Fisher"/>
        <s v="Arthur Hilton"/>
        <s v="Bueno"/>
        <s v="Matt Bruneau-Richardson"/>
        <s v="Shengwei Zhou"/>
        <s v="Richard Vernon"/>
        <s v="Chuck Conry"/>
        <s v="Alfredo B. Crevenn, Emilio Fernandez"/>
        <s v="Courtney Sell"/>
        <s v="Lauralee Farrer"/>
        <s v="Wyott Ordung"/>
        <s v="Louis King"/>
        <s v="Jerry Warren"/>
        <s v="Seymour Friedman"/>
        <s v="Harold Daniels, Jerry Warren"/>
        <s v="Edward Bernds"/>
        <s v="Maryam Zahirimehr"/>
        <s v="Tim Ritter"/>
        <s v="Adrian Weiss"/>
        <s v="Jerry Ciccoritti"/>
        <s v="Noah Baumbach"/>
        <s v="Stepan Puchinyan"/>
        <s v="Kwok-Man Keung"/>
        <s v="Keith R Robinson"/>
        <s v="Keith Samples"/>
        <s v="Tony Pietra Arjuna"/>
        <s v="Steven Robman"/>
        <s v="Sean Stanek"/>
        <s v="Stephan Pacheco"/>
        <s v="Manu Warrier"/>
        <s v="Philip Seymour Hoffman"/>
        <s v="Grace Wethor"/>
        <s v="Garry Matheny"/>
        <s v="Mark DippÃ©"/>
        <s v="John Michael Williams"/>
        <s v="Adam SedlÃ¡k"/>
        <s v="AndrÃ©s Goteira"/>
        <s v="K. Asher Levin"/>
        <s v="Sanjay Kumar Bharti"/>
        <s v="Poluru Krishna"/>
        <s v="Shane Dax Taylor"/>
        <s v="Leila Djansi, Ryan Daly"/>
        <s v="Stephanie Zari"/>
        <s v="Kwai Daniels"/>
        <s v="Anthony Fanelli"/>
        <s v="Vishnu Varadhan"/>
        <s v="Christina Choe"/>
        <s v="Balu Anand"/>
        <s v="Jeff Fisher"/>
        <s v="Anthony Fankhauser"/>
        <s v="Alex Reis"/>
        <s v="Lee Kelley"/>
        <s v="Guillermo Ivan"/>
        <s v="Haridas Kesavan"/>
        <s v="Sundar Rao Nadkarni"/>
        <s v="Robert Mulligan"/>
        <s v="DÃ­dac Cervera"/>
        <s v="Eric Tsang, Xiong Xinxin"/>
        <s v="Ezhil"/>
        <s v="Sean Baker"/>
        <s v="Marah Strauch"/>
        <s v="Gerard Walsh"/>
        <s v="Steve Lawson"/>
        <s v="Katherine Brooks"/>
        <s v="Rajanish"/>
        <s v="Biodun Stephen"/>
        <s v="Douglas Tirola"/>
        <s v="Elizabeth Rohrbaugh, Daniel Powell"/>
        <s v="Bhaskar"/>
        <s v="Peter Daskaloff"/>
        <s v="Benjamin Duffield"/>
        <s v="Yuval Hadadi"/>
        <s v="Christopher James Lang"/>
        <s v="Raj Kapoor"/>
        <s v="J. Horton"/>
        <s v="Greg Morgan"/>
        <s v="Michael Lindsay-Hogg"/>
        <s v="Ringo Lam"/>
        <s v="L. Raja"/>
        <s v="Eduardo Maytorena, Wayne Mitchell"/>
        <s v="Viju Mane"/>
        <s v="Rob Williams"/>
        <s v="Patrick Hughes"/>
        <s v="Singampuli"/>
        <s v="Subhash Kapoor"/>
        <s v="Wayne Kramer"/>
        <s v="Luca Canale Brucculeri"/>
        <s v="Joey Menzel"/>
        <s v="Bala"/>
        <s v="Dolph Lundgren"/>
        <s v="Gajendra Ahire"/>
        <s v="Gabriel Ochoa"/>
        <s v="Prabadish Samz"/>
        <s v="Prakash Kovelamudi"/>
        <s v="T.Akash"/>
        <s v="Jangeti Sravani Rajesh"/>
        <s v="Michael Munn"/>
        <s v="Krishna Kumar"/>
        <s v="Sarah Townsend"/>
        <s v="Larry Jordan"/>
        <s v="Tarun Mansukhani"/>
        <s v="Sanjiv Kolate"/>
        <s v="Richard Raymond"/>
        <s v="R. Ajay Gnanamuthu"/>
        <s v="Vijay Patkar"/>
        <s v="Prashanth Pandiraj"/>
        <s v="Robert Hartford-Davis"/>
        <s v="Chitrapu Narayana Rao"/>
        <s v="Pablo Macho Maysonet IV"/>
        <s v="P. Rajapandi"/>
        <s v="Jesse V. Johnson"/>
        <s v="Kumaresh kumar"/>
        <s v="Damian Lee"/>
        <s v="Ragavendra Prasad"/>
        <s v="Michael Davis"/>
        <s v="Brett DeJager, Max Groah, John Hale III, Zane Hershberger, Robert Lanphere, Jennifer Nangle, Tory van Buskirk, Stephen Wolfe"/>
        <s v="Vasantha Mani"/>
        <s v="A.V. Meiyappan"/>
        <s v="K. R. Jaya"/>
        <s v="Ganesh Vinaayac"/>
        <s v="Sasi"/>
        <s v="Arun Raj Varma"/>
        <s v="P. Neelakantan"/>
        <s v="B. Padmanabham"/>
        <s v="I. Ahmed"/>
        <s v="Youreka"/>
        <s v="Hideaki Anno, Masayuki, Mahiro Maeda, Kazuya Tsurumaki"/>
        <s v="Hideaki Anno, Kazuya Tsurumaki, Katsuichi Nakayama, Mahiro Maeda"/>
        <s v="Hideaki Anno, Masayuki, Kazuya Tsurumaki"/>
        <s v="Mark Stirton"/>
        <s v="Alexander Gruszynski"/>
        <s v="David Bergman"/>
        <s v="Jason Cunningham"/>
        <s v="Mark Neveldine"/>
        <s v="Howard J. Ford, Jon Ford"/>
        <s v="Warwick Thornton"/>
        <s v="Damon Cardasis"/>
        <s v="Suraj"/>
        <s v="Gabriel Grieco"/>
        <s v="Antonio Margheriti"/>
        <s v="Ly Minh Thang"/>
        <s v="Marc F. Voizard"/>
        <s v="Martin McDonagh"/>
        <s v="Mamoru Oshii"/>
        <s v="Hugh Schulze"/>
        <s v="Andre Roberson"/>
        <s v="Penelope Lawson"/>
        <s v="Erik Bloomquist"/>
        <s v="David Hemmings"/>
        <s v="Chinedu &quot;Mr. Chin&quot; Ernesto, Puncho Villashio"/>
        <s v="Paul Justman"/>
        <s v="P. J. Pesce"/>
        <s v="David Veloz"/>
        <s v="Mark Sawers"/>
        <s v="Pawan Kumar K"/>
        <s v="Urszula Antoniak"/>
        <s v="Taki Kato"/>
        <s v="K. Ravi Shankar"/>
        <s v="Matthew Patrick"/>
        <s v="Kate Drummond"/>
        <s v="Jonathan Lynn"/>
        <s v="Geoff D'Eon"/>
        <s v="Jasmin Dizdar"/>
        <s v="Michael Feifer"/>
        <s v="Ã“skar ThÃ³r Axelsson"/>
        <s v="Adam Rodgers"/>
        <s v="Matthew Cassani"/>
        <s v="Louis J. Horvitz"/>
        <s v="Eytan Fox"/>
        <s v="Thomas Daley"/>
        <s v="Luis Alejandro Berdejo"/>
        <s v="Catherine Devaney"/>
        <s v="Ned Ehrbar"/>
        <s v="Jacob Gentry"/>
        <s v="Neasa NÃ­ ChianÃ¡in, David Rane"/>
        <s v="John Hale"/>
        <s v="Dror Soref"/>
        <s v="Hisonni Johnson"/>
        <s v="Jean Claude Le Marre"/>
        <s v="Alex Pettyfer"/>
        <s v="John Crockett, Brian McCulley, Manaal Khan, Carmelo Chimera, Tayo Amos, Rebekah Wiggins"/>
        <s v="Meissa Hampton"/>
        <s v="Andy Knode"/>
        <s v="Alfredo ZacarÃ­as"/>
        <s v="Kjell Sundvall"/>
        <s v="Krishna Ashu Bhati"/>
        <s v="Garson Kanin"/>
        <s v="Lucio A. Rojas"/>
        <s v="William Wesley"/>
        <s v="Jerry London"/>
        <s v="Philip S. Plowden"/>
        <s v="Tyler James"/>
        <s v="Ranjan Ghosh"/>
        <s v="Shady Srour"/>
        <s v="Pompi Ghosh Mukherjee"/>
        <s v="Prem Lama"/>
        <s v="Brian Caunter"/>
        <s v="Keirda Bahruth"/>
        <s v="Marina Rice Bader"/>
        <s v="Rojin Thomas"/>
        <s v="Ryan Gage, Marta Baidek"/>
        <s v="Jesse Peretz"/>
        <s v="Christina Wayne"/>
        <s v="Shinya Ayabe"/>
        <s v="Richard Brandes"/>
        <s v="James Schroeder"/>
        <s v="Eric Rochant"/>
        <s v="M. Padmakumar"/>
        <s v="Jon Dabach"/>
        <s v="Laetitia Colombani"/>
        <s v="Rolf Niklas Berggren"/>
        <s v="Rafael Flores"/>
        <s v="Shane Fairbanks"/>
        <s v="Greg Emetaz"/>
        <s v="Jesse Baget"/>
        <s v="Gerry Lively"/>
        <s v="Leos Carax"/>
        <s v="Don E. FauntLeRoy"/>
        <s v="Kazuki Watanabe"/>
        <s v="Michael Baez"/>
        <s v="Justin Channell"/>
        <s v="Vassan"/>
        <s v="Mohan Raja"/>
        <s v="Ponram"/>
        <s v="P. C. Sreeram"/>
        <s v="CeDarian Crawford"/>
        <s v="WANG MENG"/>
        <s v="David Hayman"/>
        <s v="Edward Burns"/>
        <s v="Danny Hiller"/>
        <s v="Jaime Escallon-Buraglia"/>
        <s v="Ben Bolt"/>
        <s v="Jaison Pazhayattu"/>
        <s v="Ike"/>
        <s v="Austin Buchanan, Samuel Niall"/>
        <s v="Rajkumar Periasamy"/>
        <s v="James Snider"/>
        <s v="Chinaas Palanisamy"/>
        <s v="Tod Browning"/>
        <s v="Nic Champeaux"/>
        <s v="M. Muthaiah"/>
        <s v="Richard Eyre"/>
        <s v="Nathan Grubbs"/>
        <s v="Charlie Scharfman"/>
        <s v="Gugu E. Michaels"/>
        <s v="Sam Boyd"/>
        <s v="Jon Sherman"/>
        <s v="Amy Heckerling"/>
        <s v="Mark Brozel"/>
        <s v="Gerd Oswald"/>
        <s v="Julian Farino"/>
        <s v="Stanley Kubrick"/>
        <s v="Clare Beavan"/>
        <s v="Simon Cellan Jones"/>
        <s v="Mark Knigjht"/>
        <s v="Jason Mills"/>
        <s v="Prasad Velampalli"/>
        <s v="Steven Jacobson"/>
        <s v="Elijah Moshinsky"/>
        <s v="Mandie Fletcher"/>
        <s v="Dominic Savage"/>
        <s v="Tristram Powell"/>
        <s v="Amelia Moses"/>
        <s v="James Toback"/>
        <s v="Declan Donnellan, Nick Ormerod"/>
        <s v="Jonathan Wright"/>
        <s v="Barry Devlin"/>
        <s v="Parameswar"/>
        <s v="Steve Anderson"/>
        <s v="Andrew Lau"/>
        <s v="Damion Damaske"/>
        <s v="Erik SkjoldbjÃ¦rg"/>
        <s v="Saran K Advaithan"/>
        <s v="Malcolm McKay"/>
        <s v="Philip Saville"/>
        <s v="Howard Davies"/>
        <s v="Larysa Kondracki"/>
        <s v="Juan Martinez Vera"/>
        <s v="Jim Mickle"/>
        <s v="Mark Lafferty"/>
        <s v="Shimizu Takashi"/>
        <s v="Thomas Brecheisen"/>
        <s v="Jean-Pierre Jeunet, Marc Caro"/>
        <s v="Brad Michael Elmore"/>
        <s v="Sohanlal"/>
        <s v="Justin Price"/>
        <s v="Ann Forry"/>
        <s v="Uday Nandanavanam"/>
        <s v="Robert Altman"/>
        <s v="Orlando Von Einsiedel"/>
        <s v="Shinpei Hayashiya"/>
        <s v="Brian Goodman"/>
        <s v="Vamshi Narasimha"/>
        <s v="Edward L. Cahn"/>
        <s v="Jack Hill, Stephanie Rothman"/>
        <s v="Sandra Kogut"/>
        <s v="Ion Popescu-Gopo"/>
        <s v="Hung Tzu-huan"/>
        <s v="Lindsay Posner"/>
        <s v="Stuart Orme"/>
        <s v="Adam Berardi"/>
        <s v="Mike Hodges"/>
        <s v="Mirko Pincelli"/>
        <s v="Terry Winsor"/>
        <s v="Tom Gries"/>
        <s v="Waris Hussein"/>
        <s v="Andrew Thompson"/>
        <s v="Lu Chun Ku"/>
        <s v="Alexandra Swarens"/>
        <s v="Brooklyn Ewing"/>
        <s v="C. V. Sasikumar"/>
        <s v="Punch Bharat"/>
        <s v="Robert Stevens"/>
        <s v="Arthur Ripley"/>
        <s v="Rich Ambler"/>
        <s v="Thalapathy Prabhu"/>
        <s v="Ankit Bagde"/>
        <s v="Michael Powell"/>
        <s v="Arto Halonen"/>
        <s v="Madhan Kumar"/>
        <s v="Stephen Whittaker"/>
        <s v="Tha. Muruganantham"/>
        <s v="Dwarakh Raja"/>
        <s v="M. Rajesh"/>
        <s v="N. Ragavan"/>
        <s v="Christopher Morahan"/>
        <s v="Dastan Khalili"/>
        <s v="Simon Cellan Jones, Elinor Day"/>
        <s v="Paddy Breathnach"/>
        <s v="Roger Hedden"/>
        <s v="Will Zens"/>
        <s v="Zach Lona"/>
        <s v="Jane Prowse"/>
        <s v="Abner Biberman"/>
        <s v="Justin Hardy"/>
        <s v="Michael Ballard"/>
        <s v="Michael Whyte"/>
        <s v="Mykee Morettini"/>
        <s v="Robi Michael"/>
        <s v="Mahendran Rajamani"/>
        <s v="Arnold Laven"/>
        <s v="Antonio Jefferson"/>
        <s v="Cheryl Nichols"/>
        <s v="Scott Jeffrey"/>
        <s v="Antonia Bird"/>
        <s v="Chris Menaul"/>
        <s v="Andrew Wagner"/>
        <s v="Les Blair"/>
        <s v="David Lister"/>
        <s v="Edward Bennett"/>
        <s v="Andy Wilson"/>
        <s v="Dominic Leclerc"/>
        <s v="Boris Petroff"/>
        <s v="Alexandra Zelman-Doring"/>
        <s v="Diamuid Lawrence"/>
        <s v="Brett Donowho"/>
        <s v="Paul Bogart"/>
        <s v="Caarthick Raju"/>
        <s v="Michael Muthu"/>
        <s v="David Johnson"/>
        <s v="TheGiggleBellies"/>
        <s v="Edna Luise Biesold, Sarah-Violet Bliss, Bruce Thierry Cheung, Gabrielle Demeestere, Alexis Gambis, Brooke Goldfinch, Shripriya Mahesh, Pamela Romanowsky, Tine Thomasen, Shruti Ganguly, Virginia Urreiztieta, Omar ZÃºÃ±iga Hidalgo"/>
        <s v="Tihany Sengupta, Vipul Mathur"/>
        <s v="Christian James"/>
        <s v="Iain A. Hunt"/>
        <s v="Vinoth Rajendran"/>
        <s v="Ashwath Marimuthu"/>
        <s v="A. Venkatesh"/>
        <s v="Jean Stewart"/>
        <s v="John Robinson"/>
        <s v="Nolan Lawlor, John Christensen"/>
        <s v="David Thacker"/>
        <s v="Frank H. Woodward"/>
        <s v="Zell Miller III, Tawanna Wilkins"/>
        <s v="Mahendran K"/>
        <s v="Sam Miller"/>
        <s v="Pa.Vetriselvan"/>
        <s v="Jane Howell"/>
        <s v="Eddie Augustin"/>
        <s v="David S. Jackson"/>
        <s v="Audrey Cooke"/>
        <s v="Beeban Kidron"/>
        <s v="Mary McMurray"/>
        <s v="Peter Stebbings"/>
        <s v="David Cronenberg"/>
        <s v="LC Santhanamoorthy"/>
        <s v="Ra.Vijaya Murugan"/>
        <s v="Dennis Potter"/>
        <s v="Siddique"/>
        <s v="Sudhin Vamattam"/>
        <s v="B.R. Vijayalakshmi"/>
        <s v="Julian Chojnacki"/>
        <s v="Oliver Thompson"/>
        <s v="Patrick Russell"/>
        <s v="Matthew Diamond"/>
        <s v="Michael Oblowitz"/>
        <s v="David D.Martin"/>
        <s v="Dhana Sekaran"/>
        <s v="Keisuke Yoshida"/>
        <s v="Phil Dornfeld"/>
        <s v="Todd Bellanca"/>
        <s v="Sathyasiva"/>
        <s v="Vinayan"/>
        <s v="A. N. Pitchumani"/>
        <s v="Lu Chiang Chao, Lan Jing"/>
        <s v="Dan Zeff"/>
        <s v="RenÃ© Guerra"/>
        <s v="Tim Sutton"/>
        <s v="Bill Gentile"/>
        <s v="Peter Markle"/>
        <s v="Patricio Valladares"/>
        <s v="Pradhuman Singh"/>
        <s v="PULIN MITRA"/>
        <s v="John Flynn"/>
        <s v="Matthew Cole Weiss"/>
        <s v="Adam Marcus"/>
        <s v="Hari Santhosh"/>
        <s v="Bekir Kulozu"/>
        <s v="R. Kannan"/>
        <s v="Rajkumar"/>
        <s v="Dwayne Parker"/>
        <s v="Beda Docampo Feijoo"/>
        <s v="Leonid Gaidai"/>
        <s v="Veernala Rama Krishna Rao"/>
        <s v="Claudio Fah"/>
        <s v="Veerabhadram Chowdary"/>
        <s v="Sridhar"/>
        <s v="Harvey Keith"/>
        <s v="Steven Feder"/>
        <s v="Richard Monks"/>
        <s v="Chris Mullins"/>
        <s v="Jeff Kennedy, Dean Teaster"/>
        <s v="Bob Saget"/>
        <s v="Red Grant"/>
        <s v="Roger Kumble"/>
        <s v="Todd Berger"/>
        <s v="Prem Aryan"/>
        <s v="Steve Horn"/>
        <s v="Jeeva"/>
        <s v="V. Z. Durai"/>
        <s v="Bernard Ray"/>
        <s v="Jake Paltrow"/>
        <s v="Dominic Cooke"/>
        <s v="Wendy Morgan"/>
        <s v="P. Amudhavanan"/>
        <s v="Alexis Sweet Cahill"/>
        <s v="Richard Tuggle"/>
        <s v="Dennis Klein"/>
        <s v="Kevin Parkinson"/>
        <s v="Jennifer Leitzes"/>
        <s v="Claire Andrew"/>
        <s v="Anil Sharma"/>
        <s v="Ryland Brickson Cole Tews"/>
        <s v="John Lemont"/>
        <s v="Simon Shore"/>
        <s v="Chin-Chung Chan, Woo-Ping Yuen"/>
        <s v="Rambhala"/>
        <s v="Steve Rash"/>
        <s v="Paul China"/>
        <s v="Stephen Durham"/>
        <s v="Peter Levin"/>
        <s v="Justin Kelly"/>
        <s v="Shahid Kabeer"/>
        <s v="Sonia Bible"/>
        <s v="Aaron Woodley"/>
        <s v="Akin Tijani Balogun"/>
        <s v="Paul Unwin"/>
        <s v="Chella Ayyavu"/>
        <s v="Brian Clyde"/>
        <s v="Bun Yuen"/>
        <s v="Tyson Caron"/>
        <s v="Charles Jarrott"/>
        <s v="Christiaan Olwagen"/>
        <s v="Glenn Ficarra, John Requa"/>
        <s v="John Alexander"/>
        <s v="Siu-Tung Ching"/>
        <s v="Harald Reinl"/>
        <s v="Michael Caleo"/>
        <s v="Emeka Ukaegbu"/>
        <s v="Tchaiko Omawale"/>
        <s v="Kani arasu"/>
        <s v="Harold Harris"/>
        <s v="Gregg Barson"/>
        <s v="Raoul Walsh"/>
        <s v="Yuvraj Kumar"/>
        <s v="David Skato"/>
        <s v="Peter Yates"/>
        <s v="Andrea Sedlackova"/>
        <s v="Craig Roberts"/>
        <s v="David Lowell Rich"/>
        <s v="Jason Wan Lim"/>
        <s v="Mel Brooks"/>
        <s v="Chris Nickin"/>
        <s v="Marc Rocco"/>
        <s v="James R. Temple"/>
        <s v="Chitralaya Gopu"/>
        <s v="George A. Johnson"/>
        <s v="Mike Vogel"/>
        <s v="Jon Silver"/>
        <s v="Richard Blake"/>
        <s v="Leah Walker"/>
        <s v="Mike Robe"/>
        <s v="Stevie Fernandez"/>
        <s v="RenÃ© Bjerregaard"/>
        <s v="Robert Redford"/>
        <s v="Sean Penn"/>
        <s v="John Carpenter"/>
        <s v="Graham Phillips, Parker Phillips"/>
        <s v="Craig Macneill"/>
        <s v="Joseph Novoa"/>
        <s v="Arul S"/>
        <s v="Rudrapatla Venugopal"/>
        <s v="A. V. Meiyappan A. T. Krishnaswamy"/>
        <s v="Corey Grant"/>
        <s v="Nandha kishor"/>
        <s v="Shyam Prasad"/>
        <s v="K. S. Adhiyaman"/>
        <s v="Shashank Udapurkar"/>
        <s v="Doug Ellin"/>
        <s v="T. R. Ramanna"/>
        <s v="Omar Lulu"/>
        <s v="Ricardo Benet"/>
        <s v="Adam Goldberg"/>
        <s v="Thor Moreno"/>
        <s v="Amit Saxena"/>
        <s v="Patricia Cardoso"/>
        <s v="Griff Furst"/>
        <s v="Bhimrao Mude"/>
        <s v="Saidi Reddy Chittepu"/>
        <s v="Mat Hodgson"/>
        <s v="Shyamaprasad"/>
        <s v="Alan Chan"/>
        <s v="George Ungar"/>
        <s v="Spiro Razatos"/>
        <s v="Ed Bye"/>
        <s v="Michael P Blevins"/>
        <s v="Simon Bird"/>
        <s v="Gary Burns"/>
        <s v="William Jewell"/>
        <s v="George Kaczender"/>
        <s v="Sakthi Chidambaram"/>
        <s v="Americ"/>
        <s v="Anindya Bikash Dutta"/>
        <s v="Ravi Kumar"/>
        <s v="Alex T. Hwang"/>
        <s v="Michelle Danner"/>
        <s v="Ian Toyton"/>
        <s v="Roger Vadim"/>
        <s v="Larry Peerce"/>
        <s v="Derek Diorio"/>
        <s v="Siu-Tung Ching, Hark Tsui"/>
        <s v="Jesse Holland, Andy Mitton"/>
        <s v="Hakan Sahin"/>
        <s v="Richard E. Grant"/>
        <s v="Anthony Solorzano"/>
        <s v="Jai Krishna"/>
        <s v="Elia K. Schneider"/>
        <s v="Ulli Lommel"/>
        <s v="Antwan Smith"/>
        <s v="Bob Rafelson"/>
        <s v="Lek Kitaparaporn"/>
        <s v="Dario Piana"/>
        <s v="Victor Varnado"/>
        <s v="John Lee Hancock"/>
        <s v="Daryl Duke"/>
        <s v="David Frazee"/>
        <s v="Charles McDougall"/>
        <s v="FÃ©lix Koch"/>
        <s v="Marshall Brickman"/>
        <s v="Santhana Bharathi"/>
        <s v="Ed Blum"/>
        <s v="Cameron Cairnes, Colin Cairnes"/>
        <s v="CHILLZ MENTAL"/>
        <s v="Carlo Carlei"/>
        <s v="Dylan Kidd"/>
        <s v="Henry Kynge"/>
        <s v="Carl Tibbetts"/>
        <s v="Todd Komarnicki"/>
        <s v="Chee Keong Cheung"/>
        <s v="Michelle MacLaren"/>
        <s v="Tim Burton"/>
        <s v="Matt Johnson"/>
        <s v="Ol Parker"/>
        <s v="Scott Beck, Bryan Woods"/>
        <s v="Ward Crockett"/>
        <s v="Jesse Warn"/>
        <s v="Amir Valinia"/>
        <s v="Mike Snyder"/>
        <s v="Menno Meyjes"/>
        <s v="Clive Tonge"/>
        <s v="Severin Eskeland"/>
        <s v="Caro Meldrum-Hanna"/>
        <s v="Paul Schrader"/>
        <s v="Robert Cammisa, Dennis Donovan, Patrick Hendrickson"/>
        <s v="Michael Greenspan"/>
        <s v="Rebecca Weaver"/>
        <s v="G Ramesh"/>
        <s v="Jeff Buhler"/>
        <s v="Danny Cannon"/>
        <s v="Christian Bisceglia, Ascanio Malgarini"/>
        <s v="Steve Antin"/>
        <s v="David A. Cross"/>
        <s v="Don Mcbrearty"/>
        <s v="Ray Xue"/>
        <s v="Richard Bates Jr."/>
        <s v="Henry Alex Rubin"/>
        <s v="Shawn Cain"/>
        <s v="Brian Netto"/>
        <s v="Mark Steven Johnson"/>
        <s v="James Sadwith"/>
        <s v="Piers Haggard"/>
        <s v="Wayne Wang"/>
        <s v="Nanni Loy"/>
        <s v="Carl Prechezer"/>
        <s v="Sean Haitz"/>
        <s v="John Whitesell"/>
        <s v="Wolf Wolff, Ohmuthi"/>
        <s v="H. Krvavac"/>
        <s v="Michael Bay"/>
        <s v="Vaughn Taylor"/>
        <s v="Mikala"/>
        <s v="Marek Kanievska"/>
        <s v="Tom McLoughlin"/>
        <s v="Alejandro G. IÃ±Ã¡rritu"/>
        <s v="Pritesh Chheda"/>
        <s v="Gideon Raff"/>
        <s v="Haim Silberstein"/>
        <s v="James Ivory"/>
        <s v="Nick Cheung"/>
        <s v="Craig Johnson"/>
        <s v="David Jung"/>
        <s v="Brad Furman"/>
        <s v="Jonathan Kasdan"/>
        <s v="William Tannen"/>
        <s v="J.T. Petty"/>
        <s v="David Peoples"/>
        <s v="Dwight H. Little"/>
        <s v="Mitchell Lichtenstein"/>
        <s v="Bill Marin"/>
        <s v="Manny Coto"/>
        <s v="Lance Doty"/>
        <s v="Neil Abramson"/>
        <s v="Pierre Salvadori"/>
        <s v="Carles Torrens"/>
        <s v="Roy Knyrim"/>
        <s v="Indar Dzhendubaev"/>
        <s v="John Stalberg"/>
        <s v="Harold Guskin"/>
        <s v="Sterling Macer Jr."/>
        <s v="Andrew Bush"/>
        <s v="Michael Goldbach"/>
        <s v="Gregg Bishop"/>
        <s v="Marco Bazzi"/>
        <s v="Joseph C Tury"/>
        <s v="Melissa Talbot, Mike Jeffers"/>
        <s v="Zackary Adler"/>
        <s v="Lev L. Spiro"/>
        <s v="Cuba Gooding,  Jr."/>
        <s v="Kevin O'Neill"/>
        <s v="Alex Gregory, Peter Huyck"/>
        <s v="Natty Kumar"/>
        <s v="Charles Finch"/>
        <s v="Lisa Ellzey"/>
        <s v="Kris Kertanian"/>
        <s v="Dante Tomaselli"/>
        <s v="Bill Corcoran"/>
        <s v="Richard Green"/>
        <s v="Dinesh Selvaraj"/>
        <s v="David S. Goyer"/>
        <s v="Suzy Brack"/>
        <s v="James Frawley"/>
        <s v="Daria Nazarova"/>
        <s v="Ben Ryder"/>
        <s v="Scott Hester"/>
        <s v="Kieron J. Walsh"/>
        <s v="John Moore"/>
        <s v="Torey Haas"/>
        <s v="Joseph Sargent"/>
        <s v="Melville Shavelson"/>
        <s v="Metin Huseyin"/>
        <s v="Alex de la Iglesia"/>
        <s v="Lisa Cholodenko"/>
        <s v="Jimmy Dasaint"/>
        <s v="Ryan Keating, Daniel Dollase, Zoe Tweedie"/>
        <s v="Francisco Ramalho Jr."/>
        <s v="Jorge Ameer"/>
        <s v="Rob Minkoff"/>
        <s v="Tenill Ransom"/>
        <s v="Kerry Conran"/>
        <s v="Edward Anderson"/>
        <s v="Jim Field Smith"/>
        <s v="Vu Duc Thang"/>
        <s v="John Oak Dalton"/>
        <s v="Rotimi Akanbi"/>
        <s v="Jonathan Mumm"/>
        <s v="Roger Armstrong"/>
        <s v="Rogers Conners"/>
        <s v="James D. Parriott"/>
        <s v="Senthilnathan"/>
        <s v="Bob Balaban"/>
        <s v="Pia Justine Cruz"/>
        <s v="Naressh Kuppili"/>
        <s v="Todd Sheets"/>
        <s v="B. Ashok Kumar"/>
        <s v="Jared Hess"/>
        <s v="Tara Johnson-Medinger"/>
        <s v="Susanna White"/>
        <s v="Mike Ockrent"/>
        <s v="John Strickland"/>
        <s v="Jeremiah McLamb"/>
        <s v="Sebastian Silva"/>
        <s v="Bramma"/>
        <s v="Nick Ward"/>
        <s v="Alexander Kaminer"/>
        <s v="David Hinton"/>
        <s v="E Ibrahim"/>
        <s v="Adrian Leon"/>
        <s v="David Gelb"/>
        <s v="Adrian Konstant"/>
        <s v="Arron Blake, Darius Shu"/>
        <s v="Benjamin Turner, Gabe Turner"/>
        <s v="Simon Langton"/>
        <s v="Jae Sinclair"/>
        <s v="Francesco Mandelli"/>
        <s v="Jeff Leroy"/>
        <s v="Bill Paxton"/>
        <s v="Barbara TopsÃ¸e-Rothenborg"/>
        <s v="Kerstin Karlhuber"/>
        <s v="Michael Almereyda"/>
        <s v="Marcus Gautesen"/>
        <s v="Neil LaBute"/>
        <s v="Benjamin Thomas"/>
        <s v="Mark Steven Johnson; Mark Johnson"/>
        <s v="Joseph Mathew, Dan DeVivo"/>
        <s v="Ron Maxwell"/>
        <s v="Paul Weitz"/>
        <s v="Kay Cannon"/>
        <s v="Kate Sweeney"/>
        <s v="Rel Dowdell"/>
        <s v="JÃ¡n Sabol"/>
        <s v="Donald Lawrence Flaherty"/>
        <s v="Eric Power"/>
        <s v="Aaron McJames"/>
        <s v="Savannah Gisleson"/>
        <s v="Daniel Lusko"/>
        <s v="Karen Schuback"/>
        <s v="Anna Utrecht, Octavio Lasheras"/>
        <s v="Radha Mohan"/>
        <s v="Matt O'Dowd"/>
        <s v="Bruce Bilson"/>
        <s v="Neil Marshall"/>
        <s v="Yuvaraj Subramani"/>
        <s v="Julie Crisante"/>
        <s v="Domben Chisom"/>
        <s v="Paul Ragsdale"/>
        <s v="Harry Michell"/>
        <s v="Jose Montesinos (Frenzy)"/>
        <s v="Nikk Bergman"/>
        <s v="Jeffrey J. Moore"/>
        <s v="Rick Alverson"/>
        <s v="PAUL APEL PAPEL (DGN)"/>
        <s v="Lazar Vukovic"/>
        <s v="Mohit Suri"/>
        <s v="Luvia Petersen, Alison Ward"/>
        <s v="Kim Jeong-Yong"/>
        <s v="Katie Mitchell"/>
        <s v="Catherine Morshead"/>
        <s v="Richard Rich"/>
        <s v="Ka Fai Wong"/>
        <s v="Nicholas Renton"/>
        <s v="Nikolay Lebedev"/>
        <s v="Phil Wurtzel"/>
        <s v="Felix Chong"/>
        <s v="Jason Hawkins"/>
        <s v="Robert Bierman"/>
        <s v="Prince Mabutu Nayabingi"/>
        <s v="MJ Dixon"/>
        <s v="Peter Ho-Sun Chan"/>
        <s v="Alvin Case"/>
        <s v="Jean Claude LaMarre"/>
        <s v="David Scott, Sheldon Inkol, Robin Sen"/>
        <s v="Runnian Dong"/>
        <s v="UDAY KUMAR MUNTHA"/>
        <s v="Emmett Loverde"/>
        <s v="Declan Dale"/>
        <s v="Clytie Jessop"/>
        <s v="Christian Cashmir"/>
        <s v="Kheiron"/>
        <s v="Jerard McKinzie"/>
        <s v="Nick Renton"/>
        <s v="Joel Hopkins"/>
        <s v="Tharun Mohan"/>
        <s v="Terry Coker"/>
        <s v="Sean Hardaway"/>
        <s v="Susanna Fogel"/>
        <s v="Patrick Rea"/>
        <s v="Giulio Base, Terence Hill"/>
        <s v="Douglas Barr"/>
        <s v="Wil Lewis III"/>
        <s v="Kalyanji Gogana"/>
        <s v="Daniel Armstrong"/>
        <s v="Justin Oakey"/>
        <s v="Megan Wennberg"/>
        <s v="Anil Panguluri"/>
        <s v="Ken May"/>
        <s v="Geoff Reisner, Jason Tobias"/>
        <s v="Diego Ros"/>
        <s v="Peter Robert"/>
        <s v="Alex Santiago PÃ©rez"/>
        <s v="Franky Okamura"/>
        <s v="Samad Zarmandili"/>
        <s v="Darryl Anka"/>
        <s v="Patrick Marber"/>
        <s v="Tobias Lindholm"/>
        <s v="Robert Heath"/>
        <s v="Nathan Silver"/>
        <s v="Michael Mohan"/>
        <s v="Pascal Atuma"/>
        <s v="Javier SetÃ³"/>
        <s v="James Neyman"/>
        <s v="Vivek Sharma"/>
        <s v="Souvik Mitra"/>
        <s v="Gavin Millar"/>
        <s v="Javier JimÃ©nez Vaquerizo"/>
        <s v="Virgil Widrich"/>
        <s v="LYJU GEORGE"/>
        <s v="Rajan Aggarwal"/>
        <s v="Anders Refn"/>
        <s v="C.H. Santiago"/>
        <s v="Anjan Choudhury"/>
        <s v="Krishnareddy Gangadhasuu"/>
        <s v="Chibuzor Afurobi"/>
        <s v="Dante Lam"/>
        <s v="Peter Sullivan"/>
        <s v="Brandon Crowson"/>
        <s v="Veljko Bulajic"/>
        <s v="Marcus Raboy"/>
        <s v="Neil Goss"/>
        <s v="Akin Alabi"/>
        <s v="Heidi Horne"/>
        <s v="Lise I. Osvoll"/>
        <s v="Kevin McMahon"/>
        <s v="Frank Marshal"/>
        <s v="Bill McAdams Jr."/>
        <s v="Bill Eagles"/>
        <s v="Thom McKenna"/>
        <s v="Robert Conway"/>
        <s v="Harald Sicheritz"/>
        <s v="Selva Vinayagam"/>
        <s v="Tony Laudati"/>
        <s v="Chris McIntyre"/>
        <s v="Fhiona-Louise"/>
        <s v="Peter Gathings Bunche"/>
        <s v="Matthew Goodhue"/>
        <s v="Fay Yu"/>
        <s v="Bradley Hasse"/>
        <s v="D. Mitry"/>
        <s v="Stephen Grimaldi"/>
        <s v="Carl Mendez"/>
        <s v="R. Thiagarajan"/>
        <s v="Jim Conover"/>
        <s v="Elliot McCaffrey"/>
        <s v="Jeremy Alter"/>
        <s v="R.W. Perkins"/>
        <s v="Nick Wauters"/>
        <s v="Jeff Bleckner"/>
        <s v="Patrick White"/>
        <s v="Mike Sargent"/>
        <s v="Steven Ayromlooi"/>
        <s v="LANCELOT ODUWA IMASUEN"/>
        <s v="Nick Brokaw"/>
        <s v="Fada Dee"/>
        <s v="Robert Boocheck, James Feeney, J.M. Logan, Chris McInroy, Sarah K. Reimers, Jason Tostevin"/>
        <s v="Keith Behrman"/>
        <s v="Ed Winfield"/>
        <s v="Danny Draven"/>
        <s v="Juan Frausto"/>
        <s v="Jonathan Kaufman"/>
        <s v="Robert Rodriguez"/>
        <s v="Timothy Wayne Folsome"/>
        <s v="Mark Nasser"/>
        <s v="Craig Carlisle"/>
        <s v="Demetrius Navarro"/>
        <s v="Idiagbonya Samuel"/>
        <s v="Vernon E. Mortensen"/>
        <s v="Marco Pollini"/>
        <s v="Will Dennis"/>
        <s v="Ian McCrudden"/>
        <s v="Scott Z. Burns"/>
        <s v="Aigars Grauba"/>
        <s v="Marc Caro, Jean-Pierre Jeunet"/>
        <s v="Kevin VanHook"/>
        <s v="Sampath"/>
        <s v="Howard McCain"/>
        <s v="Brock Riebe"/>
        <s v="John Frankenheimer"/>
        <s v="Chad Ferrin"/>
        <s v="Prajwal Panchangam"/>
        <s v="Julian Jarrold"/>
        <s v="Cameron Nugent"/>
        <s v="King Baggot"/>
        <s v="Tommy Lee Jones"/>
        <s v="Bud Pollard, Del Lord"/>
        <s v="Guillermo Del Toro"/>
        <s v="Pedro Almodovar"/>
        <s v="Matthew Amos, Laura Vallis"/>
        <s v="Eric Drath"/>
        <s v="Todd Robinson"/>
        <s v="Kasia Adamik, Agnieszka Holland"/>
        <s v="Douglas Elford-Argent"/>
        <s v="Adamo P. Cultraro"/>
        <s v="Andrew Glazer"/>
        <s v="Danny Boyle"/>
        <s v="MIchaÅ‚ Kondrat"/>
        <s v="Shane Meadows"/>
        <s v="M. A. Thirumugam"/>
        <s v="Ian White"/>
        <s v="Sergey Bondarchuk"/>
        <s v="Niall MacCormick"/>
        <s v="David Drury"/>
        <s v="John Woods"/>
        <s v="John Korty"/>
        <s v="Matt Cunningham, Erik Gardner"/>
        <s v="Peter Werner"/>
        <s v="Ersin Celik"/>
        <s v="Miguel Morayta"/>
        <s v="Shubham Sanjay Shevade"/>
        <s v="LaÃ­s Bodanzky"/>
        <s v="Dewi Humphries"/>
        <s v="Nick Hurran"/>
        <s v="David Morrissey"/>
        <s v="Deseria Denelle"/>
        <s v="Sarik Andreasyan"/>
        <s v="Rudolf Zehetgruber"/>
        <s v="Renee Chabria"/>
        <s v="Lyttanya Shannon"/>
        <s v="Justin Chadwick"/>
        <s v="Paul Levine"/>
        <s v="Edmund Coulthard"/>
        <s v="Larry Humphrey"/>
        <s v="Paul Morrison"/>
        <s v="George Case"/>
        <s v="Mathew Kister"/>
        <s v="Wong Fei Lung"/>
        <s v="Salifu Zakari"/>
        <s v="Guy Jenkin"/>
        <s v="Andy de Emmony"/>
        <s v="Conor McPherson"/>
        <s v="Ben Gosling Fuller"/>
        <s v="Melanie Aikenhead"/>
        <s v="Ulf Thomas"/>
        <s v="Euros Lyn"/>
        <s v="Harry Bradbeer"/>
        <s v="Paul Seed"/>
        <s v="Umut Dag"/>
        <s v="Sri Raj Balla"/>
        <s v="Masao KONNO"/>
        <s v="Matthew Jacobs"/>
        <s v="Rodrigo Garcia"/>
        <s v="Jeremy Lovering"/>
        <s v="John Madden"/>
        <s v="Colin Barr"/>
        <s v="Marco HÃ¼lser"/>
        <s v="MÃ©lanie Laurent"/>
        <s v="Duane Clark"/>
        <s v="David Avallone"/>
        <s v="Kaveesh Shetty"/>
        <s v="John Eyres"/>
        <s v="Weiping Kaigen"/>
        <s v="Michael Lansu"/>
        <s v="Travis Cluff"/>
        <s v="Jonathan Butterell"/>
        <s v="JosÃ© RamÃ³n Larraz"/>
        <s v="Richard T. Heffron"/>
        <s v="ANGEL AMUZO MALEDO"/>
        <s v="Robbie Lopez, Jayleen Perez, Bron Theron, Wade Hampton"/>
        <s v="Patrick Durham"/>
        <s v="Henry Levin"/>
        <s v="Abbas Raziji"/>
        <s v="R.L. Scott"/>
        <s v="Sonia Kohli"/>
        <s v="George Amponsah"/>
        <s v="Swaroop Vaishali Balasaheb Sawant"/>
        <s v="Nigel Bach"/>
        <s v="Dillon Cameron"/>
        <s v="Matt Patterson"/>
        <s v="Bill Bixby"/>
        <s v="Fredric Hobbs"/>
        <s v="WANG Lina"/>
        <s v="Ruairi Robinson"/>
        <s v="Nikolay Khomeriki"/>
        <s v="Miranda July"/>
        <s v="Zak Knutson"/>
        <s v="Ian Leese"/>
        <s v="The GiggleBots"/>
        <s v="Sukesh Mijar"/>
        <s v="Gideon Quin"/>
        <s v="Tyler Maddox"/>
        <s v="Surya"/>
        <s v="Ranjit M Tewari"/>
        <s v="Sunil Bandyopadhyay"/>
        <s v="Daeil Kim"/>
        <s v="Oliver Frohnauer"/>
        <s v="John Adams"/>
        <s v="George Tillman Jr."/>
        <s v="Taylor Wong"/>
        <s v="Mark Jones"/>
        <s v="Greg A. Sager"/>
        <s v="Jake Jalbert"/>
        <s v="CHRIS RODLEY"/>
        <s v="Tom Shadyac"/>
        <s v="Micaela Wittman, Arthur De Larroche"/>
        <s v="Presley Paras"/>
        <s v="Joe Cornish"/>
        <s v="Angie Black"/>
        <s v="Mark Blumberg"/>
        <s v="JesÃºs Enrique LÃ³pez Vargas, Athziri Morales, Brandon Ray Alba"/>
        <s v="Bruno Mattei"/>
        <s v="Taliaferro J. Alexander"/>
        <s v="Kim Jin-min"/>
        <s v="Ally Walker"/>
        <s v="Morris D. Small"/>
        <s v="Donna McRae, Michael Vale"/>
        <s v="Dean Parisot"/>
        <s v="Vijay Krishnaraj"/>
        <s v="Norman Krasna"/>
        <s v="Mustapha Khan"/>
        <s v="Akim Macauley"/>
        <s v="David Glossberg"/>
        <s v="Balu Chandrashekar"/>
        <s v="R. D. Narayanamurthy"/>
        <s v="Siju Jawahar"/>
        <s v="Sakhil Raveendran"/>
        <s v="Max Strand"/>
        <s v="Victor Marin"/>
        <s v="Andy Baybutt"/>
        <s v="Larry Yang"/>
        <s v="Gideon P. SaRa"/>
        <s v="Dominga Sotomayor"/>
        <s v="Vincenzo Labella"/>
        <s v="Danny DeVito"/>
        <s v="Ranjith Sankar"/>
        <s v="Denis Kryuchkov"/>
        <s v="Eddie Romero"/>
        <s v="Paul Kulak"/>
        <s v="Derek Brown"/>
        <s v="Franklin J. Schaffner"/>
        <s v="Justin Wilder Neese"/>
        <s v="Hugo Cardozo"/>
        <s v="Lewis Seiler"/>
        <s v="Iain Carson"/>
        <s v="Justin Galindo"/>
        <s v="Kari Skogland"/>
        <s v="Jenny Popplewell"/>
        <s v="Arthur Wong, Brandy Yuen"/>
        <s v="Eoin Macken"/>
        <s v="Shane Kuhn, Brendan Cowles"/>
        <s v="NARRA SIVANAGU"/>
        <s v="Morgan J. Freeman"/>
        <s v="Stephen Norrington"/>
        <s v="Raoul Martinez, Joshua van Praag"/>
        <s v="Eros Puglielli"/>
        <s v="Zachary Kerschberg, Patrick Pineda"/>
        <s v="Alison McDonald"/>
        <s v="Joan Grossman, Paul Rosdy"/>
        <s v="Robert Marcarelli"/>
        <s v="Michael K. La Chiana"/>
        <s v="Phil Stein"/>
        <s v="Nathan Juran"/>
        <s v="Arisil Moorthy"/>
        <s v="Ameer"/>
        <s v="Ivy Ho"/>
        <s v="Sarah Adina Smith"/>
        <s v="Giles Alderson"/>
        <s v="Sonia Nassery Cole"/>
        <s v="Will Bigham"/>
        <s v="Richard Roxburgh"/>
        <s v="Juan Piquer Simon"/>
        <s v="Dennis Dortch"/>
        <s v="Kar Lok Chin"/>
        <s v="Robert Quinn"/>
        <s v="Ka-Wai Kam"/>
        <s v="Matt Tauber"/>
        <s v="Ian Iqbal Rashid"/>
        <s v="Christoph WÃ¼rzburger"/>
        <s v="Russ Parr"/>
        <s v="Damon Santostefano"/>
        <s v="Andrew Loveday"/>
        <s v="Banner venu films"/>
        <s v="Tony Jaa, Panna Rittikrai"/>
        <s v="Prachya Pinkaew"/>
        <s v="Fei Xing"/>
        <s v="Dan Stone"/>
        <s v="Joseph Losey"/>
        <s v="Dzhanik Fayziev"/>
        <s v="Stephen Metcalfe"/>
        <s v="Jim Hemphill"/>
        <s v="Sesh Karthikeya"/>
        <s v="D. James Newton"/>
        <s v="Takashi Miike, Takashi HirajÃ´"/>
        <s v="Wych Kaosayananda"/>
        <s v="Ashley Wilson"/>
        <s v="Malcolm Clarke"/>
        <s v="Rachel Tucker, Nick Lawrence"/>
        <s v="Shailendra Singh"/>
        <s v="K. S. Ravikumar"/>
        <s v="Iqbal Durrani"/>
        <s v="Giulio Petroni"/>
        <s v="Robert Greenwald"/>
        <s v="Durga P S"/>
        <s v="Gandhi Manivasagam"/>
        <s v="Tyler Savage"/>
        <s v="Prakash Mehra"/>
        <s v="Kenya Moore"/>
        <s v="George Montgomery"/>
        <s v="Barbara Wong"/>
        <s v="Suresh Krishna"/>
        <s v="St. Joseph Nwanze"/>
        <s v="Michael Schroeder"/>
        <s v="Matt Hartley"/>
        <s v="David Burton Morris"/>
        <s v="Kevin Booth"/>
        <s v="Richard J. Perry"/>
        <s v="James Lemmo"/>
        <s v="Tatsuya Ishihara"/>
        <s v="Charles Robert Carner"/>
        <s v="Pablo Ferro"/>
        <s v="Anand Menon"/>
        <s v="D.J. Viola, Bert I. Gordon"/>
        <s v="D.J. Viola, Milton Moses Ginsberg"/>
        <s v="D.J. Viola, Roger Corman, Francis Ford Coppola"/>
        <s v="D.J. Viola, Alan Gibson"/>
        <s v="D.J. Viola, George P. Breakston"/>
        <s v="D.J. Viola, Ray Kellogg"/>
        <s v="Knox Hughes, Ray Kellogg"/>
        <s v="D.J. Viola, Joseph Green"/>
        <s v="D.J. Viola, Tom Graeff"/>
        <s v="D.J. Viola, Christy Cabanne"/>
        <s v="D.J. Viola, Stephen Chiodo, Nicholas Webster"/>
        <s v="D.J. Viola, George A. Romero"/>
        <s v="D.J. Viola, Harold P. Warren"/>
        <s v="Jim Kunz, Mel Welles"/>
        <s v="D.J. Viola, Del Tenney"/>
        <s v="D.J. Viola, Vittorio Cottafavi"/>
        <s v="D.J. Viola, Arch Hall Sr."/>
        <s v="D.J. Viola, S.F. Brownrigg"/>
        <s v="D.J. Viola, Monte Hellman"/>
        <s v="D.J. Viola, Bernard L. Kowalski"/>
        <s v="D.J. Viola, Roger Corman"/>
        <s v="William A Graham"/>
        <s v="Chris Carson Emmons"/>
        <s v="Catalina Molina"/>
        <s v="Mark Benjamin, Marc Levin"/>
        <s v="Zaza Urushadze"/>
        <s v="Neil Diamond"/>
        <s v="Antoneta Kastrati"/>
        <s v="Eva Spreitzhofer"/>
        <s v="Paul Barbeau"/>
        <s v="Tasha Hubbard"/>
        <s v="Zoe Jones"/>
        <s v="Andrew Damon Henriques"/>
        <s v="Jang Chang-won"/>
        <s v="Valerio Zanoli"/>
        <s v="Stefano Vanzina"/>
        <s v="Kris Kertenian"/>
        <s v="Boyapati Srinu"/>
        <s v="Brian Connors"/>
        <s v="Florenc Papas"/>
        <s v="Marquise Lepage"/>
        <s v="Joanna Bowzer, Tim Gagliardo, Barry Pollack, Tim Russ, Shae-Lee Shakleford"/>
        <s v="Ryan Silva"/>
        <s v="Sarah Harper"/>
        <s v="Aaron Stephenson"/>
        <s v="Bobby Lacer"/>
        <s v="Christine Welsh"/>
        <s v="Eddie Izzard"/>
        <s v="Randy Kent"/>
        <s v="Arvi"/>
        <s v="Nizam Razak"/>
        <s v="Shaina Feinberg"/>
        <s v="Brian Farmer"/>
        <s v="Stuart Paul"/>
        <s v="Sumit Das"/>
        <s v="Lewis Leslie"/>
        <s v="Ben DeJesus"/>
        <s v="Collin Schiffli"/>
        <s v="Andreas Goldstein, Jakobine Motz"/>
        <s v="Carl Gurevich"/>
        <s v="Ruben Preuss"/>
        <s v="Evan Meszaros"/>
        <s v="Nigina Sayfullaeva"/>
        <s v="Shakti Chidambaram"/>
        <s v="K. Selva Bharathy"/>
        <s v="Boaz Yakin"/>
        <s v="Devon Bray"/>
        <s v="Roland Emmerich"/>
        <s v="John Beuchler"/>
        <s v="Jules Dassin"/>
        <s v="Gene Reynolds"/>
        <s v="Matthijs van Heijningen"/>
        <s v="Brandon Bergin"/>
        <s v="Alan Yuen"/>
        <s v="Ameir White"/>
        <s v="Anthony Melton, Ben Franklin"/>
        <s v="Fruit Chan"/>
        <s v="John Pozer"/>
        <s v="Wes Anderson"/>
        <s v="Bradley Battersby"/>
        <s v="Takashi Shimizu"/>
        <s v="Leste Chan"/>
        <s v="Wolfgang Murnberger"/>
        <s v="John Stainton"/>
        <s v="Jacques Tourneur"/>
        <s v="Ed Hunt"/>
        <s v="Winston Azzopardi"/>
        <s v="Victoria Wood"/>
        <s v="Dean Tucker"/>
        <s v="Pierre Morel"/>
        <s v="Hayley MacFarlane"/>
        <s v="Martina SakovÃ¡"/>
        <s v="Paul Maslansky"/>
        <s v="Giovanni Grimaldi"/>
        <s v="Jeff Lieberman"/>
        <s v="Michael A. Simpson"/>
        <s v="Guido Brignone"/>
        <s v="Gordon Hessler"/>
        <s v="Michael Winner"/>
        <s v="Sheng Ding"/>
        <s v="John Eng, Norton Virgien"/>
        <s v="P. J. Pesce, Ralph Hemecker"/>
        <s v="Marcus Lenz"/>
        <s v="Paul W.S. Anderson"/>
        <s v="Branden Kramer"/>
        <s v="Joel Coen,  Ethan Coen"/>
        <s v="Adam Larson Broder, Tony R. Abrams"/>
        <s v="Brian Targett"/>
        <s v="Jacques Kluger"/>
        <s v="Philip Koch"/>
        <s v="Nitish Bhardwaj"/>
        <s v="Kapil Batra"/>
        <s v="Masaya Kato"/>
        <s v="Jeffrey Brown"/>
        <s v="Eugene Levy"/>
        <s v="Robert Mickelson"/>
        <s v="Christopher Auchter"/>
        <s v="Dezso Magyar"/>
        <s v="Adam Gierasch"/>
        <s v="Emmett Alston"/>
        <s v="Libor Adam, Hana HendrychovÃ¡"/>
        <s v="Julie Cohen, Betsy West"/>
        <s v="Horacio AlcalÃ¡"/>
        <s v="Marina Andree Å kop, DraÅ¾en Å½arkoviÄ‡"/>
        <s v="Robin Bextor"/>
        <s v="Jack Beranek"/>
        <s v="Harry Horner"/>
        <s v="Esteban Diaz Baena"/>
        <s v="Ramana Madhesh"/>
        <s v="William Bindley"/>
        <s v="Sakthi"/>
        <s v="Jonathan Kaplan"/>
        <s v="John McTiernan"/>
        <s v="Jan De Bont"/>
        <s v="Mario Ramos"/>
        <s v="lionsgate"/>
        <s v="Vadim Jean"/>
        <s v="Paul Tickell"/>
        <s v="Mahadev"/>
        <s v="Kenneth Branagh"/>
        <s v="Gurinder Chadha"/>
        <s v="Mrinal Sen"/>
        <s v="Richard Donner"/>
        <s v="Tina Adams"/>
        <s v="Ate De Jong"/>
        <s v="David Mirkin"/>
        <s v="Subrata Sen"/>
        <s v="Laurence Olivier"/>
        <s v="Iain Softley"/>
        <s v="Peter Kondra, Mikael Schallock"/>
        <s v="Aleksandr Sery"/>
        <s v="Zach Braff"/>
        <s v="Eric Parkinson, Matt Reeves, Oley Sassone"/>
        <s v="Joe Newman"/>
        <s v="John Rawlins"/>
        <s v="Marc Abraham"/>
        <s v="DREA COOPER, ZACKARY CANEPARI"/>
        <s v="Klaus Menzel"/>
        <s v="Renny Harlin"/>
        <s v="DANIEL IMASUEN"/>
        <s v="Wilhelm Liebenberg, Federico Sanchez"/>
        <s v="Peter Andrikidis"/>
        <s v="Alfredo Ureta"/>
        <s v="John Gordillo"/>
        <s v="Tony Gilroy"/>
        <s v="Allan A. Goldstein"/>
        <s v="Pete Jacelone"/>
        <s v="Doug McKeon"/>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s v="Rummy Jafry"/>
        <s v="Mick Jackson"/>
        <s v="Carl Gottlieb"/>
        <s v="Charles Martin"/>
        <s v="Christopher Hampton"/>
        <s v="George Roy Hill"/>
        <s v="Tyler Milliron"/>
        <s v="Ian Olds"/>
        <s v="Warren Beatty"/>
        <s v="Mario Caiano"/>
        <s v="Gregor Nicholas"/>
        <s v="Charles Martin Smith"/>
        <s v="Mike Elliott"/>
        <s v="Le Var Burton"/>
        <s v="William Crain"/>
        <s v="Yi'nan Diao"/>
        <s v="Maritte Lee Go"/>
        <s v="Gigi Saul Guerrero"/>
        <s v="Rajdutt"/>
        <s v="Patrick Kelly"/>
        <s v="Anjan Das"/>
        <s v="Charles Grosvenor, Paul Sabella, Toby Bluth"/>
        <s v="Joe Wright"/>
        <s v="Dong-hoon Choi"/>
        <s v="Gary Selvaggio, Paul Sabella"/>
        <s v="Stan Lathan"/>
        <s v="Scott Marshall"/>
        <s v="A. P. Nagarajan"/>
        <s v="Gianfranco Parolini"/>
        <s v="Alec MacLeod"/>
        <s v="Lisa Gottlieb"/>
        <s v="Richard Attenborough"/>
        <s v="Matthias Mayr"/>
        <s v="Yogesh Deshpande"/>
        <s v="J. Lee Thompson"/>
        <s v="Steven Berryessa"/>
        <s v="Joel David Moore"/>
        <s v="Rob Meltzer"/>
        <s v="Joel Schumacher"/>
        <s v="Steno"/>
        <s v="Emily Lou"/>
        <s v="Carlo Mazzacurati"/>
        <s v="Kenneth Okinkwo Okwy"/>
        <s v="Stuart Acher"/>
        <s v="Michael Schoemann"/>
        <s v="Daniel Stamm"/>
        <s v="Camillo Mastrocinque"/>
        <s v="Raffaello Matarazzo"/>
        <s v="Claudio Noce"/>
        <s v="James Hunter"/>
        <s v="Sophia Rivera"/>
        <s v="Emmanuel Mageme"/>
        <s v="V. K. Prakash"/>
        <s v="Dean Hamilton"/>
        <s v="Kristina Wagenbauer"/>
        <s v="Vasanth Nagarajan"/>
        <s v="Katsuhiko Nishijima, Yuuji Moriyama"/>
        <s v="B.R. Chopra"/>
        <s v="Alyssa Rallo Bennett, Tyler Walker"/>
        <s v="Rupert Hitzig"/>
        <s v="Dara Singh"/>
        <s v="Ganeshaa"/>
        <s v="Joshy Thomas Pallickal"/>
        <s v="Abhilash Reddy"/>
        <s v="Randy Van Dyke"/>
        <s v="Mila Aung-Thwin, Van Royko"/>
        <s v="V. Gowthaman"/>
        <s v="Claude Guilmain"/>
        <s v="David Steinmetz"/>
        <s v="Sekhar Suri"/>
        <s v="Sergio Corbucci"/>
        <s v="Barry Sonnenfeld"/>
        <s v="Hans Albin"/>
        <s v="John David Coles"/>
        <s v="Sandra L. Martin"/>
        <s v="John Geddes"/>
        <s v="Andrew Mondshein"/>
        <s v="Damon Jamal"/>
        <s v="Steve Conway"/>
        <s v="Cavi Borges, Ulisses Mattos"/>
        <s v="Daniel F. Holmes"/>
        <s v="Vallo Toomla"/>
        <s v="Norman Lear"/>
        <s v="Reinhold Bilgeri"/>
        <s v="Ian Toynton"/>
        <s v="Todd Graff"/>
        <s v="Brandon Slagle"/>
        <s v="Luca Boni, Marco Ristori"/>
        <s v="Alyssa Rallo Bennett"/>
        <s v="Thomas J. Wright"/>
        <s v="Chris Rock"/>
        <s v="Ari Novak"/>
        <s v="Avani Dias"/>
        <s v="Ryan Kwanten, Sara Canning"/>
        <s v="Mel Gibson"/>
        <s v="Mirtha Vega"/>
        <s v="Mauricio EÃ§a"/>
        <s v="Dan Garcia"/>
        <s v="Dick Sebast"/>
        <s v="Rachakonda Vidyasagar"/>
        <s v="Davis Doi"/>
        <s v="Jean Beaudin"/>
        <s v="Marco Risi"/>
        <s v="Julian Karikalan"/>
        <s v="Arthur Mulholland"/>
        <s v="Johnny Bones, Tony Baez Milan, Aaron J. Shelton, Robert Tinnell, Anthony Vingas"/>
        <s v="Anastasia Pappas"/>
        <s v="Joseph Vittorie"/>
        <s v="Chuck Staley, Rowby Goren"/>
        <s v="Valeri Milev"/>
        <s v="Michele Placido"/>
        <s v="Chino Moya"/>
        <s v="John David Moffat IV"/>
        <s v="Annabel Jankel"/>
        <s v="Christian Rousseau"/>
        <s v="Matthew B.C."/>
        <s v="Keith Strausbaugh, Anthony Guidubaldi"/>
        <s v="Mimi Leder"/>
        <s v="Joseph Dougherty"/>
        <s v="Claudio FÃ¤h"/>
        <s v="Carlos Dunn"/>
        <s v="Gianni Siragusa"/>
        <s v="Elle Callahan"/>
        <s v="B.J. Rayniak"/>
        <s v="Tony H. Cadwell"/>
        <s v="Cameron Crowe"/>
        <s v="David Hayter"/>
        <s v="Michael Landon"/>
        <s v="Satish Manwar"/>
        <s v="Amir Lashkari"/>
        <s v="Elmo Williams"/>
        <s v="Robert Hutton"/>
        <s v="magnolia, Magnolia"/>
        <s v="David Nordquist"/>
        <s v="Mauro John Capece"/>
        <s v="Mike Costanza"/>
        <s v="Reinhard Klooss"/>
        <s v="David Hinds"/>
        <s v="Jenica Bergere"/>
        <s v="Daniel Watkins"/>
        <s v="Ian MacAllister McDonald"/>
        <s v="Shane Grant"/>
        <s v="John Riggins"/>
        <s v="Dale Hildebrand"/>
        <s v="Francis Megahy"/>
        <s v="Abhijeet Warang"/>
        <s v="Ramesh Kadumula"/>
        <s v="Goran Dukic"/>
        <s v="Jim Whiteaker"/>
        <s v="Douglas McGarth"/>
        <s v="Jordi Llompart"/>
        <s v="Antoine Bardou-Jacquet"/>
        <s v="Zeina Durra"/>
        <s v="Balaraju M"/>
        <s v="Chukwuma Emma-Ogbangwo"/>
        <s v="Candy Cain"/>
        <s v="Kumar Dutt"/>
        <s v="Will Young"/>
        <s v="Dean Kamitsis, Michael Whitfield"/>
        <s v="Alberto Gatto"/>
        <s v="Tati Vogt"/>
        <s v="Charles Saunders"/>
        <s v="Lionello De Felice, Irving Rapper"/>
        <s v="Srikanth Nahatha"/>
        <s v="Paul Verhoeven"/>
        <s v="Andrew Jarecki"/>
        <s v="Griffin Loch"/>
        <s v="Jean-Francois Laguionie"/>
        <s v="Dan Napoli"/>
        <s v="KÃ´ji Shima"/>
        <s v="Jagger Gravning"/>
        <s v="Ivan Silvestrini"/>
        <s v="Franco Steffanino"/>
        <s v="Alanis Obomsawin"/>
        <s v="Joon-ho Bong"/>
        <s v="Randal Plunkett"/>
        <s v="Wanly Florexile"/>
        <s v="Joe Leone"/>
        <s v="Kentucker Audley"/>
        <s v="Santhosh Viswanath"/>
        <s v="Anne Troake"/>
        <s v="Vittorio Cottafavi"/>
        <s v="Mario Parruccini"/>
        <s v="Robert J. Samuels, James Lew"/>
        <s v="Kikuo Kawasaki"/>
        <s v="Corey Lee"/>
        <s v="Nick Leisure"/>
        <s v="Michel Poulette"/>
        <s v="James Kondelik, Jon Kondelik"/>
        <s v="Michael Thoenes, Andrea Thoenes"/>
        <s v="Nico Wilcox Cano"/>
        <s v="Amaremdar"/>
        <s v="Ballem Venumadhav"/>
        <s v="Todd Verow"/>
        <s v="Sunil Reddy"/>
        <s v="Arun Karnataki"/>
        <s v="David Moragas"/>
        <s v="Nick Simon"/>
        <s v="Roger Spottiswoode"/>
        <s v="Sean King"/>
        <s v="William Boyd"/>
        <s v="Kevin Phillips"/>
        <s v="HYBRID LLC"/>
        <s v="Marc Forster"/>
        <s v="Nikhil Mahajan"/>
        <s v="Cody Knotts"/>
        <s v="Hriday Shetty"/>
        <s v="Matthew Bourne"/>
        <s v="Rodrigo AragÃ£o"/>
        <s v="Emelie Lindblom"/>
        <s v="Ryan Zaragoza"/>
        <s v="Eytan Rockaway"/>
        <s v="Michael D. Ratner"/>
        <s v="Martin Campbell"/>
        <s v="Felipe Rodrigo Borba"/>
        <s v="Chris Conlee"/>
        <s v="Marcus Lee"/>
        <s v="Hartbreak Films,  Inc."/>
        <s v="Richard Groen"/>
        <s v="Tommy Frazier"/>
        <s v="Michael Shelton"/>
        <s v="Steven Quale"/>
        <s v="20th Century Fox"/>
        <s v="Alex Meader"/>
        <s v="Joseph Giannini"/>
        <s v="Nick Laughland"/>
        <s v="Gabriel MariÃ±o"/>
        <s v="Jason Friedberg, Aaron Seltzer"/>
        <s v="Nikolai Lebedev"/>
        <s v="Juan Antonio Chavero Briones"/>
        <s v="Mathieu Ratthe"/>
        <s v="Omegia Keeys"/>
        <s v="Camillo Bazzoni"/>
        <s v="Eric Laneuville"/>
        <s v="Anthony Page"/>
        <s v="John Uche"/>
        <s v="Terry Winkless"/>
        <s v="Amanda Sonnenschein, Michael Bloom, Grannell Knox"/>
        <s v="20th_century_fox"/>
        <s v="Zorba Grashin"/>
        <s v="Philip Gunn"/>
        <s v="Betty Thomas"/>
        <s v="Patrick McConnell"/>
        <s v="Ville Jankeri"/>
        <s v="Mohammed Iansana"/>
        <s v="Gary Nelson"/>
        <s v="Sabarinathan Muthupandian"/>
        <s v="Bharath Kumar Pathipati, Raja Lakkapragada"/>
        <s v="Gary Winick"/>
        <s v="Ron Lagomarsino"/>
        <s v="Rawindra Pulle"/>
        <s v="Kike MaÃ­llo"/>
        <s v="Casey Walker"/>
        <s v="Ty Hodges"/>
        <s v="Esther Abah"/>
        <s v="Sonny Atkins, P.H. Bergeron, Brian Hamilton, Matt Purdy, Dan Slater"/>
        <s v="Alex Zamm"/>
        <s v="David Gordon Green"/>
        <s v="Max Coronel"/>
        <s v="Jim Sharman"/>
        <s v="Peter Cattaneo"/>
        <s v="Marleen Gorris"/>
        <s v="David Dobkin"/>
        <s v="Michelle Wong"/>
        <s v="Kishore Tummala"/>
        <s v="Jason Friedberg, Aaron Setzer"/>
        <s v="David Frankel"/>
        <s v="Jonathan Dayton, Valerie Faris"/>
        <s v="Francis Ford Coppola"/>
        <s v="Pepsy Romanoff"/>
        <s v="Olaf Ittenbach"/>
        <s v="Vamshi P"/>
        <s v="Kristi Jacobson, Lori Silverbush"/>
        <s v="John-Paul Davidson, Stephen Warbeck"/>
        <s v="Emily Skye"/>
        <s v="Steve Barker"/>
      </sharedItems>
    </cacheField>
    <cacheField name="cast" numFmtId="0">
      <sharedItems containsBlank="1" containsMixedTypes="1" containsNumber="1" containsInteger="1" minValue="1" maxValue="1" count="7924" longText="1">
        <s v="Brendan Gleeson, Taylor Kitsch, Gordon Pinsent"/>
        <s v="Mahesh Manjrekar, Abhay Mahajan, Sachin Khedekar"/>
        <s v="Tom Sizemore, Lorenzo Lamas, Robert LaSardo, Richard Jones, Yancey Arias, Noel Gugliemi"/>
        <s v="Interviews with: Pink, Adele, BeyoncÃ©, Britney Spears, Christina Aguilera, more!"/>
        <s v="Harry Dean Stanton, Kieran O'Brien, George Costigan, Amanda Dickinson, Alison Steadman, Grant Bardsley, Bill Moody, Matthew Scurfield"/>
        <s v="Gregory Chisholm, Juliet Stevenson, Brian Henson, Michael Maloney"/>
        <s v="Alice Cooper, Liberty DeVitto, Ray Parker Jr., David Foster, Jason Hook, Steve Vai, Phil X, Rudy Sarzo, Jay Graydon, Rob Zombie, Kenny Aronoff, Steve Lukather, Justin Derrico, Eva Gardner, John 5, Eric Singer, Derek St. Holmes, Paul Bushnell, Jason Newsted, Glen Sobel, Nita Strauss, Chris Johnson"/>
        <s v="Julianne Hough, Aaron Tveit, Vanessa Hudgens, Keke Palmer, Carly Rae Jepson, Mario Lopez, Carlos PenaVega, Kether Donohue, Jordan Fisher, David Del Rio, Andrew Call, Wendell Pierce, Boyz II Men, Jessie J, Ana Gasteyer, Didi Conn"/>
        <s v="Michael ParÃ©, Leanne Khol Young, Patrick J. MacEachern"/>
        <s v="Kirstie Alley, Sam Waterston, Stockard Channing"/>
        <s v="Emily Wilder, Adrian Cowan, Gary Mckenzie, Jeremy Ninaber, Brenda Somers, Brian Carleton, Lora Burke, Winny Clarke, Mercedes Morris, Rebecca Perry, Emily Agard, Graham Gauthier"/>
        <s v="Leslie Bibb, Kevin Curtis, Nadia Dajani"/>
        <s v="Anders Danielsen Lie, Golshifteh Farahani, Denis Lavant, Sigrid Bouaziz, David Kammenos"/>
        <s v="Rafinha Alcantara, Marc-AndrÃ© Ter Stegen, Sergi Roberto, Dr. RamÃ³n Cugat, Mazinho, Xavi Arruebo, Celia Ferreira Da Silva, Ãngel Lapuebla, Javier EnrÃ­quez, Thiago Alcantara, Valeria Alcantara"/>
        <s v="Elon Musk, Per Wimmer, Julie Anderson-Ankenbrandt, Cary Cooper"/>
        <s v="Joey King, Jack Kilmer, Andrea Savage, Paul Scheer, June Squibb, Erin Darke, Stephen Ruffin, Kelly Lamor Wilson, Logan Medina, Travis James, Bill Eudaly, Elise DuQuette"/>
        <s v="Marcus Anderson, Kaiwi Lyman, Andrew Asper"/>
        <s v="Narrator - Gillian Barlett"/>
        <s v="ZoÃ« Coombs Marr"/>
        <s v="Ewan McGregor, LÃ©a Seydoux, Theo James, Miranda Otto, Rashida Jones, Christina Aguilera, Matthew Gray Gubler, Anthony Shim"/>
        <m/>
        <s v="Alex Cazares, Ben Diskin, Cristina Vee, Erika Ishii"/>
        <s v="Grace Hayes, Mary Healy"/>
        <s v="ANDREA RISEBOROUGH, HAROLD TORRES, CLAUDIA PINEDA, TCHEKY KARYO, GIUSEPPE DE DOMENICO, GABRIEL BYRNE, DANE DEHAAN, ADRIANO CHIARAMIDA"/>
        <s v="Nicolas Cage, Judge Reinhold, Erika Anderson, Joe Pantoliano, Viveca Lindfors, Aaron Neville, Steve Buscemi, Ian Abercrombie, Marisa Tomei, Jo-El Sonnier, Newell Alexander, Blaise Delacroix, Eliott Keener, Richard Greenberg, John Cutler, Thomas Iain"/>
        <s v="Natasha HeschÃ©lle, Curtis Morgan, Hannah Scott, Dennis Nimoh, Christine Nguyen"/>
        <s v="Christina Ricci â€¨, David Hoflin"/>
        <s v="Eli Jay, Marc Thompson, Sean Schemmel, Eileen Stevens"/>
        <s v="Michael Liscio Jr., Emily Bauer"/>
        <s v="Gregory Abbey, Bella Hudson, Ed Paul"/>
        <s v="Dobrokhotova Ekaterina, Mike New"/>
        <s v="Sally Forrest, Keefe Brasselle, Hugh O'Brian, Eve Miller, Lawrence Dobkin, Rita Lupino"/>
        <s v="Alex Dimitriades, Alexandra Davies, Tom Long, Anna Lise Phillips, Katherine Slattery, Penny Cook, Amie Mckenna, Socratis Otto, Anna Torv, John Waters, Maya Stange, Jackson Purtan-Smith, George Anakotta"/>
        <s v="Hilary Swank, Emmy Rossum, Josh Duhamel"/>
        <s v="David Tennant, Lucy Punch, Faye Marsay, Gemma Jones"/>
        <s v="Ann-Marie Newland"/>
        <s v="Caroline Shola Arewa"/>
        <s v="Anne-Marie Newland"/>
        <s v="Dr Daniel J Nightingale"/>
        <s v="Lindsey Samper"/>
        <s v="Lin McCarthy, Stephen Courtleigh, Berry Kroeger, Harold Gordon, Bill Mason"/>
        <s v="Phoebe Robinson, Rachel Brosnahan, Tiffany Haddish, Patti Harrison, Natasha Leggero, Natasha Rothwell, Sarah Silverman, Ziwe, Christina Aguilera, Sterling K Brown"/>
        <s v="Mammootty, Suhasini Maniratnam"/>
        <s v="Jock Mahoney, X Brands, Kevin Hagen, Framces Bergen, Charlene James, Joan Taylor, Charles Bronson, Margaret Hayes, Kelly Thordsen, Particia Blair"/>
        <s v="Chuck Pell"/>
        <s v="Tara Strong, Jennifer Hale, Eric Bauza, David Kaye, Michael Donovan, Cree Summer"/>
        <s v="Stephen Baldwin, Pascale BussiÃ¨res, Kim Coates, Kyle MacLachlan, Tom Rack"/>
        <s v="Barbi Benton, Chip Lucia"/>
        <s v="Gary Sinise, Charles Scheffel"/>
        <s v="Jack Wrangler, Margaret Whiting, Marc Shaiman, Bruce Vilanch, Christine Ebersole, Michael Musto, Chi Chi La Rue, Sharon Mitchell, Jamie Gillis, Candida Royalle, Samantha Fox, Gloria Leonard"/>
        <s v="WPC Annie Taylor, Charles De'Ath, Olly Rix, James Barriscale, Rachel Leskovac, Liam Jeavons, Mark Healy"/>
        <s v="David Mitchell, Lee Mack, Rob Brydon"/>
        <s v="Arisa Date, Kent Ito, Miyuki Sawashiro, Tomokazu Sugita, Yuki Kaji"/>
        <s v="Bear Grylls"/>
        <s v="Michael Caine, John Lithgow, Bob Hoskins"/>
        <s v="Dan Aykroyd"/>
        <s v="Liam Dale"/>
        <s v="Tiffany Derry"/>
        <s v="Charlie Plummer, Taylor Russell, Andy Garcia, AnnaSophia Robb, Beth Grant, Devin Bostick, Lobo Sebastian, Molly Parker, Walton Goggins"/>
        <s v="Anthony Mendez"/>
        <s v="Susan Sarandon, Kristy McNichol, Terry O'Quinn"/>
        <s v="Jeff Fahey, Bo Derek"/>
        <s v="Vhong Navarro, Lovi Poe"/>
        <s v="Lukas Haas, Lea Thompson"/>
        <s v="Evelyn Preer, Flo Clements"/>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s v="Michael Butt"/>
        <s v="Ennis Esmer, Jonathan Torrens, Jessica Phillips"/>
        <s v="James Brayshaw, Josh Lawson, Kelly Landry"/>
        <s v="Burgess Meredith, Eduordo Ciannelli"/>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s v="Matthew Modine, Jennifer Grey, Cliff Robertson, Jack Thompson, Stellan SkarsgÃ¥rd, Rebecca Miller, Ned Vaughn, James Rebhorn, Ron Palillo"/>
        <s v="Jonathan Chase Cook"/>
        <s v="William Lee Martin"/>
        <s v="Prince William, Kate Middleton"/>
        <s v="Bruce Greenwood, Ella Purnell, Brian Geraghty"/>
        <s v="Tracey Gold, Alexander Walters"/>
        <s v="Debra Winger, Dennis Quaid, Arliss Howard, M. Emmet Walsh, Jim Varney"/>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s v="Richard Burton, Roger Moore, Richard Harris"/>
        <s v="Daniel MacPherson, Michael Dorman, Alexander England, Zoe Ventoura, Anna Hutchison, Jeremy Sims, Nathaniel Dean, David Field, Caroline Brazier, Krew Boylan"/>
        <s v="Gore Vidal, John McCain, Ken Adelman"/>
        <s v="Abish Mathew"/>
        <s v="Neil Oliver"/>
        <s v="Whitney Cummings"/>
        <s v="Rupert Penry-Jones, Phil Davis, Steve Pemberton, Claire Rushbrook"/>
        <s v="Aleksey Vertkov, Vitaliy Kishchenko, Valeriy Grishko"/>
        <s v="Ashe Jaafaru"/>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s v="Ava Gardner, George Raft, Victor McLaglen, Tom Conway, Jorja Curtright"/>
        <s v="Kaitlin Cheung, Andrew Cheney, James Kyson, Brian Fong, Jennifer Klekas, Max Mendoza, Marcus Natividad, Ronnie Lazaro, Madeleine Nicolas"/>
        <s v="Amandla Stenberg, George McKay, Abbie Cornish"/>
        <s v="James Lydon, Barbara Belden, Regis Toomey, George Cleveland, Warren Mills, Jill Browning"/>
        <s v="Clara de la RÃºa, Victoria Isabella Villa, Marta Tricerri"/>
        <s v="Jim Broadbent, Colin Firth, Gina McKee"/>
        <s v="J. Wells Jr., Tina Christine, Dani Coleman, Jeffrey Creightney, Kemuel Crossty"/>
        <s v="Hassam, Carlos RamÃ­rez, Bebsabe Duque"/>
        <s v="John Daly"/>
        <s v="John Young"/>
        <s v="Heidi Schreck, Mike Iveson, Rosdely Ciprian, Thursday Williams"/>
        <s v="Charles Starrett, Noel Madison, Virginia Cherrill, Charles Delaney, Jack Mulhall, Nina Guilbert, Henry Roquemore"/>
        <s v="Barry Corbin, Cherie Elledge-Grapes, Buck Ford, Leonard P. Geer, John C. Hill, Bo Hopkins, Arte Johnson, Jerry Reed"/>
        <s v="Smith Ballew, Heather Angel, LeRoy Mason, Howard P. Hickman, Ben Alexander"/>
        <s v="Rex Bell, Joan Barclay"/>
        <s v="Christa Clahane, Abbe Hoekstra, Zena Drive, Kyle Orzeck"/>
        <s v="Keiji Fujiwara, Michael Sinterniklaas"/>
        <s v="Shinba Tsuchiya | Ayane Sakura | Nobuhiko Okamoto | Kentaro Tomita | Sumire Morohoshi"/>
        <s v="Freddie Roman, Mark Kutsher, Helen Kutsher, Larry Strickler, Celia Duffy, Krazy Tyrone"/>
        <s v="Shivraj Waichal, Rucha Inamdar, Mukta Barve, Purnima Ahire, Adesh Aware"/>
        <s v="Frances Barber, Aneurin Barnard, Fiona Button"/>
        <s v="Tilda Swinton, John C. Reilly, Ezra Miller"/>
        <s v="Mark McKenna, Ciara Bravo, Jon Champagne"/>
        <s v="Godfrey Cambridge, Estelle Parsons, Howard Caine"/>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s v="Dean Acheson, General Bergeret"/>
        <s v="Hrithik Roshan, Tiger Shroff, Vaani Kapoor, Ashutosh Rana, Anupriya Goenka, Yash Raaj Singh, Mashhoor Amrohi, Sanjeev Vatsa, Soni Razdan, Dipannita Sharma, Arif Zakaria, Amit Gaur"/>
        <s v="Walter Williams, Thomas Sowell, Charles Murray, Shelby Steele, Larry Elder, Douglas H. Ginsburg, Jack Hirshleifer, Manny Klausner, Thomas C. Rustici, Willette Klausner, Steve Javie"/>
        <s v="Andrew J. West, Peter Facinelli, Virginia Madsen, William H. Macy"/>
        <s v="Peter Sallis"/>
        <s v="George Houston, Ruth Coleman, Douglas Walton, Wilhelm von Brincken, Mamo Clark, Colin Campbell, Syd Saydor"/>
        <s v="Roy Rogers, George &quot;Gabby&quot; Hayes, Raymond Hatton, Ann Baldwin, Pierre Watkin, Craig Reynolds, Louisiana Lou, Ivan Miller, Reginald Barlow"/>
        <s v="Jeffrey Dean Morgan, David Strathairn, Julian Feder, Julie Ann Emery"/>
        <s v="Sean Keenan, Alex Dimitriades, Caren Pistorius, Gary Sweet, Anna Samson, Lee Jones, Jada Alberts"/>
        <s v="Sumeet Vyas, Nidhi Singh, Kubbra Sait, Gopal Datt, Anuvab Pal, Rit Bahadur Bayalkoti, Dipesh Bhujal, Akarsh Khurana, Shifu - Cat"/>
        <s v="Brian Shea, Emilee Dupre', Ned Averill-Snell, Bob Devin Jones, Bonnie Agan, Jim Wicker, Matt Lunsford"/>
        <s v="Colin Morgan, Fanny Ardant, Abdelkrim Bahloul, Clare Holman"/>
        <s v="Danny Way, Tony Hawk, Rob Dyrdek, Travis Pastrana, Laird John Hamilton, Paul Rodriguez Jr."/>
        <s v="Noah Schnapp, Thomas Kretschmann, Frederick Schmidt, Anjelica Huston, Jean Reno"/>
        <s v="Rose Marie, Carl Reiner, Dick Van Dyke, Dan Harmon"/>
        <s v="Mark Wahlberg, Donnie Wahlberg, Paul Wahlberg"/>
        <s v="Akio Ito, Kaneko Mitsundbu"/>
        <s v="Cheryl Ladd, Nick Manusco, Nancy Cartwright, Vyto Ruginis, Mike Farrell, Cady Huffman"/>
        <s v="Dan Cortese, Cynthia Gibb, Brian Kerwin"/>
        <s v="Emilia Clarke, Marton Csokas, Caterina Murino, Remo Girone"/>
        <s v="Ajith Kumar, Nayanthara"/>
        <s v="Richard Mulligan, Johnny Sekka"/>
        <s v="Revathy, Kunchako Boban, Parvathy Thiruvoth"/>
        <s v="Jennifer Connelly, Emma Roberts, Ed Harris, Carrie Preston"/>
        <s v="Sissy Spacek, Kevin Kline, Bonnie Bedelia"/>
        <s v="Shizuka Ishigami, Yuto Uemura, Kenichiro Matsuda, Naoya Uchida, Kensho Ono"/>
        <s v="Rudranil Ghosh, Ritwick Chakraborty, Sohini Sarkar, Anirban Bhattacharya, Riddhi Sen"/>
        <s v="Alex HÃ¸gh, Alexander Ludwig, Jasper PÃ¤Ã¤kkÃ¶nen"/>
        <s v="Stephen Noonan"/>
        <s v="Ruth Goodman, Alex Langlands, Peter Ginn"/>
        <s v="Sonalee Kulkarni, Spruha Joshi, Sangram Samel, Kettan Singh, Gaurav More, Rama Joshi, Vinita karat, Juhi Pawar"/>
        <s v="Kym Marsh"/>
        <s v="George Lopez, Harris Jacqueline Matherne"/>
        <s v="Venkatesh, Chaitanya, Payal Rajput, Raashi Khanna"/>
        <s v="Vivek, Charlie, Dev, Pooja Devariya"/>
        <s v="Grace Tamayo, Erin Webbs"/>
        <s v="Olivia Cooke, Claudia Jessie, Tom Bateman, Johnny Flynn, Michael Palin"/>
        <s v="Peter Sarsgaard"/>
        <s v="Dawn Boldrin"/>
        <s v="Carrie Keagan, Dallas Valdez, Robert Allen Mukes, Curt Lambert, Joseph Whittemore"/>
        <s v="Ram Arun Castro, Vishnupriya Pillai, Gayathri Raja, Lijeesh, Mime Gopi"/>
        <s v="Nani, Sudheer Babu, Nivetha Thomas, Aditi Rao Hydari"/>
        <s v="John Cusack, Rainn Wilson, Sasha Lane"/>
        <s v="Brooke Wilson, Mark Bracich, Rinnan Henderson"/>
        <s v="Robbie Amell, Andy Allo, Allegra Edwards, Zainab Johnson, Kevin Bigley, Chloe Coleman"/>
        <s v="Danny Kaye, Dana Andrews, Dinah Shore"/>
        <s v="Tony Succar, Titi Nieves, Michael Stuart, Jean Rodriguez, Sheila E"/>
        <s v="Nicola Walker, Sanjeev Bhaskar, James Fleet, Alex Jennings, Kevin McNally, Neil Morrissey, Peter Egan, Jordan Long, Carolina Main, Lewis Reeves"/>
        <s v="Rosa Salazar, Angelique Cabral, Constance Marie, Siddharth Dhananjay, Daveed Diggs, Bob Odenkirk"/>
        <s v="Hillary Brooke, Stanley Clements, Philip Reed, Darryl Hickman, Carl &quot;Alfalfa&quot; Schweitzer, Roland Dupree, Tommy Bond, John Phillips, Vince Barnett, Joe Allen Jr., Charles Arnt"/>
        <s v="TokiMonsta, Alison Wonderland, Nervo, Rezz, Nightwave, Sherelle, Tygapaw"/>
        <s v="D. B. Sweeney, Logan Huffman, Charlie Carver, Natalie Imbruglia"/>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s v="Allen Ren, Seven Tan, Han Dong"/>
        <s v="Zachary Levi"/>
        <s v="Roy Rogers, George &quot;Gabby&quot; Hayes, Dale Evans, Douglas Dumbrille, Leyland Hodgson, Tristram Coffin, Rudolph Anders, Iron Eyes Cody, Bob Noland and the Sons of the Pioneers"/>
        <s v="Claire Goose, Peter Firth, Felix Scott, Pippa Haywood"/>
        <s v="Candace Owens, Larry Elder, Chad Jackson, Brandon Tatum, Rev. Jesse Lee Peterson"/>
        <s v="Doug McKeon, Burt Young"/>
        <s v="Nick Helm, Elliot Speller-Gillott, Daisy Haggard, Con O'Neill, Esther Smith, Daniel Lawrence Taylor, Sydney Rae White"/>
        <s v="Peter Miller"/>
        <s v="Sophie van Winden, Abbey Hoes, Mark Frost, Julian Looman"/>
        <s v="Beth Lapides, Mitch Kaplan"/>
        <s v="Corin Nemec, Ernie Reyes Jr., Daniella Evangelista"/>
        <s v="Sunny Singh, Maanvi Gagroo, Karishma Sharma, Saurabh Shukla, Gagan Arora, Aishwarya Sakhuja"/>
        <s v="JohnAnthonyWest.Dr.RobertM.Schoch"/>
        <s v="Jim Nichols"/>
        <s v="Dr Edgar Mitchell, Dr. Steven Greer, MD, Richard Dolan, Robert Hastings, Stephen Bassett, Nick Pope, Jim Mars, Robert Dean, Peter Robins, Wendelle Stevens, Linda Moulton Howe, Stanton Friedman, Bud Hopkins, Dr. David Jacobs, Bruce Maccabee, Dr. Michael Salla, And Many More"/>
        <s v="Peter Coyote"/>
        <s v="Michael D. Swords PhD., Jerome Clark, David Jacobs Ph.D., Thomas E. Bullard Ph.D., Budd Hopkins, Travis Walton, Maj. Robert Friend (USAF Rtd.), Bruce Maccabee Ph.D., J. Gordon Melton Ph.D., David Rudiak"/>
        <s v="William J. Birnes"/>
        <s v="Burton Richardson, Stanton Friedman"/>
        <s v="Teruyoshi UCHIMURA, Masakazu MIMURA, Kazuki OTAKE"/>
        <s v="Lum And Abner, Chester Lauck, Norris Goff"/>
        <s v="Linda Hunt, Brendan Fraser, Elisabeth Shue, Steve Buscemi, Christopher Lloyd, William H. Macy, Jeremy Piven, David Schwimmer"/>
        <s v="Will Smith, Muhammad Ali, Desi Arnaz, Bernie Mac, Bill Cosby, John Amos, Jonelle Allen"/>
        <s v="Otteson Family"/>
        <s v="BEN LUGO TOUITOU, UCHE NWAEFUNA, CHIOMA OKAFOR, CHAMBERLYNE OKORO, CHIME, CHINENYE ANIEMENA, IKE ONYEMA, VINCENT OKONKWO"/>
        <s v="Krystal Lanae Hill, Aqeel Ash-Shakoor, Dominic Ovando, Neisha Neshae"/>
        <s v="Christopher Downs, Brooke Wolloff, Zac McDowell, Skyler Brigmann, Addie Zintel, Alex Trugman, John Taylor, Jodi Downs, Alan Franzenburg, Emily Downs"/>
        <s v="James Spader, Robert Downey Jr., Kim Richards, Paul Mones"/>
        <s v="Peter Ginn, Ruth Goodman, Tom Pinfold, Geraldine James"/>
        <s v="Clayton Thomas, Chloe Hilliard"/>
        <s v="Nick Frost, Malcolm McDowell, Samson Kayo, Susan Wokoma, Emma D'Arcy, Simon Pegg"/>
        <s v="Chelsea Bennett, Suzan Marie Ghaleb, Danny Elacci"/>
        <s v="AdÃ¡n Medrano"/>
        <s v="Richard Widmark, Dina Merrill, Philip Bosco, Paul Guilfoyle, Steve Morley"/>
        <s v="Ben Stiller, Jack Black, Robert Downey"/>
        <s v="Brian White, Patrice Fisher, Reagan Gomez-Preston"/>
        <s v="Ankush Chaudhari, Shivani Surve, Pallavi Patil"/>
        <s v="Karen Black, Robert Burton, John Karlen, George Gaynes, Jim Storm, Gregory Harrison, Kathryn Reynolds, Tracy Curtis, Orin Cannon, Walker Edmiston"/>
        <s v="Kevin Shelley"/>
        <s v="Nathan Simmons, Seamus Simmons"/>
        <s v="Johnny Simmons, Gabriel Luna, Clifton Collins, Jr."/>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s v="Laila Ireland, Logan Ireland, Jennifer Peace, El Cook, Sue Fulton"/>
        <s v="James Caviezel, James Frain, Elisabeth Rohm, Harold Perrineau, Ryan Donowho"/>
        <s v="various"/>
        <s v="John Travolta, Shania Twain, Toby Sebastian, Rosabell Laurenti Sellers, Michael Madsen, Kevin Dunn"/>
        <s v="Alexi Pappas, Chase Offerle, Rachel Dratch, Andy Buckley, Rebecca Friday, Sasha Spencer Atwood, Remy Teicher, Nick Symmonds"/>
        <s v="Jazsmin Lewis, Richard T. Jones, Victor Williams, Mari Morrow, Aaron D. Spears, Marlon Young, Jay Acovone, Suzanne Whang, Amy Hunter, Caryn Ward"/>
        <s v="Darshan Singh Rudel, Inderjeet Singh Jaijee, Gurpartap Singh Pannu, Amarjit Singh, Balbir Singh, Dr Nicola Cannon, Ranbir Singh"/>
        <s v="Geo Beach"/>
        <s v="Bob Probert, Joe Kocur, Don Cherry, Tie Domi, Jeremy Roenick, Chris Chelios"/>
        <s v="Ravi Teja, Raashi Khanna, Seerat Kapoor"/>
        <s v="Jennifer Hale, Andrea Baker, Katie Griffin, Adrian Truss"/>
        <s v="Richard Hammond, Amanda Byram"/>
        <s v="HÃ©ctor Elizondo, Jacqueline Obradors, Elizabeth PeÃ±a, Tamara Mello, Raquel Welch, Paul Rodriguez, Constance Marie"/>
        <s v="Richard Carlson, Susan Gordon"/>
        <s v="Rie Kugimiya, Junji Majima"/>
        <s v="Jean Jennings Bartik, Marlyn Wescoff Meltzer, Shirley Melvin"/>
        <s v="Richard Hammond"/>
        <s v="Richard Hammond, Jeremy Clarkson"/>
        <s v="Jeremy Clarkson, Richard Hammond"/>
        <s v="Richard Hammond, James May, Jeremy Clarkson"/>
        <s v="William Fichtner, Tom Ford, Antron Brown"/>
        <s v="Babs Olusanmokun, Augusto Aguilera, John Hawkes, Jena Malone, Hart Bochner, Nell Tiger Free, Celestino Cornielle, Billy Baldwin, Miles Teller"/>
        <s v="Frank Morgan, Binnie Barnes, Robert Taylor, Lois Wilson, Alan Hale, Margaret Hamilton, Louise Latimer, Maurice Murphy, Helen Parrish, Dick Winslow, Elizabeth Young"/>
        <s v="Tone Bell"/>
        <s v="Caitlin Stasey, Rachel Hurd-Wood, Lincoln Lewis, Phoebe Tonkin, Chris Pang, Ashleigh Cummings"/>
        <s v="Tommy Little"/>
        <s v="Tom Wilson"/>
        <s v="Tom Walker"/>
        <s v="Kevin Charles"/>
        <s v="Joel Courtney, Jake T. Austin, Val Kilmer"/>
        <s v="Tom Rhodes"/>
        <s v="Tom Papa"/>
        <s v="Tom Green"/>
        <s v="Tom Gleeson"/>
        <s v="John Krasinski, Wendell Pierce, Noomi Rapace, Jordi MollÃ¡, Francisco Denis, Cristina UmaÃ±a, John Hoogenakker, Jovan Adepoand, Michael Kelly"/>
        <s v="Ami Tomite, Shinnosuke Mitsushima, Megumi Kagurazaka, Yumi Adachi, Kaho"/>
        <s v="Asami Mizukawa"/>
        <s v="Aya Asahina, Maryjun Takahashi, Reina Triendl, Mizuki Yamamoto, Ryohei Otani"/>
        <s v="Fausto Mata, CuquÃ­n Victoria, MarÃ­o Peguero"/>
        <s v="Todd Glass"/>
        <s v="Cassandra Morris, Colleen O'Shaugnessey, Corina Boettger, Eshan Inamdar, Stacy Allen, Tara Sands"/>
        <s v="Dawn Olivieri, Wilmer Valderrama, Paloma GuzmÃ¡n, Skipp Sudduth, Tom Degnan, Camille Saviola"/>
        <s v="Bud Collyer"/>
        <s v="Santhosh Sreeram, Sheela Rajkumar, Darun, Aadhira Pandiyalakshmi"/>
        <s v="Cary Grant, Grace Kelly, Jessie Royce Landis, John Williams, Charles Vanel, Brigitte Auber, Jean Martinelli, Georgette Anys"/>
        <s v="TJ"/>
        <s v="Tony Caprari"/>
        <s v="Joey Dedio, Frankie Faison, Kelly McGillis, Franky G"/>
        <s v="Tim Roth, Christina Hendricks, Genevieve O'Reilly"/>
        <s v="Bharath Niwas, Priya Bhavanishankar, Robo Shankar, Karunakaran, Sanjana Sarathy, Alexander Babu"/>
        <s v="Eleanor Brown, Cory Kays, Adam Dufour"/>
        <s v="Kermit Maynard, Lucille Lund, Lawrence Gray, Robert Warwick, Wheeler Oakman, Lloyd Ingraham"/>
        <s v="Richard Arlen, Mary Beth Hughes, June Havoc, Sheldon Leonard, George E. Stone, Dick Purcell"/>
        <s v="Tim Minchin"/>
        <s v="Guy Pearce, Helena Bonham Carter, Frank Gallacher, Brooke Harman, Lindley Joyner, Peter Curtin, Margot Knight, Anthony Martin, Dawn Klingberg"/>
        <s v="Salman Khan, Katrina Kaif, Paresh Rawal, Girish Karnad, Anant Vidhaat, Kumud Kumar Mishra, Angad Bedi, Sajjad Delafrooz"/>
        <s v="Roger Pryor, Wendy Barrie, Claude Gillingwater, Andrew Tombes, Luis Alberni, E.E. Clive"/>
        <s v="Tom Sizemore, Dennis Hopper, Steven Seagal"/>
        <s v="Megan Ward, John Ratzenberger, Linden Ashby"/>
        <s v="Rasmus Hardiker, Thomas Brodie-Sangster, David Menkin, Kayvan Novak"/>
        <s v="Fabian, Annette Funicello"/>
        <s v="Amitabh Bachchan, Aamir Khan, Katrina Kaif, Fatima Sana Shaikh, Md. Zeeshan Ayyub, Ronit Roy, Lloyd Owen, Sharat Saxena, Ila Arun, Gavin Marshall"/>
        <s v="Jayasurya, Swathy reddy, Vijay Babu, TG Ravi, Sabumon"/>
        <s v="Amy Huberman, Emun Elliott, Stephen Wright, Pauline McLynn"/>
        <s v="Patrick Swayze, Mary Elizabeth Mastrantonio, Joseph Mazzello, Seth Mumy"/>
        <s v="Jane Wyman, Van Johnson, Barry Sullivan, Howard Keel, Phyllis Kirk, Jeff Donnell"/>
        <s v="Mary Astor, Kenneth MacKenna"/>
        <s v="Max Julien, Vonetta McGee, George Murdock"/>
        <s v="Jason Riley, Larry Elder, Walter E. Williams, Steven Pinker, Dave Rubin, Eva Moskowitz, Adaecus Brooks, Benjamin Lacasse, Sam Peltzman, Allen R. Sanderson, Eric July, Victor Davis Hanson, Patrick M. Byrne, Aaron Hunsaker, Jennifer Van Laar, Ron Losby"/>
        <s v="Martin Sherman"/>
        <s v="Joseph May"/>
        <s v="Michael Brandon"/>
        <s v="Pep Guardiola, Oliver Khan, Brandi Chastain, Juan Mata, Megan Rapinoe"/>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s v="Russell Targ, Dean Radin PhD, Uri Geller, Brian Josephson PhD, Hal Puthoff PhD, Stephan A. Schwartz, Edgar Mitchell PhD, Lori Williams"/>
        <s v="Gabriel Bateman, Josh Duhamel, Megan Fox, Kunal Nayyar, Julia Jones, Janet Montgomery, Bryan Callen, Todd Stashwick, Neo Hooo"/>
        <s v="Halle Berry, Benicio Del Toro, David Duchovny"/>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s v="Miriam Hopkins, Merle Oberon, Joel McCrea"/>
        <s v="Deborah Ayorinde, Ashley Thomas, Alison Pill, Shahadi Wright Joseph, Melody Hurd, Ryan Kwanten"/>
        <s v="Kento Yamazaki, Mayu Matsuoka, Kanichiro, Sairi Ito, Satoru Iguchi"/>
        <s v="Sam Neill, Gina McKee, Ulrich Thomsen, Om Puri"/>
        <s v="Edward Furlong, Corey Feldman, George McCluskey"/>
        <s v="Pat Wayne, Yvonne Craig, Dennis Hopper, Dan O'Herlihy, Roberto De La Madrid"/>
        <s v="Tye Sheridan, Alden Ehrenreich, Toni Collette, Jason Patric, Jack Huston, Jennifer Aniston"/>
        <s v="Martin P. Robinson, Anthony Asbury, John Kennedy"/>
        <s v="Sam Hennings, Brenda Strong, Eric Johnson, Alexander Carroll, Tiffany Dupont, Brighton Hertford, Kimberly Varadi, Colin Ford, Kathryn Firago, Jim Grimshaw, Jonathan Scarfe, Sarah Darling, Edward Albert, Ryan Wood, Jordan Rose Tarter, Anne Sward, Levi Larsen"/>
        <s v="Jermaine Jackson, Rebekah Dean, Jimmy Flint-Smith, Chloe Tinou"/>
        <s v="Tania Head"/>
        <s v="Claire Trevor, Albert Dekker"/>
        <s v="Helen McCory, Jeremy Irvine, Phoebe Fox, Amelia Crouch"/>
        <s v="Li Qin, Wang Dalu, Xiao Zhan, Xin Zhilei"/>
        <s v="Michael Ballif, James Morris, Hailey Nebeker, Stevie Dutson, Sean Hunter, Emily Broschinsky, Karlee Broschinsky, Anita Rosenbaum, Samuel Morris, Charla Cochran Bocchicchio"/>
        <s v="Molly Kunz, Tyler Ross, Allison Torem"/>
        <s v="Nigel Hawthorne, Gemma Jones, Jeremy Northam, Rebecca Pidgeon"/>
        <s v="Rachel Griffiths, Sophia Ali, Reign Edwards, Helena Howard, Mia Healey, Jenna Clause, Erana James, Shannon Berry, Sarah Pidgeon"/>
        <s v="Edward Woodward, Diane Cilento, Britt Ekland, Christopher Lee"/>
        <s v="Robyn Daye Edwards, Wade Hopwo, Dan Lypchuk"/>
        <s v="The Who"/>
        <s v="Corey Reynolds, Ken Arnold"/>
        <s v="Sarah Hyland, Camille Hyde, Zora Bikangaga, Laci Mosley, Tom Conolly, Grace Helbig, Tyler James Williams, Jenna Dewan, Matt Shively, Anna Camp, Noureen DeWulf, Wanda Sykes, Kristen Johnston, Patrick Warburton, Keith David"/>
        <s v="Gary Cooper, Anna Sten, Ralph Bellamy"/>
        <s v="John Schneider, Brooke Nevin, Roma Downey, Christopher Jacot"/>
        <s v="Leonor Watling, Rafael Novoa, Nathaniel Parker, Juana Acosta"/>
        <s v="Sierra McCormick, Jake Horowitz, Gail Cronauer, Bruce Davis, Cheyenne Barton, Gregory Peyton"/>
        <s v="Sean Xiao, Wang Yi Bo, Zoey Meng"/>
        <s v="Thuso Mbedu, Joel Edgerton, Chase W. Dillon, William Jackson Harper, Will Poulter"/>
        <s v="Barton MacLane, Bobby Larsen, Jan Wiley, Charlotte Wynters, Conrad Binyon, Elizabeth Valentine"/>
        <s v="Loki Mulholland, Luvaghn Brown, Joan Trumpauer Mulholland"/>
        <s v="Dan Castellaneta, Samantha Munro, Jesy McKinney"/>
        <s v="Logan Bartholomew, Bill Cobbs, Brian Dennehy, Ali Hillis, Doug Jones, Myko Olivier, Raquel Welch"/>
        <s v="Yu Xiao Tong, Guan Zhi Bin, Mao Xiao Hui, Kai Xuan"/>
        <s v="Jason Alexander, Mary Steenburgen, Reese Witherspoon, Seth Green, Carol Burnett, Joe Mantegna, Pamela Adlon, Elizabeth Daily, Dee Bradley Baker, Gary Anthony Williams"/>
        <s v="Chris Nelson, Paulette Todd, Karen Boles, Don Brooks"/>
        <s v="Jaeden Martell, Sophie Giannamore, John Turturro, ChloÃ« Sevigny, Chris Messina, Eve Hewson"/>
        <s v="Eric Stoltz, Catherine Bell, Lou Diamond Phillips, Bruce Davison, Sam Neill"/>
        <s v="Michael Gould, Emma Lowndes, Kevin Harvey, Fern Deacon, Liam Sargeant, Valerie Jerwood, Corinne Bowler, Nina Tanner, Janet Thomas, Brian Barker, Max Hill, Michelle Nelson, John Ryder, Lucy Organ"/>
        <s v="Justine Clarke, Shane Jacobson, William McInnes, Claudia Karvan, Michelle Vergara Moore, Stephen Curry"/>
        <s v="Peter Serafinowicz, Griffin Newman, Valorie Curry, Brendan Hines, Yara Martinez, Scott Speiser"/>
        <s v="Colin Hampden-White, Aidy Smith, Helena Nicklin"/>
        <s v="Marc Seifer, Jonathan Adam"/>
        <s v="Boris Karloff, Jack Nicholson, Sandra Knight, Dick Miller, Dorothy Neumann, Jonathan Haze, Rick Dean, Wayne Grace"/>
        <s v="Jessica Biel, Jodelle Ferland, Stephen McHattie, William B. Davis, Samantha Ferris"/>
        <s v="Rainie Yang, Wei-Ning Hsu, Francesca Kao, Shao-Hua Lung, River Huang"/>
        <s v="Robert De Niro, Jennifer Warren, Jarred Mickey, Terrayne Crawford, Martin J. Kelley, Phyllis Black, Anthony Charnota, Lisa Blount, Sybil Danning, John Medici, James Brown, Sam Anderson, Tony Brande, Matt Greene, Alvin Hammer, Jack Slater, Monica Davis, Viva"/>
        <s v="Swami Tadatmananda"/>
        <s v="Justine Clarke, Sam Worthington, Nicholas Bell"/>
        <s v="Andy Hayward, Matt Servo, Caitlin Claessens, Tom Park, Kathryn Durst"/>
        <s v="Finn Wittrock, Emilie De Ravin, Matt O'Leary, Jessy Schram"/>
        <s v="Barry Gibb, Maurice Gibb, Robin Gibb"/>
        <s v="Rod Stewart"/>
        <s v="Bradford Tatum, China Kantner, Clifton Collins Jr., David Groh, Michael Kopelow, Renee Ammann"/>
        <s v="Issac Ryan Brown, Jet Jurgensmeyer"/>
        <s v="Thomas Beaudoin, Kati Salowsky, Steven A. Miller"/>
        <s v="Nick Stahl, Mia Maestro, Taryn Manning, Wallace Shawn, Blair Brown"/>
        <s v="Paulo Mathias Jr., Rafael Portugal, Victor Meyniel, LuÃ­sa PÃ©rissÃ©, DJ Amorim"/>
        <s v="Davy Raphaely, Sarah French, Davi Sheridan, Susan Moses, Doug Henderson, Paul Cottman, Wayne Shearer, Tony Barber, Lisa Budwig, Leslie Talley"/>
        <s v="Tilda Swinton, Honor Swinton Byrne, Tom Burke"/>
        <s v="Donielle Hansley, Laurence Fishburne, Regina King, Angela Bassett, Zoe Lulu, Landon Gimenez, Bobby Costanzo, Brian George, Karen Huie, Jamie-Lynn Sigler, Noah Weisberg, Ian Alexander Jr., Marcelina Chavira, Cedric Williams"/>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s v="Sharlto Copley, Bella Thorne, Sean Bean"/>
        <s v="Pax Baldwin, Sydney White, Juliet Stevenson, Kenneth Welsh, Patrick Stewart"/>
        <s v="Jamie Bamber, Taron Egerton, Gerard Kearns, Rhashan Stone, David Walmsley, Jodie Whittaker, Pippa Bennett-Warner"/>
        <s v="Yecheng Zheng, Yixuan Hu, Cancan Huang, Lin Yang"/>
        <s v="Jason Sklar, Randy Sklar"/>
        <s v="Alfred de Montesquiou"/>
        <s v="Thekla Reutin, Jacqueline Blom, Marco Borsato, Adrian Galley, Ricky Koole"/>
        <s v="Nikolaj Coster-Waldau, Annabelle Wallis, Hero Fiennes Tiffin, Zahn McClarnon"/>
        <s v="Tiffany Pollard, Jonathan Andre, Marcus &quot; Big Spence&quot;, Spencer"/>
        <s v="Jim Al-Khalili"/>
        <s v="Jeni Courtney, Eileen Colgan, Mick Lally, Susan Lynch, John Lynch, Frankie McCafferty"/>
        <s v="Danny Kaye, Virginia Mayo, Boris Karloff"/>
        <s v="Deborah Mailman, David Tredinnick, Samuel Johnson, Michael Dorman, Sullivan Stapleton, Brooke Harman, Stephen Curry, Anna Torv, Nicholas Coghlan, Alexandra Schepisi, Rhys Muldoon, Vince Colosimo, Diana Glenn, Ryan Johnson"/>
        <s v="Dr. Nigel Bannister, Dr. David Baker, Professor Mike Cruise, Anu Ojha, Phil Hayward"/>
        <s v="Jonathan Tucker, Jena Malone, Laura Ramsey, Shawn Ashmore, Joe Anderson"/>
        <s v="Brian Viner"/>
        <s v="Katie Holmes, Josh Duhamel, Anna Paquin, Malin Akerman, Adam Brody, Dianna Agron, Jeremy Strong, Rebecca Lawrence, Candice Bergen, Elijah Wood"/>
        <s v="Jack Huston, Paul Reiser, Diane Lane, Christina Hendricks, Amanda Peet, Noah Wyle, Isabelle Huppert, John Slattery, Andrew Rannells, Aaron Eckhart, Kathryn Hahn"/>
        <s v="Courtney Hansen, Troy Ladd"/>
        <s v="Jamal (Jay) Sommerville aka The God i.e., Theron Edmonds aka Barber Tee, Juice Bigfellow Digi Global, Jamal Woolard, Sarah Oliver, Young Dro, Shawty Shawty"/>
        <s v="Robert Hays, Mei Harris, Alan Rachins"/>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s v="Jamie Croft, Debora-Lee Furness, Joe Petruzzi"/>
        <s v="Gary Cooper, David Niven, Andrea Needs"/>
        <s v="Robert Armstrong, Carole Lombard"/>
        <s v="Dr. Sam Osmanagich, Dr. Robert Schoch, Dr. Nabil Swelim"/>
        <s v="Ben Foster, Chris O'Dowd, Jesse Plemons"/>
        <s v="Jackie Chan, Andy Lau, Sammo Kam-Bo Hung, Tony Ka Fai Leung, Jimmy Wang Yu"/>
        <s v="The Prince Family"/>
        <s v="Jill Abplanalp, Basheer Ahmed, Tanya Eiserer"/>
        <s v="Gu Shangwei, Vithaya Pansringarm, Byron Bishop, Sahajak Boonthanakit"/>
        <s v="Tycer, Dan"/>
        <s v="Lon Chaney, Mary Philbin"/>
        <s v="Pamela Brumley, Jefferson Moore"/>
        <s v="Paul Rhys"/>
        <s v="Patrick Gibson, Jack Lowden, Sabrina Bartlett, Eryka Karkuszewska, Jennifer Hennessy, Simon Kunz, Matthew Aubrey"/>
        <s v="Ana MarÃ­a Arango, Francisco BolÃ­var, Carlos Hurtado"/>
        <s v="Warren Beatty, Hume Cronyn, Paula Prentiss, Kenneth Mars"/>
        <s v="Joanna Vanderham, Emun Elliott, Elaine Cassidy, Sarah Lancashire"/>
        <s v="Pete Evans"/>
        <s v="Paul Kelly, Bruce Cowling, Gary Gray, Art Smith, Ann Doran, Chief Yowlachie, Andrea Virginia Lester, Brown Jug Reynolds, Lassie"/>
        <s v="Barbra Streisand, George Segal, Robert Klein, Allen Garfield, Marilyn Chambers"/>
        <s v="Walter Brennan, Fred Astaire, Edgar Buchanan, Andy Devine, Chill Wills"/>
        <s v="Trace Adkins, Sean Patrick Flanery, Jon Foo, Danny Trejo"/>
        <s v="Jack Lemmon, Sandy Dennis, Sandy Baron"/>
        <s v="Lucy Davis, Ricky Gervais, Martin Freeman, Mackenzie Crook, Stephen Merchant"/>
        <s v="Jack Lemmon, Walter Matthau, John Fiedler, Herb Edelman, Monica Evans"/>
        <s v="Jerry Lewis, Stella Stevens, Del Moore"/>
        <s v="Anne Baxter, Dana Andrews, Walter Huston, Walter Brennan, Ann Harding, Jane Withers, Farley Granger, Erich von Stroheim, Dean Jagger"/>
        <s v="Hugh Laurie, Tom Hiddleston, Nader Boussandel"/>
        <s v="Matt Jones, Dave Hill, Kelen Coleman, Eloise Mumford, Brett Gelman"/>
        <s v="Luke Goss, Bokeem Woodbine, Danny Trejo"/>
        <s v="Anthony Fanelli, Lyndsey Doolen"/>
        <s v="Myles Erlick, Shelby Bain, Victoria Baldesarra, Alexandra Beaton"/>
        <s v="Rachel Aviv, Roz Chast, Paul Giamatti"/>
        <s v="Matt Braunger, Ben Schwartz, Missi Pyle, Kerri Kenney-Silver, Creed Bratton"/>
        <s v="Bruce Bennett, Ulta Holt"/>
        <s v="Bracha van Doesburgh, Daan Schuurmans, Thijs RÃ¶mer, Karina Smulders, Fedja van HuÃªt, Anneke Blok, Hannah van Lunteren, Leopold Witte"/>
        <s v="Tatiana Maslany, Andrew Buchan, Peter Capaldi, Al Weaver"/>
        <s v="Julianne Moore, Chris Bauer, Arija Bareikis, Roy Scheider, Noah Wyle, Hope Davis, Blythe Danner, James Le Gros, Michael Vartan, Laurel Holloman, Brian Kerwin"/>
        <s v="Robert Redford"/>
        <s v="David Suchet, Mathew Prichard, Rosalind Christie"/>
        <s v="Tom Burke, Santiago Cabrera, Howard Charles, Alexandra Dowling"/>
        <s v="Gloria Gomez, Ted Rowlands"/>
        <s v="Lyle Blackburn, Amy Davies, Penny Riggs"/>
        <s v="John Thomson, Sarah Hadland, Terenia Edwards, Joshua Silver, Sophie Ward, Stewart Clarke, Leo Wringer"/>
        <s v="Andre Gower, Duncan Regehr, Ryan Lambert, Stephen Macht, Tom Noonan"/>
        <s v="Ron Paul, Tom Woods, Michael Huemer, James C. Scott, Dave Smith, Thaddeus Russell, David Friedman"/>
        <s v="C.J. Thomason, Stephen Lang, Michelle Pierce"/>
        <s v="David Robles, Cecilia Santiago, Conchi LÃ³pez"/>
        <s v="J. Edward Bromberg,  Isabel Randolph,  Frank Jenks,  Eric Sinclair,  Paul Guilfoyle,  Ben Welden"/>
        <s v="Ralph Fiennes, Michael Bryant, Julie Christie"/>
        <s v="Kerrie Hayes, Ciaran Griffiths, Barbara Marten, Matthew McNulty, Holly Lucas, Katherine Rose Morley, Sascha Parkinson, Connor Dempsey, Hugh Simon, Sope Dirisu, Aidan McArdle"/>
        <s v="Matt Boliek, John C. Bailey"/>
        <s v="Rachel Brosnahan, Alex Borstein, Michael Zegen, Marin Hinkle, Kevin Pollak, Caroline Aaron, Jane Lynch, Tony Shalhoub"/>
        <s v="Wesley Snipes, William Hope, Emma Samms, Anthony Warren, Peter Youngblood Hills, Vlad Ivanov"/>
        <s v="Charlie Hofheimer, Aleksa Palladino, Robin Lord Taylor, Madeleine McGraw, Clarke Peters"/>
        <s v="Alexa Davalos, Joel de la Fuente, Jason Oâ€™Mara, Brennan Brown, Chelah Horsdal, Frances Turner, Rufus Sewell"/>
        <s v="John Wayne, George &quot;Gabby&quot; Hayes, Polly Ann Young, Yakima Canutt, Edward Peil, Anita Campillo, Lafe McKee, George Cleveland, Earl Dwire, George F. Hayes"/>
        <s v="Roy Rogers, George &quot;Gabby&quot; Hayes, Lynne Carver, Sally Payne, Gale Storm, Jack Ingram, Sons of the Pioneers, William Haade, James Seay"/>
        <s v="Tomo Muranaka, Momoko Tanabe, Nao Nagasawa, Tadashi Miyazawa, Yutaka Aoyama, Takeshi Kaga"/>
        <s v="Lucille Ball, Vivian Vance, Gale Gordon, Jim Nabors, Mel TormÃ©, Claude Akins, Mary Jane Croft"/>
        <s v="Lucille Ball, Carol Burnett, John Wayne, George Burns, Milton Berle, Vivian Vance, Gale Gordon"/>
        <s v="Lucille Ball, Vivian Vance, Gale Gordon, Jimmy Garrett"/>
        <s v="Matthew Edward Lowe, Owen John Lowe"/>
        <s v="Sissy Spacek, Whoopi Goldberg, Dwight Schultz"/>
        <s v="Ido Port, Alfred Molina, Gilya Stern, Rami Heuberger, Theodore Bikel"/>
        <s v="Jeff Bridges, Rachel McAdams, Paul Rudd"/>
        <s v="Bette Davis, Herbert Marshall, Teresa Wright"/>
        <s v="Barry Paine"/>
        <s v="Lee J. Cobb, Roscoe Lee Browne, Anthony Zerbe, Lola Falana, Lee Majors, Barbara Hershey, Yaphet Kotto, Dub Taylor, Chill Wills, Ray Teal"/>
        <s v="Lu Bai, Kai Xu, Xu Dai, Yan Xiao, Guanxiang Liu, Lu Mi, Zifeng Li, Hao Xiang, De Yang, Ye Ding"/>
        <s v="Lloyd Daniels, Avery Johnson, Bobbito Garcia, David Robinson, Jerry Tarkanian"/>
        <s v="Jo Hart, Aaron Jeffcoate, Lee Bane"/>
        <s v="Vanessa Williams, Noah Schnapp, Mark Hamill, Tia Carrere, Mark Dacascos, Teilor Grubbs, Kiefer O'Reilly"/>
        <s v="Alex Pettyfer, Robert Wieckiewicz, Talulah Riley"/>
        <s v="Matt Bomer, Kelsey Grammer, Lily Collins, Dominique McElligott, Enzo Cilenti, Koen De Bouw, Mark O'Brien, Rosemarie DeWitt"/>
        <s v="Liz Arnold, Peter Arnold, Daniel Bennison, Jeff Bloking, Alec Canarri"/>
        <s v="Tara Reid, Ian Ziering, Cassie Scerbo, Vivica A. Fox, Judah Friedlander"/>
        <s v="Jessie Buckley, Jeremy Neumark Jones, Tom Glynn-Carney"/>
        <s v="Kevin Kline"/>
        <s v="Conseulo 'Chatita' Berrellez, Geneva Camarena, Jorge Godoy"/>
        <s v="Howard Phillips, Preston Foster"/>
        <s v="Chadwick Hopson, Alexis Johnson"/>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s v="Mike Epps, Jimmie Fails, Finn Wittrock, Danny Glover, Rob Morgan, Tichina Arnold, Jonathan Majors"/>
        <s v="Dr. Mark Fairchild"/>
        <s v="Rita Hayworth, Orson Welles, Everett Sloane, Glenn Anders, Ted de Corsia, Erskine Sanford, Harry Shannon"/>
        <s v="Jerry Lewis, Helen Traubel, Kathleen Freeman, Hope Holiday, Lynn Ross"/>
        <s v="Michael Caine, Charlie Cox, Michael Gambon, Jim Broadbent, Ray Winstone"/>
        <s v="Zoe Kazan, Andrea Riseborough, Tahar Rahim, Bill Nighy, Jay Baruchel, Caleb Landry Jones"/>
        <s v="Pete Demeo"/>
        <s v="Nat Wolff, Alexander SkarsgÃ¥rd"/>
        <s v="Ray &quot;Crash&quot; Corrigan, John &quot;Dusty&quot; King, Max &quot;Alibi&quot; Terhune, Edwin Brian, Luana Walters, Al Bridge, Glenn Strange"/>
        <s v="Sun Chien, Lo Meng, Pan Ping-chang, Lu Feng, Chiang Sheng"/>
        <s v="Danny Kaye, Virginia Mayo, Vera-Ellen"/>
        <s v="Sixx Orange, Isabella Acres, E'myri Crutchfield, Gabe Eggerling, Sophia Mitri Schloss, Monica Lacy, Tim Martin Gleason"/>
        <s v="Katherine Parkinson, Dan Skinner, Lucy Hutchinson"/>
        <s v="Brit Marling, Hailee Steinfeld, Sam Worthington, Muna Otaru"/>
        <s v="Dan Levy, Troye Sivan, The Radio City Rockettes, Fred Armisen, Kendall Jenner, Camila Cabello, Lana Del Rey, Leon Bridges, James Corden, Zooey Deschanel"/>
        <s v="Milburn Stone, Katherine Demille, Paul Guilfoyle, Stanley Waxman, Jonathan Hale"/>
        <s v="David Duchovny, Demi Moore, Amber Heard, Ben Hollingsworth, Gary Cole, Glenne Headly"/>
        <s v="Daryl Hannah, Eric Mabius, Brad Renfro, Dominique Swain"/>
        <s v="Neil Diamond"/>
        <s v="Michael Caine, Noel Coward, Benny Hill, Raf Vallone, Tony Beckley"/>
        <s v="DOUGLAS FAIRBANKS, NIGEL DE BRULIER, BELLE BENNETT, MARGUERITE DE LA MOTTE, DOROTHY REVIER, VERA LEWIS, ROLFE SEDAN"/>
        <s v="Derek Richards, Mike McCarthy, Derrick Keane, Damon Leibert"/>
        <s v="Anthony Head, Warren Clarke, Jenny Agutter"/>
        <s v="Rosamund Pike, Joel Kinnamen, Common, Ana De Armas, Clive Owen"/>
        <s v="Sanjeev Bhaskar, Ayesha Dharker, Jacob Oakley"/>
        <s v="Simon Bird, James Buckley, Blake Harrison, Joe Thomas"/>
        <s v="Susan Ward, Lori Heuring, Matthew Settle, Nathan Bexton"/>
        <s v="Bill Andrews, Aubrey de Grey, Colin Blakemore, Adelaide Carpenter, Terry Grossman, Leonard Hayflick, Randy Lee"/>
        <s v="10 singers from Real Girls Project, Sung Hoon, Park Chulmin"/>
        <s v="Mitch Mustain, Nolan Richardson (Narrator), Joe Schad, Bo Mattingly, Clint Stoerner"/>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s v="Craig P. Bauer, MIchael Butterfield"/>
        <s v="Antonio Aakeel, Tisca Chopra, Neeraj Kabi, Naseeruddin Shah"/>
        <s v="Kieran Long, piers Taylor"/>
        <s v="Andrew Suh, Catherine Suh"/>
        <s v="Isla Blair, Ian Richardson, Julian Fellowes, Nick Brimble"/>
        <s v="Richard Roxburgh, Ian Hart, Richard E Grant, Matt Day"/>
        <s v="Paris Hilton, Joel David Moore, Christine Lakin"/>
        <s v="George Clarke"/>
        <s v="Jessica McLeod, Hannah Cheramy, John Emmet Tracy"/>
        <s v="Peter Jones, Simon Jones, David Dixon, Joe Melia"/>
        <s v="Edmond O'Brien, Frank Lovejoy, William Talman, Jos? Torvay"/>
        <s v="Al Capone, Bonnie Parker, Clyde Barrow, John Dillinger, &quot;Machine Gun&quot; Kelly, Dutch Schultz, Legs Diamond, &quot;Pretty Boy&quot; Floyd"/>
        <s v="Sam Elliot, Krysten RItter, Nick Offerman, Laura Prepon"/>
        <s v="Pip Torrens"/>
        <s v="Hilary Duff, Jonathan Bennett, Lydia Hearst, Pawel Szajda, Ryan Cargill"/>
        <s v="Jean-Claude Van Damme, Vivica A. Fox, Razaaq Adoti, Peter Bryant, Ron Bottitta, Viv Leacock, Adrian Holmes"/>
        <s v="Lenny McLean, Jamie McLean, Guy Ritchie, Jason Flemyng"/>
        <s v="Glenn Ford, Geraldine Brooks, Cedric Hardwicke, George Macready"/>
        <s v="Ron Perlman, Billy Zane, Bates Wilder, Hiram A Murray"/>
        <s v="Martha Sleeper, Regis Toomey, Sidney Blackmer, Edwin Maxwell, John T. Murray"/>
        <s v="Richard Hammond, Tory Belleci, Joseph Balderrama, Silvana Montoya"/>
        <s v="Graeme Hawley"/>
        <s v="Richard Hammond, Jeremy Clarkson, James May"/>
        <s v="Selva Rasalingam"/>
        <s v="Mx Justin Vivian Bond, Lee Keating, Walter Burrell, Felicia Blackheart, Ginger Styles, Roxie Howard"/>
        <s v="Anthony Anderson"/>
        <s v="Kai Wiesinger, Bettina Zimmermann, Luise Befort, Benjamin Stein"/>
        <s v="David Yuzuk, Fred Gleffe, Rick Lencioni, Kris &quot;Tanto&quot; Paronto"/>
        <s v="Christian AndrÃ©n, Johan KylÃ©n, Anna Bjelkerud, Linda Faith, Ola Bjurman"/>
        <s v="De'Marco Arrington, Bella Eubank"/>
        <s v="Rob Thompson, Megan Deputy, Brad Tarnowsky"/>
        <s v="Roy Rogers, Andy Devine, Tito Guizar, Jane Frazee, Estelita Rodriguez"/>
        <s v="Frank Welker"/>
        <s v="James Caan, Lauren Hutton, Paul Sorvino, Morris Carnovsky, Jacqueline Brookes"/>
        <s v="Woody Allen, Zero Mostel, Herschel Bernardi, Michael Murphy, Andrea Marcovicci, Danny Aiello, Sam McMurray"/>
        <s v="Teri Polo, Sherri Saum, Hayden Byerly"/>
        <s v="Sharvari, Rohit Choudhary, Sunny Kaushal, Rajiv Ranjan, Paloma Manoppa, TJ Bhanu, Akhil Iyer, Vivek Sah, Maneesh Verma, Amala Akkineni, Shruti Seth, R. Badreenath, Toshiji Takeshima, Karanvir Malhotra, Brijesh Jha, Nizhalgal Ravi, M.K Raina, Sudhanva Deshpande, Sushma Seth"/>
        <s v="Laura Harring, Jeff James, Sid Haig, Kenny Johnson, Steven Williams, Richard Lynch"/>
        <s v="Andrew Luan, Robert Shiller, Louis Hyman"/>
        <s v="Newt Gingrich, Callista Gingrich, Robert Lyons, Beverly Simmons, Ed Lengel, Edward Larson, Walter Isaacson, Victor Hanson, Joe Ellis, Douglas Brinkley, Gay Gaines, Allen Guelzo, H.W. Brands, Jane Hampton Cook, William Forstchen"/>
        <s v="Shawn John Smith"/>
        <s v="Adam III Lee"/>
        <s v="John Wayne, Vera Ralston, Philip Dorn"/>
        <s v="Michelle Fairley, Guy Burnet, Nina Toussaint-White"/>
        <s v="James Kallstrom, Anthony D. Call, John Alcorn, Charla Bather"/>
        <s v="Boris Karloff, Marjorie Reynolds, Grant Withers, Charles Trowbridge, John Hamilton, Frank Puglia, Jason Robards Sr., Craig Reynolds"/>
        <s v="Awkwafina, Shuzhen Zhao, X Mayo"/>
        <s v="Gino Anthony Pesi, Brinna Kelly, Jason Stuart"/>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s v="Nick Ferrucci, Ben Farmer, Brian Allard, Quinn Allan"/>
        <s v="Gillian Anderson, Jamie Dornan, John Lynch, Aisling Franciosi, Niamh McGrady, Bronagh Waugh, Sarah Beattie"/>
        <s v="Iain De Caestecker, Daniel Kaluuya, Tom Ellis, Natalie Dormer"/>
        <s v="Naomi Campbell, Erin O'Connor, Caroline Winberg"/>
        <s v="Douglas Wilson"/>
        <s v="Maxwell Caulfield, Steve Guttenberg, Lorna Luft, Michael Musto, Connie Stevens, Marlo Thomas, Bruce Vilanch"/>
        <s v="Dhanush, Berenice Bejo, Erin Moriarty, Barkhad Abdi, Amruta Sant"/>
        <s v="Steven Strait, Cas Anvar, Dominique Tipper, Wes Chatham, Frankie Adams, Cara Gee, Nadine Nicole, Keon Alexander, Jasai Chase-Owens, Shohreh Aghdashloo"/>
        <s v="Alisdair Simpson"/>
        <s v="Robert Whelan"/>
        <s v="Robert August, Lord 'Tally Hoo' Blears, Michael Hynson, Wayne Miyata"/>
        <s v="W. Michael Bunch, Geena Bocci"/>
        <s v="Anthony Hopkins, John Hurt, Anne Bancroft"/>
        <s v="James Cromwell, Tantoo Cardinal, Joseph Ashton, Graham Greene"/>
        <s v="Rudolph Valentino, Vilma Banky, Louise Dresser"/>
        <s v="Bernie Anderson, Paul Bader"/>
        <s v="Keeley Hawes, Josh O'Connor, Milo Parker, Daisy Waterstone, Callum Woodhouse"/>
        <s v="Sam Neill, Louis Corbett, Li Lin Jin, Ji Wang, Robert Mammone, Jordan Chan, Chen Bao Yuan, Junkang Wang"/>
        <s v="Sammi Davis, Jon Lindstrom, Jake Bern, Alex Weed, Jenny Dare Paulin, Wray Gould"/>
        <s v="Kenny Knox, Mark Dohner, Bobbi Hartley, Mike Pollock, Tyler Bunch, Jay Synder, Jason Yudoff, Dave Wills"/>
        <s v="Dick Van Dyke, Mary Tyler Moore, Carl Reiner, Larry Mathews"/>
        <s v="Shane Carruth, Poorna Jagannathan, Jeremy Childs"/>
        <s v="Jeff Reich, Doug Batchelor, Stephen Bohr, Art Chadwick,  Ph.D., H. Allen Davis,  Jr.,  Ph.D., Dave Fiedler, Clayton Leinneweber, Ivor Myers, Walter Veith,  Ph.D., Clyde L. Webster,  Ph.D."/>
        <s v="Jeff Reich, Doug Batchelor, Stephen Bohr, Art Chadwick,  Ph.D., H. Allen Davis Jr.,  Ph.D., Dave Fiedler, Clayton Leinneweber, Ivor Myers, Walter Veith,  Ph.D., Clyde L. Webster,  Ph.D."/>
        <s v="Anne Neagle, Michael Whalen, William Bakewell, Constance Worth, Hans Von Twardowski, Jack Mulhall, George Pembroke"/>
        <s v="Jamie Croft, Katherine Beck, David Callan, Jim Pike"/>
        <s v="April Billingsley, Kelsey Scott, Conal Byrne, Rhoda Griffis, John Curran, Jill Jane Clements, Bernard Setaro Clark"/>
        <s v="Kyan Zielinski, Drew Logan Powell, Erinn Hayes, Chris Diamantopoulos, Gabriel Bateman"/>
        <s v="Nigel Barber, Suzie Garton, Lee Bane, Tiffany Ceri"/>
        <s v="Mhairi Calvey, Waleed Elgadi, Makenna Guyler, Kevin Leslie, Jo Price"/>
        <s v="Evan Ross, Henry Czerny, Dominique Provost-Chalkley, Danny Glover, Colm Feore"/>
        <s v="Jordan B. Peterson, Robert Epstein, Peter Schweizer, Brad Shear, Luther Lowe"/>
        <s v="Christopher Lee, Peter Cushing, David Bailie, Larry Taylor"/>
        <s v="Roy Rogers, Dale Evans, Mary Lee, John Hubbard, Guinn &quot;Big Boy&quot; Williams, Fuzzy Knight, Dorothy Christy, Lucien Littlefield, Hal Taliaferro, Jack Kirk, Guinn ``big Boy'' Williams"/>
        <s v="Gary Cooper, Merle Oberon, Patsy Kelly"/>
        <s v="Gabriel Mann, Eliza Dushku, John Savage, Michael Welch, Alison Brie"/>
        <s v="Danny Kaye, Glynis Johns, Basil Rathbone, Angela Lansbury, Cecil Parker"/>
        <s v="Jean Hersholt, Dorothy Lovett, Robert Baldwin, Tom Neal, Maude Eburne, Very Lewis"/>
        <s v="Richard Chamberlain, Donald Pleasence"/>
        <s v="Dick Gregory, Charles Ogletree, Mae Louise Miller, George Wilson"/>
        <s v="Sam Claflin, Timothy Spall, David Hayman, Noel Clarke, Charlie Murphy, Naomi Ackie, Joe Claflin, Sam Otto, Cathal Pendred, Hugh Bonneville"/>
        <s v="Christian Slater, Molly Parker, Stephen Rea, Daniel Kash, Gordon Pinsent, Nancy Beatty"/>
        <s v="Richard Dreyfuss, Amy Irving, Lee Remick, Sam Wanamaker"/>
        <s v="Josh Stewart, Madeline Zima, Andrea Roth, Daniella Alonso, Robert Wisdom, Juan FernÃ¡ndez, Goldner Ayala, Gregory Alan Williams"/>
        <s v="Rebecca Acock, Rhys Meredith, Simon Nehan"/>
        <s v="Michael Shanks, Michael Kopsa, Erin Karpluk, Rebecca Toolan, Rukiya Bernard"/>
        <s v="Hans Matheson, Samantha Barks, Lesley Manville, Sylvester McCoy, James Cosmo, John Hannah, Barbara Flynn"/>
        <s v="Hugh Grant, Sean Pertwee, Elizabeth McGovern, Bob Hoskins"/>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s v="Lew Ayres, Teresa Wright, Victor Jory, Duncan Renaldo, Jacqueline White"/>
        <s v="Andy Hayward, Ken House"/>
        <s v="Loren Coleman, Jeff Belanger, Chris Balzano, John Brightman, Andrew Lake, Chris Pittman, Tim Weisberg"/>
        <s v="Grace Kelly, William Holden, Mickey Rooney"/>
        <s v="Linda Godfrey, Lyle Blackburn"/>
        <s v="Adriana Ricardo, Waldo Urrego, JosÃ© Daniel Cristancho, Gill GonzÃ¡lez Hoyos, Ricardo MejÃ­a, John Ãlex Castillo"/>
        <s v="Henry Czerny, Johnny Morina, Brian Dooley, Philip Dinn"/>
        <s v="Karl Urban, Jack Quaid, Antony Starr, Erin Moriarty, Dominique McElligott, Jessie T. Usher, Laz Alonso, Chace Crawford, Tomer Capon, Karen Fukuhara, Nathan Mitchell, Aya Cash, Colby Minifie"/>
        <s v="John McCook, Katherine Kelly Lang"/>
        <s v="Scott Cam, Shelley Craft"/>
        <s v="Bob Peck, Janet McTeer, Geraldine Somerville"/>
        <s v="Ron Van Clief, Dennis Brown, Oso Tayari Casel, Donald Hamby"/>
        <s v="Samantha Bond, Nathaniel Parker, Robert Hines, Tara Fitzgerald, James Gaddas, Cathy Sandford"/>
        <s v="Cary Grant, Loretta Young, David Niven"/>
        <s v="Lon McCallister, Peggy Ann Garner, Preston Foster, Forrest Tucker"/>
        <s v="John Witherspoon, Wanda Smith"/>
        <s v="Buddy Ebsen, Donna Douglas, Irene Ryan, Max Baer Jr."/>
        <s v="Moe Howard, Larry Fine, Curly Howard, Shemp Howard"/>
        <s v="Richard Gere, Dakota Fanning, Theo James"/>
        <s v="Joe Simpson, Toni Kurz, Andreas Hinterstoisser, Willy Angerer, Edi Ranier, Steven Mackintosh"/>
        <s v="Fran Drescher, Timothy Dalton, Ian McNeice"/>
        <s v="Marc Singer, Tanya Roberts"/>
        <s v="Brian Wilson, Dennis Wilson, Carl Wilson, Mike Love, Al Jardine"/>
        <s v="Peter Coyote, Karen Allen, Robert Burke"/>
        <s v="Sasson Gabai, Ronit Elkabetz, Uri Gavriel"/>
        <s v="Brett Puryear, Shaniqua J West"/>
        <s v="Ekaterina Vilkova, Dmitriy Dyuzhev, Nikolai Kozak, Lyubov' Rudenko, Oleg Fomin, Maria Andreeva, Anton Sokolov, Dmitriy Arbenin, Ekaterina Ryabova, Vladimir Bolshov, Igor' Artashonov, Andrey Myasnikov, Sergey Shekhovtsov, Aleksey Kanichev, Denis Konstantinov, Aleksey Sekirin, Petr Rykov"/>
        <s v="Robert Foxworth, Elke Sommers, Stefanie Powers, Sue Lyon, Leslie Parrish"/>
        <s v="Steven Seagal, Pim Bubear, John Edward Lee"/>
        <s v="VebjÃ¸rn Enger, Eili Harboe, Mads SjÃ¸gÃ¥rd Pettersen, Elias Holmen SÃ¸rensen"/>
        <s v="Wesley Snipes, Lochlyn Munro, Athena Karkanis, Pascale Hutton, Olivia Cheng, Jill Morrison, Rachel Hayward, Ryan McDonald, Lisa Marie Caruk"/>
        <s v="Gerald Mohr, Nora Hayden"/>
        <s v="Saloma Furlong, Anna, Naomi Kramer"/>
        <s v="Joseph J. Graber"/>
        <s v="Keri Russell, Matthew Rhys, Keidrich Sellati"/>
        <s v="Robert Redford, Kiefer Sutherland, Senator John McCain, Danny Glover, Burt Reynolds, Tom Selleck, Ed Harris, Tom Skerritt, James Caan"/>
        <s v="James Marshall, Todd Williams"/>
        <s v="Phil Keoghan"/>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s v="Michael Socha, Michaela Coel, Jim Howick, Michael Smiley"/>
        <s v="Humphrey Bogart, Katharine Hepburn, Robert Morley, Peter Bull"/>
        <s v="Walter Brennan, Lyle Talbot, Mary Brian, Frank Shields, Frank Melton, Georgia Caine, Phyllis Barry, William B. Davidson, Frank Shannon"/>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s v="Christopher Eccleston, Lee Ingleby, Morven Christie, Greg McHugh, Vinette Robinson, Max Vento"/>
        <s v="Iran Bakley, Yvonne Barkley, Mark Breland, Luis Antonio Ramos, Aaron Superman Davis, Harold Lederman, Poison Junior Jones, Luis Resto, Bruce Silverglade, Tyrone the Harlem Butcher Jackson, Ray Mercer, Tim Witherspoon, Michael Spinks, Roberto Duran, Bernard Hopkins Jr."/>
        <s v="Gordon Liu Chia-hui, Wang Yu, Lo Lieh, Liu Chia-yung, Hsu Shao-chiang"/>
        <s v="Merle Oberon, Melvyn Douglas, Burgess Meredith, Alan Mowbray, Olive Blakeney, Harry Davenport, Sig Rumann, Eve Arden"/>
        <s v="Damon Gameau"/>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s v="Bill Paxton, Brendan Fraser, Jeffrey Dean Morgan, Olivier Martinez, Cynthia Addai-Robinson, Thomas Jane, Crispin Glover, Ray Liotta"/>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s v="Test1"/>
        <s v="Jason Tobias, Candice Nunes, Christopher Jennings, Bianca Haase, Jack E. Curenton"/>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s v="Christian Walker, Billie Worley, Jim Eikner"/>
        <s v="Brian Beacock, Steven J. Blum, Johnny Yong Bosch, Ben Diskin"/>
        <s v="Johnny Yong Bosch"/>
        <s v="Erik Estrada, Richard Dutcher, Joseph James, Cristina Segovia, Todd Frost, Natalie Paige WillisonSegovia,  Todd Frost,  Natalie Paige Willison"/>
        <s v="Lily Rabe, Amy Brenneman, Hamish Linklater"/>
        <s v="Lubna Azabal, Kais Nashif"/>
        <s v="Suman Mukhopadhyay, Kharaj Mukherjee, Manasi Sinha, Biswanath Bose, Manu Mukherjee, Parvathy Baul, Joy Sengupta, Sabyasachi Chakraborty"/>
        <s v="Maeve Quinlan, Abbie Cobb"/>
        <s v="Tyler Posey, Holland Roden, Shelley Hennig, Dylan Sprayberry, Linden Ashby, Melissa Ponzio, JR Bourne"/>
        <s v="Jesse Carere, Daryl Sabara, Annie Clark, Emmanuelle Vaugier"/>
        <s v="Billy Nelson, Cordell Mosson, Gary Shider, Grady Thomas, Clarence Haskins, Debbie Wright"/>
        <s v="Don Ed Hardy, Travis Barker, Danny Trejo, Freddy Negrete"/>
        <s v="Bert Convy"/>
        <s v="Buster Crabbe, Mischa Auer, Julie Bishop, E. Alyn Warren, Philo McCullough, Matthew Betz"/>
        <s v="Gordon Scott, Eve Brent, Ricky Sorensen, Leslie Bradley, Maurice Marsac, Bruce Lester, Scatman Crothers"/>
        <s v="Saif Ali Khan, Dimple Kapadia, Tigmanshu Dhulia, Mohd. Zeeshan Ayyub, Sunil Grover, Kritika Kamra, Kumud Kumar Mishra, Sarah Jane Dias, Dino Morea, Gauahar Khan, Sandhya Mridul, Annup Sonii, Paresh Pahuja, Shonali Nagrani, Hitten Ttejwani, Amyra Dastur, Neha Hinge, Sukhmani Sadana"/>
        <s v="Monte Bell, Jazlyn Sward, Darius Levante, Dewitt Brown, Steven Bartlett, George Todd McLachlan, Brian Murphy, Jojo Yeo"/>
        <s v="Shiva, Disha Pandey, Iswarya Menon, Sathish"/>
        <s v="Jenna Dewan-Tatum, Katie Stuart, Chad Faust"/>
        <s v="Rebecca Hall, Paul Schneider, Duncan Joiner, Daniel Zolghadri, Jonathan Pryce"/>
        <s v="Alona Tal, Daniella Monet, Christy Carlson Romano"/>
        <s v="Russell Crowe, Andrea Radrizanni, Marcelo Bielsa, Victor Orta, Angus Kinnear, Liam Cooper, Luke Ayling, Kalvin Phillips, Patrick Bamford, Nikolaj Coster-Waldau, Ralph Ineson, Josh Warrington, James Mooney"/>
        <s v="Prathamesh Parab, Ritika Shrotri, Abhijit Amkar, Pranali Bhalerao"/>
        <s v="Oscar Barberan, Michelle Jenner, Miguel Angel Jenner"/>
        <s v="Aaron Michael, LB"/>
        <s v="Steve's Bedroom Band"/>
        <s v="Steves Bedroom Band"/>
        <s v="Kimiko Ishizaka"/>
        <s v="Chiranjeevi, Amitabh Bachchan, Sudeep, Jagapathi Babu, Vijay Sethupathi, Nayanthara, Ravi Kishan, Nassar, Tamannaah Bhatia"/>
        <s v="Martha Tilton, Claire Rochelle, Harry Holman, Terry Frost, Charles Collins, Earle Bruce, Betty Brodel, Iris Adrian"/>
        <s v="Peter Stormare, Johan Glans, Vivian Bang, Felisha Cooper, Keanu Reeves, Traci Lords, Stephanie Koenig, J.P. Manoux, Suzanne Ford, Frances Fisher"/>
        <s v="Bruce Lisker, Reggie Cole, Danny Trejo, Deepak Chopra, Patricia Arquette, Danny Glover, Cynthia Nixon, Ice T, RZA, Busta Rhymes, Tom Morello (Rage Against the Machine), Russell Simmons, B-Real, Macklemore, Quincy Jones, Q-Tip, Warren G, Chuck D, Brandon Boyd (Incubus), Jesse Williams"/>
        <s v="Jeff Probst"/>
        <s v="Shaun Dooley, Steven Jeffery, Sam Ford, Richard Laing, Tim Martin"/>
        <s v="Christian Jessen, Anna Richardson, Gillian McKeith, Daisy Donovan"/>
        <s v="David Ruprecht"/>
        <s v="Liev Schreiber, Stan Lee, Linda Carter, Adam West"/>
        <s v="David Attenborough"/>
        <s v="Shannon Chan-Kent, Sam Vincent, Cathy Weseluck"/>
        <s v="Morgan Spurlock"/>
        <s v="Super JoJo"/>
        <s v="Angela Bassett, Mary Steenburgen, Edie Falco, Timothy Hutton, Miguel Ferrer, Marc Blucas, Bill Cobbs, Jane Alexander, Ralph Waite, Richard Edson"/>
        <s v="Michael Dominic, Nathan Smith, Ray Stark"/>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s v="John Lansing, Joey Travolta"/>
        <s v="Bob Steele, Marie Burton, Ed Cassidy, Charles King, Milburn Morante, Earl Dwire, Jack Rockwell, Edmund Cobb"/>
        <s v="Bruce Cabot, Gene Tierney, George Sanders, Cedric Hardwicke, Harry Carey"/>
        <s v="Robert Morales"/>
        <s v="Gabriel Macht, Rick Hoffman, Sarah Rafferty, DulÃ© Hill, Katherine Heigl, Amanda Schull"/>
        <s v="Markus H. Eberhard, Katja Weber, Beatrice Heimrich"/>
        <s v="Anushka Sharma, Varun Dhawan, Raghubir Yadav, Yamini Dass, Sawan Tank, Manukriti Pahwa, Namit Das, Puja Sarup, Mahesh Sharma, Shrikant Verma"/>
        <s v="Jayasurya, Aditi Rao Hydari, Dev Mohan, Siddique, Mamukoya, Harish Kanaran, Kalaranjini"/>
        <s v="Travis Pastrana, Brandon Semenuk, Scott Speed"/>
        <s v="Tiger Shroff, Tara Sutaria, Ananya Panday"/>
        <s v="Lou Diamond Phillips, Yancy Butler"/>
        <s v="Alonzo Williams, Game"/>
        <s v="Nichola Burley, Richard Winsor, Charlotte Rampling"/>
        <s v="James Stewart, June Allyson, Frank Lovejoy, Barry Sullivan, Alex Nicol"/>
        <s v="Steve Zahn, Allen Covert, Jonah Hill, Kevin Heffernan, Ashley Scott, Peter Dante, Harry Hamlin, Robert Patrick, Joe Don Baker, Blake Clark, Justin Long, Jeff Garlin, Ernest Borgnine, Jake Abel, Oliver Hudson"/>
        <s v="Flavor Flav, Brigitte Nielsen"/>
        <s v="Cara Gee, Tattiawna Jones, Melissa Farman, Aaron Poole"/>
        <s v="Tim McCoy, Julie Sheldon, Ben Corbett, Ted Adams, Reed Howes, Forrest Taylor, Budd Buster, Carl Mathews, Jack Ingram"/>
        <s v="Sabrina Glow"/>
        <s v="Jai Courtney, Geoffrey Rush, Finn Little, Trevor Jamieson, Morgan Davies, Eric Thomson, Natasha Wanganeen, Luca Sardelis, Michelle Nightingale"/>
        <s v="Walt Cade, Ricky Smith, Bubba Smith, Mary Padian"/>
        <s v="Don Reinhart, Roy Dirnbeck, Cindy Hayden, Rick Coffill, Ursula Stolf, Paul Kenny, Bogart Kenny"/>
        <s v="Joe Pauletich, John Luke"/>
        <s v="David Byrne, Chris Frantz, Jerry Harrison, Tina Weymouth"/>
        <s v="Ross Noble, Tommy Knight"/>
        <s v="Jody Thompson, Teri Wyble, Mark Ashworth, Thomas Elliott, Hunter Burke"/>
        <s v="James Cromwell, GeneviÃ¨ve Bujold, Chuck Shamata, Campbell Scott, Zachary Bennett"/>
        <s v="Melanie Mayron, Helen Slater"/>
        <s v="Martin Freeman, Jennifer Saunders, Russell Tovey, Hugh Bonneville, Rob Brydon, Sally Hawkins"/>
        <s v="Steven Seagal, Larry Dyess"/>
        <s v="Steve TreviÃ±o, Renae TreviÃ±o"/>
        <s v="Steve Hofstetter"/>
        <s v="Steve Byrne"/>
        <s v="Stephen Fry"/>
        <s v="Terry O'Quinn, Meg Foster, Caroline Williams, Jonathan Brandis, Henry Brown, John O'Leary"/>
        <s v="Richard Talmadge, Lois Wilde, Roger Williams, George Walsh, Eddie Davis, Earl Dwire"/>
        <s v="Barbara Stanwyck, John Boles, Anne Shirley"/>
        <s v="Bill Briggs, Stefano De Benedetti, Eric Pehota"/>
        <s v="Rachael Leigh Cook, Graham Abbey, Paula Jean Hixson, Neil Napier, Jonathan Higgins, Tammy Gillis"/>
        <s v="Niamh Cusack, Rowena Cooper, Andrew Lincoln"/>
        <s v="Kate Mulgrew, Robert Beltran, Roxann Biggs-Dawson, Jennifer Lien, Robert Duncan McNeill, Ethan Phillips, Robert Picardo, Tim Russ, Garrett Wang, Jeri Ryan"/>
        <s v="Patrick Stewart, Jonathan Frakes, Levar Burton, Brent Spiner, Michael Dorn, Marina Sirtis, Gates McFadden, Wil Wheaton, Denise Crosby, Diana Muldaur, Whoopi Goldberg"/>
        <s v="Scott Bakula, Jolene Blalock, Connor Trinneer, Dominic Keating, Anthony Montgomery, Linda Park, John Billingsley"/>
        <s v="Avery Brooks, Nana Visitor, Colm Meany, Rene Auberjonoi, Armin Shimerman, Cirroc Lofton, Michael Dorn, Alexander Siddig"/>
        <s v="Walter Koenig"/>
        <s v="Leonard Nimoy, William Shatner, DeForest Kelley"/>
        <s v="Frank Stallone, Sylvester Stallone, Billy Dee Williams, Joe Mantegna, Talia Shire, Billy Zane, Geraldo Rivera, Danny Aiello, Burt Young, Frankie Avalon"/>
        <s v="Dr. Lorraine Sheridan"/>
        <s v="Eric Roberts, Brianna Chomer, Deborah Zoe"/>
        <s v="John Wayne, Claire Trevor, Andy Devine, John Carradine, Thomas Mitchell, Louise Platt, George Bancroft, Donald Meek, Tim Holt, Tom Tyler, Yakima Canutt"/>
        <s v="Judith Anderson, Kenny Baker, Tallulah Bankhead, Ralph Bellamy, Charlie McCarthy, Ray Bolger, Gracie Fields, Katharine Hepburn, Lynn Fontanne"/>
        <s v="Roy Rogers, Jane Frazee, Stephanie Bachelor, Roy Barcroft, Andy Devine"/>
        <s v="Katarzyna Al Abbas, Miroslaw Baka"/>
        <s v="Bela Lugosi, Leo Gorcey, Bobby Jordan, Huntz Hall, Ernest Morrison, Dave O'Brien, Dorothy Short, David Gorcey, Donald Haines, Dennis Moore, P.J. Kelly, Angelo Rossitto, Guy Wilkerson, Jack Carr, Pat Costello, George Eldredge, Joe Kirk, Rosemary Portia"/>
        <s v="Tom Kenny, Bill Fagerbakke, Rodger Bumpass"/>
        <s v="Claudia Karvan, Matt King, Rodger Corser, Louis Fowler"/>
        <s v="Graham Greene, Tantoo Cardinal, Adam Beach, Tom Jackson"/>
        <s v="David Tennant, Janet Montgomery, Ann Eleonora JÃ¸rgensen"/>
        <s v="Diane Kruger, Djimon Hounsou, BenoÃ®t Magimel"/>
        <s v="Evgeny Senchukov, Anatoly Bogush"/>
        <s v="Roy Rogers, George &quot;Gabby&quot; Hayes, Lynne Roberts, Mary Hart, Wade Boteler, Arthur Loft, Lane Chandler"/>
        <s v="Sandra Mae Frank, Aurora Heimbach, Kate Rose Reynolds, Tony Spitz, Jordan Theodore"/>
        <s v="Mary Kay Kayaltizer"/>
        <s v="Kartik Aaryan, Nushrat Bharucha, Sunny Singh Nijjar, Ishita Raj Sharma, Alok Nath, Deepika Amin, Ayesha Raza, Virendra Saxena, Rajesh Jais"/>
        <s v="Abhishek Bachchan"/>
        <s v="Jason Griffith, Mike Pollock, Suzanne Goldish, Lisa Ortiz, Amy Palant, Rebecca Honig, Kathleen Delaney, Matt Hoverman, Amy Birnbaum, Darren Dunstan, Andrew Rannells, Gregory Abbey, Oliver Wyman, James Carter Cathcart, Kayzie Rogers, Rachael Lillis"/>
        <s v="Anne Hathaway, Johnny Flynn, Mary Steenburgen, Ben Rosenfield"/>
        <s v="Dave Goelz, Jerry Nelson, Steve Whitmire, Kevin Clash, Camille Bonora, Ricky Boyd, Fran Brill"/>
        <s v="Roy Rogers, Sheila Ryan, Harry Shannon, Barton MacLane, Bob Nolan and the Sons of the Pioneers, Yakima Canutt, Hank Bell"/>
        <s v="Roy Rogers, Sheila Ryan"/>
        <s v="Roy Rogers, George &quot;Gabby&quot; Hayes, Dale Evans, Lyle Talbot, Tommy Cook, Bob Nolan &amp; the Sons of the Pioneers"/>
        <s v="James Dunn, Jean Parker, Martin Spellman, Selmer Jackson, Dave O'Brien, Charles King"/>
        <s v="Louis Hayward, Joan Bennett, George Sanders"/>
        <s v="Bill Nighy, Sam Riley, Jenny Agutter, Tim McInnerny, Alice Lowe, Alexei Sayle, Louis Healy, Andrew Shim, Ella-Grace Gregoire, John Westley, Alan Williams"/>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s v="Dr. Dre, Nas"/>
        <s v="Kolton Stewart, Harrison Houde, Charlie Storwick"/>
        <s v="Iris Kaner, Ze'ev Shimshoni"/>
        <s v="Arsen Shavlyuk, Volodymyr Rashuk, Ivanna Borodai"/>
        <s v="Gene Raymond, Sigrid Gurie, Patricia Morison, Mischa Auer, John Wengraf"/>
        <s v="Noel Wells, Josh Radnor, Aya Cash, Carly Chaikin, Fortune Feimster, Samira Wiley"/>
        <s v="Robert Downey Jr., Sally Field, Teri Hatcher, Cathy Moriarty, Paul Johansson, Elisabeth Shue, Whoopi Goldberg, Kevin Kline, Carrie Fisher, Kathy Najimy, Willie Garson"/>
        <s v="Miley Cyrus, Jeremy Piven, Kelly Osbourne"/>
        <s v="Matthew Rhys"/>
        <s v="Maureen Stapleton,  Chelsea Cohen,  Claudia-Laurie Corbeil,  Louisette Dussault"/>
        <s v="Zarrin Darnell-Martin, Henderson Wade, Scott Thompson"/>
        <s v="Chris Elliott, Mark Webber, Jean Smart, Schuyler Fisk, Iggy Pop, Pam Grier, Chevy Chase, John Schneider, Zena Grey, Emmanuelle Chriqui"/>
        <s v="Jenny Frost"/>
        <s v="Indiana Evans"/>
        <s v="Libe Barer, Marin Ireland, Shane McRae, Peter Gerety, Margo Martindale, Giovanni Ribisi"/>
        <s v="Piper Laurie, Brooke Adams, Emily Baldoni, Brett Dier, Max Adler"/>
        <s v="Lorenzo Lamas, Minor Mustain, Tracy Cook, Holly Chester, Tracy Hway, Una Kay, Gordon Atkinson"/>
        <s v="Mukta Barve, Lalit Prabhakar, Prasad Oak, Aditi Govitrikar, Trupti Khamkar, Satish Alekar, Vedashree Mahajan"/>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s v="Kirsten Dunst, Gregory Smith, Jay Mohr, Phil Hartman, Kevin Dunn"/>
        <s v="John Boyega, Letitia Wright, Shaun Parkes, Amarah-Jae St Aubyn, Micheal Ward, Sheyi Cole, Kenyah Sandy"/>
        <s v="Sean Astin, Ivana Milicevic, Vinnie Jones, Kevin Otto, Victoria Bartlett, Thorston Wedekind, Hakeem Kae-Kazim, Grant Swanby, Verity Price, Chantal Lambert, Patrick Lyster, Andrew Whaley, Sean Higgs, Tamsin McCarthy, Eve Szapira, Farouk Valley-Omar"/>
        <s v="Ahna O'Reilly, Richard Armitage, Haley Joel Osment, Izabella Scorupco, Kevin Zegers"/>
        <s v="Simon Burke, Martin Sacks"/>
        <s v="BD Wong, Bronson Pinchot, Jennifer Coolidge, Joseph Ashton, Scarlett Pomers, Travis Tedford, Sam McMurray, Bodhi Elfman, David Dukes"/>
        <s v="Bruce Bennett (aka Herman Brix), Joan Barclay, Duncan Renaldo, Monte Blue, Jack Mulhall, Edward Earle, Hattie McDaniel"/>
        <s v="Daniel Knudsen, Vickie Lynn Smith, Dean Cain, Christopher Veldhuizen, Mimi Sagadin, Rocco Guirlanda, Tim Kaiser"/>
        <s v="Raghu Ram, Rajiv Lakshman"/>
        <s v="Cindy Casey, Steven R Feldman, Harry Quinn Schone"/>
        <s v="Spencer Berger, Kerry Knuppe, Brian Phelan, Gabriel Tigerman"/>
        <s v="Kanan Gill, Kenneth Sebastian"/>
        <s v="Amaia Gorostiza, AndrÃ©s Guardado, Quique CÃ¡rcel, IÃ±aki Williams, Eduardo Berizzo, SaÃºl Ã‘iguez"/>
        <s v="Roger Pryor, Grace Bradley, William Newell, Henry Kolker, Pert Kelton, Henry Wadsworth, Joyce Compton, Pierre Watkin, June Martel"/>
        <s v="Adam Fortunate Eagle, William Theobald"/>
        <s v="Sai Srinivas Bellamkonda, Kajal Aggarwal, Sonu Sood"/>
        <s v="Chris Hoy"/>
        <s v="Jolly Jingle Works"/>
        <s v="Conway Tearle, Ferdinand Gottschalk, Hardie Albright, Jameson Thomas, Berton Churchill"/>
        <s v="Pamela Franklin, John Hurt"/>
        <s v="Sinbad"/>
        <s v="Michael Biehn, Roy Scheider, Shane Meier"/>
        <s v="David Sharpe, Janet Waldo, LeRoy Mason, Thornton Edwards, Chief Thundercloud"/>
        <s v="Arthur Wontner, Ian Fleming"/>
        <s v="Maxine Peake, Rupert Penry-Jones, Neil Stuke, Alex Jennings, Phil Davis, Frances Barber"/>
        <s v="Emilia Fox, Richard Lintern, David Caves"/>
        <s v="Hal Holbrook, Walter Cronkite, Andy Rooney, Michael J. Samek"/>
        <s v="Don Kruizinga, Peter Reznikoff"/>
        <s v="Anushka Shetty, Madhavan, Anjali, Michael Madsen"/>
        <s v="Rebecca Bloom, David Arquette, Solomon Stewart, Mark Povinelli, Eileen Oâ€™Connell, Drew Massey, Michael Oosterom, Victor Yerrid, Meegan Godfrey, David Crespin, Kyle Harrison Breitkopf"/>
        <s v="Alice Dinnean, Donna Kimball, Drew Massey, Julianne Buescher, Victor Yerrid"/>
        <s v="Keanu Reeves, Molly Ringwald, Ana Ularu, Aleks Paunovic"/>
        <s v="Ky-Mani Marley, Spragga Benz, Louie Rankin"/>
        <s v="Hope Marie Nixon, Noah Nixon, Eden Nixon, Baker Paffie, Jordan Sacchieri, Emily Perry, Zane Nixon, Kenney Myers, Sophia Clarke, Elijah Flanery"/>
        <s v="Ajay Devgn, Abigail Eames, Erika Kaar"/>
        <s v="Ian Richardson, Donald Churchill, Denholm Elliott"/>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s v="Lance E. Nichols, Kelvin Harrison Jr., Alicia Davis Johnson, Chelsea Bryan"/>
        <s v="Kellita Smith, Christian Keyes, Drew Sidora"/>
        <s v="Shawn Pelofsky"/>
        <s v="John Sparkes, Sean Connolly, Kate Harbour, Andy Nyman"/>
        <s v="Ian Ziering, Tara Reid, Cassandra Scerbo, Billy Barratt"/>
        <s v="Ian Ziering, Tara Reid, David Hasselhoff, Gary Busey, Tommy Davidson, Cody Linley, Imani Hakim"/>
        <s v="Jet Li, Chunhua Ji, Henry Fong"/>
        <s v="Shane Mauss"/>
        <s v="Vidya Balan, Sanya Malhotra, Jisshu Sengupta,  Amit Sadh"/>
        <s v="Helen Hunt, F. Murray Abraham, Romola Garai, Brian Cox, Simon Russell Beale"/>
        <s v="Bhupesh Singh, Varun Thakur, Neha Chauhan, Pippa Hughes, Monica Gupta"/>
        <s v="James Marsters, Tony Todd, Marc Winnick"/>
        <s v="Bob Parr"/>
        <s v="James Ashcroft"/>
        <s v="Diljit Dosanjh, Neru Bajwa, Jagdeep Sandhu"/>
        <s v="Sagar RK Naidu, Drishya Raghunath"/>
        <s v="Haley Joel Osment, Lorenza Izzo, Kevin Hernandez, Retta, Glen Powell, Castille Landon, Chris Williams, Ray Santiago, Abby Elliott, Parker Young, Laura Harring, Lamorne Morris, Isaac White, Matt Walsh"/>
        <s v="Elisabeth Wabitsch, Magdalena Wabitsch, Alexandra Schmidt, Leo Plankensteiner"/>
        <s v="Kengo Takanashi, Nichika Ohmori, Akari Kito, Kaito Ishikawa, Takuma Terashima"/>
        <s v="Test Actor 1, Test Actor 2"/>
        <s v="Laura Alexandra"/>
        <s v="Karen Black, Tony Lo Bianco"/>
        <s v="Chihara Junior, Masatoshi Hamada"/>
        <s v="Anna Lise Phillips, Jill Alexander, Quinn Marcus, Amy Madigan, Andy Gala, Amy Vorpahl, Gregory Itzen, Finnegan Haid, Michael Laskin, Charles Haid"/>
        <s v="Michael Jr., Chonda Pierce, James Denton, Karen Abercrombie"/>
        <s v="SofÃ­a Lama, Maya Zapata, Damayanti Quintanar"/>
        <s v="Lovie Simone, Jharrel Jerome, Celeste Oâ€™Connor, Jesse Williams, Gina Torres, Ana Mulvoy Ten, Evan Roe, Francesca Noel, Henry Hunter-Hall, Nekhebet Juch, Bella Ferragamo, Kristen Ivy Haynes, Greyson Cage, Ben Breault, Krish Bhuva, Cody Sloan, Ali Fisher, Rae Bell, Melissa McMeekin, Ken Israel"/>
        <s v="Wiliam Segal"/>
        <s v="Brandy Yanchyk"/>
        <s v="Mary Cannon, Tim Wead"/>
        <s v="Akshaye Khanna, Richa Chadha, Meera Chopra"/>
        <s v="Jay O. Sanders"/>
        <s v="Ruth Goodman, Peter Ginn, Tom Pinfold"/>
        <s v="Richard Arlen, Virginia Grey, Jack Mulhall, Norman Willis, Syd Saylor, RUssell Hicks, Willie Fung"/>
        <s v="Gabriel Byrne, Charles Dance, Gina McKee, Ralph Ineson"/>
        <s v="Joe Duttine"/>
        <s v="Colin Tierney"/>
        <s v="Billie Piper, Iddo Goldberg, Cherie Lunghi, Lily James, Ashley Madekwe, Joanna Bobin, James D'Arcy, David Dawson"/>
        <s v="Ben Isaacs, Mallory Corinne, Allie Rae Treharne, Jericho Lopez, Rebecca C. Olson, Ward Wright"/>
        <s v="Anne-Marie Newland, Jamie Newland"/>
        <s v="Lisa Cash, Thomas John"/>
        <s v="Ben Kingsley, Joe Mantegna, Laurence Fishburne, Joan Allen, Robert Stephens, David Paymer, William H. Macy, Max Pomeranc, Michael Nirenberg, Tom McGowan"/>
        <s v="Nico Edwards, Ayack Wanderer, David Bowie, Clemens Gabriel Oestreich, Peter Falck, Zach Byron-Smith, Mathias Lessman, Ole Muller"/>
        <s v="Zach Braff, Donald Faison, Sarah Chalke, Ken Jenkins, John C. McGinley"/>
        <s v="Shane Lynch, Ralph Hosier"/>
        <s v="Suranne Jones, Lesley Sharp"/>
        <s v="Seth Macari, Justin Hartley, Erin Cummings, Olivier Taillieu, Cheryl Rixon Davis, Christina Romero, Luke Davis, Taylor Kinney, Nicole Brunner, Danielle Roberts, Elexa Williams, Bradford H. Benoit, Westley Thornton, Jeffrey Vanderbyl, Maurice Chasse, Jason Beaudoin, Nina Kruse, Nick Lakind"/>
        <s v="Tiffany Alvord, Teala Dunn, Piper Curda, Christian Delgrosso, Audrey Whitby, Alysia Reiner"/>
        <s v="Michael Lumsden"/>
        <s v="Terry McGurrin, Jonathan Gould, Pat McKenna, Linda Kash, Jayne Eastwood, David Berni, Jamie Watson, Dwayne Hill"/>
        <s v="Leah McKendrick, Patrick Zeller, Matt Pascua, Shari Belafonte, Stefanie Estes, Alexandra Paul, Alberto Manquero"/>
        <s v="Arun Govil, Zarina Wahab, Amrish Puri, Rita Bhaduri, Yunus Parvez, Leela Mishra"/>
        <s v="Naga Chaitanya, Nidhhi Agerwal, R. Madhavan, Bhumika Chawla"/>
        <s v="Laura Marano, Vanessa Marano, Chris Tavarez, Giorgia Whigham, Michael Provost, Nathaniel Buzolic, Ken Jeong, Evan Castelloe, Annie Jacob"/>
        <s v="Joey Lawrence, Catalina Rodriguez, Muse Watson"/>
        <s v="Sasheer Zamata"/>
        <s v="Sarah Colonna"/>
        <s v="David Razor, Lori Katz, Sage Croft, Kat Hands"/>
        <s v="Jordon Hodges, Anne Winters, Randy Spence, Clint Howard"/>
        <s v="Roy Rogers, Dale Evans, Jean Porter, Andrew Tombes, Bob Nolan &amp; The Sons of the Pioneers, LeRoy Mason"/>
        <s v="Greg Kinnear, Renee Zellweger, Djimon Hounsou, Jon Voight"/>
        <s v="Yvonne De Carlo, Rod Cameron, David Bruce, Walter Slezak, Albert Dekker"/>
        <s v="Anna Neagle, Harry Davenport, Kenneth Harlan, Harry Hayden"/>
        <s v="Santhanam, Vaibhavi Shandilya, Vivek, VTV Ganesh, Sampath"/>
        <s v="Corbin Allred, David Nibley, Jasen Wade"/>
        <s v="Sahil Shah"/>
        <s v="Prabhas, Shraddha Kapoor, Murli Sharma, Arun Vijay, Neil Nitin Mukesh"/>
        <s v="Ryan Bingham"/>
        <s v="Kartikeya Gummakonda, Payal Rajput"/>
        <s v="Zhou Xun, Huo Jianhua"/>
        <s v="Shivarajkumar, Vivek Oberoi, Shraddha Srinath, Rachita Ram, Harish Uttaman, Mayuri, J.Mahendran, Shatru"/>
        <s v="Russell Peters"/>
        <s v="Noomi Rapace, Michael Chiklis, Kerry Bishe, Peter Stormare, Lesley Manville, Jean Yoon, Percy Hynes White, Mayko Nguyen"/>
        <s v="Matt Dillon, Jim Caviezel, Ryan Potter, Olivia Ritchie, Juliet Mills, Nick Boraine, Stelio Savante, Sara Naby Kim, Peyton Dilweg"/>
        <s v="Deana Carter, Janine Turner, Patrick Muldoon, Leigh-Allyn Baker, Aaron O'Connell"/>
        <s v="Link Wray, George Clinton, Buffy Sainte-Marie, Martin Scorsese, Slash, Quincy Jones"/>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s v="John Gordon Sinclair, Sean Hughes, Maria Darling"/>
        <s v="Frank Skinner, Sam Simmons, Phil Burgers, John Kearns, Daniel Simonsen, Lolly Adefope, Pat Cahill"/>
        <s v="Ross Kemp"/>
        <s v="Sarah Lancashire, Phil Davis, Tara Fitzgerald, Daisy Head"/>
        <s v="Sergio Di Zio, Claire Rankin, Jayson Therrien, Leslie Benn, Ty Loupelle"/>
        <s v="Matthew McNulty, Maxine Peake, Jenna Louise Coleman, Kevin McNally"/>
        <s v="Christine Taylor, Shane Brolly, Chloe Moretz, Jerry O'Connell"/>
        <s v="Gillian Anderson, Theresa Gallagher"/>
        <s v="Lillian Gish, Dorothy Gish"/>
        <s v="Mary Beard"/>
        <s v="Roy Rogers, George &quot;Gabby&quot; Hayes, Linda Hayes, Edward Pawley, Sally Payne, Harry Woods, Sons of the Pioneers"/>
        <s v="Gregory Peck, Audrey Hepburn, Eddie Albert"/>
        <s v="Jean Parker, Russell Hayden, Raymond Hatton, Pamela Blake, Buzz Henry"/>
        <s v="Cole Caplan, Adrian Truss, Kristen Bone, Catherine Disher"/>
        <s v="Darcy LaPier, Jessica Holmberg, Megan Etcheberry"/>
        <s v="Krista Allen, Tim Abell, Nadine Crocker"/>
        <s v="Tara Strong as Rocky, Ben Diskin as Boris, Rachel Butera as Natasha, Brad Norman as Bullwinkle"/>
        <s v="Douglas Fairbanks Sr., Enid Bennett, Wallace Beery, Alan Hale Sr."/>
        <s v="Lee Bane, Suzie Frances Garton, Flynn Allen"/>
        <s v="Rob Schneider"/>
        <s v="Rob Delaney"/>
        <s v="Clifton Collins Jr., Greg Serano, Jacob Vargas"/>
        <s v="Jonathan Russell, Charity Rose Thielen, Matt Gervais, Chris Zasche, Kenny Hensley, Tyler Williams"/>
        <s v="Mary McCormack, Rory Cochrane, Tony Perez, Scotty Noyd Jr."/>
        <s v="Gene Autry, Patricia Barry"/>
        <s v="Tex Ritter, Louise Stanley, Charles King, Snub Pollard, Horace Murphy, Yakima Canutt, Martin Garralagoa, Earl Dwire"/>
        <s v="Helen Hunt, Luke Wilson, Brenton Thwaites"/>
        <s v="Tim Blake Nelson"/>
        <s v="Rick Steves"/>
        <s v="Rick Stein"/>
        <s v="Richard Simmons"/>
        <s v="Chip Bolcik"/>
        <s v="Richard Lewis"/>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s v="Mecca Morphosis, Omar Farooq, Dan Blake, Amber Azadi, Saira Khan, Denise Sanchez, Marcellus Bassman Shepard, Amir Tobing"/>
        <s v="Patricia Ellis, Warren Hull, William Newell, Richard Carle, Zeffie Tilbury, Charles Judels, Robert Paige, Joyce Compton"/>
        <s v="Mother Goose Club"/>
        <s v="Rex the Wonder Horse, Yakima Canutt"/>
        <s v="Brian Petsos, Kristen Wiig, Elijah Wood, Oscar Isaac, Adam Brody, Ryan Phillippe, Garret Dillahunt, Amy Seimetz, Kevin Corrigan, David Rasche, Gillian Jacobs, Britt Lower"/>
        <s v="Clay Croft, Ty Heaps, Kurt Williams, Jeff Downer, Ryan Erickson, Scott Cahill, Zack Johnson"/>
        <s v="Angela Mau"/>
        <s v="William Paul Young"/>
        <s v="Daniel Amalm, Gigi Edgley, Katherine Hicks, Les Hill, Andrew Lees, Peter Phelps, Libby Tanner"/>
        <s v="Grant George, Steve Kramer, Karen Strassman, Michael McConnohie"/>
        <s v="James Newill, Carol Hughes, William Royle, Herbert Corthell, Kenneth Harlan"/>
        <s v="Leonard Nimoy"/>
        <s v="Diamond Dallas Page, Steve Austin, Chris Jericho, Jake &quot;The Snake&quot; Roberts, Steve Yu, Robert McLearren, Cody Rhodes, Kimberly Ross, Craig Aaron"/>
        <s v="Alicia Keys, J.J. Watt, Chelsea Phaire"/>
        <s v="Carl &quot;Alfalfa&quot; Switzer, Billy Lee, Janet Dempsey, Sarah Padden, Jerry Wilson, Don Stowell, Lew Luana"/>
        <s v="Tom Skerritt, Shirley Knight, James Le Gros"/>
        <s v="Marko Zaror, Loreto Aravena, Jose Luis Mosca, Mauricio Diocares, Noah Segan"/>
        <s v="Marc BretonniÃ¨re, Austin Dilulio"/>
        <s v="Andrea Irvine, Patrick Ryan, Cathy Belton, Stephen Cromwell, David Crowley"/>
        <s v="Brain Matthews, Christopher Parker"/>
        <s v="Rosemary Clooney, Jack Carson, Guy Mitchell, Gene Barry, Cass Daley, Frank Faylen, Reginald Owen, Buddy Ebsen, Richard Hale, Joanne Gilbert"/>
        <s v="Steve Austin, Serinda Swan, Danny Trejo"/>
        <s v="Romi Dias, Isabel Taysin Carter"/>
        <s v="Brian Dennehy, Forrest Tucker, Ken Howard, Sheree North, Brian Kerwin, Lane Bradbury"/>
        <s v="Douglas Fairbanks, Bebe Daniels"/>
        <s v="Daiki Yamashita, Mikako komatsu, Inori Minase, Yoko Hikasa, Rie Murakawa"/>
        <s v="Swara Bhasker, Ayushmaan Saxena, Rashmi Agdekar, Chittranjan Tripathy, Neelu Kohli, Pradhuman Singh Mall"/>
        <s v="Roy Rogers, George &quot;Gabby&quot; Hayes, Julie Bishop, Harry Woods, Henry Brandon"/>
        <s v="Ram Charan, Samantha Akkineni, Aadhi Pinisetty, Anasuya Bharadwaj, Jagapati Babu"/>
        <s v="Brendan Fletcher, Lochlyn Munro, Mike Dopud"/>
        <s v="Brendan Fletcher, Shaun Sipos, Michael ParÃ©"/>
        <s v="Rammstein"/>
        <s v="Kazuyoshi Miyoshi"/>
        <s v="Victor Rasuk, Donna Maldonado, Kevin Rivera, Krystal Rodriguez, Judy Marte, Melonie Diaz"/>
        <s v="Asia Ray Monet, Bill Hufsey"/>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s v="Gary Oldman, Kippei Shiina, Kyoko Hasegawa, Misa Shimizu, Takumi Bando"/>
        <s v="Sumire Morohoshi, Yuuichirou Umehara, Hiroyuki Yoshino, Go Inoue, Masakazu Morita"/>
        <s v="David Niven, Olivia de Havilland, May Whitty"/>
        <s v="Rosamund Pike, Sam Riley, Aneurin Barnard, Simon Russell, Katherine Parkinson, Sian Brooke, Anya Taylor-Joy"/>
        <s v="James Garner"/>
        <s v="Rachel Allen"/>
        <s v="Anil Kapoor, Salman Khan, Jacqueline Fernandez, Bobby Deol, Daisy Shah, Saqib Saleem, Freddy Daruwala"/>
        <s v="Alia Bhatt, Vicky Kaushal"/>
        <s v="Alexander &quot;Lex&quot; King, Darxia Morris, Cole Lawson, Miko Rounds, Darien Janay, Stray K, BJ Minor, Jrue, Sean, Kiara &quot;The Voice&quot;, Fuzz Rico"/>
        <s v="Mathieu Orcel"/>
        <s v="Aidan Gillen, Craig Kelly, Charlie Hunnam"/>
        <s v="Charles Bickford, Irene Rich, George Cleveland, Guy Usher, June Carlson, Dave &quot;Tex&quot; O'Brien"/>
        <s v="Zhang Luyi, Duan Yihong, Li Naiwen, Zhu Zhu"/>
        <s v="Ben Gazzara, Anthony Hopkins, Leslie Caron"/>
        <s v="Dr. Charles Russell Severance"/>
        <s v="Sumukhi Suresh, Naveen Richard, Manish Anand, Vidyuth Gargi, Shraddha"/>
        <s v="Efrain Esquilin, John Stover, LaMar Mackey, Fonz Carter, Lajuan Rowe, Terrance Brown, Mr 716 Big Miz, Martellous Jones, Luna Smith, Duece King"/>
        <s v="Duece King, John Stover, LaMar Mackey, Fonz Carter, Born Love, Lonette Carr, Mr 716 Big Miz"/>
        <s v="Mark Hyde, Mathew Sharpe, Cathryn Benson"/>
        <s v="Daniel Mays, Anna Friel, Lorraine Ashbourne"/>
        <s v="Arata Shindo:Yuki Kaji, Kei Mikhail Ignatov:Yuichi Nakamura"/>
        <s v="RanyinRuocai, Lu LifengDK, Wang Chong"/>
        <s v="Chip Coffey"/>
        <s v="James Roday, Dule Hill, Corbin Bernsen, Maggie Lawson, Timothy Omundson, Kirsten Nelson"/>
        <s v="Marianne Suhr, Griff Rhys Jones, Ptolemy Dean"/>
        <s v="Dhritiman Chatterjee, Subhasish Mukhopadhyay, Eduardo Munniz"/>
        <s v="Azeem Banatwalla"/>
        <s v="Pippa Haywood, Polly Walker, Phoebe Dynevor, Iain Glen, Harry McEntire, Adam Gillen, Don Gayle, David Bradley, Adrian Rawlins, Phillip Mulhern, Emma Rigby, Natalie Gavin"/>
        <s v="Michelle Nolden, Romano Orzari"/>
        <s v="Edward J. Nugent, Lucille Lund, Joan Barclay, Forrest Taylor, Syd Saylor, Monte Blue, Corky the dog"/>
        <s v="Aisha Tyler, Karl Urban, Laz Alonso"/>
        <s v="Jonathan Sherr"/>
        <s v="Steven Raichlen"/>
        <s v="Philip Glenister, Rosie Cavaliero"/>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s v="Peter Tomarken"/>
        <s v="Christopher Bell, Matthew &quot;Horshu&quot; Wiese, Chris Leben, Ted Lieu, Richard Taite, David Healy, Greg Critser"/>
        <s v="GPS, Suman, Kapilakshi Malhotra, Sonakshi Varma"/>
        <s v="Audrey Perry, Cheryl Perry"/>
        <s v="Corbin Bernsen, Lorenzo Lamas, Eric Roberts, Nick Lashaway, Lynn Whitfield, Clifton Davis"/>
        <s v="Sean Michael Verey, Scarlett Alice Johnson, Angus Deayton, Anna Chancellor"/>
        <s v="Jessica Biel, Ray Liotta, Eddie Redmayne, Forest Whitaker, Kris Kristofferson, Lisa Kudrow, Patrick Swayze"/>
        <s v="Timothy Dalton, Jonathan Malen, Henry Czerny, Michael Rhoades, Shannon Lawson, Christopher Plummer, Piper Laurie, Richard Waugh, Michael McLacklan"/>
        <s v="Kirk Douglas, Bruce Dern, Bo Hopkins"/>
        <s v="Dan Monahan, Mark Herrier, Wyatt Knight, Tony Ganios, Kaki Hunter"/>
        <s v="Dan Monahan, Mark Herrier, Wyatt Knight, Roger Wilson, Cyril O'Reilly, Tony Ganios, Kaki Hunter"/>
        <s v="Elly, Eva"/>
        <s v="Brent Everett, Steve Pena, Jayson Smith, Dr. Carrie Jenkins, Dr. Laurie Betito, Gabriel Clark, Caitlyn Roberts, Samantha Fraser"/>
        <s v="Mary Pickford, Wharton James, Katherine Griffith, Helen Jerome Eddy"/>
        <s v="Gary Sweet, Sonia Todd, Steve Bastoni, John Clayton, Tammy Macintosh, Belinda Cotterill, Jeremy Callaghan"/>
        <s v="Aidan Turner, Eleanor Tomlinson, Ellise Chappell, Tim Dutton, Beatie Edney, Jack Farthing, Kerri McLean, Luke Norris, Vincent Regan, Harry Richardson, Tristan Sturrock, Peter Sullivan, Pip Torrens, Gabriella Wilde, Tom York, Anthony Calf"/>
        <s v="Ikue Ohtani, Veronica Taylor"/>
        <s v="Alexander Armstrong, Richard Osman"/>
        <s v="Mirthell Mitchell, Rita Mitchell, Shalom Mitchell, Sinead Mitchell, Sade Mitchell, Shiloh Mitchell"/>
        <s v="Katherine K Nunez, Carlos Garcia, Joey Ortiz, David Holley"/>
        <s v="Kim Hyun-joong, Jung So-min, Lee Tae-sung, Lee Si-young, Yoon Seung-ah"/>
        <s v="Al Gore, Bill McKibben, Richard Branson, Robert F. Kennedy Jr., Michael Bloomberg, Van Jones, Vinod Khosla, Vandana Shiva, Ozzie Zehner, Steven Running, Nina Jablonski, Stephen Churchill, Sheldon Solomon"/>
        <s v="Bill Heck, Marcus DeAnda, Amy Seimetz"/>
        <s v="Bradford Dillman, Heather Menzies, Kevin McCarthy, Keenan Wynn, Paul Bartel, Dick Miller, Barbara Steele"/>
        <s v="Jordan Burgess, Adam Joseph Lopez, Joey Catalano, James Howey, Nick Catalano, Henry Frost III"/>
        <s v="Pink Floyd"/>
        <s v="Marcello Magni, David Sant"/>
        <s v="Natalie Dormer, Lily Sullivan, Lola Bessis, Harrison Gilbertson, Samara Weaving"/>
        <s v="Nawazuddin Siddiqui, Sanya Malhotra, Farrukh Jaffar, Geetanjali Kulkarni, Vijay Raaz, Jim Sarbh, Akash Sinha, Saharsh Kumar Shukla"/>
        <s v="Terrence Howard, Bryan Cranston, Anna Paquin"/>
        <s v="Kent Taylor, Cathy Downs, Michael Whalen"/>
        <s v="Thora Birch, Brittany Snow, Eddie Kaye Thomas, Christine Lahti, Michael Urie, Tobias Segal, David Rasche, Jimmy Heck"/>
        <s v="Tamannah, Yogi Babu, Munishkanth, Kaali Venkat, Mime Gopy"/>
        <s v="Joe Jackson, Rebecca Gibney, Sara West, Rob Mills, Ky Baldwin, Sigrid Thornton"/>
        <s v="Pete Correale"/>
        <s v="Ben Whishaw, Alan Rickman, Rachel Hurd-Wood, Dustin Hoffman"/>
        <s v="John Sparkes, Morwenna Banks, Richard Ridings"/>
        <s v="Chris Langham"/>
        <s v="Keerthy Suresh, Linga, Madhampatty Rangaraj, Master Advaith, Mathi"/>
        <s v="Tyler Mane, Scout Compton, John Schneider, Daniel Reobuck, Booker Huffman, Dallas Page, Renae Geerlings, William Tokarsky"/>
        <s v="Shingo Katori, Jiro Sato, Chihiro Yamamoto, Satomi Nagano, Emma Miyazawa (ep2.4.5.7.8, Mari Natsuki (ep6-8"/>
        <s v="Natalie Casey"/>
        <s v="Anthony LaPaglia, Sarah Carter, Barbara Williams"/>
        <s v="Nicolas Cage, Sarah Wayne Callies"/>
        <s v="Paul Rodriguez"/>
        <s v="Dhanush, Sneha, Mehreen Pirzada, Naveen Chandra, Naser, Munishkanth, Sathish"/>
        <s v="Chris Conrad, Kurtwood Smith, Michael Dorman, Michael Chernus, Kathleen Munroe, Terry O'Quinn, Aliette Opheim"/>
        <s v="Benedict Cumberbatch, Jennifer Jason Leigh, Hugo Weaving, Jessica Raine, Indira Varma"/>
        <s v="Pati Jinich"/>
        <s v="Adam Driver, Golshifteh Farahani"/>
        <s v="Rutger Hauer, Natasha Richardson, Clancy Brown, Paul Giamatti, Guy Boyd, Tom Wright, Dana Eskelson"/>
        <s v="Allen Ludden"/>
        <s v="Donna Bouche"/>
        <s v="Jon Michael Hill, Julian Parker, Ryan Hallahan, Blake Delong"/>
        <s v="Douglas Fairbanks Jr., Jeanette Loff, Judith Barrie, Marie Prevost, John St. Polis, Lucien Prival"/>
        <s v="Parry Gripp"/>
        <s v="Paul Piff, Anne Rueth, Colin Dunkley, April Dunkley"/>
        <s v="Roschdy Zem, Sara Forestier, Samuel Le Bihan, GrÃ©gory Fitoussi"/>
        <s v="Anushka Sharma Kohli, Parambrata Chatterjee, Rajat Kapoor, Ritabhari Chakraborty"/>
        <s v="Ron Fabiani"/>
        <s v="Tamzin Outhwaite, Emun Elliott"/>
        <s v="Elvis Presley, Suzanna Leigh, James Shigeta"/>
        <s v="John Wayne, Marion Burns, Earle Hodgins, Yakima Canutt, Reed Howes, Perry Murdock, Gino Corrado, Gordon Clifford, Tex Palmer, Herman Hack, Earl Dwire"/>
        <s v="John Wayne, Marion Burns"/>
        <s v="Sam Worthington, Ed Oxenbould, Deborah Mailman"/>
        <s v="Sidney Blackmer, Byron Foulger, Gerta Rozan, Joaquin Edwards, Herbert Rawlinson, Frank Darien"/>
        <s v="Andrea Gambadoro, Conan Sweeny"/>
        <s v="Priscilla Quintana, Raechelle Banno, Martin Bobb-Semple"/>
        <s v="Telly Savalas"/>
        <s v="Jitendra Kumar, Neena Gupta, Raghubir Yadav, Faisal Malik, Chandan Roy"/>
        <s v="Victor Yerrid, Sarah Lyle, Michael Winsor, Donna Kimball"/>
        <s v="Anil Kapoor, John Abraham, Ileana Dâ€™Cruz, Urvashi Rautela, Arshad Warsi, Kriti Kharbanda, Pulkit Samrat, Saurabh Shukla"/>
        <s v="Deepika Padukone, Ranveer Singh, Shahid Kapoor, Aditi Rao Hydari, Jim Sarbh, Anupriya Goenka, Raza Murad"/>
        <s v="BenjamÃ­n VicuÃ±a, Amparo Noguera, Francisca GavilÃ¡n, Roberto FarÃ­as, Eusebio Arenas, Victor Montero, Diego Ruiz, Mateo Iribarren"/>
        <s v="Jaideep Ahlawat, Neeraj Kabi, Gul Panag, Swastika Mukherjee, Ishwak Singh, Abhishek Banerjee, Jagjeet Sandhu, Asif Khan, Mairembam Ronaldo Singh, Niharika Lyra Dutt, Bodhisattva Sharma"/>
        <s v="Siddharth, Shamili, Sunil, Ali, Pradeep Rawat, Krishnudu, M. S. Narayana, Tanikella Bharani"/>
        <s v="Holly Franklin, Jaden Roberts, Mary Morgan, Alison Viktorin, Thomas Boto"/>
        <s v="Owen Benjamin"/>
        <s v="Zach Noe Towers, Brendan Scannell, Jared Goldstein, Raneir Pollard, Kyle Shire, Jonathan Rowell, Gloria Bigelow, Anthony Desamito, A.B. Cassidy, Jordan Pease, Chris Bryant, Joe Dosch, Casey Ley, Julian Michael, Irene Tu, Janine Brito, Eric Hahn, Daniel Webb"/>
        <s v="Zach Noe Towers, Jonathan Rowell, A.B. Cassidy, Casey Ley, Julian Michael, Chris Bryant, Eric Hahn, Janine Brito, Jared Goldstein, Brendan Scannell, Kyle Shire, Jordan Pease, Irene Tu, Raineir Pollard, Daniel Webb, Anthony Desamto, Gloria Bigelow, Joe Dosch"/>
        <s v="John Diehl, Jean Louisa Kelly, Benjamin Ashbrook, Kevin McCorkle, John Saint Ryan, Paul Schackman"/>
        <s v="William Holden, Martha Scott, Fay Bainter, Beulah Bondi, Thomas Mitchell, Guy Kibbee, Stuart Erwin, Frank Craven, Doro Merande, Philip Wood, Ruth Tobey, Douglas Gardner, Arthur B. Allen, Charles Trowbridge, Spencer Charters, Dix Davis, Tim Davis, Tom Drake, Dan White"/>
        <s v="Michelle Keegan, Ben Aldridge, Simon Lennon, Sean Ward, Rolan Bell, Sean Sagar, Mark Armstrong"/>
        <s v="K. Bhagyaraj, Ashwini, K. K. Soundar, Kallapetti Singaram"/>
        <s v="Tatiana Maslany, Jordan Gavaris, Maria Doyle Kennedy, Dylan Bruce, Kevin Hanchard"/>
        <s v="Tatiana Maslany, Jordan Gavaris, Kevin Hanchard"/>
        <s v="John Ericson, Maria Granada"/>
        <s v="Marsha Mason, Kristy McNichol, James Coco"/>
        <s v="Eric Weingrad"/>
        <s v="Kenyu Horiuchi, Daisuke Namikawa, Romi Pak"/>
        <s v="Donna D' Cruz"/>
        <s v="James Garner, Julie Andrews"/>
        <s v="Shane McRae, Aubrey Dollar, Daniel J. Travanti, Janet Ulrich Brooks"/>
        <s v="Francis Lederer, Ida Lupino, Hugh Herbert, Roland Young, , rik Rhodes, Joseph Cawthorn"/>
        <s v="Flex Alexander, Kyla Pratt, Robert Ri'chard, Jonathan Chase, Camille Mana, Ray J, Nicole Paggi, Kelly Perine, Sicily"/>
        <s v="Tig Notaro, Noah Harpster, John Rothman"/>
        <s v="Sapan Verma, Bhuvan Bam, Taapsee Pannu, Richa Chadha, Vishal Dadlani, Shashi Tharoor, Zakir Khan, Rohan Joshi, Ashish Shakya, Kunal Kamra, Angad Singh Ranyal"/>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s v="Dennis Trillo, Kim Chiu, JC de Vera, Eric Quizon"/>
        <s v="Carol Dempster, Henry Hull"/>
        <s v="Jason Frederick, Jessica Lynch, Tim Ross"/>
        <s v="Katie Leung, Linh-Dan Pham, Donald Sumpter, Elizabeth Perkins"/>
        <s v="Brian Brown, Darryl Colyer, Loren Coleman"/>
        <s v="Michael McFaul, Masha Gessen, Ilya Ponamarev, Justin Romanov, Masha Alyokhina"/>
        <s v="Ron Randall, Devera Burton, Richard Benedict, Charles Meeker, Michael Whalen, Trevor Bardette"/>
        <s v="Rutger Hauer, Shannon Whirry, Norbert Weisser, Anna Katarina, Michael Halsey, Jill Pierce"/>
        <s v="Tim McCarver"/>
        <s v="Jane Fonda, Gregory Peck, Jimmy Smits, Patricio Contreras, Jenny Gago, Pedro ArmendÃ¡riz Jr., Jim Metzler"/>
        <s v="George C. Scott, Faye Dunaway, John Mills, Jack Palance, William Lucking, Harvey Jason, Hal Smith"/>
        <s v="Chris Parr, Harris Dirnberger, Philip Dirnberger, William Jones"/>
        <s v="Terri Cheney, Carlton Davis, Cheri Keating"/>
        <s v="Darshan, Sanah Thimmayyah, Yashas Surya"/>
        <s v="The Oddbods, Nadia Ramlee, Chio Su Ping, Jeremy Linn, Marlon Dance-Hooi"/>
        <s v="Shane Jacobson, Sarah Snook, Alan Tudyk, Deborah Mailman"/>
        <s v="Willem Dafoe, Anton Yelchin, Nico Tortorella, Patton Oswalt, Addison Timlin"/>
        <s v="Anna Cathcart, Isaac Kragten, Millie Davis, Olivia Presti"/>
        <s v="Dalila Bela, Filip Geljo, Millie Davis"/>
        <s v="Mia, Jacus"/>
        <s v="Baby Panda, Cow"/>
        <s v="Kii, Yii"/>
        <s v="Aidan Call, Cayden Campbell, Dyson Campbell"/>
        <s v="Anna Neagle, Edna May Oliver"/>
        <s v="Parker Sawyers"/>
        <s v="Zahir Iqbal, Pranutan Bahl"/>
        <s v="Vijay Devarakonda, Mehreen Peerzad"/>
        <s v="Sally Forrest, Keefe Brasselle, Leo Penn, Dorothy Adams, Wheaton Chambers, Rita Lupino"/>
        <s v="Bruce Dern, Genevieve Bjuold, Seamus Davey-Fitzpatrick"/>
        <s v="Betty Blythe, Lon Chaney"/>
        <s v="David Wall, Sean Patrick Brennan, Kerry Wall"/>
        <s v="Caroline Muller, Grace Goulter, Joseph Wycoff, Kelaan Schoffel-Armstrong"/>
        <s v="ShÃ´ Kosugi, Lucinda Dickey, Jordan Bennett"/>
        <s v="Paris Hilton, Rosie Fellner, Vivienne Harvey, Patrick Kennedy, Amelia Warner, Lex Shrapnel, David Nicolle"/>
        <s v="ã‚¢ãƒ³ãƒ‰ãƒ¬ï½¥ãƒ­ãƒ“ãƒ³ã‚½ãƒ³, ã‚«ãƒªï½¥ãƒ¯ãƒ¼ãƒ«ã‚°ãƒ¬ãƒ³, ãƒˆãƒ ï½¥ã‚±ãƒ‹ãƒ¼"/>
        <s v="Andrew McCarthy, John Glover, Scott Glenn, Wayne Newton"/>
        <s v="Andy Garcia, Lena Olin, Richard Dreyfuss, Ian Holm, Ron Leibman"/>
        <s v="Evelyn West, Renee Andre"/>
        <s v="Michael Adamthwaite, Yutaka Aoyama, Michael Dobson"/>
        <s v="Nicole Blaine, Mickey Blaine, Tegan Blaine, Finnley Blaine"/>
        <s v="Jionni LaValle, Nicole Polizzi"/>
        <s v="Nick Thune"/>
        <s v="Nick Griffin"/>
        <s v="Nick Di Paolo"/>
        <s v="Nick Cannon"/>
        <s v="Jake Humphrey"/>
        <s v="Nic Puehse, Tristan Puehse, Lindsey Shaw, Craig Anton, Janet Varney, Ariel Winter, Britt Flatmo"/>
        <s v="Suriya, Sai Pallavi, Rakul Preet Singh"/>
        <s v="Tiffany Pollard"/>
        <s v="Ronnie Graham, Eartha Kitt"/>
        <s v="Jeff Belanger"/>
        <s v="Rosalind Russell, Paul Douglas, Marie Wilson, William Ching, Arleen Whelan, Leif Erickson, Hillary Brooke, Regis Toomey"/>
        <s v="Bill Pullman, Julie Brown, Peter Boyle"/>
        <s v="Neeti Palta"/>
        <s v="East Side Kids, Leo Gorcey, Bobby Jordan, Huntz Hall, Gabriel Dell, Noah Berry Jr., Marc Lawrence, Ann Gillis, Dave O'Brien"/>
        <s v="Michael Jordan, Dennis Rodman, Ron Harper, Toni Kukoc, Luc Longley, Scottie Pippen"/>
        <s v="Cedric Maxwell,  Dennis Johnson,  Larry Bird,  Robert Parish,  Gerald Henderson,  Kevin McHale"/>
        <s v="Danny Ainge,  Dennis Johnson,  Larry Bird,  Robert Parish,  Jim Paxson,  Kevin McHale"/>
        <s v="Raghav Juyal, Dharmesh Yelande, Punit Pathak, Isha Rikhi, Sanjeeda Sheikh"/>
        <s v="Fay Wray, Grant Withers, Dewey Robinson, William Von Brinken, Craig Reynolds"/>
        <s v="Hilarie Burton, Matt Dallas"/>
        <s v="Howard McGillin"/>
        <s v="James Prosek"/>
        <s v="Liam Neeson"/>
        <s v="Narrated by Allison Argo"/>
        <s v="Jeff Turner"/>
        <s v="Jonathan Silverman, Andrew McCarthy, Ernest Borgnine, Kate Vernon"/>
        <s v="Rafael Amaya, Carolina Guerra, Octavio Pizano"/>
        <s v="Ray Liotta, Jason Patric, Busta Rhymes, Chi McBride, Anne Openshaw, Richard Chevolleau, John Ortiz, Alan C. Peterson"/>
        <s v="Napoleon Hill, W. Clement Stone"/>
        <s v="Nani, Priyanka Arul Mohan"/>
        <s v="Madan Puri, Javed Khan, Raj Kiran, Swaroop Sampat, Kulbhushan Kharbanda, Mac Mohan, Bharat Kapoor, Asha Sachdev"/>
        <s v="Keerthi Suresh, Samantha Akkineni, Dulquer Salman, Vijay Devarakonda, Chay Akkineni, Rajendra Prasad, Srinivas Avasarala, Mohan Babu, Krish, Tharun Bhascker Dhaassya"/>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s v="Stan Bernard"/>
        <s v="Aaron Pederson, Hugo Weaving, Ryan Kwanten"/>
        <s v="Boris Karloff, Grant Withers, Dorothy Tree, Morgan Wallace, Craig Reynolds, Lotus Long, Holmes Herbert"/>
        <s v="Myq Kaplan"/>
        <s v="Caterina Borsato, Patrick Collins, Matt Moran, Curtis Stone"/>
        <s v="Roy Rogers, George &quot;Gabby&quot; Hayes, Dale Evans, Jack Holt"/>
        <s v="Rafe Spall"/>
        <s v="Nicole LaLiberte, Ty Jones, Dawn Noel Pignuola, Naama Kates"/>
        <s v="Bette VandenAkker, Sherri VandenAkker"/>
        <s v="Henry Fonda, Terence Hill"/>
        <s v="Hattie Morahan, Owen McDonnell, Aaron Staton, Antonia Campbell-Hughes, Corey Cott, Gavin Drea, Seamus O'Hara, Eileen O'Higgins, Kerr Logan, Des McAleer, Ryan McParland, Michael Nevin, Fiona O'Shaughnessy"/>
        <s v="Carole Lombard, William Powell"/>
        <s v="Ben Bayly"/>
        <s v="Pete Evans, Manu Feildel, Colin Fassnidge, Septimus Caton"/>
        <s v="Amir Bar-Lev, Anthony Brunelli, Elizabeth Cohen"/>
        <s v="Guo Qi Lin, Song Yi"/>
        <s v="Sean Pertwee"/>
        <s v="Dana Andrews, Susan Hayward, Kent Smith"/>
        <s v="Anne Francis, Bea Arthur, Joan Van Ark, Richard Herd, Richard Kiley"/>
        <s v="Fabrice Lucchini, Karin Viard, Michel Aumont, ValÃ©rie Benguigui"/>
        <s v="Monty Don"/>
        <s v="Yvan Attal, Charlotte Gainsbourg, Eric Ruf, Pascale Arbillot, Ben Attal"/>
        <s v="Sharib Hashmi, Anjali Patil, Vishal Om Prakash, Gireesh Sahdev, Mazher Sayed, Depesh Shah, Abhimanyu Singh"/>
        <s v="Angelo Mutti Spinetta, Lautaro RodrÃ­guez, Mariana Anghileri, Guillermo Pfening"/>
        <s v="James Nesbitt, Del Synnott, Sarah Berger, Michael Feast"/>
        <s v="Katherine Kelly"/>
        <s v="Lew Ayres, Gail Patrick, Paul Kelly, Benny Baker, Ernest Cossart, Onslow Stevens, Joce Compton"/>
        <s v="Bob Howard, Milton Williams"/>
        <s v="Lucy Bell, Peter Mochrie, Geoff Morrell, Jennifer Kent"/>
        <s v="Swapnil Joshi, Mukta Barve, Prashant Damle, Mangal Kenkre, Vijay Kenkre, Savita Prabhune"/>
        <s v="Charlie David, Dan Payne, Thea Gill, Derek Baynham, Grace Vukovic, Calum Worthy, Amy Matysio"/>
        <s v="Ammy Virk, Sonam Bajwa, Gurpreet Ghuggi, BN Sharma, Karamjit Anmol, Sarbjit Cheema"/>
        <s v="Tom Ford, Jonny Smith"/>
        <s v="Boris Karloff, Grant Withers, Maxine Jennings, Evelyn Brent, George Lloyd, Lucien Prival, John St. Polis, William Gould, Hooper Atchley, John Hamilton, Wilbur Mack, Lee Tung Foo, Lynton Brent, Grace Wood, Frank Bruno, Ed Cassidy, Wheaton Chambers, Clancy Cooper, Lester Dorr, Herbert Evans"/>
        <s v="Rami Malek, Christian Slater, Portia Doubleday, Carly Chaikin, Grace Gummer, Michael Cristofer, Martin Wallstrom, Ashlie Atkinson"/>
        <s v="William Eythe, Barbara Britton, Walter Catlett, Minna Gombell, Lloyd Corrigan, Frank Jenks"/>
        <s v="Matt Servo, Nick Tracy, Brett Jubinville, Hayden Finkelshtain, Mike Hogue, Ingrid Hansen, Joe Ciaravino, Ashlie White"/>
        <s v="Debbie Reynolds, Lana Turner, Englo Pinza, Marjorie Main, Barry Sullivan"/>
        <s v="Praveen Kumar"/>
        <s v="Gerry Dee, Jonathan Torrens, Lauren Hammersley, Bette MacDonald"/>
        <s v="Rowan Atkinson, Sally Grace, Mathilda Ziegler"/>
        <s v="Rowan Atkinson"/>
        <s v="Sailesh Sunny, Gnaneswari Kandregula"/>
        <s v="Lola Kirke, Gael Garcia Bernal, Hannah Dunne, Bernadette Peters, Saffron Burrows, Malcolm McDowell"/>
        <s v="Proddy Prod Prod"/>
        <s v="Bernard Cribbons, Margaret Rutherford"/>
        <s v="Dave Navarro, Todd Newman"/>
        <s v="Duobujie, Lei Zhang, Dao Qi, Xueying Zhao, Zhanlin Ma"/>
        <s v="D.B. Sweeney, Tom Oar"/>
        <s v="Gail O'Grady, Betsy Brandt, Daniela Bobadilla"/>
        <s v="Karen Prell, Mike Quinn, Mak Wilson, Angie Passmore"/>
        <s v="Vera Baranovskaya"/>
        <s v="PeterHayes, Sarah Kaiser-Cross, Quidrela Lewis, Charles Rider"/>
        <s v="Morgan Murphy"/>
        <s v="Tay Epps, Peachez Huey, Tevon Mitchell, Xerxes Sabb, Keaton Payne, Jay Mays, Christian Edmonds, Madison Lewis, Beverly Love, Joel Diggs, Sean Richardson, Jaren Hampton, Ashley Smith, Michael Golembiewski, Kim &quot;The Groove&quot; Thompson, Shannon Bond, Joseph Ebanks, Fernando Ochoa"/>
        <s v="Luis Javier Ruiz, Angel Colon, Senator Dennis K. Baxley, Omar Delgado"/>
        <s v="Zoe Ventoura, Kayla Radomski, Cale Ferrin, Harley Jane Kozak, French Stewart, Brooke Elliott"/>
        <s v="Richard Egan, Charles Napier, Sonny Liston, Joaquin Martinez, Richard Bull"/>
        <s v="Chris O'Dowd, Steve Coogan, Johnny Vegas, David Rawle"/>
        <s v="David Rysdahl, Steven Ogg, Ben Cole, Charlotte Buck, Ben Rezendes, Jason Liles"/>
        <s v="Kay Panabaker, Don Johnson, Lori Loughlin, James Best, Landon Liboiron, Julia Maxwell, Greg Lawson"/>
        <s v="Mary Brian, John Darrow, Kate Campbell, Robert Frazer, Astrid Allwyn, George &quot;Gabby&quot; Hayes"/>
        <s v="Trouble Brown"/>
        <s v="Grandpa Uppet, Professor Clunk"/>
        <s v="SJ Surya, Priya Bhavani Shankar, Karunakaran, Anil Kumar"/>
        <s v="Peter Falk, Lauren Holly, Timothy Hutton, Freddie Prinze Jr."/>
        <s v="Maleja Restrepo, TatÃ¡n MejÃ­a, Biassini Segura, MarÃ­a Elvira RamÃ­rez, Juan Esteban Aponte, Carlos Hurtado, Gustavo Bernate"/>
        <s v="Mo Mandel"/>
        <s v="Dorothy Fahn, Doug Erholtz"/>
        <s v="Joe Don Baker, Linda Evans, John Saxon, Martin Balsa, Merlin Olsen"/>
        <s v="Phil Gallagher"/>
        <s v="Just Brittany, Mystikal, Mando Allen, Lil Cali, Dewey Allen, Raheem Allen"/>
        <s v="David Paulides, Cuz Strickland, Bruce Maccabee, Alan Ronneburg"/>
        <s v="Tabu, Manoj Bajpayee, Annu Kapoor"/>
        <s v="Zhou Jieqiong(PRISTIN), Lee Toby, Pei Zitian"/>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s v="Miranda Hart, Sarah Hadland, Patricia Hodge, Sally Phillips"/>
        <s v="Sharonne Lanier, Dan Davidson, Josh Murray, Stephen Fuller Austin, Nathan Clarkson, Keelia Clarkson, Noah Artis"/>
        <s v="Tom Neal, Carol Hughes, Vickie Lester, Betty Blythe, Ben Taggart, Alex Callam"/>
        <s v="Janine Turner, Patrick Muldoon, Dustin Hunter Evans"/>
        <s v="Jamie Chung, Beau Bridges, Matt O'Leary"/>
        <s v="Rachelle Verdel, Porgy Franssen, Annet Malherbe"/>
        <s v="Tang Wei, Zhu Ya Wen, Deng Jia Jia, Qiao Zhen Yu"/>
        <s v="Richard Arlen, Jean Parker, Russell Hayden, Charles Brown, Chick Chandler, Emma Dunn, Robert Mitchum"/>
        <s v="Cyrus Sahukar, Mini Mathur, Denzil Smith"/>
        <s v="Deborah Raffin, David Ackroyd"/>
        <s v="Kevin Pollak, Melissa Cook"/>
        <s v="Helen Twelvetrees, Robert Ames, Lilyan Tashman, Joan Blondell, Peter Halliday, James Hall, Anita Louise, Frank McHugh, Marie Astaire"/>
        <s v="Mike E. Winfield"/>
        <s v="Mike Birbiglia"/>
        <s v="Kris Kristofferson, Jodelle Ferland, Chelah Horsdal, Matt Mazur, David Orth, April Telek, Carlos Joe Costa, Christopher Gauthier"/>
        <s v="Anand Deverakonda, Varsha Bollamma, Chaitanya, Divya Drishti"/>
        <s v="Michela Chiappa"/>
        <s v="Michael Jordan"/>
        <s v="Michael McDonald"/>
        <s v="Michael Loftus"/>
        <s v="Navi"/>
        <s v="Angell Conwell, Kiki Haynes, McKinley Freeman, Vanessa Bell Calloway, Amin Joseph, Alesha Renee"/>
        <s v="Norman Kerry, Mary Philbin, Albert Conti, Al Edmundsen"/>
        <s v="Colin Morgan, Bradley James, Angel Coulby, Katie McGrath, Richard Wilson, John Hurt, Rupert Young, Adetomiwa Edun, Eoin Macken, Tom Hopper, Santiago Cabrera"/>
        <s v="Melinda Hill"/>
        <s v="Ian Miche"/>
        <s v="Gary Stretch, Jaleel White, Sarah Lieving, Robert Picardo"/>
        <s v="RICHARD BAUGHAN, GINA MARIE CENATIEMPO, KAYODE HOWARD, EDWIN BORJA, MICHAEL SANTORO, JOSEPH MALIGNO, MARK STOLZENBERG"/>
        <s v="Frank Fay, Ruth Hall, Franklin Pangborn, George Meeker, Esther Howard, Hale Hamilton, Nick Copeland, Berton Churchill"/>
        <s v="Kim Cattrall, Dustin Ingram, Brian Dennehy, Keith David"/>
        <s v="Jean Hersholt, Dorothy Lovett, Robert Baldwin, Enid Barnett, Paul Harvey, Marcia Mae Jones"/>
        <s v="Ben Leinbach"/>
        <s v="Alfre Woodard"/>
        <s v="Dave Coyne, Nick DePinto, Nadia Mohebban, Hunter Christy"/>
        <s v="Priyadarshan Jadhav, Swwapnil Joshi, Abhijeet Khandkekar, Kalyanee Mulay, Avinash Narkar, Anuja Sathe, Suhita Thatte"/>
        <s v="John Wayne, Maureen O'Hara"/>
        <s v="Tammy Macintosh, Kym Wilson, Jack Thompson, Kris McQuade, Mercia Deane-Johns, Simone Kessell, Maya Stange, Robert Mammone, Kevin Smith"/>
        <s v="Nani, Sai Pallavi, Bhumika Chawla"/>
        <s v="Lea Thompson, Judd Nelson, Frankie Faison"/>
        <s v="Koko Anglo, Sophie Okonedo, Peter Firth, Aidan Gillen, Lesley Manville, Matthew Ashforde, Caroline Berry, Daniel Coonan, Tom Fisher, Max Fowler, Richard Hawley, Leila Mimmack"/>
        <s v="Allie Marie Evans, Patrick Johnson, Lyliana Wray, Luke Gregory Crosby, Gavin Lewis"/>
        <s v="MAX, Cody Dear, Ryan Siegel, Allie Stamler, Benny Brown"/>
        <s v="Matt Braugner"/>
        <s v="Matt Besser"/>
        <s v="Sri Simha Koduri, Athulya Chandra, Vennela Kishore, Satya Akkala, Naresh Agastya"/>
        <s v="Gene Rayburn"/>
        <s v="Patrick Stewart, Vincent Kartheiser, Brenda Fricker, Bradley Whitford, Matt Craven, Jon Abrahams, Katie Stuart, April Telek, Teryl Rothery, Callum Keith Rennie"/>
        <s v="Vijay, Vijay Sethupathi, Malavika Mohanan"/>
        <s v="Harald J. Wester, Nick Mason, Sir Stirling Moss, John Surtees, Giorgetto Giugiaro"/>
        <s v="Emma Samms, Hannes Jaenicke, Beau Starr, Reiner Schoene, Laura Press, Stewart Bick"/>
        <s v="Erika Eleniak, Cameron Bancroft, Udo Kier, Greg Evigan"/>
        <s v="Shannon Elizabeth, Matthew Settle, Lauren Holly"/>
        <s v="Jes Macallan, April Bowlby, James Eckhouse"/>
        <s v="Neil Bowlus, Joseph Cilona, Ashley Doherty, Vanessa Nelson"/>
        <s v="Pepper Schwartz, Joseph Cilona"/>
        <s v="Max Hubacher, Aaron Altaras, Jessy Moravec"/>
        <s v="Gordon Forbes III, Steve Gellar"/>
        <s v="Robert Carlyle, John Goodman, Sean Astin, Mary Steenburgen, Marisa Tomei, Donnie Wahlberg, Octavia Spencer, Danny DeVito"/>
        <s v="Maria Bamford"/>
        <s v="Margaret Cho"/>
        <s v="Marcia Clark"/>
        <s v="Chi Cao, Bruce Greenwood, Penne Hackforth-Jones, Aden Young, Suzie Steen, Madeleine Eastoe"/>
        <s v="Josh Brolin, Brian Williams"/>
        <s v="Luke Grimes, Sarah Roemer"/>
        <s v="Ramana, Sanjeiv, Praveen prem, Varsha Bollamma, Aiswarya Gowda, Chetan Gandharva"/>
        <s v="Ken Norton, Susan George, Perry King, Richard Ward, James Mason, Brenda Sykes, Lillian Hayman, Roy Poole, Tu Cumbuka, Paul Benedict, Ben Masters"/>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s v="Chris Diamontopoulos"/>
        <s v="Jack Palance, Constance Ginth, Byron Palmar, Frances Bavier, Rhys Williams, Sean McClory, Leslie Bradley"/>
        <s v="Lynn Bari, James Craig, Johnnie Johnston, Una Merkel, Wally Ford"/>
        <s v="Andy Garcia, Mick Jagger, Julianna Margulies, Olivia Williams, James Coburn, Anjelica Huston"/>
        <s v="Luke Kirby, Claudia Ferri, Peter Miller, Paul Sorvino, Ginette Reno, Mary Walsh, Sophie Lorain"/>
        <s v="Eddie Betts, Stephen Coniglio, Nic Naitanui, Stuart Dew, Brendon Gale, Damien Hardwick, Peggy O'Neal, Rory Sloane"/>
        <s v="Christopher Lloyd, Sally Kirkland, Michael Jai White, Aida Turturro, Mike Starr"/>
        <s v="Steven Gerrard, Michael Owen, Steve Bruce"/>
        <s v="Bobby Breen, Basil Rathbone, Marion Claire, Henry Armetta, Leon Errol, Ralph Forbes"/>
        <s v="Naga Chaitanya, Samantha Ruth, Divyanshya"/>
        <s v="Laura Dekker"/>
        <s v="Keerthi Suresh, Samantha Akkineni, Dulquer Salman, Vijay Devarakonda, Chay Akkineni, Rajendra Prasad, Srinivas Avasarala, Mohan Babu, Krish, Tharun Bhascker Dhaassyam"/>
        <s v="YÅ«ko ÅŒno, Himika Akaneya, Aina Suzuki, YÅ« Serizawa, Haruka Yamazaki"/>
        <s v="Shuhei Nomura, Yuki Morinaga, Kai Inowaki, Atsushi Ogata, Gaku Sano, Naoto Ogata, Koji Kikkawa"/>
        <s v="Maggie Binkley"/>
        <s v="Arun Vijay, Prasanna, Priya Bhavani Shankar"/>
        <s v="Shivani Raghuvanshi, Kalki Koechlin, Shashank Arora, Sobhita Dhulipala, Jim Sarbh, Arjun Mathur"/>
        <s v="Julian Eltinge, Ann Pennington"/>
        <s v="Toni Collette, Harvey Keitel, Rossy de Palma, Michael Smiley, Tom Hughes, Stanislas Merhar, JosÃ©phine de la Baume, Brendan Patricks, Violaine Gillibert"/>
        <s v="Callum Scott"/>
        <s v="David Tennant, Elisabeth Moss, Michael Gambon, Gabriel Byrne, David Bamber, Olivia Poulet"/>
        <s v="Ben Chaplin, Michael Imperioli, Romany Malco, Steve Zahn, Billy Zane, Phil Davis"/>
        <s v="Paul Reiser, Helen Hunt, John Pankow, Richard Kind, Abby Quinn, Kecia Lewis, Anne Ramsay"/>
        <s v="Sundeep Kishan, Lavanya Tripathi, Jackie Shroff, Daniel Balaji, Akshara Gowda, V Jayaprakash, Mime Gopi, Bagavathi Perumal, K S Ravikumar"/>
        <s v="Taaha Shah, Shraddha Kapoor, Riya Bamniyal, Sreejita De, Micky Makhija, Rahul Pardasany, Ali Zafar, Archana Puran Singh, Pushtiie S., Meherzan B. Mazda, Jannat Zubair Rahmani, Errol Peter Marks, Neha Gehlot, Lavanya Jain, Shenaz Treasuryvala, Arjun Sablok, Mahabanoo Mody Kotwal"/>
        <s v="John Hannah, Kenneth Cranham"/>
        <s v="Billy Ray Cyrus"/>
        <s v="Luis Aragones"/>
        <s v="Lucille Ball, Desi Arnaz, Bob Hope, Van Johnson, Ann Miller"/>
        <s v="John Wayne, Barbara Sheldon, George &quot;Gabby&quot; Hayes, Yakima Canutt, Gordon Demaine, Ed Parker, Earl Dwire, Lloyd Whitlock, Tex Palmer, George Morrell, George F. Hayes"/>
        <s v="Mohanlal, Manju Warrier, Vivek Oberoi, Tovino Thomas, John Vijay, Saikumar, Saniya Iyappan, Sachin Khedekar, Prithviraj Sukumaran, Shivaji Guruvayoor, Baiju, Indrajith Sukumaran"/>
        <s v="Quanie Cash, Jackie Wade, CEO, J-One"/>
        <s v="Keean Johnson, Alex Neustaedter, Daniel Zolghadri, Kristine Froseth, Shea Whigham, Jaeden Lieberher"/>
        <s v="Aayush Sharma, Warina Hussain, Ronit Roy Bose, Ram Kapoor, Mohan Joshi, Kenneth Desai, Pratik Gandhi, Sajeel Parekh, Alpana Buch"/>
        <s v="Dougray Scott, Claire Forlani, Gordon Ramsay"/>
        <s v="Jasen Wade, Heather Beers, Tatum Chiniquy"/>
        <s v="Tim Harty, Shannon Wray, Robert Fresco"/>
        <s v="Donnie Hue Frazier, Anthony Bawn, Danny Royce, Sampson McCormick, Hope Flood, Jessica Shaday, Jeffery L. Jones-Dickson"/>
        <s v="Francisco Solorzano, Patrizia Hernandez, Israel Horovitz, Caitlin Fitzgerald, John Harlacher"/>
        <s v="Zheng Yecheng, Zhao Lusi, Wang Mengli, Liu Yitong"/>
        <s v="Philip Seymour Hoffman, J.D. Walsh, Kathy Bates, Kelli Garner, Stephen Tobolowsky, Erika Alexander, Wayne Duvall"/>
        <s v="Lucky Blue Smith, Emily Procter, Christie Burke"/>
        <s v="Cheng Yi, Yuan BingYan, Liu XueYi"/>
        <s v="Alison Steadman, Stewart Wright, Ashley Jensen, Graeme Hawley, Zoe Telford, Celia Imrie, Niky Wardley, Duncan Preston, James McArdle, Larry Lamb, Bruce Alexander, Jessica Sula, John Heffernan"/>
        <s v="Natalie Stavola, Randall Core"/>
        <s v="Arjun Chakraborty, Madhumita Sarkar, Paoli Dam"/>
        <s v="Joseph Boudreaux, Lionel Le Blanc, E. Bievenu, Frank Hardy, C.P. Guedry"/>
        <s v="James Coffey"/>
        <s v="Ashley Boettcher, Alexander Polinsky, Grey Griffin, Keith Ferguson, Kath Soucie, Stephen Stanton, Jorge Diaz, Chris Cox, Nika Futterman"/>
        <s v="Kate Lyn Sheil, William Jackson Harper, Keith Poulson"/>
        <s v="Leven Rambin, Jim Parrack, Landon Edwards, Taylor John Smith"/>
        <s v="Ã‰rica Rivas, Ornella Dâ€™ElÃ­a, MarilÃº Marini, Luis Ziembrowski"/>
        <s v="Bruce Davison, Dee Wallace, Ken Foree, Sherrie Moon Zombie"/>
        <s v="Colton Haynes, Ali Corbin"/>
        <s v="Loni Love"/>
        <s v="Joshua Jackson, Jaime King, Matthew Davis, Ryan Hurst, John Mellencamp, DJ Qualls, Sam McMurray, Thomas Haden Church, Ellar Coltrane, Larry Hovis"/>
        <s v="Sarah Smart, Tom Riley"/>
        <s v="Kazumi Evans, Kelly Sheridan, Vincent Tong, Ashleigh Ball, Tabitha St. Germain, Mackenzie Gray, Matt Ellis"/>
        <s v="Tara Strong, Jules de Jongh, Grey DeLisle, Kath Soucie, Rob Paulsen, Carter Jenkins"/>
        <s v="Eugenio Derbez, Alex FernÃ¡ndez, BÃ¡rbara Torres, El Capi PÃ©rez, El Diablito, Gustavo MungÃ­a, IvÃ¡n La Mole, Kikis, Ricardo OÂ´Farrill, Slobotzky, VerÃ³nica Toussaint"/>
        <s v="Rebel Wilson, Joel Creasey, Frank Woodley, Anne Edmonds, Becky Lucas, Nick Cody, Nazeem Hussain, Dilruk Jayasinha, Susie Youssef, Sam Simmons, Ed Kavalee"/>
        <s v="Tahani Anderson, Mykal-Michelle Harris"/>
        <s v="Laura Harring, Gerardo Mejia, Roy Werner, Barbara Eden"/>
        <s v="Louie TheLlama, Pinkie Brainwise, Jacques M Felin, Gooch Jesco III, Howie Dewin, Sunshine Phoenix, L. Lean Burnside, E. B. Buxxner, Richard Cymbals, Leona L. Dandee, Chet Steadman, Erin Stacy, Aaron O.O. Shanson, Mary Haddilam, John Selmy"/>
        <s v="Liz Stewart"/>
        <s v="Edward Furlong, Michael Madsen, Bai Ling, Arnold Vosloo"/>
        <s v="Kelli O'Hara, Audra McDonald, Nathan Gunn, Jessie Mueller, Jason Danieley, Stephanie Blythe, Shuler Hensley, Kate Burton, John Cullum, Robert Fairchild, Tiler Peck"/>
        <s v="Lila Call, Misty Irwin"/>
        <s v="Tonya ReneÃ© Banks, Terra Jole"/>
        <s v="Steve Helling, Bri Barlup"/>
        <s v="John Hurt, Karen Young"/>
        <s v="Ralph Morgan, Frankie Darro, Erin O'Brien-Moore, Junior Durkin, Dickie Moore, Cora Sue Collins"/>
        <s v="Michelle Rene Thomas, Spencer Rochfort, Rachel Skarsten, Corey Sevier"/>
        <s v="Claire Foy, Matthew Macfadyen, Tom Courtenay, Andy Serkis, Eddie Marsan"/>
        <s v="Marta Hazas, Javier Veiga, Mariano PeÃ±a, Juan IbÃ¡Ã±ez, Alicia Rubio, IvÃ¡n SÃ¡nchez, JosÃ© Troncoso, TomÃ¡s Pozzi, XosÃ© A. TouriÃ±Ã¡n, Juan LÃ³pez-Tagle, Sabrina Praga, Erdem Tsydypov, LucÃ­a Balas, Ãlvaro Balas, Ana Gracia"/>
        <s v="Dustin Hoffman, Faye Dunaway"/>
        <s v="Fred Tatasciore, Jessica McKenna, Weird Al Yankovic, Aimee Mann, Kate Micucci, Dana Snyder, Ennis Esmer, Lennon Parham, Roger L. Jackson, Betsy Sodaro, Lonny Ross, Jon Luke Thomas, Kat Palardy"/>
        <s v="Lisa Loeb"/>
        <s v="Jeremy Lin, Yao Ming, Daniel Dae Kim, Joe Lacob, Landry Fields"/>
        <s v="Aaron Eckhart, Dina Meyer, Giancarlo Esposito"/>
        <s v="Anthony Aroya, Robert Broski, David Corradetti, Slade Demarco"/>
        <s v="Tallie Brinson III, Sheldon A. Smith, Brandon Mitchell, Val Vega"/>
        <s v="Sayuri Matsumura, Shunya Ohira, Natsuko Hara, Rico Sasaki, Riho Iida, Aina Suzuki, Akari Kageyama, Yuki Fujita, Misaki Ohashi, Moa Tsukino, Kana Aoi"/>
        <s v="Chris Makepeace, Helen Burns, Carolyn Dunn, Jerry Nelson, Margaret Moore, John Dunsworth, Marty Reno, Bruce Amstrong"/>
        <s v="Casey Affleck, Anna Pniowsky, Tom Bower, Elisabeth Moss"/>
        <s v="William Powell, Irene Dunne, Elizabeth Taylor, Edmund Gwenn"/>
        <s v="Betty White, Del Moore, Jack Narz, Dick Garton"/>
        <s v="Colin Hanks, Betsy Brandt, Thomas Sadoski"/>
        <s v="Josh McDermitt, Katharine Emmer, Adam Lustick, Fortune Feimster, Jim O'Heir"/>
        <s v="Jaden Smith, Cara Delevingne, Cuba Gooding Jr., Chris D'Elia, JT Neal, Stony Blyden, Peter MacNeill, RZA, Nia Long"/>
        <s v="Danielle Zacher, Bruno Pernet, Jay Smith, Mike Schaadt, Kasey Eunice"/>
        <s v="Steve Coogan, Rebecca Romjin, James Marsden, Henry Rollins, Deborah Unger, Selma Blair, James Brolin, Sam Elliott, Jaime King, John Leguizamo"/>
        <s v="Stanley Hunt, Koran Streets, Jon Jerrell Stallings, Devon Libran, Tatiana Monet, Skipper Elekwachi, Les Aderibigbe"/>
        <s v="Chalmers &quot;C.A.&quot; Lembrick, Daniel &quot;Deeloeso&quot; Moore"/>
        <s v="Lewis Black"/>
        <s v="Bobby Breen, Henry Armetta, George Houston, Vivienne Osborne, Grant Withers"/>
        <s v="Gale Storm, Frankie Darro, Marcia Mae Jones, Jackie Moran, Keye Luke, Mantan Moreland, Frank Sully, Billy Griffith, Barton Yarborough, Frank Faylen"/>
        <s v="Su-Ping Chio, Hillary Blazer-Doyle, Joe Murray"/>
        <s v="Marcello Mastroianni, Calvin Lockhart"/>
        <s v="Joe Zieja"/>
        <s v="Dolph Lundgren, Scott Adkins, James Lance, Lydia Leonard"/>
        <s v="Frank Augustine"/>
        <s v="Yang Mi, Ethan Juan, Zhang Dongshen, Hu Ke"/>
        <s v="Danny Chan, Michael Jai White, Ray Park, Michelle Lang"/>
        <s v="Sam Cooke, Lou Rawls, Aretha Franklin, Bobby Womack, Lou Adler, Lloyd Price, Luigi Creatore, The Magnificent Montague, Agnes Cooke-Hoskins, L.C Cooke, Charles Cooke, Linda Cooke-Womack, Cecil Womack, Allen Klein, Andrew Oldham"/>
        <s v="Sherin Bhatt, Preeti Golacha, Sayani Gupta, Agha Asker Hussain, Barkat Khan, Najma Nusrat, Manju Raval, Mohammed Abdul Razzak"/>
        <s v="Matt Jennings, Jordan Nistico"/>
        <s v="Ragini Prajwal, Mukhyamantri Chandru, Sudharani, Achyuth Kumar, Avinash, Rajesh Nataranga, Krishna Hebbale, Mandya Ramesh, Nagaraj Murthy, Siri Prahlad, Madhu Hegde, Likhitesh, Imran Pasha"/>
        <s v="Connie Nelson, Dee Hennigan, Gary Carter"/>
        <s v="Robert Patrick, Heather Graham, Bruce Davison, Molly Quinn, Chris Browning"/>
        <s v="Colin Lane, Frank Woodley"/>
        <s v="Jenny Slate, Edie Falco, Jay Duplass, Abby Quinn, John Turturro"/>
        <s v="Scottie Thompson, Jane Seymour, Madeline Zima"/>
        <s v="Rodney Dangerfield, Jonathan Brandis, Jackee Harry, Ilene Graff, Vinessa Shaw, Tom Parks, Jeanetta Arnette, Blake Clark"/>
        <s v="Kristin Beck"/>
        <s v="Jean Parker, Lionel Atwill, Douglas Fowley, Marica Mae Jones, George Irving, Forrest Taylor"/>
        <s v="Sally Eilers, Neil Hamilton, Joseph Schildkraut, Grant Mitchell, Patricia Farr, Marcia Mae Jones"/>
        <s v="Daniel Bruhl, Judi Dench, Maggie Smith"/>
        <s v="John Hurt, Tom Felton, Vanessa Kirby, Jessica Brown Findlay"/>
        <s v="Saif Ali Khan, Manav Vij, Deepak Dobriyal, Zoya Hussain, Simone Singh"/>
        <s v="Shweta Tripathi Sharma, Sandeep Mehta, Suyash Joshi, Arun Nalawade, Rupesh Tillu"/>
        <s v="Sandra EcheverrÃ­a, Arap Bethke, AndrÃ©s Palacios, Daniela Schmidt, Aurora Gil, Juan Carlos Barreto, Ana Bertha EspÃ­n, Queta Lavat, GermÃ¡n Bracco, Macarena Oz, Monserrath MaraÃ±Ã³n, VerÃ³nica TerÃ¡n, Emilio Guerrero, Josh GutiÃ©rrez"/>
        <s v="George Holliday, John Singleton"/>
        <s v="Fei Meng"/>
        <s v="Gunnar Sizemore, Haley Tju, Chrissy Metz, Makana Say, James Hong, Mick Wingert, Laya DeLeonHayes"/>
        <s v="Rasika Dugal, Alekh Sangal, Sudhir Pednekar, Adityavardhan Gupta"/>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s v="Melanie Leishman, Samantha Wan, Emmanuel Kabongo, Alexandre CÃ´tÃ©, Becky Wright, Kelsey MacDermaid, Andrea Drepaul, Jazmin Tonner"/>
        <s v="Chika Anzai, Asami Seto, Kazuhiro Yamaji, Koji Tsujitani, Ryuto Iwata"/>
        <s v="Amy Carlson, Mallory Bechtel, David Alan Basche, David Johnson, Jack DiFalco, Meeya Davis, Chase Bolnick, Susan Feinman, Tom Coughlin, Mike Nguyen"/>
        <s v="Steve Austin, Daniel Magder, Janet Kidder, Emma Grabinsky, Jaren Brandt Bartlett"/>
        <s v="Jean-Claude Van Damme, Rob Schneider, Lela Rochon, Paul Sorvino"/>
        <s v="Ryan Kwanten, Peter Dinklage, Steve Zahn"/>
        <s v="Shaoqun Yu, Geng Le, Zhao Ypuliang, Tu Men, Park Yejin, Li Xiaoran"/>
        <s v="Gary King, Terri King, Teddy King, Chloe Ferdinando, Darren Ferdinando, Denise King, Big Gary King"/>
        <s v="Bill Wetherill, Aaron Ginn-Forsberg, Raine Hartman Forsberg, Julie Van Lith, Stacie Stocker, Suzanne McGown Brown, Kathleen Benner, Greg Lutz, Timothy Helmstadter, Shellie Ulrich, Benjamin Charles Fletcher"/>
        <s v="Hugh Jackman, Jean-Georges Vongerichten, Marja Vongerichten"/>
        <s v="Wilson Antonio Ramirez, Steve Villegas, Brian Eric Johnson, Michael &quot;2nd Chance&quot; Gonzales"/>
        <s v="Raymond Burns, Nigel Barber, Vitaly Yerenkov, Livia Sardao"/>
        <s v="Sora Amamiya, Wataru Hatano, Maaya Uchida, Sumire Uesaka, Rikiya Koyama"/>
        <s v="Owen Thomas"/>
        <s v="Chris Mark, Daniel Park"/>
        <s v="Max Watchel"/>
        <s v="Jessica Kehayias, Aketza Lopez, Dennis Mencia"/>
        <s v="Sasha Mitchell, Dennis Chan, Richard Comar, Noah Verduzco, Althea Miranda"/>
        <s v="Sunny Deol, Tabu  Neetu Singh, Beena Banerjee, Farida Jalal, Raza Murad, Govind Namdeo"/>
        <s v="Kevin Smith"/>
        <s v="Kevin Nealon"/>
        <s v="Kevin James Doyle"/>
        <s v="Kevin Hart, Will 'Spank' Horton, Na'im Lynn, Joey Wellis"/>
        <s v="Keith Robinson"/>
        <s v="Akshay Kumar, Parineeti Chopra, Suvinder Vicky"/>
        <s v="Marilyn Joi, Saul Kahan, David Zucker, Marcy Goldman"/>
        <s v="Josh Grelle, Carrie Savage"/>
        <s v="Kathleen Madigan"/>
        <s v="Sissy Spacek, Art Carney, Jane Wyatt, Henry Winkler, Julie Kavner"/>
        <s v="Rishab Shetty, Kishore, Haripriya, Raj B Shetty, Avinash, Yagna Shetty, Prakash Belawadi, Balaji Manohar, Pramod Shetty, Sowmya Jagannmurthy"/>
        <s v="Dan-Neika Clay, Jamal Woolard, Joy Rosalyn, Chriss Childress, Jan Jo, Jaime Joseph, Naomi Mack, Maria Artis, Tywayne Wheat, Jamey Clay-Brown, Lieutenant Williams"/>
        <s v="Saiga Masaru:Chihiro Ueda, Narumi Kato:Rikiya Koyama, Shirogane Saiga:Megumi Hayashibara, Eiryo Ashihana:Takahiro Sakurai, Guy Christophe Rech:Nozomu Sasaki"/>
        <s v="Sumanth, Nanditha Swetha, Nasser, JP"/>
        <s v="Ashley Pearson, Gemma Calvert, Dorian Lynskey, Daniel Cain"/>
        <s v="Amit Bhargav, Thenuka Kantharajah"/>
        <s v="Varun Dhawan, Alia Bhatt, Madhuri Dixit, Aditya Roy Kapoor, Sonakshi Sinha, Sanjay Dutt"/>
        <s v="Dev Kharoud, Aarushi Sharma, Jagjeet Sandhu"/>
        <s v="Karthi, Sayyeshaa, Sathyaraj, Priya Bhavani Shankar, Arthana Vijayakumar, Soori"/>
        <s v="Sibi Sathyaraj, Nanditha Swetha, Nasser, JP"/>
        <s v="Suriya, Mohanlal, Arya, Sayyeesha, Samuthirakani, Bomman Irani"/>
        <s v="Super Star Rajinikanth, Nana Patekar, Huma Qureshi, Eswari Rao, Anjali Patil, Samuthirakani, Pankaj Tripathi, Manikandan, Dileepan"/>
        <s v="Angad Singh Ranyal"/>
        <s v="Yash, Srindhi Shetty, Ramachandra Raju, Anant Nag, Vasishta N. Simha"/>
        <s v="Yash, Srinidhi Shetty, Anant Nag, Vasishta N. Simha"/>
        <s v="Josha Stradowski, Majd Mardo, Jenny Arean, Tanja Jess"/>
        <s v="Harry Gilby, Patricia Potter, Karen Bryson"/>
        <s v="Jolie Hoang-Rappaport, Tyler Sanders, Jenna Qureshi"/>
        <s v="Tess Paras, Jolie Hoang-Rappaport, Tyler Sanders, Jenna Qureshi, Matthew Dellapina, Zach Callison, Shane Harper, James Urbaniak, Melody Melendez, Cameron Bedford, Bruno Fracassa"/>
        <s v="Bryce Wilson, Dorian Missick, Drew Sidora, Angell Conwell, Joyce Glenn"/>
        <s v="LB, Aaron Michael"/>
        <s v="Clinton Rosemond, Cy Kendall, Napoleon Simpson, Clarence Muse, Tala Birell, Lois Collier, Douglass Dumbrille, Eddie Quillan, Edward Norris, Ruth Roman"/>
        <s v="Judith Lucy"/>
        <s v="Will Rogers, Anita Louise, Tom Brown, Henry B. Wawlthall, David Landau, Rochelle Hudson, Hattie McDaniel, Stepin Fetchit"/>
        <s v="Robert Carradine, Melanie Griffith"/>
        <s v="Olivia DeJonge, William Fichtner, Alex Neustaedter"/>
        <s v="Thomas Middleditch, Adam Pally, Alex Ross Perry, Nick Kroll, Brett Gelman, Jenny Slate, Lauren Graham, Aubrey Plaza, Alison Brie"/>
        <s v="Josh Blue"/>
        <s v="Joni Eareckson Tada, Bert Remsen, Katherine DeHetre, Cooper Huckabee, John Milford, Michael Mancini"/>
        <s v="Jonas Kaufmann, Christiane Kaufmann, Charlotte Kaufmann, Thomas Voigt, Professor Helmut Deutsch, Judith Williams, Alexander-Klaus Stecher"/>
        <s v="Jon Reep"/>
        <s v="Johnny Houser"/>
        <s v="Joan Crawford, Sterling Hayden, Mercedes McCambridge, Scott Brady, Ward Bond"/>
        <s v="Sean Patrick Flanery, Erin Cummings, Mike Doyle"/>
        <s v="John Leguizamo"/>
        <s v="John Heffron"/>
        <s v="Cally Elise Statham"/>
        <s v="Joel McHale"/>
        <s v="Joanna Lumley"/>
        <s v="Jimmy O. Yang"/>
        <s v="Jimmy Dore"/>
        <s v="Jim Norton"/>
        <s v="Michael Gambon, Brian Henson, Derek Jacobi, Art Malik, Frances Barber, David Morrissey, Gina Bellman, John Wood, Lindsay Duncan"/>
        <s v="John Hurt, Brian Henson, Sean Bean, Miranda Richardson, Jonathan Pryce, Jennifer Saunders, Gabrielle Anwar, Jane Horrocks"/>
        <s v="Matthew Modine, Vanessa Redgrave, Mia Sara, Daryl Hannah, Jon Voight, Richard Attenborough, James Corden, Freddie Highmore"/>
        <s v="Jim Gaffigan"/>
        <s v="Jim Breuer"/>
        <s v="Jill-Michele Melean"/>
        <s v="Vir Das, Amit Tandon, Amogh Ranadive, Anu Menon, Ashwin Mushran, Manan Desai, Raj Sharma, Rohini Ramanathan, Shruti Seth, Suresh Menon"/>
        <s v="Maurice Chevalier, Angie Dickinson"/>
        <s v="Jermaine Fowler"/>
        <s v="Luke Perry, Malcolm-Jamal Warner"/>
        <s v="Jenny McCarthy, Tiffany Haddish, Tammy Pescatelli, Lynne Koplitz, Justine Marino, Paula Bel"/>
        <s v="Jennifer Aniston, Sharon Feingold"/>
        <s v="Steven Weber, Michael T. Weiss, Patrick Stewart, Christine Baranski, Sigourney Weaver"/>
        <s v="Jeff Garcia"/>
        <s v="Jeff Dunham"/>
        <s v="Moises Arias, Jean-Claude Van Damme, Kat Foster, Phylicia Rashad"/>
        <s v="Justin Wesley, Kip Nivens"/>
        <s v="Jayde Adams"/>
        <s v="Jay Pharoah"/>
        <s v="Jay Mohr"/>
        <s v="Kazan the Wonder Dog, Jack Perrin, Ruth Sullivan, Gene Toler, Robert Walker"/>
        <s v="Sai Dharam Tej, Mehreen Pirzada, Prasanna"/>
        <s v="Jasper Redd"/>
        <s v="Mike, Robin, Joel, Nikki, Lauren"/>
        <s v="Janeane Garofalo"/>
        <s v="Daniel Arbon, Evangelos Alexiou, Penny Fuller, Edward Hibbert"/>
        <s v="James May"/>
        <s v="James May, Nikki Morgan"/>
        <s v="James Martin"/>
        <s v="James Martin, Annie Gray, Carol Steele"/>
        <s v="Varun Mitra, Rhea Chakraborty, Digangana Suryavanshi"/>
        <s v="Jake Shimabukuro"/>
        <s v="Jyotika, Revathi, Anandraj"/>
        <s v="Katherine Heigl, Ben Barnes, Clea DuVall"/>
        <s v="Jack White"/>
        <s v="Melissa Hansen, Spencer Strickland, Giselle Cidserrano, Tiona Hill, Joshua Roux, Zulma Sandchez"/>
        <s v="Rory Culkin, Britt Robertson, Natasha Lyonne"/>
        <s v="Freddi Prinze Jr., Taryn Manning, Peter Stebbings, Vanessa Parise"/>
        <s v="Tori Spelling, Joey Fatone, Zack Ward, Lynne Marie Stewart, Bonnie Dennison, Dawn Richard, Tom Virtue"/>
        <s v="Itzhak Perlman, Toby Perlman, Alan Alda"/>
        <s v="Mohanlal, Radhika Sarathkaumar, Kpac Lalitha, Siddiqie, Madhuri, Sijoy, Swasika, Aju Verghese, Dharmajan"/>
        <s v="Garth Brooks, Brad Paisley, Ben Folds"/>
        <s v="Neil Nitin Mukesh, Richa Chadha, Manish Anand, Gurbani, Juby Devasia"/>
        <s v="Shane Nigam, Ann Sheethal, Shine Tom Chacko, Lenoa Lishoy"/>
        <s v="Arjun Kapoor, Parineeti Chopra"/>
        <s v="Brian Shiers"/>
        <s v="Julia Dietze, Christopher Kirby, GÃ¶tz Otto"/>
        <s v="James Lawrence, Rich Roll, Sunny Lawrence, David Warden, Aaron Hopkinson, Casey Robles, Dallas Makin"/>
        <s v="Kaori Ishihara, Kaede Hondo, Shoya Chiba, Kana Ichinose, Nao Toyama"/>
        <s v="Kevin Cheng, Chrissie Chau, Cecilia Han, Liu Xiafeng, Yu Rongguang, Bruce Leung"/>
        <s v="Luke Arnold, Damon Herriman, Hugh Sheridan, Andrew Ryan, Alex Williams, Ido Drent, Nick Masters"/>
        <s v="Tetsuya Komuro, Elaiza Ikeda, Akira Morikawa, Noriyoshi Murakami, Kotomi Kuga"/>
        <s v="Julia Stockler, Carol Duarte, Flavia Gusmao"/>
        <s v="Steven Yeun, J.K. Simmons, Sandra Oh"/>
        <s v="Steve Herringer, Mark DeNicola"/>
        <s v="Kevin McCarthy, King Donovan, Dana Wynter, Larry Gates"/>
        <s v="Mani Mitchell"/>
        <s v="Terry Maratos, Rachel Kylian, Christopher Kriesa"/>
        <s v="Lou Ferrigno"/>
        <s v="Guido Caprino, Roberta Giarrusso, Anna Safroncik, Augusto Fornari, Lucia Ocone, Jane Alexander, Valeria Valeri"/>
        <s v="Wallace Ford, Frank Sully, Harry Holman, Luana Walters, Lafayette McKee, Danny Duncan, Earle Hodgins"/>
        <s v="Steven Mackintosh, Warren Brown, Ashley Walters, Nicola Walker, Kierston Wareing"/>
        <s v="Justin Timberlake, Carey Mulligan, Adam Driver, John Goodman, Garrett Hedlund, Alex Karpovsky, Oscar Isaac, F. Murray Abraham, Stark Sands, Jeanine Serralles"/>
        <s v="Alzo Slade, JC Currais, Daphnique Springs, Kellen Erskine, MK Paulsen, Robert Dean, Rosebud Baker, Simon Gibson"/>
        <s v="Richa Chadha, Vivek Anand Oberoi, Angad Bedi, Aamir Bashir, Tanuj Virwani, Sapna Pabbi, Amit Sial, Siddhant Chaturvedi, Sayani Gupta, Manu Rishi Chadha, Elli Avram, Jitin Gulati"/>
        <s v="Jeff Simpson, Diong Chae Lian"/>
        <s v="Mayra AlbarracÃ­n, SebastiÃ¡n Salas, Santiago Guerci"/>
        <s v="James Purefoy, Dervla Kirwan, Charlie Creed-Miles"/>
        <s v="Christopher Soren Kelly, Cassandra Clark"/>
        <s v="DESTYNEE RAINES, J.D McCARTHY, LASHAUN TODMAN, NATE TAYLOR, JANESHA CORBIT, SHARON WASHINGTON, RONALD SWINTON, DAJAVEON BELLAMY, MAKAYLA GROBSMITH, MAREONA THEUS, JA'NAYSHA ODISTER, TYRONE TIZAK JACKSON"/>
        <s v="Vidur Kapur, Vijai Nathan, Mark Saldana, Dalia McPhee, Rajiv Satyal"/>
        <s v="Nicolas Cage, Gina Gershon, Faye Dunaway, Nicky Whelan, Natalie Eva Marie"/>
        <s v="Norman Zigrossi, Robert Sikma, Darelle &quot;Dino&quot; Butler"/>
        <s v="Adrian Bouchet, Jonno Davies, Lucy Drive, Stephanie Beran"/>
        <s v="Skeets Gallagher, Lois Wilson, Warren Hymer, Sally Starr, Frank Coghlan Jr."/>
        <s v="Ksenia Solo, Maria Bello, Mary Lynn Rajskub"/>
        <s v="Giorgio Tsoukalos"/>
        <s v="Jake Gosden, Octavia Kaliszak"/>
        <s v="Til Schweiger, Thomas Kretschmann, Connor Donne, Matt Lindquist, Andy Gatjen, Rene Heger, Alex Prusmack, Sascha Rosemann, Justin Thomson, Sven-Ole Thorsen, Scott Caan, Clark Gregg, A.J. Buckley, William H. Macy, Jeremy Sisto, Ian Somerhalder"/>
        <s v="Annette Bening, Aidan Quinn, Stephen Rea, Robert Downey, Paul Guilfoyle, Dennis Boutsikaris"/>
        <s v="Humphrey Bogart, Gloria Grahame, Frank Lovejoy, Carl Benton Reid, Art Smith, Jeff Donnell, Martha Stewart, John Mitchum, James Arness, Billy Gray"/>
        <s v="Lacey Chabert, Ethan Embry, Amanda Schull, Paul Sorvino"/>
        <s v="Iliza Shlesinger"/>
        <s v="Ilana Glazer"/>
        <s v="Chris Barrie"/>
        <s v="Raj Tarun, Varsha"/>
        <s v="Patrick Muldoon, Vanessa Williams, Thomas Calabro, David Millbern, Noah Bastian, Carleigh King, Stephen J. Cannell, Matt Whittaker, Clayton Taylor, Charles Halford, Kiernan Daley, Cory McMillan, Connie Young, Marc Raymond"/>
        <s v="Mackenzie Ziegler, Kristin Fairlie, Benedict Campbell, Kevin Dennis, Dan Petronijevic"/>
        <s v="Scott Parker, Chris Chelios, Brett Hull, Jay Baruchel, Dave Semenko, Joe Kocur, Dave Schultz, Brian McGrattan, Kelly Chase"/>
        <s v="Chad Allen, Sebastian Spence, Nelson Wong, Brittney Wilson"/>
        <s v="Grant Show, Udu Kier, Eva La Rue"/>
        <s v="Ian Harvie"/>
        <s v="Ian Bagg"/>
        <s v="Garry Moore"/>
        <s v="Tom Brown, Sir Guy Standing, Frances Drake, Janet Beecher"/>
        <s v="Aravind SA"/>
        <s v="Eric Meyers"/>
        <s v="Tom Segura, Chad Daniels, Pete Lee"/>
        <s v="Jeff McComas"/>
        <s v="Kevin Bacon, Kathryn Hahn, Griffin Dunne, Roberta Colindrez"/>
        <s v="Jacob Givens, Derek Haugen, Noel Carroll, Whitney Moore"/>
        <s v="Ben Lyon, Claudette Colbert"/>
        <s v="Romola Garai, Henry Thomas, Rose Byrne, Bill Nighy, Richard Shelton, Tara Fitzgerald, Marc Blucas, Henry Cavill, SinÃ©ad Cusack"/>
        <s v="Richard Boone, Tehodore Bikel, Peggy Maurer, Howard I. Smith"/>
        <s v="John Karas, Rachel Levinson-Emley"/>
        <s v="Maria Bamford, Marc Maron, Doug Benson, Alonzo Bodden, Jordan Brady, Wayne Federman, Judah Friedlander, Nikki Glaser, Pete Holmes, Kyle Kinane, W. Kamau Bell, T.J. Miller, Jim Norton, Kristopher Tinkle"/>
        <s v="Nick Frost, Dan Antopoloski, Miranda Hart, Stephen Evans, Petra Massey, Paterson Joseph."/>
        <s v="Rossif Sutherland, Paul Gross, Christine Horne, Allan Hawco, Clark Johnson"/>
        <s v="Robert Glenister, Robert Vaughn, Rob Jarvis, Adrian Lester, Marc Warren, Jaime Murray, Matt Di Angelo, Kelly Adams, Bill Bailey"/>
        <s v="Clem Bevans, Cecil Kellaway, David Bruce, Virginia Grey, Syd Saylor, Leslie Banning"/>
        <s v="Dave Hoffman"/>
        <s v="Al Pacino, Logan Lerman, Jerrika Hinton, Lena Olin, Saul Rubinek, Carol Kane, Josh Radnor, Greg Austin, Tiffany Boone, Louis Ozawa, Kate Mulvany, Dylan Baker"/>
        <s v="Jonathan Smith"/>
        <s v="Alexandra Roach, Alex MacQueen, Julia Davis, Rufus Jones"/>
        <s v="Gemma Chan, Colin Morgan, Tom Goodman-Hill, Katherine Parkinson, Will Tudor, Emily Berrington"/>
        <s v="Paul Newman, Melvyn Douglas, Patricia Neal, Brandon De Wilde, Whit Bissell, Crahan Denton"/>
        <s v="Howie Mandel"/>
        <s v="Hayley Atwell, Philippa Coulthard, Matthew Macfadyen, Alex Lawther, Joe Bannister, Donna Banya, Tracey Ullman, Bessie Carter, Joseph Quinn, Rosalind Eleazar"/>
        <s v="Dr. Michael Greger, Dr. John McDougall"/>
        <s v="Josh Radnor, Jason Segel, Cobie Smulders"/>
        <s v="Fred Dinenage, Gareth Jones, Carol Vorderman"/>
        <s v="Vincent Price, Carol Ohmart, Richard Long, Elisha Cook"/>
        <s v="Jennifer Connelly, Ben Kingsley, Shohreh Aghdashloo, Ron Eldard, Frances Fisher, Kim Dickens, Jonathan Ahdout, Navi Rawat"/>
        <s v="William Katt, George Wendt"/>
        <s v="Dr. Venus Opal Reese"/>
        <s v="Marc Anthony Samuel, Brian McArdle, Trey McCurley"/>
        <s v="Veronica Sixtos, Roberto Urbina, Julio Cedillo, Jorge A. Jimenez, Jesse Garcia, Maria Del Carmen Farias"/>
        <s v="Lizzie Waterworth, Emma Tate, Tamsin Heatley, Wayne Forester"/>
        <s v="Chris Martin, Letty Butler, Tom Bell, Ben Miller"/>
        <s v="Bruce Boxleitner, Lorenzo Lamas, Barry Corbin, Gail O'Grady, Laura Johnson, Brian Gross, J.D. Pardo, Richard Lee Jackson, Isabelle 'Isabell' Howell, Brad Hawkins, Nicholas 'Nico' Hill, Stephen Wozniak, Tina Illman, Clint Jung"/>
        <s v="Michael Madsen, Danny Trejo, Francesca Agostini"/>
        <s v="Annie, Ben, Mango"/>
        <s v="Neil Hamilton, George &quot;Gabby&quot; Hayes, June Filmer, Joy Filmer, Irene Hervey, Russell Hicks"/>
        <s v="Liam Neeson, Kate Walsh, Robert Patrick, Anthony Ramos, Jeffrey Donovan, Jai Courtney"/>
        <s v="Tripp Ali, Donta Hensley, King David, Gary Lavard, Devon Toran"/>
        <s v="Janelle MonÃ¡e, Hong Chau, Chris Cooper, Stephan James"/>
        <s v="Natasha Bure, Ben Elliot"/>
        <s v="Holly Hunter, Robert Downey Jr., Anne Bancroft, Dylan McDermott, Geraldine Chaplin, Steve Guttenberg, Claire Danes, David Strathairn"/>
        <s v="Samantha Bond, Francesca Annis, Daisy Badger, Leanne Best, Mark Bazeley, Clare Calbraith, Chris Coghill, Ruth Gemmell, Frances Grey, Leila Mimmack, Mike Noble, Claire Price, Claire Rushbrook, Daniel Ryan, Ed Stoppard, Mark Umbers, Alexandre Willaume, Fenella Woolgar"/>
        <s v="Roger Oakley, Vanessa Downing, Alex Papps, Sharyn Hodgson, Adam Willits, Helena Bozich, Kate Ritchie, Nicolle Dickson, Judy Nunn, Ray Meagher, Norman Coburn, Frank Lloyd, Sheila Kennelly, Greg Benson, Justine Clarke, Craig Thomson, Peter Vroom, Fiona Spence"/>
        <s v="Heather Langenkamp, Samantha Mumba, Aaron Hill"/>
        <s v="Claire Coffee, Ryan McPartlin, Gabrielle Dennis"/>
        <s v="Jenny Seagrove, Deborah Kerr, Fiona Fullerton, Stephen Collins, Nigel Havers, Suzanna Hamilton, Claire Bloom, Liam Neeson, James Brolin, John Mills"/>
        <s v="Matt Paxton, Robin Zasio"/>
        <s v="Robert Powell"/>
        <s v="Wes Bentley, Julian Sands, Jessica Szohr, Angus Macfadyen"/>
        <s v="Karthikeya, Digangana Suryavanshi, J.D.Chakaravarthi"/>
        <s v="Adrian Paul, Thekla Reuten, Peter Wingfield, Jim Byrnes, Cristian Solimeno"/>
        <s v="Sean Connery, Christopher Lambert, Virginia Madsen, Michael Ironside"/>
        <s v="Carole Lombard, William Boyd, Owen Moore, Phillips Smalley, Billy Bevan, Diane Ellis"/>
        <s v="Keenan Kampa, Nicholas Galitzine, Jane Seymour, Sonoya Mizuno, Paul Freeman, Dave Scott"/>
        <s v="Jon Cryer, Keith Coogan, Annabeth Gish"/>
        <s v="Peter Greenberg"/>
        <s v="Cab Calloway, Ida James, Jeni Le Gon, George Wiltshire, Peters Sisters, William Campbell, Virginia Girvin"/>
        <s v="Jen McPherson, Michelle Ehlen, Keye Chen, Shaela Cook, Geovanni Gopradi, Lauren Nash, Katy Dore, Shaun Landry, Ken Rambo"/>
        <s v="Ted Koppel, Ken Woodward, Tim Roemer"/>
        <s v="Earle Hodgins, Rex Lease, Lane Chandler, Roger Williams, Bruce Warren, Ruth Findley"/>
        <s v="Sivakarthikeyan, Arjun Sarja, Abhay Deol, Kalyani Priyadarshan, Ivana"/>
        <s v="Lucille Ball, Gale Gordon, Luci Arnaz, Desi Arnaz, Jr."/>
        <s v="Eric Linden, Boots Mallory, Cully Richards, Holmes Herbert, Joseph Crehan, Howard Lang"/>
        <s v="Michael Bates, Barry Evans"/>
        <s v="Meredith Baxter, Stephen Collins, Michelle Johnson, Kelli Williams, Stephen Root, Lin Shaye"/>
        <s v="Henry Rollins"/>
        <s v="Lee Remick, Rod Steiger"/>
        <s v="Ram Pothineni, Anupama Parmeshwaran"/>
        <s v="Clare Higgins, Ashley Laurence, Kenneth Cranham"/>
        <s v="Blanche Mehaffey, Grant Withers, Bruce Warren, Jack Mulhall, Kenneth Harlan"/>
        <s v="Anuk Steffen, Bruno Ganz, Anna Schinz"/>
        <s v="Simon Pegg, Rosamund Pike"/>
        <s v="Zeng Shunxi, Chen Yuqi"/>
        <s v="Andrew Simpson, Gwendoline Yeo, Don Swayze"/>
        <s v="James Dunn, Mae Clarke, David Manners, Charlotte Henry, George Irving, George &quot;Gabby&quot; Hayes, Fritz Leiber"/>
        <s v="Krystal Ellsworth, Amitash Pradhan, Daphne Zuniga, Justin Chon, Paul McGillion"/>
        <s v="Dr. Deepak Chopra, Dr. Joe Dispenza, Anita Moorjani, Dr. Bruce Lipton, Marianne Williamson, Dr. Michael Beckwith, Gregg Braden, Anthony &quot;the Medical Medium&quot; William, Dr. Kelly Turner, Dr. Kelly Brogan"/>
        <s v="Finlay Macrae, Arthur Pelling, Nathan Chapple"/>
        <s v="Michael Brown, Anne Benson, Todd Dehring, Angela Olson"/>
        <s v="Urvashi Rautela, Ihana Dhillon, Gulshan Grover, Vivan Bhatena, Daniel Eghan, Tia Bajpai, Rita Siddiqui, Lee Nicholas Harris"/>
        <s v="Danielle Harris, Kane Hodder, Zach Galligan, Caroline Williams, Derek Mears, Cody Blue Snider, Rileah Vanderbilt, Robert Diago DoQui"/>
        <s v="Danielle Harris, Tony Todd, Kane Hodder, Parry Shen, Tom Holland, R.A. Mihailoff, AJ Bowen, Alexis Peters"/>
        <s v="Anthony Seldon, Richard Kay, Penny Junior, Katie Nicholl, Jeffrey Archer, Emily Nash, Sarah Bradford, Andrew Morton"/>
        <s v="Ruth Gordon, Bud Cort, Tom Skerritt"/>
        <s v="A R Rahman, Sajith Vijayan, Bahauddin Dagar, Bedabati, Mickma Tshering Lepcha"/>
        <s v="Alon Aboutboul, Chen Amsalem, Noam Lugasy, Yoram Toledano, Assi Levy, Shani Klein, Anat Barzilai, Shira Haas, Romi Aboulafia, Netta Shpigelman, David Shaul, Efrat Aviv, Hadar Galron, Gilat Ankori, Tal Talmon"/>
        <s v="Wesley Snipes, Jackie Quinones, Cybill Shepherd, James Hiroyuki Liao, Aubrey Dollar, Kevin Thoms, Noah Fleiss, Bill Cobbs, Mario Van Peebles, Luis GuzmÃ¡n"/>
        <s v="John C. Reilly, Gwyneth Paltrow, Samuel L. Jackson, Philip Baker Hall, Philip Seymour Hoffman"/>
        <s v="Patrick Wilson, Eliot Page, Sandra Oh"/>
        <s v="Josh Radnor, Malin Akerman, Kate Mara, Zoe Kazan, Pablo Schreiber, Tony Hale"/>
        <s v="Kana Hanazawa, Misaki Kuno, Yumiri Hanamori, Natsuki Hanae, Aya Suzaki"/>
        <s v="Anthony LaPaglia, Eric Stoltz, Caroleen Feeney"/>
        <s v="Yvonne Woods, Brian Slaten, Jenni Blong, Robyn Cohen, Madoka Raine"/>
        <s v="Danny Kaye, Farley Granger, Zizi Jeanmaire"/>
        <s v="Harrison Ford, Lesley-Anne Down, Christopher Plummer, Alec McCowen, Richard Masur, Michael Sacks, Patsy Kensit, John Ratzenberger, Jay Benedict"/>
        <s v="Raquel Welch, Robert Culp, Ernest Borgnine, Christopher Lee, Jack Elam, Strother Martin, Diana Dors, Luis Barboo, Stephen Boyd, Brian Lightburn, Aldo Sambrell"/>
        <s v="Dan Benson,  Luke Perry,  Morissa O'Mara,  Alana O'Mara,  Kevin M. Horton,  Boyd Kestner"/>
        <s v="EsmÃ© Creed-Miles, Mireille Enos, Dermot Mulroney"/>
        <s v="Nik Petcov, Cornell Womack"/>
        <s v="Dante Basco, Kevin Wu, Benjamin Arthur, Justin Chon, Nicholle Tom, Dion Basco, Minae Noji, Katherine Emily Mills, Jennifer Fairbank, Augie Tulba"/>
        <s v="Ron Perlman, Dana Delany, Andre Royo, Garret Dillahunt, Alona Tal, Emayatzy Corinealdi, Julian Morris, Elizabeth McClaughlin"/>
        <s v="Robert Carlyle"/>
        <s v="Tavi Gevinson, Cornelia Guest, Sean Dugan, Corey Allen, Joe Milhalchick, Ned Eisenberg"/>
        <s v="John Loder, William Bendix, Susan Hayward, Alan Napier, Dorothy Comingore, Eddie Kane"/>
        <s v="Cariba Heine, Phoebe Tonkin, Angus McLaren"/>
        <s v="Jim Davis, Lash Larue, Lyle Talbot, Myron Haley, Richard Crane, Ann Moriss"/>
        <s v="Prosenjit Chatterjee, Anirban Bhattacharya, Tanusree Chakraborty"/>
        <s v="Jessica Dragonette, Lanny Ross, Pinto Colvig, Jack Mercer, Sam Parker"/>
        <s v="Amitabh Bachchan, Ayushmann Khurrana, Farrukh Jafar, Vijay Raaz, Brijendra Kala, Srishti Shrivastava"/>
        <s v="Tripp Ali, Nelson J Davis, Jarrius Lindsay, Javontee Brownlee"/>
        <s v="Raj B Shetty, Kavita Gowda"/>
        <s v="Kira Tozer, Jordan Waunch"/>
        <s v="Carmine Agnello Jr, Frank Agnello, John Agnello"/>
        <s v="Tommy Walsh, Charle Dimmock, Will Shanahan, Kirsty King"/>
        <s v="Alan TitchMarsh, Charlie Dimmock, Tommy Walsh, Kirsty King"/>
        <s v="David Giuntoli, Bitsie Tulloch, Russell Hornsby, Silas Weir Mitchell, Reggie Lee, Sasha Roiz, Bree Turner, Claire Coffee"/>
        <s v="Greg Fitzsimmons"/>
        <s v="Helen Mirren, Clive Owen, David Kelly, Warren Clarke, Danny Dyer, Adam Fogerty, Lucy Punch, Natasha Little"/>
        <s v="Jimmy Baxter, Ryon Baxter, David Fine, Shelley Mitchell, Ian Mcdavid, Liz Clare"/>
        <s v="Charlton Heston, Betty Hutton, James Stewart, Dorothy Lamour, Cornel Wilde, Gloria Grahame, Henry Wilcoxon, Lyle Bettger, Lawrence Tierney"/>
        <s v="Candy Candido, Frank Cady, Tom Drake, Terry Moore, Jimmy Durante, Donald T. Bedoe"/>
        <s v="Sasha Bikoff, Tom Dyckhoff, Daniel Hopwood"/>
        <s v="Matthew Fort, Oliver Peyton, Andi Oliver, Jennie Bond"/>
        <s v="Al Weaver, Kacey Ainsworth, Robson Green, Tessa Peake-Jones, Tom Brittney"/>
        <s v="Paul Murton"/>
        <s v="Michael Douglas"/>
        <s v="Yuma Uchida, Ryohei Kimura"/>
        <s v="David Tennant, Anna Gunn, Michael PeÃ±a, Virginia Kull, Nick Nolte, Jacki Weaver, Josh Hamilton, Kevin Rankin"/>
        <s v="John Ratzenberger, Lorenzo Lamas, Julia Parker"/>
        <s v="Rwitobroto Mukherjee, Shantilal Mukherjee, Anusha Viswanathan"/>
        <s v="Pol' Atteu, Patrik Simpson, SnowWhite Simpson-Atteu"/>
        <s v="Sloane Morgan Siegel, Ashley Boettcher, Drew Justice, Robyn Lively"/>
        <s v="Simone Baker, Justin Chon, David So, Curtiss Cook Jr, Omono Okojie, Sang Chon"/>
        <s v="Adrian Grenier, Ben McKenzie, Scott Mescudi"/>
        <s v="Adivi Sesh, Sobhita Dhulipala, Madhu Shalini"/>
        <s v="Michael Sheen, David Tennant, Jon Hamm"/>
        <s v="Luke Perry, Elaine Hendrix, LeAnn Rimes"/>
        <s v="Genevieve Angelson, Anna Camp, Erin Darke, Chris Diamantopoulos, Joy Bryant, Hunter Parrish"/>
        <s v="Akshay Kumar, Mouni Roy, Kunal Kapoor"/>
        <s v="Jack Nicholson, Mary Steenburgen, Christopher Lloyd, John Belushi"/>
        <s v="Herbert Marshall, Constance Dowling"/>
        <s v="Shen Yilun, Wang Ziwen"/>
        <s v="Chezzy Boy, Muscle, Ralofamgoon, Mizz Beattisford"/>
        <s v="Yvonne Kusters"/>
        <s v="Spencer Weber"/>
        <s v="Lucas Neff, Maiara Walsh, Lamorne Morris, Emily Wickersham"/>
        <s v="Steve Gleason, Michel Varisco, Rivers Gleason, Scott Fujita, Drew Brees, Mike Mccready, Blair Casey, Eddie Vedder"/>
        <s v="John Schwab, Flaminia Fegarotti, Emma Tate"/>
        <s v="Ankita Lande, Ketaki Narayan, Anvita Phaltankar, Parth Bhalerao, Devika Daftardar"/>
        <s v="Arline Judge, Roger Clark, Robin Raymond, Barbara Pepper, Dorothy Burgess, Betty Blythe"/>
        <s v="Tammin Sursok, Brent Bailey, Lindsey McKeon"/>
        <s v="Tucky Williams, Cyndy Allen, Roni Jonah, Caitlyn Kogge, David Haney, Joe Gatton, Thomas J. Phillips"/>
        <s v="Tucky Williams, Kayden Kross, Lauren Virginia Abert, Katie Stewart, Roni Jonah, Cyndy Allen, Joe Gatton"/>
        <s v="Shirley Grey, Sidney Blackmer, Noel Madison, Matthew Betz, Torben Meyer, May Beatty"/>
        <s v="Gina Yashere"/>
        <s v="Gina Brillon"/>
        <s v="Iggy Pop, Ron Asheton, ScottAsheton, James Williamson, Steve Mackay, Mike Watt, Kathy Asheton, Danny Fields"/>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s v="Ken Gallacher, Brenda Gallacher"/>
        <s v="Carlos Santos, J. R. Villareal, Fernanda Romero"/>
        <s v="Greg Ayres"/>
        <s v="Josh Lucas, Terrence Howard, Lake Bell, Cary Elwes, Deboah Ann Woll, Bokeem Woodbine, Sharon Leal, Peter Jason, Nick Lashaway"/>
        <s v="Kelli Berglund, Jake Busey, Olivia Larsen, Royce Johnson, Maria Olsen, Jason James Richter, Grace Narducci, Nikki Blonsky, Joseph D'Onofrio, Shiloh Verrico, Jacqi Vene"/>
        <s v="Anirban Bhattacharya, Jisshu U Sengupta, Tuhina Das"/>
        <s v="Arya, Sayyeshaa, Sampath, Sathish, Karunakaran, Narendran, Mottai Rajendran"/>
        <s v="Natasha Little, Rupert Penry-Jone, Rachel Blanchard, Linda Kash, Duane Murray, Mark Forward, Ace Hicks, Christopher Jacot, Zach Smadu, Merran Carr-Wiggin, Dean Armstrong, Shauna Black"/>
        <s v="Jo Brand, Joanna Scanlan, Vicki Pepperdine"/>
        <s v="Tanner Cohen, Matthew Camp"/>
        <s v="Eddie Izzard, Kate Dickie, James Cosmo, Samuel Bottomley, Viraj Juneja, Rian Gordon, Lewis Gribben"/>
        <s v="Lil Rel Howery, Corey Hendrix"/>
        <s v="George Carlin"/>
        <s v="Tom Schilling, Volker Bruch, Katharina SchÃ¼ttler, Ludwig Trepte, Miriam Stein"/>
        <s v="Sauraseni Maitra, Rwitobroto Mukherjee, Shantilal Mukherjee, Aparajita Auddy"/>
        <s v="Guy Stockwell, Robert Fuller, Barbara Luna, Woody Strode, Patrick Wayne, Pat Buttram, Carlos Rivas, Tommy Cook, Steve Conte, David Cargo, John Carradine, Judy Jordan, Phil Harris, Kalai Strode"/>
        <s v="Paul Gascoigne, Vinnie Jones, Gary Lineker, JosÃ© Mourinho"/>
        <s v="Gary Owen"/>
        <s v="Gary Gulman"/>
        <s v="Lorenzo Music, Thom Huge, Gregg Berger"/>
        <s v="Monty Don, Carol Klein, Joe Swift, Nick Bailey"/>
        <s v="Charlie Dimmock, Andy Sturgeon, Mark Evans, Joe Swift"/>
        <s v="Jagapati Babu, Navdeep, Sidhu, Swetha Basu Prasad, Sivaji, Apoorva Arora, Aiswarya, Krishna Bhagwan, Dhanraj, Posani"/>
        <s v="Dimitri 'Vegas' Thivaios, Paloma Aguilera Valdebenito, Eduardo Almeida, Ali B., Gene Bervoets, FranÃ§ois Beukelaers, SaÃ¯d Boumazoughe, Aza Declercq"/>
        <s v="Wesley Snipes, Riley Smith, Kevin Howarth"/>
        <s v="Gallagher"/>
        <s v="Yeong-Jae Park, Seong-Ung Sa, Ji-Yeon Seo, Hyun-Joo Lee, Hun-Seok Jeong"/>
        <s v="Yash, Amulya, Anant Nag, John Vijay, Prabhakar, Shahbaz Khan"/>
        <s v="Richard Ayoade"/>
        <s v="Elvis Presley, Juliet Prowse, Robert Ivers"/>
        <s v="Sean Stone, Michael Dudikoff, Bianca Van Damme, Alexander Wraith, Juhahn Jones, Don 'The Dragon' Wilson, Don Frye, Bill Goldberg, Tiny Lister, Taimak, Danny Trejo"/>
        <s v="ABC Kids Studio"/>
        <s v="Timothy Spall, Victoria Wood, Andy Serkis, Paul Kaye, Keely Hawes, Paul Lancaster, Marc Warren, Joanna Scanlan, Fern Deacon"/>
        <s v="Preston Hazard"/>
        <s v="Josephine Rene, Alice Maples"/>
        <s v="Akari Hayami, Koki Osamura, Oshiro Maeda, Fujiko Kojima, Ukon Onoe, Hina Miyano, Yuma Okura, Hayato Ichihara, Nozomi Sasaki, Yuko Asano, Min Tanaka, Yasuhi Nakamura, Kenjiro Yamashita"/>
        <s v="Tony Nappo, Jacqueline Pillon"/>
        <s v="Roy Rogers, Lynne Roberts, Raymond Hatton, Edward Keane, Noble Johnson"/>
        <s v="Buster Crabbe, Al St. John, Frances Gladwin, Marin Sais, Charles King, Jack Ingram, Kermit Maynard, Ed Cassidy, Emmett Lynn, Budd Buster, Frank Ellis"/>
        <s v="Philip Glenister, Steven Mackintosh, Saskia Reeves, Liz White, Bernard Hill, Ben-Ryan Davies"/>
        <s v="Joe Pantoliano, Wendy Crewson, Marco Leonardi, Paula Brancati, Tony Nardi, Tony Nappo, Kevin Hanchard, Franco Lo Presti"/>
        <s v="Tamsin Greig, Simon Bird, Paul Ritter, Tom Rosenthal"/>
        <s v="Zawe Ashton, Kimberley Nixon, Charlotte Ritchie, Jack Whitehall"/>
        <s v="Damon Dash, Daymond John, Karl Kani, Nas, Pharrell Williams, Kayne West"/>
        <s v="Danish Sait, Disha Madan, Rangayana Raghu, Nagabhushana, Sindhu Murty, Mahantesh Hiremath, Sampath Kumar, Mohammed Ashraf, Kirthana Kumar, Michael Madhu, Pitobash, Nagesh Jaikumar, Prashanth, RJ Vikish, Chikkanna"/>
        <s v="Anna Paquin, Drea de Matteo, Cam Gigandet"/>
        <s v="Meek Mill"/>
        <s v="Eric Hall, Paul Watts, Mick Rock, Rosie Horide, Rami Malek, Jordan Hill"/>
        <s v="Arshad Warsi, Saurabh Shukla"/>
        <s v="Brian Gleeson, Domhnall Gleeson, Pom Boyd, Sarah Greene"/>
        <s v="Kaley Wheless, Nick Offerman, David Krumholtz, Martin Starr, Keith Poulson"/>
        <s v="Tom Kane (narrator)"/>
        <s v="Oka Antara, Rio Dewanto, Chicco Jerikho, Mike Lewis, Arifin Putra, Verdi Solaiman, Julie Estelle"/>
        <s v="Hymie Abramowitz, Carl Potok"/>
        <s v="Sayani Gupta, Kirti Kulhari, Maanvi Gagroo, Bani J, Pratiek Babbar, Neil Bhoopalam, Lisa Ray, Milind Soman, Samir Kochhar"/>
        <s v="Katja Riemann, Justus von DohnÃ¡nyi, Laila Marie NoÃ«lle Padotzke, Anna Thalbach, Hedda Erlebach, Lilith Julie Johna, Leonore von Berg"/>
        <s v="Jack Palance, Carol Lynley, Warren Berlinger, Adam Roarke, E.J. Peaker, Gianni Russo"/>
        <s v="Wendell Pierce, Aja Naomi King, Emory Cohen, E.J. Bonilla, Yolanda Ross"/>
        <s v="Gary Lavrd, Nelson J Davis, Darin Earl II, Tripp Ali, Tony DeBerry, Kendra Latisha"/>
        <s v="Melha Bedia, ValÃ©rie Lemercier"/>
        <s v="Michelle Monaghan, Pablo Schreiber, Emmanuelle Chriqui, Ron Livingston"/>
        <s v="Forrest Shaw"/>
        <s v="Wil Willis, J. Neilson, David Lain Baker, Doug Marcaida"/>
        <s v="Maya Rudolph, Fred Armisen"/>
        <s v="Jason Flemyng, Andrey Smolyakov, Aleksey Chadov"/>
        <s v="Randy Wayne, Adrienne Barbeau, Mandahla Rose"/>
        <s v="Maeve O'Mara"/>
        <s v="Narrator - Paul Roberts"/>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s v="Gabriel Iglesias, Rick Gutierrez, Martin Moreno"/>
        <s v="Kristy Swanson, Victoria Tennant, Louise Fletcher"/>
        <s v="Chris Bedgood, Chief Denney"/>
        <s v="David Seymour, Peter Souhleris"/>
        <s v="Lana Tufo, Ivana Shoultz, John Gettle"/>
        <s v="Vladimir Epifantsev"/>
        <s v="Shamar Philippe, Liz Fenning, Greg Furman, Danika"/>
        <s v="Dennis Quaid, Meg Ryan, James Caan, Gwyneth Paltrow, Scott Wilson"/>
        <s v="Mick Fleetwood, John McVie, Stevie Nicks, Lindsay Buckingham, Christine McVie"/>
        <s v="Phoebe Waller-Bridge, Sian Clifford, Olivia Colman, Bill Paterson, Brett Gelman, Hugh Skinner, Hugh Dennis, Ben Aldridge, Jamie Demetriou, Jenny Rainsford"/>
        <s v="Lieh Lo"/>
        <s v="Dan Hernandez"/>
        <s v="Rick Kain, Belle Shickle, Emily Peachey"/>
        <s v="Andrew Hodwitz, Jonah Ain, Margaret Brock, David Carling, Lily Cassano, Jacob James, Scott Lancastle, Ashley Magwood, Joe Marth, Dave Pender Crichton, Mike Pongracz, Becky Shrimpton, Sarah Lynn Strange, Carter Treneer"/>
        <s v="John Sparkes, Joanna Ruiz, Sarah Hadland, John Alderton"/>
        <s v="Andrew Hodwitz, Jonah Ain, Margaret Brock, David Carling, Lily Cassano, Jacob James, Scott Lancastle, Ashley Magwood, Dave Pender, Mike Pongracz, Becky Shrimpton, Sarah Lynn Strange, Adam Turgeon, Carter Treneer"/>
        <s v="Libby Tanner, John Waters, Jeremy Sims, Natasha Novak, Nadia Townsend, Chris Morris"/>
        <s v="Jay Bachochin, Linda Godfrey, Eric Altman, Mary Marshall"/>
        <s v="Shannon Brown, Suzette Brown, Robyn Coffin, Sean Patrick Leonard"/>
        <s v="Erin Gray, Paris Warner, Jasen Wade, Kisha Sharon Oglesby, David Keith"/>
        <s v="Zoey Bunce, Richard Handley, Mariel Hemingway"/>
        <s v="Antonio Banderas, Golshifteh Farahani, Rupert Everett, ClÃ©ment Sibony, Henry Goodman, Pierre Niney, Irene Escolar"/>
        <s v="Cherry Healey"/>
        <s v="Anajn Dutta, Anirban Bhattacharya, Arindam Sil, Raima Sen, Sauraseni Maitra, Gaurab Chatterjee"/>
        <s v="Shota Matsuda, Taemin (SHINee, Miori Takimoto, Shigeyuki Totsugi, Maho Nonami, Show Aikawa"/>
        <s v="James Newill, Milburn Stone, Sally Blane, Benny Rubin, Dave O'Brien, Chief Thundercloud, Walter Long"/>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s v="Michael Krebs, Jake Lawson, Sean Marquette"/>
        <s v="Colin Firth, Ruth Gemmell, Luke Aikman"/>
        <s v="Hoot Gibson, Joan Barclay, Nelson McDowell, Buzz Barton, Reed Howes, Bob Kortman, Allen Greer"/>
        <s v="Jim Conroy, Noah, Khalil, Taylor, Anna, Julia, Brian"/>
        <s v="Tiziano Ferro, Victor Allen, Fabrizio Giannini, Fabio Fazio, Bianca Balti, Brigitte Nielsen, Amadeus, Massimo Ranieri"/>
        <s v="Helen McCrory, Jonathan Forbes, Wunmi Mosaku, Robin Weigert, John Bishop"/>
        <s v="Brannon Braga, Margee Kerr, Eli Roth, Dani Vierra"/>
        <s v="Ed Sanders"/>
        <s v="Marc Yellin"/>
        <s v="Malcom X, Fred Hampton, Martin Luther King, Kwame Toure, Eldridge Cleaver, Bobby Rush, H. Rap Brown, Geronimo Pratt, Huey P. Newton, Kathleen Cleaver, Cortland Cox"/>
        <s v="Russell Crowe, Amanda Seyfried, Aaron Paul, Diane Kruger, QuvenzhanÃ© Wallis, Jane Fonda"/>
        <s v="Robert Mammone, Madeleine West, Gyton Grantley, Hollie Andrew, Shane Jacobson, Stephen Curry, Richard Cawthorne"/>
        <s v="Stacy Keach, Jeff Bridges, Susan Tyrrell, Candy Clark, Nicholas Colasanto"/>
        <s v="Ewan McGregor, Valentino Rossi, Max Biaggi, Garry McCoy, John Hopkins, Wayne Rainey, Kevin Schwantz, Kenny Roberts, Barry Sheene"/>
        <s v="Ben Browder, Claudia Black, Anthony Simcoe, Gigi Edgley, Paul Goddard, Lani Tupu, Wayne Pygram, Jonathan Hardy"/>
        <s v="Brad Bellah, Leighton Cooley, David Loberg, Sutton Morgan, Margaret Schlass, Ryan Veldhuizen"/>
        <s v="Richard Dawson"/>
        <s v="Ray Combs"/>
        <s v="John O'Hurley"/>
        <s v="Bill Cowsill, Bob Cowsill, Richard Cowsill"/>
        <s v="Tantoo Cardinal, Tina Keeper, Johnny Issaluk, Gail Maurice, Rob Stewart"/>
        <s v="David Ajala, Lizzie Brochere, Will Yun Lee, Anna Wood, Kai Lennox, Zac Orth, Jeremy Crutchley"/>
        <s v="Michael Jai White, Neal McDonough, Laila Ali, Jimmy Navarro, Millie Ruperto, Masashi Odate, Hazuki Kato, Lateef Crowder"/>
        <s v="Vishwak Sen, Saloni Mishra, Harshita Gaur, Vivek Tony, Uttej"/>
        <s v="Tory Monay, Alexandria Elizabeth, Krystal Monique, James Abernathy, Marcus Woods, James &quot;The King&quot; Perkins, Kameel Hasaun (Diezel), Andrew Calhoun, Dierra A'dawn Lewis, Leah Olsen, Conrad Johnston, Kayden Bryce, Arrie Lane"/>
        <s v="Zhao Yi Qin, Eleanor Lee, Garvey Jin, Chen Si Yu"/>
        <s v="Fiona Bruce, Philip Mould"/>
        <s v="Vasilios Filippakis, Shadrack Jackman, Helen Hayden, Nicholas Combitsis"/>
        <s v="Luke Barnett, Tanner Thomason, Margaret Cho"/>
        <s v="Harvey Keitel, Jason Salkey, Peter O'Toole, Anna Chancellor"/>
        <s v="Chris Messina, Sarah Paulson, Rich Sommer, Alexie Gilmore, Natalie Gold, Tom O'Brien"/>
        <s v="Jim Acosta, Roger Ailes, Brooke Baldwin"/>
        <s v="Toby Wallace, Cody Fern, Odessa Young, Noah Robbins, Sandra Senaka, John Kyle Sutton, Robert Zachar, Jason Hildebrandt, Will Rogers, Ryan Jonze, Marta Kaczmarek"/>
        <s v="Venkatesh, Varun Tej, Tamannaah, Mehreen Pirzada"/>
        <s v="Roy Rogers, Lynne Roberts, Andy Devine, Nana Bryant, Roy Barcroft, Trigger"/>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s v="Colin Ford, Ellie Bamber, Timothy Simons, Bobby Lee, Angela Kinsey"/>
        <s v="Ethan Hawke, River Phoenix, Jason Presson, James Cromwell"/>
        <s v="Grant Goodeve"/>
        <s v="Clay Croft, Rachelle Croft, Jeff Downer, Kurt Williams, Ty Heaps, Ryan Erickson, Heather Dolan, Eric Olsen, Steve Talacki, Nathan Norby"/>
        <s v="Hannah Fierman, Geoff McKnight, Zach Galligan"/>
        <s v="Brian Jordan Alvarez, Peter Vack, Morgan Krantz"/>
        <s v="Maro Itoje, Beno Obano, Anthony Watson, Ellis Genge, Biyi Alo"/>
        <s v="Phurba Tashi Sherpa, Russell Brice, Monica Piris"/>
        <s v="Colin Ferguson, Salli Richardson-Whitfield, Joe Morton, Erica Cerra, Neil Grayston, Niall Matter"/>
        <s v="Eugene Mirman"/>
        <s v="JIM MARRS, PAUL HELLYER, CLIFFORD STONE, NICK POPE, DAVID JACOBS, WENDELLE C. STEVENS, MICHAEL SALLA, JACQUES VALLEE, RICHARD DOLAN, DAVID HATCHER CHILDRESS"/>
        <s v="Linda Moulton Howe, Nick Pope, Richard Dolan, Robert Morningstar, Debbie Ziegelmeyer, Len Kasten"/>
        <s v="Mark Gregory, Henry Silva, Valeria D'Obici, Timothy Brent, Paolo Malco, Antonio Sabato"/>
        <s v="Isabel Christine Andreasen, Ingrid BolsÃ¸ Berdal, Milla Olin"/>
        <s v="Erik Griffin"/>
        <s v="Patricia Arquette, Kamala Lopez, Gloria Steinem, Lakshmi, Congresswoman Maloney, Lenora Lapidus, Ellen Chesler"/>
        <s v="Darin Southam, Richard Benedict, James Gaisford, Katherine Nelson"/>
        <s v="Abigail Thaw, Anton Lesser, Caroline Oâ€™Neill, James Bradshaw, Roger Allam, Sean Rigby, Shaun Evans"/>
        <s v="David Niven, Teresa Wright, Evelyn Keyes"/>
        <s v="Kazumi Evans, Sabrina Pitre, Rebecca Shoichet"/>
        <s v="Dhanush, Megha Akash, Sasikumar"/>
        <s v="Li Sun, Jianbin Chen, Dong-xue Li"/>
        <s v="Greer Grammer, Missi Pyle, Joey Lawrence, Christina Robinson, Jennifer Taylor, Ryan McCartan"/>
        <s v="Juliette Binoche, Ralph Fiennes, Janet McTeer, Sophie Ward, Simon Shephard, Simon Ward, Jeremy Northam, Paul Geoffrey, John Woodvine, Robert Demeger"/>
        <s v="Aden Young, Parker Posey, Ken Jeong, Beau Bridges, Jacki Weaver"/>
        <s v="Elon Gold"/>
        <s v="Julie Andrews, Sofia Vassilieva, Jeffrey Tambor, Kenneth Welsh, Debra Monk, Gavin Creel"/>
        <s v="Elliott Smith"/>
        <s v="Elizabeth Smart"/>
        <s v="Mark Bazeley, Dilly Barlow, Angus Barr, Samantha Darling, Philip Perry, Canice Bannon, Hannah Summers, Louise Martin"/>
        <s v="Kira Vincent-Davis, Adam Conlon"/>
        <s v="Bruce Greenwood, Xavier Dolan, Carrie-Anne Moss, Catherine Keener"/>
        <s v="Elayne Boosler"/>
        <s v="AndrÃ©s Parra, Paulina GaitÃ¡n, Karla Souza"/>
        <s v="James Purefoy, Erendira Ibarra, JosÃ© MarÃ­a de Tavira, JoaquÃ­n CosÃ­o, Esmeralda Pimentel"/>
        <s v="Marimar Vega, Gorka Otxoa"/>
        <s v="Jake Mestre, Badd Idea, Scooter LaForge"/>
        <s v="Navin Nischol, Shabana Azmi, Anil Kapoor, Kiran Vairale, Madan Puri, Rajendra Nath, Jagdeep, Suresh Oberoi"/>
        <s v="Bill Switzer, Daniel Clark, Deborah Odell"/>
        <s v="Stephen Noonan, Peter Ginn, Ruth Goodman, Alex Langlands"/>
        <s v="Thomas A. Edison, Henry Ford, Michael Murphy"/>
        <s v="Sheila Hancock, Kevin Guthrie, Amy Manson"/>
        <s v="Dana Andrews, Farley Granger, Joan Evans"/>
        <s v="Eddie Pepitone"/>
        <s v="Eddie Pence"/>
        <s v="Eddie Griffin"/>
        <s v="Hannah Grant, Matthew White"/>
        <s v="Sharon Omi, George Takei, Teddy Chen Culver, Nicole Sullivan, Aidan Bristow"/>
        <s v="Emeril Lagasse"/>
        <s v="Elvis Presley, Dodie Marshall, Pat Priest"/>
        <s v="Diana Torres, Yutaka Takeuchi, Rodrigo Clark, Kaya Aguirre"/>
        <s v="Marc Maron, Chris Hardwick, Joe Rogan, Aisha Tyler, Wil Anderson, Doug Benson, Stephen J. Dubner, Steven D. Levitt"/>
        <s v="Rudolph Valentino, Vilma B?nky, Louise Dresser, Albert Conti"/>
        <s v="John Payne, Rhonda Fleming, Dennis O'Keefe, Thomas Gomez, Fred Clark, Frank Faylen, Eduardo Noriega, Grandon Rhodes, Walter Reed"/>
        <s v="Ty Hungerford, Lauren Jackson"/>
        <s v="Dwayne Perkins"/>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s v="Jase Robertson, SI Robertson, Willie Robertson"/>
        <s v="Dev Kharoud, Mehreen Pirzada, Manav Vij, Aman Dhaliwal, Girija Shankar, Shavinder Mahal, Nita Mohindra, Tarsem Paul"/>
        <s v="Timothy Leary, Robert Kennedy, John Lennon, Mick Jagger, Bernardine Dohrn"/>
        <s v="Paul Witten, Kate Mines, Jane Lynch, Suzanne Friedline"/>
        <s v="Aina Suzuki, Nichika Omori, Miyu Kubota, Kozakai Yurie, Omigawa Chiaki"/>
        <s v="Mohanlal, Meena, Siddique, Murali Gopy, Asha Sharath, Ganesh Kumar, Ansiba, Esther Anil, Anjali Nair, Saikumar, Antony Perumbavoor"/>
        <s v="David Wenham, Louise Lombard, Rick Donald, Richard Brancatisano, Chelsie Preston Crayford, Caroline Brazier, Lucy Durack, Geoff Morrell"/>
        <s v="Basil Rathbone, Nigel Bruce, Patricia Morison, Edmund Breon, Carl Harbord, Patricia Cameron, Tom Dillon, Frederick Worlock, Harry Cording, Topsy Glyn, Mary Gordon, Ian Wolfe, Lillian Bronson"/>
        <s v="Chester Luack, Norris Goff, Frances Langford, Frank Craven, Bobs Watson, Robert Wilcox, Clara Blandick"/>
        <s v="Daniel Garcia, Muriel Hofmann"/>
        <s v="Jei (Fiestar), Kang-hee, Yoon Ji-min, Yeo Wook-hwan"/>
        <s v="Peter MacNicol, Caitlin Clarke, Ralph Richardson"/>
        <s v="Michael Cottrell"/>
        <s v="Jean-Claude Van Damme, Cung Le, Peter Weller"/>
        <s v="Sunny Johnson, Oliver Reed"/>
        <s v="Huge Bonneville, Michelle Dockery, Maggie Smith, Jim Carter, Robert James-Collier, Dan Stevens, Elizabeth McGovern"/>
        <s v="Pastor Troy, Malan Boykin, Shawty Lo"/>
        <s v="Dov Davidoff"/>
        <s v="Doug Stanhope"/>
        <s v="Doug Benson"/>
        <s v="Jamie Hector, Will McFadden, Sarah Butler"/>
        <s v="Mollee Gray, Brittany Curran, Cameron Palatas"/>
        <s v="Hiroki Suzuki, Rio Suzuki, Naoya Uchida, Shoya Chiba, Mutsumi Sasaki"/>
        <s v="Dora the Explorer, Day,  Howie"/>
        <s v="Boris Karloff, Grant Withers, Marjorie Reynolds, Melvin Lang, William Stelling, Catherine Craig"/>
        <s v="John Wayne, Elizabeth Allen, Cesar Romero, Dick Foran"/>
        <s v="Michelle Luther, Aidan O'Neill, Scott Suter, Amanda Hunt"/>
        <s v="Matthew Mordovanec, Alex Mistretta, Danielle Winkler, Nick Redfern"/>
        <s v="Douglas Fairbanks Sr, Mary Astor, Jack McDonald, Stella De Lanti, Donald Crisp, Warner Oland, Jean Hersholt"/>
        <s v="Dominique Witten"/>
        <s v="Britt Lower, Ryan Merriman, William Gregory Lee, Kevin Sizemore, Nick Gomez"/>
        <s v="Julian Clary, Emma"/>
        <s v="Jim Henson, Kevin Clash, Jerry Nelson, Fran Brill, Rickey Boyd, Steve Whitmire, Camille Bonora, Rob Mills, Gordon Robertson"/>
        <s v="Timothy Davis, Tatyana Ali, Mathew St. Patrick, Mira Sorvino, Stacey Oristan, Faithe Herman"/>
        <s v="Walter Huston, Ruth Chatterton, Paul Lukas"/>
        <s v="Hazel Court, Ian Hunter"/>
        <s v="Kate Brindley, Robbie Conal, Simon Hattenstone, Ivan Massow"/>
        <s v="Andy Dick, Marshall Cook, Bryan Callen, Will Sasso, Adam Carolla, Sally Kirkland"/>
        <s v="Sean-Ryan Petersen, Elle Labadie"/>
        <s v="Dylan Sprouse, Kent Osborne, Randall Park, Chris Bauer, Rae Gray, Alycia Delmore"/>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s v="Jane Lynch"/>
        <s v="Rudy Ray Moore, Carol Speed, Jimmy Lynch, Jerry Jones, Lady Reed, Hawthorne James"/>
        <s v="William Fantegrossi"/>
        <s v="Fred Beckey, Yvon Chouinard, Conrad Anker, Reinhold Messner, Jim Whittaker, Timothy Egan, Helmy Beckey, Royal Robbins, Ed Viesturs, Tom Hornbein, Norman Dyhrenfurth"/>
        <s v="Jack Horner, Robert T. Bakker,  Ph.D."/>
        <s v="Erika-Shaye Gair"/>
        <s v="Darius Williams, Kate Rasmussen"/>
        <s v="Goo Ja-hyeong"/>
        <s v="Michela Luci, Saara Chaudry, Richie Lawrence, Evan Witten, Trek Buccino, Jason Spevack, Nicola Correia-Damude Amish Patel, Millie Davis"/>
        <s v="Michela Luci, Saara Chaudry, Amish Patel"/>
        <s v="Trek Buccino, Sarah Carver, Colin Petierre, Katherine Forrester, Allana Harkin, Corror Price, Jordyn Negri"/>
        <s v="Kehinde Bankole, Richard Mofe-Damijo, Enyinna Nwigwe, Adeyemi Okanlawon, Keira Hewatch, Okey Uzoeshi, Iretiola Doyle, Ini Dima Okojie, Labelle Vitien, Charles Inojie, Esther Audu, Chima Precious, Ruby Nwosu"/>
        <s v="Dilruk Jayasinha"/>
        <s v="Cathy Moriarty, Evan Rachel Wood, Mary Stuart Masterson, Kevin Bacon"/>
        <s v="Stephen Rea, Tuppence Middleton, Anton Lesser, Ned Dennehy"/>
        <s v="Damian Lewis"/>
        <s v="Gabriel Diani, Etta Devine, Janet Varney, Jonathan Silverman, Kirsten Vangsness, Armin Shimerman, Barry Bostwick"/>
        <s v="Paul Burrell, Diana Princess of Wales"/>
        <s v="Diana Vreeland, Lauren Bacall, Diana Von Furstenberg, Marisa Berenson, Manolo Blahnik, Anjelica Huston, Carolina Herrera, Calvin Klein, Dick Cavett, Truman Capote"/>
        <s v="Sharon Stone, Isabelle Adjani, Chazz Palminteri, Kathy Bates"/>
        <s v="Paulina GaitÃ¡n, AndrÃ©s Almeida, AdriÃ¡n LadrÃ³n"/>
        <s v="John Abraham, Abhishek Bachchan, Uday Chopra, Rimi Sen, Esha Deol, Manoj Joshi"/>
        <s v="Janhvi Kapoor, Ishaan Khattar, Ashutosh Rana, Aditya Kumar, Kharaj Mukherjee"/>
        <s v="Michael C. Hall, Jennifer Carpenter, Desmond Harrington, C.S. Lee, Lauren VÃ©lez, David Zayas, James Remar"/>
        <s v="Luca Oriel, Alison Fernandez, Tessie Santiago, Rick Ravanello, Marcos Ferraez, Coy Stewart, Jasper Polish"/>
        <s v="Alexz Johnson, Magda Apanowicz, Miriam McDonald, Deanna Casaluce"/>
        <s v="Mackenzie Crook, Toby Jones, Pearce Quigley"/>
        <s v="Mark Birch, Martin Brunning, Howard Groves, Stewart Gull"/>
        <s v="Liang Guanhua, Zhang Zijian"/>
        <s v="Rebecca Ferguson, Charles Dance, Sam Reid, Antje Traue, Anthony Head, Oliver Jackson-Cohen"/>
        <s v="Noah Taylor, Yael Stone, William McInnes"/>
        <s v="Craig Sechler"/>
        <s v="Helen Hunt, Samantha Morton, Aaron Paul, Rashida Jones"/>
        <s v="Debra DiGiovanni"/>
        <s v="Josh Mazerolle, Kaylee Mary"/>
        <s v="George Kennedy, Richard Crenna, Sally Ann Howes, Saul Rubinek, Nick Mancuso, Jennifer McKinney, Danny Higham, Kate Reid"/>
        <s v="Fred Hampton, Deborah Johnson"/>
        <s v="Kurt Kuenne, Andrew Bagby, David Bagby"/>
        <s v="Vijay Deverakonda, Rashmika Mandanna"/>
        <s v="Peggy Lipton, Gerald McRaney, Josie Bissett, Venus Terzo"/>
        <s v="Maureen O'Hara, Brian Keith, Steve Cochran, Chill Wills, Strother Martin, Will Wright, James O'Hara, Peter O'Crotty, Billy Vaughan, Hank Gobble, Big John Hamilton, Chuck Hayward, Riley Hill, Buck Sharpe, Robert Sheldon"/>
        <s v="Dolph Lundgren, Autumn Reeser, Isaiah Washington"/>
        <s v="Clint Koroan, Fredi Nwaka, Curtis Jackson, Danny Dyer"/>
        <s v="Rachel Griffiths, Yoson An, Mojean Aria"/>
        <s v="Sharon Horgan, Jennifer Saunders"/>
        <s v="Henry Thomas, Michael Shannon, Isaiah Washington, Nicki Aycox, Patrick Fugit, Mark Boone Junior"/>
        <s v="James Farentino, Melody Anderson, Jack Albertson, Lisa Blount, Robert Englund, Lisa Marie, Barry Corbin, Nancy Locke"/>
        <s v="Juan Echanove, Alberto FernÃ¡ndez BombÃ­n, Joan Roca, Armando del Rey, Luis Alberto Lera, Paco Morales, Bittor Arginzoniz, Pepe Solla, Francis Paniego, Ricardo Camarena"/>
        <s v="Stephen Tompkinson, Andrea Lowe, Caroline Catz"/>
        <s v="Aaron Lohr"/>
        <s v="Christian Slater, Jill Hennessey, Donald Sutherland"/>
        <s v="David Crowe"/>
        <s v="David Cross"/>
        <s v="Neil Nitin Mukesh, Tina Desai, Manish Vatsalya, Ashwini Kalsekar, Murli Sharma"/>
        <s v="Michael Nardelli, Sibongile Mlambo, Julie Benz, Nicholas Brendan, Zelda Williams, Gabriel Luna, Hannah Marks, Dora Madison, Cassi Thomson, Clare Kramer, Robert Davi, Isis King, Brandon Scott, Siobhan Fallon Hogan, Haley Marie Norman, Lana McKissack, Noemi Gonzalez, Brian Elerding, Rene Heger"/>
        <s v="Joan Bennett, Mitchell Ryan, Louis Edmonds, Nancy Barrett, Joel Crothers, Alexandra Isles, Kathryn Leigh Scott, Dana Elcar, David Henesy, Thayer David, Conard Fowkes, Hugh Franklin, Clarice Blackburn, John Karlen"/>
        <s v="Joanne Froggatt, Jonas Armstrong, Laura Morgan, Emma Fielding, Sam Hoare, Alun Armstrong"/>
        <s v="Rajinikanth, Nayanthara, Sunil Shetty"/>
        <s v="Robert Henry, Ralph Lewis, Sybil Merritt, Helen Brown, Walter Sodeling, Ace the Wonder Dog"/>
        <s v="Jake Beale, Heather Bambrick, Ted Dykstra"/>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s v="Addison Holley, Aidan Vissers, Amariah Faulkner, Betty Aberlin, Chuck Aber, Fred Rogers, Heather Bambrick, Jaden Waldman, Jake Beale, Jayce Bartok, Justice Quiroz, Kayla Erickson, Lenny Meledandri, Molly Lloyd, Nicholas Kaegi, Stuart Ralston, Ted Dykstra, Tome Cousin, Wyatt White, Zoe Hatz"/>
        <s v="Bruce Bennett, Lon Chaney Jr., Faron Young, Kem Dibbs, Damian O'Flynn, Jacqueline Evans, Nancy Rodman, Freddy FernÃ¡ndez, Carol Kelly, Eduardo Noriega, Fred Kohler Jr., Gordon Mills, Claude Brook, Joe Ainley, Lee Morgan"/>
        <s v="Angus Deayton, Mariella Frostrup, Hugh Bonneville, Jessica Hynes"/>
        <s v="Janet Williams, Jay Deep, Simeon Henderson, Jami Travis, Shanara Fornett"/>
        <s v="Jane Withers, Robert Lowery, Bill Edwards, Elaine Riley, Lyle Talbot"/>
        <s v="Aidy Bryant, Eric Knobel"/>
        <s v="Charles Collins, Frank Morgan, Steffi Duna, Luis Alberni, Jack LaRue, Victor Varconi, Rita Hayworth, Pat Ryan (Nixon)"/>
        <s v="Breckin Meyer, Peter Facinelli, Eddie Mills, Ethan Embry, Ashley Johnson, Patricia Wettig, Michael O'Neill, Eddie Jones, Alexandra Holden, Keith Szarabajka, Shawn Weatherly"/>
        <s v="Angel Armas, Debi Epstein"/>
        <s v="Dana Gould"/>
        <s v="Dan Levy"/>
        <s v="Dan Cummins"/>
        <s v="John Wayne, Vera Ralston, Walter Brennan, Ward Bond, Mike Mazurki"/>
        <s v="D.L. Hughley"/>
        <s v="David McCallum"/>
        <s v="Emily Osment, Kay Panabaker, Meaghan Rath, Kelly Rowan"/>
        <s v="Larry Olsen, Frances Rafferty, Eilene Janssen, Walter Abel"/>
        <s v="Paz Vega, Gonzalo GarcÃ­a Vivanco, Paulette Hernandez, Diego Amozurrutia, Jose Pablo Minor, Osvaldo de Leon, Azela Robinson, Carlos Aragon, Nailea Norvind, Flavio Medina, Leonardo Daniel"/>
        <s v="Judd Apatow, Steve Bannos"/>
        <s v="Donald Pleasence, Francoise Dorleac"/>
        <s v="Amanda Abbington, Ashley Walters, Jacob Ifan, Shaun Dooley, Alex Carter, Eleanor Matsuura, Andrew Hawley, Paul Ready, Peter Sullivan, Robbie Gee, Bhavna Limbachia"/>
        <s v="Vincent Franklin, Freddie Fox, Julie Hesmondhalgh, Cyril Nri, Fisayo Akinade, Con O'Neill, James Murray, Ceallach Spellman"/>
        <s v="Annie Lennox, Alfie Boe, Imelda May, Laura Wright, Sol3 Mio, Voces8, Steve Jones, MyAnna Buring"/>
        <s v="Michael Wallis"/>
        <s v="Richard Pawulski, Danny Miller, Sabrina Dickens, Reece Douglas, Natalie Martins, Grace Dixon"/>
        <s v="Francesca Capaldi, Kyla-Drew, Emily Skinner"/>
        <s v="Mark Gatiss, Lee Ingleby, Derren Brown, Jean Marsh, Daniela Denby-Ashe"/>
        <s v="Criss Angel, Andrew Gerard Henderson"/>
        <s v="Woody Allen, Miley Cyrus, Elaine May"/>
        <s v="Jim Brown, Forest Whitaker"/>
        <s v="Priscilla Alden"/>
        <s v="Erryn Arkin, Olivia Stambouliah, Steve Liebmann, Andy Trieu, Jamie Vergan"/>
        <s v="BenoÃ®t Magimel, BÃ©atrice Dallle, Tomer Sisley, Philippe CaubÃ¨re"/>
        <s v="Benjamin Dickinson, Nora Zehetner, Dan Gill, Alexia Rasmussen, Reggie Watts, Paul Manza, Gavin Mcinnes, Himanshu â€œHeems&quot; Suri, Jake Lodwick"/>
        <s v="Heather Byrd, Anthony Billups"/>
        <s v="Andrea Roth, Howard Hesseman"/>
        <s v="Waylon Payne, Ali Larter, Lane Garrison"/>
        <s v="Craig Shoemaker"/>
        <s v="Craig Ferguson, Joe Bolter, Tomas Zakopal, Ronnie Portilla, Megan Ferguson, Milo Ferguson, Liam Ferguson"/>
        <s v="Mario Lopez, Garey Busey, Bo Hopkins, Tracy Scroggins"/>
        <s v="Glenn Ford, Jack Lemmon, Anna Kashfi, Brian Donlevy, Dick York, VÃ­ctor Manuel Mendoza, Richard Jaeckel, Strother Martin, James Westerfield, Frank DeKova"/>
        <s v="Tim Kaiser, Holly Houk, Jessica Koloian, Kristina Kaylen, Patricia Mauceri, Jared Withrow"/>
        <s v="Johnny Mack Brown, Helen Ericson, Warner Richmond, Eddie Parker, Ed Cassidy, Frank Ball"/>
        <s v="James Cromwell, Olivia Williams, J.K. Simmons, Harry Lloyd, Nazanin Boniadi, Nicholas Pinnock, Sara Serraiocco, Betty Gabriel"/>
        <s v="Courteney Cox, Christa Miller, Busy Philipps"/>
        <s v="Julia Marie"/>
        <s v="Candi Milo, Kari Wahlgren, Fred Tatasciore, Allie Urrutia, Kitana Turnbull, Max Mittelman, Gabriella Graves, Trevor Devall, Martha Marion, Issac Ryan Brown, Sloane Letourneau, Robbie Daymond, Nika Futterman"/>
        <s v="Tom England, Arjun Singh Panam, Joshua Ford, Ben Vardy"/>
        <s v="Tom Kenny, Sam Vincent"/>
        <s v="Jaime Amor"/>
        <s v="Chester Morris, Thelma Todd, Fred Kohler, Ned Sparks, Emmett Corrigan, William Austin"/>
        <s v="Pam Rosewell Moore"/>
        <s v="CÃ©line Sallette, Lambert Wilson, StÃ©phane De Groodt, Violaine Fumeau, Alice de Lencquesaing"/>
        <s v="Miles O'Brien"/>
        <s v="Enrique Altamira, Blanca Echeverria, Jimena Picos, Augusto Palma"/>
        <s v="Varun Dhawan, Sara Ali Khan, Paresh Rawal, Javed Jaffery, Rajpal Yadav, Sahil Vaid, Johny Lever, Shikha Talsania, Vikas Verma, Anil Dhawan, Manoj Joshi, Bharti Achrekar"/>
        <s v="Kim Basinger, Gabriel Byrne, Brad Pitt, Michele Abrams"/>
        <s v="Shemp Howard, Rose Hobart, Weldon Heyburn, Herbert Rawlinson, Nell O'Day"/>
        <s v="Jeremiah Camara, Lawrence Krauss, Greydon Square, Martin Luther King III, Marissa Langseth, Lonnie Plaxico, David Orenstein, R. Drew Smith, Ayanna Watson, Dan Barker, Anthony David, Norm Allen, Mandisa Thomas"/>
        <s v="Bill Bixby, Diane Baker, Jack Albertson, Tom Bosley, Ann Southern, Karen Jensen"/>
        <s v="Benny the Butcher, Adiyon Dashalon, Duece King, Nakia Griffith"/>
        <s v="Channing Tatum, Joseph Gordon-Levitt, Jenny Slate, Chloe Sevigny, Nick Offerman, Jake Johnson, Jason Mantzoukas, Beck Bennett"/>
        <s v="SebastiÃ¡n Zurita, Tato Alexander, Roberto Flores, Fabrizio Santini, Octavio Hinojosa, LucÃ­a GÃ³mez-Robledo, Pamela Almanza"/>
        <s v="Joel McHale, Gillian Jacobs, Danny Pudi"/>
        <s v="Alden Peters"/>
        <s v="Gary Crenshaw, Lionel Culpepper, Derrell Cleveland, Denzell Manning, Brittney Lipsey, Gabriella Lee, Guy Bailey, James Woods, Antonio Dorsey"/>
        <s v="Karthik Kumar, Praveen Kumar, Rajmohan Arumugam, Vidyullekha Raman, Mervyn Rozz, Abishek Kumar, Annamalai Lakshmanan, Karthigeyan Durai, Mayandi Karunanithi, Syama Harini, Yogesh Jagannathan"/>
        <s v="Zakir Khan, Kenny Sebastian, Biswa Kalyan Rath, Abish Matthew, Kanan Gill, Kaneez Surka, Neeti Palta, Sumukhi Suresh, Urooj Ashfaq"/>
        <s v="Roy Rogers, Lynne Roberts, Raymond Hatton, J. Farrell MacDonald, Purnell Pratt"/>
        <s v="Edward Arnold, Joel McCrea, Frances Farmer"/>
        <s v="Colin Quinn"/>
        <s v="Guy Berryman, Jonny Buckland, Will Champion, Chris Martin"/>
        <s v="Bill Kurtis"/>
        <s v="Emily Baldoni, Maury Sterling, Nicholas Brendon"/>
        <s v="Gary Sweet, Robert Mammone, Heather Mitchell"/>
        <s v="Ted Adams, Chief Thurndercloud, Rick Vallin, Dave O'Brien, Sally Cairns"/>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s v="Olympia Dukakis, Brenda Fricker, Ryan Doucette"/>
        <s v="Scott Adkins, Nick Chinlund, Caitlin Keats, Madison Lawlor, Scott Evans, Tony Perez"/>
        <s v="Rikk Agnew, Tony Alva, Rodney Bingenheimer"/>
        <s v="Batman, Wonder Woman, Spider-man, Superman, Captain America, Iron Man"/>
        <s v="Lara Miller,  Grey Delisle,  Kath Soucie, Henry Winkler"/>
        <s v="Hannah Levinson, Adam Sanders"/>
        <s v="John Ritter,  Kel Mitchell,  Cree Summer,  Grey Delisle"/>
        <s v="Pete Davidson, Rachel Bloom, Patton Oswalt, Katie Crown, Jim Cummings, Chris Diamantopoulos, Keith Ferguson, Jake Green, Grey Griffin, Tom Kenny, Sonya Leslie, Candi Milo"/>
        <s v="Imelda Staunton, Ian McElhinney, Ben-Ryan Davies, Harry McEntire"/>
        <s v="Claudia Oshry"/>
        <s v="Jack Mercer, Mae Questel, Jackson Beck"/>
        <s v="Erin Webbs"/>
        <s v="Liu Chia-hui, Hui Ying-hung, Lo Lieh"/>
        <s v="Mikhail Khodorkovsky"/>
        <s v="Kenyatta DeEtt, Jamal &quot;Gravy&quot; Woolard, Ciera Angelia, Demaris Harvey, Kristin Clarke, David Bianco, London Johnson, Tony Lee, Gratz, Brenae Clarke, Frank Brandon, Steve Piper"/>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s v="Zachary Levi, Yvonne Strahovski, Joshua Gomez, Ryan McPartlin, Mark Lawrence, Vik Sahay, Scott Krinsky, Sarah Lancaster, Adam Baldwin"/>
        <s v="Madeline Leon, Sebastian Sacco"/>
        <s v="Hilarie Burton, Tyler Hilton, Randy Travis"/>
        <s v="Jana Kramer, Wes Brown, Faith Ford"/>
        <s v="Courtney Matthews, Aaron Noble, Robert Laenen"/>
        <s v="John Hansen, Quinn Redeker"/>
        <s v="Christian Finnegan"/>
        <s v="Chris Tall"/>
        <s v="Chris Porter"/>
        <s v="Chris Harris"/>
        <s v="Chris Claremont, Jason Aaron, Art Adams, Lon Brown"/>
        <s v="Jitendra Joshi, Amruta Khanvilkar, Aniket Vishwasrao, Kshitee Jog, Hemant Dhome, Kirti Pendharkar"/>
        <s v="Val Avery, George Barrows, Christopher Blande, Pat Buttram, Paul Carafotes, Victor French, Lelia Goldoni, Sonny Gordon, Art Kimbro, Demi Moore, William R. Moses, Bryon Murrow, Stephen Nichols, Dennis Patrick, Don Stark"/>
        <s v="Robert Ri'chard, Tyson Beckford, Deray Davis, Imani Hakim, Darrin Dewitt Henson"/>
        <s v="Sai Dharam Tej, Kalyani Priyadarshin, Nivetha Pethuraj"/>
        <s v="Shirley Chisholm, Ronald V. Dellums, Barbara Lee"/>
        <s v="Peter Horton, Linda Hamilton"/>
        <s v="Leland Melvin, Arnav Krishna"/>
        <s v="Arun Adith, Hemanth, Nikki Tamboli, Bhagyashree Mote"/>
        <s v="Brian Caraker, Brian Knox, Shari McCollough"/>
        <s v="Malin Akerman, Bella Thorne, Alec Baldwin, DulcÃ© Sloan, Kevin Connolly, Fortune Feimster, Kevin Nash"/>
        <s v="Chiara Ferragni"/>
        <s v="Maaya SAKAMOTO, Makoto YASUMURA, Rikiya KOYAMA, Satomi KOHROGI, Ryoko SHIRAISHI"/>
        <s v="Keifer Sykes"/>
        <s v="Rajkummar Rao, Nushrratt Bharuchaa"/>
        <s v="Russell Hopton, Irene Ware, Harry Holman, Bradley Page, John Quillan, Wade Boteler, Betty Blythe"/>
        <s v="Dominic Rains, Sunkrish Bala, Asif Ali"/>
        <s v="Courtney McGriff, Kenyon Glover, Jasmine Leyva, Kristen Hurt, Barry Brewer"/>
        <s v="Chavela Vargas, Pedro AlmodÃ³var, Elena Benarroch, Miguel BosÃ©"/>
        <s v="Tucker Boner aka Jericho, AnneMunition, ActionJaxon, GoldGlove, Jordan Fisher, Ron Funches, Justin Willman, Brittney Griner, Bryan aka Beewhyan, Chelsea aka ChelseaBytes, Michael aka RedVacktor"/>
        <s v="Bill Winke, Jared Mills"/>
        <s v="Nick Jonas, Joe Jonas, Kevin Jonas"/>
        <s v="Tom Berenger, William McNamara, Erika Eleniak, Crispin Glover"/>
        <s v="Clayton &quot;Mr. C&quot; Guyton, Alex Long, Major Monique Brown, Officer Eric Winston, Officer John Gregorio, Councilman Brandon Scott"/>
        <s v="Lisa Hilton"/>
        <s v="Natalia Bassingthwaighte, Tim Leveson"/>
        <s v="Rachel Brosnahan, Olympia Dukakis, Mary Beth Hurt, Macy Gray, Aidan Quinn, M. Emmet Walsh"/>
        <s v="Dragon Lee"/>
        <s v="Chad Daniels"/>
        <s v="Zakir Khan, Vyom Sharma, Kumar Varun, Zakir Hussain, Alka Amin, Abimanyu Singh, Sunny Hinduja, Pritha Bakshi, Venus, Onima Kashyap, Shashi Varma, Susheel Bothiyal, Rahul Subramaniam"/>
        <s v="Celia Pacquola"/>
        <s v="Mariel Hemingway, Julio Iglesias Jr."/>
        <s v="A. Jones"/>
        <s v="Branden Wellington"/>
        <s v="Shelby Young, Keylor Leigh, Will Haza, Paula Rhodes, Aneesha DuBois"/>
        <s v="Yuliya Snigir, Natalya Surkova, Pavel Derevyanko, Mark Bogatyrev"/>
        <s v="Mal Kennard, Richard Cawthorne, Geoff Morrell, David Field"/>
        <s v="Alan Arkin, Art Garfunkel, Bob Newhart, Anthony Perkins, Martin Sheen, Jon Voight"/>
        <s v="Ryan Phillippe, Ian Barford, Stephen Louis Grush"/>
        <s v="Rob Delaney, Sharon Horgan"/>
        <s v="Walter Matthau, Alexis Smith, Robert Webber, Murray Hamilton, Andrew Rubin, Steve Burns, Michael Hershewe, Whit Bissell"/>
        <s v="Rin-Tin-Tin Jr., Ralph Bushman, Lois Wilde, Josef Swickard, Earl Dwire"/>
        <s v="Bugs Bunny, Daffy Duck, Elmer Fudd, Porky Pig, Casper the Friendly Ghost, Popeye the Sailor Man, Betty Boop, Little Audrey, Little Lulu, Felix the Cat, Superman"/>
        <s v="Lou Taylor Pucci, Chris Pine, Piper Perabo, Christopher Meloni, Emily Van Camp"/>
        <s v="Roberto Ãlamo, Miriam Giovanelli, BelÃ©n LÃ³pez, RaÃºl TejÃ³n, Itziar Atienza, Marta Larralde, Ãlex VillazÃ¡n, Andrea Trepat, Luis Rallo, Carlos HipÃ³lito, Julieta Serrano"/>
        <s v="Louis Gossett Jr., Bruce Dern, Melissa Leo, Bill Cobbs, Richard Jenkins, Paul Roebling, Henderson Forsythe, Clifton James, Kenn Michael, G.D. Spradlin"/>
        <s v="Sean Bridgers, Christopher Berry, Nick Searcy, Sonny Shroyer"/>
        <s v="Orlando Bloom, Caroline Ford, Cara Delevingne, Simon McBurney, Karla Crome, Indira Varma, Tamzin Merchant, Arty Froushan, Andrew Gower, Jared Harris, David Gyasi"/>
        <s v="Jim Perry"/>
        <s v="Bob Eubanks"/>
        <s v="Danny Koker"/>
        <s v="Marion Shilling, Charles Delaney, Philo McCullough, Robert Ellis, Robert Walker, Tarzan The Wonder Dog"/>
        <s v="Richard Greene, Leonora Amar, Isabel Del Puerto, Nedrick Young, Manuel Fabregas"/>
        <s v="Tuva Novotny, Jon Ã˜igarden, Nils JÃ¸rgen Kaalstad, Pia Tjelta"/>
        <s v="Marian Nixon, George Houston, Vince Barnett, Juan Torena, Movita, Crane Wilbur, George J. Lewis, Roy D'Arcy, Margaret Irving, Barry Norton, Louis Natheaux, Lloyd Ingraham, Alberto Gandero, Harold Howard, Charles Moyer, Gordon Jones, Maria Kalamo"/>
        <s v="Sheneka Adams, Gina Caliste, Kendrick Smith, Jessica Kylie, Anthony Johnson, Bun B, Scarface"/>
        <s v="David Suchet"/>
        <s v="Andy Summers, Sting, Stewart Copeland"/>
        <s v="Connor Rosen, Leigh-Allyn Baker"/>
        <s v="Cameron Esposito"/>
        <s v="Amazon Kids"/>
        <s v="Nick Mancuso, Shane Meier, Rachel Hayward, Kathleen Duborg, Crystal Buble, Ben Cardinal, Bill MacDonald, Kavic"/>
        <s v="Naomi Fontanos, Meredith Talusan, Virginia Lacsa Suarez, Julita Laude"/>
        <s v="Koji Higashino, Koji Imada"/>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s v="Jeannie Berlin, Steve Carell, Jesse Eisenberg, Blake Lively, Parker Posey, Kristen Stewart, Corey Stoll, Ken Stott"/>
        <s v="Lee Bane, Terri Dwyer, Brendee Green, Sean Rhys-James"/>
        <s v="Daniel Stern, Kim Greist"/>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s v="Fahadh Faasil, Darshana Rajendran, Roshan Mathew, Saiju Kurup, Mala Parvathy"/>
        <s v="Kevin Dennis, Joanne Vannicola, Paul Wensley, Ellie Ellwand, Julie Lemieux, Richard Binsley"/>
        <s v="Bruce Campbell, Kiele Sanchez, RonReaco Lee"/>
        <s v="Ronald Colman, Claud Allister, Lawrence Grant"/>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s v="Vern Yip, Carisha Swanson"/>
        <s v="Richard Wilson"/>
        <s v="James May, Ant Anstead, Kate Humble"/>
        <s v="Abigail Harrison, Nilah Rivera, Logan Smith"/>
        <s v="Sarah Michelle Gellar, Nicholas Brendon, Alyson Hannigan"/>
        <s v="Richard Dix, Jane Wyatt, Lee J. Cobb, Victor Jory, George Reeves"/>
        <s v="Bryan Callen"/>
        <s v="Sing Chen"/>
        <s v="Jun Chong"/>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s v="Thenuka Kantharajah, Simson Bubbel, Nico Birnbaum"/>
        <s v="Brody Stevens"/>
        <s v="Pernilla August, Peter Haber, Vera Vetali"/>
        <s v="Colin Dobson-Fox, Shaun Dobson-Fox"/>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s v="Tannishtha Chatterjee, Satish Kaushik, Christopher Simpson, Harvey Virdi"/>
        <s v="Brian Posehn"/>
        <s v="Brian Aylward"/>
        <s v="Brent Weinbach"/>
        <s v="Bolo Yeung"/>
        <s v="Abhishek A. Bachchan, Amit Sadh, Nithya Menen, Saiyami Kher, Hrishikesh Joshi, Shrikant Verma"/>
        <s v="Amit Sadh, Neena Kulkarni, Sapna Pabbi, Hrishikesh Joshi, R. Madhavan, Shri Swara, Atharva Vishwakarm"/>
        <s v="Milo Gibson, Jordan Hinson, Adam Huber, Joaquim de Almeida, Justine Wachsberger, James Kyson, Lily Anne Harrison, Cecile Cubilo"/>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s v="Deleah Gibson, Jada Austin, Megan Hovan, Anajiah Wallace, Autumn Bell, Belinda Burks, Joe Fenelon, Jerome DuVal"/>
        <s v="Josh Duhamel, Laura Dern, Lucas Till"/>
        <s v="Owen Alabado, Dash Kwiatkowski, Brad Loekle"/>
        <s v="Brandi Passante, Jarrod Schulz"/>
        <s v="Johnny Mack Brown, Billie Seward, Yakima Canutt, Syd Saylor, Robert Kortman, Lloyd Ingraham, Lee Shumway, Roger Williams"/>
        <s v="Ben Stiller, Austin Abrams, Jenna Fischer, Luke Wilson, Michael Sheen"/>
        <s v="Brad Williams"/>
        <s v="Frankie Darro, Grant Withers, David Durand, Warren McCollum, Al Hill Jr., Robert McClung, George Offerman Jr., Frank Coghlan Jr., Ben Welden, Lillian Elliott, Tempe Pigott, John St. Polis"/>
        <s v="Ku Hye-sun, Lee Min-ho, Kim Hyun-joong, Kim Bum, Kim Joon, Kim So-eun"/>
        <s v="Stijn Taverne, Gijs Blom, Ton Kas, Jonas Smulders, Ko Zandvliet"/>
        <s v="Dyan Cannon, Sally Kellerman, Brenda Vaccaro, Len Cariou, Joseph Bologna"/>
        <s v="Jami Gertz, Steve Guttenberg"/>
        <s v="Jackie Cooper, Maureen O'Connor, Kathleen Burke, Robert Emmett O'Connor, Marjorie Main"/>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s v="Bela Lugosi, John Archer, Wanda McKay"/>
        <s v="Joe Manganiello, Sofia Vergara, Michael Rispoli, Denis O'Hare"/>
        <s v="LASONYA OLDEN, THOMAS SYKES, TRINA ADAMS, FAHEEM SALAAM, JAYE ALLEN, STACEY TYSON, TY DICKSON, CHANTEL ROLLINS"/>
        <s v="Jisshu Sengupta, Abir Chatterjee, Priyanka Sarkar"/>
        <s v="Oscar Duke"/>
        <s v="George Segal, Robert DeNiro, Karen Black, Hector Elizondo, Paula Prentiss, Jay Fletcher"/>
        <s v="Sean McElwee, Rachel Osterbach"/>
        <s v="Joseph S. Lambert, Nikki Stinson, Kieran Katarey, Maxx Rinehart, Siobhan Lumsden"/>
        <s v="Marcus Clarke, Matt Ficner, Jason Hopley"/>
        <s v="Emily Deschanel, David Boreanaz, Michaela Conlin"/>
        <s v="Robert Livingston, Heather Angel, Sig Ruman, Ian Wolfe, Robert Warwick, Emily Fitzroy"/>
        <s v="William Sherman"/>
        <s v="Bobby Slayton"/>
        <s v="Bob The Train, Kids TV"/>
        <s v="Caldwell Tidicue, Joakim Berglund, Tim Bryan, Christopher Hall, Matthew Rost, Zach Noe Towers"/>
        <s v="Bob Saget"/>
        <s v="Yuki Ono, Ai Kayano, Ayane Sakura, Yu Shimamura"/>
        <s v="Roy Scheider, Warren Oates, Candy Clark, Daniel Stern, Malcolm McDowell, Anthony James, James Read, Joe Santos"/>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s v="Richard Roxburgh, Matt Nable, Justin Smith, Toni Collette, Dan Wyllie, Emma Booth, Damian Walshe-Howling, Steve Le Marquand, Tony Martin, Andrew Ryan, Aaron Pedersen, Aaron Jeffery, Peter Phelps, Robert Mammone, Michael Tran"/>
        <s v="Alan Ritchson, Darin Brooks, Gabrielle Dennis, Sam Jones III, Ed Marinaro, Omari Newton, Kwasi Songui"/>
        <s v="Elvis Presley, Joan Blackman, Angela Lansbury, Nancy Walters, Roland Winters"/>
        <s v="Morgan Saylor, Sophie Lowe, Margo Martindale, June Squibb, Annette O'Toole, Marceline Hugot"/>
        <s v="Kristanna Loken, Michael Madsen, Matthew Davis"/>
        <s v="Aaron Costa Ganis, Monica West, Christopher Redman, Jenny Sterlin, Bruce McKenzie, Ezra Knight, Michael Benyaer, Shuna Iijima, Letizia Lezza, Paulino Partida"/>
        <s v="Peng Tien"/>
        <s v="Glenn Alexander, Tim Alexander, Fairuza Balk"/>
        <s v="William Campbell, Marissa Mathes"/>
        <s v="Gloria Grahame"/>
        <s v="Virginia Vale, Robert Kent, Barney Oldfield, Vince Barnett, William Halligan, Joey Ray, Red Knight, Diana Hughes"/>
        <s v="Bill Cullen"/>
        <s v="Stevin john"/>
        <s v="Rutger Hauer, Terry O'Quinn, Meg Foster, Brandon Call, Noble Willingham, Lisa Blount, Nick Cassavetes, Rick Overton, Randall 'Tex' Cobb"/>
        <s v="Robert Webb, Stephen Fry, Katherine Parkinson, Celia Imrie"/>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s v="Kenjiro Tsuda, Ayane Sakura, Nozomu Sasaki, Tatsuhisa Suzuki, Eiji Hanawa"/>
        <s v="Abraham Benrubi, Lymari Nadal, Nia Kingsley, Costas Mandylor"/>
        <s v="Kaiwi Lyman, Jeff Hatch, Corey MacIntosh"/>
        <s v="Irrfan Khan, Kirti Kulhari, Arunoday Singh, Omi Vaidya, Gajraj Rao, Divya Dutta"/>
        <s v="Susan Sarandon, Kate Winslett, Mia Wasikowska, Sam Neill, Rainn Wilson"/>
        <s v="Brooklyn James, Christian Lee, Kelvin Burrell, Lec Zorn, Brenda Sisson- Reutebuch, Tajuan Woodson, Terrell Johnson, Da'Rell Miller, Charnel Forbes"/>
        <s v="Dolph Lundgren, Jean-Claude Van Damme, Patrick Kilpatrick, Jasmine Waltz"/>
        <s v="Carey Conley, Tangi Greene, Ben Ayers, Brando Bell, Rich Daigle, Fabio Revo, Jim Kirkcaldy, Simon Hensby, Rob Sharp"/>
        <s v="Black Sabbath"/>
        <s v="Lothaire Bluteau, Aden Young, Sandrine Holt"/>
        <s v="Matt Rife, Ellie Patrikios, Grayson Thorne Kilpatrick, Dogen Eyeler, Gemma Brooke Allen"/>
        <s v="Mickey Rourke, Anne Heche, Kim Basinger, Vivica A. Fox"/>
        <s v="Woody Stode, Franco Citti, Jean Servais, Pier Paolo Capponi, Stephen Forsyth"/>
        <s v="Kelly Sweet, William BJ Butler"/>
        <s v="Matthew Modine, Nicolas Cage, John Harkins, Sandy Baron, Karen Young, Bruno Kirby, Marshall Bell"/>
        <s v="Louis Armstrong, Fred Astaire, Pearl Bailey"/>
        <s v="Billy Bretherton"/>
        <s v="Billy Gardell"/>
        <s v="Ansel Elgort, Taron Egerton, Emma Roberts, Jeremy Irvine, Suki Waterhouse, Kevin Spacey"/>
        <s v="Martin Bayerle"/>
        <s v="Bill Hicks"/>
        <s v="Vijay, Nayanthara, Jackie Shroff, Vivek, Daniel Balaji, Yogi Babu, Kathir"/>
        <s v="Voletta Wallace, Cheo Hodari Coker"/>
        <s v="Chris Simoes, Dave Watkins, Betsy Mitchell, Joshua Haire, Tom Thon, Peg Thon, Ian Isaksson, Lashay Lanier, John Paul Kakos, Tripp Patterson, Chris Burns, Patrick Lemon, Whitney Sullins, Jim Adams, Paul Kakos, Joe Walsh, Grant Garlinghouse"/>
        <s v="Jean-Marc Barr, Kate Bosworth, Josh Lucas, Radha Mitchell"/>
        <s v="Jeremy Schjott"/>
        <s v="Grant Bayerle, Martin Bayerle, Billy Bretherton"/>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s v="Vicky Kaushal, Bhumi Pednekar, Ashutosh Rana"/>
        <s v="Aryann Bhowmik, Ena Saha, Deepsheta Mitra, Soumendra Bhattacharya"/>
        <s v="NAZIYA SHEIK, ARUN BABU"/>
        <s v="Aravinnd Iyer, Achutha Kumar, Aarohi Narayan, Priyanka Thimmesh"/>
        <s v="Salman Khan, Katrina Kaif, Jackie Shroff, Disha Patani, Sunil Grover, Guest Appearance - Tabu"/>
        <s v="Anushka Shetty, Unni Mukundan, Jayaram, Asha Sarath"/>
        <s v="Ryan Carnes, Peter Stormare, Dee Wallace, Martin Sensmeier, Jordan Hinson, Don Stark"/>
        <s v="Antonio Banderas, Milos Bikovic, Lyubov Aksenova, Yuriy Chursin, Evgeny Stychkin, Aristarkh Venes"/>
        <s v="Donald Cook, Judith Allen, George Meeker, Goodee Montgomery, Russell Hopton"/>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s v="Mike Canton, Oliver Wang, Al Gee"/>
        <s v="Parry Shen, Jason Tobin, Sung Kang"/>
        <s v="Nancy Cartwright, Tom Kenny, Daveigh Chase, Vicki Lewis, Richard Steven Horvitz, Kath Soucie, Cree Summer, Fred Willard"/>
        <s v="Joe Dinicol, Karan Soni, Jon Daly, Charlie Saxton"/>
        <s v="David Gaffke, Frank Margini"/>
        <s v="Becca Laidler"/>
        <s v="Ben Posener, Yan Schoenefeld, Christian Serritiello, Trevor Silverstein"/>
        <s v="Gerard Butler, Stellan Skarsgard"/>
        <s v="Ray Winstone, Anthony Hopkins, John Malkovich, Robin Wright, Brendan Gleeson, Crispin Glover, Alison Lohman, Angelina Jolie"/>
        <s v="Higgins, Patsy Garrett, Cynthia Smith, Allen Fiuzat"/>
        <s v="Mira Sorvino, Kristoffer Polaha, Doug Jones"/>
        <s v="Dennis Quaid, Tony Oller, Aimee Teegarden, Devon Werkheisser, Brett Cullen"/>
        <s v="Brendan Cowell, Harrison Gilbertson, Steve LeMarquand"/>
        <s v="Nora Zehetner, Matthew Settle, Warren Christie"/>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s v="Roy Rogers, Dale Evans, Grant Withers, Wild Bill Elliot, Allan &quot;Rocky&quot; Lane, Robert Livingston, Sunset Carson, Don &quot;Red Barry"/>
        <s v="FÃ©lix Bossuet, TchÃ©ky Karyo, Margaux ChÃ¢telier"/>
        <s v="Carol Landis, John Ireland, , William Gargan, Richard Crane, Mary Anderson, Charles Russell"/>
        <s v="Austin Naulty"/>
        <s v="Dave Stone, Katherine Stewart"/>
        <s v="Kerry Armstrong, Julia Blake, Hanna Mangan Lawrence, Caroline Gillmer, Jay Laga'aia"/>
        <s v="Steven Ainsworth, Steven Answorth, Marko Bennachimo"/>
        <s v="Shiva Negar, Khalid Klein, Hrant Alianak, Severn Thompson"/>
        <s v="Jeeti Pooni, Kira Pooni, Salakshana Pooni"/>
        <s v="Chico Benymon, Courtney Cameron, Billy Sorrells, DomiNque Perry"/>
        <s v="Faizon Love, Nell Carter, Tone-Loc, Marques Houston"/>
        <s v="James Tobin"/>
        <s v="Lynden B. Miller"/>
        <s v="Takuto Yoshinaga, Nao Toyama, Misako Tomioka, Hiromi Igarashi, Shino Shimoji"/>
        <s v="Robson Green, Saira Todd, Corey J Smith, Judith Barker"/>
        <s v="Svenja Jung, Gudrun Ritter, Karoline Herfurth, Carlo Ljubek, Claudia Michelsen, Karl Markovics, Nina Gummich, Thekla Reuten, Anna Bederke, Christian Berkel, Alexander Fehling, Hanno Koffler, Ivan Shvedoff, Kostja Ullmann, Jannis NiewÃ¶hner"/>
        <s v="C. Thomas Howell, James Hong, Leslie Easterbrook, Ray Wise, James Duval, Robert Costanzo"/>
        <s v="Bear Grylls, Miranda Hart, Jonathan Ross"/>
        <s v="Christy Carlson Romano, Mark Jude Sullivan, Alex McKenna, Kevin Carolan, Cheyenne Jackson, Collin Smith"/>
        <s v="Shane Jacobson, Lachy Hulme, Cameron Daddo, Anthony Hayes, Michala Banas, Sacha Horler"/>
        <s v="Bill Dunn, Bob Johnston"/>
        <s v="Matt Espinosa, Sarah  Jeffery, Allison Paige"/>
        <s v="Brian Krause, Jaimi Paige, Louis Herthum, Jared Abrahamson, Noell Coet, Callie Thorne, Kevin Grevioux"/>
        <s v="Michael Hordern, Pippa Guard, Warren Clarke, David Dixon, Nigel Hawthorne, Andrew Sachs, Derek Godfrey"/>
        <s v="Jackie Chan, JosÃ© Ferrer, Kristine DeBell"/>
        <s v="Alan Pietruszewski"/>
        <s v="Kouki Uchiyama, Tasuku Hatanaka, Yui Fujimaki, Yuuki Ono, Ryohei Kimura"/>
        <s v="John Abraham, Mrunal Thakur, Nora Fatehi, Ravi Kishan, Sonam Arora"/>
        <s v="Bastille"/>
        <s v="Ward Emling, Creek Wilson, Ashleigh Lewis, Clark Richey, Bill Luckett, Jeff Buchwald, John Charles Dickson, Damon Burks"/>
        <s v="Basil Rathbone, Nigel Bruce, Patricia Morison"/>
        <s v="Chester Lauck, Norris Goff, Zasu Pitts, Grady Sutton, Oscar O'Shea, Louise Currie, Constance Purdy, Irving Bacon, Earle Hodgins, Benny Rubin, Fred Burns, Horace B. Carpenter, Jim Farley, Otto Hoffman, Harry Holman, Frank Mills, Ralph Sanford"/>
        <s v="Barry Brewer"/>
        <s v="Dean Wendt, Carey Stinson, Julie Johnson, Lauren Mayeux, Patty Wirtz"/>
        <s v="Truman Severson, Charles Babinski, Charlie Habegger, Eden-Marie Abramowicz, Ryan Redden"/>
        <s v="Jackie Moran, Marcia Mae Jones, Claire Windsor, Charles D. Brown, Toto the Dog"/>
        <s v="Erica Lindbeck, Meira Blinkoff"/>
        <s v="Erica Lindbeck, Meira Blinkoff, Lucien Dodge"/>
        <s v="America Young"/>
        <s v="Robert De Niro, Michael Moriarty, Vincent Gardenia"/>
        <s v="Ali Fazal, Angira Dhar, Ayesha Raza, Gajraj Rao, Rajit Kapur, Shernaz Patel, Preetika Chawla, Priyanshu Painyuli, Neil Bhoopalam"/>
        <s v="Naseeruddin Shah, Shreya Chaudhry, Ritwik Bhowmik, Atul Kulkarni, Amit Mistry, Sheeba Chaddha, Rajesh Tailang, Kunaal Roy Kapur, Rahul Kumar, Meghna Malik, Tridha Choudhury, Dilip Shankar, Rituraj K Singh, Shashi Kiran"/>
        <s v="Karina Kelly, Nicholas Opolski, Taylor Owyns, Jeremy Scrivener, Ken Radley, Mary-Ann Henshaw, Shane McNamara"/>
        <s v="Ash Lynx: Yuma Uchida, Okumura Eiji: Kenji Nojima, Max Lobo: Hiroaki Hirata, Dino F Golzine: Unsho Ishizuka, Shorter Wong: Makoto Furukawa"/>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s v="Baggy"/>
        <s v="Buster Crabbe, Ruth Hall, Ralph Lewis, Betty Blythe, John Trent"/>
        <s v="Luke Wilson, Norman Reedus, Dennis Farina"/>
        <s v="Jack Cutmore-Scott, Lili Simmons, Brandon Scott, Chase Williamson, Noureen DeWulf"/>
        <s v="Sammi Hanratty, Colby Arps, Sophia Ali, Erika Daly, Matthew Frias"/>
        <s v="Rob Ruckus"/>
        <s v="Jeff Bridges, Barry Brown, Jim Davis, David Huddleston"/>
        <s v="Danny Trejo, Danny Glover, John Amos, Loni Love"/>
        <s v="Danny Trejo, Danny Glover, Andrew Divoff, Jacqueline Obradors, Elizabeth Barondes"/>
        <s v="Danny Trejo, Charles S. Dutton, Patrick Fabian, Joyful Drake, John Duffy, Harrison Page"/>
        <s v="Dennis Hopper, Foster, Dean Stockwell, Vincent Price, John Turturro"/>
        <s v="Peggy Shannon, Sterling Holloway, Russell Hopton, Claude Gillingwater, Edwin Maxwell"/>
        <s v="Rico Rodriguez, Trenton Rogers, Danny Trejo"/>
        <s v="Yuichi Nakamura, Takahiro Sakurai, Kensho Ono, Mãƒ»Aãƒ»O, Kenyu Horiuchi"/>
        <s v="Kiki, Miumiu, Hank, Momo"/>
        <s v="KIki, Miumiu, Mimi, Timi"/>
        <s v="Johan HallstrÃ¶m"/>
        <s v="Corine Corson, Julie Margo"/>
        <s v="Mahi Hiremath, Suman Nagarkar, Sunny Moza, Ray Tostado"/>
        <s v="Vishal, Raashi Khanna, Parthiban"/>
        <s v="Heidi Lynch, Perrie Voss, Faye Marsay, Brenda Robins, Mag Ruffman, Nelu Handa, Andrew Moodie, Jefferson Mappin, Scott Cavalheiro, Alexander Nunez"/>
        <s v="Mario Xavier, Logan Xavier"/>
        <s v="Louisa Krause, Whitney Able, Deborah Rush, Lou Taylor Pucci"/>
        <s v="Jaqueline Fleming, Stephen Farrelly, Columbus Short, Robert Rusler, Scott Elrod"/>
        <s v="Kristoffer Polaha, Laura Regan, Peter Mackenzie, Greg Germann, Joaquim de Almeida"/>
        <s v="Samantha Mathis, Jason Beghe, Esai Morales, Patrick Fabian, Kim Rhodes, Richard T. Jones"/>
        <s v="Jack Donnelly, Mark Addy, Robert Emms, Jemima Rooper"/>
        <s v="Sidney Starr, Mike Forbs"/>
        <s v="Nicole Arianna Fox, Michael Madsen, Holly Taylor"/>
        <s v="Ashish Shakya"/>
        <s v="Ritwick Chakraborty, Basabdutta Chatterjee"/>
        <s v="Kris Bernal, Rayver Cruz, Thea Tolentino"/>
        <s v="Aditi Balan, Lakshmi Gopalaswamy, Shwetha Shekar, Mohammad Ali Baig"/>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s v="Eric Linden, Ben Alexander, Donald Curtis, Ann Doran, Constance Worth"/>
        <s v="Aries Spears"/>
        <s v="Bobby R. Inman"/>
        <s v="Jean Aspen, Phil Beisel, Tom Irons"/>
        <s v="Jonah Blechman, Garrett M. Brown"/>
        <s v="John Aaron, Fred Haise"/>
        <s v="Christian von Koenigsegg, Horacio Pagani, Frank Walliser, Paul, Chris, Dan, Halldora von Koenigsegg, Robert Serwanski, Mike"/>
        <s v="Georgia Flood, Antonia Prebble, Laura Brent"/>
        <s v="Alan Cumming, Garret Dillahunt"/>
        <s v="Kevin Makely, Bruce Davison, Jenny Curtis, Meg Foster, Todd A. Robinson"/>
        <s v="Cameron Monaghan, Peyton List, Juliette Lewis, Grayson Gabriel"/>
        <s v="Varun Tej, Aditi Rao Hydari, Lavanya Tripathi"/>
        <s v="ChloÃ« Levine, Kimie Muroya, Bubba Weiler, Steve Lipman, Clea Lewis"/>
        <s v="Jenny Seagrove, John Hannah, Amanda Abbington, Sophie Skelton, Julian Kostov"/>
        <s v="Addison Holley, Jadiel Dowlin, Adrianna Di Liello"/>
        <s v="Anne Edmonds"/>
        <s v="Willa Ford, Richard Herd, Leslie Kay"/>
        <s v="Mark Strong, Brian Cox, Taissa Farmiga"/>
        <s v="Anita Hill"/>
        <s v="Ellen Barkin, Shawn Hatosy, Ben Robson, Jake Weary, Finn Cole, Sohvi Rodriguez, Molly Gordon"/>
        <s v="Arina Ii"/>
        <s v="Elizabeth Gillies, Joey Lauren Adams, Keke Palmer"/>
        <s v="Sanjay Mishra, Ekavali Khanna, Anshuman Jha, Shivani Raghuvanshi, Brijendra Kala, Pankaj Tripathi, Ipshita Singh Chokroberty, Imran Zahid, Teji Sandhu, Manish Shukla, Mira Mishra, Priyanka Pandey, Manav Malhotra"/>
        <s v="Charlie Sheen, Shawnee Smith, Daniela Bobadilla, Noureen DeWulf, Michael Arden, Derek Anderson"/>
        <s v="Kristy Swanson, Chris Potter, Colin Lawrence"/>
        <s v="Finty Williams, Derek Jacobi, Judi Dench, Jo Wyatt, Keith Wickham, Jonell Elliott"/>
        <s v="Emily Watson, Robert Carlyle, Joe Breen, Ciaran Owens, Michael Legge, Ronnie Masterson, Pauline McLynn, Liam Carney, Eanna MacLiam, Andrew Bennett"/>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s v="John Wayne, Gail Russell, Harry Carey"/>
        <s v="Andy Sandford"/>
        <s v="Andy Murray"/>
        <s v="Andy Kindler"/>
        <s v="Andy Griffith, Frances Bavier, Ron Howard"/>
        <s v="Andrew Dice Clay"/>
        <s v="AndrÃ© Rieu, Johann Strauss Orchestra"/>
        <s v="Diane Keaton, Michael Douglas"/>
        <s v="Robert Clotworthy"/>
        <s v="Ronnie Burns, Pamela Lincoln, Darrell Howe, Russ Bender"/>
        <s v="Karina Gidi, HernÃ¡n del Riego, Daniel GimÃ©nez Cacho, Irene Azuela, Roberto Duarte, Antonio de la Vega, Fernando Becerril"/>
        <s v="Nina Lu, Hannah Nordberg, Gwendoline Yeo"/>
        <s v="Kevin Farley, Kelsey Grammer, Dennis Hopper, David Alan Grier, James Woods, Jon Voight, Leslie Nielsen, Trace Adkins, Robert Davi"/>
        <s v="Dean Radi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s v="Kimberly Williams-Paisley, Tammy Blanchard, Fay Masterson, Madison Mason, Gary Graham, Darcy Rose Byrnes, Karley Scott Collins, Eugene Byrd, Matt Letscher, David Mazouz, Amy Sloan"/>
        <s v="Jeff Mudgett"/>
        <s v="Rick Dale"/>
        <s v="Hugh Hefner, Matt Whelan"/>
        <s v="Mike Wolfe, Frank Fritz, Danielle Colby-Cushman"/>
        <s v="Michael Murphy"/>
        <s v="Michael Murphy, Oliver Platt, David McCullough, David Ogden Stiers, Charissa Allen, Julian Arahanga"/>
        <s v="Tim Hopper"/>
        <s v="Oliver Platt"/>
        <s v="Mike Buse"/>
        <s v="Evan Peters, Barry Keoghan, Blake Jenner, Jared Abrahamson, Udo Kier, Ann Dowd"/>
        <s v="Tyra Banks, Nigel Barker, AndrÃ© Leon Talley"/>
        <s v="Barry Aird, Jonathan Adams"/>
        <s v="Daniel Webb, Liev Schreiber"/>
        <s v="Yul Kwon"/>
        <s v="Lisa Wilkinson"/>
        <s v="Soubin Shahir, Naveen Nazim, Tanvi Ram"/>
        <s v="Jason Biggs, Ashley Tisdale, Janet Montgomery, Bria Murphy, Jenny Mollen"/>
        <s v="Ravi Teja, Ileana Dâ€™Cruz"/>
        <s v="Rupinder Nagra, Naseeruddin Shah, Seema Biswas, Koel Purie, Vik Sahay, Roshan Seth"/>
        <s v="John Howard, Anne Tenney, Michala Banas, Daniel Bowden, Abe Forsythe, Natasha Lee, Scott Major, Caitlin McDougall, Bree Walters, Clayton Watson, Denise Roberts, Andrew Clarke, Georgie Shew, Peter Corbett, Merridy Eastman, Bree Desborough, Nathaniel Dean, Steven Rooke, Matt Passmore"/>
        <s v="Ayumu Murase, Makoto Furukawa, KENN, Junichi Suwabe, Katsuyuki Konishi"/>
        <s v="Vincent Spano, Michael Winslow"/>
        <s v="John Goodman, Mark Consuelos, Matt Malloy, Clark Johnson, Yara Martinez"/>
        <s v="Alonzo Bodden"/>
        <s v="David DeLuise, Kim Little, Davis Cleveland"/>
        <s v="Karin Mani, Robert Torti, Britt Helfer, Michael Wayne, Jon Greene, Jay Fisher, Claudia Decea, Tim Cutt, Jay Walker, Moriah Shannon"/>
        <s v="Rob Beckett, Geri Horner"/>
        <s v="Lexi Giovagnoli, Calum Worthy, Diedrich Bader, Julia Duffy"/>
        <s v="Peter Coyote, Jason London, vivien Cardone, Peter Boyle, Patton Oswalt"/>
        <s v="Ole Olsen, Chick Johnson, Mary Howard, Harry Stockwell, Franklin Pangborn"/>
        <s v="Mark Harmon"/>
        <s v="Taika Waititi"/>
        <s v="Ben Kingsley"/>
        <s v="Jeffrey Lurie, Doug Pederson, Carson Wentz, Zach Ertz, Malcolm Jenkins, Brandon Graham"/>
        <s v="Zach Ertz, Brandon Graham, Doug Pederson, Jeffrey Lurie, Malcolm Jenkins, Carson Wentz"/>
        <s v="Paul Rudd, Paul Giamatti, Peter Hermann, Sally Hawkins, Halley Feiffer, Curtiss Cook, Amy Landecker"/>
        <s v="Jean-Claude Van Damme, Bianca Brigitte VanDamme, Sean Brosnan"/>
        <s v="OH Krill, Paul Jameson, Robert Pitt"/>
        <s v="Kyle Gallner, Richard Schiff, Mary McCormack, Azura Skye"/>
        <s v="Alice Wetterlund"/>
        <s v="Alice Fraser"/>
        <s v="Gareth Lawrence, Derek Nelson, Lee Bane, Erick Hayden"/>
        <s v="Daniel Sharman, Liam Mcintyre, Debra Messing, Jennifer Morrison, Castille Landon"/>
        <s v="Michael Roark, Tracy Lawrence, Leslie Easterbrook, Madeline Thelton, Garrett Smith, Brent Philip Henry, Lawrence Turner"/>
        <s v="Al Jackson"/>
        <s v="Izak Szewelewicz, Shep Shell, Aida Zasadsinska"/>
        <s v="Naveen Polishetty, Shruti Sharma"/>
        <s v="Naveen Polishetty, Shruti Sharma, Chanakya Tejas, Krishneswara Rao, Suhas, Ramdutt, Kranthi Priyam, Appaji Ambarisha Darbha"/>
        <s v="Shiyu Qiao, Xiaoming Xuan, Hao Chen, Yaohan Zhang"/>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s v="John Malkovich, Rupert Grint, Andrew Buchan, Eamon Farren, Jack Farthing, Gregor Fisher, Tara Fitzgerald, Henry Goodman, Shirley Henderson, Bronwyn James, Freya Mavor, Kevin McNally, Eve Austin, Anya Chalotra, Lizzy McInnerny, Cyril Nri, Suzanne Packer, Michael Shaeffer, Christopher Villiers"/>
        <s v="Bill Nighy, Anthony Boyle, Anna Chancellor, Morven Christie, Crystal Clarke, Christian Cooke, Alice Eve, Matthew Goode, Ella Ournell, Eleanor Tomlinson, Luke Treadaway"/>
        <s v="Sayumi Watabe, Hiroaki Hirata, Emi Miyazima, Haruka Fukuhara"/>
        <s v="Sam Bottoms, Renee Coleman"/>
        <s v="Gulshan Devaiah, Anjali Patil, Heeba Shah, Robin Das"/>
        <s v="Patrick South, Axel South, Sarah South, River South"/>
        <s v="Adam Ferrara"/>
        <s v="Tom Davis, Vicky McClure, Jim Howick, Laura Checkley, Kayode Ewumi"/>
        <s v="Victoria Tennant, Peter Coyote, Elizabeth Hurley, Kevin McNally, Serena Gordon, Lynsey Baxter, Jean Marsh"/>
        <s v="Christopher Cassarino, Brian Muller, Sergey Nagorney, Brad Koed, Will Stout"/>
        <s v="Kirk Douglas, Jan Sterling, Robert Arthur, Porter Hall"/>
        <s v="Lexi Giovagnoli, Brant Daugherty, Lexi Atkins, Randy Wayne, Meredith May, Ariana Guerra, Nthenya Ndunda, Joan Severance, Ashley Fink, Maureen McCormick"/>
        <s v="Stana Katic, Patrick Heusinger, Matt Le Nevez, Neil Jackson, Natasha Little, Christopher Colquhoun, Patrick McAuley, Paul Freeman"/>
        <s v="Aubrey Plaza, Max Greenfield, Maggie Grace, Jason Ritter, Jane Levy, Max Mingehella, Nate Parker"/>
        <s v="John Bradley, Tom Arnold, Ice-T"/>
        <s v="Ann Dvorak, Randolph Scott, Edgar Buchanan, Rhonda Fleming, Lloyd Bridges"/>
        <s v="Sarah Wynter, Andrew Walker, Erik Breker, Carl Marotte, Ellen Dubin"/>
        <s v="The LuvBugz, Kara Dedewo, Kane Dedewo"/>
        <s v="Suriya, Paresh Rawal, Mohan Babu, Aparna Balamurali, Urvashi, Karunas, Vivek Prasanna, Krishna Kumar. B, Kaali Venkat, Poo Ramu, Achyuth Kumar, Prakash Belawadi, Hans Kaushik, Dan Dhanoa"/>
        <s v="Amala Paul, Ramya Subramanian, Ananya Ramaprasad, Sriranjani, Vivek Prasanna"/>
        <s v="Martine Saunier"/>
        <s v="Rowan Blanchard, David DeLuise, Caroline Lagerfelt, Sal Landi, Nadine Velazquez, Mary Lynn Rajskub"/>
        <s v="Meredith Baxter, Stephen Collins, Michelle Johnson, Kelli Williams, Stephen Root, Debra Jo Rupp, Susanna Thompson"/>
        <s v="Hugh Grant, Ben Whishaw, Alex Jennings"/>
        <s v="Khary Payton"/>
        <s v="Jean chambre, Lygia beatriz"/>
        <s v="Lygia beatriz, Jean chambre, Lucas Daniel"/>
        <s v="Nick Mortorano,  Phd"/>
        <s v="Kang-ho Song, Thomas Kretschmann, Hae-jin Yoo, Jun-yeol Ryu"/>
        <s v="Lorraine Bracco, Edward James Olmos, Jamey Sheridan"/>
        <s v="Amber Butchart"/>
        <s v="Danny Kaye, Virginia Mayo, Benny Goodman"/>
        <s v="Jack Parr, Jake Watkins, Ole Madden, Nathaniel Farah, Charlie Harris, Bruce Herbelin-Earle, Alexandra Marlin, Dan Sheppard, Rochelle Naylor, James Coutsavlis, Samuel Curry, Callum Hart, Julia Goodinson, Nadhia Porcelli"/>
        <s v="Chico Benymon, Jennifer Freeman, Malinda Williams, Jontille Gerard, Redaric Williams"/>
        <s v="June Dietrich, Kevin Makely, Todd A. Robinson, Lance Henricksen, Meg Foster"/>
        <s v="TimothÃ©e Chalamet, Jude Law, Elle Fanning, Liev Schreiber, Selena Gomez, Suki Waterhouse, Diego Luna, Rebecca Hall, Kelly Rohrbach"/>
        <s v="JoAnn F. Peterson, Dean Cain, Jeremy Gladen"/>
        <s v="Montgomery Clift, Elizabeth Taylor, Shelley Winters, Anne Revere"/>
        <s v="Felissa Rose, Damian Maffei, Kristi Ray, Erika Edwards, Gunner Willis"/>
        <s v="Annabeth Gish, Jessica Lowndes, Grant Gustin"/>
        <s v="Luke Schroder, George Canyon, Dean Cain"/>
        <s v="Angelina Jolie, Dan Futterman, Irrfan Khan, Archie Panjabi, Will Patton, Jillian Armenante, Denis O'Hare, Demetri Goritsas, Kimberly Ensey, Jacob Gaffney"/>
        <s v="Jerry Garcia, Phil Lesh, Bob Weir, Bill Kretuzmann, Mickey Hart"/>
        <s v="Vivica A. Fox, Ricco Ross, Eric Roberts, Dominique Swain, Jason-Shane Scott, Jessica Morris"/>
        <s v="James Avery, Dr. Alphonse Keasley"/>
        <s v="Marcus Pointon, Jordanna Allen, Cassie Ryan, Sally Kelleher"/>
        <s v="Steven T. Shippy, Prozak, Adam Eugenio, Joshua Kuchta, Kenneth Kuchta, Tim Rooney"/>
        <s v="Steven T. Shippy, Prozak, Brian Harnois, Adam Eugenio, Tim Rooney"/>
        <s v="Steven T. Shippy, Prozak, Tim Rooney, Josh Kuchta"/>
        <s v="Prozak, Brian Harnois, Tim Rooney, Joshua Kuchta"/>
        <s v="Steven T. Shippy, Steve Gonsalves, Jamie M. Breit, Joshua Kuchta, Kelly MacLeod, TD McRoy, Tim Rooney, Adam Hughes"/>
        <s v="Annette O'Toole, Joanna Cassidy, Chauncey Leopardi, Devon Odessa"/>
        <s v="Hunter King, Lexi Ainsworth, Jimmy Bennett"/>
        <s v="Kento Yamazaki, Mirei Kiritani, Sakurako Ohara, Shohei Miura, Shuhei Nomura"/>
        <s v="Thierry Godard, Robin Renucci, Audrey Fleurot, Fabrizio Rongione, Richard Sammel"/>
        <s v="Armand Assante, Luke Perry"/>
        <s v="John Schneider, Cheryl Ladd, Joel Berti, Sraha Lancaster, J. Kenneth Campbell, Julie Condra, Trever O'Brien, Shawn Pyfrom, Rachel Duncan, Daveigh Chase"/>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s v="Caroline Goodall, Peter Feeney, Martin Jacobs"/>
        <s v="Vikrant Massey, Ranvir Shorey, Kalki Koechlin, Gulshan Devaiah, Tillotama Shome, Jim Sarbh, Om Puri, Tanuja Mukherjee, Arya Sharma"/>
        <s v="Kristen Anne Ferraro, Corbin Bersen, Dwayne Thomas, Eric Wolf, Lori Petty"/>
        <s v="Steven Seagal, Marlaina Mah, Vitaly Kravchenko"/>
        <s v="Shein Mompremier, Travis Burns, Erin Gray, Galyn GÃ¶rg"/>
        <s v="Elisabeth Harnois, Adam Mayfield, Elisabeth Rohm, Lola Glaudini"/>
        <s v="Queen Elizabeth, Valerie Singleton"/>
        <s v="Denzel Washington, Carl Weathers, Lisa Bonet, Eddie Murphy, Laurence Fishburne"/>
        <s v="Asa Butterfield, Rafe Spall, Sally Hawkins, Eddie Marsan, Alex Lawther"/>
        <s v="Jerry Hunter, Sharyn Moffit, Harry Davenport, Lionel Stander, Charles Williams, Howard Johnson, William Benedict, Charlotte Treadway"/>
        <s v="Mark Scarboro, Brett Gentile, Irone Singleton, Robert Treveller, Johanna Jowitt, Fred Griffit"/>
        <s v="Tricia Helfer, Harvey Keitel, J.K. Simmons, Jared Keeso, Paulo Costanzo, Scott Caan"/>
        <s v="Jean Dujardin, Jocelyn Quivrin, Patrick Mille, Vahina Giocante, Elisa Tovati"/>
        <s v="Hidetoshi Nishijima, Jun Kaname, Kim Tae-hee, Taecyeon"/>
        <s v="Steven Mackintosh"/>
        <s v="Ric-Hard, Omar Gooding, Aman Royal, Samuel Monroe Jr."/>
        <s v="Jamal Woolard, TRU"/>
        <s v="Brandon Auret, Cord Newman, Thandi Sebe"/>
        <s v="Josh Hartnett, Mira Sorvino, Sarah Dumont"/>
        <s v="Clifton Powell, Forty Da Great, Melvin Jackson Jr, Quest MCODY, Marwon, Ms Nia, Christina Usher"/>
        <s v="Imani Brown, Carnellious Gill, Terrell Lewis, Dinah Williams, Paulos Hughes, Erick Perkins, Charles D. Clark"/>
        <s v="Chris Gibson, David Macrae"/>
        <s v="Jamie Bernadette, Vanessa Rose Parker, Stacey Danger, Justine Wachsberger, Marissa Pistone, Jim Storm, James Gregory, Mark Schroeder, Drew Talbert, Jim Round"/>
        <s v="Kida Khodr Ramadan, Veysel Gelin, Maryam Zaree"/>
        <s v="Kida Khodr Ramadan, Veysel Gelin, Maryam Zaree, Almila Bagriacik, Oliver Masucci, Karolina Lodyga, Sami Nasser, Wasiem &quot;Massiv&quot; Taha, Rauand Taleb, Eunique Cudjo Berkeley, Ahmed Hafiene, Tilo Nest"/>
        <s v="Fred Ewanuick, Tasya Teles, Michael Coleman, Josh Blacker, Amy Goodmurphy, Sean Owen Roberts, Rhonda Dent"/>
        <s v="Christa Pasch, Roberta Bianchini, Nadine Nourney, Dominic Anglim, Howard Corlett, Tony Moore, Felix Kosse, Michael Glover, Robyn Rosenkrantz"/>
        <s v="Johnny Royal, Adam Kendall, Chris Sanders, Ernest Chapman, Robert Doan, Dr. Jim Tresner, Robert Davis, R. Stephen Doan, Dr. Douglas Roberts, Ryan Driber, Dr. John Cooper, Adam Wolf, Greg Cherry, joseph Kindoll"/>
        <s v="Annette Ontell"/>
        <s v="Ashley Martin, Austin Michael Scott, Heidi Kramer, Pickles Moss, Alissa Kramer, Stephen Kramer Glickman, Melissa Fosse-Dunne, French Stewart"/>
        <s v="Eliz Perez"/>
        <s v="Todd Anthony Manaigo, Kimberly Anne Parker, Nhadya Salomon, Malia Williams, Christopher Terrell Jr."/>
        <s v="Neale Donald Walsch, Daniel Blair Stewart, Dolores Cannon, Debbie Ford, Dr Theresa Bullard, Gudni Gudnason, Kute Blackson, Professor Sasi Velupillai, Nandhiji, Gary Renard, Max Christensen, Susan Shumsky, Jasmuheen"/>
        <s v="Ãlex GonzÃ¡lez, VerÃ³nica Echegui, Andrea Bosca"/>
        <s v="Andrea Bosca, Ãlex GonzÃ¡lez, VerÃ³nica Echegui"/>
        <s v="Murda Pain, Chamar Avery, Martell Lane"/>
        <s v="Mark Hapka, Alexa PenaVega, Stephen Lang, Bram Hoover, Max Adler, Becky Ann Baker, Dylan Baker, Kim Zimmer, Timothy Busfield, Fred Dalton Thompson"/>
        <s v="Julia Bognar, Kelsey Bohlen"/>
        <s v="Mike Dopud, Jane Badler, Jochen HÃ¤gele, Maximilien Poullein, Kaya Blocksage, Petra Silander"/>
        <s v="Shaquille O'Neal, Kobe Bryant, Phil Jackson"/>
        <s v="Rajinikanth, Akshay Kumar, Amy Jackson"/>
        <s v="Yuvia Storm, Carmen Birkedal, Pennan Brae, Vanessa Farnsworth, Amber Dawn Hanson"/>
        <s v="Michael Jordan, Steve Kerr"/>
        <s v="Alban Lenoir, Olga Kurylenko, Kevin Layne, MichaÃ«l Abiteboul, SÃ©bastien Lalanne, David Murgia, Guillaume LabbÃ©, Vincent Perez, Josiane Blasko, Ben Cura, Andre Peirre"/>
        <s v="Elvira Mistress of Dark"/>
        <s v="Dean Ambrose, Roger Cross, Daniel Cudmore, Lochlyn Munro, Ty Olsson, Sarah Smyth"/>
        <s v="Amitabh Bachchan, Rishi Kapoor, Jimit Trivedi"/>
        <s v="Chelsey Jones"/>
        <s v="Shanley Caswell, Jeff Dye, Rome Flynn, Marc Gordon, Alexis Iacono, John Lerardi, Afton Jillian, Brooke Lewis, Jermaine Alverez Martin, Drew McAnany, Amy Paffrath, Ashley Platz, Matt Schulte, Rebecca Vinargo, Bo Youngblood"/>
        <s v="George Conway, Anthony Scaramucci, Bill Kristol, Malcolm Nance, Ruth Ben-Ghiat"/>
        <s v="Kristin Hensley, Jen Smedley"/>
        <s v="Gorden Kaye, Guy Siner, Jeremy Lloyd, Kirsten Cooke"/>
        <s v="Ray Liotta, Jeremy Davidson, William Forsythe, Vincent Pastore, Paul Sorvino"/>
        <s v="Bill Courage, Guillaume Brodeur, Ken Foy"/>
        <s v="Mischa Barton, Anton Yelchin, Shantel VanSanten"/>
        <s v="Jim Belushi, Juno Temple, Justin Timberlake, Kate Winslet, Max Casella"/>
        <s v="John Jarratt, Ryan Corr, Shannon Ashlyn"/>
        <s v="Marlee Matlin, Regina King, Philip Lester, Robert Blanche"/>
        <s v="Nicole Eggert, Dean McDermott, Bruce Gray, Conrad Pla, Matthew Boylan"/>
        <s v="Christine Lahti, Tom Skerrit, Jay Thomas"/>
        <s v="Gene Autry, Champion Jr., Peggy Stewart"/>
        <s v="James J. Gagne Jr., Regina Westerviller, Marlo Tinkham, Katie Stottlemire, John Day, Kamilah Terry, Andre Gribou, Heather Caldwell, Barbara Freeman, Luzer Twersky"/>
        <s v="Alyson Leigh Rosenfeld, Dan Edwards, Abe Goldfarb, Andrew Watts"/>
        <s v="Robert Nolan, Patrick O'Donnell, Fred Mayer, Gerald Schwab, John Billings, Ani Weber, Manfred Weber, Steve Shand, Erik Markewich, Sean Connolly Affleck, Shawn Devlin, Owen Bevan, Maarik Pinkney, Ben Davidson, Linzee Barclay"/>
        <s v="Julia Stiles, Luke Mably"/>
        <s v="David Suzuki"/>
        <s v="Lyle Blackburn, Jeff Wamsley"/>
        <s v="Brandon De Wilde, Lee Marvin, Gary Merrill, Mary Hosford, Paul Ford"/>
        <s v="Terence Stamp, Peter Fonda, Lesley Ann Warren, Luis Guzman, Barry Newman"/>
        <s v="Willem Dafoe, Robert Pattinson, Valeriia Karaman"/>
        <s v="Ansel Elgort, Oakes Fegley, Aneurin Barnard, Finn Wolfhard, Ashleigh Cummings, Willa Fitzgerald, Aimee Laurence, Sarah Paulson, Luke Wilson, Jeffrey Wright, Nicole Kidman, Denis O'Hare, Boyd Gaines, Peter Jacobson, Luke Kleintank, Robert Joy"/>
        <s v="Jenn Gotzon, Jim E. Chandler, Corbin Bernsen, John Schneider, Natasha Bure, Robert Amaya"/>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s v="Peter Falk, Ann-Margret, Eileen Brennan, Sid Caesar, Stockard Channing, James Coco, Dom DeLuise, Louise Fletcher, Madeline Kahn, Jonathan Banks, James Cromwell, David Ogden Stiers, Paul Williams, Scatman Crothers, Abe Vigoda, Marsha Mason, Nicol Williamson"/>
        <s v="Kumail Nanjiani, Zoe Kazan, Holly Hunter, Ray Romano, Anupam Kher"/>
        <s v="J.K. Simmons, Josh Wiggins, Odeya Rush, Kevin Dunn, Julie Delpy, Harold Perrineau"/>
        <s v="Michael Sheen, Sam Neill, Lena Headey, Aneurin Barnard, Ioan Gruffudd"/>
        <s v="RonReaco Lee, Jessie T. Usher, Erica Ash, Tichina Arnold, Teyonah Parris, Mike Epps"/>
        <s v="Jason Schwartzman, Mickey Rourke, Brittany Murphy, John Leguizamo, Patrick Fugit, Mena Suvari, Josh Peck, Eric Roberts"/>
        <s v="Tim Loane, Ian Beattie, Olwen FouÃ©rÃ©"/>
        <s v="Laurie Hymes, Graham Halstead, Jason Griffith"/>
        <s v="Mare Winningham, Felicity Huffman, Chelcie Ross, Megan Fahlebock, Chuck Shamata"/>
        <s v="Ronen Rubinstein, Mia Serafino, Crispin Glover"/>
        <s v="Tommy Dewey, FranÃ§ois Arnaud, Minka Kelly, Ricco Ross, Vishesh Chachra, Alexis Krause, Robin Gammell, Elaine Partnow"/>
        <s v="Joanna Kerns, John Shea, Katy Boyer, Lee Garlington, Blaire Baron"/>
        <s v="Craig T. Nelson, Helen Shaver, Bradley Pierce, Max Gail, Tracey Walter"/>
        <s v="Sylvester Stallone, Paz Vega, Sergio Peris-Mencheta, Adrianna Barraza, Yvette Monreal, Joaquin Cosio, Oscar Jaenada"/>
        <s v="Bella Thorne, Cameron Boyce, Drea de Matteo, Andy Biersack, Ryan Hurst, Fairuza Balk, Mark Boone Junior, Booboo Stewart"/>
        <s v="Nicolas Cage, Hayden Christensen, Alexandre Bailly"/>
        <s v="Ricky Schroder, Mary Kay Place, Richard Jenkins"/>
        <s v="Lindsay Wagner, Tom Skerritt, Constance McCashin, Joanna Cassidy, Raymond Guth"/>
        <s v="Will Sasso, Ian Ziering, Kristanna Loken, Sophie Monk, Tony Cox, Rip Torn, Adam DeVine, Russell Peters, Deon Richmond"/>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s v="Charles Mully, Esther Mully, Isaac Mulli"/>
        <s v="LeBron James, Sian Cotton, Dru Joyce, Willie McGee, Romeo Travis"/>
        <s v="William Ainscough, Donald Sutherland, Michelle Rodriguez"/>
        <s v="Florence Pugh, Jack Reynor, Will Poulter, William Jackson Harper"/>
        <s v="Faye Dunaway, Daniel J. Travanti, Kim Cattrall, John Laughlin, Ned Beatty"/>
        <s v="R.Madhavan, Shraddha Srinath, Sshivada, Mouli, Alexander Babu, M.S.Bhaskar, Guru Somasundaram, Kishore, Abhirami"/>
        <s v="Fedez, Mara Maionchi, Elio, Caterina Guzzanti, Lillo, Angelo Pintus, Frank Matano, Katia Follesa, Ciro e Fru dei The Jackal, Michela Giraud, Luca Ravenna"/>
        <s v="MICHAEL BULLY HERBIG, ANKE ENGELKE, BARBARA SCHÃ–NEBERGER, CAROLIN KEBEKUS, KURT KRÃ–MER, MAX GIERMANN, MIRCO NONTSCHEW, RICK KAVANIAN, TEDROS &quot;TEDDY&quot; TECLEBRHAN, TORSTEN STRÃ„TER, WIGALD BONING"/>
        <s v="Eric Roberts, Joaquim de Almeida, Victor Rivers"/>
        <s v="Jason Mewes, Kevin Smith"/>
        <s v="Dezhou Wu, Dong Wei, Fei Wang, Fengchao Liu, Jin Zhang, Jing He, Junjie Mao, Nan Tie, Sammo Hung Kam-Bo, Wenjie Wang, Xin Liu"/>
        <s v="Victor Garber, Rita Wilson, Mae Whitman, Michael Winters, David A.R. White"/>
        <s v="Eriq La Salle, Steven Weber, Kate Walsh, Russell Wong, Tyler Posey, Nia Peebles"/>
        <s v="Steve Austin, Eric Roberts, Gary Daniels, Emilie Ullerup"/>
        <s v="Andy Samberg, Jorma Taccone, Bill Hader, Isla Fisher, Ian McShane, Danny McBride, Sissy Spacek, Will Arnett, Chris Parnell"/>
        <s v="Maria Eastman, Gordon Eastman"/>
        <s v="Rina Takeda, Sayaka Akimoto, Tatsuya Naka"/>
        <s v="Daniel Radcliffe, Samara Weaving, Rhys Darby"/>
        <s v="Ronit Elkabetz, Menashe Noy, Simon Abkarian, Sasson Gabay"/>
        <s v="Patrick Dempsey, Kelly Lynch, GÃ©rard Rinaldi"/>
        <s v="Molly Ringwald, Patrick Dempsey, Lysette Anthony, Rebecca Potok, Danny Green"/>
        <s v="Desmond Harrington, Lea Thompson, Julie Mond, Fred Ward"/>
        <s v="Christian Cooke, Victoria Gold"/>
        <s v="Joaquin Phoenix, Jonah Hill, Rooney Mara, Jack Black"/>
        <s v="Serena Scott Thomas, David Threlfall, Elizabeth Garvie"/>
        <s v="Shane Brown, Dr. Allan Cala, David McMahon"/>
        <s v="Tom Everett Scott, Mark-Paul Gosselaar, Poppy Montgomery"/>
        <s v="Michael Cera, Lorraine Bracco, Martin Donovan, Dennis Boutsikaris, Sheila McCarthy"/>
        <s v="John Karas"/>
        <s v="Tory Monay, Tristin Fazekas, Marcia Adams, Ericka Elyse, Dan Schmidt, Lorenzo Orlando, Will Coleman"/>
        <s v="Toni Collette, Parker Posey, Lisa Kudrow"/>
        <s v="Lorena Segura York, Garrett Westton, Bill Engvall, Bethany Peterson, Dariush A. Moslemi"/>
        <s v="Paul Reubens, Stephanie Hodge, Valeria Golino, Kris Kristofferson, Penelope Ann Miller, Susan Tyrrell, Albert Henderson, Terrence Mann, Jack Murdock, David Byrd, Mary Jackson"/>
        <s v="Robert Redford, Jane Fonda, Charles Boyer, Mildred Natwick, Herb Edelman"/>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s v="Steven Seagal, Ron Balicki, Julia Verdes, Massimo Dobrovic, Victor Webster, Tzi Ma"/>
        <s v="Jaime Maussan, Stephen Bassett, Lee Lustig"/>
        <s v="Todd Barry"/>
        <s v="Kiefer Sutherland, Robert Carlyle, CiarÃ¡n McMenamin, Mark Strong"/>
        <s v="Kwak Do-won, Hwang Jung-min, Jun Kunimura"/>
        <s v="Zach Clifford, Rad Brown, Sonera Angel, Garry Roost, Mark Behar, Jon-Paul Gates, Hans Hernke"/>
        <s v="Colin Edwards, Nicky Hayde, John Hopkins, Valentino Rossi"/>
        <s v="Ronald Colman, Loretta Young, Frederick Kerr"/>
        <s v="George Dzundza, Jason Patric, Steven Bauer, Stephen Baldwin, Don Harvey, Kabir Bedi, Erick Avari, Dale Dye"/>
        <s v="Cynthia Rothrock, Tony Lo Bianco, Kurt McKinney"/>
        <s v="Steve, Maggie"/>
        <s v="Willie Nelson, Kris Kristofferson, Melinda Dillon, Rip Torn, Lesley Ann Warren"/>
        <s v="Seymour Cassell, Adrienne Barbeau, Alfre Woodard, Johnny Whitworth, Lacey Chabert, LeVar Burton"/>
        <s v="Vanessa Leigh, Ryan O'Quinn, Christopher Atkins, Aaron Bennett, Katelyn Gault, David Thomas Jenkins"/>
        <s v="Britton Crosley, Bob Burkholder, David VanderWal"/>
        <s v="Sigourney Weaver, Tim Allen, Sam Rockwell, Justin Long, Tony Shalhoub, Rainn Wilson, Enrico Colantoni, Brent Spiner, Wil Wheaton, Damon Lindelof, Greg Berlanti"/>
        <s v="Scott Bakula, Jason Bateman, Hector Elizondo, Fred Thompson, Harley Jane Kozak, Robert Loggia, Larry Miller, Sinbad, Rob Schneider, Andrew Bryniarski["/>
        <s v="Lana Parrilla, James Thomas, BÃ©nÃ©dicte DÃ©cary, MaÃ©va Nadon, Martin Thibaudeau"/>
        <s v="Katie Holmes, James Badge Dale, Callan Mulvey, Jean Smart"/>
        <s v="Luke Wilson, Samuel L. Jackson, Leslie Bibb, Peyton List, Ryan Lee, Tracie Thoms, Muse Watson"/>
        <s v="Matt Braunger"/>
        <s v="Tommy Lee Jones, John Goodman, Peter Sarsgaard, Kelly Macdonald, Mary Steenburgen"/>
        <s v="Stephen Dorff, Svetlana Metkina, Maisie Williams, Peter Stormare"/>
        <s v="Collin Shepard, Alissa Shayle Hale, Bryen Lenis"/>
        <s v="David Oyelowo, Charlize Theron, Joel Edgerton, Thandie Newton, Sharlto Copley"/>
        <s v="Danny Bhoy"/>
        <s v="Chonda Pierce, David Pierce, Zachary Pierce"/>
        <s v="Alain Delon, Riccardo Cucciolla, Daniel Ivernel, Reinhard Kolldehoff"/>
        <s v="Robbie Kay, Seychelle Gabriel, Jacob Batalon, Tate Donovan, Zachary Levi"/>
        <s v="Mahesh Babu, Kiara Advani, Prakash Raj, R. Sarathkumar, Aamani, Devaraj, Rama Prabha"/>
        <s v="John Howard, Heather Angel, Reginald Denny, George Zucco, E.E. Clive, H.B. Warner, Jean Fenwick"/>
        <s v="Sonam Bajwa, Ninja, Ajay Sarkaria, Mehreen Pirzada, BN Sharma, Upasana Singh, Sudesh Lehri, Rajeev Mehra, Navneet Nishan, Inderpal Singh, Chesta Bhagat, Myra Singh"/>
        <s v="Jay Baker, Pat Barlow, Deborah Foreman, Lloyd Berry"/>
        <s v="Raja Ranjith Elchuri, Sherry Agarwal, Rajiv Kanakala"/>
        <s v="Keerthi Pandian, Arun Pandian, Praveen Raja"/>
        <s v="ValÃ©rie Lemercier, Anthony Kavanagh, Dominique Lavanant, Isabelle Nanty, Jean Rochefort"/>
        <s v="Anthony Anderson, Ed Begley Jr., Pat Carrol, Tim Curry, Stacy Keach, Yuri Lowenthal, Kathy Griffin, Melanie Griffith, Jenny McCarthy"/>
        <s v="Norma CantÃº, Ramiro Casso, James DeAnda"/>
        <s v="Merle Oberon, Laurence Olivier, David Niven"/>
        <s v="Roy Ward"/>
        <s v="Willie Barcena"/>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s v="Kailey Johnson, Brandon Miller, Nathan Miller, Nicholas Miller, Sydney Miller"/>
        <s v="Mischa Barton, Darla Biccum, Cameron Bright, Timothy Allen, Eugene Clark"/>
        <s v="LaRita Shelby, Sid Burston"/>
        <s v="Ram Charan, Kiara Advani, Vivek Oberai"/>
        <s v="Dean Cain, Paul &quot;Big Show&quot; Wight, Michael Eklund, Ben Hollingsworth"/>
        <s v="Karen Allen, Thierry Lhermitte"/>
        <s v="Vidya Balan, Neha Dhupia, Manav Kaul, Vijay Maurya, Santanu Ghatak, Malishka Mendonsa, Vibhawari Deshpande, Abhishek Sharrma, Seema Taneja, Sindhu Shekharan, Trupti Khamkar, Siddhaanth Samant, Uday Lagoo"/>
        <s v="Jeff Goldblum, Ed Begley Jr., Carol Kane, Geena Davis, Michael Richards, Jeffrey Jones, Joseph Bologna"/>
        <s v="Matt Lynch, Sasha Andreev, Amanda Day, Danny Mason"/>
        <s v="Jarad Nava, Juan Gamez, Antonio Hernandez, Darrell Edwards"/>
        <s v="Gregory James Cohan, Alyssa Kempinski, Jesse Turits, Daniel Steere, Nicholas M. Garofolo, Claire Hsu"/>
        <s v="Jill Larson, Anne Ramsey, Michelle Ang, Brett Gentile"/>
        <s v="Khosrow Vaziri, Hulk Hogan, Dwayne Johnson, Mick Foley, Jim Ross, Seth Green, Jack Black, Jake &quot;The Snake&quot; Robert, Ron Jeremy, Hacksaw Jim Duggan, Nasty Boyz"/>
        <s v="Bob Hope, Virginia Mayo, Walter Brennan"/>
        <s v="Gary Cooper, Teresa Wright, Babe Ruth"/>
        <s v="Pat O'Brien, Walter Brennan, Chill Wills, Edgar Buchanan, Gypsy Rose Lee, Ricky Nelson, Kristin Harmon, Andy Devine, Jack Elam, Edward Andrews, Guy Wilkerson"/>
        <s v="Sasheer Zamata, Brent Morin"/>
        <s v="Anna Maxwell Martin, Claire Foy, Jodie Whittaker, Anna Wilson Jones, Harry Treadaway"/>
        <s v="Jeff Bennett, Cam Clarke, Debi Derryberry"/>
        <s v="Dan Gellert, Elizabeth LaPrelle, Ma Crow, Asa Nelson, Hazel Pasley, Jonathan Bradshaw, Warren Waldron, Amy Cogan Clay, Judy Waldron, Trevor McKenzie, Mike Oberst, Ed Pilkington, Chuck Blackburn"/>
        <s v="David Bowie, Rip Torn, Candy Clark, Buck Henry, Bernie Casey, Jackson D. Kane, Rick Riccardo, Tony Mascia, Linda Hutton"/>
        <s v="Ernest Borgnine, Michael Madsen, Scott Eastwood, Omar Benson Miller, Anupam Kher, Sandi Patty, Alphonso McAuley, Bruce Marchiano"/>
        <s v="Milon V. Parker, Andrea Dean, Danielle Jones, Reese Ray, LaTanya Lee, James Moses Jr"/>
        <s v="Jimmie Fails, Jonathan Majors, Danny Glover, Finn Wittrock, Tichina Arnold, Rob Morgan, Mike Epps"/>
        <s v="Patrick Bergin, Jordan Kiziuk, Jack Warden"/>
        <s v="Natasha Lyonne, Cobie Smulders, Clea DuVall, Melanie Lynskey, Alia Shawkat, Ben Schwartz, Jason Ritter, Vincent Piazza"/>
        <s v="Ray Liotta, Ashley Judd, Seth Green, Joe Pantoliano, Blake Rayne, Erin Cottrell, Brian Geraghty, Amanda Crew"/>
        <s v="Julie Harris, Jeannette Clift, Eileen Heckart, Arthur O'Connell"/>
        <s v="Malin Buska, Sarah Gadon, Michael Nyqvist"/>
        <s v="The Doors, Johnny Depp"/>
        <s v="Kate Ashfield, Geoffrey Breton, Ron Cook, Nicholas Farrell, Iain Glen, Tamsin Greig, Felicity Jones, Ellie Kendrick, Lesley Sharp"/>
        <s v="Jack Serino, Travis Zariwny, Cassidy Lunnen, Scott Walker, Tom Burruss, Bern Kubiak, Jim Rosenthal"/>
        <s v="Martin Short, Alexa Torrington, Jacob Ewaniuk, Rob Tinkler"/>
        <s v="Alexa Torrington, Jacob Ewaniuk, Martin Short, Rob Tinkler"/>
        <s v="Desmond Mullen, Pig, Busy Little Engine, Lorrie Guess"/>
        <s v="Laurence Naismith, Lynne Frederick, Gary Miller"/>
        <s v="Cutter Palacios, Troy Randal Smith, James Larabee, Jeannie Tirado"/>
        <s v="Donna Summer, Jeff Goldblum, Debra Winger, Lionel Richie, Terri Nunn, Mews Small, Chick Vennera, Valerie Landsburg"/>
        <s v="Suriya, Keerthy Suresh, Karthik, Ramya Krishnan, Senthil, Nandha, Suresh Chandra Menon, Sathyan, RJ Balaji, Thambi Ramaiah, Kalaiyarasan, Sudhakar, Anandaraj, Nirosha, Yogi Babu"/>
        <s v="Tammy Pescatelli"/>
        <s v="Ben Affleck, James Gandolfini, Christina Applegate, Catherine O'Hara, Josh Zuckerman, Bill Macy"/>
        <s v="James McAvoy, Alicia Vikander, Alexander Sidig, Celen Jones, Reda Kateb"/>
        <s v="Steve-O"/>
        <s v="Steve TreviÃ±o"/>
        <s v="Emory Cohen, John Leguizamo, Paul Sparks, Heather Lind, Mike Epps, William H. Macy, Felicity Huffman, Grace Van Patten, David H. Holmes, Chance Kelly"/>
        <s v="John Ritter, Pam Dawber"/>
        <s v="Amy Pietz, Kelcie Stranahan"/>
        <s v="Eric Roberts, Anna Marie Dobbins, Brianna Chomer, Deborah Zoe"/>
        <s v="Nithin, Raashi Khanna, Nandita Swetha"/>
        <s v="Sir Ben Kingsley, Mercedes Ruehl"/>
        <s v="Julianne Nicholson, Takashi Yamaguchi"/>
        <s v="Jaleel White"/>
        <s v="Billy Barty, Diana Rigg"/>
        <s v="Brandon Tyler Russell, Peter Fonda, Mira Sorvino, Louis Gossett Jr."/>
        <s v="Liam Remick, Rachel Hockett, Joseph Lopez, Abigail McGuire, Ivy Rhodes, Jessica Diaz"/>
        <s v="Dolph Lundgren, Gina Bellman, Conrad Dunn"/>
        <s v="Ayushmann Khurrana, Jitendra Kumar, Gajraj Rao, Neena Gupta, Manu Rishi Chadha, Maanvi Gagroo, Sunita Rajwar"/>
        <s v="Rob Stewart"/>
        <s v="Ian Ziering, Tara Reid, Cassandra Scerbo, Frankie Muniz, David Hasselhoff, Mark Cuban, Bo Derek, Ryan Newman"/>
        <s v="John Rhys-Davies, Freddie Prinze Jr., Rob Schneider, Evan Rachel Wood"/>
        <s v="Harvey Keitel, Liam McIntyre, Jenia Tanaeva"/>
        <s v="Melissa George, Ryan Scott Greene, Ellen Dubin, Quinn Lord, Robert Crooks, Catherine BÃ©rubÃ©"/>
        <s v="John Abraham, Manoj Bajpayee, Aisha Sharma, Amruta Khanvilkar, Manish Chaudhary"/>
        <s v="Reid Miller, Courtney Lauren Cummings, Jim Klock, Carrie Lazar"/>
        <s v="Ben Browder, Kalvin Stinger, Ethan Phillips"/>
        <s v="Chad Halbrook, Sasha Higgins, Chester Gayao, Abel Becerra"/>
        <s v="Jake the Snake Roberts, Diamond Dallas Page, Steve Yu, Steve Austin, Adam Copeland, Jim Ross, Scott Hall, Gene Okerland, Dustin Rhodes"/>
        <s v="Anthony Head, Paul Sorvino, Alexa Vega, Terrance Zdunich, Paris Hilton, Sarah Brightman, Nivek Ogre, Bill Moseley"/>
        <s v="Ray Appleton, Mackenzie Astin, Sean Astin, Jim Beaver"/>
        <s v="Kelli Berglund, Lili Karamalikis, Tess Fowler, Emily Morris, Peta Shannon, Isabelle Andary-Geslin"/>
        <s v="Jyotika, Poornima Bhagyaraj, Satyan, Hareesh Peradi"/>
        <s v="Jayaram, Oorvasi, Kalidas Jayaram,  Kalyani Priyadarshan,  M S Baaskar,  Ritu Varma,  Shruti Haasan,  Suhasini Mani Ratnam,  Anu Hasan,  Kathadi Ramamurthy,  Komalam Charuhasan,  Andrea Jeremiah,  Gurucharan C,  Leela Samson,  Simha,  Sharath Ravi,  K Muthukumar"/>
        <s v="Sam Worthington, Steve Bastoni, Jonathan Sweet, Wayne Bradley, John Boxer, Jason Crewes, Bret Stiller, Ben Dalton, Selyn Pretorius, Brian Cobb"/>
        <s v="Manu Intiraymi, Kim Jackson Wheeler, Melody Brooke, Benjamin Dane, Edgar Arreola, Bill Hass"/>
        <s v="Andrew Joseph Montgomery, Casey Gagliardi, Eloy Casados, Marshal Hilton, Justin Rain"/>
        <s v="Bill Nighy, Andrew Scott, Imelda Staunton, Dominic West, George MacKay"/>
        <s v="A. Michael Baldwin, Bill Thornbury, Reggie Bannister, Angus Scrimm"/>
        <s v="Madelyn Deutch, Linc Hand, Deana Carter, Terri Minton, Kendall Ryan Sanders, Grace Fulton"/>
        <s v="Sharwanand, Sai Pallavi, Murali Sharma"/>
        <s v="Jasen Wade, Brandon Ray Olive, Casey Elliott, Corbin Allred, Adam Johnson, Danny James, Morgan Gunter, Brock Roberts, ake Van Wagoner, Shawn Stephens"/>
        <s v="Tim Ballard, Tony Robbins, Glenn Beck, Mike Tomlin, Marisol Nichols, Orrin Hatch, Jonathan Lines, Sean Reyes, Jerry Gowen"/>
        <s v="Gene Delgado, Jameson Lindskog"/>
        <s v="Beau Bridges, Carl Lumbly, Kathleen York, Allison Jones"/>
        <s v="Angela Dixon, Nigel Whitmey, Rami Nasr, Velibor Topic, Lisa Eichhorn, Heather Peace"/>
        <s v="Herbert Aptheker, Ayuko Babu, Charles Burnett"/>
        <s v="Nas"/>
        <s v="Rachael Blampied, Owen Black, William Kircher"/>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s v="Samaire Armstrong, Matthew Lawrence, Julie Brown"/>
        <s v="Boris Karloff, Marjorie Reynolds, Grant Withers, Huntley Gordon, George Lynn, William Royle, James Flavin, Lotus Long, Lee Tung Foo, Bessie Loo, Richard Loo, Ernie Stanton, I. Stanford Jolley, Donald Kerr, Wilbur Mack, Moy Ming, Bruce Mitchell, Angelo Rossitto, Guy Usher"/>
        <s v="Jackky Bhagnani, Kritika Kamra, Prateek Gandhi, Neeraj Sood"/>
        <s v="Joseph Cross, Briana Evigan, Rafi Gavron"/>
        <s v="James Cromwell, Jonathan Bennett, Jackson Bond, John Cromwell, Steven Luke, Emily Fradenburgh"/>
        <s v="Tom Arnold, Danny Trejo, William Baldwin, Mark Decascos, Eric Roberts"/>
        <s v="Greg Grunberg, Wil Wheaton, Kevin Smith"/>
        <s v="Jet Li, Huang Qiu-yan, Hu Jian-qiang, Yu Cheng-hui, Yu Hai"/>
        <s v="Riteish Deshmukh, Sidharth Malhotra, Tara Sutaria, Rakul Preet Singh"/>
        <s v="Marina Franklin"/>
        <s v="Rani Mukerji, Vishal Jethwa, Sumit Nijhawan, Shruti Bapna, Vikram Singh Chauhan, Deepika Amin, K.C.Shankar, Rajesh Sharma, Jishu Sengupta, Avneet Kaur"/>
        <s v="Kangana Ranaut, Jisshu Sengupta, Ankita Lokhande"/>
        <s v="Mahesh Babu, Allari Naresh, Pooja Hegde"/>
        <s v="Jason Mewes, Vinnie Jones, Gina Carano, Jaime Camil, Brian O'Halloran, Blake Harrison, Stan Lee, Evanna Lynch, Mickey Gooch Jr., Dean Cain, Zach Galligan, Casper Van Dien, Judd Nelson, Teri Hatcher, David Dastmalchian, Danny Trejo, Kevin Smith"/>
        <s v="Diane Keaton, Katie Holmes, Queen Latifah, Ted Danson"/>
        <s v="Gene Odom, Leslie Hawkins, Craig Reed"/>
        <s v="French Stewart, Bridgette Wilson-Sampras, Bill Bellamy, Tyra Banks, Jason Bateman"/>
        <s v="Josh Duhamel, Josh Wiggins, Lynn Collins"/>
        <s v="Chandler Canterbury, Anna Gunn, Frances O'Connor"/>
        <s v="Gabriel Damon, Mickey Rooney, Rene Auberjonois, Danny Mann, Laura Mooney, Bernard Erhard, Bill Martin"/>
        <s v="Lisa Lampanelli"/>
        <s v="Kirk Cameron, Lou Gossett Jr., Brad Johnson, Gordon Currie, Jessica Steen"/>
        <s v="Brian Unger"/>
        <s v="John Adams, Zelda Adams, Toby Poser, Robert Lund"/>
        <s v="Reagan Gomez, Darrin Dewitt Henson, Persia White"/>
        <s v="Kim McVicar"/>
        <s v="Sonakshi Sinha, Varun Sharma, Kulbhushan Kharbanda, Nadira Babbar, Annu Kapoor, Badshah"/>
        <s v="Lil Rel"/>
        <s v="Yash, Srinidhi Shetty, Ramachandra Raju"/>
        <s v="Alicia Silverstone, Rob Schneider, Drake Bell, Tom Arnold"/>
        <s v="Joey Coco Diaz"/>
        <s v="Emily Goss, K. Danor Gerald, Brad Schmidt, Danielle Deadwyler"/>
        <s v="Robert De Niro, Kathy Baker"/>
        <s v="Christopher Allport, Scott MacDonald, Shannon Elizabeth"/>
        <s v="Sharwanand, Samantha"/>
        <s v="James Stewart, Donna Reed, Lionel Barrymore, Thomas Mitchell, Henry Travers, Beulah Bondi"/>
        <s v="Kim Delaney, Kyle Secor, CristiÃ¡n de la Fuente, Celia Weston, John Maxwell"/>
        <s v="Nat Wolff, James Franco, Vincent D'Onofrio, Selena Gomez"/>
        <s v="Blythe Danner, Martin Starr, June Squibb, Rhea Perlman, Mary Kay Place, Malin Akerman, Sam Elliott"/>
        <s v="Michael Swan, Karen Kahn, Sunny Doench, Michael Cotter, Avarose Dillon, Sasha DeSola"/>
        <s v="Niv Dayan, Sarah LÃ¦rke"/>
        <s v="Eddie Griffin, Keith David, Tommy 'Tiny' Lister, Gary Owen, Devin 'Devin the Dude' Copeland, Roland 'Lil Duval' Powell, Erik Estrada"/>
        <s v="ChloÃ« Grace Moretz, Blake Lively, Alec Baldwin, Eddie Redmayne, Juliette Lewis"/>
        <s v="Rani Mukerji, Neeraj Kabi, Shiv Subrahmanyam, Sachin Pilgaonkar, Supriya Pilgaonkar, Vikram Gokhale, Hussain Dalal, Asif Basra"/>
        <s v="Tristin Mays, Vanessa Lengies, Erik Palladino"/>
        <s v="Nick Jonas, Joe Jonas, Kevin Jonas, Priyanka Chopra Jonas, Sophie Turner"/>
        <s v="Hannibal Thompson"/>
        <s v="Hal Sparks"/>
        <s v="Ranveer Singh, Alia Bhatt, Kalki Koechlin, Siddhant Chaturvedi, Vijay Raaz, Amruta Subhash, Sheeba Chaddha"/>
        <s v="Greg Warren"/>
        <s v="Jerry Garcia, Mickey Hart, Bill Kreutzmann, Phil Lesh, Bob Weir, Keith Godchaux, Donna Godchaux"/>
        <s v="Gopichand, Mehreen Pirzada, Nassar, Rajesh Khattar, Upen Patel"/>
        <s v="Sarah Jessica Parker, Helen Hunt, Shannen Doherty, Jonathan Silverman, Lee Montgomery"/>
        <s v="Gina Brillon, Gabriel Iglesias"/>
        <s v="Lee Altus, Russ Anderson, Death Angel"/>
        <s v="Mel Gibson, Mark Lee, Bill Kerr, Harold Hopkins"/>
        <s v="Jane Fonda, George Segal, Ed McMahon, Dick Gautier, Fred Willard, John Dehner, Thayer David"/>
        <s v="Pulkit Samrat, Manjot Singh, Ali Fazal, Varun Sharma, Priya Anand, Vishakha Singh, Pankaj Tripathi, Richa Chadha"/>
        <s v="Stickgang Biz, Macc Dundee, Freeway Ricky Ross, Scruncho, Hakeem Lo, Genesis Newsome, Efrem Peoples, Steven Ewing jr, Anita Stixrud, Blair Partlow, Adejah Samuels"/>
        <s v="Steven Seagal, Steve Toussaint, Angus MacInnes, Mark Bazeley, Ciera Payton"/>
        <s v="Ed Swidey, Susie Stevens, Grace Gonglewski, Ben Snyder"/>
        <s v="Leah Renee, Niall Matter, Lisa Whechel, Michael Tiegen"/>
        <s v="Hayden Grace McCoy, George Dinsmore, Todd Shevchik"/>
        <s v="April Malloy, Geraldine Orozco, Robert Fullington, Richard Dolan, Barbara Lamb, Yvonne Smith, Marc D'Antonio, Alejandro Rojas, Chase Kloetzke, Susan Bedell, Melinda Leslie, Sierra Neblina, Maren Mastin, Jason Friend"/>
        <s v="Sasha Roiz, Jenny Mollen, Dominic Bogart"/>
        <s v="Sarah Jessica Parker, Liza Minnelli"/>
        <s v="Adivi Sesh, Regina Cassandra, Naveen Chandra"/>
        <s v="Robert Dean, Linda Moulton Howe, Robert Morningstar, Nick Pope, Richard Dolan, Nikos Alexacos"/>
        <s v="Michael Shannon, Kevin Spacey, Alex Pettyfer, Johnny Knoxville, Colin Hanks, Evan Peters, Sky Ferreira, Tracey Letts, Tate Donovan, Ashley Benson"/>
        <s v="Cassandra Peterson, Susan Kellerman, Jeff Conaway"/>
        <s v="Dominic Purcell, Viva Bianca, Robert Taylor"/>
        <s v="Trista Robinson, Hannah Race, Marshal Hilton, Paul Chirico, Elif Savas"/>
        <s v="Bhumi Pednekar, Arshad Warsi, Jisshu Sengupta, Mahie Gill, Karan Kapadia"/>
        <s v="Prithviraj Sukumaran, Suraj Venjaramood, Deepti Sati, Miya George"/>
        <s v="Doug Stanhope, Morgan Murphy, Brendon Walsh, Glenn Wool"/>
        <s v="Taylor Tunes, Kyle English, William Poole, Sophie Giberson, Nick Champa, Abby Jacoby-Thompson, Gabriel Behrmann, John Branch, Kyle Stoltz, Laura Welsh, John K. Duddy, Sydney Langford"/>
        <s v="Christopher Judge, Gwendoline Yeo, Peter Woodward, Ricardo Chavira"/>
        <s v="Silvia Sydney, Joel McCrea, Humphrey Bogart"/>
        <s v="Antonio Banderas, Freida Pinto, Mark Strong, Tahar Rahim"/>
        <s v="Salman Khan, Kichcha Sudeepa, Sonakshi Sinha, Arbaaz Khan, Saiee Manjrekar"/>
        <s v="Richard Harris, Alec Guinness, Robert Morley, Dorothy Tutin, Frank Finlay, Timothy Dalton, Charles Gray, Michael Jayston, Patrick Magee"/>
        <s v="Virginia Madsen, Graham Rogers, Amanda Crew"/>
        <s v="Malin Akerman, Tyler Labine, Lucy Punch, Daniel Petronijevic"/>
        <s v="Jack Hibbs, Ray Bentley, Erin Hawkins, Allen Farmer, Tom Hughes"/>
        <s v="Elijah Wood, Stephen McHattie, Michael Smiley, Madeleine Sami, Simon Chin"/>
        <s v="William Hurt, Marlee Matlin, Piper Laurie, Philip Bosco"/>
        <s v="Caldwell Tidicue, Lars Berge, Tempest DuJour, DeTox Icunt, Latrice Royale, Mayhem Miller"/>
        <s v="Paul Hogan, Shane Jacobson"/>
        <s v="Gilbert Gottfried, Penn Jillette, Adam Carolla, Lisa Lampanelli, Jim Norton, Heather McDonald, Karith Foster, Christina Pazsitzky"/>
        <s v="Sree Vishnu, Nivetha Thomas, Nivethapethuraj, Satyadev, Priyadarshi, Rahul Ramakrishna"/>
        <s v="Ken Pipes, Frank McCauley, Michael E. O'Hara, Steve Wiese, Ron Rees, John Cicala, Cal Bright, Tom Quigley, Ben Long, Peter Weiss, Dan Horton, Lloyd Scudder, Mike McCauley, Ken Korkow, Ken Rodgers"/>
        <s v="Kate Mansi, Barbie Castro, Patrick Muldoon, Yancy Butler"/>
        <s v="Alan Rickman, Chris Pine, Bill Pullman, Rachel Taylor, Eliza Dushku, Dennis Farina"/>
        <s v="Detroit Holiday, Sandy Renfroe, Jay Ransby, Mob Diva, leon miles"/>
        <s v="Steven Berkoff"/>
        <s v="General Mark A. Milley"/>
        <s v="Charlie Turnbull, Cameron Ford, Oliver Chiswell, Redouane Chaouki, Leon Morton"/>
        <s v="Machel Montano, Natalie Perera, Staz Nair, Kabir Bedi, Remy RemBunction"/>
        <s v="Pat O'Brien, Babe Ruth, Lou Gehrig"/>
        <s v="Nick Jackson"/>
        <s v="Dhanush, Manju Warrier, Ken Karunas, Teejay Arunasalam, Pasupathy, Prakash Raj, Ammu Abirami, Balaji Sakthivel"/>
        <s v="Dominic Purcell, Erin Karpluk, Edward Furlong"/>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s v="Diljit Dosanjh, Kriti Sanon, Varun Sharma, Ronit Roy, Sunny Leone"/>
        <s v="Howard Keel, Yvonne De Carlo, John Ireland, Marilyn Maxwell, Scott Brady, Brian Donlevy"/>
        <s v="Amy Smart, Burt Reynolds, Liam McIntyre, AJ Michalka, Charlie Barnett, Nick Bateman, Jack Griffo"/>
        <s v="Anjelah Johnson"/>
        <s v="Andrew Santino"/>
        <s v="Stephen Twardokus, Jon Gale, Liesel Kopp, Wendy Haines, Cain Clifton"/>
        <s v="Jim Gaffigan, Robbie Jones, Isabel Arraiza"/>
        <s v="Richard Boone, Stewart Petersen, Henry Wilcoxon"/>
        <s v="James D'Arcy, Sophie Lowe, Daryl Sabara, Freddie Stroma, Rhys Wakefield"/>
        <s v="Talia Zucker, Rosie Traynor, David Pledger, Martin Sharpe, Steve Jodrell, Tamara Donnellan, Scott Terrill"/>
        <s v="Clif Prowse, Derek Lee, Baya Rehaz, Jason Lee, Michael McGill, Gary Redekop, Lily Lee"/>
        <s v="Tommy Swerdlow, TJ Bowen, Blake Heron, Dinette de Freitas, Patricia Castelo Branco, Lucinda Jenny, Eric Natural, Savannah Mendel, Denise Cisneros, Karen Swerdlow, David Darmstaedter, Jerry Stahl, Steven Weber, Bill Pullman"/>
        <s v="Viva Bianca, Kirk Barker, Kelly LeBrock, Maxwell Caulfield"/>
        <s v="Arielle Kebbel, Andrew Walker, Kimberley Sustad"/>
        <s v="Liv Ullmann, Edward Albert, Gene Kelly, Deborah Raffin, Nancy Walker, Natalie Schafer, Binnie Barnes"/>
        <s v="Gerard Depardieu, Sigourney Weaver, Armand Assante, Loren Dean, Michael Wincott, Angela Molina, Fernando Rey"/>
        <s v="Richard Attenborough, Judy Geeson, John Hurt, Robert Hardy"/>
        <s v="Michael Chiklis, Bruce Willis, Meadow Williams, Kyle Schmid, Lydia Hull, Lala Kent, Texas Battle, Swen Temmel, John Hickman, Sergio Rizzuto, Tyler Jon Olson"/>
        <s v="Sohum Shah, Jyoti Malshe, Dhundhiraj Prabhakar Jogalekar, Anita Date, Deepak Damle"/>
        <s v="Tyler Mauro, Kayliegh Gilbert"/>
        <s v="Dominic Purcell, Josie Maran, Clare Kramer"/>
        <s v="Daniel Faraldo, Andrew Tarbet, Priscilla Delgado"/>
        <s v="Jeff Reich, Doug Batchelor, Stephen Bohr, Leonard Brand,  Ph.D., Art Chadwick,  Ph.D., H. Allen Davis Jr.,  Ph.D., Dave Fiedler, Karen Jensen,  Ph.D., Elaine Kennedy,  Ph.D., Ivor Myers, Ariel A. Roth,  Ph.D., Timothy G. Standish,  Ph.D., Walter Veith,  Ph.D., Clyde L. Webster,  Ph.D."/>
        <s v="Ryan Phillippe, Malin Akerman, Taylor Kitsch, Neels van Jaarsveld"/>
        <s v="Felicity Jones, Eddie Redmayne, Himesh Patel, Tom Courtenay"/>
        <s v="Victoria Justice, Justin Chatwin, Lana Condor, Ellar Coltrane, Ian Nelson, Analeigh Tipton, Callan McAuliffe, Ella Hunt, Hayden Szeto, Bill Milner, Elena Kampouris"/>
        <s v="Dominic Cooper, Austin Stowell, Gemma Chan, Connie Nielsen"/>
        <s v="Rory Kinnear, Maxine Peake, Neil Bell, Philip Jackson, Vincent Franklin, Karl Johnson, Tim McInnerny"/>
        <s v="Pablo Francisco"/>
        <s v="McKenzie Chinn, Charles Andrew Gardner, Ericka Ratcliff, LaNisa Renee Frederick, Penelope Walker, Sadieh Rifai, Shane Kenyon, Leah Karpel, Stef Tovar, Kelly O'Sullivan, Charin Alvarez, Larry Neumann Jr., Andrew Goetten, Joshua Rollins, Ben Fox"/>
        <s v="James Cromwell, Jacki Weaver, Dennis Waterman, Jack Thompson, Shane Jacobson, Roy Billing, Max Cullen, Renee Lim, Darren Gilshenan, Simone Annan, Zachary Wan"/>
        <s v="Jeremy Piven, Olivia Mai Barrett, Hadar Cats, Megan Brown Martinez, Roger Aston-Griffiths, Nathalie Cox, Joely Richardson"/>
        <s v="Michael Ian Black"/>
        <s v="Scott Wolf, Courtney Ford, Jay Black, Brady Smith, Kristin Miller, Audrey Casson"/>
        <s v="Victoria Foyt, Viveca Lindfors, Jon Robin Baitz, Melissa Leo, Martha Plimpton, Andre Gregory"/>
        <s v="Rick Roberts, Quentin Krog, Brendan Murray, Alon Nashman, Greg Ellwand, Kevin Otto"/>
        <s v="Marcia Welch-Kahler, Faye Wefso, Joel King"/>
        <s v="Marc Singer, Art LaFleur, Hayley DuMond"/>
        <s v="Chuck Zito, Robert Clohessy, Joan Jett, Edward Asner, Vincent Pastore, Kevin Brown"/>
        <s v="Bruce Lee"/>
        <s v="Aishwarya Rai Bachchan, Anil Kapoor, Rajkummar Rao, Divya Dutta, Swati Semwal"/>
        <s v="Sidney Toler, Mantan Moreland, Ben Carter, Benson Fong, Teala Loring, George Holmes"/>
        <s v="Amy Lee"/>
        <s v="Paul Hogan, Elias Koteas, Linda Kozlowski"/>
        <s v="Hope Raymond, Eliza Boivin, Brian Smick"/>
        <s v="Warren William, Gail Patrick, Constance Moore, William Lundigan, Ralph Morgan"/>
        <s v="Lana Wood, Darby Hinton, Lauren LaStrada, Shane Hagedorn"/>
        <s v="Eddie Fischer, Guerry Glover, Mackie Krawcheck"/>
        <s v="Andrew Sensenig, Barbara Crampton, Larry Fessenden, Lisa Marie, Connie Neer, Monte Markham"/>
        <s v="Dylan Waller"/>
        <s v="Gillian Zinser, Aidan Devine, Ryan Blakely"/>
        <s v="Gerard Butler, Peter Mullan, Olafur Darri Olafsson, Gary Lewis, SÃ¸ren Malling"/>
        <s v="James Rebhorn, Kristine Sutherland, Eric Aragon, Jason T. Gaffney, Apolonia Davalos, Roger Stewart"/>
        <s v="Kyle Lance Martin, Dr. Robert E. Coleman, Bobby Harrington, Michael Miller"/>
        <s v="Julianne Moore, Alicia Vikander, Timothy Hutton, Lorraine Toussaint, Janelle MonÃ¡e, Bette Midler"/>
        <s v="Steven Strait, Cas Anvar, Dominique Tipper, Wes Chatham, Frankie Adams, Shohreh Aghdashloo"/>
        <s v="Lisa Carey, Ty Hungerford, Frank Sczygiol"/>
        <s v="Bryan Callen, Steven Sims, Austin Michael Scott, Stephen Kramer Glickman, Melissa VillaseÃ±or"/>
        <s v="Scott Marlowe, Matthew Risch, Kristoffer Cusick, Rory Hohenstein, Damon Sperber, James Sofranko"/>
        <s v="Meek Mill, Nafeesa Williams, Tray Chaney, Chico Benymon, Omillio Sparks"/>
        <s v="Ashley Park, Jesse LeNoir, Dre Davis, Simone Posey, Alisa Levinson, Daz Crawford, Robert Palmer Watkins"/>
        <s v="John Ritter, Vincent Gardenia, Alyson Reed, Joel Brooks"/>
        <s v="Kristen Stewart, Jack Oâ€™Connell, Margaret Qualley, Zazie Beetz, Yvan Attal, Stephen Root, Colm Meany, Vince Vaughn, Anthony Mackie"/>
        <s v="Billy Crudup, Anton Yelchin, Felicity Huffman, Jamie Chung, Selena Gomez"/>
        <s v="Ankush Hazra, Mahiya Mahi"/>
        <s v="Wener Herzog, Douglas Feldman, Darlie Routier, Robert Fratta, Blaine Milam"/>
        <s v="Roy Rogers, George &quot;Gabby&quot; Hayes, Sally Payne, George Cleveland, Bill Lee, Joseph Crehan, Fred Kohler Jr., Yakima Canutt"/>
        <s v="Colleen Slattery, Nicholas WIlder, Sarah Villegas"/>
        <s v="Lois Butler, Bill Goodwin, Irene Hervey, Rose Hobart, Hattie McDaniel, Skim Homeier"/>
        <s v="Jet Li, Jacky Cheung, Charlie Yeung"/>
        <s v="Marc Maron"/>
        <s v="Damien Bonnard, Alexis Manenti, Djebril Zonga, Issa Perica, Al Hassan Ly, Steve Tientcheu, Almamy KanoutÃ‰, Nizar Ben Fatma"/>
        <s v="Kevin Sorbo, Kate Vernon, Jessica Amlee, Samantha Ferris, Scott Hylands"/>
        <s v="Piimio Mei, Nathalie Morris, Jed Brophy, Stacey King, Jim Baltaxe, Grant Kereama, Harley Neville, Sarah Munn"/>
        <s v="Fahadh Faasil, Baburaj, Shammi Thilakan, Unnimaya Prasad, Alister Alex"/>
        <s v="Andrew Cook, Piers Gibbon, Donald Rumbelow"/>
        <s v="Michele Martin, Scott Hamm, Kenny Johnson, Poppie Harris, Laura James, Angelica Scarlet Johnson, Nija Okoro"/>
        <s v="James Cromwell, Josh Lucas, Ayelet Zurer"/>
        <s v="Robert Livingston, Ray Corrigan, Max Terhune, Lynne Roberts, Sammy McKim"/>
        <s v="Chiwetel Ejiofor, Thandie Newton, Anika Noni Rose"/>
        <s v="Barbra Streisand, Omar Sharif, Kay Medford, Anne Francis, Walter Pidgeon"/>
        <s v="Faith Decker, Taylor McGlone, Ian Holt, Brittney Watson, Taylor Dahl, Brandon Caraco"/>
        <s v="Robin Dunne, Dan Payne, Daniel Cudmore"/>
        <s v="Dennis Miller"/>
        <s v="Greg Kinnear, Laurie Metcalf, Maria Pitillo"/>
        <s v="Erin Nordseth, Patrick Vann, Michael Sigler, Raian Stanley, Rowan Titus, Debra Ovall, Tony Claiborne, Janeva Sharps"/>
        <s v="Brian Gaar"/>
        <s v="Oliver Grainger, Justin Bradley"/>
        <s v="Theo James, Stacy Martin, Rhona Mitra"/>
        <s v="Vishal, Tamannaah, Aishwarya Lekshmi"/>
        <s v="Joey Lauren Adams, Trace Adkins, Kevin Pollak"/>
        <s v="Brian Sy, Mercedes Cabral, Lotlot Bustamante, Louisa Cho, Tarek El Tayech, Justine Silva-Neto, Ireno Alcala"/>
        <s v="Amanda Righetti, Krista Bridges, Andrew Shaver, Allen Altman, Amy Sobol, Tim Post"/>
        <s v="Torrei Hart, Jamal Woolard, Khalida Medlock, Benzino, Dennis &quot; L.A.&quot; White, Mann Robinson, Nicole &quot; Hoops&quot; Alexander"/>
        <s v="Mark Strano, Johnny Hazzard, Gregory Marcel"/>
        <s v="Aaron Taylor-Johnson, John Cena, Laith Nakli"/>
        <s v="Peter Fonda, Logan Bartholomew, Ali Hillis, Bill Cobbs"/>
        <s v="John Rhys Davies, Larry Williams, Bob Cornuke"/>
        <s v="Ted DiBiase, Roddy Piper, George 'The Animal' Steele, Harley Race, Jake Roberts, Shawn Michaels, Gene Okerlund, Jim Duggan"/>
        <s v="Dakota Johnson, Tilda Swinton, Mia Goth, Lutz Ebersdorf, with Jessica Harper, and ChloÃ« Grace Moretz"/>
        <s v="Wes Chatham, Devon Sawa, Neal McDonough, Sarah Butler, Chris Browning"/>
        <s v="Lauren Fox, Norbert Leo Butz, George Takei"/>
        <s v="Jonathan Patrick Moore, Erin Bethea, James Marsters, Bill Cobbs, Irma P. Hall, Terry O'Quinn, Barry Corbin"/>
        <s v="Steve Burns, Dave Foley, Judd Nelson"/>
        <s v="Brian White, Vivica A. Fox, Sean Blakemore, Shemar Moore, Sharon Leal, Daya Vaidya"/>
        <s v="Richard Jordan, A Martinez, Julie Carmen, Alan Feinstein, Lisa Eilbacher, Soon-Tek Oh"/>
        <s v="Morena Baccarin, Paul Christie, Sadie LeBlanc"/>
        <s v="Ferdous Ahmed, Rituparna Sengupta, Parno Mittra, Ritwick Chakraborty, Indrani Dutta, Arijit Dutta, Kheyali Dastidar, Dolon Roy"/>
        <s v="Kristine Blackport, Jason Coviello, Charles Thomas Doyle"/>
        <s v="Rory Culkin, Leticia Jimenez, Martin Starr"/>
        <s v="Steven Seagal, Matthew Davis, Takao Osawa, Eddie George, William Atherton, Chiaki Kuriyama"/>
        <s v="Curt Lambert, Joe Cornet, Kelsey Bohlen, Vitta Quinn"/>
        <s v="Brittany Ashworth, GrÃ©gory Fitoussi, Javier Botet"/>
        <s v="Golden Brooks, Tommy Ford"/>
        <s v="Thomas Kretschmann, Keri Russell, Thomas Huber"/>
        <s v="Aaron Pederson, Alex Russell, Cheng Pei-Pei, David Wenham, Jacki Weaver"/>
        <s v="Sam Seum, Lance &quot;Powerbang&quot; Frisbee, Andrea AKA AleDreamGameOn, Coda AKA GymLeaderCoda, Eric AKA TygurStyle, Lukas AKA RealBluTV, Nola AKA NovaLightSky, Reese AKA LowKeyRG, Tanya AKA TanyaLynett, Tim AKA TimTheBrodie"/>
        <s v="Sylvester Stallone, Max Zhang, Dave Bautista, Devon Sawa, Jaime King, Curtis Jackson, Harry Shum Jr."/>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s v="Aaron Johnson, Thomas Grant, Emma Catherwood, Moira Brooker, Therese Bradley"/>
        <s v="J. D. Chakravarthy, Dhruvva, Aishwarya Dutta, Anjana Prem, Saranya Ponvannan, Mime Gopi, Ramachandran Durairaj"/>
        <s v="John Travolta, Vince Vaughn, Teri Polo, Steve Buscemi, Matthew O'Leary"/>
        <s v="Ruth Wilson, Mark Stanley, Sean Bean"/>
        <s v="Paul Coufos, Damian Lee"/>
        <s v="Landon Kasten, Dan Jacobs, Janie Wyatt Wilkinson"/>
        <s v="Harriet Rees, Janine Birkett, Chloe De Burgh, Jack Loy, Mark Wingett, Lena Hallquist"/>
        <s v="Stephen Rashbrook"/>
        <s v="Alan Jackson"/>
        <s v="Duncan Coe, Ian Pala, Ivy Meehan, James C. Leary, Marco Perella"/>
        <s v="Savanah McMahon, Julie Van Lith"/>
        <s v="David Clayton Rogers, Ryan Browning, Rachelle Lefevre, Michael Biehn"/>
        <s v="Tom Cavanagh, Currie Graham, Amy Davidson, Sharon Lawrence"/>
        <s v="Florencia Carreras, Andres Bagg, Julieta Umezawa, Fernanda Vallejo, Florencia Bobadilla Oliva, Luichi Almeida, Julia Azar, Chucho Fernandez, Maiamar Abrodos, Alfonso Barlett, Fabian Carrazco, Jose Luis de Giano, Glenda Grua, Pedro Suarez"/>
        <s v="Tahiana Bueno, Roberto Lozano, Alexandra Restrepo, Gustavo Adolfo Villanueva"/>
        <s v="Sylvester Stallone, Paz Vega, Sergio Peris-Mencheta, Adrianna Barraza, Yvette Monreal, Oscar Jaenada"/>
        <s v="Tara Reid, Michael ParÃ©, Lou Ferrigno, Richard Tyson, Nikki Leigh, Quinton Aaron, Ken Davitian"/>
        <s v="Jeremiah Watkins"/>
        <s v="William Prociuk, Fernando Amaral, Rafael Soliwoda, Cecilia Milano"/>
        <s v="Huang Shao Qi, Huo Zheng Qi"/>
        <s v="Jami Gertz, Ernie Hudson, Eugene Clark, Sicily Johnson"/>
        <s v="Chulpan Khamatova, Andrey Burkovsky, Konstantin Khabencky, Philipp Avdeev"/>
        <s v="Babak Hamidian, Hadi Hejazifar, Pierre Dagher"/>
        <s v="Nicki Richards, Dale Resteghini, Redman, Cheryl Pepsii Riley"/>
        <s v="Puneeth Rajkumar, Sayyeshaa Saigal, Prakash Raj, Dhananjaya, Diganth Manchale, Sonu Gowda, Avinash, Achyuth Kumar, Sai Kumar Pudipeddi, Sudharani"/>
        <s v="Joseph Cortese, Talia Shire"/>
        <s v="James Whitmore, Beverly Garland, Jack Ging"/>
        <s v="Jana McKinnon, Lena Urzendowsky, Lea Drinda, Michelangelo Fortuzzi, Jeremias Meyer, Bruno Alexander, Angelina HÃ¤ntsch, Sebastian Urzendowsky, Bernd HÃ¶lscher, Hildegard Schmahl, Valerie Koch, Nik Xhelilaj, Dimitrij Schaad, Gerhard Liebmann, Tonio Arango"/>
        <s v="Dilip, Sravani, Gemini suresh, Kumar sai, Karthik ainala"/>
        <s v="Kristanna Loken, Warren Christie, Kristen Hager, Luis Oliva, Angela Asher, Danny Blanco Hall"/>
        <s v="Dennis M. Lynch, Michael Cutler, Chris Harris, Agnes Giboney"/>
        <s v="Sonja Ball, Holly Gauthier-Frankel, Bruce Dinsmore"/>
        <s v="John Wayne, Verna Hillie, George &quot;Gabby&quot; Hayes, Yakima Canutt, Earl Dwire, Ed Parker, George Cleveland, Billy Franey, Tom Lingham, Artie Ortega, Tex Palmer, Davie Aldrich, Glenn Strange, George F. Hayes, Art Ortega"/>
        <s v="Hilary Swank, Jeffrey Dean Morgan, Christopher Lee, Lee Pace"/>
        <s v="Interviews with Queen Elizabeth II, Hugo Vickers, Camilla Tominey, Jenni Bond, Tim Heald, Arthur Edwards, Robert Lacy"/>
        <s v="Columbus Short, Wilmer Valderrama, Alicja Bachleda"/>
        <s v="Sam Riley, Tobias Moretti, Helmuth Hausler, Paula Beer, Clemens Schick"/>
        <s v="Billy Bob Thornton, Eva Longoria, Thomas Brodie-Sangster"/>
        <s v="Jean-Claude LaMarre, Eurika Pratts"/>
        <s v="Taylor Gildersleeve, Peter Strauss"/>
        <s v="Adam Gregory, K. Danor Gerald, Timothy S. Shoemaker, Michale Todd Behrens"/>
        <s v="Tom Selleck, Cynthia Rhodes, Gene Simmons, Kirstie Alley, Stan Shaw, G.W. Bailey, Joey Cramer, Chris Mulkey"/>
        <s v="Brian Jones, Anita Pallenberg, Terry O'Neill"/>
        <s v="Queen"/>
        <s v="Ãce Mrozek, Johnny Sneed, Frank Ford, Thurman Moss"/>
        <s v="Dr. Mark Ibsen, Sherri L. Little, Dr. Howard Jacobs, Hunter Kemp, Olivia Mechali"/>
        <s v="Jameel Khoury, Michael Aloni, Nicholas Jacob"/>
        <s v="Andrea R. Baker, Jae Boddie, Bobby J. Brown, Vernee Watson"/>
        <s v="Brandon Hayes, Kashanie Lagrotta"/>
        <s v="Nani, Nivetha Thomas, Aadhi Pinisetty"/>
        <s v="Jordan Dulieu, Annabel Wolfe, Sam Winspear-Schillings, Tom Rooney, Harrison Saunders"/>
        <s v="Harriet Burnette, Ryan Mock Curry, Leaton Mitchell, Latanya Bond, Maquavian Garfield, Makari Garfield, Kelvin Airemen"/>
        <s v="Ed Harris, Melanie Griffith, Michael Patrick Carter, Malcolm McDowell, Philip Bosco, Anne Hesch, Casey Siemaszko, Brian Christopher, Adam LaVorgna, Kevin Scannell"/>
        <s v="Lesley-Anne Down, Daniel Morgenroth, Tony De Santis, Kate Trotter, Barclay Hope"/>
        <s v="Qin Junjie, Crystal Yuan, Han Chengyu, Lin Yuan"/>
        <s v="Lea &amp; Pop"/>
        <s v="Jamie Kennedy, Maria Menounos, Miguel A. NÃºÃ±ez Jr., Michael Rosenbaum, Christopher McDonald, Debra Jo Rupp, Bobby Lee"/>
        <s v="Jamie Kennedy"/>
        <s v="Jackie Shroff, Aadar Jain, Shlokka Pandit, Elnaaz Norouzi, Rajpal Yadav, Darshan Jariwalla, Girish Kulkarni, Siddhanth Kapoor, Bharat Ganeshpure"/>
        <s v="Dr. Eric Lewis Williams, Carl Westmoreland"/>
        <s v="YÃ» Aoi, Jessica Boone, Ayano Fukuda, Arata Furuta"/>
        <s v="Jerry Garcia, David Grisman, Ricky Jay"/>
        <s v="Loretta Devine, Coco Jones, Paige Hurd, Wendy Raquel Robinson"/>
        <s v="Jessica Lange, Sam Shepard, Kim Stanley, Darrell Larson, Woodrow Parfrey, Jack Riley"/>
        <s v="Harvey Keitel, Charlotte McKinney, AnnaLynne McCord"/>
        <s v="Morgan Obenreder, Mark Grossman, Bruce Boxleitner"/>
        <s v="Jane Powell, David Manners, Ralph Bellamy, Constance Moore, Morton Gould Orchestra, Arthur Treacher, Louise Beavers"/>
        <s v="Barbara Alyn Woods, Tina Ivlev, Lexi Ainsworth"/>
        <s v="Gurpreet Ghuggi, Happy Raikoti, Kartar Cheema, Shivendra Mahal, Sardar Sohi, Karamjit Anmol, Rana Ranbir, Pammi Bai, Nirmal Rishi ji"/>
        <s v="Joanna Kulig, Tomasz Kot, Borys Szyc, Agata Kulesza, Jeanne Balibar, CÃ©dric Kahn"/>
        <s v="Tristin Fazekas, Crystal the doll, Daris (DW) Bass, Tory Monay, Indigo Holiday, Marcus (J-Boy) Jenkins, Kaydence Alise Meeks"/>
        <s v="Karthik, Shravanthi, Madhav, Chittoju krishna, Ravali, Akhil teja, Silver suresh"/>
        <s v="Jane Frazee, William Marshall, Gail Patrick, Kenny Baker, Victor McLaglen"/>
        <s v="Kevin Makely, Todd A. Robinson, Amanda Wyss, Lance Henricksen"/>
        <s v="Taylor Schilling, Grant Bowler, Matthew Marsden, Edi Gathegi, Jsu Garcia, Graham Beckel, Jon Polito, Patrick Fischler, Rebecca Wisocky, Michael Lerner"/>
        <s v="Nicholas Van Der Bijl, Adam Boys, Andre Frauenstein"/>
        <s v="Kate Britton, Jared van Heel"/>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s v="Alex James"/>
        <s v="Alexander Babu"/>
        <s v="Liz Lytle, Katie L. Hall, Susan May Pratt, Alan Cox, Sadie Alexandru, Rob Roy Fitzgerald"/>
        <s v="Dominic Purcell, Peter Feeney, Owen Black"/>
        <s v="John Paquette, Barbara McBain, Greg Lutz, Julie Van Lith, Shari K. Green, Nadine Jackson, Mitch Etter, Bill Wetherill, Tim Helmstader"/>
        <s v="Ricky Schroder, Rick Hoffman, Jon Gries, Jason Spisak, Jon Polito, Krista Allen, Tatyana Ali, David Huddleston, Curtis Armstrong, Bart Johnson, Jesse Garcia, Steve Eastin, Victor Campos, Jason Marsden, Alexander Polinsky, Marina Benedict, Thomas Calabro, Jose Rosete"/>
        <s v="Aml Ameen, Shantol Jackson, Stephen Graham, Fraser James, Sheldon Shepherd, Everaldo Creary"/>
        <s v="Elnaz Shakerdust, Hootan Shakiba, Fereshteh Sadre Orafaiy, Pedram Sharifi"/>
        <s v="Fox Rich, Rob G. Rich"/>
        <s v="Antonio Banderas, Jordi MollÃ , Luisa Ranieri, Toby Sebastian"/>
        <s v="Sophie Bolen, Jason London, Richard Karn"/>
        <s v="Judith Allen, Grant Withers, Warren Hymer, Alice White"/>
        <s v="Sanda Knezevic, Nebojsa Glogovac, Jelisaveta Sablic, Petar Kralj, Nikola Djuricko, Srdjan Todorovic"/>
        <s v="Sumukhi Suresh"/>
        <s v="Emma Taylor-Isherwood, Shadia Simmons, Michael Seater, Noah Reid, Robert Clark"/>
        <s v="Ross Lynch, Olivia Holt, The Fat Jewish, Courtney Eaton, Gregg Sulkin"/>
        <s v="Nemr"/>
        <s v="BEN LUGO TOUITOU, JIDE KOSOKO, AYO ADESANYA, JIBOLA DABO"/>
        <s v="Cara Buono, Melissa Leo, Robert Downey Sr."/>
        <s v="Jagrit Kiriti, Vishika, Sampath, Shruthi"/>
        <s v="James Marsters, Kaitlin Doubleday, Luke Perry, Adam Johnson"/>
        <s v="Kenneth Okolie, Tadasay Young, Kofi Adjorlolo, Lilian Esoro, Ngozi Ezeonu"/>
        <s v="Paul Barber, Samantha Janus, Spencer Wilding"/>
        <s v="Kevin Durand, Lukas Haas, Bianca Kajlich"/>
        <s v="Ken Maynard, Tarzan the Horse, Merna Kennedy, Niles Welch"/>
        <s v="Magnus Ringblom Quartet"/>
        <s v="Ken Elkinson"/>
        <s v="Matt Rife, Juhahn Jones"/>
        <s v="Nara Monteiro, GlÃ¡ucio Gomes, Oscar Calixto, Gustavo Ottoni, Higor Campagnaro, Maria Esmeralda Forte, Ricardo Soares, Ricco Lima, Marcus Dioli"/>
        <s v="LÃ©onie Langlart, Julien Ivanowich, Bruce Lalande, Vincent Terrier"/>
        <s v="Soumitra Chatterjee, Supriyo Dutta, Bhaskar Banerjee, Debolina Dutta, Jinia, Ranjan Bhattacharya, Uday Shankar Pal, Shyamal Bose"/>
        <s v="Sanjay Narvekar, Aniket Vishwasrao, Priyadarshan Jadhav, Mrinmayee Godbole, Anand Ingle, Prasad Oak, Mrinal Kulharni"/>
        <s v="Robert Duvall, James Franco, Josh Hartnett"/>
        <s v="Bruce Davison, Holly Taylor, Rita Volk"/>
        <s v="Elena Yakovleva, Irina Rakhmanova, Natalia Nikolaeva, Daria Otroshko, Kristina Pakkarina, Karina Andolenko, Taisiya Vilkova, Evgeniy Knyazev"/>
        <s v="Viola Davis, Mckenna Grace, Jim Gaffigan, Mike Epps, Charlie Shotwell, Allison Janney"/>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s v="Myra Hindley, Ian Brady, Nick Finnis"/>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s v="Ed Smith"/>
        <s v="Lee Partridge, Mickey Rourke, Bai Ling, Joaquim De Almeida, Vladimir Kulich, Mark Arron"/>
        <s v="Sean Astin, Rachel Leigh Cook, Tom Arnold, Powers Boothe, Dayton Callie, Jesse Henecke, Marshall Bell"/>
        <s v="Mark Whetu"/>
        <s v="Anne Baxter, Richard Conte, Ann Sothern, Raymond Burr, Nat 'King' Cole"/>
        <s v="Shera Bechard, John Tokatlidis, Frank J. Zupancic"/>
        <s v="Leo Farard, Marshall Williams, Natalie Krill"/>
        <s v="Eric Roberts, Claire Blackwelder, Hilary Greer"/>
        <s v="Ian Ziering, Vivica A. Fox, Mark McGrath, Kari Wuhrer, Tara Reid"/>
        <s v="Dewey Martin, Stewart Petersen, Aldo Ray"/>
        <s v="Jessica Blair, Bert Rotundo, David Alfano, Jill Crenshaw, Patrick Joseph Rieger, Matt Kirkwood, Meg McCaig"/>
        <s v="John Wayne, Maureen O'Hara, Ben Johnson, Claude Jarman Jr., Harry Carey Jr."/>
        <s v="Charlie Hunnam, Rami Malek, Yorick van Wageningen, Roland MÃ¸ller, Tommy Flanagan, Eve Hewson"/>
        <s v="Nicolas Cage, Julianne Moore, Jessica Biel, Thomas Kretschmann, Tory Kittles, Peter Falk, Michael Trucco, Jim Beaver, Jos Ziga, Enzo Cilenti"/>
        <s v="Scarlett Diamond, Vincent Vargas, Adam Hightower"/>
        <s v="Evan Rachel Wood, Michael Angarano, David Gallagher, Vivica Fox"/>
        <s v="Jimmy Page, Robert Plant"/>
        <s v="John Antonelli, Denise Dowse, Bill Gardner, Zelda Sands, Al Schmit, Eugene Jamison"/>
        <s v="Amy Johnston, Muriel Hofmann, Jenny Wu"/>
        <s v="Kirk Whalum, Rick Braun, Norman Brown, Doc Gibbs, John Stoddart, Gerald Veasley, Kevin Whalum, Kenneth Whalum III, Marcus Finnie, Braylon Lacy, Ralph T. Lofton, Kevin Turner, Kortland Whalum"/>
        <s v="Abraham Bobadilla, Gilberto Ortiz, Rick Mancia, Mario Ardila Jr., Kelli Strader, Alex Ortiz, Gloria Garayua, Ada Luz Pla, Hector Bucio, David Barrera, Marlene Forte, Lincoln Castellanos"/>
        <s v="Katherine Heigl, Patrick Wilson, Madison Wolfe, Aiden Flowers, Jim Belushi, Jordana Brewster, Heath Freeman, A.J. Buckley, Kevin McKidd, Alyshia Ochse"/>
        <s v="Clare Higgins, Ashley Laurence, Andrew Robinson, Sean Chapman"/>
        <s v="Winona Ryder, Christian Slater"/>
        <s v="Parker Posey, Adam Goldberg, Vincent Perez, Thomas Kretschmann, Michael Madsen"/>
        <s v="Scott Wolf, Mark Dacascos, Robert Patrick, Alyssa Milano, Kristina Wagner, Julia Nickson, Nils Allen Stewart, Vanna White, Andy Dick"/>
        <s v="Cuba Gooding Jr., Clifton Collins Jr."/>
        <s v="Zak Bagans, Father Michael Maginot, Dr. Barry Taff, Captain Charles Austin"/>
        <s v="Larry Casey, Margaret Cash, George Foster, Danielle Kirlin"/>
        <s v="Kishori Ambiye, Parth Bhalerao, Onkar Bhojane, Rohit Chavan, Sharvari Jamenis, Suvarna Kale, Soham Kalokhe, Yatin Karyekar"/>
        <s v="Sarah Zeema, Roberta Sparta, Grant Gerber, Antuone Torbert, Yvonne Lu, James Hardy, Sebastian &quot;Sonny&quot; Onorati"/>
        <s v="Bryan Greenberg, T.R. Knight, Claire van der Boom, Marshall Allman, Jamie Hector, Kat Foster, Jamie Chung"/>
        <s v="Sophie NÃ©lisse, Nia Long, Corinee Foxx, Brianne Tju, Sistine Stallone, Davi Santos, Khylin Rhambo, Brec Bassinger, John Corbett"/>
        <s v="Dani Muriel, Kiti MÃ¡nver"/>
        <s v="Nani, Sudheer Babu Posani, Nivetha Thomas"/>
        <s v="Golshifteh Farahan, Vincent Macaigne, Louis Garrel, Mahaut Adam"/>
        <s v="Olivia Cheng, Huang Shi Jia, Fang Jun Xiang, Pang Jin Feng, Jillian Rees-Brown"/>
        <s v="Ethan Taylor, Robert Nairne, Lucy-Jane Quinlan, Kathleen Ray, Philip Ridout"/>
        <s v="Juliette Lewis, Shirley MacLaine, Jack Nicholson, Bill Paxton"/>
        <s v="Miranda Otto, GlÃ³ria Pires"/>
        <s v="John C. Bailey, Yasiin Bey - Narrator (as Mos Def), Henian Boone, Ian Coblyn, David Elvove"/>
        <s v="Philip Roth"/>
        <s v="Steven Seagal, Vernon Wells, Richard Tyson"/>
        <s v="Tobey Maguire, Peter Sarsgaard, Liev Schreiber, Michael Stuhlbarg, Lily Rabe, Robin Weigert"/>
        <s v="Schea Cotton, Gaynell Cotton, James Cotton Sr., James Cotton Jr., Baron Davis, Paul Pierce, Randy Moss, Stephen Jackson, Scoop Jackson, Gary Mcknight, Metta World Peace"/>
        <s v="Patrick John Flueger, Kumail Nanjiani, Andrew W. Walker, Alexandra Holden, Natalie Distler, Bobby Ray Shafer, Michael Shamus Wiles"/>
        <s v="Jet Li"/>
        <s v="Keiko the orca, Naomi Rose, Mark Berman, Thorbjorg Tobba Kristjansdottir, Colin Baird, Paul Spong"/>
        <s v="Naveen Polishetty, Priyadarshi, Rahul Ramakrishna, Faria Abdullah, Murli Sharma, Brahmanandam, Vennela Kishore, Brahmaji, V.K. Naresh, Tanikella Bharani"/>
        <s v="Tim Woodward, Kim Barnes, Zach Crist, Lonnie Allen, Clay Morgan, Pinto Bennett"/>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s v="Pol LÃ³pez, Fernando Sansegundo, Chani MartÃ­n, Laura GÃ³mez-Lacueva, Alberto Castrillo-Ferrer"/>
        <s v="Phil Regan, Evelyn Venable, Jed Prouty, William Newell, Jonathan Hale"/>
        <s v="Alex Knapp, Olivia Luccardi, Nore Davis, Bettina Skye, Thom Essig"/>
        <s v="Garnet Frost"/>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s v="Matt Schlapp, Mercedes Schlapp, Dan Schneider, Ian Walters"/>
        <s v="Alexis Kendra, Stelio Savante"/>
        <s v="Martha Scott, William Gargan, Donald Douglas, Sidney Blackmer, Edmund Gwenn, Sterling Holloway, Rosemary De Camp"/>
        <s v="Bokeem Woodbine, Snoop Doggy Dogg, LL Cool J, Cynda Williams, Clifton Powell"/>
        <s v="Biswa Kalyan Rath"/>
        <s v="Conrad Nagel, Eleanor Hunt, Vince Barnett, Wheeler Oakman, Nat Carr, Frank Milan"/>
        <s v="Penelope Mitchell, Sally Kirkland, Chris Johnson, Kyle Gass"/>
        <s v="Martin Sheen, Amy Grant, Callum Maloney, Ava Connolly"/>
        <s v="Jennifer Beals, Dylan Neal, Spencer List"/>
        <s v="Morgan Freeman, Paz Vega, Jonah Hill"/>
        <s v="Nicolas Cage, Maria Bello, Jay Hernandez, Jon Bernthal, Michael PeÃ±a, Maggie Gyllenhaal, Michael Shannon, Stephen Dorff"/>
        <s v="Julianne Moore, Oakes Fegley, Millicent Simmonds, Jaden Michael, Cory Michael Smith, Tom Noonan, Michelle Williams"/>
        <s v="Vivienne Westwood, Kate Moss, Andre Leon Talley, Naomi Campbell, Pamela Anderson, Christina Hendricks, Bella Freud"/>
        <s v="Rene Batson, Taya Ayotte Bourns, Alice Dano, Justin Ducharme"/>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s v="Xavier Samuel, Robin McLeavy, Victoria Thaine, Jessica McNamee, Richard Wilson, John Brumpton"/>
        <s v="John Travolta, Devon Sawa, Ana Golja"/>
        <s v="Jordi Almeida, Casey Clark, James Cagnard, Richard Froelich, Tom Huntington, Michelle Meadows"/>
        <s v="Hari Varma, Neenu Babu, Prosenjith Ganguly, Baiju Gopinath, Renju Ramesh, Krishna Veni, Rathan Sam George, Vishnu, Gautham Vishnu Narayanan, Vaishnavi R Krishna"/>
        <s v="Samantha Hale"/>
        <s v="Bruce Cabot, Grace Bradley, Regis Toomey, Berton Churchill"/>
        <s v="John Cusack, Emile Hirsch, DÃ©borah FranÃ§ois"/>
        <s v="Vikram, Akshara Haasan, Abi Hassan, Lena, Jasmine, Cherry Mardia"/>
        <s v="Gina Carano, Danny Trejo, Cam Gigandet, Treat Williams, Luis Guzman, Stephen Lang, Ismael Cruz Cordova, Amaury Nolasco"/>
        <s v="Jeff &quot;Ja Rule&quot; Atkins, Adrienne Bailon, Stephen Baldwin, T-Bone, Michael Madsen, Vincent Pastore, Martin Kove, Michael Rivera"/>
        <s v="Tom Everett Scott, Tituss Burgess, Julian Feder, Marisa Tomei, Rachel Boston, Rhea Seehorn, Julie Ann Emery, Bryan Batt"/>
        <s v="JJ Whitehead, Ross Shuman, Luke Asa Guidici, Madeline Klein, Sydney Gonzalez"/>
        <s v="John Travolta, Spencer LoFranco, Kelly Preston, Stacy Keach"/>
        <s v="Jaspinder Cheema, Pavan Malhotra, Gurjit Singh, Dilavar Sidhu, Rupinder Rupi"/>
        <s v="Dennis Quaid, Richard Dormer, Sofie GrÃ¥bÃ¸l, Ken Stott, Michelle Fairley, Sienna Guillory, VerÃ³nica Echegui, BjÃ¶rn Hlynur Haraldsson, Mia Jexen, Brian McCardie, Alexandra Moen, Ramon Tikaram, Paul Ready, Robert Sheehan, Luke Treadaway, Parminder Nagra, Edvin Endre, Darren Boyd"/>
        <s v="Kasia Smutniak, Francesco Arca, Filippo Scicchitano, Carolina Crescentini, Francesco Scianna"/>
        <s v="John Ritter, Grey DeLisle, Wayne Brady, Kel Mitchell, Kath Soucie, Judge Reinhold, Jenna Elfman, John Goodman, Cree Summer, Wilmer Valderrama"/>
        <s v="Linara Washington, Apryl Jones, Siena Goines"/>
        <s v="Tori Keeth, Chloe Lukasiak, Jenn Gotzen Chandler, Anna Maria Perez De Tagle, Joy Regullano, Angelique Sabrina White, Carter Southern, Stelio Savante, Kassandra Voyagis, Bishop Donnie Williams, Marriette Hartley"/>
        <s v="V. J. Chitra, Vinodhini"/>
        <s v="Siobhan Williams, Agam Darshi, Michael Eklund"/>
        <s v="Sathyaraj, Kushboo, Bhanupriya, Goundamani"/>
        <s v="Charlize Theron, Marton Csokas, Jonny Lee Miller, Sophie Okonedo, Pete Postlethwaite"/>
        <s v="Damian Walshe-Howling, Gyton Grantley, Adrienne Pickering, Zoe Naylor, Kieran Darcy-Smith, Mark Simpso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s v="Toby Keith, Kenny Chesney, George Strait, Pam Tillis, Kix Brooks, Dean Dillon"/>
        <s v="Jamie Bamber, Marie Avgeropoulos, Aleks Paunovic, Stefanie von Pfetten"/>
        <s v="India Eisley, Jason Isaacs, Mira Sorvino"/>
        <s v="Ice-T, Quincy Jones, Chris Rock, Snoop Dogg, Henry Rollins"/>
        <s v="Christia Visser, Alison Botha, Zak Hendrikz, Francois Maree, De Klerk Oelofse"/>
        <s v="Tom Pelphrey, Natalie Hall, Cliff &quot;Method Man&quot; Smith, Malcolm Goodwin, Joey Russo"/>
        <s v="Victoria Donovan, Linvoln Samuel, Nick Lavelle, Ian Levine, Ian Pirie, Emma Barton, Tom Carey"/>
        <s v="Analeigh Tipton, Miles Teller, Jessica Szohr, Kid Cudi"/>
        <s v="Craig Ferguson, Shelley Long, Winter Ave Zoli, Cory Pendergast, Enn Reitel"/>
        <s v="Mammootty, Nikhila Vimal, Manju Warrier"/>
        <s v="Virginia Valli, Carmelita Geraghty, Miles Mander, John Stuart, Ferdinand Martini"/>
        <s v="Max von Sydow, Charlton Heston, Claude Rains, Martin Landau, John Wayne, Angela Lansbury, Van Heflin, Carroll Baker, Pat Boone, Sidney Poitier, Jose Ferrer, Joan Crawford, Richard Conte, Victor Buono, David McCallum, Robert Blake"/>
        <s v="Asia Ortega, Albert Salazar, Natalia Dicenta, Ramiro Blas, Joel Bosqued, Alberto Amarilla, Mina El Hammani, Claudia Riera, Paula del RÃ­o, Carlos Alcaide, Daniel Arias, Daniela Rubio, Gonzalo DÃ­ez, KÃ¡ndido Uranga, Patxi SantamarÃ­a"/>
        <s v="Amit Sadh, Randeep Hooda, Salman Khan"/>
        <s v="Peter Nelson, Kristen Jensen, Troy Donahue, Dennis Castello, Johnny Harborg, Vanja Rodefeldt, Rico RÃ¶nnbÃ¤ck, Gunnar Ã–hlund, Hasse Andersson, Peter Borg, Elsa Gastrin, Jonas Ivarsson, Bruno Desire, Anders Dahlbeck-Nilsson, Dominike Kosicinski, BjÃ¶rn Pegreus, Katia Wulff"/>
        <s v="Gautham Vishnu Narayan, Vaishnavi R Krishna, Prosenjith Ganguly, Renju Ramesh, Baiju Gopinath, Meenakshi Nair, Hari Varma, Neenu Babu, Rathan Sam George, Prasanth Valsraj"/>
        <s v="Krishna, Pavani"/>
        <s v="Annapurnamma, Gemini Suresh, Chaitanya Garikapati, Viva Raghav, Ram Ravipalli, Satish Saripalli"/>
        <s v="Richard Kiley, Jon Shepodd, Jan Arvan, Morris Ankrum"/>
        <s v="Lau Ching-wan, Louis Koo, Daniel Wu"/>
        <s v="Sydney Sweeney, Madison Iseman, Jacques Colimon, Ivan Shaw"/>
        <s v="Gabriel Huian, Vlad Balan, Alexandru Voicu"/>
        <s v="Johnny Depp, Christopher Walken, Charles S. Dutton, Peter Strauss, Roma Maffia, Gloria Reuben, Marsha Mason, Courtney Chase, Alison Stuart, Christopher Jacobs, Bill Smitrovich, Jerry Tondo, Tomi-Lee Bradley"/>
        <s v="Mohamed Fellag, Sophie Nelisse, Emilien Neron"/>
        <s v="Srikanth, Raai Laxmi"/>
        <s v="LATHA DURAGA, YUGANDHAR, ANNAPURNA, SRI LATHA"/>
        <s v="Luis Felipe Tovar, Patricia Llaca, Monica Dionne, Eduardo EspaÃ±a, Alberto Estrella, Julio Bracho"/>
        <s v="Shaunii Arce', Dondre Smithen"/>
        <s v="Helene Udy, Taylor Dooley, Todd Gordon, Jun Hee Lee, Lee Perkins"/>
        <s v="Deep Mandian, Shreyaa Chawla, Yograj Singh, Nitu Pandher, Jatinder kaur, Gurpreet Bhangu, Jyoti Sharma"/>
        <s v="Jason Segel, Ed Helms, Judy Greer, Susan Sarandon, Rae Dawn Chong, Evan Ross"/>
        <s v="Christina Morrell, Helen Kennedy Turner, Lizza Monet Morales, Paulette Patterson"/>
        <s v="Lau Ching-wan, Huang Xiaoming"/>
        <s v="George Macready, James Flavin, Richard Reeves, Lowell Gilmore, Thomas Charlesworth"/>
        <s v="Antonio Petruzzi, Stefano Satta Flores, Sergio Ferranino, Luigi Barbieri, Flora Carabella"/>
        <s v="Shelly Long, Jack Scalia, Virginia Williams, Eric Johnson, Edward Finlay, Winston Rekert, Michael Coleman, Art Cohan, Suzanne Ford, Scot Davis, Kelli Kirkland, Kira Clavell, Nicholas Shaffer, Maria West, Margaret Emery"/>
        <s v="Adam Donshik, Andy Lauer, Marie Burke, Jeremy London, Addison Ross, Jennifer Adams, Bryan Pierce"/>
        <s v="Kids TV, Junior Squad"/>
        <s v="Isabelle Barbier, Deeksha Ketkar, Sadie Scott"/>
        <s v="Vijay, Sanghavi, Goundamani, Karan"/>
        <s v="Jay Mohr, Daphne Zuniga, David Millbern"/>
        <s v="Mark Baugher, Sande Comenzind, Mike Girard, Robin Grande"/>
        <s v="GOURAB CHATTERJEE, SOUMITRA CHATTERJEE, PARAN BANDYOPADHYAY, MOUSUMI CHATTERJEE, MEGHNA MUKHERJEE"/>
        <s v="Anil Kapoor, Madhuri Dixit, Aruna Irani, Anupam Kher, Totaram, Satyendra Kapoor, Bharti Achrekar"/>
        <s v="Josie Davis, Brittany Underwood, Micah Alberti, Kevin Spirtas, Brad Lee Wind, Amanda Musso"/>
        <s v="Rob Lowe, Lauren Holly, Michelle Hurd, Stefanie Von Pfetten"/>
        <s v="Raylene Harewood, Brian Markinson, David Lewis"/>
        <s v="Caitlin Harris, Chris Wellington, Emily Seale-Jones, Lauren Harris, Owen Drake"/>
        <s v="Giacomo Gianniotti, Laysla De Oliveira, Rachel Skarsten, Raymond Ablack, Adelaide Kane, Jonathan Keltz, Mouna Traore, Parveen Kaur"/>
        <s v="Riya, Riwk, Soumitra Chatterjee, Anamika Saha, Bibhu Bhattacharya, Kalyan Chatterjee, Ramaprasad Banik, Sanghamitra Bandyopadhyay, Sumanta Mukherjee"/>
        <s v="Aaron Eckhart, Tommy Lee Jones, Katheryn Winnick, Heather Graham"/>
        <s v="Nicholas Tse, Nick Cheung, Yi Huang"/>
        <s v="Emmanuelle Vaugier, Matthew MacCaull, Jordana Largy, John Novak, Dan Payne, Karen Holness"/>
        <s v="Lee Dae-han, Kang Ye-bin, Hong Dal-pyo"/>
        <s v="Karim Kassem, Eric Kabongo, Jean-Luc Couchard, Sarah Abdulrahman, Mourade Zeguendi"/>
        <s v="Trieste Kelly Dunn, Mackenzie Davis, Doug Roland, Carolina Bartczak, Ed Renninger, Heather Shisler, Nathan Spiteri"/>
        <s v="Mariko Shiga"/>
        <s v="Yuriy Borisov, Amir Abdykalykov"/>
        <s v="Meghana Chowdary, Jakee, Suman Shetty, Mamatha, smapath Raj"/>
        <s v="Michelle Bauer, Greg Evigan"/>
        <s v="Ajith Kumar, Sneha, Raghuvaran, Manivannan"/>
        <s v="Tobias Menzies, Genevieve O'Reilly, Gemma Jones"/>
        <s v="Jennifer Hardwick, Mehgan James, Kendra LaChon, Lo' London"/>
        <s v="Benita Santallanes, Madeline Figueroa, Martha Moncada, Jorge Diaz, Charles Palmer"/>
        <s v="Meghan Irving, Idania Quezada, Sydney-Alexis Hall, Autumn Jones"/>
        <s v="Lin Yun, Song Wei Long, Peter Ho"/>
        <s v="Tara Reid, Christopher Atkins, Dina De Laurentiis, Zack Peladeau, Olivia Jordan"/>
        <s v="Ankush Hazra, Subhashree Ganguly"/>
        <s v="Abhishek Reddy, Meghana Chowdary, Ayesha Singh, Bhanu Sree"/>
        <s v="Zhehan Zhang, Jun Gong, Ye Zhou, Wenyuan Ma, Xilun Sun, Le Jin"/>
        <s v="Kathleen Robertson, Gianpaolo Venuta, Sarah Power, Link Baker, Daniel Fathers"/>
        <s v="Sean Astin, Mimi Rogers, Chris Mulkey, John Emmet Tracy"/>
        <s v="Rob Schneider, Busy Philipps, Andy Dick, Drake Bell, Jamie Kennedy"/>
        <s v="Saul Febo, Jefferey Williams"/>
        <s v="Ned Beatty, Andy Anderson"/>
        <s v="Shelley Fabares, Brian Austin Green, Kellie Martin, Mary Wickes"/>
        <s v="Abir Chatterjee, Rukmini Maitra"/>
        <s v="Sai Ketan Rao, Insha Iqbal"/>
        <s v="Marco PÃ©rez, Paulina GaitÃ¡n, Yuriria del Valle, Flavio Medina, Roberto Sosa, Esteban Soberanes, David Ostrosky, Montserrat MaraÃ±Ã³n, Eduardo Arroyuelo, Fran Meric, Silvia Mariscal, Fernando Becerril"/>
        <s v="Gary Dourdan, Steven Berkoff, Steven Brand, Gianni Calchetti, Adam Deacon"/>
        <s v="Jack Turner, Fernanda Diniz, Steven Berkoff"/>
        <s v="Steve Guttenberg, Vas Blackwood, Ian Reddington, Daniel Caltagirone, Adam Decon"/>
        <s v="Nagarjuna Akkineni, Myra Sareen"/>
        <s v="Bimal Kartheek Rebba, Sanchitha Poonacha, Krishna Hebbale, Kala Jyothi, Akarsh Raj Bhagavathula, Nischith Korodi"/>
        <s v="Jessica McNamee, Ben Geurens, Nathaniel Dean, Peter Phelps"/>
        <s v="Lachlan Nieboer, Alicia Agneson, Klara Mucci, Brian Caspe"/>
        <s v="David Caruso, Linda Fiorentino, Chazz Palminteri, Richard Crenna, Kevin Tighe, Michael Biehn"/>
        <s v="Alan Bates, Deborah Kara Unger, Alan Thicke"/>
        <s v="Jason Weaver, Caryn Ward, Gabrielle Dennis"/>
        <s v="Kids TV, Bob the Train"/>
        <s v="Arantxa de Juan, Gaby Gnazzo, Jassiel, Juan JosÃ© De Abreu, Gretel Roux, Gina Faarup Cochez, Leonte Bordanea, Cherry Miko, Sahajak Boonthanakit"/>
        <s v="Prosenjit Chatterjee, Konkona Sen Sharma, Shankar Chakraborty, Parambrata Chatterjee, Tota Roy Chowdhury, Sumanta Mukherjee, Saswata Chatterjee, Pallavi Chatterjee"/>
        <s v="John Farrell MacDonald, Jason Robards Sr., Russell Hopton, Barbara Weeks, Robert W. Frazer, Fred Kelsey"/>
        <s v="Vijay Shankar, Mouryani, Nagineedu, Sivannarayana"/>
        <s v="Wong Sze Zen, Chuen Chuen, Vick Teo, Alvin Wong"/>
        <s v="Torsten Hoffman, Vitalik Buterin, Andreas M. Antonopoulos, Charlie Lee, Preethi Kasireddy, Laura Shin, Vinny Lingham, Samson Mow, Roger Ver"/>
        <s v="Chris Pine, Cameron Daddo, Peter Greene, Lukas Behnken, Adam Bussell, Kate Vernon, Tom Bosley, Bruce Davison"/>
        <s v="Mickey Rourke, Nat Wolff, Kevin Dunn, Zachary Knighton, Michael Lerner, Emma Roberts, Sarah Silverman"/>
        <s v="Mark Strong, Abbie Cornish, Jamie Bell"/>
        <s v="Jean Reno, Kad Merad, Jean-Pierre Darroussin, Marina FoÃ¯s"/>
        <s v="Haven Paschall, Jessica Paquet"/>
        <s v="Paul Bettany, Sophia Lillis, Peter Macdissi, Judy Greer, Steve Zahn, Lois Smith, Margo Martindale, Stephen Root"/>
        <s v="Jason Serrano, Elayna Grace, Kiersten Warren, Lexi Giovagnoli, Heather McComb, Paul Greene, Preston Grant"/>
        <s v="Andrea Tivadar, Steven Brand, Tom Ainsley, Joanna Kulig, Nicolas Navazo"/>
        <s v="Aml Ameen, Georgia King, Mark O'Brien"/>
        <s v="Trek Buccino, Erin Pitt, Alyson Court, Martin Roach, Andrew Sabiston, Nissae Isen, Lucas Kalechstein, Brendan Heard"/>
        <s v="Kirk Cameron, Brad Johnson, Janaya Stephens, Clarence Gilyard Jr, Colin Fox, Gordon Currie, Chelsea Noble, Daniel Pilon, Tony De Santis, Jack Langedijk"/>
        <s v="Paul Sun-Hyung Lee, Janet Porter, Kathrin Kohut, Vienna Hehir, Morgan Kohan, Stephanie Belding, Helene Robbie, Billy MacLellan, Zarrin Darnell-Martin, Ramona Milano, Drew Nelson, Christina Song, John Tench, Michael James Regan"/>
        <s v="Shia LaBeouf, Lucas Hedges, Noah Jupe, FKA twigs"/>
        <s v="Tucky Williams, Roni Jonah, Kayla Perkins, Amanda K. Morales, Maya Jamner, L.E. Barone, Vanessa Allen"/>
        <s v="Lili Reinhart, Austin Abrams"/>
        <s v="Arnez J"/>
        <s v="Joseph Gordon-Levitt, Omid Memar, Carlo Kitzlinger, Aylin Tezel, Murathan Muslu, Paul Wollin, AurÃ©lie ThÃ©paut, Passar Hariky, Denis Schmidt, Max Schimmelpfennig, Anna Suk"/>
        <s v="Lloyd Bridges, Nancy Gates, Barton MacLane, John Hoyt, Harold Peary, Nacho Galindo, Robert Keys"/>
        <s v="Kate Jackson, Joanna Pacula, Joan Collins, Jack Scalia, Rob Stewart, Lisa Scrage, Tanja Reichert, Sharon Scott"/>
        <s v="Denyce Lawton, Harold House Moore, Denise Boutte"/>
        <s v="Sebastian Maniscalco"/>
        <s v="Sanya Malhotra, Radhika Madan, Sunil Grover, Vijay Raaz"/>
        <s v="Edmund Hillary"/>
        <s v="Sundeep Kishan, Anya Singh, Murali Sharma, Vennela Kishore, Posani Krishnamurali, Poornima Bhagyaraj, Pragati, Divya Ganesh, Banda Raghu"/>
        <s v="Harold Gould, Darren McGavin"/>
        <s v="Robert McCallum, Chris Byford"/>
        <s v="Arshad Warsi,  Boman Irani,  Gaurav Gera,  Sunil Grover,  Mallika Dua,  Kusha Kapila,  Aadar Malik,  Aakash Gupta,  Ankita Shrivastav,  Cyrus Broacha,  Aditi Mittal,  Suresh Menon"/>
        <s v="Robby Storey, Stephanie Rhodes, Jodie Moore, Andrew Sensenig"/>
        <s v="Gary Cooper, Lloyd Bridges, Grace Kelly, Thomas Mitchell, Lon Chaney, Katy Jurado, Otto Kruger, Henry Morgan, Ian MacDonald, Eve McVeagh"/>
        <s v="Ramki, Kushboo, Vivek, Senthil"/>
        <s v="James Inman, Andy Andrist, Brett Erickson, Sean Rouse, Brendon Walsh, Kristine Levine, Travis Lipski, Norm Wilkerson"/>
        <s v="Robert Krantz, Patricia Skeriotis, Robert Costanzo"/>
        <s v="Jim Carrey, Alan Thicke"/>
        <s v="Anu Menon"/>
        <s v="Alexandra Paul, Robyn Lively, David Chokachi, David Shae, Bart Johnson, John Colton, Ellyn Daniels"/>
        <s v="Kriti Sanon, Sushant Singh Rajput, Deepika Padukone, Rajkummar Rao, Jim Sarbh, Varun Sharma, Nidhi Subbaiah"/>
        <s v="Alex Brendenmuhl, Margalida Grimalt, Rafel Ramis"/>
        <s v="David Thorpe, John Rhys-Davies, Kristyn Getty, Ben Price"/>
        <s v="Laetitia Casta Jean Paul Rouve Stefano Accorsi"/>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s v="Pyotr Mamonov, Pyotr Zaychenko, Vladamir Kashpur"/>
        <s v="Anna Walton,  Tom Wisdom"/>
        <s v="Parineeti Chopra, Manav Kaul, Meghna Malik, Shubhrajyoti Barat"/>
        <s v="Charlotte Gainsbourg, Romain Duris, Jean-Hugues Anglade"/>
        <s v="Rana Daggubati, Kajal Aggarwal, Catherine Tresa"/>
        <s v="Phillipe Torreton Sophie-Charlotte Husson  Julie Gayet"/>
        <s v="Norma Aleandro, Marko Mundstock, Claudia Laparo"/>
        <s v="Helene de Fourgorelles Tcheky Karyo Pierre Arditi"/>
        <s v="Costel Cascaval, Dorina Chiria, Gheorghe Visu"/>
        <s v="Bud Abbott, Lou Costello, Buddy Baer, Shaye Cogan, James Alexander, Dorothy Ford, Barbara Brown, David Stollery, William Farnum, Johnny Conrad, Mel Blanc, Claire Du Brey, Joe Kirk, Hank Mann, Charles Perry, Almira Sessions, Jack Shea, Arthur Shields"/>
        <s v="Vincent Winterhalter, Sopnie Verbeek, Dinara Drukarova"/>
        <s v="Adrian Jolivet, Gregoire Colin, Gregoire LePrince-Ringuet"/>
        <s v="Fiona Gordon Lucy Tulugarjuk Dominique Abel"/>
        <s v="Antonie Kamerling, Angela Shijf, Beau van Erven Dorens"/>
        <s v="Xavier Beauvois Chiara Mastroianni  Roschdy Zem"/>
        <s v="Jeanne Moreau, Georges Geret, Michel Piccoli"/>
        <s v="G B Rajendra Prasad, Sasha Singh, Pridhvi"/>
        <s v="Marion Cotillard, Dominique Blanc, Julie Depardieau"/>
        <s v="Nina Kerval-Bey, Julie Depardieu, Stefano Accorsi"/>
        <s v="Yves Montand, Isabelle Adjan, Lauren Hutton"/>
        <s v="Joaquim de Almeida, Vanessa Mesquita, Filipe Duarte"/>
        <s v="Denis Podalydes Isabelle Candalier Phillipe Uchan"/>
        <s v="Shauna MacDonald, Kate Trotter, Christine Horne"/>
        <s v="Richard Harris, Maurquis Boone, Carlos Davis, Allen Sherrod, Thomas Ames, Jose Carrasquillo"/>
        <s v="Matahi, Anne Chevalier, Bill Bambridge, Hitu"/>
        <s v="Lisa Enos Smith, Tracy Wiu, Sally Glaner, Jade Rattigan, Michele Sims, Marc Musso"/>
        <s v="Tom Selleck"/>
        <s v="Paul Mercurio, Debi Mazar, RuPaul, John Epperson, Lisa Waltz, Leland Orser"/>
        <s v="Ajith Kumar, Rambha, Prakash Raj, Vadivelu"/>
        <s v="Martin Sheen, Lori Loughlin, Greg Evigan, Reginald VelJohnson, Rhoda Griffis"/>
        <s v="Frankie Fairbrass, Jane Hayward, Daisy Tonge"/>
        <s v="Ashley Pearson, Dean Piper, Kirsty Tyler, George Kimpson"/>
        <s v="Joanna Pacula, Joe Mantegna, Lee Sung Hi, Kate Jackson, Paul Dooley, David Millbern, Jessica Hopper, Michael Sutton, Ric Sarabia, David Parry, Mike Kimmel, Grgoery Daven, Sonia Jackson, Kevin Dailey, Candace Carnicelli"/>
        <s v="Cut the Rope, Om Nom"/>
        <s v="Patrick Renna, Kyle Howard, Corbin Allred, Michael Flynn"/>
        <s v="Henry Ian Cusick, David Chokachi, Jeffrey Jones, Kristen Dalton, Cameron Richardson"/>
        <s v="Kagiso Lediga, Ntosh Madlingozi, Tony Miyambo, Thishiwe Ziqubu, John Vlismas, Akin Omotoso, Loyiso Gola, David Kibuuka"/>
        <s v="Daniel Radcliffe, Mackenzie Davis, Rafe Spall, Zoe Kazan, Adam Driver, Megan Park, Oona Chaplin"/>
        <s v="Shruthi Hariharan, Shraddha Srinath, Achyuth Kumar"/>
        <s v="Master P, Romeo Miller, Tony Cox"/>
        <s v="Tobias Bienz, Sandra Zellweger, Joel Singh, Joachim Aeschlimann"/>
        <s v="Wallace Chung, Seven Tan, He Hong Shan, Daddi Tang, Wu Mian, Fang Xiao Li"/>
        <s v="Michael Caine, Tilda Swinton, CiarÃ¡n Hinds, Charlotte Rampling, Jeremy Northam, Colin Salmon, Matt Craven, Alan Bates, John Neville"/>
        <s v="Abbi Butler, James J. Fuertes, Katie Gunn, Les Parker, Sean Ramey"/>
        <s v="Eric Roberts, Ron Perlman, Lesley-Anne Down, Brian Cousins"/>
        <s v="Mike Boettcher, Carlos Boettcher"/>
        <s v="Ashley Hays Wright, Cadence Wright, David Owen Right"/>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s v="Steve Lemme, Kevin Heffernan"/>
        <s v="Ashton Kutcher, Anne Heche, Margarita Levieva"/>
        <s v="Daphne Zuniga, Duncan Regehr, Ken Dresen, Philip Granger, Carol Alexander, Lisa Ryder, Heather McDermott, Mackenzie Gray, Anne Openshaw, John Hombach, Jeff Cunningham, Randy Thompson, John Dadey, Bernie Neufeld"/>
        <s v="Vinod Prabhakar, Asha Bhat, Jagapathi Babu, Sreedhar Rao Chennamaneni, Amit Shivdas Nair, Sridhar Rao, Cockroach Sudhi, Darshan Thoogudeep"/>
        <s v="Junaid Khan, Sonia Mishal, Asad Siddiqi, Usman Peerzada"/>
        <s v="Adrienne Barbeau, Stephen Martines, Jeremy Jackson, Ryan Starr, Eric Dearborn, Greg Cipes, Colin Bain, Matt T. Baker, John Wynn, Jeff Peterson, Mink Stole"/>
        <s v="Isaac Stephen Montgomery, Marshal Glenn, Vic Stagliano, Angel Valerio, M. Stephen Felty, Casey Printers, Lawrence Williams, David Wendell Boykins, Orion McCabe"/>
        <s v="Vijayakanth, Ashima Bhalla, Yugi Sethu, Simran"/>
        <s v="Aamir Khan, Karisma Kapoor, Suresh Oberoi, Johnny Lever, Navneet Nishan, Veeru Krishnan, Kunal Khemu, Pramod Moutho, Mohnish Bahl, Tiku Talsania, Farida Jalal, Archana Puran Singh, Kalpana Iyer, Pratibha Sinha"/>
        <s v="Terri C."/>
        <s v="Florent Hill, Louis Sers, LÃ©o Ferrand, Romain Dorn"/>
        <s v="David Massil, Solana Paz, Kevin Black, Keely Dervin, Rebecca Massil, Christina Ahluwalia, Tique Lee Caul, Desra Dervin, Manuel Camacho"/>
        <s v="Jiaqi Li, Wenjun Bi, Jialu Sun, Wenzuo Song, Qi Zeng"/>
        <s v="Curtiss Cook Jr., Kerwin Johnson Jr., Annie Grier, Ashleigh Awusie"/>
        <s v="Josh Hartnett, Jim Gaffigan, Antoine Olivier Pilon, Stephen McHattie, Don McKellar, J. C. MacKenzie, Amanda Crew"/>
        <s v="Saswata Chatterjee, Biswanath Basu, Koneenica Banerjee, Kharaj Basu"/>
        <s v="Mitzi Gaynor, Carl Reiner, Ken Berry, Linda Hopkins"/>
        <s v="Gabrielle Anwar, Craig Sheffer, Chace Crawford, Philip Granger, Richard Blade, Dennis Garber, Ian Robison, Joshua Friesen, Michael McConnohie, Holly Fulger, Gwen Van Dam, Shirley Brown, Julius Noflin, Terrance Rodgers"/>
        <s v="Passion Williams, Tiffany Thompkins, Myra Jones"/>
        <s v="Emma Thompson, Mindy Kaling, John Lithgow, Paul Walter Hauser, Reid Scott, Amy Ryan"/>
        <s v="Anurita Jha, Sadhana Singh, Sugandha Garg"/>
        <s v="Kang Hye-jung, Lee Re, Hong Eun-taek"/>
        <s v="Kristin Michelle Taylor, Jeb Kreager, Theodore Bouloukos, Adam Schneider, Gore Abrams, Natalie Gee, Miranda Robbins, Ryan Jennifer, Danny Bellini, Alice Bahlke"/>
        <s v="MichÃ¨le Laroque, Dany Boon, Daniel PrÃ©vost, Zinedine Soualem"/>
        <s v="Libby, Daniel, Stephan, Micha, Julia, Katja"/>
        <s v="Edison Chen, Stephen Fung, Paul Rudd, Sam Lee, Johnnie Guy, Anthony Chau-Sang Wong, Christy Chung, Maggie Q, Eric Kot, Ricardo Mamood-Vega, Reuben Langdon"/>
        <s v="Richard Miltiadis, Sarah-Louise Tyler, Ellen Jane-Thomas, Jamie McKee, Justine Jones, Ankur Sengupta, Melanie Thompson, Stuart McNeill, Benjamin Leonides-Morgan"/>
        <s v="Karthik, Saranya, Sudha, Pratap Pothan"/>
        <s v="Elliott Morgan"/>
        <s v="Arjun Rampal, Preity Zinta, Mahima Chaudhry, Jimmy Sheirgill, Rekha, Alok Nath, Dilip Joshi, Vivek Shauq, Anjan Srivastav, Govind Namdeo, Sachin Khedekar, Achyut Potdar, Raveena Taurani, Karishma Lalwani, Shreya Chawla, Raj Bhatia, Tanvi"/>
        <s v="UTTAM KUMAR, SABITRI CHATTERJEE, JAYA BHADURI, PARTHA MUKHERJEE, JAHAR ROY"/>
        <s v="Anna Hutchison, NikolÃ¡s RincÃ³n, Taliana Vargas, JuliÃ¡n Arango, Constanza Duque, David Ojalvo"/>
        <s v="Ron Canada, Nestor Carbonell, Natalie Paul, Amari Cheatom, Lakeith Stanfield, Marsha Stephanie Blake, Zach Grenier, Bill Camp, Josh Pais, Yul Vazquez"/>
        <s v="Marina Esteve, Paco Manzanedo, Susana Abaitua, Pol Cardona"/>
        <s v="Robert Krantz, Nicole Liano, Kee Broussard"/>
        <s v="Jean-Claude LaMarre, Nadia Kher"/>
        <s v="Diana Prince, Marshal Hilton"/>
        <s v="Roxanne Barcelo, Cholo Barretto, Joem Bascon, Mercedes Cabral"/>
        <s v="Amitabh Bachchan, Salman Khan, Hema Malini, John Abraham, Rani Mukerji, Om Puri, Sarika, Aman Verma, Parmeet Sethi, Rajpal Yadav"/>
        <s v="Les Mahoney, Jana Podlipna, Paul Dean, Atoy Wilson, Gerold Wunstel, Mattea D'Amore, Leslie Eckl, Petra Herz"/>
        <s v="Avinash Yelandur, Samyukta Hornad, Anju Alva Naik, Nanda Gopal, Mahesh Bung, Gopalkrishna Deshpande, Sripathi Manjanabailu, Aravind Kuplikar, Prema T, Hemanth Narayan, Srikanth LV, Anjum Anand, Deepak Ramesh"/>
        <s v="Cynthia Gibb, David Millbern"/>
        <s v="Robert Duvall, Jeremy Irvine, Angie Cepeda"/>
        <s v="Ian McShane, Twiggy, Elizabeth Spriggs, Liz Smith"/>
        <s v="James Watson, Victoria Pritchard, Ilaria D'Elia, Jon Paul Gates, Ian Stirling"/>
        <s v="Ashley Judd, Elisabeth RÃ¶hm, Sean Patrick Flanery, Kelly Washington, Jessica Obilom, Alpa Banker, Anne Archer, Patrick Duffy"/>
        <s v="Grant R. Jeffrey, Katherine Albrecht, Edward Griffin, Gary Kah, Jack Kinsella, Harry Lewis, Chuck Missler"/>
        <s v="Rohan Joshi"/>
        <s v="Dania Ramirez, Santino Fontana, Maria Conchita Alonso, Mackenzie Moss"/>
        <s v="Ammy Virk, Wamiqa Gabbi"/>
        <s v="Deepak Dobriyal, Gulshan Devaiah, Raima Sen, Parvin Dabas, Priyanka Setia, Anurag Arora, Jameel Khan, Natasha Rastogi, V.K. Sharma, Rajeev Gaursingh, Prakash Joshi, Vikram Kochhar, Jaspal Sharma, Raj Shar, Rohit Shilwant"/>
        <s v="Baby NIYATHI, Aerukonda Vishnu, G V Babu, Sridhara Swami Bitavaram, Radhamma, Prabhakar"/>
        <s v="David Christians, Kristal Schlichting, Anonymous Vitaly, Anonymous Englander, Kevin Martin, Lance Caver, Brad Royer, Andrew Costello, Anonymous Nada, Chris Pierce, Dave Smith, Tristan Luciotti, Diana Super, John Ruth"/>
        <s v="Dhruv Vikram, Banita Sandhu, Priya Anand, Anbu"/>
        <s v="Adam Newman"/>
        <s v="Jason Say, Jon Collins"/>
        <s v="Sana Khaan, Sharman Joshi, Zarine Khan, Sherlyn Chopra, Rajneesh Duggal, Gurmeet Choudhary, Prarthana Behere"/>
        <s v="Neha Sharma, Aditya Seal, Aashim Gulati, Meher Vij, Sonia Balani, Kanwaljit Singh, Jaspreet Singh, Chris Donald"/>
        <s v="Jake Korell, Gerald Korell, Jane Maller, Scott Maller, Willy Ledair, Brad Gibb, Tom Krause"/>
        <s v="Bryce Gheisar, Delaney Wingrove, Macon Blair, Lee Eddy"/>
        <s v="Himesh Reshammiya, Farah Karimaee, Naseeruddin Shah, Shekhar Kapur, Shernaz Patel, Monica Dogra, Kabir Bedi, Suneel Dutt, Graham Molloy, Ann Marie O'Connor, Richard O'Leary, Warren Renwick, Degnan Geraghty, Maneesh Chandra Bhatt, Abhishek Duhan"/>
        <s v="Alex Ashbaugh, Dale Pavinski, Lili Mirojnick, Andrea Navedo"/>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s v="Randeep Hooda, Aishwarya Rai Bachchan, Richa Chadha, Darshan Kumar, Shiwani Saini, Ankita Shrivastav, Ankur Bhatia, Arbaaz Ali Khan, Ram Murti Sharma, Charanpreet Singh, Trishaan Singh"/>
        <s v="Kwaku Adu-Poku, Risa Cohen, Michael Dickson"/>
        <s v="Monte Bezell, JuliÃ¡n JuaquÃ­n, Ahmet Devran Dayanc, Haythem Noor, Leslie Kalarchian, Baylen Thomas, Guillermo IvÃ¡n, Chris LaPanta, Ryan Jonze"/>
        <s v="Sonakshi Sinha, Purab Kohli, Kanan Gill, Shibani Dandekar, Gareth Lawrence, Yulian Shchukin"/>
        <s v="Parker Bates, Ivan Sergei, Jud Tylor, Lotus Blossom, Scarletta DuPouis, Barry Corbin"/>
        <s v="Pulkit Samrat, Yami Gautam, Hrishitaa Bhatt, Aneesha Joshi, Taran Bajaj, Manoj Bakshi, Madhuri D. Bandiwedkar, Manann Dania, Gulshan Devaiah, Jaquiline Garewal, Gurpreet Kaur, Ravi Khemu, Sanjay Mehandiratta, Anoop Singh, Herry Tangiri, Khushboo Upadhyay"/>
        <s v="Connie Sellecca, Corbin Bernsen"/>
        <s v="Irrfan Khan, Saba Qamar, Neha Dhupia, Amrita Singh, Deepak Dobriyal, Sanjana Sanghi, Rajesh Sharma, Tillotama Shome, Vijay Kumar Dogra, Sumit Gulati, Swati Das, Delzad Hiwale, Taran Bajaj, Angad Dev Dogra, Sanjay Suri, Rajiv Gupta, Charu Shankar, Mallika Dua, Fasih Safwi, Jaspal Sharma"/>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s v="Sanjay Dutt, Aditi Rao Hydari, Sharad Kelkar, Shekhar Suman, Rahul Verma Rajput, Sidhant Gupta, Riddhi Sen, Puru Chibber, Sunny Leone"/>
        <s v="Jane Seymour, Gregory Harrison, Brian Bonsall, Ray Walston"/>
        <s v="John Ramsden, Ernest Kester, Clive Turner"/>
        <s v="Tracey Gold, Michelle Clunie"/>
        <s v="Cynthia Preston, Adrian Paul, Christopher Lloyd"/>
        <s v="Priyanka Vishu"/>
        <s v="Jang So-hee, Jung Jae-young, Kim Soo-ho, Lee Do-kyung"/>
        <s v="John Abraham, Emraan Hashmi, Mahesh Manjrekar, Suniel Shetty, Kajal Agarwal, Pratiek Babbar, Gulshan Grover, Amole Gupte, Rohit Bose Roy"/>
        <s v="Michael Gelbart"/>
        <s v="Ron Livingston, Will Sasson, Anja Savcic, Brian Regan, Jackie Flynn, Timothy Webber"/>
        <s v="Barret Walz, Aimee Bravo, Mia Zifkin, Arthur Simone, Maren Lindow, James Palmer, Mark Vollmers, David Wesley Cooper"/>
        <s v="John Moore, Dr. Rick Brumback, Gary Massey (J.D.), Dr. Jonathan Moore, Dewayne Bryant"/>
        <s v="Common"/>
        <s v="Hrithik Roshan, Tiger Shroff, Vaani Kapoor, Ashutosh Rana"/>
        <s v="Tom Segura"/>
        <s v="Billy Zane, Kristy Swanson, Catherine Zeta-Jones, James Remar, Treat Williams, Cary-Hiroyuki Tagawa, Casey Siemaszko"/>
        <s v="Paddy Considine, Julia Stiles, Karl Pruner"/>
        <s v="Chad Michael Murray, Bruce Willis, Shea Buckner, Tyler Jon Olson, Lydia Hull, Riley Wolfe Rach, Jessica Abrams"/>
        <s v="Steve R. Watts, Steve and Maggie"/>
        <s v="Sophie Okonedo, Sam Neill, Alice Krige, Tony Kgoroge, Ella Ramangwane"/>
        <s v="Ian Richardson, David Healy"/>
        <s v="JANARDHAN, RAVI JACKSON, SHAMBU PRASAD, RASOOL, DR.SAKARAM"/>
        <s v="Stanislav Bondarenko, Anastasia Savosina, Anna Nosatova, Anton Syomkin, Dmitry Burukin"/>
        <s v="Nat Wolff, Iben Akerlie, Per Frisch, Priyanka Bose, Per Egil Aske"/>
        <s v="Dominique Swain, Michael Broderick, Chris Boudreaux, Jeff Prater"/>
        <s v="Anthony Bradford, Jenna Bowers, Zuri James, Crystal R. Davis"/>
        <s v="Steve Carell, Bryan Cranston, Laurence Fishburne."/>
        <s v="Tim Robbins, Meg Ryan, Walter Matthau, Lou Jacobi, Gene Saks, Stephen Fry, Tony Shalhoub"/>
        <s v="Richard Gere, Sharon Stone, Lolita Davidovich, Martin Landau"/>
        <s v="Tony Jay, Willy Laszlo, BEKA"/>
        <s v="Michael Blackson, Jamal Woolard, Murda Pain, Bambi Johnson, Double Dose Twins, Greg Boo Pac Weatherspoon"/>
        <s v="Naomi Willow, Jermaine Nwosu, Richard Stephenson Winter, Marisa Moser, Pedro E. Ferreira, Cher Nicolette Ho"/>
        <s v="Stefanie Tremblay, Merlynne Williams, Cyd Casados, Moon Jones, Daniel Zirilli, Demina Becker, Joseph Solari, Yuri Brown, Carl Washington, Demara Khan"/>
        <s v="Nick Cannon, Wesley Snipes, Teyonah Parris, Jennifer Hudson, Steve Harris, Harry Lennix, D.B. Sweeney, Angela Bassett as &quot;Miss Helen&quot;, with John Cusack, and Samuel L. Jackson"/>
        <s v="David Tennant, Robert Sheehan, Carlito Olivero, Kerry Condon"/>
        <s v="Rajesh Khanna, Hema Malini, Rati Agnihotri, Deepak Parashar, Madan Puri, Rajendranath, Mala Sinha"/>
        <s v="Rosanna Banfi, Paolo Sassanelli, Mehdi Mahdloo Torkaman, Mimmo Mancini, Claudia Lerro, Cosimo Cinieri, Francesca Giaccari, Dante Marmone, Roberto Nobile, Luigi Angiuli, Nadia Kibout, Pascal Zullino, Hedy Krissane, Miloud Mourad Benamara, Michele De Virgilio, Massimo Bagnasco"/>
        <s v="Naveen Polishetty, Shruthi Sharma, Suhaas"/>
        <s v="Ellen Burstyn, Mackenzie Foy, Josh Lucas, Ned Bellamy"/>
        <s v="Bud Spencer, Terence Hill, Patty Shepard, Donald Pleasence, John Sharp, Manuel de Blas"/>
        <s v="Ed Skrein, Ray Stevenson, Loan Chabanol, Gabriella Wright"/>
        <s v="Tere Gonzales, Vic Tiro, Odette Leyba, Babez Bunag, Rico Equiron, Kyle Thomas David, Mia Stephanie Natividad, Iloifer Suan, Ruel Anoche, Andy Kunz, Arbee Beltran, Emily Lovino, Jayvee Kang Margaja"/>
        <s v="James Whitmore"/>
        <s v="George Baker, Richard Cant, Laura Howard, John Nettles"/>
        <s v="Chelsea Peretti, Susan Kent, Amy Groening"/>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s v="David Å vehlÃ­k, Jaroslav DuÅ¡ek, Marika Å oposkÃ¡, Jaroslav Plesl, Simona BabÄÃ¡kovÃ¡, OndÅ™ej MalÃ½"/>
        <s v="Evgeniya Yarushnikova, Fluora Iskhakova, Vitt Ray"/>
        <s v="Martin Lawrence, Michael Tucker"/>
        <s v="Casey Affleck, Michelle Williams, Kyle Chandler, Lucas Hedges, Gretchen Mol, Matthew Broderick"/>
        <s v="Bill Connington, Leenya Rideout, Marcus Ho, Nandita Shenoy, Vivia Font, Maxwell Purushothaman, Carole Monferdini, Stu Richel, Leon Andrew Joseph, Elizabeth Pojanowski, Donovan Mitchell, Rich Liu, Maeve Seto, Sarah Megan Thomas, Chalia La Tour, Ryan J. Haddad, Cadden Jones, Chris McGinn"/>
        <s v="Alexey Serebryakov, Anna Dubrovskaya, Ivan Volkov, Galina Bob, Bogdan Stupka, Olga Volkova, Eduard Marchevich, Ekaterina Vasilyeva, Valeriy Zolotukhin, Vladimir Ilyin, Ostap Stupka"/>
        <s v="Benjamin Zgorecki, Crystle Paynther, Keith Collins II, Matt Kane, Jerry Sur, Ben Gardon, Y Chan, Leland Leger, Lisa Wong, Wayne Wong"/>
        <s v="Choi Woo-Sik, Uee, Im Seul-Ong"/>
        <s v="Erik Peters, Alain Beger"/>
        <s v="Jacob Kyle Young, Lochlyn Munro, Angelica Briones, Lauren Albo"/>
        <s v="Harold Eric, Alex Aldea, Arlene Gambino, Evan Maltby, Briana Sky Riley, Mijon Zulu, Halle Mastroberardino, Maxwell Levy, Sakyiwaa Baah, Christopher Morucci"/>
        <s v="Ben Gardner Gray, John Henry Westhead, Karolina Kula, Aislinn De'ath, Sarah Leigh, Mark Keegan, Donal Cox, Paul Coster"/>
        <s v="Surya Krishna, Rythubidda Nithin, Ananth Krishna, Roshan Reddy, Shankar Chinta, Praneeth Ram, Sai Guatham"/>
        <s v="Kelly Madan, Dejan Jelaca, Tracy Coffey"/>
        <s v="Brandy Specks, Antrone Harris, Allana Grundy, Bre Hudson"/>
        <s v="Ahmed Helmy, Yasmin Abdulaziz"/>
        <s v="Shannon Elizabeth, Alison Louder, Andrew Kenneth Martin, Christian Campbell, Victoria Sanchez"/>
        <s v="Huang Xiao Ming, Andrew Yin, Charmaine Sheh, Yalkun Merxat, Liu Min Cheng, Li Ze Feng, Tan Jian Ci"/>
        <s v="Pawan Kalyan, Prakash Raj, Shruti Haasan, Nivetha Thomas, Anjali, Ananya Nagalla"/>
        <s v="Michael B. Jordan, Jamie Bell, Jodie Turner-Smith, Jacob Scipio, Jack Kesy, Guy Pearce"/>
        <s v="Jonathan Gordon, Jason Ralph, Haaz Sleiman, Britt Lower"/>
        <s v="Laurence Kennedy, Tilda Swinton, Ed Stoppard"/>
        <s v="Gulshan Grover, Hameed Sheikh, Karma Shakya"/>
        <s v="Oliver Park, Natalie Martins"/>
        <s v="Elisabeth RÃ¶hm, Jon Prescott, Julie Mond, Robert Mailhouse, Jessica Amlee"/>
        <s v="James LeGros, Maura Tierney, Christopher Walken, Kevin Corrigan"/>
        <s v="Arjun Rampal, Farhan Akhtar, Luke Kenny, Purab Kohli, Prachi Desai, Shahana Goswami, Koel Purie, Nicolette Bird"/>
        <s v="Danny Aiello, Harvey Keitel, Cathy Moriarty, Kathleen Turner"/>
        <s v="Meredith Host, Jason McCall, Andrew Baltes"/>
        <s v="Olga Pogodina, Andrey Chernyishov, Tatyana Kravchenko, Andrey Gradov, Anna Antonova, Ivan Kozhevnikov, Pavel Remezov, Mikhail Khimichev, Elena Dubrovskaya, Zakhar Ronzhin"/>
        <s v="Les Mahoney, Debra Mayer, Devai Pearce, Atoy Wilson, Dale Shane, Erica Juliet (Ocampo), Suniil Sadarangani, Scott Ganyo, William Mitchell"/>
        <s v="Mario ChacÃ³n, Boris Alonso, Alondra Elizondo, Erik HernÃ¡ndez Gabarain, Luis HernÃ¡ndez, Natalia Monge"/>
        <s v="Tony Oliver, Richard Epcar, Lex Lang, Michelle Ruff, Doug Erholtz, Cassandra Morris, Neil Kaplan, Michael McConnohie, Jamieson K. Price"/>
        <s v="Â Melissa Anschutz, Don Most, Victoria Jackson"/>
        <s v="Irrfan Khan, Mithila Palkar, Dulquer Salmaan, Kriti Kharbanda"/>
        <s v="Trevor McDonald, Jon House, Colin Adrian, Nyna Green, Samantha Phelps"/>
        <s v="Alicia Frame, Randy Bernales, Ric Morgan, Rob Williams, Donovan Lewis"/>
        <s v="Wanda Hendrix, Barry Coe, Gisele MacKenzie"/>
        <s v="Dominick Dunne, Robert Evans, Gray don Carter, Liz Smith, Joan Didion, Tina Brown, Griffin Dunne"/>
        <s v="Akshaye Khanna, Jyotika, Anupam Kher, Moushumi Chatterjee, Aruna Irani, Paresh Rawal, Tej Sapru, Mohnish Bahl, Ninad Kamat, mrish Puri, Innocent, Viju Khote, Suresh Menon, Umesh Shukla, Mink Singh"/>
        <s v="Tomasz Wlosok, Karolina Szymczak, Cezary Pazura, Rafal Mohr"/>
        <s v="Lin Shaye, Daniel Bernhardt, Michael T. Weiss"/>
        <s v="Peter Guttilla,  Dorothy Izatt"/>
        <s v="Sacha Baron Cohen, Maria Bakalova"/>
        <s v="Arye Gross, Eric Schweig, Tim DeKay, Louise Fletcher, George Coe, Nan Martin"/>
        <s v="Mary Malloy, Vikas Adam, Troy Halverson"/>
        <s v="Alison Whitney, Benjamin Kanes, Miya Sagara"/>
        <s v="Naga Anvesh, Hebah Patel, Saptagiri"/>
        <s v="Ariane Roberto, Graeme Scott, Giancarlo Murano, Hannah Grieve"/>
        <s v="Donald Sutherland, Lolita Davidovich, Brendan Fraser"/>
        <s v="Lucy Gutteridge, Andrew Stevens, John Rhys-Davies"/>
        <s v="Fredric March, Joan Bennett, Ralph Bellamy"/>
        <s v="Aparna Balamurali, Rasu Ranjith, Lijomol Jose, Eesan"/>
        <s v="Brad Dourif, Donald Williams, Ellen Baker"/>
        <s v="Ronrico Albright, Robin Lee, Chasity Nicole, Christopher Allen"/>
        <s v="John Wayne, Lauren Bacall, James Stewart, Ron Howard, John Carradine, Bill McKinney, Harry Morgan, Hugh O'Brian, Richard Boone, Scatman Crothers, Sheree North"/>
        <s v="Denzel Washington, Meryl Streep, Liev Schreiber, Jon Voight, Kimberly Elise, Jeffrey Wright, Ted Levine, Bruno Ganz, Simon McBurney, Vera Farmiga"/>
        <s v="Robert Shaw, Mary Ure, Liam Redmond"/>
        <s v="Wendy Brockman, Dan Daru"/>
        <s v="Gene Autry, Champion, Jean Heather"/>
        <s v="David Hastings, Kaushy Patel"/>
        <s v="George Raft, Joan Bennett, Lloyd Nolan"/>
        <s v="Ray Milland, Paulette Goddard, Gladys George"/>
        <s v="Tracie Savage, Ron Millkie, Paul Kratka"/>
        <s v="Gene Autry, Champion, Elena Verdugo"/>
        <s v="Jessica Aiken Lark, Kineh N'Goajia"/>
        <s v="Rajeesh Puttad, Sindhya Viswanath, Jaya Babu, Venkurinji Gopinath"/>
        <s v="Marianne SÃ¤gebrecht, Eisi Gulp, Toni Berger"/>
        <s v="Thomas Jane, Deborah Kara Unger, David O'Hara, Dexter Fletcher"/>
        <s v="Peter Brogle, Wolfgang Reichmann, Athina Zacharopoulou"/>
        <s v="Angayuqaq Oscar Kawagley, Rosel Zech, k.d. lang"/>
        <s v="Charles Mclain, Logan James, Nicola Richardson, Patrick Bean, Lashel Wilson"/>
        <s v="Marianne SÃ¤gebrecht, Brad Davis, Judge Reinhold"/>
        <s v="Bryan G. Thompson, Cinderella Graham, Elizabeth Elise Gonzalez, Daijesma Orozco"/>
        <s v="Jeff Rose, Les Lannom, Brody Rose, Courtne Alyssa Moran, Maguire Yates"/>
        <s v="Gene Autry, Champion, Nan Leslie"/>
        <s v="Gene Autry, Champion, Patricia Barry"/>
        <s v="Camilla Grilli, Shadia Salem, Mario Giustini, Matteo Salemi, Anna Maria Bellinzona, Stefano Villavecchia"/>
        <s v="Willie Nelson, Morgan Fairchild, R.G. Armstrong"/>
        <s v="Jeff Bateman, Chad Bernhard, Curtis Bush"/>
        <s v="Desiree Saetia, Jason Mccall, Kate Lewis"/>
        <s v="Rodrigo Santoro, CauÃ£ Reymond, DÃ©bora Falabella"/>
        <s v="Mike Rae Anderson, Artricia Rose, Johnna Jeong, Tony Scott, Supa Peach"/>
        <s v="John Cassavetes, Billy Dee Williams, Gibran Brown"/>
        <s v="Gene Autry, Barbara Britton, Chill Wills"/>
        <s v="Sarah French, Peter Blado, Kathryn Sue Young"/>
        <s v="Jo Mikami, Suzaki Aya, Yuko Natsuyoshi, Nobuyuki Hiyama, Mariko Honda, Tessyo Genda, Nanaka Suwa, Shinji Kawada"/>
        <s v="Tom Green, Les Stroud, Jessi Combs, Tera Eckerle, Stacy Brown Jr., Elise Edwards"/>
        <s v="Joan Bennett, Henry Fonda, Louise Platt"/>
        <s v="Prabhu Deva, Hansika Motwani, Revathi, Ramdoss"/>
        <s v="Drena De Niro, J-King, Portia Cue"/>
        <s v="Mike Dillon, Al Morris, Abner Druckenmiller"/>
        <s v="Irm Hermann, Lena Stolze, Joachim Bernhard"/>
        <s v="Loretta Young, David Niven, Hugh Herbert"/>
        <s v="Faye Dunaway, Amos Kollek, Shmuel Shiloh"/>
        <s v="Denholm Elliott, Steven Berkoff, Larry Lamb"/>
        <s v="Beau Bridges, James Mason, Robert Preston"/>
        <s v="Don Rickles, Harrison Page, Jeff Hollis"/>
        <s v="Eric Roberts, Gary Busey, Erik Estrada"/>
        <s v="Madeleine Carroll, Henry Fonda, Leo Carrillo"/>
        <s v="Rhona Brody, Kathryn A. Mensik, Tammy Pescatelli"/>
        <s v="Mickey Rourke, Robert De Niro, Lisa Bonet, Charlotte Rampling"/>
        <s v="Nastassia Kinski, Scarlett Johansson, Tony Goldwyn"/>
        <s v="Florence Kosky, Emily Seale-Jones, Luke Edward Smith, Robert Smith"/>
        <s v="Vincent Lindon, Louise Bourgoin, ValÃ©rie Donzelli, Reda Kateb, StÃ©phane Bissot"/>
        <s v="Jodie Foster, Martin Sheen, Alexis Smith, Mort Shuman, Scott Jacoby"/>
        <s v="Daniel W. May, Elizabeth Lestina, Krista Ales, Garland Buffalo, Trey Cartwright, Ben Everett, Ricky Kennedy, Brad Maule, Roy May, Peyton Paulette, David Raine, Fazia Rizvi, Jody Ryan, Bill Small, Michael Tubbs"/>
        <s v="David Cross, Shannon Elizabeth, Woody Harrelson, Werner Herzog, Cheryl Hines, Chris Parnell, Ray Romano, Jason Alexander, Hank Azaria"/>
        <s v="Laxmikant Berde, Priya Arun Berde, Mahesh Kothare, Ravindra Berde, Nivedita Joshi"/>
        <s v="Kate Mara, Justin Long"/>
        <s v="Jazzy B., Garry Sandhu, Monica Bedi, Parul Gulati, Rana Ranbir, Yograj Singh, Rana Jung Bahadur, Sangha Jagir"/>
        <s v="Kate Beckinsale, Chloe Sevigny, Xavier Samuel, Emma Greenwell, Justin Edwards, Tom Bennett, Morfydd Clark, Jemma Redgrave, James Fleet, Jenn Murray, Stephen Fry"/>
        <s v="Helena Bonham Carter, Cary Elwes, Patrick Stewart, Pip Torrens, John Wood"/>
        <s v="Christopher Johnson, Mariana Tosca, Earl Holliman, Janis Paige, Marsha Hunt"/>
        <s v="Amy Groening, T. Thomason, Marietta Laan, Shelley Thompson, Jeremy Akerman, Zach Faye, Scott Bailey, Taylor Olson, Murlane Carew, Jason Daley"/>
        <s v="Christopher Lambert, Aidan Ostrogovich, David Roberson, Liz May Brice, Beth Toussaint, Willie Garson, Pam Grier, Fredric Lehne, Yuji Okumoto, Nick Brimble, Patrick Malahide"/>
        <s v="Taurean Blacque, Nancy Everhard, Greg Evigan, Miguel Ferrer, Nia Peeples, Matt McCoy, Cindy Pickett, Marius Weyers"/>
        <s v="Michael Cudlitz, Melanie Griffith, Pruitt Taylor Vince, Suzanne Quast"/>
        <s v="Dermot Mulroney, Nicole Tompkins, Nick Guerra, Vladimir Caamano, Jonathan Katz, Brittany Curran"/>
        <s v="Taran Killam, Gillian Jacobs, Bobby Moynihan, Sarah Burns, Bill Pullman, Rita Wilson"/>
        <s v="Ashok Saraf, Sachin Pilgaonkar, Varsha Usgaonkar, Sudhir Joshi, Madhu Apte, Ravindra Berde, Suhas Bhalekar, Nivedita Joshi, Viju Khote, Jairam Kulkarni, Vijay Patkar, Rekha Rao, Bipin Varti, Jaywant Wadkar"/>
        <s v="Steven T. Shippy, Brian Harnois, Father Andrew Calder, Tim Rooney, Adam Eugenio, Prozak"/>
        <s v="Sarah T. Cohen, Ryan Davies, Serhat Metin, Adrian Bouchet, AJ Blackwell"/>
        <s v="Colin Egglesfield, Heidi Johanningmeier, Gideon Emery, Yancey Arias, Chris Johnson"/>
        <s v="Bhushan, Karuna Bhushan"/>
        <s v="Ed Harris, Jim Sturgess, Saoirse Ronan, Colin Farrell, Mark Strong"/>
        <s v="Felix Omozusi, Keturah King, Joseph Benjamin, Segen Genesis, Carl Allen Jr."/>
        <s v="Ginger Rogers, Jack Carson, Joan Davis, Stanley Ridges"/>
        <s v="Richard Gere, Topher Grace, Martin Sheen, Stephen Moyer, Odette Yustman, Stana Katic, Tamer Hassan"/>
        <s v="Brooke Lewis, James Duval, Jeff Dylan Graham, Brad Loree, Serena Lorien, Natalie Victoria, Josh Hammond, Kenneth J. Hall"/>
        <s v="Dale Elliott, Lorraine Toussaint, David Alan Grier, Kadeem Wilson"/>
        <s v="Snoop Dogg, Tiffany Haddish, April Macie, Cookie Hull, Monique Marvez, Luenell, Chris Spencer"/>
        <s v="Barry Welch"/>
        <s v="Emily Rose, Lucas Bryant, Jonathan Watton, Cristina Rosato, Nicole Leroux, Peter Michael Dillon"/>
        <s v="Nawin Vijay Krishna, Srinivas Avasarala, Megha Chowdhury, Sophia Singh, Jayasudha, Rao Ramesh, Kota Srinivasarao"/>
        <s v="Stefani Potter, Nathan Willard, Robert Thomas Preston, Hanna Knudsen, Larkin Hasting, Mikel Carlyon Mann, Cosette Willard, Samanta Behr"/>
        <s v="Stephen Birge, Melissa Yowell, Michael Wrape, Meme Hussey, Alex Vaughn Miller, Jerry Chesser"/>
        <s v="Breanna Yde, Henry Winkler, Mariah Carey"/>
        <s v="Jeff Gonek, Lei Wang, Yin He, Corey Woods"/>
        <s v="Sarah Lancaster, Mark Humphrey, David McIlwraith, Maxim Roy, Andrew Johnston"/>
        <s v="Lavell Crawford"/>
        <s v="Prabhu, Anjali, Sanghavi, Anandaraj"/>
        <s v="Vijay, Dimple, Charle, Manivannan"/>
        <s v="Guillaume Canet, Audrey Tautou, Laurent Stocker"/>
        <s v="Donald Glover, Rihanna"/>
        <s v="Leon, Themba"/>
        <s v="Lindsay Hinman, Christopher Marcy, Devon Jorlett, Peter Marcy, Adam Anderson, Sara Persons, Brent Augustinack, Joe Marcy"/>
        <s v="Farid Jamal Khan, Tiamarie Carvey, Jake Berry, Masie Dee, Satine Spark"/>
        <s v="Douglas Henshall, Stephen Fry, Lenora Crichlow, Kenneth Collard"/>
        <s v="Tom Savini, Domenick John"/>
        <s v="Franko Marcano, Arune Kital, Vincent Rivera"/>
        <s v="Britt Baron, Justine Lupe, Ronen Rubenstein, Henny Russell, Britne Oldford, Max Baker, Hazelle Goodman, Nadia Dajani"/>
        <s v="Makarand Anaspure, Aruna Irani, Neha Pendse, Aniket Vishwasrao"/>
        <s v="Andrea Thornton, Bob Allen"/>
        <s v="Skip Schwink, Anna Fagan, Clayton Stockter Myers, Jackson Trent"/>
        <s v="Kathryn Hahn, Jane Lynch, Josh Radnor, Juno Temple"/>
        <s v="Long Nguyen, Thien Nguyen, Isabelle Du, Sulinh Lafontaine"/>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s v="Ania Bukstein"/>
        <s v="Jesi Jensen, Michael James Alexander"/>
        <s v="Marie-Anne Newland"/>
        <s v="Mamie Van Doren, Mary Marr, Paige Lee, Gennadi Vernov, Margot Hartman, Peter Bogdanovich"/>
        <s v="Gloria Thompson, Terry Hamel, Joanne Roberts, Jude, Pharmacist, Caller, Waitress"/>
        <s v="Pedro Infante, Blanca Estela PavÃ³n, Manuel R. Ojeda, Eduardo Arozamena, Silvia Pinal, JosÃ© Luis JimÃ©nez"/>
        <s v="Pollyanna McIntosh, Sean Bridgers, Lauren Ashley Carter, Angela Bettis, Marcia Bennett"/>
        <s v="Laurence Payne, Adrienne Corri, Dermot Walsh"/>
        <s v="Matt Angel, Veronica Sixtos, Kurt Fuller, Michaela Watkins, Georges Corraface, Ken Davitian, Maiara Walsh, Madison Riley, Devon Werkheiser, Ally Maki, Danny Max"/>
        <s v="Stan J. Adams, Angelique Chapman, Emperor Kaioyus"/>
        <s v="Trent Haaga, Debbie Rochon"/>
        <s v="Mickey Mahut, Idriss Diop, Elsa Pataky, Philippe Bas, Rachida Brakni"/>
        <s v="Koneri Saikiran, Vikasini Reddy, Yogi Khathri, Sainath Vangari"/>
        <s v="Morjana Alaoui, Nadine Labaki, Hiam Abbass, Lubna Azabal, Adel Bencherif, Omar Sharif"/>
        <s v="Svetlana Khodchenkova, Stasya Miloslavskaya, Sergey Puskepalis, Alexey Barabash"/>
        <s v="Matthew Magnusson, David O'Hara, Leonard Kelly Young, Shaw Jones, Kevin Jackson, Mayuri Bhandari, Bobby Quinn Rice, Craig Randell Fleming, Elaine Lockhart, Keyara Millinar, Mo Beatty, Ian Neville, William Knight"/>
        <s v="Willie Wright, Janelle Marie"/>
        <s v="Aarohi Patel, Malhar Thakar, Pratik Gandhi"/>
        <s v="Gerardo GabaldÃ³n, MarÃ­a Senra, Antonio Toledo, Daniel VÃ¡zquez, Jorge Brea, EstÃ­baliz NÃºÃ±ez, Sara Estudillo, MÃ¡ngeles Quintana, Edu LÃ³pez, Celia Villalobos, Angharad Galnares, Fernando Fossati, Manuel Bedeli, Lola GarcÃ­a, Carmen Calero, Susana GÃ³mez, MoisÃ©s GÃ³mez"/>
        <s v="Karamjit Anmol, Ekta Gulati Khera, Love Gill, Pihu Sharma, Lucky Dhaliwal, Kaka Kautaki"/>
        <s v="Tracy Baumbach, James Maher, Chadwick Baumbach"/>
        <s v="Fernando Soler, Amparo Rivelles, Julio AlemÃ¡n"/>
        <s v="Elyas M'Barek, Karoline Herfurth"/>
        <s v="Michelle Rose, Kurt Yue, Michael Aaron Milligan"/>
        <s v="Minnie Driver, Joey Lauren Adams, Hallie Eisenberg, Kathleen Turner, Kathleen Robertson, Bridgette Wilson-Sampras, Michael McKean, Julie Condra, Jessica Collins, Shawn Christian, Landry Allbright, Leslie Stefanson"/>
        <s v="Jackson, Will, Jacinta, Alyssa, Rachel"/>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s v="Stefanie Estes, Sarah Navratil, Olivia Howel"/>
        <s v="Bonnie Bedelia, Melissa Fumero, David Fumero, Kimberly Leemans, Mary Kilpatrick"/>
        <s v="Yang Zi Shan, Guo Tao, Angelababy, Lu Yu Lai, Rexen Cheng, Baby Zhang, Ma Liang, Ma Xiao Yuan"/>
        <s v="Luis Lobianco, Giulia Benite, Pedro Miranda, Lorena Queiroz, Karina Ramil"/>
        <s v="Martin Sheen"/>
        <s v="Eriko Hatsune"/>
        <s v="Monica Calhoun, Michael Jai White, Tyson Beckford"/>
        <s v="Lipy Adler, Leo Paes Leme, Ronan Horta, Emicio Orciollo Neto, Charles Paraventi, Sofia Starling, Lazuli Barbosa, Diogo Sales, Junior Vieira, Luiz Antonio Pilar"/>
        <s v="Russell Crowe"/>
        <s v="Allan Lane, Roy Barcroft, Robert Blake, Peggy Stewart, Martha Wentworth, Bobby Hyatt, Edward Cassidy, Tom Chatterton, Marin Sais"/>
        <s v="Pippo Delbono, Alessandro Bernardini, Matteo Cateni, Romolo Napolitano, Giancarlo Porcacchia, Sandro Verzili"/>
        <s v="Sabine Weber, Wilfried Handl, Ralf Gerhardt, Ursula Caberta"/>
        <s v="Aileen Mythen, Penelope Rawlins, Juliette Crosbie"/>
        <s v="Emma Paunil, Brianna Roy, Walter Temple, Michael Ochotorena"/>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s v="Frank Sinatra, Rita Hayworth, Kim Novak, Barbara Nichols, Robert Reed, Barrie Chase"/>
        <s v="Nicky Henson, Richard Todd"/>
        <s v="Siva Kantamneni, Wasim, Venki, Venkat, Jagadish, Jabardast Naveen, Kathi Mahesh"/>
        <s v="Mitzi Gaynor, Ross Martin"/>
        <s v="Joan Van Ark, Nick Mancuso, Rick Springfield, Lloyd Bochner, Corbin Bernse, Don Diamont, Joel Palmer, Nathaniel DeVeaux, Malcom Stewart, Bob Morrisey, Garvin Cross, Eli Gabay, Ken Roberts, Garry Chalk, Brian Downey"/>
        <s v="John Denver"/>
        <s v="William Forsythe, Eoin Macken, Bill Moseley, Kristina Klebe"/>
        <s v="Ed Stoppard, James Hunt, Niki Lauda"/>
        <s v="Ashley Rene, Joe Cummings, Houston Towe, Weston Banning, David Mason, Patrick Giglio, Phoenix Hernandez, Babe McGuire, Rod Randolph, Wayne Lundy"/>
        <s v="Jason Anderson, Suzette Murty, Leo Dayton, Iris Dayton, Zach Wilson, BJ Hollars, Harvey Dayton"/>
        <s v="Saurabh Goyal, Priyanka Sonawane Hedau"/>
        <s v="Lin Manuel Miranda"/>
        <s v="Crystal Gettings, Thomas Mitchell"/>
        <s v="Barrett Leddy"/>
        <s v="Harnadh policherla, Suman, Joythi reddy, Punith issar, Shayajishende, Nishi gandha"/>
        <s v="Sverrir Gudnason, Peter Andersson"/>
        <s v="Rachel Alig, Bill Oberst Jr., Les Mahoney, Glenda Morgan Brown"/>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s v="Sanjay Kapoor, Karma Takapa, Shaylee Krishen, Shahana Goswami, Raima Sen, Robin Tamang, Mandakini Goswami, Lanuakum, Tenzein Choden, Nokshaa Saham"/>
        <s v="Kerry Shale, Ariel Winter, Cheech Marin, Adam James, Mac Macdonald, Bruce Mackinnon, Liza Ross, Maria Darling"/>
        <s v="Rani Mukerji, Saif Ali Khan, Shruti Seth, Victor Banerjee, Dolly Bindra, Jaaved Jaaferi, Angelina Idnani, Ali Haji"/>
        <s v="Trina Braxton, Rashan Ali, Donald Long, Leon Lamar"/>
        <s v="Arvind Krishna, Srijitaa Ghosh, Milan Rathi, Sanjeev Rai"/>
        <s v="David Castro, William Miller, Paul Rodriguez, Lia Marie Johnson"/>
        <s v="Park Jung-ah, Jo Jung-suk, Kim Seul-gi, Park Bo-young"/>
        <s v="Omar Garcia"/>
        <s v="Mitzi Gaynor, Roy Clark, Wayne Rogers"/>
        <s v="Mitzi Gaynor, Gavin MacLeod, John McCook, Benny Goodman"/>
        <s v="Mitzi Gaynor, Ken Berry, Mike Conners, Dan Dailey"/>
        <s v="Mitzi Gaynor, Ted Knight, Cliff Norton, Jerry Orbach, Suzanne Pleshette, Jane Withers"/>
        <s v="Mitzi Gaynor, Tony Charmoli, Kristin Chenoweth, Randy Doney, Bob Mackie, Kelli O'Hara, Carl Reiner, Rex Reed, Alton Ruff"/>
        <s v="Mitzi Gaynor, Michael Landon, Jack Albertson, Bob Hope, Ken Berry"/>
        <s v="Mitzi Gaynor, George Hamilton, Phil Harris"/>
        <s v="Vijay, Swapna Bedi, Mansoor Ali Khan, Manivannan"/>
        <s v="Danila Kozlovsky, Ilya Malanin, Angelina Strechina, Olya Zueva"/>
        <s v="Charan, Anusha, Dileep, Surya, Suresh, Nuvvula Vinod, Arohi, Suneetha Manohar, BHEL Prasad, Veer Karan"/>
        <s v="Raymond Turturro, Kenneth McGregor, Christina Roman"/>
        <s v="Christopher Michael Clark, Melanie Case, Elise Alexandra, Tara Dawn Winstone, Mason Cromwell, Patricia Hammond, Cheyne Finn, Melissa McKeon"/>
        <s v="Bharat Jadhav, Jitendra Joshi, Amruta Khanvilkar, Rahul Gore, Mahesh Kokate, Atul Parchure, Sunil Tawde"/>
        <s v="Leo Adriaansen, Sven Reinieren"/>
        <s v="Sai teja, Harini Reddy, Dhan Raj, Hema, Surya"/>
        <s v="Om Nom"/>
        <s v="Rajesh Khanna, Sharmila Tagore, Nirupa Roy, I.S. Johar, Shashikala, Mehmood Jr., Tarun Bose, Shivraj, Paidi Jairaj, Satyendra Kapoor, Madhumati, Jayshree T., Moolchand, Sarika"/>
        <s v="VENKATA SATYA, SIRISHA REDDY"/>
        <s v="Bill Crossland, Francesca Carpanini, Isabella Pisacane, Sam Daly, Johnathan Fernandez"/>
        <s v="Bruce Willis, Cody Kearsley, Rachel Nichols, Kassandra Clementi, Johnny Messner, Corey Large, Callan Mulvey, Timothy V. Murphy, Johann Urb, Angela Plagmann, Ralf Moeller, Thomas Jane"/>
        <s v="Rob Flurry"/>
        <s v="Rajesh Khanna, Mumtaz, Anju Mahendru, Jeevan, Kanhaiyalal Chaturvedi, Achala Sachdev, Aruna Irani"/>
        <s v="Lenore Zann, Elisabeth Rosen, James Gallanders"/>
        <s v="Elissa Dowling, Joston Theney, Tiffany Shepis, Brinke Stevens, Jamie Bernadette, Scot Pollard, Stephen Eith, Chantelle Albers, Erin Marie Hogan, Eliza Kiss, Nihilist Gelo, Carlos Javier Castillo, Ray Trickitt, Paula Tracey Wilson"/>
        <s v="Lokesh nayak, P. Vishal, Rohith, Ruchira, Yamini, Divya"/>
        <s v="Karuna Banerjee, Santi Gupta, Rani Bala, Keya Sengupta, Kanu Banerjee, Ajay Mitra"/>
        <s v="Shadner Ifrene, Mysonne Linen, Rashad Bashir, Damion Lee"/>
        <s v="Egor Beroev, Detlev Buck, Anastasiya Mikulchina, Pavel Priluchnyy, Dinnmukhamed Akhimov, Sayora Safari, Arman Asenov"/>
        <s v="Elena Borozenets, Kateryna Tyshkevich, Galina Kobzar-Slobodyuk, Vitaliy Kudryavtsev"/>
        <s v="Marianna Novak, Dante White Aliano, Todd Waring, Madeline Dorroh"/>
        <s v="Jerry C, Maggie Chang, Stephanie Hesterberg, Lara Veronin"/>
        <s v="Gary Daniels, Mickey Rourke, Eric Roberts, Daryl Hannah, Michael Madsen, Jeff Fahey, Dominique Swain, Alan Ford"/>
        <s v="Serena Vergano, Enrique Irazoqui"/>
        <s v="Satya Dev, Priya Lal, Rahul Ramakrishna, Priyadarshi"/>
        <s v="ValentÃ­n AlemÃ¡n, Leandro Arvelo, Daniela BascopÃ©, Beto Benites"/>
        <s v="Sanjay Narvekar, Makarand Anaspure, Nirmiti Sawant, Pooja Naik, Pradeep Patwardhan, Gautami Devasthali, Kamalakar Satpute, Kasturi Sarang"/>
        <s v="Anastasia Ivanova, Vlad Nikityuk, Anastasia Tsymbalaru"/>
        <s v="Tank Jones, Cassandra King"/>
        <s v="Masataka Kubota, Sakurako Konishi, Shota Sometani"/>
        <s v="Jordi Tamarit Belda, JosÃ© Polo, Diego Jimeno"/>
        <s v="Varalaxmi Sarathkumar, Bala Saravanan"/>
        <s v="Sergey Bezrukov, Anastasia Bezrukova, Karina Andolenko, Vladimir Menshov, Tamara Akulova"/>
        <s v="Adam Scott, Nick Kroll, Jenny Slate, Zoe Kazan"/>
        <s v="Lily Collins, Sam Claflin, Christian Cooke, Jamie Winstone, Suki Waterhouse"/>
        <s v="Dr. Gary L. Roberts, Victoria Wilcox, Bill Dunn, Dr. Patrick Allitt"/>
        <s v="Laurence Fishburne, Juan Pablo Raba, Juana Acosta, Edward James Olmos, Esai Morales, Ana Isabelle, Jon Huertas, John Heard"/>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s v="Marina Aleksandrova, Aleksandr Yatsenko, Rinal Mukhametov, Yuliya Aug"/>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s v="Justin Ray, Christine Juarbe, Aaron Groben"/>
        <s v="Jane Seymour, James Brolin, Kari Matchett, Shirley Knight, David Kaye"/>
        <s v="TAYKOLA GAINEY, PATRICIA RODRIGUEZ, CHENAE SINCLAIR, J.D McCARTHY, NATHANIEL FLAGG, JEROME COLEMAN, ALI GREEN, NYZINGAH AMIN, NICOLE LOUISE, TIKIE CRUMP, KEISHA SEALS, KEVIN WALL, ETIENNE GREEN, RUBEN, JOE BLUNT Sr., RONNIE EDWARDS, RAY MERCIFA, A.J. WILLIAMS, TYRONE JACKSON"/>
        <s v="Shane Graham, Ludacris, Sasha Alexander"/>
        <s v="Elle Fanning, Jena Malone, Abbey Lee, Bella Heathcote, Karl Glusman, Keanu Reeves"/>
        <s v="Suzan Demircan, Njamy Sitson, Jennifer Mulinde-Schmid, Ronald Hansch, Thomas Hinrich, Antonello Belcuore, Bobet Nlombi Nsi Keto, Anna Maria Jordan"/>
        <s v="Mark J.P. Hood, Milaya S. Gregory, Maysa Naima, Don Cephas"/>
        <s v="Jean Claude Van Damme, Ashley Johnson, Brian Thompson, Billy Blanks, Lawrence Bender"/>
        <s v="Sebastian Rocha, Jared Wofford, Katie Cross, Jorge Diaz, Kelly Castro, Celines  Estevez, Nicolas Sellar, Laura Ault, Jeremy King, Matthew McGee, Neveah Cable, Adrien Perez, Dustin McClease, Alex Gailey, Nick Sloan, Dennis Mallen"/>
        <s v="Ajay, Real Star Srihari, Anusmurithi, Varun, Madhu Vinjamoori"/>
        <s v="Kristy Swanson, David Kelley, Christopher Bondy, Charles Powell, Marianne Farley"/>
        <s v="Matt Riedy, Rene Ashton, Lacey Hannan, Wes Bentley, Emily Robinson"/>
        <s v="Oliver James, Kristopher Turner, Amber McDonald, Rik Young, Jerry Rice, Madison Riley"/>
        <s v="John Wayne, Maureen O'Hara, Barry Fitzgerald, Ward Bond, Victor McLaglen"/>
        <s v="Imogen Bailey, Tasneem Roc"/>
        <s v="Wu Jing, Zhang Ziyi, Jackie Chan"/>
        <s v="Uzo Aduba, Nicole Beharie, Morgan Freeman"/>
        <s v="Lily Meyer, Peter Vack, Eleanore Pienta, Jeff Kahn, Theodore Bouloukos, Sam Morrison, Flora Wildes, Amy Zimmer, Joe Wortell, Michele Hierholzer, Emma Holtzman, Greta Holtzman, Becky Abrams, Eamon Monaghan, Phillip Gabriel, Lenny Alter"/>
        <s v="Cumelen Sanz, Juan Barberini, Sergio Pangaro"/>
        <s v="Chris Oliver, Ice Cube, Rasheed Stephens, Tyler Wilson"/>
        <s v="Kunchacko Boban, Nayanthara, Divya Prabha"/>
        <s v="Scott Adkins, Tommy Flanagan, LaShana Lynch, Isabelle Allen, Franz Drameh"/>
        <s v="Naga Chaitanya Akkineni, Samantha Akkineni, Divyansha Kaushik, Subbaraju, Rao Ramesh"/>
        <s v="Michal Ilkanin, Kamila MitrÃ¡Å¡ovÃ¡"/>
        <s v="Tom Savini, Derek Renyolds"/>
        <s v="Keith Habersberger, Alex Lewis, Hughie Stone Fish"/>
        <s v="Sam Claflin, Asa Butterfield, Paul Bettany, Toby Jones, Tom Sturridge, Stephen Graham"/>
        <s v="Christopher Sabat, Luci Christian"/>
        <s v="Akshay Kumar, Kareena Kapoor Khan, Diljit Dosanjh, Kiara Advani"/>
        <s v="Kalyani ( Lead ), Nagi Reddy, Harsha, Pranay, Vinay, Suman, Shiva"/>
        <s v="Laila Odom"/>
        <s v="Ah-in YOO, Steven YEUN, Jong-seo JUN"/>
        <s v="Jonathan Lipnicki, Timothy Murphy, Abby Ross"/>
        <s v="Colin Miller, Gianni Lazuli, Alex Cain"/>
        <s v="Eric Roland, Patrick McAllister, Bryan Massey, Carrie Savage, Dalton Walker, Kimmie Britt"/>
        <s v="Mohan Bhandari, Sujata Mehta, Asit Vyas, Pamela Dickerson"/>
        <s v="Narendra Veeralla, Suman Shetty, Chaitanya, Yamini, Sravani, Chittibabu Jabardasth, Naidu Gopi"/>
        <s v="Reagan Rundus"/>
        <s v="Biswajit Chakrabarty, Meghna Halder, Palash Ganguly, Rupanjali Roy"/>
        <s v="Yellow Diamonds, Racquel Mills, Kyah Baby, Pritty Milltant, Anthony Howard, Tselane Faust, Shamel Brown, Chris Copeland, Simon Gill"/>
        <s v="Erica Graham, Yellow Diamond, Christopher Copeland"/>
        <s v="Shannon Tarbet, Aidan Turner, Benjamin Walker, Matthew Broderick, Chloe Sevigny"/>
        <s v="Erica Cukulin, Laura Gervais, Griffin Kingston"/>
        <s v="Srihari, Suman, Amani, Jeeva, Thagubothuramesh, Qayyom, Krishnabhagavan"/>
        <s v="Antonia Liskova, NicolÃ² Alaimo, Jonathan Silvestri"/>
        <s v="Ji-hu Park, Sae-byuk Kim, Seung-yeon Lee"/>
        <s v="Billy Garberina, Rachel Morris, Patrick Cohen"/>
        <s v="Michel Brown, Marina de Taviria"/>
        <s v="Lorna Nogueira, Christine Grudenkis, Michael Legge, Dwight Kemper, Danielle Gelehrter"/>
        <s v="Rohini Rachel, Ravi teja mahadasyam, Gautham bhavaraju"/>
        <s v="Srinivas Bhogireddy, Ravi Anand, Sagar kargathra"/>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s v="Jordan Peterson"/>
        <s v="Skylar Radzion, Elizabeth Chamberlain, Madison Nyenhuis, Griffin Cork, Alex Gallant"/>
        <s v="Olivia Welch, Mike Faist, Jessica Sula, Ray Nicholson, Camron Jones, Enrique Murciano"/>
        <s v="Kate Jackson, Ted Shackelford, Alana Austin"/>
        <s v="Marlon Brando, Jean Simmons, Frank Sinatra"/>
        <s v="Rachel Weisz, Michael Shannon, Danny Glover, Kathy Bates"/>
        <s v="DemiÃ¡n Bichir, Kate del Castillo, Roberto Barbery"/>
        <s v="Nicole Smolen, Katie Walker, Kim Baldwin Turner, Todd Terry"/>
        <s v="Andy Herzog, Katarina Schroeter"/>
        <s v="Devika Bhise, Raffi Barsoumian, Amanda Debraux, Peter Mark Kendall, Adam LeFevre, Laila Robins"/>
        <s v="Zhang Ziyi, Zhou Yiwei"/>
        <s v="Martina Gusman, Gerardo Romano, Andrea Ferratti, Claudio Santorelli"/>
        <s v="Nara Rohit, Nanditha"/>
        <s v="Rajesh Khanna, Chunky Pandey, Amrita Singh, Sonu Walia, Deepika Chikhalia, Sadashiv Amrapurkar, Avinash Wadhawan, Kiran Kumar, Om Shivpuri, Sudhir Dalvi, Satyendra Kapoor, Mac Mohan, Paintal, Mohini Sharma"/>
        <s v="Datin Sri Shaila v Nair, Shalini Balasundaram, Kabil Ganesan, Shashi Tharan, Irfan Zaini, Shabby, Krithigah Nair, Pashini Sivakumar, Saran Kumar"/>
        <s v="Lee Grant, Ben Gazzara, Barbora Bobulova, Gabriel Olds, Irina Kupchenko"/>
        <s v="Jeremy Poynton, Shelbi Voss, Victor Font, Gabe Harmon, Colin Hardman"/>
        <s v="Swapnil Joshi, Sonalee Kulkarni, Prarthana Behere, Aruna Irani"/>
        <s v="Zheng Xu, Baoqiang Wang, Bo Huang"/>
        <s v="LooLoo Kids"/>
        <s v="Santiago Segura, David FernÃ¡ndez, Edu Soto, Francisco Collado, Mario Vaquerizo, El Monaguillo&quot; Sergio FernÃ¡ndez, Paco ArÃ©valo, Rossy de Palma, Silvia Abril, Xavier Deltell, Yolanda Ramos, Manuel GonzÃ¡lez Sabin &quot;CaÃ±ita, Carolina Noriega"/>
        <s v="Kumud Mishra, Lubna Salim, Harshit Sidwani"/>
        <s v="Shun Oguri, Masami Nagasawa, Takayuki Yamada, KÃ´ichi Yamadera"/>
        <s v="Gaurav Gupta"/>
        <s v="Chris Murphy Smith, Christopher Brian, Philip Kramer, Jason Lake"/>
        <s v="Joann Fletcher"/>
        <s v="Bea Santos, Olunike Adeliyi, Ari Millen, Christine Horne, Dmitry Chepovetsky, Jon McLaren, Zoe Belkin, Paul Amos"/>
        <s v="Pooja Gandhi, Sanjjanaa Galrani, Ravishankar P"/>
        <s v="Anne Cornwall, Flora Bramley, Harold Goodwin, Snitz Edwards"/>
        <s v="Ankush Chaudhari, Sai Tamhankar, Siddharth Chandekar, Sonalee Kulkarni, Sushant Shelar, Sachit Patil, Pallavi Patil, Suyash Tilak, Ramesh Deo, Sanjay Mone, Kishori Shahane"/>
        <s v="Abu Nizam, Afroza Sarwar, Saifun Khan"/>
        <s v="Anna Hutchison, Carissa Staples, Rhys Ward"/>
        <s v="Richard Arlen, Buster Crabbe, Arline Judge, William Frawley, Arthur Hunnicutt, Elisha Cook Jr"/>
        <s v="Chitam srinu, Pandu, Anil, Anand, Sahasra, Manasa, Roja reddy"/>
        <s v="Danielle Savre, Jackson Davis, Francia Raisa, Christina Elmore"/>
        <s v="Ratnesh Rai, Gaana Bhat, Rajiv Nema, Ritwik Varma, Hiranmayi Srinivasan"/>
        <s v="Brady Smith, Sadie Calvano, Reiley McClendon, Johann Urb, Blaine Saunders, Meredith Salenger, Parker Stevenson"/>
        <s v="NEETA PILLAI, SANOOP D, JIJI SCARIA"/>
        <s v="Blair Brown, Richard Gere"/>
        <s v="Emerald Albritton, Genelyn McFarlane"/>
        <s v="JuliAnna Briscoe, Jerry Brown, Will Colburn"/>
        <s v="Simran Kaur Mundi, Simran Kaur Suri"/>
        <s v="Laxmikant Berde, Alka Kubal, Bhalchandra Kulkarni, Chandrakant Shinde"/>
        <s v="mohamed fikry, yasmine omar, sarah nakhlah, adel abdel razek, tarek obead"/>
        <s v="Madeline Taylor, Sean McCracken, Amber Dawn Fox, Meagan Mackenzie"/>
        <s v="Karin Brauns, Robert Amstler, Samuel Story"/>
        <s v="Ishtiyak Khan, Vrushali Chawan"/>
        <s v="David Aaron Stone, Brian Trush, ChrisAnn Brunsmann, Caitlynn Palmer"/>
        <s v="Aman Pandy, Sonali Panigrahy, Sony Reddy"/>
        <s v="Miguel Nunez Jr., Jean-Claude LaMarre, Laila Odom"/>
        <s v="Paul Antony Rogers, Jacob Machin, Madeline Valentinis, Annie Wilson"/>
        <s v="Sarah Butler, Steven Good, Lindsay Hartley, Traci Lords"/>
        <s v="Barry Ward, Martin McCann, Tom Vaughan-Lawlor"/>
        <s v="Barbara Giordano, Antonio BannÃ²"/>
        <s v="Louis Koo, Nick Cheung, Francis Ng"/>
        <s v="Maria Poddubnaya, Sveta Lebedeva, Anuar Shalabaev, Roman Safronov"/>
        <s v="Dhanush, Lal, Rajisha Vijayan, Yogibabu Nataraja Subramanian"/>
        <s v="Parambrata Chattopadhyay, Rahul Banerjee, Sabyasachi Chakrabarty"/>
        <s v="Madeline Zima, Brian Ames, Lilian Bowden, Lesley-Anne Down"/>
        <s v="margo hadad, mostafa abdel salam, salma el deeb, negar mohamed, tarek obead, marawan mosalam, rania el khateeb, sherif mabrouk"/>
        <s v="Jamie Lee Curtis, Kevin Pollak, Jennifer Love Hewitt, Herbert Russel, Kyle Howard, Coleen Camp, Jeniffer Tilly, Wallace Shawn"/>
        <s v="Kari Alison Hodge, Julia Eringer, Rachel Paulson, Courtney McCullough, Carter Rodriquez"/>
        <s v="Min-ki Lee, Sung-woong Park, Jae-won Lee"/>
        <s v="Pawan Malhotra, Arjuna Bhalla, Sudhanshu Aggarwal, Avrinder Kaur, Jasdeep Kaur, Master Yuvraj, Jai Bharti, Gagandeep Singh, Arvinder Bhatti, Sukhwinder Virk, Vikrant Nanda, Yogesh Suri, Vinod Mehra"/>
        <s v="Ashley Bell, Sara Rue, Dean Geyer, Alex Essoe, Harry Van Gorkum, Anjali Bhimani, Reagan Pasternak, Denise Crosby"/>
        <s v="Abigail Hawk, ChikÃ© Okonkwo, Tara Westwood, Matthew Conlon, Lee R. Sellars, Clare O'Malley, Lukas Hassel, Jackie Martling, Marlon Perrier"/>
        <s v="Sam Gorski, Niko Pueringer"/>
        <s v="Dylan Lloyd, Brandon Ludwig, Christine Emes, Kristen MacCulloch, Kayla Jo Farris, Mark Grice, Peter Whittaker, Laura M. D'Alessandro, Juan Rodriguez, Amanda Marroquim"/>
        <s v="Chihiro Yamamoto, Maimi Yajima, Sakurako Okubo"/>
        <s v="Prosenjit Chatterjee, Rituparna Sengupta, Abdur Rajjak, Abhishek Chatterjee, Soumitra Chatterjee, Sreelekha Mitra, Subhasish Mukhopadhyay, Meenakshi Goswami, Nandini Maliya, Pijush Ganguly"/>
        <s v="Mitch Lerner, Brittany Sinkler"/>
        <s v="Lexi Giovagnoli, Ashley Argota, John DeLuca, Diane Salinger, Tracey Gold, Martin Klebba, Dee Wallace"/>
        <s v="Fiona Gubelmann, Drew Fuller, Scott Bailey, Heather Mazur"/>
        <s v="PRANJALI KANZARKAR, PALAK GANGELE, SEEMA KULKARNI"/>
        <s v="Idris Elba, Gemma Arterton, Charlie Creed-Miles, Franz Drameh, Kierston Wareing, Tom Cullen, Ken Stott"/>
        <s v="Sandrine Kiberlain, Agathe Bonitzer, Melvil Poupaud, Lucie Desclozeaux, Laurent Bateau"/>
        <s v="Patricia Heaton, Vincent Spano, Tony Lo Bianco, Lainie Kazan"/>
        <s v="Ethan Peck, India Eisley, Natalie Hall, Bruce Davison, James Adam Lim, Scott Alan Smith, Zack Ward, Cyd Strittmatter, Madelaine Petsch"/>
        <s v="Ruth Blackwell"/>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s v="Kirby Bliss Blanton, Brant Daugherty, Lexi Giovagnoli, Stephen Colletti, Nthenya Ndunda, Gabrielle Carteris"/>
        <s v="Varun Dhawan, Shraddha Kapoor, Prabhu Deva, Nora Fatehi"/>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s v="Anna Cathcart, Millie Davis, Christian Distefano"/>
        <s v="Brian Bonsall, Josie Bissett, Ashley Laurence"/>
        <s v="Francesca Eastwood, Clifton Collins Jr., Leah McKendrick, Peter Vack"/>
        <s v="Rachel Brosnahan, Marsha Stephanie Blake, ArinzÃ© Kene"/>
        <s v="Adam Bartley, Natalie Ceballos, Dioni Michelle Collins, Sabina Gadecki, Pete Ploszek, Evan Watkins, Allan Wasserman, Lorraine Pascale, Susan Walter"/>
        <s v="Elliott Gould"/>
        <s v="Aaron Kwok, Josie Ho, Annie Liu"/>
        <s v="Romain Duris, CÃ©line Sallette, GrÃ©gory Gadebois, Julie-Marie Parmentier, Maryvonne Schiltz, WabinlÃ© NabiÃ©"/>
        <s v="John Malkovick, Josh Hartnett, Jaime Ray Newman"/>
        <s v="Nana Patekar, Saksham Kulkarni, Narayani Shastri, Usha Nadkarni, Jyoti Subhash, Rekha Kamat, Vijay Patwardhan, Arun Hornekar, Vidyadhar Joshi, Anand Ingle, Nandu Pol, Aditi Deshpande, Jyoti Joshi, Damoo Kenkre, Jayraj Nair, Prachi Shah"/>
        <s v="Stefan Iancu, Vlad Ivanov, Toto Dumitrescu, Cristian Bota, Iulia Alexandra Dinu"/>
        <s v="Fan Bingbing, Chengpeng Dong"/>
        <s v="AgustÃ­n Pardella, DamiÃ¡n Dreizik, Victoria Maurette, Victorio D'Alessandro, Paula Brasca"/>
        <s v="Chrystopher Avant, Dennis Mallen, David Mann"/>
        <s v="Viviana Calderon, Pablo Rodriguez, Mauricio Hoffman, Norval Calvo, Roque Ramirez"/>
        <s v="Keir Dullea, Adrienne Barbeau, Peter Hobbs"/>
        <s v="Robert Caso, Courtney Gibbs, Kevin Schon, Herb Edelman, Brian Thompson, Yvonne De Carlo, Erik Estrada, Lou Ferrigno, Zsa Zsa Gabor, Little Richard, Shannon Tweed, John Vernon, M. Emmet Walsh"/>
        <s v="Kang-ho Song, Kwang Soo Cha, Gi-joong Han"/>
        <s v="Mark Hennessy, Hope Marie Carlton, John Vernon, Ted Lange, Joe Estevez, Patrick St. Esprit"/>
        <s v="LB, Arron Michael"/>
        <s v="Tony Fadil, Sonera Angel, Primrose Bigwood"/>
        <s v="Rani Mukerji, Tanuja, Satish Shah, Vivek Oberoi, Sandhya Mridul, Swaroop Sampat, Sharat Saxena, Tinnu Anand"/>
        <s v="Antonio AlcÃ¡ntara, Helena Puig, Markin LÃ³pez, Axel ZapiÃ©n, Aaron GÃ³mez, Italo Maximiliano Concha Veloz, HÃ©ctor VÃ¡zquez Urquieta"/>
        <s v="Anil Kapoor, Farha Naaz, Shabana Azmi, Asrani, Beena Banerjee, Prem Chopra, Ketki Dave, Renu Joshi, Annu Kapoor, Shakti Kapoor, Sameer Khakhar, Suresh Oberoi, Sharat Saxena, Rahul Singh, Tanuja, Ajit Vachani"/>
        <s v="Jim Meyer, Kristina Hagan, Vikas Ahuja, Robert Parham, Gretta Sosine, Bunny Elizabeth Stewart, Heather RenÃ©e Smith"/>
        <s v="Rebecca Hall, Dan Stevens, Gina Gershon, Francois Arnaud, Jason Sudeikis, Morgan Spector, Sarah Steele"/>
        <s v="Ryan O'Neal, Tatum O'Neal, Madeline Kahn, John Hillerman, P. J. Johnson, Randy Quaid, Noble Willingham, Ed Reed, Bob Young, Liz Ross"/>
        <s v="Meredith Baxter, Della Reese, Patricia Heaton"/>
        <s v="Michael Berryman, Erin Marie Garrett, Guy Mayfield, Billy Blair"/>
        <s v="Ben Foster, Thomasin Harcourt McKenzie, Jeff Kober, Dale Dickey"/>
        <s v="David Warner, Hugh Pollard, Nicola Stapleton"/>
        <s v="Will Egan, Steve Donmyer, Julia Nickson, Ji-Tu Cumbuka, Ted Lange"/>
        <s v="Jake Hoffman, Nikki Reed, Scott Bakula"/>
        <s v="Lilith Astaroth, Sarah Nicklin, Allie Marshall"/>
        <s v="Yakov Smirnoff"/>
        <s v="Bryan Cranston, Helen Mirren, Elle Fanning, Diane Lane, John Goodman, Louis C.K., Michael Stuhlbarg"/>
        <s v="Jake Watkins, Katie McKenna"/>
        <s v="Kaya Scodelario, Jessica Biel, Jimmi Simpson"/>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s v="Shammi Kapoor, Sadhana, Pran, Prithviraj Kapoor, Om Prakash, Rajendra Nath, Achala Sachdev, Tun Tun, Manorama, Shivraj, Hari Shivdasani, Shanti"/>
        <s v="Raffaella Lecciso, Karim Capuano, Francesca D Auria"/>
        <s v="Gerald Okamura, Will Egan, Kelly Randall, Michael David, Jeff Robinson"/>
        <s v="Ricardo Duque, Simone Spoladore, Roberto Birindelli, Celso Taddei, Silvio Guindane, Aline Fanju"/>
        <s v="Ram Gopal Bajaj, Pankaj Tripathi, Samir Kochhar, Rohini Hattangadi, S M Zaheer, Naseeruddin Shah, Riju Bajaj, Laxmi Rawat, Anamika Sharma, Chetan Shah, Kamna Pathak, Faraz Ahsan, Mohit Pal, Mahabir Bhullar"/>
        <s v="Ramkumar, Dhanusha, Chaams, Kalangal Dinesh"/>
        <s v="John Wayne, Join Carroll, Anna Lee"/>
        <s v="Elena Lyadova, Vladimir Vdovichenkov, Sevastian Bugaev"/>
        <s v="Louis Koo, Hanglei Sun, Wallace Chung, Yi Huang"/>
        <s v="Corry Mcghee, Savanna Plenty, Kimia Workman, Trebien Parker, Mathew Parker, Matt Tavner, Chris CotMan, Derek Lawrence"/>
        <s v="Jean Dujardin, Laurent Lucas, AgnÃ¨s Blanchot, AurÃ©lien Recoing"/>
        <s v="Tasya Teles, Steve Guttenberg, Joanna Pacula, Ivan Sergei, James Callis"/>
        <s v="Tina Mba, Sam Ojo, Joshua Pineda, Nancy Isime, Afeez Oyetoro Saka, Troy Powell, Lydia Gray, Brian Shoop, Clare Holt, Dion Berryhill"/>
        <s v="Matthew Frias, Edmund Donovan, Andrea Burns, Joseph Melendez, Amy da Luz"/>
        <s v="Luisa Gil, Paulino Marin, Fermin MartÃ­n"/>
        <s v="Andrew Creer, Samantha Robinson, Jonathan Bennett, Maria Conchita Alonso, Christopher Coppola, Kahyun Kim, Owen Harn, Oliver Cooper, Bob Wiltfong, Desiree Staples, Betsy Hume, Emanuel Hernandez, Ricky Faust, Cathy Le, Airial Le, Kent Shocknek, Denny Nolan, Elle Vernee"/>
        <s v="Parineeti Chopra, Arjun Kapoor, Neena Gupta, Raghubir Yadav, Jaideep Ahlawat"/>
        <s v="Terry Stone, Leo Gregory, Jamie Foreman"/>
        <s v="Nunu Thurman, Emory Lawrence, Kamal Smith, Shelby Leigh, Sylena Rai, Takesha Walker, Megan Wright, Dez Cortez Crenshaw, Demaris Harvey, James Perkins, Keiona Smith"/>
        <s v="Kunchacko Boban, Siddique, Mukesh, Anarkali Nazar, Vinay Forrt, Sreenivasan, Brother Paulutty, Asif Ali, Saiju Kurup, Ramesh Pisharody, Alencier"/>
        <s v="Mahesh Babu, Rashmika Mandanna, Vijayashanti, Prakash Raj, Rajendra Prasad"/>
        <s v="Andra Fuller, Malik Yoba, Hisham Tawfiq, Tobias Truvillion, Marquise Jackson"/>
        <s v="Stephen Rasbrook"/>
        <s v="Swati Sen, Akhilendra Mishra, Himanshi, Raj Singh Chaudhary, Vinay Pathak"/>
        <s v="Al Gore, Billy West"/>
        <s v="Kajol, Akshay Kumar, Saif Ali Khan, Deven Verma, Achyut Potdar, Reema Lagoo, Saeed Jaffrey"/>
        <s v="Dhanush, Kajol, Amala Paul, Samuthirakani"/>
        <s v="Salman Khan, Sohail Khan, Om Puri, Mohammed Zeeshan Ayyub, Yashpal Sharma, Zhu Zhu, Matin Rey Tangu, Brijendra Kala, Isha Talwar, Jason D'Souza, Matt Kramer, Neeraj Khetarpal, Kapil Sharma"/>
        <s v="Vijay, Samantha Ruth Prabhu, Amy Jackson, Baby Nainika, Prabhu, Raadhika Sarathkumar, Rajendran, J.Mahendran"/>
        <s v="Karthi, Rakul preet Singh, Bose Venkat, Sathyan, Abimanyu Singh"/>
        <s v="Rana Daggubati, Kay Kay Menon, Atul Kulkarni, Tapsee Pannu (in a Special Appearance), Late Om Puri, Nassar, Rahul Singh, Milind Gunaji"/>
        <s v="Akshay Kumar, Anil Kapoor, Kareena Kapoor, Saif Ali Khan, Yashpal Sharma, Sanjay Mishra, Manoj Pahwa"/>
        <s v="Vikram, Tamannaah, Soori, Baburaj, R.K. Suresh"/>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s v="Suriya, Anushka Shetty, Shruthi Hasan, Soori, Anoop Singh Thakur, Neetu Chandra, Janaki Ganesh, Olamilekan Akanbi Jason, Krish"/>
        <s v="Saif Ali Khan, Preity Zinta, Arshad Warsi, Jugal Hansraj, Jaaved Jaaferi, Tania Zaetta"/>
        <s v="Nagarjuna Akkineni, Samantha, Seerat Kapoor"/>
        <s v="Ravi Teja, Mehreen Pirzada, Vivan Bhatena, Prakash Raj, Srinivasa Reddy, Raadhika Sarathkumar, Sampath Raj, Rajendra Prasad, Posani Krishna Murali, Raashi Khanna"/>
        <s v="Shah Rukh Khan, Anushka Sharma, Rani Mukerji, Manmeet Singh, Kajol, Bipasha Basu, Lara Dutta, Preity Zinta, Vinay Pathak"/>
        <s v="Emraan Hashmi, Gaurav Arora, Kriti Kharbanda"/>
        <s v="Napoleon, Sukanya, Rudhra, Renuka"/>
        <s v="Jyotika, Bhagyaraj, Prathap Potham, Thiagarajan, Parthiban, Pandiarajan, Subbu Panchu"/>
        <s v="Aditya Roy Kapur, Shraddha Kapoor, Naseeruddin Shah, Leela Samson"/>
        <s v="Andrew McMurry, Seth McMurry"/>
        <s v="Poonam Dhillon, Farooq Shaikh, Madan Puri, Iftekhar"/>
        <s v="Rajkummar Rao, Pankaj Tripathi, Anjali Patil, Raghubir Yadav, Sanjay Mishra"/>
        <s v="Saqib Saleem, Saba Azad, Nishant Dahiya, Tara D'Souza, Prabal Panjabi, Chitrak Bandyopadhyay, Manasi Rachh, Suparna Marwah, Zuha Sharma, Kavi Shastri, Keshav Sunder, Mita Vasisht"/>
        <s v="Ayushmann Khurrana, Parineeti Chopra, Malvika Sitlani, Chandrachoor Rai, Aparajita Adhya, Abish Mathew"/>
        <s v="Imran Khan, Katrina Kaif, Ali Zafar, Tara D'Souza, Parikshat Sahni, Suparna Marwah"/>
        <s v="Anil Kapoor, Waheeda Rehman, Dilip Kumar, Rati Agnihotri, Saeed Jaffrey, Amrish Puri"/>
        <s v="April Bowlby, Virginia Williams, Corin Nemec"/>
        <s v="Rani Mukerji, Sanjay Taneja, Priyanka Sharma, Gautam Babbar, Ashish Warang, Tahir Raj Bhasin"/>
        <s v="Sundeep Kishan, Munishkanth, Sri, Regina Cassandra"/>
        <s v="Debora Falabella, Yara de Novaes, Gustavo Vaz, Debora Lamm, Romulo Arantes"/>
        <s v="Anil Kapoor, Sridevi, Anupam Kher, Waheeda Rehman"/>
        <s v="Ranveer Singh, Ali Zafar, Parineeti Chopra, Govinda"/>
        <s v="Shah Rukh Khan, Preity Zinta, Saif Ali Khan, Jaya Bhaduri, Sushma Seth, Reema Lagoo, Lilette Dubey, Delnaz Paul, Sonali Bendre, Rani Mukerji, Sanjay Kapoor, Sulabha Arya, Athit Naik, Jhanak Shukla"/>
        <s v="John Abraham, Arshad Warsi, Salman Shahid, Hanif Hum Ghum, Linda Arsenio"/>
        <s v="Rakhee Gulzar, Amitabh Bachchan, Shashi Kapoor, Waheeda Rehman, Neetu Singh, Rishi Kapoor, Simi Garewal, Parikshat Sahni, Naseem"/>
        <s v="Rajinikanth, Winston Chao, Radhika Apte, Dhansika, Dinesh Ravi, Kishore, Kalaiyarasan, John Vijay, Riythvika, Rosyam, Lingesh Vj, Mime Gopi, Nassar, R. Amarendran, Uday Mahesh, Nandakumar, Gajaraj, Charles Vinoth, Sampath Ram, Sangili Murugan"/>
        <s v="Karthi, Nayanthara, Sri Divya, Vivek, Jangiri Madhumitha"/>
        <s v="Guru Somasundaram, Ramya Pandiyan, Gayathri, Ramasamy, Bava Chelladurai, Bala Murugan"/>
        <s v="Katrina Kaif, Rishi Kapoor, Shahrukh Khan, Anushka Sharma"/>
        <s v="Kiron Kher, Rishi Kapoor, Saif Ali Khan, Rani Mukerji, Rati Agnihotri, Jimmy Shergill, Abhishek Bachchan, Isha Koppikar, Shenaz Treasurywala"/>
        <s v="Gautham Karthik, Nikki Galrani, Sathish, Karunakaran, Rajendran, Ravi Mariya, Bala saravanan, R K Suresh, Mayilsamy, Namo Narayanan, Manobala"/>
        <s v="Indrajith Sukumaran, Joju George, Sharafudheen, Grace Antony, Soubin Shahir, Parvathy Thiruvothu"/>
        <s v="Sandeep Madhav, Muskaan Khubchandani, Devika Daftardar, Sanjay Reddy, Manoj Nandam, Satya Dev, Shreenivas Pokale"/>
        <s v="Richa Chadha, Ashraf Ul Haq, Ali Fazal, Varun Sharma, Pulkit Samrat, Pankaj Tripathi, Manjot Singh, Priya Anand, Vishakha Singh"/>
        <s v="Aamir Khan, Kajol, Rishi Kapoor, Lara Dutta, Shiney Ahuja, Satish Shah, Tabu, Kirron Kher, Sharat Saxena, Ahmad Khan, Lilette Dubey, Shruti Seth"/>
        <s v="Shah Rukh Khan, Sayani Gupta, Shriya Pilgaonkar, Waluscha de Sousa, Deepika Amin, Yogendra Tiku"/>
        <s v="Shah Rukh Khan, Priyanka Chopra, Isha Koppikar, Om Puri, Kareena Kapoor, Arjun Rampal, Pavan Malhotra, Chunky Pandey, Boman Irani"/>
        <s v="Shah Rukh Khan, Kajol, Amrish Puri, Farida Jalal, Anupam Kher, Satish Shah, Achala Sachdev, Himani Shivpuri"/>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s v="Rahman, Ashwin Kumar, Pradeep, Yaashika Aanand, Bala Hasan, Anjana Jayaprakash, Kunal Kaushik, Santhosh Krishna, Sharath Kumar, Karthikeyan Palanisamy, Prakash Raghavan"/>
        <s v="Abhishek Bachchan, Uday Chopra, Aishwarya Rai Bachchan, Bipasha Basu, Rimi Sen, Hrithik Roshan"/>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s v="Shah Rukh Khan, Juhi Chawla, Sunny Deol"/>
        <s v="Rajesh Khanna, Sharmila Tagore, Rakhee Gulzar, Prem Chopra, Madan Puri, Iftekhar, Manmohan Krishna, Kader Khan, Achala Sachdev, A.K. Hangal"/>
        <s v="Vinod Khanna, Rishi Kapoor, Sridevi, Waheeda Rehman, Sushma Seth, Beena Banerjee"/>
        <s v="Vidya Balan, Ila Arun, Naseeruddin Shah, Rajit Kapoor, Ashish Vidyarthi, Vivek Mushran, Chunky Pandey, Gauhar Khan, Pallavi Sharda"/>
        <s v="Ranveer Singh, Vaani Kapoor, Armaan Ralhan, Julie Ordon, Ayesha Raza, Akarsh Khurana, Aru Verma"/>
        <s v="Ranveer Singh, Anushka Sharma, Manish Chaudhary"/>
        <s v="Varun Dhawan, Alia Bhatt, Sahil Vaid, Rituraj Singh, Gauhar Khan, Shweta Basu"/>
        <s v="Ranbir Kapoor, Bipasha Basu, Minissha Lamba, Deepika Padukone, Puneet Issar, Kunal Kapoor"/>
        <s v="Aishwarya Rai Bachchan, Ranbir Kapoor, Anushka Sharma, Fawad Khan, Shah Rukh Khan, Alia Bhatt"/>
        <s v="Kalaiyarasan, Janani Iyer, Sshivada"/>
        <s v="Priya Bapat, Mukta Barve, Krutik Mazire, Bhushan Pradhan"/>
        <s v="Madhuri Dixit, Darshan Jariwala, Raghuvir Yadav, Divya Dutta, Irrfan Khan, Kunal Kapoor, Konkona Sen Sharma, Ranvir Shorey, Vinay Pathak"/>
        <s v="Jackie Shroff, Saeed Jaffrey, Deepak Tijori, Maya Alagh, Dina Pathak, Juhi Chawla, Amrita Singh"/>
        <s v="Vaani Kapoor, Badava Gopi, Karthik Nagarajan, Sriram Sriram, Simran, Nani"/>
        <s v="Imogen Poots, Jesse Eisenberg, Danielle Ryan"/>
        <s v="John Wayne, Glen Campbell, Kim Darby, Jeremy Slate, Robert Duvall, Dennis Hopper, Strother Martin, John Fiedler"/>
        <s v="John Shrapnel"/>
        <s v="Alexandra Kotchef, Hannah Leder, Jovan Adepo, Michael Gmur, Pepe Serna, Phil Parolisi"/>
        <s v="Erika Christensen, Chris Evans, Bryan Greenberg, Scarlett Johansson, Darius Miles, Leonardo Nam, Matthew Lillard, Tyra Ferrell"/>
        <s v="Charlie Hunnam, Robert Pattinson, Sienna Miller, Tom Holland"/>
        <s v="Tuppence Middleton, Tom Hughes, Selina Cadell, Keeley Hawes"/>
        <s v="Michael Cathcart, Jean-Marc Russ, Chris Haywood"/>
        <s v="Ursula Holden Gill, Gillian Bevan, Lloyd McGuire, Ellen Thomas, Tamzin Malleson, Vicky Hall, Marsha Leanne Crosby"/>
        <s v="William Holden, Gloria Swanson, Erich Von Stroheim, Nancy Olson, Fred Clark, Lloyd Gough, Franklin Farnum, Larry Blake, Charles Dayton, Cecil B. DeMille"/>
        <s v="Tara Reid, Ian Ziering, John Heard, Cassie Scerbo, Jason Simmons"/>
        <s v="Michael Barnett, Jacquelynn Ware, Justin Rose"/>
        <s v="Paul Armstrong, Jacinta Stapleton"/>
        <s v="SofÃ­a Sisniega, Mariel Molino, Mauricio ArgÃ¼elles, Juan Pablo Gil, Josemaria Torre-HÃ¼tt, Alejandra Ley, Amorita Rasgado, ConcepciÃ³n MÃ¡rquez, Raquel Garza, MÃ³nica Dionne, ItatÃ­ Cantoral"/>
        <s v="Ana De Armas, Toni Collette, Christopher Plummer, Don Johnson, Michael Shannon, Jaeden Martell, Riki Lindhome, Chris Evans, Jamie Lee Curtis, Lakeith Stanfield, Daniel Craig, Katherine Langford"/>
        <s v="Clare Dunne, Harriet Walter, Conleth Hill, Ruby Rose O'Hara, Molly McCann, Ian Lloyd-Anderson"/>
        <s v="Jeremy Piven, Dr. Steven Greer, Daniel Sheehan, Adam Michael Curry, Joe Martino, Jan Harzan, Dr. Russell Targ"/>
        <s v="USP Studios"/>
        <s v="Big Boi, Jeffrey Jones, Terry Crews, Susan Ward, Faizon Love"/>
        <s v="Kad Merad, Dany Boon, Zoe Felix, Anne Marivin"/>
        <s v="Nicolas Cage, Matt Lanter, Thomas Jane, Tom Sizemore"/>
        <s v="Debolina Dutta, Charanjit Chakraborty"/>
        <s v="Tommy Sweeney, Julie Lynch, Andrew Lee Barrett"/>
        <s v="Tharun, Abarnathi"/>
        <s v="Venkatesh Daggubati, Raveena Tandon, Kader Khan, Asrani, Anupam Kher, Shakti Kapoor, Laxmikant Berde, Satyendra Kapoor, Dinesh Hingoo, Rakesh Pandey, Reema Lagoo, Tisca Chopra, Shashi Kiran, Ghanshyam Rohera, Tiku Talsania, Amrit Patel"/>
        <s v="Matt Theo, Hayley Beveridge, Richard Norton, Tottie Goldsmith, Melissa Barlas, Natasha Maymon, Tony Kots, Jasper Bagg, Nic Stevens, Stephen Degenaro, Marcus Merkoski, Steve Gration, Josette Bradley"/>
        <s v="Claudia Pons, Tania Sarrias, Miriam Planas Ferran, Carvajal Dafnis Balduf, Raul Alvarez, Merce Montala, Leyla Rodriguez"/>
        <s v="Vishnu Manchu, Hansika Motwani"/>
        <s v="Vince Kelvin, Adrienne Janic, David Laurence, Arash Dibazar"/>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s v="Lucas Grabeel, David Hasselhoff, Bree Turner, Gary Hudson"/>
        <s v="Dilip Prabhavalkar, Aryan Narvekar, Kaluram Dhobale, Alok Rajwade"/>
        <s v="GÃ©rard Depardieu, Clovis Cornillac, BenoÃ®t Poelvoorde, Alain Delon, Vanessa Hessler, Franck Dubosc, JosÃ© Garcia, StÃ©phane Rousseau, Jean-Pierre Cassel, Elie Semoun, Alexandre Astier"/>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s v="Tiffany Tang, Shawn Dou, Charmaine Sheh, Jing Chao, Kevin Tan, Liu Yi Jun, Amber Lu, Jeffery Ji"/>
        <s v="Lee Soon-jae, Jung Young-sook, Jo Han-chul"/>
        <s v="Costas Mandylor, Darren Wall, Ed O'Ross, Dawn Johnson"/>
        <s v="Michael Marwitz, Patrick Loose, Stefan MÃ¼ller-Doriat, Toni Cyran, Nicolas Szent, Carmen Jahrstorfer"/>
        <s v="Latavious Flournoy"/>
        <s v="Juan Carlos Valdivia, Elio OrtÃ­z, Felipe RomÃ¡n"/>
        <s v="Cha Ji-hyuk, Jo Sun-ki, Ock Yun-jung"/>
        <s v="Raymond J. Barry, Randy Nazarian, Shondrella Avery, Bob Turton, Bettina Devin, Jeanne Young, Toktam Aboozary, Teruko Nakajima"/>
        <s v="Gabriel Leone, FlÃ¡vio Tolezani, Filipe BraganÃ§a, Laila Garin, Wilson Rabelo, FÃ¡bio Lago, Mariana Cerrone, Raquel Villar, Isabella Santoni, Ramon Francisco, DigÃ£o Ribeiro"/>
        <s v="Divya, Vamsi, Satya Prakash"/>
        <s v="Jason Deline, Carter Hayden, Rob Tinkler, Andrew Jackson"/>
        <s v="Jason Momoa, Stacy Kamano, Michael Bergin, Brande Roderick, Charlie Brumbly, Krista Allen, Jason Brooks"/>
        <s v="Michael Nathanson, Viva Bianca, Steve Agee, J.C. MacKenzie, Adam Huss, Johnathan Fernandez, Diana Gettinger"/>
        <s v="Shashi Kapoor, Sanjeev Kumar, Rakhee Gulzar, Bindu, Sujit Kumar, Dinesh Hingoo, Preeti Ganguli, Raju Shrestha"/>
        <s v="Michael E Bell, Robert L Butler Jr, Paris Ray, Jefferey E Lewis, Christopher Denson"/>
        <s v="Keith Carradine, Valentina Vargas, Bill Duke, AndrÃ©a FerrÃ©ol, Bernard Fresson, Marc de Jonge, Rebecca Potok, Jacques Martial"/>
        <s v="Skeet Ulrich, Kristy Swanson, Derek de Lint"/>
        <s v="David Ingram, Perry Mucci, Daniel Baldwin, Mackenzie Lush"/>
        <s v="Elizabeth Grullon, Damien Joseph Quinn, Paul T. Taylor, Clayton Farris, Ryan Sutton Stevens, Sierra Santana, Clay Acker"/>
        <s v="John Brynes, Marie Weigle"/>
        <s v="Joseph Chang, Sammi Cheng, Joyce Feng, Terence Yen"/>
        <s v="Vincent Price, Carol Ohmart, Richard Long"/>
        <s v="Alina Kovalenko, Nataliya Vasko"/>
        <s v="Anil Kapoor, Kajol, Anupam Kher, Shakti Kapoor, Johnny Lever, Rakesh Bedi, Satish Kaushik, Mink Singh, Parmeet Sethi, Smita Jaykar, Sudha Chandran, Gracy Singh, Sadhu Meher, Raju Shrestha, Adi Irani, Dinesh Hingoo"/>
        <s v="General Wesley Clark, Jeff Bridges, Katharina Pistor, Wes Clark Jr, Rebecca Elliot, Servaas Storm, Michael Webber"/>
        <s v="Elyas M'Barek, Sandra HÃ¼ller"/>
        <s v="Akhil, Shara Nair, Yogi Babu, Rajendran"/>
        <s v="Tom Hooker, Stefano Zandri"/>
        <s v="Patty Duke, Melissa Gilbert, Bradley Pierce, Markus Flanagan, Lisa Banes, Terrie Snell"/>
        <s v="Bing Crosby, Bob Hope, Dorothy Lamour"/>
        <s v="Denis Kosiakov, Valery Sheveliov"/>
        <s v="Jared Bankens, William McGovern, Sophie Marie White, Sherri Marina, Felicia Stallard, John Swider, Eli Barron, Caleb Caldcleugh, Gavin Foley"/>
        <s v="Aaron Jeffery, Todd Lasance, Vince Colosimo, Ella Scott Lynch, Jane Allsop"/>
        <s v="Nick Szeman, Chad Hamilton-Andrews, Jenny Fischer, Angela Kaiser, Blake Canning, Valentyn Korotkevych, Mark Bacolcol, Brendan O'Reilly"/>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s v="Ranji Vijayan, Kuriakose Oonittan, Jagadish, Maala Parvathy, Sunil Sukhada, Mammukoya, Kalabhavan Narayanankutty, Vasudev Patrottam"/>
        <s v="Lindsay Price, David Haydn-Jones, Sadie Leblanc, Niall Matter"/>
        <s v="David Samson"/>
        <s v="Kristina Copeland, Zoran Vukelic, Steven Man, Brendan Beiser, Beverley Breuer"/>
        <s v="Ji Hyun-Woo, Yoo In-Na"/>
        <s v="Sreelaja Mukundakumaran, Pat Garret, Jack Silver, Seema G Nair"/>
        <s v="Dwayne Cameron, Leon Cain, Isabella Tannock, Ashley Lyons, Ben Weirheim, Renaud Jadin"/>
        <s v="T.P. McKenna, Jean Marsh, Peter Miles, James Coombes, Peter Sowerbutts, Mark Montgomerie"/>
        <s v="George Duryea, Chris Blevins, Marina Shtoda, Mihael Kazakov, Dennis Ricks, Alex Karpuhin, Joanna Hobbie, Erin Caesar, Devan Watring, Madhulika Krishnan, Nikki Rachel, Natalie Kalamdaryan, Tetiana Kazak, Jack Fanburg, Arash Anehsasian, Sterling Temple Howard, Kiana Clemente, Julie Volkamer"/>
        <s v="He Jiong, Vivian Hsu, Wang Xuebing"/>
        <s v="Bipin Karki, Barsa Rauta, Surakshya Panta, Bhola Raj Sapkota"/>
        <s v="Gary Cole, Nicholle Tom, Mac Davis, Mary Kay Place, Alyson Hannigan, Sara Rue, Sean Murray"/>
        <s v="John Wayne, Maureen O'Hara, Patrick Wayne"/>
        <s v="Santosh Shoban, Kavya Thapar, Shraddha Das, Brahmaji, Sudharshan, Sapthagiri, Posani Krishna Murali"/>
        <s v="Garima Chouhan, Vishal Hansrajani"/>
        <s v="Jake Paque, Emily Carmer, Daniel J. Edwards, Barret Leddy"/>
        <s v="Monica Chinnakotla, Sagarika Gowda, Vivek Raj"/>
        <s v="David Gulpilil"/>
        <s v="Charles Dance, Maxine Peake, Freddie Fox, Tanya Reynolds"/>
        <s v="Arun Vijay, Vandana Guptai"/>
        <s v="Martinsh Kalita, Viktoriya Solovyova, Aleksandr Ustyugov, Anastasiya Imamova, Vitaliy Kishchenko"/>
        <s v="ABRAAM PANDEY, JASHPREET KAUR"/>
        <s v="James Cahill, Eva Longoria, Oleg Zatsepin, Chad Bendele, Brenda Tinoca"/>
        <s v="Vamsee Chaganti, Rajeswari Udayagiri"/>
        <s v="Racheal Ihim, Daniel Lopez, Cristina Pop"/>
        <s v="Phlippe Lacheau, Julien Arruti, Tarek Boudali, Fadily Camara, Reem Kherici, Kyan Khojandi, BÃ©rengÃ¨re Krief, Hakim Jemili, GÃ©rard Jugnot, Alexandra Lamy, InÃ¨s Reg"/>
        <s v="Vijay, Shalini"/>
        <s v="Karen Abercrombie, Joey Ibanez, TC Stallings, Jazmin Foster"/>
        <s v="Abhishek Bachchan, Katrina Kaif, Jackie Shroff, Tabrett Bethell, Uday Chopra, Andrew Bicknell, Kim DeJesus, Aamir Khan"/>
        <s v="Ajith, Suresh Gopi, Laila"/>
        <s v="Loren Bishop, Ti Cassiani"/>
        <s v="Walter Huston, Una Merkel, Otto Hoffman, Kay Hammond, William L. Thorne, Lucille La Verne"/>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s v="Robert Ginty, Belinda Mayne, Fred Williamson"/>
        <s v="Michael Pare, Linnea Quigley, Ramiro Leal, Kristie Krueger"/>
        <s v="V R k Rao, Chinni Krishna, V Meena Kumari, P V Sindhu, Swapna, Latha, Ravikishore, Srinivas"/>
        <s v="Orson Welles, Numerous Islanders, Don the Beachcomber, Diane Beardmore, Tommy Zahn, Marlene Lizzio, Kay Johnson"/>
        <s v="William Powell, Elizabeth Taylor, Irene Dunne, Edmund Gwenn, Jimmy Lydon, Zasu Pitts"/>
        <s v="Neelam Kothari, Rishi kapoor, Kader Khan, Laxmikant Berde"/>
        <s v="David Wysocki, Sean Patrick Brennan, Tracy Griffith"/>
        <s v="Mamoru Miyano, Saori Hayami, YÃ»ki Kaji"/>
        <s v="Priyanka Ruth, V. Prabhakar, Daniel Balaj"/>
        <s v="Jeremy Clarkson, Lisa Hogan, Kaleb Cooper, Charlie Ireland"/>
        <s v="Aleksandra Sizonenko, Vlad Nikityuk, Irina Verenich-Ostrovskaya, Sergey Dzyalik"/>
        <s v="Bertrand,  Jacob, Feinstein,  Tori, Gambertoglio,  Bailey, Gentilella,  Brianna, Insana,  Tino, Jurgensmeyer,  Jet, Kaufman,  Grace, Phillips,  Chris, Vavasseur,  Mia, Walker,  Markleik, Walsh,  Teddy"/>
        <s v="Bailey Humiston, Cameron Vaccaro, Brandyn T. Williams"/>
        <s v="Christian Tuccinardi, Jimmy Pearce, Anthony Soos"/>
        <s v="Waheeda Rehman, Soumitra Chatterjee, Ruma Guha Thakurta, Rabi Ghosh, Shekhar Chatterjee, Gyanesh Mukherjee, Ajit Bandyopadhyay"/>
        <s v="Cicely Capozzi, Jessica Culaciati, Betty Kennedy"/>
        <s v="Greg Schroeder, Matthew Posey, Roxanna Redfoot"/>
        <s v="Darya Plakhtiy, Taras Tsymbalyuk, Pyotr Rykov, Anastasia Bunina"/>
        <s v="Victoria Osumah"/>
        <s v="Seth Green, Breckin Meyer, Brenda Song, Clare Grant, Macaulay Culkin, Kedar Williams-Stirling, Rose Williams, Randy Orton"/>
        <s v="Elliott Hasler, Matthew Wyn Davies, Pete Walsh"/>
        <s v="Brett Climo, Greg Stone, Jane Allsop, Annie Jones"/>
        <s v="JackÃ©e, Thomas Mikal Ford, Ray J, Denyce Lawton, Bobby V, Veronica Rodriguez, Kanisha Buss"/>
        <s v="Clifton Powel, Jordan Werner, Aaliya Shumpert"/>
        <s v="Deborah Hahn, Martin Tylicki, Josh Royston"/>
        <s v="Kamala Harris, Sharon Feingold"/>
        <s v="Ian Hodgkinson, Gloria Mayo, Sergio Bustamante"/>
        <s v="Shakeela Scott, Shayla Anderson, MJ Myers, Mahogany Darkberry"/>
        <s v="Robert Cohn, Anthony Lam, Rebekah Stought"/>
        <s v="Aleksandra Szczepanowska, Yang Jun, Yuan Jiangyi"/>
        <s v="Maryam d'Abo, Arye Gross, Jeffrey Meek"/>
        <s v="Daniel Wilkinson, Steven Eckholdt, Rachel Speth"/>
        <s v="Steve Harvey, D.L. Hughley, Cedric the Entertainer, Bernie Mac"/>
        <s v="Aaron Stielstra, Alice Zanini, Francesca Pellegrini, Bill Hutchens"/>
        <s v="Gene Autry, Champion, Sheila Ryan"/>
        <s v="Laura Stetman, Nicholas Naylor, Joel D. Wynkoop, Rod Grant"/>
        <s v="Porsha Mills, Milton Green Jr., Mica Ellis, Janie Sloan"/>
        <s v="Gene Autry, Champion, Gail Davis"/>
        <s v="Jung Da-eun, Park Soo-yeon, Jeon Guk-hyang"/>
        <s v="Santi, Grace Renat, CÃ©sar Sobrevals"/>
        <s v="Steve Cheng, Sandra Duarte"/>
        <s v="John Rhys-Davies, Josh Holloway, Vanessa Angel"/>
        <s v="Gene Autry, Champion, Gloria Henry"/>
        <s v="Fabian Farina, Jeanette Pacifico, Mariano Mattei, Alyssa Lee Lewis"/>
        <s v="Nelson J. Davis, Shatareia Stokes, Nicole M. Williams, Jamarious McCullough"/>
        <s v="Johannes Silberschneider, Barbara Romaner, Karl Markovics"/>
        <s v="Coke Horner, Sigh Bleu, Aiko Melissa, Nigel Morris, Lavonia Ratliff, Sonny Cruz, Dena Smith"/>
        <s v="Kelsey Shryer, Hunter Sansone, Bozana Cavar, David J. Lee, Nicholas Gianini, Kristin Mothersbaugh, Vickie Doerr, Angela Stephens, Betsy Bowman, Sarah Cotton, Topher Hall, Andrew Long, Richie Lee, James Harris"/>
        <s v="Cory Kays, Amanda Joy Erickson, Savannah Solsbery, Holly Moore, Craig Cole, Giovannie Cruz, Larry Jack Dotson"/>
        <s v="Ranveer Singh, Anushka Sharma, Parineeti Chopra, Aditi Sharma"/>
        <s v="Pallance Dladla, Israel Matseke-Zulu, Thishiwe Ziqubu"/>
        <s v="Joseph Stam, Wendy Mitchell Piper, Ryan Henderson"/>
        <s v="Park Shin-hye, Yoon Shi-yoon, Kim Ji-hoon"/>
        <s v="Christian Oliver, Pamela Adlon, Laura San Giacomo"/>
        <s v="David Spade, Alyssa Milano, Mary McCormack, Rob Reiner, Craig Bierko, Jon Lovitz, Rachel Dratch, Doris Roberts, Jenna Boyd, Scott Terra, Brendan Fraser, Corey Feldman, Maureen McCormick, Corey Haim, Donny Bonaduce"/>
        <s v="Julian Crouser, Isabella Salazar, Braeden Wilson, M.J. Wolfe, Shaquille Mathurin, Ryan Byers, Cameron Storm-Clarke, Kendell Green, Carlos Leos, Karin Knebl"/>
        <s v="Alexandre Garcia, Denildo Miranda, Michel Godinho, Nilva Jardim, PÃ¢mela Saraiva, Sapiran Brito, Tainara Urrutia, Tom Peres"/>
        <s v="Richard Pryor, Joe Mantegna, Rachel Ticotin, Ruben Blades, Bob Dishy, Sylvia Miles, Joe Dallesandro, Randall Tex Cobb, Bob Saget, Garrett Morris"/>
        <s v="Nonso Anozie, Gavin Brocker, Leo Gregory"/>
        <s v="Shannon Tweed, Bill Maher, Karen M. Waldron"/>
        <s v="Blue Demon, Ana Luisa Peluffo"/>
        <s v="Gerardo Moctezuma, Victor Manso, Carlos Flores, Ketty Rodriguez, Jonathan Practice, Jennifer Juarez, Damien Diaz, Vanessa Perez, Arturo Jesus, Eric Martin Del Campo"/>
        <s v="Melissa Anschutz, Don Most, Victoria Jackson"/>
        <s v="Rishi Kapoor, Ayushmann Khurrana, Sonam Kapoor, Swedha Singh, Deepika Amin"/>
        <s v="J.R. Sawyers, Camille Montgomery, Denise Boutte, Stephaun Pender, Gary J. Klavans, Cayla Komaro"/>
        <s v="Vemanna, Yuvaraj, Vanessa Cruez"/>
        <s v="Ashish Vidhyardi, Suman, Bramhanandam, Siva Parvathi"/>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s v="Nino Kantariya, Vitaliya Kornienko, Evgeniya Malakhova, Dmitriy Miller, Maksim Shchyogolev"/>
        <s v="Arsh Sehrawat, Shrenu Parikh, Shilpa Taluskar, Mukesh Tiwari"/>
        <s v="Michael Schweizer Anliker, Meryl Marty, August Wick, Olivia Lina Gasche, Severin GmÃ¼nder, Tobias Fischer, Silvan Buess, Chris Bucher"/>
        <s v="Tom Sizemore, Sasha Alexander, Sprague Grayden, Randall Batinkoff, Bill Smitrovich, Omid Abtahi"/>
        <s v="Sridhar K.S, Nirmala Chennappa"/>
        <s v="Justin Carroll, Kathleen Kinmont, Melissa Moore"/>
        <s v="Andrew Chapman, Leo Choy, Alex Hook, Deanna Little"/>
        <s v="Michael J. Nelson, Kevin Murphy, Bill Corbett, Matthew Bruch, Bonnie Pritchard, Peter Harrington, George Woodard, Jim Rohn, Mystery Science Theater 3000 Guys"/>
        <s v="Georgiy Bessonov, Dmitriy Baishev, Irirna Mikhailova, Peter Petrov, Kyunney Filippova, Igor Agafonov, Veronika Amosova"/>
        <s v="Nick Smyth, Zoe Georgaras, Jennifer Valentyne, Lee Howard"/>
        <s v="Thomas Crnkovich, Jared Michaels"/>
        <s v="Abi Casson Thompson, Barbara Dabson"/>
        <s v="Samantha Bolter, Chris Wandell"/>
        <s v="Ashwin Kumar Lakshmikanthan, Chaams"/>
        <s v="Kelsie Key, Fabian Lopez, Larry Jack Dotson"/>
        <s v="Kelsey Pribilski, Chip Llorens, Avi Lake, Diana Rose, Darrell Mitchell"/>
        <s v="Kishore, Sana, Praveen, Punnuru Praveen, Vennala, Mutyala Vimala"/>
        <s v="Jamal Woolard, Nelson J Davis, Karh-Ri Whitney, Norquon Morgan, Nikki Moore, Jamar Alston, Deldrick Alston, Tavarius Alston, Tabiyus Ervin, Donte DLA Alston"/>
        <s v="Angela Hou, Hasan Qureshi, Kenny Kendawg"/>
        <s v="Ranga, Sashikala Dharmavarapu, Dayanand Reddy, Kiya Reddy, Anusha"/>
        <s v="Gren Brooke"/>
        <s v="UDAY KRISHNA, BETHANY RISHELL, LUCY BOND, SANJAY KUMAR"/>
        <s v="Katherine Heigl, Danielle Harris, Donnie Jeffcoat"/>
        <s v="Heather Bambrick, Makenna Beatty, Zachary Bennett"/>
        <s v="Jon Lindstrom, Wendie Malick, Chris Murrah, Megan Hilty"/>
        <s v="Gulshan Devaiah,  Saiyami Kher,  Komal Chhabria,  Richa Chadha,  Ishwak Singh,  Sumeet Vyas,  Lillete Dubey,  Rinku Rajguru,  Abhishek Banerjee,  Geetika Vidya Ohlyan,  Palash Prajapati,  Ratna Pathak Shah,  Shardul Bhardwaj"/>
        <s v="William McInnes, Monic Hendrickx, Milo, Bille Brown, Christopher Sommers, David Field, Sam Cotton"/>
        <s v="Paul Newman, Susan Sarandon, Gene Hackman, James Garner, Stockard Channing, Reese Witherspoon, Giancarlo Esposito, Liev Schreiber, Margo Martindale, John Spencer"/>
        <s v="Abigail Breslin, Drew Fuller, James Garner"/>
        <s v="Callum Turner, Kate Beckinsale, Pierce Brosnan, Cynthia Nixon, Kiersey Clemons, and Jeff Bridges"/>
        <s v="Peter Dyneley, Satoshi Nakamura, Terri Zimmern"/>
        <s v="Jean-Claude LaMarre"/>
        <s v="Rutger Hauer, Kim Catrall, Michael J. Pollard, Alistair Duncan, Alun Armstrong, Pete Postlethwaite"/>
        <s v="Tom Felton, Ruby Rose, China Anne McClain"/>
        <s v="Lauren Alaina, Donny Boaz, Jason Burkey, Charlene Tilton"/>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s v="Henry Cavill, Ben Kingsley, Alexandra Daddario, Stanley Tucci, Brendan Fletcher, Minka Kelly, Nathan Fillion"/>
        <s v="Marty Krzywonos, Val Uff III, Audrey St. Gil, John Murdolo, Chyanne Donnell, Marcia Myers, James Collins Jr., Kendall Stanton, Steven J. Clarkson"/>
        <s v="Adrien Brody, Yvonne Strahovski, Jennifer Beals, Campbell Scott"/>
        <s v="Eliza Coupe, Steve Howey, Bob Stephenson, Elizabeth Rodriguez, Ed Begley Jr, Glenne Headly"/>
        <s v="Sandhya Bayireddy, Abhishek Sabbe, Rohini Kumar"/>
        <s v="Lacey Schwartz, Peggy Schwartz, Robert Schwartz"/>
        <s v="Ryan Hansen, Travis Van Winkle, Christopher Lloyd, Tara Reid, Dave Foley, Diora Baird"/>
        <s v="Rajisha Vijayan, Mamitha Baiju, Renjit Shekar Nair, Venkitesh VP"/>
        <s v="Jet Li, Eric Tsang, Simon Yam, Gigi Leung, Timmy Ho"/>
        <s v="James Brown"/>
        <s v="Laura Swift, Fabrizio Santino, Cassandra Orhan"/>
        <s v="Linda Haynes, Geoffrey Lewis, Ellen Travolta, Lurene Tuttle, Mercedes Shirley"/>
        <s v="Paul Moder, Kevin Hopkins, Helen Hopkins, Carolyn Bock, Frank Bren"/>
        <s v="Meryl Streep, Natasha Lyonne, Jack Nicholson, Kevin Spacey, Jeff Daniels, Stockard Channing, Catherine O'Hara, Richard Masur"/>
        <s v="Gordon Lightfoot, Geddy Lee, Sarah McLachlan"/>
        <s v="Bryant Gumbel"/>
        <s v="RyÃ´ Tomioka, Kaho, Shingo Ishikawa"/>
        <s v="Shinobu Nakayama, Ai Maeda, YukijirÃ´ Hotaru"/>
        <s v="Toshiyuki Nagashima, Miki Mizuno, Tamotsu Ishibashi"/>
        <s v="Anna Paquin, Lydia Wilson, Sophii Okonedo, Rebecca Benson, Genevieve Angelson, Rufus Jones, Arinze Kene, Andrew Leung"/>
        <s v="D. B. Sweeney, Peter Berg, James Garner, Craig Sheffer, Robert Patrick, Henry Thomas, Bradley Gregg, Noble Willingham, Kathleen Wilhoite, Georgia Emelin"/>
        <s v="Kevin Spacey, Camilla Belle, Heather Graham, Johnny Knoxville, John Stamos, Craig Robinson, Virginia Madsen"/>
        <s v="Josh McConville, Rena Owen, Bonnie Sveen, Hugh Sheridan, Steve Le Marquand, Firass Dirani, Juwan Sykes, Natalie Rees, Sonny Le"/>
        <s v="Graham Norton, Elton John"/>
        <s v="Getup Srinu, Pavan Krishna, Supraja"/>
        <s v="Jeff Kober, Matty Cardarople, Brett Azar, Caroline Day, Ashley Austin Morris, John Behlmann"/>
        <s v="Magdalena Cielecka, Rafal Mackowiak"/>
        <s v="Mark Hamill, Victoria Tennant, Vanessa Branch, Graham McTavish"/>
        <s v="Tara Strong, Jennifer Irwin, Martin Roach, Patrick McKenna, Peter Keleghan, Joanne Vannicola, Bryn McAuley"/>
        <s v="Titus Welliver, Jamie Hector, Amy Aquino, Madison Lintz, Lance Reddick"/>
        <s v="Andrew Cheney, John Rhys-Davies, Kara Killmer, Alan Madlane, Adetokumboh M'Cormack, Charlie Newhart"/>
        <s v="Karissa Lee Staples, Lia Frankland, Laura K. MacDonald, Peter Mooney"/>
        <s v="Vinoth Kishan, Ammu Abirami"/>
        <s v="Simon Pegg, Kate Beckinsale, Sanjeev Bhaskar, Rob Riggle, Robert Bathurst"/>
        <s v="Tammin Sursok, Ashley Newbrough, Rocky Myers"/>
        <s v="Wilfried Zaha, Steve Parish, Ian Holloway, Dougie Freedman, Stephen Browett, Julian Speroni, Joel Ward, Damien Delaney, Peter Ramage, Mile Jedinak, Yannick Bolasie, Glenn Murray, Jonny Williams, Kevin Phillips, Mark Steel, Ben Bailey Smith, Kevin Day, Chris Grierson"/>
        <s v="Prosenjit Chatterjee, Debashree Roy, Aparna Sen, Dipankar Dey, Chitra Sen, Bodhisattwa Majumdar"/>
        <s v="Beth Broderick, James Landry HÃ©bert, Skyy Moore, Jason Douglas, Ashley Spillers, Barry Tubb, Brady Coleman, Jesse Dayton, Dale Watson, Laurie Gallardo"/>
        <s v="Van Jones, Susan Bro, Meghan McCain"/>
        <s v="Maryam Hassouni, Mike Beckingham, Dougie Poynter"/>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s v="Mariya Shalayeva, Antonina Komissarova, Halyna Sazonova, Aleksey Ilin, Marina Dianova, Anna Gulyarenko, Anton Filipenko, Kirill Kaganovich, Levan Mskhiladze, Arseniy Gusev, Vitaliy Bredikhin"/>
        <s v="Randeep Hooda, Shahana Goswami, Rati Agnihotri, Jayant Kripalani, Kulbhushan Kharbanda, Jeetu Savlani, Prince Shah, Jeneva Talwar"/>
        <s v="Jean Aspen, Tom Irons, Laurie Schacht"/>
        <s v="Vishnu Vishal, Amala Paul, Kaali Venkat, Munishkanth, Abhirami"/>
        <s v="Sridevi, Sunny Deol, Rishi Kapoor, Anupam Kher, Pran, Gulshan Grover, Aruna Irani, Jagdeep, Amrish Puri"/>
        <s v="Georgia Chara, Leigh Scully, Andy McPhee"/>
        <s v="Rohini Bir, Jean Berard, Lucy Bond, Bethany Rishell, Sanjay Kumar, Uday Krishna, Max Johnson, Bryan Brougham, NISHI CHAWLA"/>
        <s v="Mark Rowley, Al Weaver, Wunmi Mosaku, Charlie Hamblett"/>
        <s v="Morgan Lander, Mercedes Lander, Tara McLeod, Ivy Vujic, Jeff Phillips, Fallon Bowman, Jennifer Arroyo, Tanya Candle"/>
        <s v="Chandra Smartt Spicer, Christopher A. Greer, Shanta Renee Smith, Arthur Richardson, Kaschmeire Rich, Tina Pittman, Jennifer Davis, Rahsaan Edwards, Maurice Eleby Jones Jr., CHARLES PALMER, Maria L. Parrish"/>
        <s v="Philip McGinley, Stacey Lynn Crowe, Christopher Dunne"/>
        <s v="Hitoshi Matsumoto"/>
        <s v="Bronte Campbell, Kyle Chalmers, Cody Simpson, Ian Thorpe"/>
        <s v="Thomas Ross, Amy Louise Kemp, Tamera Gandoff, Alex Robbins"/>
        <s v="Anthony Hopkins, Lisa Pepper, Aaron Tucker, Tara Arroyave, Fran Tucker"/>
        <s v="Matt Steele, Timothy Brundidge, Nicole Sullivan, Jayson Bernard, Jason Stuart, Marissa Jaret Winokur, Jake Busey"/>
        <s v="Rudolf Martin, Jane March, Christopher Brand, Peter Weller, Roger Daltrey"/>
        <s v="Carrie Jo Crosby, Daisy Hamilton, Justine Huxley"/>
        <s v="Annalisa Cochrane, Mena Suvari, Kevin Pollak"/>
        <s v="Akshay Kapoor, Dia Mirza, Yatin Karyekar, Jayant Kripalani, Mukesh Tiwari, Sharat Saxena, Beena Banerjee, Tom Alter, Rana Jung Bahadur, Somesh Agarwal, Avtar Gill, Tej Sapru"/>
        <s v="Tess Cline, Monica Perez, Kate St. Clair, Alyona Real, David Roland Strong, Fran Williams"/>
        <s v="Joaquin Phoenix, Ekaterina Samsonov"/>
        <s v="Nikolaj Coster-Waldau, Annabelle Wallis, Hero Fiennes Tiffin, Zahn McClarnon, Melanie Scrofano"/>
        <s v="Joey King, Peter Sarsgaard, Mireille Enos"/>
        <s v="Tessa Thompson, Nnamdi Asomugha, Eva Longoria, Aja Naomi King"/>
        <s v="Raj Kummar Rao, Pankaj Tripati, Shraddha Kapoor"/>
        <s v="John Travolta, Morgan Freeman, Famke Janssen, Kat Graham, Robert Patrick, Brendan Fraser"/>
        <s v="Kingsley Ben-Adir,  Eli Goree,  Aldis Hodge,  Leslie Odom Jr"/>
        <s v="Dave Bautista, Chloe Coleman, Ken Jeong, Kristen Schaal, Parisa Fitz-Henley"/>
        <s v="Peter Oldring, Richard Binsley, Denise Oliver"/>
        <s v="Patralekhaa, Tara-Alisha Berry, Gaurav Arora, Hiten Tejwani, Rukhsar Rehman, Dinesh Chaturvedi, Vishnu Sharma, Rinki Singhvi, Anant Kumar, Umar Sharif, Alisha Farrer, B.K. Tiwari, Paras Thakral, Ajay Kumar Singh, Soni Jha, Bhushan, Ajay Sharma"/>
        <s v="jim baugh, Mike Wilburn, Wayne Bradby"/>
        <s v="Tom Selleck, Jane Adams, Reg Rogers, Viola Davis, Alexis Dziena, Mimi Rogers, Stephen McHattie, Shawn Roberts, Cindy Sampson, John Dunsworth"/>
        <s v="Helen Hunt, Jon Tenney, Owen Teague, Libe Barer, Greg Alan Williams, Erika Alexander, Allison King, Judah Lewis"/>
        <s v="Dave Bautista, Pierce Brosnan, Ray Stevenson"/>
        <s v="Shia LaBeouf, Michelle Monaghan, Rosario Dawson, Michael Chiklis, Anthony Mackie, Billy Bob Thornton"/>
        <s v="Travis Fimmel, Luke Bracey, Daniel Webber, Alexander England, Aaron Glenane, Nicholas Hamilton, Myles Pollard, Matt Doran, Anthony Hayes"/>
        <s v="Jillian Bell, Michaela Watkins, Utkarsh Ambudkar, Lil Rel Howery, Micah Stock"/>
        <s v="Mamoudou Athie, Phylicia Rashad, Amanda Christine, Tosin Morohunfola"/>
        <s v="Steve Carrell, Timothee Chalamet, Maura Tierney, and Amy Ryan"/>
        <s v="Willa Fitzgerald, Murray Bartlett, Orlagh Cassidy"/>
        <s v="Chloe Pirrie, David Thewlis, Finn Cole, Flora Nicholson, Gary Davis, Ken Stott, Kyle Soller, Lucy Chappell, Miranda Richardson, Sophie Rundle, Wanda Opalinkska"/>
        <s v="Sue Klebold, Mary Dyer, Zack Nick, Paul Rohrer, Lincoln Dyer"/>
        <s v="Stephanie Schildknecht, Roxane Hayward, Tyrone Keogh, Keenan Arrison"/>
        <s v="Olivia Wilde, Morgan Spector, Kyle Catlett"/>
        <s v="Ricardo Segarra, Gina Martino, Tommy Dreamer, Alex Russo, Cyrus Samson"/>
        <s v="Michael Chiklis, Bruce Willis, Meadow Williams, Kyle Schmid, Lydia Hull"/>
        <s v="Katie Holmes, Josh Lucas, Celia Weston, Jerry O'Connell"/>
        <s v="Paul O'Brien, Verdi Solaiman, Valentine Payen"/>
        <s v="Grant Morenz, Maureen O'Connor, Alice Kelly Bahlke, Cam Kornman, Clas Duncan, Marshall Bonny, Emily Seibert, Gavin Rohrer, Ox King"/>
        <s v="Leandro Taub, Andrea Christina Furrer, Jet Jandreau"/>
        <s v="Akin Lewis, Dolapo Orisajobi, Yinka Smart, Kemi Afolabi, Ibrahim Chatta, Seun Turner"/>
        <s v="Valerie Bertinelli, Jeffrey Nordling, Britt Irvin, Michael Welch, Ross Malinger, Andrea Roth, Donnelly Rhodes, Emily Tennant"/>
        <s v="Thavasi, Murali Krishna, Johnsi, Raveena, Kamalesh"/>
        <s v="Mammootty, Miya, Ineya"/>
        <s v="Reynaldo Alex Lopez, Sergio Cordon, Christian Carbuccia"/>
        <s v="Guillaume Canet, Marina Hands, Daniel Auteuil, Lou de LaÃ¢ge, Jacques Higelin, Marie Bunel"/>
        <s v="Uttam Kumar, Kanika Mozumdar, Shubhendu Chattopadhyay, Chinmoy Roy, Nripati Chatterjee, Shekhar Chatterjee, Bankim Ghosh, Jahar Ganguly"/>
        <s v="Bao Jianfeng, Hai Qing, Sun Lishi, Li Qiang"/>
        <s v="Patrick Thomas, Zak Holman, Matthew Alvarez, Terry Rasha, Tom Tremblay, Trevor O'Connor"/>
        <s v="Gopichand, Taapsee Pannu, Shakti Kapoor, Ali"/>
        <s v="Sally Jing/ Jing Tian, Vin Zhang/Zhang Binbin"/>
        <s v="Test Actor1 US, Test Actor2"/>
        <s v="Jim Davis, Robert Griffin, Babara Turner"/>
        <s v="Matthew Wilcko, Rowen Wilcko"/>
        <s v="Kunal Kapoor, Amyra Dastur, Elli Avram, Aamir Khan"/>
        <s v="Roya Heydari, Farid Joya, Ghulam Reza Rajabi, Omid Rawendah, Mohd Qais Shaghasy"/>
        <s v="Ann McCaskey, Arianna Guerra, Brian Beacock, Elizabeth Maxwell, Harold Fisch, Joe Barajas, Jordan Brinkman, Kevin Brown, Lara Shah, Marcelle Purdy, Nicole Moore, Oryan Landa, Shannon Lepard"/>
        <s v="NAVEEN K CHARY, MEGHANA CHOWDARY"/>
        <s v="Jerry Chesser, Jezibell Anat, Russell Dobson, Eddie Rodgers, Daniel Dobson"/>
        <s v="Bruce Munson, Adrienne Atkins, Christina DeRosa, Madeline Fabian, Bryan Patrick McCulley"/>
        <s v="Eiji Funakoshi, Harumi Kiritachi, Junichiro Yamashita"/>
        <s v="Mach Fumiake, Yaeko Kojima, Yoko Komatsu"/>
        <s v="Ihara, Akira Onodera, Ayako Fujitani"/>
        <s v="KÃ´ji Fujiyama, Reiko Kasahara, Akira Natsuki"/>
        <s v="KÃ´jirÃ´ HongÃ´, TÃ´ru Takatsuka, Carl Craig"/>
        <s v="Tsutomu Takakuwa, Kelly Varis, Katherine Murphy"/>
        <s v="KÃ´jirÃ´ HongÃ´, KichijirÃ´ Ueda, Reiko Kasahara"/>
        <s v="Nobuhiro Kajima, Miyuki Akiyama, Christopher Murphy"/>
        <s v="KÃ´jirÃ´ HongÃ´, KyÃ´ko Enami, YÃ»zÃ´ Hayakawa"/>
        <s v="Josie Ho, Ekin Cheng, Susan Shaw"/>
        <s v="Sunita Mani, Omar Maskati, Sarita Choudhury, Bernard White"/>
        <s v="Valeria Mosquera, Luis Torres, Vicente SÃ¡nchez, Axel Ortega, Jorge Cabrera"/>
        <s v="Elle Alexander, Cliff Yates, Kristjan Sokoli, Pete Berwick"/>
        <s v="Mirabel Miscala, Todd Risby"/>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s v="Jennifer Freeman, Robert Ri'chard, Rhyon Nicole Brown"/>
        <s v="Dave Goelz, Brian Henson, Kathryn Mullen, Jerry Nelson, Richard Hunt, Camille Bonara, Rob Mills, Nikki Tilroe, Marsha Moreau, Zachary Bennett, Steve Whitmire"/>
        <s v="Rae Hunt, Bella Martin, Wynn Reichert"/>
        <s v="Lucas Till, Lucy Hale, Julia Ormond, Sienna Guillory, Brian Dennehy"/>
        <s v="Murda Pain, Jessica Ryan, Sino Harris, Lance Whittington, Nunu Thurman"/>
        <s v="Roberto Benigni, Federico Ielapi, Rocco Papaleo, Massimo Ceccherini"/>
        <s v="Matt Levett, Toby Leonard Moore, Anna Baryshnikov, Lev Gorn, Rade Servedzija, Elena Satine"/>
        <s v="Anna Friel, Michelle Williams, Kyle MacLachlan, Oliver Milburn"/>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s v="Heidi Klum, Tim Gunn, Winnie Harlow, Jeremy Scott"/>
        <s v="Jim Henson, Frank Oz, Dave Goelz, Richard Hunt, Jerry Nelson, Marilyn Sokol, Eren Ozker"/>
        <s v="Erin Karplunk, Michael Riley, Tyron Leisto"/>
        <s v="Jimmy Carr, Sean Locke, Jon Richardson"/>
        <s v="David Ahearn, Adi Bachan"/>
        <s v="Nathalia Ramos, Cody Longo, Shari Rigby, Alex Steele, Katie Gill, Benjamin Ashbrook, Kevin McCorkle"/>
        <s v="Jinjmaa, Bazarragchaa Logo, Batmend Baast"/>
        <s v="Cheech Marin, Thomas, Tommy Chong, Edie Adams"/>
        <s v="Steven M. Greer, Giancarlo Esposito, Richard Doty, Daniel Sheehan, Dr. Edgar Mitchell, Michael Schratt"/>
        <s v="GÃ¼lnezer Bextiyar, Jasper Liu, Liu Chang, Jason Koo"/>
        <s v="RaphaÃ«l Katz, AdÃ¨le Exarchopoulos, LÃ©o Legrand, Lola CrÃ©ton, GÃ©rard Depardieu, Carole Bouquet, FranÃ§ois Damiens"/>
        <s v="Kabby Borders, Bryce Durfee, Eric Etabari, Christina Masterson, Sean Samuels"/>
        <s v="Donald Reignoux, MÃ©lanie Bernier, Zabou Breitman"/>
        <s v="Austin Diiulio, Lisa Yamanaka, Fiona Reid, Max Morrow, Tracy Ryan, Alyson Court, Laurie Elliot, Mag Ruffman, Darren Frost, Rob Stefaniuk, Joanne Vannicola, Linda Kash, Jamie Watson"/>
        <s v="Odelia San Diego, Baraka Noel, Tracy Nguyen, Lily Donavan-Seid, Michele Condon, Kim Christopher Codella, Miyoko Sakatani, Ernest Vestito, Christopher Granlund, Mike Spiegelman, David Kittel, Tony Sparks, Jim Snell, Troy Turner"/>
        <s v="Maxine Peake, Anna Madeley, Christine Bottomley"/>
        <s v="The Rolling Stones"/>
        <s v="Lawrence Bell, RKM Legend, Brandon Miller, Carmen Martinez, Ashley Hirano, Bradley William Smith, Carolyn Gazalski, Trish Powell, Ronson Hawkins, Shahroze Khan, Janika La'Shae, Janet Wang, Queara Doll, Nikorea Rodgers, Jacqueline Hays, Ike Mckris Onyekwere"/>
        <s v="Timothy DeLaGhetto, Robert LaSardo, Peter Dante, Noel Gugliemi, Dian Bachar, Anthony Guajardo"/>
        <s v="Clifton Collins Jr., Cheech Marin, Moises Arias, Ryan Ochoa, Jake T. Austin, Jansen Panettiere, Emilie de Ravin, Lou Gossett Jr."/>
        <s v="KATHRYN NEWTON, KYLE ALLEN, AL MADRIGAL, JERMAINE HARRIS, ANNA MIKAMI, JOSH HAMILTON, CLEO FRASER, JORJA FOX"/>
        <s v="Richard Carlson, King Donovan, Jean Byron, Byron Foulger"/>
        <s v="Bishop Stevens, Jennie Russo, Gregory Blair, Will Nemi, Michael O'Hear, Sean Sanders, Kaylee Williams, Christopher Brechtel, Dawna Lee Heising"/>
        <s v="KIM MIN-hee, HA JUNG-woo, CHO JIN-woong, KIM HAE-sook, MOON SO-ri"/>
        <s v="Suzanne ClÃ©ment, Callum Keith Rennie, Paloma Kwiatkowski, Dakota Daulby"/>
        <s v="Parker Posey, Fran Lebowitz, Gay Talese"/>
        <s v="Kristos Andrews, Mary Beth Evans, Matthew Ashford, Taylor Stanley, Real Andrews, Dylan Bruce, Nicolas Coster, Lane Davies, Sandra Dee Robinson, Jade Harlow, Martha Madison, Lilly Melgar, Tristan Rogers, Ignacio Serricchio, Charles Shaughnessy"/>
        <s v="Ben Sharples, Raquel Bell"/>
        <s v="Guillermo Diaz, Frederick Weller, Bruce MacVittie, Brendan Corbalis"/>
        <s v="Ashley Taylor, Ashley Brown"/>
        <s v="Riz Ahmed, Olivia Cooke, Paul Raci, Lauren Ridloff, Mathieu Amalric"/>
        <s v="Robert Duvall, Lucas Black, Melissa Leo, Deborah Ann Woll, Madison Burge"/>
        <s v="Sarah Gadon, Stacey DePass, Emily Hampshire, Scott McCord, Adrian Truss, Peter Keleghan, Jeremy Harriss, David Bernie, Barbara Mamabolo"/>
        <s v="Ron White"/>
        <s v="TERRY MILES, ONEWAY BOOBE, TONY FRANKLIN, DINO"/>
        <s v="Dharmendra, Hema Malini, Parveen Babi, Pradeep Kumar, Vijayendra Ghatge, Ajit, Veena"/>
        <s v="Lusi Zhao, Te Liu"/>
        <s v="Raamz, Swetaa Varma, Ravi Varma, John Kottoly, Subhalekha Sudhakar, Vishwendar Reddy, Dayanand, Sunjith, Sai Kumar, Deepak"/>
        <s v="Roni Keidar, Marwan Mahmoud, Natan Galvowicz, Ahmed Jamal Al-Nassan, Eric Yellin"/>
        <s v="Kierney Nelson, Deborah Hurm, Blythe Scott"/>
        <s v="Francois Demachy, Erin Flaherty, Virginie Ledoyen, Eddie Bulliqi"/>
        <s v="Sridevi, Rishi Kapoor, Komal Mahuvakar, Amrish Puri, Sushma Seth, Prem Chopra, Guddi Maruti"/>
        <s v="Kad Merad, Michelle Laroque, Vincent Perez, Judith el Zein, Gaspard Meier-Chaurand"/>
        <s v="Paul Tylak, Jody O'Neill, Morgan C Jones, Giles New"/>
        <s v="Akshay Kumar, Karisma Kapoor, Ameesha Patel, Gulshan Grover, Ashish Vidyarthi"/>
        <s v="Amanda Donohoe, Gregor Toerzs, Tony Lo Bianco, Karen LeBlanc"/>
        <s v="Sean Young, Peter DeLuise, Ursula Karven, Lloyd Bochner"/>
        <s v="Corbin Bernsen, Amanda Pays, Cameron Protzman"/>
        <s v="Jeremy Hoffman, Kev Abrams, Jesse GrothOlson, Kristen Terry, Matt Bittner"/>
        <s v="Spence Moore II, Nicci Carr"/>
        <s v="Lea, Pop"/>
        <s v="Estelle Halimi, AndrÃ©a-Laure Finot, Timothy Cordukes"/>
        <s v="Daniel Radcliffe, Thomas Kretschmann, Joel Jackson, Yasmin Kassim"/>
        <s v="Abhishek Bachchan, Preity Zinta, Lara Dutta, Amitabh Bachchan, Bobby Deol, Piyush Mishra, Ameet Chana"/>
        <s v="Clancy Brown, Sean Connery, Roxanne Hart, Christopher Lambert"/>
        <s v="Giovanna Landolfi, Ciro Esposito"/>
        <s v="Yvonne Strahovski, Justin Bruening"/>
        <s v="Matthew Atkinson, Lexi Johnson, Amy Paffrath, Harry Van Gorkum, Eric Etebari"/>
        <s v="Ed Hill"/>
        <s v="Swapnil Joshi, Sai Tamhankar, Ankush Chaudhari, Urmilla Kanetkar, Jitendra Joshi, Sushant Shellar, Richa Pariyalli, Sandeep Kulkarni, Anand Abhyankar, Nagesh Bhonsle, Shrirang Deshmukh, Ajinkya Joshi, Varsha Usgaonkar, Rajesh Bhosle"/>
        <s v="Christian Velky, Marikah Cunningham, Cody Laper, Shadia Martin"/>
        <s v="Cinzia Monreale, Giovanni Lombardo Radice, Marina Loi, Veronica Urban, Lorenzo Lepori"/>
        <s v="Joe Ricci, Michelle Palermo, Anthony Pavelich, Scott Anthony Leet, Richard O. Ryan"/>
        <s v="Ezio Maria Tisi"/>
        <s v="Megan Purvis, Barbara Dabson, Faith Kiggundu, Georgina Jane"/>
        <s v="Marc GÃ³mez, Christina Jopling, Cydney Fam, Michael Mena, Paula Barros"/>
        <s v="Amir Motaffaf, Arne de Tremerie, Bjarne Devolder, Bruno Mazereel, Cesar De Sutter, Koen De Bouw, Lukas Bulteel, Spencer Bogaert"/>
        <s v="Molly Donovan, Ian Cramer, Peter Donovan, Julia Best Warner, Maggie Carr, Chris Fafalios, Colin Whitney, Ben Edelman, Justin Francart, Cameo Sherrell"/>
        <s v="Chen Xixu, Gao Ye, Cao Rui, Ren Suxi"/>
        <s v="Rahul Roy, Anu Aggarwal, Avtar Gill, Tom Alter, Reema Lagoo, Homi Wadia, Mushtaq Khan, Javed Khan, Deepak Tijori, Anang Desai, Veerendra Saxena, Sunil Rege, Deepa Mehta"/>
        <s v="Nam Jagadeesh, Roopika, Divya Rao, Avinash"/>
        <s v="Steve Bongeorno, Maria Olsen, JT Richardson"/>
        <s v="Kamil Polnsiak, Nicolas Przygoda, Sonia Mietelica, Danuta Stenka"/>
        <s v="Jim TavarÃ©, Kate Dalton, Derek James Elstro, Adam Weber, Cara Leahy"/>
        <s v="Matt Whelan, Rozane Mesquida, Pana Hema-Taylor"/>
        <s v="Candis Nergaard, Jayne Wisener, David Schaal, Jonny Phillips, David Wayman"/>
        <s v="Luis MachÃ­n, Celeste Gerez, Camila Vaccarini, Susana Varela, Hugo Arana"/>
        <s v="Chris Beetem, Brandon Lunzman, Amirah LaPlant, Tylan Glover"/>
        <s v="Ashima Franklin, Amanda Surviety, Julian Horton, Boujie Boss"/>
        <s v="Tamaryn Payne, Emily Wyatt, Sian Abrahams, Naomi Willow"/>
        <s v="Patrick Brammall, Harriet Dyer, Abbey Lee"/>
        <s v="Frank Red, Becky Killerson, Denzel Moore, Christopher Michael Carney, Ali Daniels, Carl Swanson, Jordan Curtis, Janan Terpstra, Tiffany Cornwell, Greg Creft, Brian Gibson, Rex Isom Jr., Rudy Pavich, Keilani Lee, Christian Reinhart, Holly Peterson, Susan Chambers, Joseph Singer"/>
        <s v="Julia Ormond, Emma Draper, Cohen Holloway, Ava Keane, Gina Laverty"/>
        <s v="Xueyi Liu, Ziwei Wang"/>
        <s v="Sam Neill, Rachael Blake, Joel Tobeck"/>
        <s v="Meeran, Meghana, Srinath"/>
        <s v="John Abraham, Katrina Kaif, Neil Nitin Mukesh, Irrfan Khan, Nawazuddin Siddiqui, Ali Quli Mirza, Rizwan A. Alvi, Samrat Chakrabarti, Brian Dawson, Andrew Flihan, Obaid Kadwani, Dustin Kerns, Ginger Kroll, Rodger Parsons, Cody Ross Pitts, Justin Stern, Aidan Wagner, David Winning, Damon Zarro"/>
        <s v="Urmilla Kanetkar, Stacy Bee, Samruddhi Porey, Aiden Brakley, Vivek Raut, Shreya Porey, Suchitra Bandekar, Atul Bhardwaj, Sulabha Deshpande, Akshay Deshpande, Ravikiran Kandalkar, Satyajeet Rajput"/>
        <s v="C. Thomas Howell, Duane Whitaker, Geoffrey Lewis"/>
        <s v="Dev, Subhashree Ganguly, Firdaus"/>
        <s v="Taylour Paige, Gloria Reuben, Sherri Shepherd, Erica Ash, Michelle Hurst, Shailyn Pierre-Dixon, Coco Assad, Anna Hopkins, FranÃ§ois Arnaud, Mamoudou Athie, Demore Barnes, Cara Ricketts"/>
        <s v="Paul Kaye, Beatriz Batarda, Kate Magowan"/>
        <s v="Ryan Barton-Grimley, Ari Schneider, Jana Savage, Richard Gayler, Casey Graf, Jeff Lorch"/>
        <s v="Krystal Meadows, Michael Cohen, M. Christain Heywood, Paul O'Sullivan"/>
        <s v="Blake Rice, Gabriella Piazza, Patrick Daly, Tracy McMullan, Sergio Acevedo"/>
        <s v="Sean Xiao, Betty Wu, Gao Tai Yu, Liu Mei Tong, Liu Run Nan, Ding Xiao Ying, Ao Zi Yi, Calvin Chen"/>
        <s v="Kelli Williams, Luke Perry, Jonathan Scarfe, Dion Johnstone"/>
        <s v="Kimberly Wilkes, De'Anthony Turner, Hitmaker D-Aye, Brittany Lynn, Tahj Vaughans, Herve Owens, LeThomas Lee"/>
        <s v="Ordena Stephens, Trey Anthony, Ngozi Paul"/>
        <s v="Lennie James, Sheri Sadd, Peter Sullivan, Catherine Walker, Neve McIntosh, Kimberley Nixon"/>
        <s v="Mohan Joshi, Sai Tamhankar, Sanjay Narvekar, Atul Parchure, Vandana Gupte, Mugdha Shah, Sushant Shelar, Resham Tipnis, Satish Phulekar, Uday Sabnis, Sneha Wagh"/>
        <s v="Patrick Stewart, Emily Watson, Glenn Wrage"/>
        <s v="Christian Bale, John Hurt, Daniel Benzali"/>
        <s v="Geo Santini, Rene Rosado, Cory Rooney, Jacory Gums, Tiffany Daniels, Jessica Meza, Nick Finch, Scotty Tovar, Rayniel Rufino"/>
        <s v="Karunesh Talwar"/>
        <s v="Feroz Qureshi, Jahina Mulla Qureshi, Mrunmayi Patil, Mantosh Kumar"/>
        <s v="Alyssa, Jacinta, Jackson, Rachel"/>
        <s v="Makarand Anaspure, Sanjay Narvekar, Rujuta Deshmukh, Kadambari Kadam, Mohan Joshi, Uday Sabnis, Jaywant Wadkar, Saurabh Parakhe, Vikas Samudre"/>
        <s v="Dana Delany, Sada Thompson, Clancy Brown, Ellen Burstyn, Maggie Gyllenhaal, Marissa Ribisi, Jill Gascoine"/>
        <s v="Walter Abel, Fabulous Joe, Marie Wilson, Margot Grahame, Donald Meek, Seldon Leonard"/>
        <s v="Test Actor1 US, Test Actor2 US"/>
        <s v="Randolph Scott, Robert Mitchum, Alan Curtis, Noah Beery Jr, J Carrol Naish, Rod Cameron, Milburn Stone, Dudley Dickerson, Sam Levene, Richard Lane, Peter Coe, David Bruce, Walter Sande, Grace McDonald"/>
        <s v="BDL Satyanarayana, Prem Sagar, Helapuri Vali, Sandya Reddy, Sri vidya, Govind Srinivas, Dhanunjay reddy"/>
        <s v="Dilip Prabhavalkar, Bhalchandra Kadam, Manoj Joshi, Atul Parchure, Ambarish Deshpande, Vikas Kadam, Jyoti Malshe, Nikhil Ratnaparkhi, Kamlakar Satputhe, Kishori Shahane, Suhas Shirsat"/>
        <s v="ALAN KAPOOR, KHUSHI RAJPOOT, ASHWIN KAPOOR, RAMAN AGNIHOTRI"/>
        <s v="Kira Pozehl, David Moxham, Darrell Mitchell, David Blackwell"/>
        <s v="Ebenezer Devaraj, Neelima Esai"/>
        <s v="Brian Donlevy, Walter Brennan, Anna Lee, Gene Lockhart, Dennis O'Keefe, Nana Bryant, William Roy"/>
        <s v="Ankush Chaudhari, Amruta Khanvilkar, Sandeep Kulkarni, Tejaswini Pandit, Ila Bhate, Shrirang Deshmukh, Mahesh Joshi, Vidyadhar Joshi, Sachin Khedekar, Amita Khopkar, Uday Tikekar"/>
        <s v="Anne Ayars (aka Ann Ayars, George Negrete (aka Jorge Negrete), Armida, Antonio Moreno, Carlos Valadez, Jose Arias, Guadalajara Trio, Many More, George Givot"/>
        <s v="Hidekatsu Shibata, Keiichi Nanba, Jason Gray-stanford"/>
        <s v="Dan Fogler, Kristen Bell, Chris Marquette, Jay Baruchel"/>
        <s v="Jean Moorehead, Barbara Weeks, Glenn Corbett, Theresa Hancock, Gloria Farr, Art Milan, Joanne Cangi"/>
        <s v="Yolanda LÃ©on, Jean Wiener"/>
        <s v="John Allen Shaw, Bill Johnson, Paul Mauriello, Roberto Ragone, Dyesha Hicks"/>
        <s v="Duncan Renaldo, Leo Carrillo, Phyllis Coates, Tom Tyler, David Bruce, Gail Davis, Mary Gordon, Robert Livingston, Earle Hodgins, Russell Hicks"/>
        <s v="Duncan Renaldo, Leo Carrillo, Phyllis Coates, Tom Tyler, David Bruce, Carol Forman, Lane Chandler"/>
        <s v="Vishnu Manchu, Pragya Jaiswal, Brahmanandam, Pradeep Rawat, Thakur Anoop Singh, Kota Srinivasa Rao, Posani Krishna Murali, Master Bharath, Satya Krishnan, Surekha Vani, Praveen, Vidyullekha Raman, Prudhviraj, Prabhas Sreenu"/>
        <s v="Abu Nizam, Afroza Sarwar"/>
        <s v="IvÃ¡n MarÃ­n"/>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s v="Van Johnson, Lane Nakano, George Miki, Akira Fukunaga, Ken K. Okamoto, Henry Oyasato, Harry Hamada, Henry Nakamura"/>
        <s v="Emraan Hashmi, Kangana Ranaut, Sanjay Dutt, Randeep Hooda, Angad Bedi, Kader Khan"/>
        <s v="John Ritter, Harley Jane Kozak, Kevin Dunn, Susan Gibney, Gina Philips"/>
        <s v="Harish Vinay, Lavanya, Madhusudan, TNR, DS Rao Manikanta, Mahendranath HM, Subhodayam Subbarao, Brahmanandareddy, Bahubali Kalpalatha"/>
        <s v="Vijay Surya Yaswada, Sneha Sharma Dhamera, Dahlia Sharif, Sujatha, Sai pusala, Venkatesh veerla, Sarveshwar vadloori, Gali Srinivas"/>
        <s v="Lena Waithe, Rishi Rajani, David Fortune, Stacy Pascal Gaspard, Gabriela Ortega, Shelly Yo, Johnson Cheng, Boma Iluma, Deondray Gossfield, Quincy LeNear Gossfield, Elisee Jr St Preux"/>
        <s v="Angela DiMarco, Sanae Loutsis, Ray Tagavilla, Bill Oberst Jr., Sara Coates, Gin Hammond, Amber Wolfe"/>
        <s v="Vinnie Vineyard, Kandi Thompson, Luke Walker, Travis Graves"/>
        <s v="mayursinh chavda, pooja prajapati"/>
        <s v="Dawn Brodey, Joshua Will, Amy Shomshak, Shanan Custer, Kelli Gorr, Joel Raney, Ari Hoptman, Charles Hubbel"/>
        <s v="Benjamin Singel, Lauren Floyd, Miles Alexander, Allison Hardin, Cole Cordell, Robb Hudspeth, Eileen Alger, Eric Berg"/>
        <s v="Vikram Gokhale"/>
        <s v="Tom Hardy, Tamer Hassan, Antonio Fargas, Ian Freeman, Gordon Alexander, Janet House, Danny Johns-Jules, Jimmy Kent, Joe Long, Lisa Nash, John Pyle"/>
        <s v="Vaibhav Bhatt, Swapoorna Sen, Jatin Thaman, Aditya Jha, Kaninika Chakravarthy, Moumi Guha, Deepankar Biswas, Disha Pereira, Ujani Ghosh"/>
        <s v="Franceli Chapman, Leovina Charles, Naomi DeGraff, Cristina Encarnacion, Chelsea Gaspard, Bob Sherer, Bechir Sylvain"/>
        <s v="Jake White, Jake Brown, Caleb Courtney, Tyler Thomas, Spenser Pollard, Sky King, Aaron Kuban"/>
        <s v="Shannon Young Cho, Luke Kim, Greena Park, Sook Hyung Yang"/>
        <s v="Delijah McAlpin, Myles Cranford, Garland Scott, Lyn Alicia Henderson, Garret Davis, Isaac Clay"/>
        <s v="Vidya Balan, Sharat Saxena, Vijay Raaz, Neeraj Kabi, Brijendra Kala, Mukul Chadda, Ila Arun, Sampa Mandal"/>
        <s v="Mare Winningham, Alison Lohman, Diane Ladd, Mary Crosby, Lawrence Monoson, Camryn Grimes, Tim Matheson"/>
        <s v="Shahid Kapoor, Alia Bhatt, Pankaj Kapur, Sanjay Kapoor, Niki Aneja Walia, Sanah Kapoor, Sushma Seth, Karan Johar, Vikas Verma, Shibani Dandekar, Anjana Sukhani, Tessa Vellara, Teena Vellara"/>
        <s v="Sergio Ramos, Pilar Rubio"/>
        <s v="Liniker, Gustavo Coelho, ThomÃ¡s Aquino, Clodd Dias, Gero Camilo, Paulo Miklos, Karine Teles"/>
        <s v="Jules DeJongh, Dan Russell"/>
        <s v="Nicolo Ashford, Kevin Kilgore, Drew Woods"/>
        <s v="Patty Duke, Richard Crenna, Katy Boyer, Missy Crider, Jon Gries, Liza Snyder"/>
        <s v="Warren Oates, Kate Manx, Corey Allen, Jerome Cowan, Jules Maitland"/>
        <s v="Tom Hanks, Denzel Washington, Antonio Banderas, Mary Steenburgen, Ron Vawter, Joanne Woodward, Jason Robards"/>
        <s v="Shirley Chen, Mardy Ma"/>
        <s v="Rupert Degas, Paul Kaye, Elizabeth Sankey"/>
        <s v="Miley Cyrus, Demi Moore, Ashley Greene, Thomas Jane, Jay Hernandez, Marlo Thomas, Gina Gershon"/>
        <s v="Alisson Guerrero, Maricruz RamÃ­rez, JosÃ© Vergara, Edisson CedeÃ±o, Vicente SÃ¡nchez, JosÃ© Eduardo VÃ¡sconez, Vincent Buckham"/>
        <s v="Shah Rukh Khan, Kajol, Rani Mukerji, Farida Jalal, Reema Lagoo, Himani Shivpuri, Johnny Lever, Anupam Kher, Salman Khan, Archana Puran Singh, Sana Saeed"/>
        <s v="Coley Bryant, Casey Dillard, Glenn Payne"/>
        <s v="Ashok Saraf, Ranjana, Shreeram Lagoo, Jayashree Gadkar, Sadashiv Amrapurkar"/>
        <s v="Sidharth Malhotra, Fawad Khan, Alia Bhatt, Anahita Oberoi, Vikram Kapadia, Anuradha Chandan, Pradeep Pradhan, Fahim Shaikh, Aalekh Kapoor, Sukant Goel"/>
        <s v="Amitabh Bachchan, Shah Rukh Khan, Hrithik Roshan, Kajol, Kareena Kapoor, Farida Jalal, Alok Nath, Johnny Lever, Jaya Bhaduri Bachchan"/>
        <s v="Shah Rukh Khan, Rani Mukerji, Preity Zinta, Abhishek Bachchan, Arjun Rampal, Amitabh Bachchan"/>
        <s v="Thavasi, Murali Krishnan, Jansi, Raveena"/>
        <s v="John Abraham, Vivek Oberoi, Esha Deol, Lara Dutta, Ajay Devgn"/>
        <s v="John Wayne, Maureen O'Hara, Patrick Wayne, Stephanie Powers, Chill Wills, Yvonne De Carlo, Bruce Cabot, Edgar Buchanan, Gordon Jones, Robert Lowery, Jack Kruschen, Jerry Van Dyke, Many More"/>
        <s v="Max Megias, Claudia Vega"/>
        <s v="Alia Bhatt, Varun Dhawan, Ashutosh Rana, Deepika Amin, Siddharth Shukla, Sahil Vaid, Gaurav Pandey, Jaswant Daman, Keneth Desai, Mahnaz Damania, Aditya Sharma"/>
        <s v="Shakira Barrera, Denise Blasor, Carla Valentine"/>
        <s v="Parineeti Chopra, Sidharth Malhotra, Sharat Saxena, Manoj Joshi, Navneet Nishan, Nina Kulkarni, Lily Patel, Anil Mange, Adah Sharma"/>
        <s v="Namit Das, Auritra Ghosh, Sunny HInduja"/>
        <s v="Sanjay Dutt, Sridevi, Anupam Kher, Reema Lagoo, Anang Desai, Laxmikant Berde, Mahesh Anand, Rahul Roy, Soni Razdan, Tom Alter"/>
        <s v="Franziska Fritsch, Axel MÃ¼ller, Melissa Nobis"/>
        <s v="Imran Khan, Kareena Kapoor, Shraddha Kapoor, Anupam Kher, Esha Gupta"/>
        <s v="Thavasi, Raveena, Murali Krishna, Johnsi, Kamalesh"/>
        <s v="Michael Miu, Bosco Wong, Kenneth Ma, Ron Ng"/>
        <s v="Deion Smith, Dontavius Williams"/>
        <s v="Pavan Tej Konidela, Meghana, Lucky, Babloo Prithiveeraj, Raghu Babu, Abhay Bethiganti, Naveen Neni, Noel Sean"/>
        <s v="Shah Rukh Khan, Juhi Chawla, Sonali Bendre, Farida Jalal, A.K. Hangal, Tiku Talsania, Sharat Saxena, Rana Jung Bahadur, Gulshan Grover"/>
        <s v="Ashok Kumar, Amrita Singh, Prem Chopra, Amrish Puri, Pran, Satyendra Kapoor, Mac Mohan, Javed Khan, Sulbha Deshpande, Dilip Kumar"/>
        <s v="Kelly McGillis, Fran Topol, Joely Collins"/>
        <s v="Vincent Carter"/>
        <s v="Brian Kunz, Sheri Dixon, Linzi Grey, Nathaniel Barton, Brandon Young, Thalia Reynolds, Allison Joyce, Todd Danner, Carmen Collins, Timothy Takeuchi, James Moore, Rosanne Hinshaw, Marcus Evans, Drake Townsend, Annemarie Milewski, Matthew Feldhaus, Kayla Danner, Christina Townsend"/>
        <s v="Craig Ferguson"/>
        <s v="Osama Ogbeide, Lois Okoli, Joshua Ikpeama, Kemi Adeyemi"/>
        <s v="Viktoria Luna, Iliana Isabella Perez"/>
        <s v="Dina Shihabi, Stephanie Allynne"/>
        <s v="Sree sai jaswanth, Renu, Sandya, Vijayakumar, Laxmi"/>
        <s v="Atul Kulkarni, Mukta Barve, Deepa Parab, Sharad Bhutadiya, Shubhangi Damle, Vidyadhar Joshi, Amita Khopkar, Sandesh Kulkarni, Suhas Palshikar, Pradeep Velankar"/>
        <s v="Akshay Kumar, Sidharth Malhotra, Jackie Shroff, Jacqueline Fernandez, Shefali Shetty, Kiran Kumar, Ashutosh Rana"/>
        <s v="Joseph S. Lambert, Paul (Maxx) Rinehart, Gene E. Hobbs, Siobhan Lumsden"/>
        <s v="Rachel Shaw, Jason Kirsch, Daniel Stiker"/>
        <s v="Siddarth Jadhav, Usha Nadkarni, Kamlesh Sawant, Ashish Pawar, Priyanka Yadam"/>
        <s v="BabyBus"/>
        <s v="Taj Johnson, Dexter Tillis, Erinn Jones, Myriah Reese"/>
        <s v="Amitabh Bachchan, Mithun Chakraborty, Madhavi, Neelam Kothari, Danny Denzongpa, Alok Nath, Rohini Hattangadi, Tinnu Anand, Vikram Gokhale, Archana Puran Singh, Sharat Saxena, Goga Kapoor, Avtar Gill, Shammi, Deepak Shirke, Asha Sachdev, Master Manjuna, Monty Sharma, Bob Christo"/>
        <s v="Michael Dorn, Kayla Ewell, Eve Mauro"/>
        <s v="Uhm Jung-Hwa, Park Seo-Joon"/>
        <s v="Nate Reidnauer, Nikki Hrichak, Nina Randazzo, Rachel Mackall, Charmar Jeter, Marisa Marra, Riley Carbone, Jessica Cherniak"/>
        <s v="Paz Vega, Sergi LÃ³pez, Elvira MÃ­nguez, Alberto Jimenez, MarÃ­a JosÃ© Alfonso"/>
        <s v="Joshua Koopman, Meredith Johnston, Cory Hardin"/>
        <s v="Arianne Zucker, Brandon Eaton, George Stults, Natalie Lander"/>
        <s v="Stephen Dillane, Rosamund Pike, Nina Dobrev, Rade Å erbedÅ¾ija, Ayelet Zurer, Robbie Kay, Ed Stoppard, Rachelle LefÃ¨vre"/>
        <s v="Francis, Portsmith, Ed Aristone, Emily McKinley Hill"/>
        <s v="Tyler Schnabel, Trystin Bailey, Paul Schnabel, David Lee Hess, Ashley Beth"/>
        <s v="Rosy Zhao, Ryan Ding, Zhou Zi Xin, Sheng Ying Hao, Jin Yan Qing, Zhao Xin, Patrick Quan, Smile Wei"/>
        <s v="Robert Stack, Jack Coleman, Philip Bosco, Anthony DeSando, Lisa Hartman, Charles Durning"/>
        <s v="Gustavo Caputo, Antonio Carluccio, Claudio Giangreco, Celeste Casciaro, Davide Riso, Alessandra De Luca, Francesco Ferrante, Antonio Pennarella, Tommasina Cacciatore, Marco Antonio Romano"/>
        <s v="Chris Burnett, Marieve Herington, Akai Draco, Stephanie Nadolny, Amber Larriva"/>
        <s v="Teun Stokkel, Olivia Lonsdale, Marina Gatell, Sam Louwyck"/>
        <s v="Humayun Saeed, Mehwish Hayat"/>
        <s v="Griffin Burns, Cristina Milizia, Johnny Rose"/>
        <s v="Simon Phillips, Eve Mauro, Nicola Posener, Bill Oberst Jnr"/>
        <s v="Jason Pasnikowski, Ed Hennessy, Bernard Friedland"/>
        <s v="Michael Fowlkes"/>
        <s v="Mauro Pacenti, Serena Debianchi, Gianfranco Giglio, Giovanni Pescetti"/>
        <s v="Jason Patric, Lou Diamond Phillips, Christoph Sanders, Scott Martin, Danny Trejo, Michael ParÃ©"/>
        <s v="Ryan Kwanten, Alicia Silverstone, Randall Batinkoff"/>
        <s v="Satyadev, Eesha Rebba, Musskan Sethi, Srikanth"/>
        <s v="Tara Chowdary, Divya"/>
        <s v="Wei-Yi  Lin, Duke Williams"/>
        <s v="Ash Olivera, Camila Aybar, Diego Barbich, Fabiola Candido"/>
        <s v="Jason Park, Christopher Deon, Rachel Sanchez, Christopher Jeffreys"/>
        <s v="Nicole D'Angelo, Lisa London, Shane Ryan, Chris Spinelli, Craijece Lewis, David Marc, Mark Erwin Galang"/>
        <s v="Karisma Kapoor, Harish, Paresh Rawal, Asrani, Dalip Tahil, Rama Vij, Shafi Inamdar, Bharat Bhushan, Anjana Mumtaz, J.D. Chakravarthy, Harish Patel, Narsing Yadav, Ali"/>
        <s v="Glenn Plummer, AcoryÃ© White, Ignacyo Matynia, Makena Taylor"/>
        <s v="Raj B. Shetty, Shailashree, Amrutha Naik, Shreya Anchan"/>
        <s v="Anil Kapoor, Madhuri Dixit, Anupam Kher, Rakhee Gulzar, Paresh Rawal, Pankaj Dheer, Moon Moon Sen, Kanwaljit Singh, Abhinav Chaturvedi, Shehnaz Kudia, C.S. Dubey, Mangal Dhillon, Jaya Mathur, Master Antriksh, Rahul Singh, Yunus Parvez, Ghanshyam Rohera, Vikas Anand, Rana Jung Bahadur"/>
        <s v="Wilson Radjou-Pujalte, Blossom Campbell, Joe Vaz, Leroy Bonsu, Peter Butler"/>
        <s v="Leighton Bryce Jennings, Jacobi Howard, Messiah Amaraham, Kevin Richmond"/>
        <s v="Nishi Neha Mishra, Pankaj Kamal, Monu Raj, Ashok Pathak, Akash Kumar, Munni Pankaj"/>
        <s v="Salman Khan, Katrina Kaif, Girish Karnad, Ranveer Shorey, Roshan Seth"/>
        <s v="Butch Bradley"/>
        <s v="Himarsha V, Atul Kulkarni, Praveen Sirohi, Kiran Thapar"/>
        <s v="Billy Dee Williams, Maxwell Caulfield, Tracy Scoggins"/>
        <s v="Richard Grieco, Nancy Allen"/>
        <s v="Tim Piggot-Smith, Zoe Wanamaker, Julian Rhind-Smith"/>
        <s v="Lezley McSpadden, Michael Brown Sr."/>
        <s v="O.T. Fagbenie, Ewan Stewart, Dugald Bruce-Lockhart, Samara MacLaren, Michael Wildman"/>
        <s v="Karra Elejalde, Candela Fernendez, Barbara Goenaga, Nacho Vigalondo, Juan Inciarte"/>
        <s v="Anna Taratorkina, Dmitry Burukin, Natali Starinkevich, Lydia Kopina, Eduard Flerov"/>
        <s v="James Cromwell, Corey Johnson, Ben Daniels, Michael Landes, Henry Goodman, Michael Brandon, Peter Polycarpou, William Hope, David Annen, Alex Jennings, James Bolam, Richard Durden"/>
        <s v="Sheridan Smith, Paul Nichols, Michael Maloney, Hadyn Gwynne, Nate Fallows, Rebekah Staton, Susannah Field"/>
        <s v="James McGowan, Graham Abbey, Nazneen Contractor"/>
        <s v="Lu Han, Guan Xiaotong"/>
        <s v="Sreekanth Biroju, Geethika Rathan, Rafiksha, TNR, Satish Saripalli, Dhanalakshmi, Sunitha Manohar, Rajashekar Aningi"/>
        <s v="Sunny Besen Thrasher, Stuart Stone, Jeff McGibbon, Alyson Court, Dan Hennessey, Colin Fox, Tracey Moore, Tara Charandoff"/>
        <s v="Joanne Vannicola, Lawrence Bayne, Kathy Laskey, Stephanie Mills, Don Franks, Sarah Gadon, Martin Villafana, Rob Stefaniuk, Jim Millington"/>
        <s v="Rajesh Khanna, Jeetendra, Shatrughan Sinha, Sridevi, Jaya Prada, Waheeda Rehman, Kader Khan, Asrani, Prem Chopra, Ranjeet, Amjad Khan, Shreeram Lagoo, Om Shivpuri, Shakti Kapoor, Deepak Parashar, Iftekhar, C.S. Dubey, Renu Joshi"/>
        <s v="Roger Ebert, Martin Scorsese, Errol Morris, Werner Herzog, Chaz Ebert"/>
        <s v="Simon Pegg, Sullivan Stapleton, Teresa Palmer, Alice Braga, Callan Mulvey, Luke Hemsworth"/>
        <s v="Anil Kapoor, Rekha, Anupam Kher, Kader Khan, Gulshan Grover, Raj Babbar, Richa Sharma, Aruna Irani, Nilu Phule, Sushma Seth, Asrani, Pallavi Joshi, Jagdeep, Roopesh Kumar, Shafi Inamdar, Tej Sapru, Mohan Choti, Ghanshyam Rohera, Parikshat Sahni"/>
        <s v="Herbie Hancock, Christina Aguilera, Sting, John Mayer, Raul MidÃ³n"/>
        <s v="Sami Khan, Shameen Khan, Shamoon Abbasi, Anjum Habibi, Aleeza Syed"/>
        <s v="Jane Horrocks, Tom Hollander"/>
        <s v="Frankie Muniz, Michael Cera, Kevin Hart, Daneel Ackles, Ben Feldman"/>
        <s v="Braylon Jones, Malan B., Emanuel Vaneckelen, Melinda Winstead, James Thornton, John Kokoszka, Scott Starkweather"/>
        <s v="Paresh Bhanushali, Brijendra Kala, Rajesh Sharma, Vikram Ghokale, Shishir Sharma, Krunal Pandit, Krishna Bhatt, Arun Bali, Mukesh S. Bhatt, Arun Kushwah"/>
        <s v="Lior Ashkenazi, Rotem Keinan"/>
        <s v="Eva Allan, Scott Hylands"/>
        <s v="Ranjeet (Gopal Bedi), Rahul Datta, Amita Yadav, Tusharr Shiv, Prateik Chaudhary, Sambhav Jain, Himanshi Bhatt, Sandeep Shrivastava"/>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s v="Chris Rock, Julie Delpy"/>
        <s v="Junjie Huang, Teresa Li, Jiawei Ding"/>
        <s v="LILY JAMES, EMILY BEECHAM, DOMINIC WEST, ANDREW SCOTT, EMILY MORTIMER, DOLLY WELLS, JOHN HEFFERNAN, SHAZAD LATIF, ANNABEL MULLION"/>
        <s v="Marcus McMahon, Meryl Griffiths, Cullum Austin, Mac McDonald"/>
        <s v="Beau Bridges, Joe Piscopo, Jonathan Brandis, Chuck Norris, Mako, Julia Nickson, Danica McKellar, Richard Moll, Gerrit Graham, Dennis Burkley, Robert Wall"/>
        <s v="Noah Segan, Diora Baird, Nathan Phillips, Lee Arenberg, Don Swayze, Sasha Grey"/>
        <s v="Mukesh Ram Prajapati, Deepak Jha, Babita Srivastawa, Chanda Kumari, Tapas Chakrawarti, Rakesh Gautam, Basant Mishra, Yas Kumar, Ajit Aroda"/>
        <s v="Nicole Burch"/>
        <s v="Diane Kochilas"/>
        <s v="Alfred Molina, Francesca Annis, Rory Kinnear, Maimie McCoy"/>
        <s v="Sadie Frost, Jonny Lee Miller, Jude Law, Ray Winstone"/>
        <s v="Billy Rosemberg, Dwayne Hill, Jeff Berg, Harvey Atkin"/>
        <s v="Danielle Lozeau, Richard Cutting, Manuel Poblete, Daniel Ross, Leanna Chamish, Lauren Lakis"/>
        <s v="Damian Lewis, Johdi May, Robert Lindsay"/>
        <s v="Christine Ha, Carl Heinrich, Corbin Tomaszeski, Laura Calder, Erin Davis, Wanda Beaver, Claire Tansey, Farzam Fallah, Amira Becarevic, Carole Bearg, Luke Hayes-Alexander, Michael Hunter, Mike Ward, Mairlyn Smith, Frankie Ferragine"/>
        <s v="Danny DeVito, Bette Midler, Neve Campbell, Jamie Lee Curtis, Casey Affleck, William Fichtner, Will Ferrell, Melissa McCarthy, Kathleen Wilhoite, Mark Pellegrino, Brian Doyle-Murray, Paul Schulze"/>
        <s v="Dave Helem"/>
        <s v="Keeley Fawcett, Alun Armstrong, Lesley Sharp, Pauline Quirke, Geraldine McEwan, Jack Stanley"/>
        <s v="Vishnu Manchu, Kajal Aggarwal, Suniel Shetty, Naveen Chandra, Navdeep, Harsha, Mahima Makwana, Karma McCain, Ruhi Singh"/>
        <s v="David Lenik, Tessa Wood, Barrington De La Roche"/>
        <s v="David M Reynolds, Christopher Dane"/>
        <s v="Eric Roberts"/>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s v="Jacob Bellamy, Patrick Williams, Alex Oliver, KC Collins, Lashimeice Williams, Deddrick Flynn, Ramon Williams, Chris Cash, Lawrence Wade, Sadel Notes, Tony Green, Carl Dangerfield, Young Honor, Jamil Abdullah, Michelle Williams, Johnny, Turk Heads"/>
        <s v="Missi Pyle, Vivica A Fox, Christopher Cousins"/>
        <s v="Alex Jay, Jonta King, Freddie Cole Jr., Cee Sharp, Carolyn Cee Renee, Titus Reed, Tanya Harvey, Donald Douglas, Tamika Foggie, Dawn Richards, Julius Young, Kim Harvey, Kennetha Paris, Ketra Sims, London Bridgewater"/>
        <s v="Charles Vandervarrt, Kate Hewlett, Michael Barbuto, Madison Ferguson, Taylor Abrahamse, Josette Jorge, Bill Turnbull, Grame Jokic, Isiah Lea"/>
        <s v="Chris Korkalo, Mark Huber, Lila Korkalo"/>
        <s v="Guido Caprino, Carolina Crescentini, Maya Sansa, Philippe Leroy, Flora MartÃ­nez, Michele Venitucci, Franco Ravera, Gaetano Bruno, Nino Frassica, Francesco Pannofino"/>
        <s v="Alazel Waller, Leslie Ramsey"/>
        <s v="Diane Kruger, DemiÃ¡n Bichir, Thomas M. Wright, Ted Levine, Matthew Lillard, Emily Rios, Annabeth Gish, Johnny Dowers, RamÃ³n Franco"/>
        <s v="Vanessa Lundy, Tia Randall, Shawn Mays, Adrienne Anderson, Warren Perry, Jameela Hardmon, Latanya Albright, Alexandria Jade, Alia Torres, Sammie Wright, Abram Malcom, Gregory Smith, Dominique Treadwell"/>
        <s v="Nessa Noel, Jennifer Silverstein, Terrence Keene, Devin Richardson, Alicia Dell'Aria, Rochelle Denise Dickerson, Rylee Gabrielle King, Tim Stainrod, Sherricka L. White"/>
        <s v="Andrew Clark"/>
        <s v="Samuel Thomas, Gwendoline Taylor, David Capstick, Scott Harding, Paul Thomas Lewis, Josiah Harrold, Ben Ryan, Tonci Pivac, Tom Easden, India Ryan, Tara Eloise, David McCartney, Florence Salmon, Kahu Carter, Melvin Te Wani, Robert Ireland, Omar Al-Sobky, James Davies"/>
        <s v="Will Geer, David Bauer, David Sarvis, Mervin Williams, Rosaura Revueltas"/>
        <s v="Jayaram Shiledar, Hansa Wadkar, Shakuntala Paranjpye, Sudha Apte, G. D. Madgulkar"/>
        <s v="Kerry Fox, Moe Dunford, Catherine Walker"/>
        <s v="Mary J. Blige"/>
        <s v="Stephen Markle, Don Francks, Gail Dahms-Bonine"/>
        <s v="Gavin Rubinstein, Simon Cohen, D'Leanne Lewis"/>
        <s v="Frank Williams, Athena Masci, Toby Levin, Ashley Peoples, Bill Rusnak, Nicole Rusnak, Jules Joseph, Sam McTavey, Paul Orbell, Alan Bendich, Kevin O'Callaghan, John Thomas, Michael Way, Matt Lamson, Shane Fresch, Drew Anderson, Francis Toner, Jessica Gamble"/>
        <s v="Daniel Tadesse, Guillermo LlansÃ³, AgustÃ­n Mateo"/>
        <s v="Aaryan Sigdel, Swastima Khadka, Priyanka Karki, Salon Basnet, Akhilesh Pradhan, Sanchita Luitel, Shivahari Poudel, Anubhav Regmi"/>
        <s v="Jeet, Srabanti Biswas"/>
        <s v="Jennifer Jarret, Katharine Phillips Moser, Christopher Showerman"/>
        <s v="Josh Peck, Wilson Bethel, Kyp Malone"/>
        <s v="Nikolaj Coster-Waldau, Carice van Houten, Guy Pearce"/>
        <s v="Mohanlal, Nadhiya, Parvatii Nair, Nassar"/>
        <s v="Nil GÃ¼nal Ã‡akÄ±roÄŸlu, Ãœmit BÃ¼lent DinÃ§er, Sultan KÃ¶roÄŸlu, Emir Ã–zbek, Pelin Acar, Murat SeviÅŸ, Ã–mer Duran, Sema Ã–zkan Yorgun"/>
        <s v="Andrea Stefancikova, Andy Canete, Emy Aneke, Josh Blacker, Richard Lett, Traei Tsai, Zarina Sterling"/>
        <s v="Mahendran, Anbu Mayilsamy"/>
        <s v="Cary Grant, Audrey Hepburn, Walter Matthau, James Coburn, George Kennedy"/>
        <s v="Dakota Meyer, Dick Hy, Jarred Taylor"/>
        <s v="Rajesh Khanna, Hema Malini, Danny Denzongpa, Tanuja, Om Prakash, Asrani, Jeevan, Om Shivpuri, Madan Puri, Bindiya Goswami, Nalini Jaywant, Manorama, Preeti Ganguli, Mohan Choti, Pinchoo Kapoor, Jagdish Raj, Padmini Kapila, Priti Sapru, Munni"/>
        <s v="Hayden Christensen, Jessica Alba, Terrence Howard"/>
        <s v="Nino Cimino, Frank Stallone, Robert Miano, Marco Arras, Elizabeth Mae"/>
        <s v="Roksanna Dawidowksa, Jason Howe, Ryan Moohan, Christine Irvine, Tommy Bru, Eoin Hamill, Stewart Blair, Bryan Gallagher"/>
        <s v="Janaki Pathak, Ravi Kale, Rajashri Nikam, Radhika Deshpande, Kshitij Deshpande"/>
        <s v="Lafayette Cabell, Tondalia Williams, Aleesha Wright, Tonya Barnes, Gurnie Leary Jr."/>
        <s v="Pep CortÃ©s, Bruno Bergonzini, Daniel Freire, JosÃ© Alias"/>
        <s v="JÃºlia Marques, VictÃ³ria Maranho"/>
        <s v="Frank Sinatra, Eleanor Parker, Kim Novak, Arnold Stang, Darren McGavin"/>
        <s v="Briana Aceti, Kailee McGuire, Breanna Engle, Sophia Zalipsky, Dustin Tyler"/>
        <s v="Steve R. Watts, Maggie"/>
        <s v="Alda Gomez, Paco Mora, Pere Arquillue"/>
        <s v="Lee Young-ae, Song Seung-heon"/>
        <s v="Fred Astaire, Jane Powell, Peter Lawford, Sarah Churchill, Keenan Wynn"/>
        <s v="Frank Skinner, Tai Shan Schierenber, Kate Bryan"/>
        <s v="Yiftach Klein, Yaara Pelzig, Michael Aloni, Michael Moshonov, Menashe Noy, Gal Hoyberger, Meital Barda, Shaul Mizrahi, Rona-Lee Shimon, Ben Adam"/>
        <s v="Olcayto Uslu, Michael Marwitz, Isabela Huebner, Katharina Haker, Giulia Artemann"/>
        <s v="Jim Tharp, Allan Okubo, Dann Seki, Keith Kashiwada, Karen Kuioka Hironaga, Eric Nemoto, Elissa Dulce Hoopai, Troy Apostol, Renee Garcia, Bill Ogilvie, Curtis Duncan, Stephanie Conching, Dennis Ihara, John Wat, Will Hao"/>
        <s v="David Wenham, Sam Neill, Kris Kristofferson, Peter O'Toole"/>
        <s v="Massimo Marotta, Sabrina Lembo, Anna Attademo, Giuseppe Battiloro, Grazia Campo, Marianna Ruina, Miriam Taze"/>
        <s v="Colin Firth, Mary Stuart Masterson, Daphne Zuniga, Fionnula Flanagan, Hart Bochner"/>
        <s v="Monica Gaseor, Michael Iovine, Maddy Davidson, Memphis DiAngelis, Skyy Moore, Angelica Briones, April Hartman, Johnny Walter"/>
        <s v="Addison Holley, Alexa Torrington, Matilda Gillbert"/>
        <s v="John Payne, Coleen Gray, Preston Foster, Neville Brand, Lee Van Cleef"/>
        <s v="Arpita Saha, Prabhakar Sharma, Sanjeeb Roy"/>
        <s v="Mark Waschke, Karel Roden, Hannah Hurzsprung"/>
        <s v="Xevat Gertan, Erdal Celik, Talas Farzan"/>
        <s v="Sienna Miller, Guy Pearce, Hayden Christensen, Jimmy Fallon, Mary Elizabeth Winstead"/>
        <s v="Deborah Revy, Helene Zimmer, Gowan Didi"/>
        <s v="Sam Hazendline, Julie Dray, Navid Negahban, T'Nia Miller"/>
        <s v="Sandeep Khare, Aastad Kale, Bhagyashree Desai"/>
        <s v="Gilda Radner, Billy Crystal, Harry Shearer, Michael Fremer, John Sessions"/>
        <s v="Kristin Scott, Thomas Claudiu, Bleont Olga Tudorache"/>
        <s v="Kayla Stanton, Michael Mitton, Don Knodel, Nathaniel Vossen, Dione Russell, Colm Hill"/>
        <s v="Emily Killian, Anthony Jensen, Tom Sizemore, Michael Devorzon, Emma Nasfell, Deangelo Davis, Paulina Nguyen"/>
        <s v="Nicky Talacko, Amanda Rawnsley, Ashley Cook, Juliette Grassby"/>
        <s v="Jessie Farrell, Ashleigh Ball, Adrian Petriw"/>
        <s v="Natalie Portman, Javier Bardem, Stellan SkarsgÃ¥rd, Randy Quaid, JosÃ© Luis GÃ³mez, Unax Ugalde, Michael Lonsdale, Julian Wadham"/>
        <s v="Ben Lyon, Sari Maritza, Erich Von Stroheim, Hardie Albright, James Bush, William Bakewell, Herman Bing, Bodil Rosing, Vince Barnett, Jason Robards Sr., Brandon Hurst"/>
        <s v="Bethany Anne Lind, Will Patton, Elisabeth Rohm"/>
        <s v="Sanjay Narvekar, Priyanka Yadav, Bharti Achrekar, Sonali Bendre, Dilip Prabhavalkar, Siddarth Jadhav, Bharat Jadhav, Tejaswini Pandit, Shubhangi Gokhale, Vijay Chavan, Rasika Joshi, Suhas Joshi, Mandar Shinde, Vinay Yedekar"/>
        <s v="Constance Towers, Anthony Eisley, Michael Dante, Virginia Grey, Patsy Kelly"/>
        <s v="Rutger Hauer, Sam Gittins, Jamie Foreman, David Yip, Adam Deacon, Luke Mably"/>
        <s v="TÃ´ru Furuya, Hirotaka Suzuoki, Kouichi Hashimoto"/>
        <s v="Kim Cattrall, Dan Monahan, Mark Herrier, Wyatt Knight, Roger Wilson, Cyril O'Reilly"/>
        <s v="John Rutland, Maureen MacDonald, Nick Errato"/>
        <s v="Movita, Warren Hull, William B. Davidson, John St. Polis, George Pilita"/>
        <s v="Sheena Colette, Emilie Paap, Theodore Bouloukos, Paul Michael Draper"/>
        <s v="Pankaj Tripathi, Ragini Khanna, Akshay Oberoi, Aamir Bashir, Srinivas Sunderrajan"/>
        <s v="Jessica Dragonette, Lanny Ross, Pinto Colvig"/>
        <s v="Nikhil Siddharth, Hebah Patel"/>
        <s v="Ben Barnes, Rebecca Hall, Colin Firth, Ben Chaplin, Douglas Henshall, Rachel Hurd-Wood, Fiona Shaw, Emilia Fox, Max Irons, Pip Torrens, Caroline Goodall, Maryam d'Abo, Johnny Harris, Jo Woodcock, Michael Culkin"/>
        <s v="ABHINAV KUMAR, VERSA RITTU, SHASHI BHUSAN, RAMAN GUPTA, RAJ SINHA, RAM BABU"/>
        <s v="Om Nom, Cut the Rope"/>
        <s v="Alicia Silverstone, Michael Cera, Marnie McPhail, Brooke D'Orsay"/>
        <s v="Eric Roberts, Eliza Roberts, Ric Young, Oleg Taktarov, Jon Briddell, Joseph Will"/>
        <s v="Laxmikant Berde, Tejashree, Atmaram Bhende, Sharad Talwalkar, Sanjay Jog"/>
        <s v="Holly Fields, Chris Weber, Al Foster, Andrew Divoff"/>
        <s v="Lucille Ball, Daphne Zuniga, William Converse-Roberts, Stephen Lang, Susan Batson"/>
        <s v="Irene Dunne, Cary Grant, Beulah Bondi, Edgar Buchanan, Ann Doran"/>
        <s v="Pandharinath Kambli, Vijay Chavan, Ramesh Bhatkar, Girish Oak, Kishor Nandlaskar"/>
        <s v="Menahem Lang"/>
        <s v="Naik, Chandhini, Anjaiah"/>
        <s v="Moor, Tovino Thomas, Lal, Divya Pillai, Pramod Veliyanad, Bibin Perumbilli, Sreejith Ravi, MGK Vishnu, Ashik Aboobaker, Abhishek Ganesh R, Sai Achu, Master Arish, Remadevi, Siju Mathew, Aneesh Kallarakkal, Sajeed Pattalam"/>
        <s v="Agnes Kittelsen, Henrik Rafaelsen, Joachim Rafaelsen, Maibritt Saerens"/>
        <s v="Emile Hirsch, Kate Bosworth, Mel Gibson, David Zayas, Stephanie Cayo, Will Catlett, Swen Temmel, Tyler Jon Olson"/>
        <s v="Somchai Kemglad, Shahkrit Yamnarm, Leo Putt, Athip Nana, Ray MacDonald, Kemapsorn Sirisukha, Nirut Sirichanya, Pongpat Wachirabunjong"/>
        <s v="Haley Ramm, Emily Bett Rickards, Keith Carradine, Anne Lockhart, Bryan Dechart"/>
        <s v="Jintara Poonlarp, Bongkoj Khongmalai, Supakson Chaimongkol, Bunyawan Pongsuwan, Kessarin Ektawatkul"/>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s v="Willem Dafoe, Norman Reedus, Sean Patrick Flanery, Billy Connolly, David Della Rocco"/>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s v="Natalie Howe, Sarah Lappin, Monica Marie Johnson, Lenny Rose"/>
        <s v="Joel Edgerton, Teresa Palmer, Antony Starr, Felicity Price"/>
        <s v="Jared Harris, Rosanna Arquette, Julie Warner, Gil Bellows, Daryl Mitchell, Caroline Aaron, Harvey Fierstein, Lawrence Gilliard Jr., Ruben Santiago-Hudson, Terry Kinney, Zach Grenier"/>
        <s v="Collin MacKechnie, Julia Sarah Stone, Amy Matysio"/>
        <s v="Robert Wagner, Teri Garr, Horst Janson"/>
        <s v="Viktotiya Potemina, Anastasiya Gribova, Margarita Bychkova"/>
        <s v="Colin Friels, James Peter Fraser, Henri Phillips, Nikita Leigh-Pritchard, Tim Winton"/>
        <s v="William Moseley, Eugenia Costantini, Claudia Cardinale"/>
        <s v="Will Hutchins, Millie Perkins, Jack Nicholson"/>
        <s v="Derek Jacobi, Arthur Malet, Dom DeLuise, Elizabeth Hartman, Hermione Baddlely, Wil Wheaton, Shannen Doherty, Ian Fried, Jodi Hicks, John Carradine"/>
        <s v="Robert Patrick, Tommy Flanagan, Poppy Drayton"/>
        <s v="Marlies Dubois, Steven Marriott, Ken Ruffelle, Karilynne Davies, Michelle Weisbom, Steven Marriot, Angela Gooliaff, Emily Kate, Will Wood, Leon De Luna"/>
        <s v="Josh Stewart, Skipp Sudduth, Katherine Von Till, Ronnie Gene Blevins, Nikki Deloach"/>
        <s v="Logan Bartholomew, Kelsey Sanders, C.R. Lewis"/>
        <s v="Paul Anderson, Calum MacNab, Daniel Mays"/>
        <s v="Anthony Michael Hall, Justine Bateman, David Cross, Will Ferrell"/>
        <s v="Gene Autry, Champion, Lynne Roberts"/>
        <s v="Martin Sheen, Helen Shaver, Carla Pinza, Elizabeth Wilson, Harley Cross, Harris Yulin, Jimmy Smits, Robert Loggia"/>
        <s v="Lauren Birkell, Paul Borghese, Cynthia Nixon, John Leguizamo"/>
        <s v="Gene Autry, Champion, Mary Castle"/>
        <s v="Rafe Spall, Andrew Scott, Kelly Macdonald, Orla Hill, Dane Hughes, Bobby McCullock, Teddie-Rose Malleson-Allen, Seren Hawkes, Hannah-Jayne Thorp"/>
        <s v="Rob Stefaniuk, Jessica ParÃ©, Henry Rollins, Dave Foley, Paul Anthony, Mike Lobel"/>
        <s v="Patrick Huard, Julie LeBreton, Antoine Bertrand"/>
        <s v="Rosabell Laurenti Sellers, Falk Hentschel, Florence Kasumba, DÃ©sirÃ©e Nosbusch, Francis Fulton-Smith, Susanne Wuest, Damian Hardung, Aleksander Jovanovic, Harvey Friedman, Anna Bullard, Lion-Russell Baumann, Artjom Gilz, Branko Tomovic, Mathis Wernecke"/>
        <s v="Jamie Chung, Audrina Patridge, Briana Evigan, Rumer Willis, Leah Pipes"/>
        <s v="Jacky Terrasson, Jeanne Damas, Charles PÃ©pin, Charleyne Biondi, Manon Palmer, Annika Stenvall"/>
        <s v="Kyle Schmid, Emmanuelle Vaugier, John Rhys-Davies, Brittany Bristow, Kris Holden-Ried"/>
        <s v="Daniel Van Thomas, Daniel Britt, Jordan Elizabeth"/>
        <s v="Bai Lu, Leon Lai, Alen Fang, Zhai Zi Lu, Xu Mu Chan, Hou Pei Shan"/>
        <s v="Brent Butt, Amy Smart, David Koechner, David Cubitt, Dan Payne"/>
        <s v="Kristian De La Osa, Frances McDormand, Nigel Hawthorne, Hatty Jones, Rachel Dennis, Pilar Garrard"/>
        <s v="Ali MacGraw, Ryan O'Neal, Tommy Lee Jones, John Marley, Ray Milland"/>
        <s v="Worship Khanna, Shiksha Kandpal, Bharti Koli, Saud Khan, Rohit Devda, Zahid Shaikh, Rajan Rakesh Kumar Singh, Akash Narvade, Shahbaz Sayed, Neha Gupta"/>
        <s v="Nicolas Cage, Enrico Colantoni, Anabelle Acosta, Angie Cepeda, and Ryan Kwanten"/>
        <s v="Clarence Felder, Robbin Knight, Kelvin Curtis"/>
        <s v="Ankush Chaudhari, Girish Oak, Sanjay Khapre, Abhishek Kulkarni, Sai Lokur, Priya Gamre, Pooja Mulye, Pathik Bhandare"/>
        <s v="Marcel Dorian, Joseph Steyne, Michelle J. Wright, Laura Ellen Wilson, Gabriela Brinza"/>
        <s v="Richard Gere, Chazz Palminteri, Luis GuzmÃ¡n, Cyndi Lauper, Danny Aiello, Lucie Arnaz"/>
        <s v="Richard Basehart, Scott Brady, Roy Roberts, Whit Bissell, James Cardwell"/>
        <s v="Thomas Jane, Ving Rhames, Elsa Pataky, French Stewart, Leland Orser"/>
        <s v="Colin Firth, Scarlett Johansson, Tom Wilkinson, Judy Parfitt, Cillian Murphy, Essie Davis"/>
        <s v="Justin Furstenfeld, Sarah Furstenfeld, Jeremy Furstenfeld, Dan Furstenfeld, Rokie Furstenfeld, Matt Noveskey, Ryan Delahoussaye, Charles B. Hudson III, Paul Nugent, Swin Swinford, Missi Callazzo, Jessie Jessup"/>
        <s v="Halle Berry, Stellan Skarsgard, Phylicia Rashad, Chandra Wilson"/>
        <s v="Hugh Grant, Andie MacDowell, James Fleet, John Hannah, Anna Chancellor, Charlotte Coleman, Simon Callow, David Bower"/>
        <s v="Sophie Marceau, Julie Depardieu, DÃ©borah FranÃ§ois, Marie Gillain, Maya Sansa"/>
        <s v="Ewan McGregor, Ashley Judd, Patrick Bergin, GeneviÃ¨ve Bujold, Jason Priestley"/>
        <s v="Ester Steinberg"/>
        <s v="Ethan Flower, Ã…sa Wallander, Jenn Gotzon, Eloy MÃ©ndez, Hope Laubach"/>
        <s v="Smurf, Esther Toward, Claudia Barba, Doug Cockle, Jamie Lee-Hill, Debbie Tarrier, Tim Clague"/>
        <s v="James Spader, Kyra Sedgwick, Helen Mirren, Anne Bancroft, Albert Brooks, Colm Feore"/>
        <s v="Dustin Rhodes, Thom Hallum, Arthur RedCloud, Katy Harris, Billy Blair"/>
        <s v="Scott Bakula, Kevin J. O'Connor, Daniel Von Bargen, Famke Janssen, Vincent Schiavelli"/>
        <s v="Bruce Greenwood, Eric Balfour, Michael Rooker, Deborah Valente, Conrad Coates"/>
        <s v="Bruce Li, Chiu Chi-ling"/>
        <s v="Agnes Bruckner, Hugh Dancy, Bogdan Voda, Bryan Dick, Chris Geere, Jack Wilson, John Kerr"/>
        <s v="Bella Thorne, Kyra Sedgwick, Frank Grillo, Aaron Tveit, FranÃ§ois Arnaud"/>
        <s v="Gene Autry, Champion, Jo-Carroll Dennison"/>
        <s v="Stanton Friedman, Kathleen Marden, Travis Walton, Dean Alioto, Stephen Bassett, Barney Hill, Betty Hill"/>
        <s v="Lou Diamond Phillips, Dina Meyer, Bob Gunton, Leon, Carlos Jacott, Ned Bellamy"/>
        <s v="Lee Van Cleef, Warren Oates, Forrest Tucker, Kerwin Mathews, Mariette Hartley"/>
        <s v="Pawan Kalyan, Samantha Akkineni, Pranitha Subhash, Nadhiya, Boman Irani, Brahmanandam, Ali"/>
        <s v="Nicholas Gonzalez, Kadee Strickland, Morris Chestnut"/>
        <s v="Julian Ovenden, Chris Reilly, Matt Willis, Edmund Kingsley, Leon Vickers"/>
        <s v="Theo Stevenson, Akai Osei, Ashley Jensen, Fleur Houdijk, Dominic Herman-Day"/>
        <s v="Will Ferrell, Chris Kattan, Raquel Gardner, Viveca Paulin, Eva Mendes, Michael Clarke Duncan, Jennifer Coolidge, Lochlyn Munro, Molly Shannon, Elisa Donovan"/>
        <s v="Jena Malone, JT Alexander, Damon Alexander, Joe Mantegna, Thomas Ian Nicholas"/>
        <s v="Chris Pratt, J.K. Simmons, Yvonne Strahovski, Sam Richardson, Betty Gilpin, Edwin Hodge, Jasmine Mathews, Ryan Kiera Armstrong, Mary Lynn Rajskub"/>
        <s v="Chinonso Young, Ifeanyi Kalu, Chris Okagbue, Bethel Njoku (Senator Comedian), Cynthia Shalom, Eric Obinna, Phil Eriabie, Lorna Onuoha, Favour Oma, DJ Izy Beatz, Joy Anyim, Jude Orhorha, Ada Onyekpa, Chris Iheuwa"/>
        <s v="Christopher Plummer, Rachelle Lefevre, Dustin Milligan, Tim Rozon, GeneviÃ¨ve Bujold"/>
        <s v="William Chan, Gulnazar, Guo Jiahao, Simon Yam"/>
        <s v="Anastasia Ivanova, Grigoriy Baklanov, Elizaveta Zaytseva, Tamara Morozova, Aleksandr Tretyachenko"/>
        <s v="Caitlyn Folley, Ian Duncan, Chris Coy, Diana Garcia"/>
        <s v="Iain Robertson, Joseph McFadden, JS Duffy, Laura Fraser, Clare Higgins"/>
        <s v="Misia Lovegood, Patrick Gerber, Leah Beaudry"/>
        <s v="David Lee, Monica Sosa, Michelle Johnson, Tameka Williams, Janson Williams, Kelly Johnson, Mary Ann Lee, Michael Johnson, Ricky Sosa, Stacy"/>
        <s v="Tony Todd, Sally Kirkland, Douglas Tait, David Beeler, Joel Bryant, Stacey Carino"/>
        <s v="Elizaveta Mayskaya, Dmitry Belyakin, Irina Tkachenko"/>
        <s v="Maurandis Berger, Unique Alexander, Antonio Maldonado, Hunney Bryant, Holly Shew, Sheneefah Johnson"/>
        <s v="Gerolamo Alchieri, Nanni Baldini, Christopher R. Burns, Michael Colasurdo, Richard M. Davidson"/>
        <s v="Ana Golja, Zack Peladeau, Cheri Oteri"/>
        <s v="Damilola Adegbite, Seun Akindele, Kehinde Bankole, Daniel Etim Effiong"/>
        <s v="Leven Rambin, Evan Ross, Taylor Nichols, Harold Perrineau, Melora Walters, Brett Davern"/>
        <s v="Vishwa Bhanu, Sangam Shukla, Vijay Thakur, Vanya"/>
        <s v="Som Dutt, Dara Singh"/>
        <s v="James Denton, Lilah Fitzgerald, Laura Mennell, Kirsten Robek, Chris Gauthier"/>
        <s v="Michal Zebrowski, Robert Zoledziewski, Jan Englert"/>
        <s v="Chris Kratt, Martin Kratt, Jonathan Malen"/>
        <s v="Lance Henriksen, Camilla Belle, Brian Geraghty, Katie Cassidy, Clark Gregg"/>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s v="Dylan Walsh, Sela Ward, Penn Badgley, Amber Heard, Jon Tenney, Sherry Stringfield"/>
        <s v="Greg Clements, Aaron Warbritton, Zach Ferenbaugh, Jake Huebschman"/>
        <s v="Danny Mann, Kyriana Kratter, Redmond Ramos, Jaydi Raney"/>
        <s v="Daniel Craig, Rooney Mara, Christopher Plummer, Robin Wright, Steven Berkoff, Joely Richardson, Stellan SkarsgÃ¥rd, Yorick van Wageningen"/>
        <s v="Steve Brown"/>
        <s v="Gary Cooper, Roberta Haynes"/>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s v="Christian Slater,  Ambyr Childers,  Toby Hemingway,  Jonathan Keltz"/>
        <s v="Tom Cruise, Colin Farrell, Samantha Morton, Max Von Sydow, Lois Smith"/>
        <s v="Ken Jeong, Steve Byrne, Bobby Lee, Kevin Shea"/>
        <s v="Erik Rivera"/>
        <s v="Prithviraj Sukumaran, Lakshmipriya Chandramouli, Anil Nedumangadu, Athmiya Rajan"/>
        <s v="Boone Cutler, Sue Sisley, Hope Wiseman"/>
        <s v="Rome Brooks, Matt Bush"/>
        <s v="Marcello Mastroianni, Nastassja Kinski, Francisco Rabal"/>
        <s v="Basil Rathbone, Nigel Bruce, Patricia Morison, Edmund Breon, Frederick Worlock"/>
        <s v="Carlo Arrigoni, Federico Cicardi, Alberto Bona"/>
        <s v="Scarlett Jaimes, Liliana Trujillo"/>
        <s v="Robert Downey Jr., George C. Scott, Gabriel Byrne"/>
        <s v="Gus Congemi"/>
        <s v="Allari Naresh, Sharmiela Mandre, Ali"/>
        <s v="Vincent Price, Carol Ohmart, Richard Long, Alan Marshal, Carolyn Craig"/>
        <s v="Fyodor Dobronravov, Alexey Kortnev, Mikhail Khmurov"/>
        <s v="Jeet, Priyanka Upendra, Kanchan Mullick"/>
        <s v="Katie Cassidy, Matthew Lillard, Tate Donovan"/>
        <s v="Jason Hawes, Steve Gonsalves, Dave Tango"/>
        <s v="Rick Jason, Peter Brown"/>
        <s v="Jonathan Tan, Zachary Bennett, Ryan Belleville, SeÃ¡n Cullen"/>
        <s v="Jan Meduna, Petr Vanek, Robert NebrenskÃ½, Michal NovotnÃ½, Martin NahÃ¡lka, MatÃºs KrÃ¡tky, Krystof RÃ­mskÃ½, Petr Lnenicka, Andrej PolÃ¡k, Petr Stach"/>
        <s v="Nicolas Fagerberg, Esther Tebandeke, Rehema Nanfuka"/>
        <s v="Jack Irving, Ben Irving, Lily Gavin, Amalia Culp, Gabe Fazio, Stella Schnabel, Alejandro Castro"/>
        <s v="Adriana Matoshi, Jason de Ridder, Niki Verkaar, Hugo Koolschijn, Celia Nufaar"/>
        <s v="Mauriett Chayeb, Maria Antonieta Monge, Paula Andrea Barros"/>
        <s v="Anna Benn, Sunny Wayne, Mallika Sukumaran"/>
        <s v="Damon Wickchester, Kytriena Payseno, Cody Poirot, Kyle Abraham, Nicholas Winand, Hannah Pimentel, Brian Paschall, Shawn Abraham, Jose Ramirez Sr., David Fritz"/>
        <s v="Nathan Moss"/>
        <s v="Peter MacNeill, Jaime Zevallos, Marc Cubelli, Danielle Burgess"/>
        <s v="Traci Lords, Gail O'Grady, Chase Masterson, Michael Pare, John de Lancie, Heather McComb, Judy Landers, Diana Terranova, Lajon Witherspoon"/>
        <s v="Corina Calderon, Roberto 'Sanz' Sanchez, David Ury, RenÃ© Mena, Cory Zacharia"/>
        <s v="Guillermo Ivan, Kimberley Aria Peterson, Huitzil Sol, Rudy Miera"/>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s v="Ayanna Fullilove, Mathew J. Boucher, Victoria Army, Delorean Cotton, T.J Hemphill, Delores Harris, Rocco Guirlanda, Ryan Rutley"/>
        <s v="Diego Germini, Irene Vetere, Jacopo Olmo Antinori, Salvatore Esposito, Francesco Siciliano, Aldo Vinci, Angelica Granato Renzi, Cristian Sciuva, Massimiliano Gallo, Gianluca Di Gennaro, Fedez"/>
        <s v="Michelle Williams, Sarah Polley, Susan Cavan"/>
        <s v="Ashok Saraf, Laxmikant Berde, Uma Bhende, Prakash Bhende, Sudhir Joshi, Padma Chavan"/>
        <s v="Michael Cera, Abbi Jacobson, Tavi Gevinson, Olivia Luccardi, George Sample III"/>
        <s v="Nancy Stafford, Corbin Bernsen, Stacey Dash, Jenn Gotzon Chandler, Meilssa Temme, Benjamin Dane, Tanya Christiansen, Burgess Jenkins, Gabriela Kostadinova, Paul Milotte"/>
        <s v="DREAMS COME TRUE"/>
        <s v="Craig Hall, Matthew Sunderland, Gina Varela"/>
        <s v="Daniel Webb"/>
        <s v="Shiva Kandukuri, Varsha Bollamma, Malavika Satheesan, Pavitra Lokesh, Anish Yohan Kuruvilla"/>
        <s v="Sadwyn Brophy, Aidee Walker, Phil Brown"/>
        <s v="Nicole Kidman, Colin Firth, Mark Strong"/>
        <s v="Ben Mendelsohn, Sophie Lowe, Maeve Dermody, Rachel Griffiths"/>
        <s v="Shailene Woodley, Eva Green, Christopher Meloni, Shiloh Fernandez, Gabourey Sidibe, Thomas Jane"/>
        <s v="Paul Sorvino"/>
        <s v="Frederick Keeve, Ricky Palomino, Aaron Cavette"/>
        <s v="Shiloh Fernandez, Amber Heard, Brittany Snow, Kellan Lutz"/>
        <s v="Ruthie, Stacy Haiduk, Nikki Love, Farah Shea"/>
        <s v="Troy Coward, Hope Devaney, Daniel Berenger, Chloe Brown"/>
        <s v="Vyacheslav Dovzhenko, Roman Yasinovskiy, Andrey Isaenko, Viktor Zhdanov, Makar Tikhomirov"/>
        <s v="Johannes Bah Kuhnke, Lisa Loven Kongsli, Clara Wettergren, Vincent Wettergren, Kristofer Hivju, Fanni Metelius"/>
        <s v="Ellson Bennett"/>
        <s v="Bud Abbott, Lou Costello"/>
        <s v="Yvonne Jegede, Mike Godson, Bolanle Ninalowo, Frederick Mcathur, Chinneylove Eze, Sonnia Agu, Conrad Harvey, Milan Szmodics"/>
        <s v="Mary Sinclair, Kent Smith, John Baragrey"/>
        <s v="Daniel Bruhl, Hannah Hurzsprung, Kristen Block"/>
        <s v="Carolina Ferraz, Arthur Vinciprova, Nayara Justino"/>
        <s v="Alan Rocha"/>
        <s v="Michelle Krusiec, Joan Chen, Lynn Chen, Jessica Hecht, Ato Essandoh, Hoon Lee"/>
        <s v="RIDHIMA GHOSH, GOURAV CHAKRABORTY, SASWATA CHATTERJEE"/>
        <s v="Huang Xuan, Yang Caiyu"/>
        <s v="Harumi Ichiryuusai, Yasunori Matsumoto, Yukiko Ishida"/>
        <s v="OtÃ¡vio Augusto, Matheus Costa, Marcelo Flores"/>
        <s v="Joe Jones, Kristina Rose, James Pogo LoRubbio, Kevin Callan"/>
        <s v="Minar Malhotra, Urvashi S Sharma, Samie Deol, Bob Bassi, Remmi"/>
        <s v="Nova Blanco-Rico, Kevin To, Gagandeep Chahal, Fuga Obidi, Chase Page, Joshua Campbell, Mikie Ramirez, Joseph Rapallo"/>
        <s v="Prasenjit Chatterjee, Sabyasachi Chakrabarty, Rani Mukerji, Indrani Haldar"/>
        <s v="Christopher Jacot, Austin Di Iulio, Zachary Bennett, Terry McGurrin"/>
        <s v="Evan Rachel Wood, Julia Sarah Stone, Denis O'Hare"/>
        <s v="Satyadev Kancharana, Pooja Jhaveri, Roshini Prakash, Ravi Varma, Srikanth Iyyengar, Hari Teja"/>
        <s v="Orlando Bloom, Janet Montgomery, Charlie Creed-Miles, Deborah Rock"/>
        <s v="Jason Segel, Dakota Johnson, Casey Affleck"/>
        <s v="Rex Lease, Fred McGlynn Jr., Chief Thundercloud, Josef Swickard, Nancy Caswell, Reed Howes"/>
        <s v="Adam Scott, Catherine O'Hara, Richard Jenkins, Amy Poehler, Clark Duke, Jessica Alba, Jane Lynch, Mary Elizabeth Winstead"/>
        <s v="Sayuri Matsumura, Ito Ono, Hayato Onozuka"/>
        <s v="1, 2, 3"/>
        <s v="Nicole D'Angelo, Christina Lo, Chris Spinelli"/>
        <n v="1"/>
        <s v="Diljit Dosanjh, Sonam Bajwa, Monica Gill, Yashpal Sharma, Jaswinder Bhalla, Amritpal Chotu, Dev Gill, Anjana Sukhani, Mandy Takhar"/>
        <s v="Diljit Dosanjh, Neeru Bajwa, Mandy Takhar, Sonam Bajwa, Jatinder Lall, Punam Randhawa, Bhavkhandan Singh Rakhra, Jas Heer, Jaswinder Bhalla, Amrit Pal, Ali Kazmi, Anita Kailey"/>
        <s v="Paresh Rawal, Anuj Sawhney, Raima Sen, Iqbal Khan, Mushtaq Khan"/>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s v="Ray Emodi mike uchegbu Ray Ighodaro chinelo enemchukwu"/>
        <s v="Nicole D'Angelo, James Duval, Jamie Bernadette, Elana Krausz, Sal Landi, Lisa London, Steve Polites, Christo Dimassis, Rich Mallery"/>
        <s v="Lyon Smith, Samantha Weinsten, Juan Chioran"/>
        <s v="Pinchao Guo, Kang Ning"/>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s v="Aaron Jakubenko, Kevin Sorbo, Wade Briggs"/>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s v="ElÃ­n Sif HalldÃ³rsdÃ³ttir, KristÃ­n ÃžÃ³ra HaraldsdÃ³ttir, EyrÃºn BjÃ¶rk JakobsdÃ³ttir, LÃ¡ra JÃ³hanna JÃ³nsdÃ³ttir, Ãžorsteinn Bachmann, Ã“lafur Darri Ã“lafsson"/>
        <s v="Simon Philllips, Michael Swatton, Julie Mainville, Anne-Carolyne Binette, James Hicks, Nick Allan, Blake Canning, Samantha De Benedet, Frederik Storm, Jonathan Largy"/>
        <s v="Jim Calhoun, Ray Allen, Richard Hamilton, Mike Krzyzewski, Kevin Ollie"/>
        <s v="Brian Cox, Lauren Bacall, James Fox, Hege ShcÃ¸yen, KÃ¥re Conradi, Ingrid BolsÃ¸ Berdal, Sverre Anker Ousdal"/>
        <s v="Tooth &amp; Claw Field Staff"/>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s v="Sabumon Abdusamad, Siddharth Rajendran, Sooraj Harris, Vivek Vilasini, kalesh"/>
        <s v="Paul Scheer, Rainn Wilson, Nicolas Cage, Russell Brand, Wendi McLendon-Covey"/>
        <s v="Farhad Aslani, Merila Zare'i, Behnoosh Tabatabaei, Sahar Khazaeli, Laleh Marzban, Azita Hajian, Hesam Navab Safavi, Shahram Haghighat Doost, Nafiseh Roshan"/>
        <s v="Alberto Mica, Massimiliano Russo, Paola Roccuzzo, Saro Pizzuto, Clio SaccÃ "/>
        <s v="Paul Collett, Nalita Murray, Vaz Andreas"/>
        <s v="Cai Dale, Glenn Conroy, Jina Rahimi, Daniel Sommerford, Emmanuel Koutsis"/>
        <s v="Lexie Smith, Lamar Allen, Joshua Powell"/>
        <s v="Jeff Willy, Kirsten Trammell, Priya Gopalan, Levi Connelly, Babak Shahrokh, Anne Schreiber, Susan G. Carter, Benjamin Mumford-Zisk, Altin Axel, Celina C. Goetti, Eleanor Repass, Elizabeth Lawson, Daniel Neri, Rachel Patchett, Maegan Gephart, Jennifer Cramer, Teresa Hunt"/>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s v="Jeet, Nusrat Jahan, Dipankar Dey"/>
        <s v="Vishal, Trisha, Sunaina, Manoj Bajpayee, J. D. Chakravarthy, Jayaprakash"/>
        <s v="Manchu Manoj, Sheela Kaur, Tanikella Bharani, Kadhal Dhandapani, Brahmanandam, Rajeev Kanakala"/>
        <s v="Tanya Roberts, Julie Pop, Hal Orlandini, Adrienne Pierce, Marie Human, Rufus Swart, David Sherwood, Clare Marshall, Gert van Niekerk"/>
        <s v="Teng Shen, Johnny Huang"/>
        <s v="Betsy Randle, Eric Ladin, Casey Deidrick"/>
        <s v="Natalia Jerez, Mauricio Mejia, Carlos FernÃ¡ndez, Muricio Mejia, Yannaia Kadaani"/>
        <s v="Bharath, Ann Sheetal, Suresh Menon, Aadhav Kannadasan"/>
        <s v="Vimal, Nisha Aggarwal, Santhanam, Anoop Kumar, Parvathi Nifran"/>
        <s v="Philippe Klaus, Mike Booth"/>
        <s v="Zachary Soetenga, Lindsey McKeon, Sofia Pernas, Pierson Fode, Jamie Anderson"/>
        <s v="Esther Friedman, Rain Pryor, Hannah Hodson, Christina Zorich"/>
        <s v="Timothy West, Prunella Scales"/>
        <s v="Ana Geislerova, Ondrej Sokol, Martin Finger, Jiri Machacek, Gabriela Micova"/>
        <s v="Lukerya Ilyashenko, Artyom Tsukanov, Dmitry Endaltsev, Julia Franz, Artyom Eshkin"/>
        <s v="Octavius Lewis"/>
        <s v="Conrad Bain, Gary Coleman, Todd Bridges, Dana Plato, Charlotte Rae"/>
        <s v="C. Andrew Garrison, Talia Liccardello"/>
        <s v="Hudson Meek, Christopher Nguyen, Mollie Masters, Cassie Glow, Brixton Berry, Lisa Biggs, Thessaly Lerner, Cameron Gregg"/>
        <s v="Brian Andres, Beth Moore, Edward Balli"/>
        <s v="Marla Gibbs, Hal Williams, Alaina Reed, JackÃ©e Harry"/>
        <s v="Johnny, Gayathrie, Rohini, Sathyendra, Yuvarani"/>
        <s v="Dileepan, Anjali, Sampath Raj, Jayaprakash, Saranya Ponvannan"/>
        <s v="Siddharth, Ashrita Shetty, Kay Kay Menon, Aadukalam Naren, Kaali Venkat"/>
        <s v="Arman Darvish, Hooman Seyedi, Leila Zareh, Hasti Mahdavifard, Niki Karimi, Bahareh Kianafshar, Alireza Shojanoori"/>
        <s v="Daniel Elston, Madeleine Simard, Kayleigh M. Styles"/>
        <s v="R J Nethra, Suchethan Swaroop Vaidya"/>
        <s v="Jason Schwartzman, Jason Segal, Devon Sawa"/>
        <s v="Paul Shah, Aanchal Sharma, Hari Bansha Acharya, Madan Krishna Acharya, Priyanka Karki, Deepa Shree Niroula, Deepak Raj Giri, Ramesh Ranjan"/>
        <s v="Siddharth, Priya Anand, Nithya Menen, Moulee, Geetha"/>
        <s v="Sivakarthikeyan, Oviya, Pakoda Pandian, Sathish, Jayaprakash"/>
        <s v="Ajith Kumar, Arjun, Trisha, Lakshmi Rai, Anjali, Vaibhav, Premji Amaren, Mahat Raghavendra, Jayaprakash, Aravind"/>
        <s v="Arya, Indhuja Ravichandran, Mahima Nambiar, Kaali Venkat, Jayaprakash"/>
        <s v="Aadukalam Naren, Venba, Abi Saravanan, Appukutty"/>
        <s v="Srikanth, Poonam Kaur, Krishna Bhagavaan, Pradeep Rawat, Brahmanandam, Venu Madhav, Ali, Shafi"/>
        <s v="Sethu, Santhanam, Srinivasan, Vishakha, VTV Ganesh, Kovai Sarala, K. Sivasankar"/>
        <s v="Raghava Lawrence, R. Sarathkumar, Kovai Sarala, Lakshmi Rai, Devadarshini, Sriman"/>
        <s v="Srikanth, Prithviraj, Gopika, Vivek, Singamuthu"/>
        <s v="Siddharth, Amala Paul, Ravi Raghavendra, Sri Ranjani"/>
        <s v="Tajja Isen, Adrian Truss, Mark Rendall, Alex House"/>
        <s v="Paran Banerjee, Roopa Ganguly, Kharaj Mukherjee"/>
        <s v="Chinna, Risha"/>
        <s v="ABIR CHATTERJEE, TANUSREE, RUDRANIL GHOSH"/>
        <s v="Vikram, Sara Arjun, Anushka Shetty, Amala Paul, Nassar, Santhanam"/>
        <s v="Vikram, Tabu, Jiiva, Lara Dutta, Isha Sharvani"/>
        <s v="Sebastian Salazar, Samantha Laurenti, Zen Navarro, Tina Torres, Marsha Hovey, Hence Singleton, Gordy Bravo, NJ Brown, Ana Aldana, Rebecca Faiola"/>
        <s v="Rajinikanth, Prabhu, Jyothika, Nayanthara, Vadivelu, Nassar, Vineeth, Sheela"/>
        <s v="Teruhiko Aoi, Toshiyuki Hosokawa, Juukei Fujioka"/>
        <s v="Vishwa, Mirnalini Ravi, Narain, Manoj Bharathiraja, Stun Siva"/>
        <s v="Paz Vega, Leonardo Sbaraglia, Antonio Dechent, GinÃ©s GarcÃ­a MillÃ¡n"/>
        <s v="Scott Rubin, Hui Wang, Cuty Lin, Jacqi Vene"/>
        <s v="Luca Luongo, Carolina Licheri, Michele Allocca"/>
        <s v="Matthew Ferdenzi, Michelle Crane, Gareth Bennett-Ryan, Tyron Maynard, Maggie Daniels"/>
        <s v="Bela Lugosi, Madge Bellamy, Robert Frazer, John Harron"/>
        <s v="Carmela Zumbado, Coco Jones, Devin Druid, Lana McKissack"/>
        <s v="Edward Asner, Kelsey Bohlen, Cody Cowell, Avi Liberman, Sharon Mor"/>
        <s v="Sam Quartin, Dylan Sprouse, Thea Sofie Loch NÃ¦ss, Craig Stark, Eden Anne Brolin, Nekhebet Kum Juch, Max Madsen, Alma Martinez, Barbara Palvin"/>
        <s v="Criselle Quinn, Pontri Bernardo, Cris Pastor, Patrick Patawaran, Alyssa Lescano"/>
        <s v="Victor Tomasino, John Lee Ames, Eloy Mendez, Stacey Knock, Eddie Fleming"/>
        <s v="Raymond Massey, Edward Chapman, Ralph Richardson, Margaretta Scott, Cedric Hardwicke"/>
        <s v="Amina Autalif, Eldar Otarbayev, Kuanysh Kerimkulov, Ashim Akhmet, Zhanargul Zhanyamanova, Galym Ospanov, Dinara Abdullina, Alimbek Orazbekov, Kalampyr Aisangali, Zhumagali Makhanov, Gulzhamal Kazakbayeva, Zhalgas Tolganbay, Sholpan Elgezekova, Shynar Askarova, Bayan Kazhnabiyeva"/>
        <s v="Teiki Pambrum, Hereiti Biron, Papa Matarau, Lena Grell"/>
        <s v="Edward G. Robinson, Lon McCallister, Judith Anderson, Rory Calhoun, Allene Roberts, Julie London"/>
        <s v="Matt Mercer, Kalan Ray, Brandon Walz, Joanna Sotomura"/>
        <s v="Joel McCrea, Fay Wray, Robert Armstrong, Leslie Banks"/>
        <s v="Beth Gondek, Nataliya Alyexeyenko, Lawrence Bayne, Dawna Wright, Dwight McFee, Aubrey Ives, August Schellenberg, Robert Gulassarian, Vladimir Belov, Larysa Bajus, Laura Rowley, Sarah Higgins, Elissa Mielke, Shiya Zhao, Courtney Lamanna, Dayna Moritz"/>
        <s v="Conleth Hill, Alex Hassell, Fisayo Akinade, Tori Butler-Hart, Alix Wilton Regan, Graham Butler"/>
        <s v="Azat Seitimetov, Zhuldyz Anuarova, Alikhan Beksultan"/>
        <s v="Danielle Deadwyler, Catherine Dyer, Jayson Warner Smith, Brad Carter, Luce Rains, Adam Boyer, Charles Black, Parisa Johnston, Tim Habeger, Ezra Haslam"/>
        <s v="Callum Blue, Nadine Velazquez, Makenzie Moss, Erik LaRay Harvey, Joe Keery"/>
        <s v="Simone Leski, Vinzenz Wagner, Wolf Danny Homann, Kevin Krennhuber, Alexander TrÃ¶ger"/>
        <s v="Bobby McGruther, Amandalyn McLellan, Samantha Nolte, Robert Lincoln, Maya Tripathy, Lawrence Kochoa, Bianca Roses, Rachel Robyn Wagner, Allison Blackman"/>
        <s v="Sayaji Shinde, Sadashiv Amrapurkar, Prema Kiran, Usha Naik, Aishwarya Narkar, Kuldeep Pawar, Vilas Rakte, Raj Shekar, Shobha Shiralkar, Rahul Solapurkar"/>
        <s v="Pepe, Alison Young"/>
        <s v="Kandace Kale, Elijah Cooke, Nobuaki Shimamoto, Sam Watkins"/>
        <s v="Sasikumar, Lakshmi Menon, Vijay Sethupathi, Soori, Appukutty, Inigo Prabhakaran, Soundararaja"/>
        <s v="Nandamuri Balakrishna, Nayanthara, Akkineni Nageswara Rao, Srikanth, Roja, K. R. Vijaya, Murali Mohan, Brahmanandam"/>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s v="Andrew Clarke, Brett Climo, Guy Pierce"/>
        <s v="Sampoornesh Babu, Sanam Shetty"/>
        <s v="Mark Ford, Samantha Cole, Evan Giovanni, Winny Clarke, Alana-Ashley Marque"/>
        <s v="Shadhin Khasru &amp; Tony Metcalfe, Marco Lucchi, Sarah Vinall, Tanjimul Islam, Khurshid Rumi"/>
        <s v="Kim Novak, Ed Lauter, Doug McClure"/>
        <s v="Samuthirakani, Thambi Ramaiah, Yuvan, Mahima Nambiar, Junior Balaiah"/>
        <s v="Samantha Droke, Melanie Foust, Bob Grove"/>
        <s v="TrÆ°Æ¡ng Ngá»c Ãnh, Kim Ly"/>
        <s v="Shivam Sharma, Bikramjeet Kanwarpal, Richa Meena, Mayur Bansal, Anand Krishnan"/>
        <s v="Gemini Ganesan, K. R. Vijaya, Master Rajkumar, Nagesh, S. A. Ashokan"/>
        <s v="Leticia Chaves, Deborah Steffanie, Dani Scofano, Carol Rocha"/>
        <s v="Vyjayanthimala, Gemini Ganesan, S. Balachander, Anjali Devi, Chittor V. Nagaiah"/>
        <s v="Safinah Chau, Liam Hendrix Tay, Amelia Faye Luong, Brandon Tay, Katherine Nguyen"/>
        <s v="Sonia Agarwal, Sathan, Urmila Unni, Kovai Sarala, Ganja Karuppu, Raj Kapoor"/>
        <s v="Dennis Hopper, Linda Lawson, Gavin Muir, Luana Anders"/>
        <s v="Patrick O'Brien"/>
        <s v="S. S. Rajendran, C. R. Vijayakumari, S. V. Ranga Rao, A. V. M. Rajan"/>
        <s v="Stephy Tang, CHU Pak-Hong, PAW Hee-Ching, JIN Kaijie, Eman Lam"/>
        <s v="Kate Hudson, Leslie Odom Jr., Maddie Ziegler"/>
        <s v="Vishnu Vishal, Nandita Swetha, Kaali Venkat, Ramdoss, Anandaraj"/>
        <s v="Nancy Vazquez, Michele Frantzeskos, Alana Johnson, Kereem Vargas"/>
        <s v="Nick McKinlay, Paula Brancati, Art Hindle"/>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s v="Gary Cooper, Barbara Stanwyck, Edward Arnold, Walter Brennan, Spring Byington, James Gleason"/>
        <s v="HÃ©ctor Noas, Alejandro Palomino, Yudexi de la Torre Mesa, Candido Fabre, Maria Ochoa, Afro-Cuban All Stars"/>
        <s v="Jasmine Alexander, Michael Guinn, Lucretia Johnson, Leola Gross-Gibson, Joy Hawley, Trend, Janell Sharpe, Miss Tee, Kevin Ekstrom, Kyra Turner, Lamonte Hawley, Anthony Paul Jr., Jacquil B. Wright, King Sylvester, Angelis Luxx"/>
        <s v="Elon Musk, Dr. Robert Kahn, Kevin Mitnick"/>
        <s v="Pau Gasol, Marc Gasol, Jorge Garbajosa, Juan Carlos Navarro, Felipe Reyes, RaÃ¼l LÃ³pez, JosÃ© Manuel CalderÃ³n, Rudy FernÃ¡ndez, Ricky Rubio, VÃ­ctor Claver, Sergio RodrÃ­guez, Alex MumbrÃº, Willy HernangÃ³mez, Juancho HernangÃ³mez, Berni RodrÃ­guez"/>
        <s v="Jaishankar, Jamuna, Kutty Padmini, Nagesh"/>
        <s v="Daniel Nunez, Junet Morales, Jon Paul, Sway Molina, Brittany Fernandez, Carlos Hernandez, Patrick Sheehan, J.J. Crowne"/>
        <s v="Jason Attar, Stella Attar, Dominic Geraghty, Martin Gooch, Yokie Lollypop, Lola-Rose Maxwell, Steve Townsend, Tony Townsend, Emilyjane Vernau"/>
        <s v="Helen Holman, Luis James Farouk, Diane Rimmer, George McCluskey, Thomas Sean Hughes, Christain Lopez"/>
        <s v="Abe Ruthless, D'Artagnan Driscoll, Jacob Lacy, James Morrison, Jason Spisak, Jose Rosete, Kelsey Bligh, Leeann Dearing, Michaela Dean, Richard Dawkins, Ryan Adelson"/>
        <s v="Dominique Swain, Ben Pullen, Peggy Lipton"/>
        <s v="Paul Petersen, Quinn O'Hara, Charla Doherty, Neil Fletcher, Hugh Feagin, Bill Thurman"/>
        <s v="Stellan SkarsgÃ¥rd, Bruno Ganz, PÃ¥l Sverre Hagen, Jakob Oftebro, Birgitte Hjort SÃ¸rensen, Kristofer Hivju, Anders Baasmo Christiansen"/>
        <s v="Gina Lollobrigida"/>
        <s v="Laurent Malaquais, Erik Niel, Kari Alison Hodge, Melissa Lydia McBride, Dee Reynolds"/>
        <s v="Adarsh Gourav, Luv Vispute, Shubham Gaur, Nikhil Vijay, Ahsaas Channa, Ayushi Gupta"/>
        <s v="Lexi Giovagnoli, Adam Hagenbuch, Christian Brunetti, Ciara Flynn, Cameron Richardson, Catherine Hicks"/>
        <s v="Shianne Daye, James L. Edwards, Drew Fortier, Rick Jermain, Kaylee Williams"/>
        <s v="Rachan Chandra, Vedhika, Prakash Raj"/>
        <s v="Ramesh Dadigala"/>
        <s v="Heinz Trixner, Christian Futterknecht, Uschi Glas, Sandra Lipp, Julius Kuhn"/>
        <s v="Sammi Rotibi, John Berchtold"/>
        <s v="Olga Makeeva, Valeriy Storozhik, Polina Slepakova, Elena Nikitina, Yola Sanko, Vladimir Sveshnikov, Nikita Semyonov-Prozorovskiy, Olga Venikova"/>
        <s v="Teresa Gallagher, Bob Golding, Jules de Jongh, Keith Wickham"/>
        <s v="Jacky Reres, Rick Ganz, Frank Lama, Mark Lassise"/>
        <s v="Petra HÅ™ebÃ­ÄkovÃ¡, EliÅ¡ka BalzerovÃ¡, Tatiana DykovÃ¡"/>
        <s v="Christopher John Fetherolf, Matt Godecker, Hope Wood, Jim Formanek"/>
        <s v="Luke Krogmeier, Megan Elisabeth, Luke Towle, Keehnan Anderson, Sam Delossantos, Garrett Martin"/>
        <s v="Christian Camargo, Anamaria Marinca, Dan Fogler, Sharlto Copley, Karolina Wydra, Michael Nyqvist, Daniel Wu, Isiah Whitlock Jr., Embeth Davidtz"/>
        <s v="Erica Rhodes"/>
        <s v="Hailley Cooper, Raleigh Carter, Jesse Stanley, Travis Hawley"/>
        <s v="Alexey Chadov, Vyacheslav Razbegaev, Maxim Drozd, Eugeniy Miller, Maxim Bityukov, Angelina Ledeneva, Diana Korss, Victor Bulankin, Xenia Khoroshilova, Andrey Vasilyev"/>
        <s v="Xenia Goodwin, Alicia Banit, Dena Kaplan, Thomas Lacey, Keiynan Lonsdale, Jordan Rodrigues, Nic Westaway, Tara Morice, Miranda Otto"/>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s v="Alissa Schneider, Jonathan D. Lee, Melissa McNerney, Oliver Robins, Wade Williams"/>
        <s v="Courtney Gaudin, Jesse Wallace Jr, Stanley White Jr, Neah Gabrielle Chopin, Stephon Rodgers, China T, Jae'lin LaGrange, Julian Jackson, Shamika Varnado"/>
        <s v="Doyoung, Kim In-yi"/>
        <s v="James Le Gros, Kevin J. O'Connor, Amy Hargreaves, Nolan Lyons"/>
        <s v="Sanjay Mishra, Aditya Srivastava, Yashpal Sharma, Neeraj Sood, Mandakini Goswami, Rajesh Jais, Gauri Wankhede"/>
        <s v="Shilpa Shukla, Shadab Kamal, Rajesh Sharma, Dibyendu Bhattacharya, Shikha Joshi, Vanya Joshi, Vijay Kaushik, Padam Mishra, Deepti Naval, Anula Navlekar, Amit Sharma, Geeta Agrawal Sharma, Raveena Singh"/>
        <s v="Dr Srinivasan, Vishnupriyan, Kovai Sarala, Gangai Amaren, Venniradai Moorthy"/>
        <s v="P. Bhanumathi, Ramakrishna, Sowcar Janaki, S. V. Ranga Rao"/>
        <s v="Shammi Kapoor, Sharmila Tagore, Pran, Rajendranath Malhotra, K.N. Singh, David Abraham, M.B. Shetty, Sarita, Surendra, Jacques Charrier, John Stocker"/>
        <s v="Pratap Pothan, Saritha, VK.Ramaswamy, Manorama"/>
        <s v="Mark Watson, Mike Abbott, Mieke Blischke"/>
        <s v="Marta Castiglia, Lucia Sardo, Federica Sarno"/>
        <s v="Marjoe Gortner, Robert Lansing, Randi Oakes"/>
        <s v="Kathleen Rose Perkins, Kamar de los Reyes, Marcela Mar, Luis Fernando Hoyos, Eileen Roca, Carlos Manuel Vesga"/>
        <s v="Rory Wilton, Reece Connolly, Tim Cartwright"/>
        <s v="Elise Neal, Imani Khiry, Jason Floyd, Cameron Woods, Chanel Woods"/>
        <s v="Renhua Na, Gaowa Siqin, Zhang Yinyue, Jiang Bing, Ming Xing"/>
        <s v="Peter Lanzani, Luis Brandoni, Dady Brieva, Noelia CastaÃ±o"/>
        <s v="Cal Jennings, Rich Swingle, AnnaBelle Collins, Denise Morris, Annalisa Johnson, Abigail Hovey, Spring Laree, J.K. Jackson, Scott Mullet, Grayson Van Cleave"/>
        <s v="Pushkar Jog, Manasi Naik, Sanjay Narvekar, Makarand Anaspure, Kishori Ambiye, Priya Berde, Abhiram Bhadkamkar, Vijay Chavan, Bharat Jadhav, Siddarth Jadhav, Rasika Joshi, Mahesh Kothare, Santosh Pawar, Aditya Redij, Sanjiv Talpade, Sunil Tawde, Yohana Vachhani"/>
        <s v="Sibelle Hu, Sandra Kwan Yue Ng, Billy Lau"/>
        <s v="Dorothy Lamour, Jon Hall, Mary Astor"/>
        <s v="Minnie Driver, Goran Visnjic, James Nesbitt, Orla Brady"/>
        <s v="Ry Barrett, Colin Price, Christina McInulty"/>
        <s v="Rob Morgan, Walter Fauntleroy, Robert G. McKay, Tia Dionne Hodge, Darius Kaleb, Pauletta Washington, Qaasim Middleton, Phynjuar"/>
        <s v="Dana Andrews, Dorothy McGuire, Farley Granger"/>
        <s v="Farhan Akhtar, Mrunal Thakur, Paresh Rawal, Supriya Pathak Kapur, Hussain Dalal, Dr.Mohan Agashe, Darshan Kumaar"/>
        <s v="Fahadh Faasil, Nimisha Sajayan, Joju George, Vinay Fort, Dilesh Pothan, Jalaja, Salim Kumar, Indrans, Sanal Aman, Dinesh Prabhakar, Divya Prabha, Parvathy Krishna"/>
        <s v="Joan Blondell, Roland Young, Carole Landis, Billie Burke, Eddie 'Rochester' Anderson"/>
        <s v="Justina Bustos, Cecilia Cartasegna, Querelle Delage, Luis MachÃ­n, Guillermo Pfening"/>
        <s v="Kate Sullivan"/>
        <s v="Gary Cooper, Walter Brennan, Doris Davenport"/>
        <s v="Thomas Sadoski, Jake Robinson, Austin Pendleton, Gina Gershon, Jessica Walter, Marilu Henner, Didi Conn, Tammy Blanchard, M. Emmet Walsh, Doug Plaut, Josh Pais, Steve Routman, Matthew Maher, Jessica Keenan Wynn, Teddy Coluca"/>
        <s v="Antonella Salvucci, Isabel Russinova, Roberto della Casa"/>
        <s v="Edmond O'Brien, Frank Lovejoy, William Talman, JosÃ© Torvay"/>
        <s v="Emily VanCamp, Michael Nyqvist, Ana Mulvoy-Ten, Talia Balsam"/>
        <s v="Ovidiu Crisan, Ion Sapdaru"/>
        <s v="Vincent Price"/>
        <s v="Wallace Beery, Bessie Love, Virginia Brown Faire, Bull Montana"/>
        <s v="Joshua Burge, David Dastmalchian, Andrew Hyland, Mahfuz Rahman, Madi Bachman, Adina Howard, Amari Cheatom, Jeen Na"/>
        <s v="Sanjay Mishra, Hemant Pandey, Hrishitaa Bhatt, Manoj Pahwa, Vrajesh Hirjee, Chandrachur Singh"/>
        <s v="Venkatesh, Priyamani, Rao Ramesh, Nassar, Karthik Rathnam, Ammu Abhirami, Rajeev Kanakala"/>
        <s v="Yolandi Franken, Diab Metry, Tom Gay"/>
        <s v="Bharat Jadhav, Sanjay Narvekar, Makarand Anaspure, Nirmiti Sawant, Pandharinath Kamble, Vijay Chavan, Vinay Apte, Kishori Godbole, Ameya Hunaswadkar, Rasika Joshi, Seva More, Sunil Tawde, Resham Tipnis, Madhura Velankar"/>
        <s v="Joshua Waters, Cole Feuchter, Steve Warky Nunez, Dominique Dinh, Michaela Laws, Christopher Escalante, Morgan Berry, Natalie Rose, Lisle Wilkerson, Jacob Eiseman, Kiba Walker"/>
        <s v="Joseph Malerba, Julie Chevallier, Guillaume Denaiffe"/>
        <s v="Rob Lowe, Thomas Jane, Jeremy Piven, Christian McKay"/>
        <s v="Cary Grant, Rosalind Russell, Ralph Bellamy, Gene Lockhart, Porter Hall"/>
        <s v="Jayaram, Suja Karthika, Kalabhavan Mani, Shobha Mohan, Prabhu, Roja"/>
        <s v="Makarand Anaspure, Prasad Oak, Priya Berde, Suchitra Bandekar, Abhiram Bhadkamkar, Kishori Godbole, Dilip Prabhavalkar, Siddarth Jadhav, Ameya Hunaswadkar, Rasika Joshi, Savita Malpekar, Kranti Redkar, Prema Sakhardande"/>
        <s v="James Caan, Michael Papajohn, Edward Furlong, Oded Fehr, Jeffrey Tambor, Steven Bauer, Jonathan Lipnicki, Delphine Chaneac"/>
        <s v="Orson Ossman, Chris Voss, Martha Magruder"/>
        <s v="Sorcha Groundsell, Victoria Liddelle"/>
        <s v="Laxmikant Berde, Ashok Saraf, Aruna Irani, Mohan Joshi, Priya Berde, Lata Arun, Irshad Hashmi, Sudhir Joshi, Viju Khote, Jairam Kulkarni, Manmauji, Vijay Patkar, Deepak Shirke, Shreyas Talpade, Bipin Varti, Pradeep Velankar, Ajay Wadhavkar"/>
        <s v="Vishnu Manchu, Pranitha, J D Chakravarthy"/>
        <s v="Sarath Kumar, Kiran Rathod, Vadivelu, Sriman, Jaya Prakash Reddy, Anandaraj, Manorama"/>
        <s v="Tom Neal, Ann Savage, Edmund MacDonald, Claudia Drake"/>
        <s v="Nisha Ganatra, Jill Hennessy, Madhur Jaffrey, Sakina Jaffrey, Cara Buono, Nick Chinlund"/>
        <s v="Marcus Paulk, Reggie Peters, Tyrone Magnus, Lynese 'Babs' Wiley, Royce Reed"/>
        <s v="Abhishek Bachchan, Rani Mukerji, Amitabh Bachchan, Aishwarya Rai Bachchan, Kiran Juneja, Puneet Issar"/>
        <s v="Brendan Fehr, Brendan Fletcher, Jake Manley, Dylan Everett"/>
        <s v="Rosie Moss, Antoine Perry, Melanie Haynes, Laurine Price, Leah Verrill, Cole Gerdes, Stacey Moseley"/>
        <s v="Shaam, Meera Jasmine, Rajan P. Dev, Raghuvaran, Thilakan, Nagesh"/>
        <s v="Kiki"/>
        <s v="Venkatesh Daggubati, Karisma Kapoor, Johnny Lever, Rakhee Gulzar, Suresh Oberoi, Gulshan Grover, Laxmikant Berde, Priya Arun, Beena Banerjee, Adi Irani, Shashi Kiran, Sudha Rani, Raju Shrestha, Subbiraj"/>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s v="Shiva, Lekha Washington, S. P. B. Charan, John Vijay, Kalyan, Kaali Venkat"/>
        <s v="Bryant Hendking, Theo White"/>
        <s v="Mike Akel, Chad Werner, Emily Hiott, Jeff McQuitty, Jon Michael Simpson, Emma Rappold, Jill Young"/>
        <s v="Mia Kirchner, Natalie Brown, Rachel Blanchard, David Julian Hirsh, Emma Campbell"/>
        <s v="Suilma Rodriguez, Janis Duley, Chase Ryan Jeffery, Andersyn Van Kuren, Thomas Herod Jr., Siobhan Doherty, Greg Fallon, LindsayAnn Neel, Richard Ledbetter, Jennifer Neely Fryer, Maurice Mejia"/>
        <s v="Natalia Ryumina, Nick Wittman"/>
        <s v="Howard Coburn, Michelle Rank, Dale Caughel, Steve Pritchard"/>
        <s v="Zhang Yi Shan, Tina Tang, Zhang Tian Yang, Zhu Zhu, Yang Qi Ru, Guo Yang"/>
        <s v="James Rolleston, Lawrence Makoare, Te Kohe Tuhaka, Xavier Horan"/>
        <s v="Karin Viard, Emmanuelle Devos, Roschdy Zem, Philippe Rebbot, Anne Le Ny"/>
        <s v="Nirut Sirichanya, Chadaporn Rattanakorn"/>
        <s v="Sophie Kargma, Aidan Bristo, Billy Zane, Susan Wilder, Lindsey Ginter"/>
        <s v="Jessica ParÃ©, Brian Gleeson"/>
        <s v="Les Dennis, April Pearson, Nathan Clarke, Anthony Head"/>
        <s v="Christopher Reilly, Paul Venier, Jenna Jace, Christopher Pickhardt, Steve Lugo, Alberto Couto"/>
        <s v="Bradley Cooper, Jennifer Lawrence, Rhys Ifans, Toby Jones"/>
        <s v="T. R. Ramachandran, Kali N. Rathnam, K. Sarangkapani"/>
        <s v="Hedy Lamarr, John Loder, Denis O'Keefe"/>
        <s v="Silambarasan, Richa Gangopadhyay, Revathi, Jithan Ramesh, Santhanam, Saranya Mohan, VTV Ganesh, Nassar, Sonu Sood"/>
        <s v="Michael Angarano, Cynthia Nixon, Sunny Mabrey"/>
        <s v="Jeffrey James Binney"/>
        <s v="Natasha Pearl Hansen, Jake Snell, Carmen Hansen, Mo Weathers, Stephanie Julseth, Justin Schwan"/>
        <s v="Ingrid Rubio, Alberto San Juan, Emilio GutiÃ©rrez Caba, Manuel ManquiÃ±a"/>
        <s v="Suriya, Jyothika, Jeevan, Daniel Balaji, Devadarshini, Gautham Menon"/>
        <s v="Russ Little, Patty Hearst"/>
        <s v="Xavier Gallais, Marie Denarnaud, Philippine Pierre-Brossolette, Thomas Chabrol"/>
        <s v="Dr. M MOHAN BABU, VISHNU MANCHU, Shriya Saran"/>
        <s v="Morton Downey Jr"/>
        <s v="Deiondre Teagle, Faith Monique, Travis Cutner, Scot Scurlock, Brad Belemjian"/>
        <s v="Kevin Hicks, Vickie Hicks, Chris Xaver, Lucca Iocovetti, Madison Skodzinsky, Mackenzie Skodzinsky, Bruce Levitt"/>
        <s v="Christian McKay, Andrea Deck, Ben Cura"/>
        <s v="Charlize Theron, Kim Basinger, Jennifer Lawrence, Jose Maria Yazpik, Joaquim de Almeida, Tessa Ia, Diego J. Torres, J.D. Pardo, Danny Pino, magnolia, Magnolia"/>
        <s v="Prabhu, Ramya Krishnan, Karan, Mumtaj, Vivek, Manivannan, Kovai Sarala"/>
        <s v="Dolph Lundgren, Vinnie Jones, Billy Zane"/>
        <s v="Leroy, Sleaze, Louie, Mr D."/>
        <s v="John Rhys-Davies, Shane Nepveu, Briana Marin, Claybourne Elder"/>
        <s v="Mike Tyson"/>
        <s v="John Wayne, Gail Russell, Harry Carey, Bruce Cabot"/>
        <s v="Kix Brooks, Ernie Hudson, Abraham Benrubi, Timothy V. Murphy"/>
        <s v="Meenakshi Vinay Rai"/>
        <s v="Sri, Urmila Mahanta, Mithun Murali, Manisha Yadav, Rethika Srinivas"/>
        <s v="Olivia Thompson, Jackson Thompson, Ciro Dobric, Santo Curatolo, Brett Engle, Kristina Maria Day, Jillian Chiappone"/>
        <s v="Laurence Bouvard, Hugo Harrold Harrison, Eric Mayers, Penny Rawlins"/>
        <s v="Elizabeth Montgomery"/>
        <s v="Sona, Urvasi Patel, Sindhuri, Mumtaj, Kalabhavan Mani"/>
        <s v="Derek Cecil, Kevin Costner, Alfonso Cuaron, Antoine Fuqua, Woody Harrelson"/>
        <s v="Patricia White, Emily Marsh"/>
        <s v="Jordan Christopher Michael, Martha Quinn, Drew Barrymore, Flea, Robert Picardo, Michael J. Pollard, Garrett Morris, Meat Loaf, John Diehl, Dick Miller, Mary Woronov, Jack Nance, Robin Duke, Susan Tyrrell, Allyce Beasley"/>
        <s v="Janine Hartmann, John Dominguez, Emeka Mbadiwe"/>
        <s v="Armen Adilkhanyan"/>
        <s v="JosÃ© Luis Orozco, JosÃ© A. Toledano, Miguel CalderÃ³n"/>
        <s v="Milind Soman, Leena Bhagwat, Anita Date, Seema Deshmukh, Vidula Javalgekar, Yatin Karyekar, Girish Kulkarni, Neena Kulkarni, Sonali Kulkarni, Amruta Subhash"/>
        <s v="Sergey Denga, Euphrosyne Melnik, Ksenia Mishina, Olesya Vlasova, Daniil Mireshkin, Shorena Shonia"/>
        <s v="Paul Noonan, Conor Timmis, Wendy Hartman, Patience McStravick, Stephanie Eaton"/>
        <s v="Michael Ray Davis, Thor Wahlestedt, Elise Rovinsky, Blake Logan, Maurice Mejia, Dean Denton, Thomas Moore, Richard Ledbetter, Joel Gray, Jeremy Holden"/>
        <s v="Bailee Madison"/>
        <s v="Chinna, Mayuri, Vinod Kumar, Kota Srinivasa Rao"/>
        <s v="ZsÃ³fia Psotta, Luke &amp; Body, SÃ¡ndor ZsÃ³tÃ©r, Szabolcs ThurÃ³czy, Lili Monori, LÃ¡szlÃ³ GÃ¡lffi, Lili HorvÃ¡th"/>
        <s v="T.R.Mahalingam, T. A. Jayalakshmi, Kamala Kumari, T. R. Ramachandran, V. K. Ramasamy"/>
        <s v="Niraj Pandey, Falak Khan, Ankita Pandey, Aparna Desai"/>
        <s v="Hemant Pandey, Sukhvinder Chahal, Gauri Wankhede, Payal Sharma, Sahil Farooqui, Manish Sharma, Anchal Kandari"/>
        <s v="TC, Tracie Busca, Malcom Hall, Michael Pham"/>
        <s v="Clem Tibber, Elarica Johnson, Shaun Dingwall, Lyndsey Marshal"/>
        <s v="Eddie Izzard, Emily Taheny, Vanessa Guide"/>
        <s v="Ieva Lykos, Mara Stefan, Chip Chiupka, Sally Kirkland, Syama Rayner, Burt Young, Aaron Stielstra"/>
        <s v="Timothy Spall, Melanie Lynskey, Lucy Lawless"/>
        <s v="David Hayman, Sianad Gregory, Ian Virgo"/>
        <s v="Cory Kays, Sean Jones, Evey Reidy, Julio Alexander"/>
        <s v="Joanne Froggatt, Tom Riley, Ellie Copping, Michelle Dotrice, Phoebe Nicholls"/>
        <s v="Lex Quarterman, Karla Droege, Jacquelyn Zook"/>
        <s v="Christian Mohr, Cole Voss, Anisa Maggiore, Gabriel Dy, Atticus Musashi Slosson, Andrew Gomez, Sienna Ishihara, Melanie Jennings, Robert Jennings, David Adams"/>
        <s v="Guy Pearce, Cobie Smulders, Kevin Corrigan, Giovanni Ribisi, Anthony Michael Hall, Brooklyn Decker, Constance Zimmer"/>
        <s v="Pippa Bennett-Warner, Jack Eve, Oliver Johnstone"/>
        <s v="Roberta Colindrez, Zachary Spicer, John Ortiz, Judith Light"/>
        <s v="Neal McDonough, Brett Tutor, Jose Rosete, David Haverty, Paul Haapaniemi"/>
        <s v="James Boss, Eric Park, Abel Ryu, Pedro Lanre"/>
        <s v="Lee Knight, Caroline Burns Cooke, Arron Blake"/>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s v="Nagabhushana, Bhoomi Shetty, Sundar, RJ Vikki, Anand Ninasam, Naveen Chethana"/>
        <s v="Saoirse Ronan, George MacKay, Tom Holland, Harley Bird, Anna Chancellor"/>
        <s v="Alex Riley, Travis Stevens, Max Carter, Johnny Hands, Garrett Kinsley, Riley Finch, Jacob Hansen, Trevor Harris"/>
        <s v="Frankie Meeink, Tony McAleer, Michael Kimmel"/>
        <s v="Bradley Gosnell, Daniel Floren, Mia Marcon, George Christopher, Grace Fae"/>
        <s v="Yang Ji, Han Sung Min, Jang Tae Young"/>
        <s v="Jimi Stanton, Janelle Snow, Charles Andrew Gardner, Keith Jardine, Hannah Kloepfer, James McKinney, Zachary Gossett, Dan GonÃ³n"/>
        <s v="Sivaji Ganesan, Padmini, S. S. Rajendran, K. A. Thangavelu, M. N. Rajam"/>
        <s v="Patrick Schwarzenegger, Miles Robbins, Sasha Lane, Mary Stuart Masterson, Hannah Marks"/>
        <s v="Llana Barron, Lex Wilson, Jordan Kaplan, Agathe Salzmann, Casey Nolan, Roxane Delisle, Mike D. Smith"/>
        <s v="Marina Vasileva, Buddy Duress, Paula KnÃ¼pling, Gladston Makhib, Yelena Nesterova"/>
        <s v="Gordon Pinsent, Stuart Stone, Janet-Laine Green, Tara Strong"/>
        <s v="Percy Hynes White, Jake Ryan, Charlotte Sabina, Diarmaid Murtagh, Peter Stormare"/>
        <s v="Peter Dyneley, Sylvia Anderson, Shane Rimmer, Jeremy Wilkin, Matt Zimmerman, David Graham"/>
        <s v="Jason Gu, Ning Kang, Huizi Sheng, Jicai Gao"/>
        <s v="Geoffrey Deuel, Victor Buono, Meredith MacRae"/>
        <s v="Saravanan, Prema, Srichandana, Babloo Prithviraj, Sriman"/>
        <s v="Clive Robertson, Tanya Allen, Dawn Stern, Stephen Marcus, Paul Fox"/>
        <s v="Faruq Tauheed"/>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s v="Cameron Palatas, Alexandria Deberry, Jon Gries, Milena Govich, Dalpre Grayer, Colby French, Lawrence Saint-Victor"/>
        <s v="Guillaume Canet, Ana Girardot, Jean-Yves Berteloot, Patrick Azam, Arnaud Henriet"/>
        <s v="Karthik, Radha, T. S. B. K. Moulee, Manorama, Anuradha, Senthil"/>
        <s v="Madhavan, Geetu Mohandas, Shrutika, Sriman, Anu Hasan"/>
        <s v="Lee Elijah, Ji Il Joo, Heo Jung Min, Kim Ki Doo, Lee Jin Yi, Ryu Hye Rin"/>
        <s v="Jake Choi, Courtney Bandeko"/>
        <s v="Morgana O'Reilly, Anna Jullienne, Allan Henry"/>
        <s v="Nick Capper, Callum Gault, Aleis Duffy, Neil Goldsmith, Jonathan Hearns"/>
        <s v="Major Sundarrajan, Nagesh, R. Muthuraman, A. V. M. Rajan, Jayalalithaa"/>
        <s v="Ikechukwu Onunaku, Teniola Aladese, Anee Icha, Floyd Igbo, Bimitan Adegoke, Oreka Godis, Kiki Omeili, Jeffrey Kanu, Chiemela Ezurunwa"/>
        <s v="S. S. Rajendran, C. R. Vijayakumari, Nagesh, L. Vijayalakshmi, Sivakumar"/>
        <s v="Samuel Akinola, Spiros Ballesteros, Luli Bitri, Anastasia Rafaella Konidi"/>
        <s v="Sivaji Ganesan, G. Varalakshmi, M. N. Nambiar, T. S. Balaiah, K. A. Thangavelu, V. K. Ramasamy"/>
        <s v="Han Hae In, Jeon So Nee, Gam So Hyun, Lee Seung Chan"/>
        <s v="Marcelia Cartaxo, Matheus Henrique, Luiz Henrique Silva, Joaquim Lucena Viana"/>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s v="Kirby Morrow, Kelly Sheridan, Sam Vincent"/>
        <s v="Richard Cox, Louis Chirillo, Patricia Drake"/>
        <s v="A. V. M. Rajan, Vanisri, Sivakumar, Lakshmi, Manorama"/>
        <s v="Massimiliano Varrese, Valentina Melis, Giulio Cancelli, Luisa Maneri, Lara Balbo, Sara Manducci, Francesco Ettore Migliaccio"/>
        <s v="Daniel Henshall, Sullivan Stapleton"/>
        <s v="Kristos Andrews, Meg Foster, Adetokumboh M'Cormack, Lisa Wilcox, Derrell Whitt, Mackenzie Mason, Lou Ferrigno Jr., Cherie Johnson, Anthony Aquilino, Celeste Fianna, Martha Madison, Vincent De Paul, Mindy Robinson, Sean Kanan, Isabella Rain Barbieri"/>
        <s v="Sarah Jane Morris, Michael Riley, Dylan Bruce, David Mcilwraith, Ross McCall"/>
        <s v="Srikanth, Sadha, Kutti Radhika, Nassar, Riyaz Khan, Karunas"/>
        <s v="Dhanush, Chaya Singh, Karunas, Meghna Nair"/>
        <s v="Christina Ricci, Lisa Kudrow, Johnny Galecki, Martin Donovan, William Lee, Lyle Lovett, Ivan Sergei"/>
        <s v="Reece Ritchie, Hugh Fraser, Paul Moriarty, Judith Sharp, Kate Cook, Joshua Dickinson, Andrew Hollingworth, Roderick Smith, Dominic Taylor, Jon McKenna, Angeline Hunt, Miles Jovian, Dan Rutter, Agnes Lillis"/>
        <s v="Alex BrendemÃ¼hl, Natalia Oreiro, Diego Peretti, Elena Roger, Guillermo Pfening, Florencia Bado"/>
        <s v="Stacey Maltin, Alice Kremelberg, Jay DeYonker, Walker Hare, Victoria Negri"/>
        <s v="Sam Rockwell, Frances O' Conner, Tom Wilkinson"/>
        <s v="Christopher Iengo, Adam Piacente, Ciro Battista"/>
        <s v="Melinda Page Hamilton, Ed Asner, Bailey Edwards"/>
        <s v="Bentley Mitchum, Jyothika, Anupam Kher, Nassar, Prakash Raj"/>
        <s v="Langston Fishburne, Savannah Whitten, Chrissie Capobianco, Julia Arden Rock, Nell Kessler, Robin Carolyn Parent, Taylor Turner"/>
        <s v="Lily Yasuda, Joseph Bricker, Kelly Barker, David Kociol"/>
        <s v="Jean-Claude Van Damme, ValÃ©rie Bodson, HervÃ© Sogne"/>
        <s v="Madison Spear, Brock Morse, Jack James, Skye Roberts, Claire Montgomery"/>
        <s v="Richard Ayoade, Matthew Holness, Matt Berry, Alice Lowe"/>
        <s v="Thomas Law, Lottie Amor, Edmund Kingsley, Sarah Barlondo, Pasquale Esposito"/>
        <s v="Jason Momoa, Tenika Davis, Adrian Holmes, Kjartan Hewitt"/>
        <s v="Eddie Murphy, Arsenio Hall, Jermaine Fowler, Leslie Jones, Tracy Morgan, Kiki Layne, Shari Headley, Wesley Snipes, James Earl Jones, John Amos, Teyana Taylor, Vanessa Bell Calloway, Paul Bates, Nomzamo Mbatha, Bella Murphy"/>
        <s v="Tom Hardy, Linda Cardellini, Matt Dillon, Kyle MacLachlan"/>
        <s v="Jeremy London, Sky Sands, Alex Packard, Paolo Marinaccio, Nicole Palermo, Melodie Roehrig"/>
        <s v="Glenn Plummer, Dwayne Adway, Mane Rich Andrew, Ski Carr, Carlos Carrasco, Wayne Collins, Sydney 'Big Dawg' Colston, Keno K. Deary, MC Eiht, Larry B. Scott, Nigel Thatch"/>
        <s v="Don Snipes, Lulu Dahl, Deborah Chenualt Green"/>
        <s v="Troy Fromin, Matthew Ewald, Jimmy Ace Lewis, J Gaven Wilde, Tristan Dye, Chad Ayers, Virginia Vogt"/>
        <s v="Irene Esser, Gabriel AgÃ¼ero, Maria Antonieta Hidalgo, Djamil Jassir, Hector Manrique, Ali Rondon, Claudia Rojas, Daniela Marcano, Patricia Pacheco, Stephanie Cardone"/>
        <s v="Lance Armstrong, Frankie Andreu, Sheryl Crow, Betsy Andreu, Reed Albergotti"/>
        <s v="Eden Gamliel, Al Mukadam, Dan Chameroy"/>
        <s v="Martin Lawrence"/>
        <s v="Al Profit, Scott Burnstein, Dan Moldea, George Anastasia"/>
        <s v="Mary-Louise Parker, Ving Rhames, James Woods, Taissa Farmiga, Spencer Lofranco"/>
        <s v="Karolyn Nunnallee, Harold Dennis, Carey Cummins, Lee Williams"/>
        <s v="Giovanni Smooth, Demaris Harvey, Shelby Leigh, Alphonso Settles, Tory Monay"/>
        <s v="ZoÃ« Bell, Nacho Vigalondo, Francisco Barreiro, Sheila Vand, Tenoch Huerta, Dominic Rains, Kevin Pollak"/>
        <s v="Mia X, Mannie Fresh, DJ Jubilee"/>
        <s v="John Papola, Lisa Versaci, Kim Sturla, Jayson Lusk, Temple Grandin, Malcolm DeKryger"/>
        <s v="Mark Stroman, Rais Bhuiyan"/>
        <s v="Sean Bean, Danny Dyer, Aksel Hennie"/>
        <s v="Ari Gold, Adrian Grenier, Jane Lynch, Michael McKean"/>
        <s v="Ashely Carvalho, Kimberly Carvalho"/>
        <s v="Anita Shmatova, Arthur Valente"/>
        <s v="Gary Nohealii, Erik Jorn Sundquist, Liz Clare, Cole Panther, Michael Uimari, Lissa Keigwin, Johnny Gilligan, Carl Schreiber"/>
        <s v="Foresteen Hood, Aaron L. Toland II, Lola Luciana Black, Renita Echols, Carmel Ellis, Eli El Shabazz, Damon Gary, Ka'Trena Shackleford"/>
        <s v="Swagata Banerjee, Fara Tolno, Maria Vazquez"/>
        <s v="Jeevan, Sonia Agarwal, Abbas, Malavika, Vivek, Manoj K Jayan, Charle"/>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s v="Yaroslav Payuk, Sergey Zaoburniy"/>
        <s v="Jazz Twemlow, Nick Boshier"/>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s v="Lauren Laverne"/>
        <s v="Lou Diamond Phillips, Estella Warren, Deborah Kara Unger"/>
        <s v="Alexander Petrov, Irina Starshenbaum, Viktor Dobronravov, Vinzenz Kiefer, Yuriy Borisov"/>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s v="Jessi Melton, Richard Klautsch, Brooke Burton, Justin Ness, Makenzie Ellsworth, Mike Barnett, Taylor Gonzalez, Nyk Fry, Miguel Ayala, Brian Telestai, Jim Quinn, Lily Yasuda, Cherie Julander, Travis Swartz"/>
        <s v="Prabhu Deva, Nagma, Vadivelu, Manorama"/>
        <s v="Kenneth Copeland"/>
        <s v="Kevin, Renuka"/>
        <s v="Jeffrey Dean Morgan, Denise Richards, Mimi Rogers, Piper Laurie, Veronica Hamel, Kevin Rahm"/>
        <s v="Bill Nighy, John Shea, Colin Jeavons, John Normington"/>
        <s v="Nathanael Wiseman, Mem Ferda, Alexandra Newick, Oliver Stark"/>
        <s v="Marcus DeSean Jackson, Kendra Luster, Mickey Hassan, Jahmil Rasheed, Lena Vickers, Tay Epps, Jaren Hampton, Shanika Gillespie, Sky Vickers, Christy Sherrell, RJ Vickers"/>
        <s v="Imanol Arias, Jorge Sanz, Pastora Vega, Ãngel Pardo, Terele PÃ¡vez, Antonio Dechent"/>
        <s v="Jay Wright"/>
        <s v="Patrick Dunning, Jack Schrader, Vinnie Velez"/>
        <s v="Vasiliy Stepanov, Pyotr Fyodorov, Yuriy Kutsenko, Mikhail Evlanov, Yulia Snigir"/>
        <s v="Vera Borniotto, Lea Borniotto, Lorenzo Crovetto, Eleonora Manca, Maurizio Nervi"/>
        <s v="Roman Safronov"/>
        <s v="Alex Frost, Steve Zahn, Noah Scott, Michelle Lombardo"/>
        <s v="Michael Thangadurai, Reshmi Menon, Sampath Raj, Atul Kulkarni"/>
        <s v="Karthik, Asha Menon, Vinod, Anoop, Sunil, Ambili"/>
        <s v="Kyle Gallner, Adam Nee, Matthew Gray Gubler, Melissa Benoist, Daniel Edward Mora, Johnny Pemberton, Cooper Huckabee, Lee Garlington, Beth Grant, Creed Bratton, Eric Christian Olsen, Hannibal Buress, Stephen Lang"/>
        <s v="Sarath Kumar, Roja, Simran, Vadivelu"/>
        <s v="Laila Dagher, Danielle Pessis, Veronica Allen, Gary Imhoff, Sally Truitt"/>
        <s v="Rajath Raghav, Abhay Bethiganti, Sai Ketan Rao, Chandini Rao, Mounima"/>
        <s v="Youlika Skafida, Beau Yotty"/>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s v="Willem Dafoe, Mary Elizabeth Mastrantonio, Mickey Rourke, Samuel L. Jackson"/>
        <s v="Robert Linden, Tamara Mack, Michael Ochotorena, Jocelyn Kaylene"/>
        <s v="Lorrisa Julianus, Mickey O'Sullivan, Shannon Brown, Cynda Williams, Bonnie Morgan, Molly Morgan, Robyn Coffin, John Mossman, Adam Christopher"/>
        <s v="Dean Stockwell, Todd Susman"/>
        <s v="Sean Cameron Michael, Kurt Egelhof, Ashish Gangapersad, Mark Mulder, Marno van der Merwe, Jacobus van Heerden, Grant Swanby, Charlie Bouguenon, Baby Cele, Deon Coetzee, Wilson Dunster"/>
        <s v="Ariadna Gil, Jordi MollÃ¡"/>
        <s v="Juan Fernandez, Michelle Hanna, Sarah Lakshmi"/>
        <s v="Naomi Padilla, Eddie Torres, Shavon Ballard"/>
        <s v="Dorothy Short, Kenneth Craig"/>
        <s v="Mahendran, Miyasree Sowmya"/>
        <s v="Jakub NemÄok, Jan Grundman, Petra BuÄkovÃ¡, MatÄ›j Havelka, SÃ¡ra KorbelovÃ¡"/>
        <s v="Sharman Joshi, Aishwarya Devan, Govind Namdev, Kranti Prakash Jha, Manoj Joshi, Akhilendra Mishra, Manoj Pahwa"/>
        <s v="Bharat Jadhav, Siddarth Jadhav, Viju Khote, Sanjay Khapre, Priya Berde, Vijay Chavan, Upendra Limaye, Kranti Redkar, Amir Tadwalkar, Sunil Tawde, Kushal Badrike, Munir Baghman, Mohan Bagode, Vandan Bakmis, Shankar Bhake, Jaiwant Bhalekar, Dilip Budhkar, Kishore Chougule, Kamlakar Satputhe"/>
        <s v="Ray O'Neill, Michael Madsen, Joanna Pacula, Ray Goodwin, Sherry Hudak"/>
        <s v="Swati Negi, Shubham Gupta, Vikram Kochhar"/>
        <s v="Kenny Coleman, Chase Coleman"/>
        <s v="Vijay Deverakonda, Shalini Pandey"/>
        <s v="Sunny Wayne, Gouri G. Kishan, Siddique, Indrans, Suraj Venjaramoodu"/>
        <s v="Andy Peters"/>
        <s v="Aleshia Price, PJ Barnes, Natascha Adams, Keith Welborn, Leshea Nicole, Ole B Goode, Keith Williams, Debra Jackson, Daks McClettie, Nick Martinsen, Ashely Rae Harper, Eva Douglas, Elizabeth Byland, Jamie Flynn, Tracie Frank"/>
        <s v="Tamannaah Bhatia, Prabhu Deva"/>
        <s v="Tobias Fischer, Lisa Maria BÃ¤renbold, Walter Andreas MÃ¼ller, Hans-Peter Ulli, Joel Singh, Isabelle Flachsmann, Jonathan Konrad, Chris Bucher"/>
        <s v="Alaz'e, Kisha, Paris Dashai"/>
        <s v="Humberto Montes, Angi Corso"/>
        <s v="Walter Matthau, Carol Burnett, John Stamos, Teri Polo, Steve Behal"/>
        <s v="Shalom Omo-Osagie, Sadia Alao, Emmanuel West"/>
        <s v="Sudha Narasimharaju, Kavita Shetty, Mahalakshmi Urs, Ravishankar Mirle"/>
        <s v="Jim Caviezel, Chiwetel Ejiofor, Jaimie Alexander, Sam Shepard"/>
        <s v="Don &quot;The Dragon&quot; Wilson, Maria Ford, Michael DeLano"/>
        <s v="Gwei Lun-mei"/>
        <s v="John Wesley Shipp, Brett Azar, Allison Mackie, Jason Abrams"/>
        <s v="Paul Rudd, Patton Oswalt, Hannibal Buress, Kate Micucci, Riki Lindhome, John Ennis, Mike Judge, Reid Scott, Laraine Newman, Paul Scheer"/>
        <s v="Paul T. Tailor, Matt Socia, Hugo Christian, Barbara Laurean, Pablo Esparza, Chris Zuhdi"/>
        <s v="Dave Davis, Kerry Cahill, Billy Slaughter, Samantha Ann"/>
        <s v="Butch McCain, Ben McCain, Bella Shaw, mike Kimmel, Tracy Metro, Don Appleby"/>
        <s v="Martina Navratilova, Sue Barker"/>
        <s v="Omar Epps, Tupac Shakur, Jermaine Hopkins, Khalil Kain, Cindy Herron, Vincent Laresca, Samuel L. Jackson, Queen Latifah"/>
        <s v="Berry Rossy"/>
        <s v="Zixuan Li, Runnan Liu"/>
        <s v="Richard Brundage, Brandon J. Shaw, Heather Michelle, Elisa Marti"/>
        <s v="Rio Sirah, Cherrie Garden, Asylum Klown"/>
        <s v="Margherita Lamesta, Anwar Kalander, Edoardo Siravo"/>
        <s v="Sam Saunders, Nadia Lamin, Philip Ridout"/>
        <s v="Alessandro Bernardini, Alberto Buccolini, Marco Caldoro, Riccardo Ciancarelli, Michelangelo Ciminale"/>
        <s v="Matt Lanter, Halle Hirsh, William Russ, Hakeem Kae-Kazim, Eric Tiede, Yetide Badaki, Cindy Picket, Maiara Walsh"/>
        <s v="Ryan Bergara, Shane Madej"/>
        <s v="John Ryan Howard, Irene Kelleher"/>
        <s v="Joanne Mitchell, Dominic Brunt, Nicky Evans"/>
        <s v="Patricia Kalember, David Charvet, Christopher Atkins, Garwin Sanford, Stephen E. Miller, Gary Graham"/>
        <s v="Rhea Perlman, Marilu Henner, Kristin Booth, Julie Condra, Marina Black"/>
        <s v="James J. Bulger,  Jr."/>
        <s v="Samantha Morton, Billie Pipier, Emilia Jones, Daniel Mays, Bella Ramsey, Badger Skelton"/>
        <s v="Timothy Banfield, Carl Reed, James Kane, Marco Guzman, Wes Bruff"/>
        <s v="Daniel Rocha, LetÃ­cia Lima, Felipe Abib, Nany People, ZÃ© Victor Castiel, Romulo Arantes Neto, Elisa Pinheiro, Marcos Breda, AmÃ©lia Bittencourt, Victor Maia, Nando BrandÃ£o, Nicole Meira, Alice Borges"/>
        <s v="Farida Mirzebalaeva as Mary Slessor, Harry B Anyanwu, Prince Nwafor, Silver Wopara, Andy Ike, Chioma Obi-Yomi"/>
        <s v="ThorbjÃ¸rn Harr, Ylva Lyng Fuglerud, Lisa Carlehed, Ingvild Holthe Bygdnes, Mikkel Bratt Silset, Per Egil Aske, Eldar Skar, Kyrre Haugen Sydness"/>
        <s v="Brett Granstaff, Lara Jean Chorostecki, Diahann Carroll, Roddy Piper, James Preston Rogers, Mykel Shannon Jenkins, Patrick McKenna"/>
        <s v="Josh Lawson, Bojana Novakovic, Damon Herriman, Kate Mulvany, Kate Box, Patrick Brammall, Alan Dukes, Lisa McCune, Erin James, TJ Power, Kim Gyngell, Lachy Hulme"/>
        <s v="Danny Huston, Jonah Hauer-King, Stacy Martin, Sarita Choudhury, Vincent Regan, Michelle Ryan, Jaime Winstone"/>
        <s v="Sahit Sosa, Aleyda Gallardo, Antonio Monroi, J. Ramon Coronado"/>
        <s v="Anita Farmer Bergman, Simone Grossman, Erin Minervini, Alfonse Mora, Toler Wolfe"/>
        <s v="Prashanth, Jyothika, Raghuvaran, Manivannan"/>
        <s v="Chris Newman, Grover McCants, Sashani Nichole, Erika Hoveland"/>
        <s v="Woody Harrelson, Rob Reiner, James Marsden, Jessica Biel, Milla Jovovich, Tommy Lee Jones"/>
        <s v="Glennellen Anderson, Taylor-Grace, Xavier Price, Mitchell Slan, Alex O'Neill, Nicholas S. Miller, Adrian Mauro, Johnson Marquarius"/>
        <s v="Thej, Chandana Raghvendra, Sundar Raj, Dharma"/>
        <s v="Lauren Lasseigne, Dan Michaels, Carmen Patterson"/>
        <s v="Ree John Daulip, Lary Piner, Azuka William &amp; Rose MJ, Gary Piner, Dr. Jeannet Stephen (Translator)"/>
        <s v="Todd Bruno, Emily Sweet, Joe Martyn Ricke, Sara Bailey, Benjamin Byron Bethel"/>
        <s v="Bruna Rauta, Larissa Maria, Helena Strada, Fernando Sampaio"/>
        <s v="Danilo Rovani, Arduino Speranza"/>
        <s v="Mikelen Walker, Erich Lane, Henry Alexander Kelly, Craig Cackowski, Brian Slaten, Michael Lovan, Jake Neri, Amy Everson, Melissa Lagosh"/>
        <s v="Jaime Maussan, Darcy Weir"/>
        <s v="VERNON WELLS, FELISSA ROSE, THOMAS HALEY, BRIALYNN MASSIE, MICHAEL WAINWRIGHT, CHARLES CHUDABALA, HUNTER JOHNSON, MICHAEL JON MURPHY, JENNIFER NANGLE, COLTON WHEELER"/>
        <s v="Brett Gelman, Judy Greer, Michael Cera, Nia Long, Shiri Appleby, Fred Melamed, Rhea Perlman, David Paymer, Gillian Jacobs, Martin Starr, Megan Mullally, Jeff Garlin, Marla Gibbs"/>
        <s v="Juliana Harkavy, Joshua Mikel, J. LaRose"/>
        <s v="Najwa Nimri, Roberto Chalu"/>
        <s v="Iris Apfel, Carl Apfel"/>
        <s v="Tilda Swinton,  Flavio Parenti,  Edoardo Gabbriellini,  Alba Rohrwacher"/>
        <s v="Til Schweiger, Matthias Schweighofer, Leigh Gill"/>
        <s v="Mark Mitchell, Ian Mune"/>
        <s v="M. Raja, Nithin Sathya, N. Puralavan, Maanu, Malavika Wales"/>
        <s v="Michel Piccoli, Alexandre Arbatt, Liv Ullmann, Leslie Caron, Wojciech Pszoniak"/>
        <s v="Jatin Negi, Preeti Choudhury, Vikrant Khaire, Arjun Gopal Marwal, Devendra Bhagat, Deepak Ogale, Vaibhav Kumbhar, Sanjiv Landage, Naveen Sequeira, Akshay Lohakpure, Omi Kashyap, Amrish Majumdar, Amar Dixit, Christopher R. Watson, Kajal Singh"/>
        <s v="Halle Beversluis, Jonathan Trumble, Harrison Brousseau, Clara Mae Fields, Nathan Sachritz, Sydney Bramlett, Holden Gilkey, Jill Adler"/>
        <s v="Jean Carmet, Jacques Dufilho, Catherine Rouvel, Jacques Spiesser, Maurice Barrier"/>
        <s v="Chemban Vinod Jose, Santhy Balachandran, Sabumon Abdusamad, Jaffar Idukki"/>
        <s v="Will Smith, Tom Baker"/>
        <s v="Keyona Bledsoe, Freddie T. Cole Jr., Tamika Foggie, Benjamin J. Jones, Lauren Cowan, Kanisha Gross"/>
        <s v="Tara Buck, Damon Carney, Larry Jack Dotson, Beth Grant, Spencer Mabrey"/>
        <s v="Issey Takahashi, Marie Iitoyo, Tomoya Nakamura"/>
        <s v="Rajnikanth, Sathyaraj, Ambika, Sharada, Raghuvaran, Goundamani, Viji"/>
        <s v="Richard Cutting, Colleen Zenk, Tuck Milligan, Patricia Mizen"/>
        <s v="Gregory Alan Wiiliams, Jazsmin Lewis, Dwayne Boyd"/>
        <s v="Babak Hamidian, Mina Saadati, Reza Behboodi, Masoud Raygan, Homayoun Ershadi, Shahram Haghighat Doost, Mahtab Nasirpour"/>
        <s v="Marguerite Moreau, Hamish Linklater, Hus Miller"/>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s v="Genevieve Padalecki, Nicole Tubiola, Nana Visitor, Greg Serano, Micah Alberti, James Read, Ryan Sypek, Andrew Hoeft, Dennis Weaver"/>
        <s v="Mani Nasry, Humberly Gonzalez, Shiva Negar, Cory Lee, Sera-Lys McArthur, Shoshana Wilder, Anita La Selva, Lara Daans, Joan Gregson, Marcia Bennett"/>
        <s v="Reese Witherspoon, Robert Pattinson, Christoph Waltz, Hal Holbrook"/>
        <s v="Sybil Danning, Donald Pleasence, Rick Hill, Josephine Jacqueline Jones, Tally Chanel, Samantha Fox, Suzanna Smith, David Brandon, Mario Cruciani, Marco Tullio Cau"/>
        <s v="Anthony Jan Potter, Carolyn Compton, Kelly Ann Dunn, Kylie Brady"/>
        <s v="Sivaji Ganesan, Sowcar Janaki, S. A. Ashokan, Major Sundarrajan, Manorama"/>
        <s v="Donna Mills, Brian Wimmer, Winston Rekert, Art Hindle, Laura Press"/>
        <s v="Anja Jaenicke, Lena Stolze, Joachim Bernhard"/>
        <s v="Sean Connery, Michelle Pfeiffer"/>
        <s v="Hugh Grant, Amanda Donohoe, Catherine Oxenberg"/>
        <s v="Eddie Murphy, J. L. Reate, Charles Dance"/>
        <s v="Mick O'Hara, Ciaran Morrison, Kelly Carlson, Steve Schirripa"/>
        <s v="S. S. Rajendran, M. N. Rajam, Prem Nazir, Rajasulochana, V. K. Ramasamy"/>
        <s v="Jeff Daniels, Melanie Griffith, Tracey Walter, Dana Preu, Jack Gilpin, John Waters, Ray Liotta, John Sayles"/>
        <s v="Dudley Moore, Mary Tyler Moore, Katherine Healy, Shannon Wilcox, Bill Calvert"/>
        <s v="Vijayakanth, Chandrashekar, Shanthi Krishna, S.S. Chandran"/>
        <s v="Paul Giamatti, Sandra Oh, Thomas Haden Church, Virginia Madsen, Marylouise Burke, Jessica Hecht, Missy Doty, M.C. Gainey, Patrick Gallagher, Alex Kalognomos, Joe Marinelli, Alysia Reiner, M. C. Gainey"/>
        <s v="Nagesh, R. Muthuraman, K. R. Vijaya, Major Sundarrajan, Manorama"/>
        <s v="James Belushi, Linda Hamilton, Vera Miles, Elisabeth Moss"/>
        <s v="Johnny Depp, John Turturro, Maria Bello, Timothy Hutton"/>
        <s v="Jeff Bridges, Tobey Maguire, Chris Cooper, Elizabeth Banks, Gary Stevens, William H. Macy, Tick Tock McGlaughlin"/>
        <s v="Kemi Komolafe, Jacob Moses, Marilyn Okhonfo, Temitope Faturoti, Ogundoju Ojo Opeyemi, Adeyinka Adesida, Precious Akintade, Funmilayo  Adesida, Meroyi Olamide, Bolanle Faloye"/>
        <s v="Alexandra Willers, Michael Andrew Scott, Blake Logan, Fedor Steer, Shanna McLaughlin"/>
        <s v="James Caan, John Houseman, Ralph Richardson, Maud Adams, John Beck, Moses Gunn, Pamela Hensley"/>
        <s v="Maria Ford, Vince Murdocco, Don Wilson"/>
        <s v="Tatsuya Nakadi, Akira Terao, Jinpachi Nezu, Daisuke Ryu, Mieko Harada, Hitoshi Ueki"/>
        <s v="Celia Owen, Robbie Carruthers, Ryan Cameron, Dennis Trainor"/>
        <s v="Harrison Ford, Anne Archer, Patrick Bergin, Sean Bean, James Earl Jones, Thora Birch, James Fox, Samuel L. Jackson, Polly Walker, J.E. Freeman"/>
        <s v="Sivaji Ganesan, Sowkar Janaki, S. S. Rajendran, C. R. Vijayakumari, A. V. M. Rajan"/>
        <s v="Eric Boardman"/>
        <s v="Tilda Swinton, Quentin Crisp, Jimmy Somerville, John Bott, Billy Zane, Toby Jones, Toby Stephens, Simon Russell Beale, John Wood"/>
        <s v="Kelly Lind, Christopher Ramage, Otis Taylor, Hanni Fox Gerowin, Tiffany Vollmer, Delia Pirtle"/>
        <s v="Alan Rickman, Mary Steenburgen, Bill Pullman, Eliza Dushku, Danny DeVito, Bryan Greenberg"/>
        <s v="Amanda Spencer, Paul Thomas Williams Jr., Brian Ruthruff, Linnea Peery, Alan Zeichner"/>
        <s v="Matthew McConaughey, Tye Sheridan, Jacob Lofland, Sam Shepard, Reese Witherspoon"/>
        <s v="Marjorie Eaton, Frank Gerstle, Frank Fowler, Erica Peters"/>
        <s v="Bahram Radan, Merila Zarei, Hanieh Tavasoli, Pejman Jamshidi, Mehrdad Sedghian, Andrea Machalkido"/>
        <s v="Danny Trejo, Steven Seagal, Michelle Rodriguez, Jeff Fahey, Cheech Marin, Lindsay Lohan, Don Johnson, Jessica Alba, Robert De Niro"/>
        <s v="Mystro Clark, Jennifer Elise Cox, Jane Lynch, Wendi McLendon-Covey, Sam Pancake, Jack Plotnick"/>
        <s v="Jung Joon-Oh, Young Jin-Jo"/>
        <s v="Lou Diamond Phillips, Esai Morales, Rosana De Soto, Elizabeth Pena, Danielle Von Zerneck, Joe Pantoliano, Rick Dees, Marshall Crenshaw, Brian Setzer, Rosanna Desoto"/>
        <s v="Fatima Maziani, Ramin Fahrenheit, Aleksandra Maslennikova, Rouzbeh Jahanbazi, John Spataro, Martha Breen, Jessie Yang"/>
        <s v="Cameron Diaz, Toni Collette, Shirley MacLaine, Mark Feuerstein"/>
        <s v="J. Alphonse Nicholson, Luray Cooper, Tray Chaney, Tye Banks, Heidi Lawson"/>
        <s v="Gene Autry, Champion, Elaine Riley"/>
        <s v="Rolf Illig, Josef Meinrad"/>
        <s v="Faith Ford, Kyle Secor, Hanna Hall, Nigel Bennett, Lynne Cormack"/>
        <s v="Jimmy Levar, Christina Chu-Ryan, Ira Grossman, Alexandra Lyon"/>
        <s v="Michael JQ Huang, Fu Meng-po, Aria Wang, Kaiser Chuang"/>
        <s v="Gay Walley, Craig Braun, Sally Engel, George Sibley, Steve Starr"/>
        <s v="David Chokachi, Yancy Butler, Sean Burgos, Michael Pare, Chris Mulkey, John Schneider, Vernon Wells, Steven Williams, Stephen Cloud, Jonathan Jose Quintana, Adam Gifford, Manuel Soro, Marialisa Caruso, Anthony Caruso"/>
        <s v="Jennifer Garner, Goran Visnjic, Will Yun Lee, Cary-Hiroyuki Tagawa, Terence Stamp"/>
        <s v="David Wenham, Joseph Fiennes, Anne Brochet, Adrian Lester"/>
        <s v="William Forsythe, Jesse Moss, Emma Lahana"/>
        <s v="Tyler Labine, Cat Deeley, Brandon T. Jackson, Lucy DeVito"/>
        <s v="Adrian Burke, Ariella Mastroianni, Grant Schumacher, Anna Shields, Lejon Woods, Chris Cimperman, Willard Morgan, Francesca Anderson"/>
        <s v="Alan Tudyk, Jack Donner, Nathan Fillion, Alison Haislip, Vik Sahay, Merrin Dungey, Echo Kellum, Beth Grant, Carol Mansell"/>
        <s v="Eva Mattes, JÃ¼rgen Arndt, Norbert Wartha"/>
        <s v="Anna Camp, Stefanie Scott, Sam Page, Amelia Rose Blaire"/>
        <s v="Leonardo DiCaprio, Tom Hanks, Christopher Walken, Martin Sheen, Nathalie Baye, Amy Adams, James Brolin, Brian Howe, Frank John Hughes, Steve Eastin"/>
        <s v="Sacha Baron Cohen, Pamela Anderson, Ken Davitian, Luenell, Bob Barr, David Corcoran, Mitchell Falk, Alan Keyes"/>
        <s v="Penny Singleton, Arthur Lake"/>
        <s v="Yousef Abu-Taleb, Justin Giddings, Ryan Welsh, Dani Lennon, Risdon Roberts"/>
        <s v="Lucky Belcamino, Shel Demerle, Emily Savard, Lydia Shver, Gloria Pearce, Lauren Bateman, Dawn Hawkins, Annie Concemi"/>
        <s v="Tarra Riggs, Micheal J. Smith Sr., JimMyron Ross"/>
        <s v="Brandon P. Bell, Tricia Helfer, Brian Van Holt, Ryan Robbins, Al Sapienza, Tiffany Lonsdale, Andrea Roth, Jacqueline Byers, Ellie O'Brien, PJ Boudousque, Gil Bellows, Lauren Lee Smith"/>
        <s v="Woody Allen, Diane Keaton, Tony Roberts, Carol Kane, Paul Simon, Shelley Duvall, Janet Margolin, Christopher Walken"/>
        <s v="Bailee Madison, Robert Capron, Rachel Resheff, Mavrick Moreno, Whitney Goin, Gary Weeks, Juliana Harkavy, Kevin B. McGlynn, Jamison Stern, Mia Matthews"/>
        <s v="Sandra Bullock, Thomas Haden Church, Bradley Cooper, Ken Jeong, Dj Qualls, Howard Hesseman, Keith David, Beth Grant"/>
        <s v="Dick Miller, Barboura Morris, Antony Carbone, Bert Convey"/>
        <s v="Jim Sturgess, Kate Bosworth, Aaron Yoo, Liza Lapira, Jacob Pitts, Josh Gad, Sam Golzari, Laurence Fishburne, Kevin Spacey"/>
        <s v="Se-ah Jang, Jae-yeong Jeong, Garam Jung"/>
        <s v="Julian Sands, Lori Singer, Richard E. Grant"/>
        <s v="Burt Lancaster, Joseph Cotten, Burt Young, Paul Winfield"/>
        <s v="Eddie McClintock, Tom Arnold, Katey Sagal, Jodi Lyn O'Keefe, Judd Nelson"/>
        <s v="Jeremy Davies, Virginia Madsen, Luke Perry, Mary Stuart Masterson"/>
        <s v="Eric Roberts, Hector Jimenez"/>
        <s v="Arjun, Seetha, Sasikala, Baby Shalini, Senthil, Senthamarai"/>
        <s v="Trey Songz, Jack Kesy, China Anne McClain, Lindsay Musil, Fetty Wap"/>
        <s v="Keira Knightley, Helen Mirren, Luke Wilson, Jim Sturgess, Mickey Rourke, Jenna Dewan, Hayden Panettiere, Emily Beecham, Dianna Argon, Diego Luna"/>
        <s v="Tom Sizemore, Vivica A. Fox, Bai Ling, Mark Mikita, Chris Jai Alex, Melissa Mars, Vincent Mentry, Omari Washington, Jordan Cann, Tripp Law"/>
        <s v="Rebecca Hall, Jason Sudeikis, Dianna Agron, Blythe Danner, Griffin Dunne, Joe Manganiello, Richard Masur"/>
        <s v="Taylor Lautner, Marie Avgeropoulos, Adam Rayner, Rafi Gavron"/>
        <s v="Maraim Sobh, Matthew Tucker, Zach Roberson, Tony Recktenwald, Tyler Davis, Stevie Shale, Ross Magyar"/>
        <s v="Sammi Davis, Amanda Donohoe, David Hemmings, Glenda Jackson"/>
        <s v="Clive Owen, Jaeden Lieberher, Maria Bello, Robert Forster, Tim Blake Nelson, Patton Oswalt"/>
        <s v="Michael Biehn, Martin Kove, Krzysztof Soszynski, Anderson &quot;The Spider&quot; Silva, Lyoto &quot;The Dragon&quot; Machida, Nick Bateman, Jerry A. Ziler"/>
        <s v="Vaibhav Reddy, Palak Lalwani, Sathish, Radha Ravi, Ilavarasu"/>
        <s v="Zoe Saldana, Patrick J. Adams"/>
        <s v="Alan Arkin, Barbara Dana, Lauren Holly, Austin Pendleton, Richard Kind, Glenne Headly, Clifton James, Daniel Quinn, Matthew Arkin"/>
        <s v="Kaleb Rudy, Vance Vlasek, Tim Hooper, Alexandra Corin Johnston, Troy VanRooy, Grayson Francis"/>
        <s v="Andrea De Bruyn, Ernesto De Stefano, Isabel Gondim"/>
        <s v="Mark Dacascos, James Ryan, Geoff Meed, Tony Caprari, Greg Latter"/>
        <s v="Toni Collette, Otaro Tsunashima, Matthew Dyktynski, Lynette Curran, Yumiko Tanaka, Kate Atkinson"/>
        <s v="Bruce Greenwood, Daryl Hannah, Jennifer Tilly, Vincent Gallo"/>
        <s v="Yogi Babu, Elyssa Erhadt, Anandaraj, Raj Bharath, Livingston, Charle"/>
        <s v="Tom Skerritt, Blythe Danner, Roma Downey, Bruce Kirby, Gary Frank, Julianne Phillips, Dorian Harewood"/>
        <s v="Trin Miller, Ankita Javeri, Tom Ricciardelli, Raj Virk, Ben Andrews, Abhay Chebium, Sriveda Chandra, Melissa Topscher"/>
        <s v="Jessie Buckley, Johnny Flynn, Geraldine James"/>
        <s v="Sean Penn, Reni Santoni, Jim Moody, Esai Morales, Ally Sheedy"/>
        <s v="Siddharth, Catherine Tresa, Sathish, Kabir Duhan Singh, Aadukalam Naren"/>
        <s v="Ethan Hawke, Qing Xu, Paul Anderson, Liam Cunningham, Rutger Hauer, Nathalie Boltt, Tanya van Graan"/>
        <s v="Kim Basinger, Lukas Haas, Craig Sheffer, Jamie Starr, Leonard Wu"/>
        <s v="Nell Carter, Lacey Chabert, John Forsythe, Tahj Mowry, Travis Tritt"/>
        <s v="Rajinikanth, Meena, Roja, Janagaraj"/>
        <s v="Jithin Raj, Sai Shankar, Jose Selvaraj, Jonathan Devadoss, Pavithran, Maya S. Krishnan"/>
        <s v="Carol Kane, Mark Boone Junior, Steve Buscemi"/>
        <s v="Jason Griffith, Kate Forsatz, Laura Gilreath, Walter Hoffman, Nathan Spiteri, Christian Barber, Heidi Armbruster, Bradford How, Maryn James, Malachy McCourt, Zach Miko, Samantha Tuffarelli, Lauren Hooper, Sarah Haruko, Austin Michael Young, Shane Nepveu, Maggie Ronck"/>
        <s v="Josh Brolin, Sherilyn Fenn, Anthony Kiedis, Robert Rusler"/>
        <s v="Kamal Haasan, Prakash Raj, Trisha, Kishore, Sampath Raj, Yugi Sethu"/>
        <s v="Steve Bacic, Â Zoie Palmer, Jeremy Guilbaut, Gordon Michael Woolvett"/>
        <s v="Nicole Eggert, Bruce Abbott, Susan Tyrrell"/>
        <s v="Amy Ferguson, Amy Sedaris, Brie Larson, Chris Kattan, Georgia King, Rooney Mara, Tom Everett Scott"/>
        <s v="David Carradine, Morgan Brittant, Bruce Campbell, Jim Metzler, Maxwell Caulfield"/>
        <s v="Minnie Driver, James Spader, Josh Brolin, Stuart Wilson, Jennifer Ann Evans, Nicole Fellows"/>
        <s v="Anushka Shetty, Allu Arjun, Rana Daggubati, Krishnam Raju, Prakash Raj, Suman, Nithya Menen, Catherine Tresa"/>
        <s v="Alexa Vega, Spencer Grammer, Kathryn Morris, Richard Riehle, Bryan Dechart, Jennifer Lyons"/>
        <s v="Dhanush, Aparna Pillai, Karunas, Peter Hein"/>
        <s v="Ali Wentworth, Lauren Blumenfeld, Don Fanelli"/>
        <s v="Rodney Dangerfield, Andrew Dice Clay, Jerry Stiller, Molly Shannon, John Byner, John Pinette"/>
        <s v="Veera, Mahima Nambiar, Joe Malloori, M. S. Bhaskar, Jangiri Madhumitha"/>
        <s v="Scott Eastwood, Angela Sarafyan, Nick Chinlund, Sue Rock, Karina Junker, Katherine Willis, Mark Hanson, Keith Poulson, Justin Arnold"/>
        <s v="Rodney Dangerfield, Debi Mazar, Burt Reynolds, David Ogden Stiers"/>
        <s v="Silambarasan, Jyothika, Sindhu Tolani, Goundamani"/>
        <s v="Joshua Leonard, Jordan Ladd, Natasha Lyonne, Lance Henriksen, Dendrie Taylor"/>
        <s v="Chris Evans, Jason Statham, Paula Patton, Jessica Biel, Isla Fisher, Kat Dennings, Lina Esco, Kelli Garner, Joy Bryant, Dane Cook, Louis C.K., Sophie Monk, Jeff Wolfe"/>
        <s v="Siddharth, Prithviraj, Nassar, Vedhika, Anaika Soti, Thambi Ramaiah"/>
        <s v="Debbie Reynolds, Carrie Fisher, Nancy Glass"/>
        <s v="Sheryl Lee, Noah Wyle, Sean Patrick Flanery, Brid Brennan, James Faulkner, Donald Pleasence"/>
        <s v="Nick Nolte, Sela Ward, Skylar Astin, HelÃ©ne Yorke, Chris Lowell, Callie Hernandez, Nia Vardalos, Ernie Hudson, Roger Bart, AngÃ©lica Maria, Tania Gunadi, Khotan Hernandez"/>
        <s v="Richard Harrison, Wandisa Guida, Ettore Manni"/>
        <s v="Sanjiv Chopra, Umesh Jagtap, Chinmay Mandlekar, Suhas Sirsat, Edward Sonnenblick, Sukhada Yash"/>
        <s v="Joan Collins, Richard Egan, Denis O'Dea"/>
        <s v="Denis Leary, Elizabeth Hurley, Steve Buscemi, Chris Noth"/>
        <s v="Rob Easton, Sean Horlor"/>
        <s v="Curtis Armstrong, Dave Foley, Paget Brewster"/>
        <s v="Andy Garcia, Julianna Margulies, Steven Strait, Alan Arkin, Emily Mortimer, Ezra Miller"/>
        <s v="Colin Farrell, Ewan McGregor, Tom Wilkinson, Sally Hawkins"/>
        <s v="Ann-Margret, Candice Bergen, Art Garfunkel, Carol Kane, Rita Moreno, Jack Nicholson, Cynthia O'Neal"/>
        <s v="Dermot Mulroney, Graham Rogers, Isabel Lucas, Nick Jonas"/>
        <s v="Saresh D7, Latha, Shabeetha"/>
        <s v="Dolph Lundgren, Denise Richards, Jonathan Lipnicki, Chuck Liddell"/>
        <s v="Barnard Hughes, Gerald McRaney, Wendy Crewson"/>
        <s v="Mohanlal, Gautami, Viswant Duddumpudi, Anisha Ambrose, P. Balachandran, Joy Mathew, Raina Rao"/>
        <s v="Charl Washington, Coke Horner, Trina Chatfield, Jessie A., Deborah Chenault Green"/>
        <s v="Dana Ciobanu, Mircea Marco, Iurie Radu, Ana Tkacenko, Anatol DurbalÃ£"/>
        <s v="Sri Balaji, Sony Charishta, Chitti Babu, Rishika, Nellai Siva"/>
        <s v="Brian Geraghty, Nora-Jane Noone, Iddo Goldberg"/>
        <s v="Vicky Knight, Katherine Kelly, Eliza Brady-Girard, Rebecca Stone"/>
        <s v="Jeremiah Fewell, Carol Parente"/>
        <s v="Amy Desrosiers, Valentine Rogers"/>
        <s v="Jeff Daniels, Molly Price, Ben Shenkman, Gil Bellows, Michelle Held, Emily Bergl"/>
        <s v="Brian White, Marques Houston, Chrissy Stokes, Veronika Bozeman"/>
        <s v="Minka Kelly, Cam Gigandet, Leighton Meester, Aly Michalka, Danneel Harris, Frances Fisher, Billy Zane"/>
        <s v="Meryl Streep, Jim Broadbent, Harry Lloyd, Anthony Head, Alexandra Roach"/>
        <s v="Claude S Mbida Nkou, Felicity Asseh, Richard Essame, Axel Abessolo"/>
        <s v="Bryan Sapphire, Mike Ferguson, Sandra Rosko"/>
        <s v="Eric Epps, Khadijah Freeman, Cayen Martin, Angelic Prom, Danny Froze, Henri Sallis, Xander Coleman, Calvin Coleman, Timothy &quot;Prince T Dub&quot; Hayes"/>
        <s v="Pollyanna McIntosh, Lee Williams"/>
        <s v="John Kassir"/>
        <s v="Charles Chaplin, Al Sapienza, Wayne Newton, Peter Woodward, Simon Phillips, Anne-Carolyne Binette, Cheryl Prater"/>
        <s v="Mackenzie Astin, Neil Cole"/>
        <s v="Sierra McCormick, Cassidy Gifford, Katie Sarife, Anthony del Negro"/>
        <s v="Clare Amory, Noelle Bailey, Nathan Corbin, Sean Dooley, James Fuentes, Gaby Hoffmann, David Perry, Tony Stone, Fiore Tedesco"/>
        <s v="Skylaer Palacios, Jorge Diaz, Martin Wang, Kyle Dayrit, Bill Dwan, Kelly Endersby"/>
        <s v="Ikue Ohtani"/>
        <s v="Allison Flanagan, Michael J. Henderson, Noah James, Justin Hogan, Mel McComb, Jaclyn Aimee, Jeremy Tardy, JT Vancollie, Lauren Parsons, Brenden Wedner, Anna Lillie, Cassy Crandall, Matthew Stolarz"/>
        <s v="Katie Cook, Cathy Rankin"/>
        <s v="Congressman Barney Frank, Governor James McGreevey, Larry Kramer"/>
        <s v="Jesse Lawrence, Suzanna Bornn, Jeff Raiano, Devan Kier, Shawn Barnes, John Mac Schnurr, Lenneres Hill, Derik Healy, Adam Perkins, Christina Dixon, Patrick Regan, Jennifer Lefsyk, Brandon Mendez"/>
        <s v="Marie Colomb, MickaÃ«l Etrillard, Niseema Theillaud, Affif Ben Badra"/>
        <s v="Saqib Saleem, Rhea Chakraborty, Ram Kapoor, Prabal Panjabi, Benazir Shaikh, Ravi Kishan"/>
        <s v="John Basedow, Chris McCabe Adams, Erskine Alexander, Patrick Antonecchia, Robert Arensan, Joseph Ciminera"/>
        <s v="James Norton, Aleksey Serebryakov, Caio Blat, David Dencik, David Strathairn, Faye Marsay, Juliet Rylance, Maria Shukshina, Merab Ninidze, Oshri Cohen"/>
        <s v="Jay Thomas, Annie Potts, Joanna Gleaon"/>
        <s v="Eric Gorlow, Kara Schaaf, Douglas M. Eames"/>
        <s v="Susanne Severeid, John William Young"/>
        <s v="Sarah Lind, Shawn Christian, Brendan McCarthy, Diana Hopper, Parker Stevenson"/>
        <s v="Keanu Reeves, Vera Farmiga, Peter Stormare, James Caan"/>
        <s v="Harmony McElligott"/>
        <s v="Chris Heuisler, Kimberly McCullough, Brad Raider, Kevin Durand"/>
        <s v="Will Yun Lee, Cary-Hiroyuki Tagawa, Jennifer Garner, Goran Visnjic, Terence Stamp"/>
        <s v="Mary-Margaret Humes, Omri Katz, Justin Shenkarow"/>
        <s v="Kristen Krak, Addison Anderson, Jackie Debatin, Bill Rutkoski, Vivien Landau"/>
        <s v="Mateus Ward, Kennedy Tucker, Roger Cross, Dylan Riley Snyder, Robert Donavan"/>
        <s v="Ginger Gilmartin, Mary Buss, Ben Hal, Jacob Ryan Snovel"/>
        <s v="Will Canon, Peppur Chambers, Eddie Goines"/>
        <s v="Grace Zabriskie, Brett Cullen, Lisa Banes, Serena Scott Thomas, Bruce Payne, Sarah Lassez, Andrea Morris, Yvonne SciÃ², Whip Hubley"/>
        <s v="Mike Adams, Cindy Hosack Burgess, Florencia Martinez, Bella Rose, Spencer Ross, Jay Turner"/>
        <s v="William F. Buckley, Gore Vidal"/>
        <s v="Victoria V. Strange, Shia Luna, Eleonora Saravalle, Mark Adam Goff, Rane Thomason"/>
        <s v="PÃ¥l Sverre Hagen, Katherine Waterston, Christan Rubeck, Trond Espen Seim, Glenn AndrÃ© Kaada, Ida-Ursin Holm"/>
        <s v="Luthuli Dlamini, Renos Spanoudes, Thabisile Zikhali, Bhekinkosi Mpofu, Jack Devnarain"/>
        <s v="Maytlin Pezzo, Arthur De Larroche, Janice Blue, Clint Carmichael, Lara Helena, Andre Boyer"/>
        <s v="Daniel Henshall, Toby Wallace, Gillian Jones"/>
        <s v="Rafe Spall, Emilia Fox, Elaine Cassidy"/>
        <s v="Holger Andersson, Nils Westblom, Charlotta Larsson, Viktor Gyllenberg"/>
        <s v="Krishna, Ma Ka Pa Anand, Monal Gajjar, Niharika Kareer, Jayaprakash, Kovai Sarala, Thambi Ramaiah, Santhanam"/>
        <s v="Val Kilmer"/>
        <s v="Kevin Dillon, Alicia Silverstone, Bill Nunn, Michael Bowen"/>
        <s v="Christopher Soren Kelly, Nicole da Silva, Joshua Bitton, Jessica Graham, Anil Kumar, Mary Jane Wells, Bel Delia"/>
        <s v="Anna Kuzina, Katerina Tyshkevich, Vladimir Zayats"/>
        <s v="Sergio Peris-Mencheta, Horacio GarcÃ­a-Rojas, Toby Schmitz, FÃ¡tima Molina, Steve Wilcox, James Moses Black"/>
        <s v="Pranav Raorane, Upendra Limaye, Nakshatra Medheka"/>
        <s v="Gaurav Kalai, Pravin Kishore, Vasanth, Kaali Venkat"/>
        <s v="R. Muthuraman, Jaishankar, K. R. Vijaya, Nagesh, Major Sundarrajan, Manorama"/>
        <s v="Naveen, Sendrayan, Kuberan, Rajaji, Oviya, Jayaprakash, Anupama Kumar"/>
        <s v="Mathivanan Sakthivel, Melissa, Indira, Nizhalgal Ravi Anupama Kumar Meera Krishnan, Anupama Kumar, Meera Krishnan"/>
        <s v="Desi Arnaz, Lucille Ball"/>
        <s v="Jun Shison, Mina Fujii, Mieko Harada"/>
        <s v="VTV Ganesh, Meera Jasmine, Santhanam, Pandiarajan, Swarnamalya"/>
        <s v="Alexandria DeBerry, Gabriela Zas Montero, Jean Machado, Phillip Swift"/>
        <s v="Constantine Maroulis, Nicholas Baroudi, K. O'Rourke, Antoni Corone"/>
        <s v="Bugs Bunny, Daffy Duck, Porky Pig, Little Lulu, Popeye the Sailor Man, Betty Boop, Woody Woodpecker, Casper the Friendly Ghost, Mighty Mouse, Superman, Heckle and Jeckle, Bosko"/>
        <s v="Brad Johnson, Sigal Erez, Brian Bloom, Adrienne Barbeau"/>
        <s v="Daisy Fuentes"/>
        <s v="Jai, Swathi Reddy, RJ Balaji, Aruldoss, Kasthuri"/>
        <s v="Dulquer Salman, Nazriya Nazim, Madhoo, Arjunan, Pandiarajan, Kaali Venkat"/>
        <s v="Jeetendra, Sridevi, Jaya Prada, Kader Khan, Shakti Kapoor, Aruna Irani, Jagdeep, Leela Mishra, Urmila Bhatt, Mohan Choti, Jayshree T., Rahul Singh"/>
        <s v="Prabha, Sakshi Agarwal, Kadhal Sukumar, Devadarshini, Vichu Vishwanath"/>
        <s v="Ajmal Ameer, Rupa Manjari, T. S. B. K. Moulee, Lakshmi Ramakrishnan, Baby Darshan"/>
        <s v="Devadarshini, Kadhal Dhandapani, Muthu, Thambi Ramaiah"/>
        <s v="Inigo Prabhakar, Vijay Sethupathi, Gayathrie, Aishwarya Rajesh, Soori"/>
        <s v="Russell Crowe, Daniel Pollock, Jacqueline McKenzie, Alex Scott, Leigh Russell, Dan Wyllie"/>
        <s v="Arya, Nayanthara, Jai, Nazriya Nazim, Sathyaraj, Santhanam"/>
        <s v="Nandha, Rekha Vedavyas, Kaveri, Vadivelu, M. S. Viswanathan, Senthil"/>
        <s v="Rajesh Khanna, Hema Malini, Prem Chopra, Asrani, Nana Palsikar, Ramesh Deo, Agha, David Abraham, Nasir Hussain, Manmohan, Kamini Kaushal, Bindu, Kumud Chuggani, Sulochana Latkar, Meena T., Bhanumati, Baby Pinky, Raju Shrestha"/>
        <s v="Arjun, Kiran Rathod, Abbas, Gayathri Raguram, Goundamani"/>
        <s v="Ashlynn Hideman, Michael Zavodny"/>
        <s v="Prasanna, Vimal, Richard Rishi, Harish, Bharani, Arundhati, Manochitra"/>
        <s v="Shabeer Kallarakkal, Piaa Bajpai, Sruthi Hariharan, A. L. Azhagappan, Thambi Ramaiah"/>
        <s v="Ekaterina Semenova, Andrei Yegorov, Sergey Varchuk, Alena Ivchenko, Vladimir Gorislavets"/>
        <s v="Olga Kurylenko, Morgan Freeman, James Purefoy, Lee-Anne Summers, Brendan Murray, Karl Thaning, Greg Kreik, Richard Lothian"/>
        <s v="Keerthika, Ramji, Sangeetha, Ramya Krishnan, Kaveri, Livingston, Manobala"/>
        <s v="Vikram, Sneha, Nassar, Vadivelu"/>
        <s v="Arul, Akila Narayanan"/>
        <s v="Chris Howley, Melissa Williams"/>
        <s v="Suzaki Aya, Akesaka Satomi, Mimori Suzuko, Mizuhara Koru, Uesaka  Sumire, Nishi Asuka"/>
        <s v="Scott Bailey, Darryl Stephens, Keili Lefkovitz, Adam Kelsh, Leslie Zemeckis, Richard Lawson, Al Sapienza"/>
        <s v="Imanol Arias, Victoria Abril, Antonio Valero, Manuel de Blas"/>
        <s v="Dinesh Ravi, Malavika Nair, Aadukalam Murugadoss, E. Ramdoss"/>
        <s v="Sam Riley, Samantha Morton, Alexandra Maria Lara, Joe Anderson"/>
        <s v="GhazenfarJaffery, Sami urRehman, MubeenUlhaq, RidaAasimIslam, SharyaarSarkar, Muhammad Kashan, Ayesha Ahmed"/>
        <s v="Sarathkumar, Nikita Thukral, Saranya Ponvannan, Vadivelu"/>
        <s v="Navid Negahban, Paul Sorvino, Mandy Bruno, Martin Kove, Mary Apick, Eric Etebari, Herzl Tobey, Vachik Mangassarian, Shayan Shojaee, Ken Davitian, Sally Kirkland"/>
        <s v="Yelizaveta Boyarskaya, Maxim Matveyev, Kirill Grebenschikov"/>
        <s v="Viji Chandrasekhar, Jayaprakash, Uma Padmanabhan, Rajie Vijay Sarathy, Sampath Raj"/>
        <s v="Dean Cain, Jordon Gingrich, Heather Habura"/>
        <s v="Goundamani, Thirumurugan, Guru Somasundaram, Balasingh, Rajendran"/>
        <s v="Vikram, Samantha Ruth Prabhu, Pasupathy, Rahul Dev, Abhimanyu Singh"/>
        <s v="Stephen Arthur, George Charles Stewart, Matthew Joseph-Campbell, Blair Edgar, Louise Smith, Dylan Blore"/>
        <s v="Jonas Chernick, Ksenia Rappoport"/>
        <s v="Catherine Tate, Robert Pattinson, Holly Grainger, Anne Reid, Steve John Shepherd"/>
        <s v="Shiva, Vasundhara Kashyap, Manobala, Jangiri Madhumitha, Gangai Amaran"/>
        <s v="Arjun Chidambaram, Aditi Chengappa, Venkatesh Harinathan, S. P. Balasubrahmanyam, Lakshmi, K. Bhagyaraj"/>
        <s v="Fedor Bavtrikov, Rodion Galyuchenko, Mikhail Khimichev, Alena Shitikova, Evgeni Tokarev, Anjela Belyanskaya, Grant Kagramanyan"/>
        <s v="Raj Zacharias, Sethu, Abhishek Vinod, Swetha Vijay"/>
        <s v="Eric Silvera, Sean Kenealy"/>
        <s v="Peter Coonan, Owen McDonnell"/>
        <s v="Parthiban, Murali, Meena, Malavika, Vadivelu"/>
        <s v="Kross Brodersen, Declan Bradley, Henry McAlvany, Yeferson Bellido"/>
        <s v="Jack Buetel, Thomas Mitchell, Walter Huston, Jane Russell"/>
        <s v="Dominic Ho, Candy Ka-Man Yuen, Jeana Ho, Hazel Tong, Winnie Leung"/>
        <s v="Michael Caine, Anthony Quinn, James Mason"/>
        <s v="Emile Hirsch, Kieran Culkin, Vincent D'Onofrio, Jena Malone, Jake Richardson"/>
        <s v="Ashleigh Heaton, Angelicque Cate, Heather Pederson, Myriam Aburto, Blake Cordell, Stephanie Picton"/>
        <s v="Adam Butcher, Campbell Scott, Gordon Pinsent, Jennifer Tilly, Shauna MacDonald, Tamara Hope, Gerard Parkes"/>
        <s v="Tony Hale, Brigid Brannagh, K Callan, Timothy V. Murphy, John Kapelos, Nick Thune, Erin Way"/>
        <s v="Trevor Nagle, Jeffrey Alan Foster, Kenny Beers, Jared Anderson, Josiah Frampton, Derek Crowe, Vint Carmona, Bryan Wilks"/>
        <s v="Srikanth, Bhavana, Suresh, Sridevi Ashok, Ganja Karuppu"/>
        <s v="Farkhondeh Rava, Shiva Sinaei"/>
        <s v="Sean Astin, Emily Hamphire, Joe Mantegna, Kevin McDonald, Kate Nelligan"/>
        <s v="Jenna Jameson, Robert Englund, Penny Vital, Whitney Anderson, Jennifer Holland, Dirk Rogers, Jeannette Sousa, Tito Ortiz, Marion Kerr"/>
        <s v="Chuck Norris, Michele Lamar Richards, Erik von Detten, Carmine Caridi, Clyde Kusatsu"/>
        <s v="Susan Cabot, Fred Eisley, Barboura Morris, Michael Mark, William Roerick"/>
        <s v="Jeff Daniels, Laura Linney, Jesse Eisenberg, Owen Kline, William Baldwin, Anna Paquin, Alexandra Daddario"/>
        <s v="Randie Graves"/>
        <s v="Shelley Long, Robert Hays, Stacy Keach"/>
        <s v="Dmitriy Kharatyan, Ekaterina Guseva, Aleksey Shevschenkov"/>
        <s v="Nancy Chow, Iris Chung, Dominic Ho, Tony Ho, Chi-Sing Lam"/>
        <s v="Taylor Girard, Damin Duke Domingue, Blake Watson, Adam Burnette, Riya Atwood, Masefield Starkweather, Jak Kickliter, Jennifer Trudrung, Stephanie Morgan"/>
        <s v="Eleri Jones, Kit Smith, Howy Bratherton, Phil Stone"/>
        <s v="Kristen Miller, Allison Lange, Todd Babcock, Brooke Burns, James Madio, Michelle Page, Rif Hutton, Courtney Taylor Burness"/>
        <s v="Tony Eusoff, Juria Hartmans, Stephen Rahman Hughes, Radhi Khalid, Susan Lankester"/>
        <s v="Christopher Gorham, Nicholas Brendon, Terry Bradshaw, Charisma Carpenter, Fiona Reid, Jennifer Robertson, Mayko Nguyen, Jayne Eastwood"/>
        <s v="Alex Smyth, Laura Bain, Shelby Travers, Grant Hardy, Bethany Deer"/>
        <s v="Val Kilmer, Gabriel Byrne, Vinnie Jones, Anthony LaPaglia, Bruno Kirby, Mick Rossi"/>
        <s v="Tatiana Sokolova, Despina Mirou, Skiip Pipo, Tracy Stresh Mcnulty"/>
        <s v="Prithviraj Sukumaran, Roshan Mathew, Murali Gopy, Shine Tom Chacko, Srindaa, Mamukkoya, Manikanda Rajan, Navas Vallikkunnu, Sagar Surya, Naslen"/>
        <s v="Philip Seymour Hoffman, Amy Ryan, Daphne Rubin-Vega, John Ortiz"/>
        <s v="Grace Wethor, Lisette Alexis"/>
        <s v="Rich Fairnella, Garry Matheny"/>
        <s v="Raoul Max Trujillo, Mark Boone Junior, Reggie Lee"/>
        <s v="Joe Pantoliano, Brooke Shields, Sandra Bernhard, Gary Litman, Nancy Kerrigan, James Woods, Tara Sands"/>
        <s v="Tereza HofovÃ¡, JirÃ­ Konvalinka"/>
        <s v="Paul Rudd, Lauren Ambrose, Ron Eldard, Josh Hamilton, Sarah Paulson"/>
        <s v="Carlos Blanco, Alejandro Carro, MarÃ­a Costas"/>
        <s v="James Belushi, Denise Richards, Kathryn Morris, Kyle Gallner, Sarah Hyland"/>
        <s v="Kim Delaney, Scott Kraft, John J. York, Anthony Sherwood, Peter Outerbridge"/>
        <s v="Jyoti Kalash IAS, Sandeep, Anuwansh Sharma, Fr. Stanley K, Reema Ojha, Meenu, Nikhil sahu, Bhopal singh, Vijay yadav, Sagar, Sohit sony"/>
        <s v="Munna, Drishika Chander, Ravi Varma, Subbarao"/>
        <s v="Kris Kristofferson, Frances Conroy, Dwight Yoakam, Reece Daniel Thompson, W. Earl Brown, Hilarie Burton, Sheila Kelley, Val Kilmer, Hilary Duff"/>
        <s v="Rochelle Aytes, Brian White, Obba Babatude"/>
        <s v="Tom Cullen, Sarah Roy, Jade Anouka, Anna Wilson-Jones"/>
        <s v="Andy Lau, Sammo Hung Kam-Bo, Maggie Q"/>
        <s v="Edward G. Robinson, Joan Bennett, Raymond Massey, Dan Duryea"/>
        <s v="Kwai Daniels, Chaunci Zitro Ortiz, Billy Greenawalt, Jermaine Young, Jim Gessner, Bill Turney, Lewis Macklin"/>
        <s v="Faye Dunaway, Tommy Lee Jones, Raul Julia, Rene Auberjonois"/>
        <s v="Saydee Dickinson, Johnno Wilson, Sara Fletcher, Anthony Fanelli, Maya Nalli, Michael Strassner, Arielle Marie Fanelli, Andrew Searles, Miranda O'Hare, Lucy Blehar"/>
        <s v="Prithviraj Sukumaran, Sai Kumar, Vendana Menon, Aishwarya Devan"/>
        <s v="Sidharth Malhotra, Kiara Advani, Shiv Panditt, Shataf Figar, Raj Arjun, Himanshu Ashok Malhotra, Nikitin Dheer, Anil Charanjeett, Sahil Vaid, Pranay Pachauri, Pawan Chopra"/>
        <s v="Ravi Teja, Mehreen, Raadhika, Vivan Bhatena, Rajendra Prasad, Prakash Raj, Sampath Raj, Sai Kumar"/>
        <s v="Dinesh, Miya, Nivetha Pethuraj, Abhinav, Riythvika"/>
        <s v="Andrea Riseborough, Steve Buscemi, Ann Dowd, John Leguizamo, J. Smith-Cameron, Virginia Kull, Olli Haaskivi, Owen Campbell"/>
        <s v="Vijayakanth, Raadhika, Jeevitha, Goundamani"/>
        <s v="Paul Wesley, Kaley Cuoco, Gloria Votsis, Jason London"/>
        <s v="Corin Nemec, Vernon Wells, Gary Stretch, Alicia Ziegler"/>
        <s v="Camila Lorenzo, Higor Campagnaro, Murici Lima"/>
        <s v="Jae Head, Hannah Brie Howard, Matt Williams, Stuart Miller, Cindi Miller, J.P. Edwards, Grace Giles, Michelle Castelli, Misty M. Stewart, Don Kinmon, James O. Miller Jr., Jeremy Dossey, Wyatt Lee Turtle Powell"/>
        <s v="Guillermo Ivan, Carolina Ravassa, Zach Rose, Jack Dimich, Jim Boerlin"/>
        <s v="Jayaram, Sunitha, Thilakan, K. P. A. C. Lalitha, Jagathy Sreekumar"/>
        <s v="K. Sarangkapani, K. R. Chellam, S.R.Krishna Iyengar, Nagercoil K. Mahadevan, R. Padma"/>
        <s v="Steve McQueen, William Shatner"/>
        <s v="Nathalia Ramos, Skyler Shaye, Logan Browning, Janel Parrish, Chelsea Staub, Jon Voight"/>
        <s v="Derek Dj Noxolo Daphne Jo"/>
        <s v="Eric Tsang, Xiong Xinxin, Gui Tao, Gigi Leung, Felix Wong, Li Wei Shaun, Tam Ni Hongjie, Ray Lui, Michael Wong"/>
        <s v="Vishnu Vishal, Nikki Galrani, Soori, Robo Shankar, Reshma Pasupuleti, Aadukalam Naren"/>
        <s v="Steve Guttenberg, Elizabeth McGovern, Isabelle Huppert"/>
        <s v="Alla Tumanian, Mya Taylor, Karren Karagulian, Kitana Kiki Rodriguez, Luiza Nersisyan, James Ransone, Mickey O'Hagan, Arsen Grigoryan"/>
        <s v="Carl Boenish, Jean Boenish, John Long, Marah Strauch"/>
        <s v="Darragh O'Toole, Emily Lamey, Joe Rooney, Andie McCaffrey Byrne"/>
        <s v="Glenn Salvage, Jas Steven Singh, Steve Dolton, Ryan Harvey"/>
        <s v="Nick Stahl, Vera Farmiga, Jacob Pitts, Aimee Mullins, Jeane Fournier"/>
        <s v="Erin Kelly, Diane Gaidry, Ilene Graff, Gustine Fudickar, Laura Breckenridge, Michelle Horn"/>
        <s v="Karunas, Ilavarasu, Neha Saxena, Manobala"/>
        <s v="Chevy Chase, Judd Apatow, Henry Beard, PJ Oâ€™Rourke"/>
        <s v="Lena Hall, Christine Lahti, Mena Suvari, Dan Fogler, Michael Zegen, Hayley Kiyoko, Darren Ritchie, Sas Goldberg, Morgan Weed, Sarah Wilson, Natalie Gold"/>
        <s v="Sri Divya, Bobby Simha, Arya, Rana Daggubati, Parvathy Thiruvothu, Raai Laxmi"/>
        <s v="Nicolas Cage, John Cusack, Adrian Grenier, Johnathon Schaech, Lydia Hull, Abbie Gayle"/>
        <s v="Ashlynn Yennie, Louis Mandylor"/>
        <s v="Nick Krause, Molly Parker, Juliette Gosselin, Jordyn Negri"/>
        <s v="Oded Leopold, Udi Persi, Ruti Asarsai"/>
        <s v="Amanda Todisco, Russell Bradley Fenton, Jeremy Sless"/>
        <s v="Sathyaraj, Meena, Roja Selvamani, Manorama, Goundamani, Senthil, Manivannan"/>
        <s v="Ankush Chaudhari, Subodh Bhave, Bharat Jadhav, Makarand Anaspure, Siddarth Jadhav, Madhura Velankar, Aditi Sarangdhar, Nirmal Pandey, Lokesh Gupte, Dhananjay Mandrekar, Mahesh Manjrekar, Jagannath Nivangune, Amir Tadwalkar"/>
        <s v="Ashton Blanchard, Alan Perada, Alonzo Jones"/>
        <s v="Ray Wise, Vanessa Lengies, Shannon Cochran"/>
        <s v="John Malkovich, Andie McDowell, Joss Ackland, Rudi Davies, Lolita Davidovich"/>
        <s v="William L. Johnson, Morocco Omari, Antoine McKay, Donny Williams, Christie Tate, Guy Spencer, James Gordon"/>
        <s v="Andy Lau, Rosamund Kwan"/>
        <s v="Arjun, Saroja Devi, Raghuvaran, Ranjini, Madhuri, Senthil"/>
        <s v="Yi Cheng, Yuxi Zhang"/>
        <s v="Chase Austin, Jesse Celedon, Roseny Carrero"/>
        <s v="Sachin Pilgaonkar, Santosh Juvekar, Tejashree Pradhan, Neena Kulkarni, Kishore Chougule, Bhargavi Chirmuley, Neha Pendse, Sampada Joglekar Kulkarni, Uday Sabnis, Jaywant Wadkar"/>
        <s v="Christopher Grant Pearson, Alec Manley Wilson, Ryan Weldon, Alexander Neil Miller, Justin Xavier, Robert Werner, Daniel Lipshutz, David Vaughn"/>
        <s v="Michael J. Nelson, Kevin Murphy, Bill Corbett, Tom Neyman, John Reynolds, Diane Adelson, Harold Warren, Jackey Neyman Jones, Mystery Science Theater 3000 Guys"/>
        <s v="Ryan Kwanten, Steve Bisley, Tommy Lewis, Claire van der Boom, Ronald Falk, Eddie Baroo, Jada Alberts, John Brumpton"/>
        <s v="Ajith Kumar, Priya Gill, Manivannan, Salim Ghouse, Raghuvaran, Rajan P. Dev, Revathi, Rajesh"/>
        <s v="Pandiyan, Revathi, Pratap Pothen, Dr. Rajasekhar, Y. G. Mahendran"/>
        <s v="Rajat Kapoor, Neha Dhupia, Sanjay Mishra, Manu Rishi Chadha, Pragati Pandey, Brijendra Kala, Sushil Pandey, Sumit Nijhawan, Amit Sial, Surendra Rajan, Amole Gupte, Dinesh Nag, Pramod Pathak, Preeti Kochar"/>
        <s v="Jacob Tremblay, Jeff â€œSwampyâ€ Marsh, KT Tunstall, Don Was, Alyson Stoner, Atticus Shaffer, Indie Nameth, Juliet Donenfeld, Felix Avitia, Jessica Biel, Rhys Darby, Pamela Adlon, Fred Tatasciore, Diedrich Bader, Jesse Tyler Ferguson, Jim Parsons, Tom Freund"/>
        <s v="Paul Walker, Elijah Wood, Norman Reedus, Vincent D'Onofrio, Brenden Fraser, Matt Dillon, Thomas Jane"/>
        <s v="Fabio Rossini, Camilla Nigro, Diego Casale, Alice Lussiana Parente, Alfonso De Filippis, Giorgio Mirto, Diamara Ferrero"/>
        <s v="Georgia Walters, Anthony Winnick, Jesse Morton, Verity Higgins, Stephen Francis"/>
        <s v="Suriya, Laila, Karunas, Rajkiran"/>
        <s v="Dolph Lundgren, Kateri Walker Nancy, Chelsea Ricketts, Matthew Tompkins, John D. Montoya, Sophia Ali, Andrew Stevens, John Enos III, August Schellenberg"/>
        <s v="Sandeep Kulkarni, Aditi Deshpande, Mohan Agashe, Spruha Joshi, Yatin Karyekar, Milind Pathak, Madhavi Soman"/>
        <s v="Aida Folch, Petra MartÃ­nez, NicolÃ¡s Coronado, Alberto San Juan, Blanca Romero, Jose Coronado"/>
        <s v="Angaditheru Mahesh, Akshita"/>
        <s v="Ai Takahashi"/>
        <s v="R. Madhavan, Ritika Singh, Mumtaz Sorcar, Nassar, Radha Ravi"/>
        <s v="Anushka Shetty, Arya, Prakash Raj, Urvashi, Sonal Chauhan"/>
        <s v="Akash, Silojan, Pushpa, Jeevesh, Shanuga"/>
        <s v="Dominic Purcell, Adam Beach, Michael Ironside, Gabriel Hogan"/>
        <s v="Nirmiti Sawant, Pandharinath Kamble, Sachin Pilgaonkar, Arun Nalawade, Swati Chitnis, Dr. Vilas Ujawane, Ranjit Jog, Kadambari Kadam, Prateeksha Lonkar, Yatin Karyekar, Sushant Shellar, Anand Abhyankar, Vijay Gokhale, Sunil Tawde"/>
        <s v="OS. Sangeeth, Indu, Baburao, Meesala Vijay, Bhanu"/>
        <s v="Jasmine Hodgson, Michael Howard, Rebecca Watts, Sarah Jane Gonzales, Beth Molloy, Adrienne Thornley, Paul Vella, Holly Nicoll, Michael Munn"/>
        <s v="Dilraba Dilmurat, Vengo Gao, James Li, Lawrence Wang, Yuan Yu Xuan, Fan Zhi Xin"/>
        <s v="Maha, Marina Michael, Shruti Yugal, Swarupu, Vincent Asokan"/>
        <s v="Eddie Izzard"/>
        <s v="Abhishek Bachchan, John Abraham, Priyanka Chopra, Kirron Kher, Bobby Deol, Boman Irani, Sushmita Mukherjee"/>
        <s v="Ashok Saraf, Vijay Chavan, Priya Berde, Avishkar Darvhekar, Rohini Hattangadi, Pragya Jhadav, Kuldeep Pawar, Ashok Shinde"/>
        <s v="Nazanin Boniadi, Marama Corlett, Tom Cullen, Freida Pinto"/>
        <s v="Arulnithi, Ramesh Thilak, Sananth, Abishek Joseph George, M. S. Bhaskar"/>
        <s v="Li Yi Tong, Xu Kai, Li Ze Feng, Wu Jia Yi, Tan Jian Ci, Hong Yao"/>
        <s v="Sanjay Narvekar, Dipali Sayyad, Vijay Chavan, Johnny Lever, Rajpal Yadav, Deepak Shirke, Sahil Shirvaikar, Jaiwant Bhalekar, Kishori Ambiye, Purnima Ahire, Vijay Kadam, Jayraj Nair, Arun Nalawade, Sunil Pal, Nisha Parulekar, Kamlakar Satputhe, Sunil Tawde"/>
        <s v="G. V. Prakash Kumar, Kriti Kharbanda, Bala Saravanan, Ramdoss, Rajendran, Mansoor Ali Khan, Anandaraj"/>
        <s v="Artem Kretov, Elena Solovieva, Vyacheslav Kataev, Roman Karev, Elena Kareva"/>
        <s v="Jim Brown, Martin Landau, Brenda Sykes, Luciana Paluzzi, Stephen McNally"/>
        <s v="S.V.Rangarao, Anjali"/>
        <s v="Cary Elwes, Common, Devon Bosticka, Morgan Saylor, Nick Robinson"/>
        <s v="Dee Wallace, Josh Server, Courtney Gains, Vernon Wells"/>
        <s v="Miranda Bailey, Julie Benz, Dane Cook, Zach Gilford, Kali Hawk, Mark Kelly, Elizabeth Mitchell, Erik Palladino, Vincent Ventresca, Aja Volkman, Barbara Hershey"/>
        <s v="Vijay Vasanth, Samuthirakani S, Srushti Dange, Vidya Pradeep, Saranya Ponvannan, Radha Ravi"/>
        <s v="Bryan Brown, Matthias Hues, Amanda Pays, Art Malik, Patricia Kerrigan, Elisabetta Coraini, Richard D. Sharpe, Sophie Okonedo, Anthony Valentine"/>
        <s v="Ramki, Sanjeev, Meenakshi, Sreeja Das"/>
        <s v="Ruichang Wang, Yixuan Hu"/>
        <s v="Dominic Purcell, Louis Gossett Jr., James Caan"/>
        <s v="Shabeer Kallarakkal, Aarvin, Pavithra, Rohini, Ravi Raghavendra"/>
        <s v="Chad Donella, Erinn Bartlett, Jennifer Morrison, Clint Howard, Steve Monroe"/>
        <s v="London Grace, Jennifer Nangle, Anastasia Elfman, David E. McMahon, R.J. Wagner"/>
        <s v="Madhavan, Vijay Sethupathi, Shraddha Srinath, Kathir, Varalaxmi Sarathkumar"/>
        <s v="Sasikumar, Miya, Prabhu, Nikhila Vimal, Ilavarasu"/>
        <s v="T.R.Ramchandran, Charangapani, Ramasamy"/>
        <s v="Suriya, Jyothika, Raghuvaran, Sivakumar"/>
        <s v="Arulnithi, Poorna, Jayaprakash, Pawan"/>
        <s v="Siddharth, GV Prakash, Lijomol Jose, Kashmira Pardeshi"/>
        <s v="Prashanth, Amanda Rosario, Sonu Sood, Nassar, Thambi Ramaiah, Kota Srinivasa Rao"/>
        <s v="Jai, Surbhi, Karunas, RJ Balaji, G. Marimuthu"/>
        <s v="K. R. Ramasamy, Lalitha, T. K. Shanmugam, T. S. Balaiah, B. S. Saroja"/>
        <s v="Jeetendra, Leena Chandavarkar, Nirupa Roy, Dara Singh, Satyendra Kapoor"/>
        <s v="Udhayanidhi Stalin, Hansika Motwani, Aishwarya Rajesh, Radha Ravi, Prakash Raj, Vivek"/>
        <s v="Harikumar, Anuya Bhagvath, Karthika, Radha Ravi, Dhandapani, Raj Kapoor"/>
        <s v="Megumi Ogata, Megumi Hayashibara, YÅ«ko Miyamura, Maaya Sakamoto, Kotono Mitsuishi"/>
        <s v="Megumi Ogata, Megumi Hayashibara, Kotono Mitsuishi, Yuriko Yamaguchi, Fumihiko Tachiki"/>
        <s v="Junichi Kajioka, Steve Campbell, Mike Mitchell, Brian Cox, Aria Morrison-Blyth"/>
        <s v="Steven Seagal, Tamara Davies, Eddie Velez"/>
        <s v="Tommy Davidson"/>
        <s v="Lauren Perez, Matt Williams, Jesse Gallegos"/>
        <s v="Michael PeÃ±a, Dougray Scott, John Patrick Amedori, Djimon Hounsou, Olivia Taylor Dudley"/>
        <s v="Rob Freeman, Prince David Oseia, David Dontoh"/>
        <s v="Hamilton Morris, Shanika Cole, Ewen Leslie, Sam Neill, Thomas M. Wright, Bryan Brown, Anni Finsterer, Charlie Jampijinpa Brown, Natassia Gorey Furber, Gibson John, Tremayne Doolan"/>
        <s v="Liza Faley, Aleksandr Vedmensky, Olga Sumskaya, Daria Tregubova, Evgenia Myakenkaya"/>
        <s v="Luka Kain, Indya Moore, Mj Rodriguez, Margot Bingham, Regina Taylor, Marquis Rodriguez, Stephen Conrad Moore, Jaylin Fletcher, Peter Kim, Alexia Garcia, Evander Duck Jr."/>
        <s v="Arya, Dushara Vijayan, Pasupathy, Kalaiyarasan, John Vijay, John Kokken, Sanchana Natarajan, Kaali Venkat, Anupama Kumar, G.M. Sundhar, Muthukumar"/>
        <s v="Jayam Ravi, Trisha, Anjali, Prabhu, Soori, Vivek"/>
        <s v="Lautaro Delgado, SofÃ­a Gala Castiglione, JoaquÃ­n Rapalini, Daniel Valenzuela"/>
        <s v="Dean Jones"/>
        <s v="Thanh Hang, Ngoc Quyen, Lan Khue"/>
        <s v="Roddy Piper, Jane Wheeler, Miles O'Keeffe, Chris Bolton"/>
        <s v="Josh Stewart, Bojana Novakovic, Melissa Bolona"/>
        <s v="Colin Farrell, Brendan Gleeson, Ralph Fiennes, Clemence Poesy, Jeremie Renier"/>
        <s v="Richard Epcar"/>
        <s v="Jackson Rathbone, Andrea Londo, Wendy Robie"/>
        <s v="Kerr Smith, Nathan Wetherington, Kristina Anapau"/>
        <s v="Geovanni Molina"/>
        <s v="Omar Gooding, Walter Franks, Trae Ireland, Imonte Hand aka LightSkinMonte, Darren L. Miller, Veronica Rich"/>
        <s v="Laura Ashley Samuels, Jenna Ushkowitz, Alexandra Daddario"/>
        <s v="Erik Bloomquist, Maggie McMeans, Ehad Berisha, Peyton Michelle Edwards"/>
        <s v="Cliff Robertson, David Soul, Season Hubley, Lina Raymond"/>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s v="Jack Ashford, Bob Babbitt"/>
        <s v="Tom Berenger, Byron Mann, John Doman, Denis Arndt, Troy Winbush, Jeannetta Arnette, Andrew Lawrence, William Duffy"/>
        <s v="Ray Winstone"/>
        <s v="Ben Stiller, Elizabeth Hurley, Janeane Garofalo, Maria Bello, Owen Wilson, Cheryl Ladd"/>
        <s v="Patrick Gilmore, Tara Pratt, Kristine Cofsky, Cameron McDonald, Taylor Campbell, Rekha Sharma, Mary Black, Ken Kramer"/>
        <s v="Leah Pipes, Laverne Cox, Priscilla Lopez, E.J. Bonilla"/>
        <s v="William Devane, Patty Duke"/>
        <s v="Dinesh Tej, Shweta Avasthi, Sanjay Swarup, Bindu"/>
        <s v="Thomas Ryckewaert, Hannah Hoekstra, Marcin Dorocinski"/>
        <s v="Padmashri Vivek,  Shiva,  Abishek,  Baggy,  Harathi,  Maya S,  Powerstar Srinivasan,  Premgi,  Pugazh,  Sathish,  Syama Harini,  RJ Vignesh"/>
        <s v="Aoi Miyazaki, Ryuhei Matsuda, Hiroki Miyake"/>
        <s v="Fardeen Khan, Richa Pallod, Vikram Gokhale, Feroz Khan, Farida Jalal, Dinesh Hingoo, Sharad S. Kapoor, Nina Kulkarni, Govind Namdeo, Rameshwari, Rashmi Sachdeva, Ashok Saraf, Raghuvir Yadav"/>
        <s v="Gary Busey, Mimi Rogers, Michael McKean, Kurt Christopher Kinder"/>
        <s v="Kate Drummond"/>
        <s v="Beyonce, Cuba Gooding Jr., Wendell Pierce, Faith Evans, Rue McClanahan, Dave Sheridan, Mike Epps, Steve Harvey, LaTanya Richardson Jackson"/>
        <s v="Tracey Erin Smith, Kyle Feistmantl, Miles Carney, Daniel Fernandes, Elizabeth Holliday, Genevieve LeBlanc, Jay Daye, Brian Cope, Karen Suzuki, Cody Ray, Sean Parsons, Flare, Titus Androgynous, Jeff Dimitriou, Leon Silvers, Leelando Mitchell"/>
        <s v="Harvey Keitel, Luke Mably, Ana Ularu"/>
        <s v="Amy Lyndon, Wes Ramsey, Kelsey McCann"/>
        <s v="Vignir Rafnlborsson Val, Thor Kristjansson, Johannes Haukur Johannesson, Damon Younger, Maria Birta"/>
        <s v="Andy Garcia, Peter Riegert, Spencer Lofranco, Taissa Farmiga, Tom Skerritt, Vera Farmiga"/>
        <s v="Jake Red, Jill Evyn, Alyssa Brayboy, Trace Cyrus, Natalie Skyy"/>
        <s v="Lior Ashkenazi, Knut Berger, Caroline Peters"/>
        <s v="Daniel Boyd, Ed Skrein, Dougray Scott, Kaya Scodelario"/>
        <s v="Mammootty, Manju Warrier, Ameya Mathew, Nikhila Vimal, Baby Monica"/>
        <s v="Ivana Baquero, Kevin Costner, Samantha Mathis"/>
        <s v="Armando Gutierrez, Samuel Caleb Walker, Isadora Cruz, Michael Berryman, Nick Miller, Rachel Brunner, Zac Zedalis"/>
        <s v="Noah Segan, Jordan Hinson, Ursula Mills, Paul Telfer, Tracie Thoms"/>
        <s v="AJ Bowen, Brianne Davis, Michael Ironside, Chadrian McKnight, Scott Poythress"/>
        <s v="Zhang Zhilin, Xue Kaiqi, Wang Yangming"/>
        <s v="Amanda Leyden, John Leyden, Headmaster Dermot Dix"/>
        <s v="Ryan, Mommy, Daddy, Emma, Kate, Combo, Brie, Gus, Builder John"/>
        <s v="Dr Bill Penley, Dr Phil Judkins"/>
        <s v="Mercedes Mason, Josh Cooke, Mattie Liptak, Ignacio Serricchio, Noree Victoria, Bre Blair, Judd Lormand, Phillip Devona, Sandra Ellis Lafferty"/>
        <s v="Simon Baker, Paz Vega, Chloe Moretz"/>
        <s v="Han Dong, Jiang Kaitong"/>
        <s v="Zhang Zifeng, Hou Minghao"/>
        <s v="Dilireba, Make"/>
        <s v="Hiroshi ABE, You YOSHIDA"/>
        <s v="Zhang Jiayi, Wang Luodan"/>
        <s v="Jeong Sunhye, Yang Jeonghwa, Hong Beomgi, Kim Jang"/>
        <s v="Maddy Curley, Nikki Soohoo, John Deluca, Drew Seeley, Julie Warner"/>
        <s v="Gabriel Casseus, Antwon Tanner, David Carradine, Raymond Cruz, Kenya Moore, Ed Lauter, Kurupt"/>
        <s v="Corin Nemec, Kane Hodder"/>
        <s v="Alex Pettyfer, Jennifer Morrison, Nicola Peltz, Robert Patrick, Chiara Aurelia, Juliette Lewis, Tom Everett Scott, Danika Yarosh, Robert Longstreet, Hala Finley, Sky Elobar, Gavin Warren, Jeff Pope, June Carryl, K.D. O'Hair"/>
        <s v="Mitchell Hoog, Krista Allen, Eric Roberts, Eliza Roberts, Robert Picardo, Tionne 'T-Boz' Watkins, Debra Wilson"/>
        <s v="Andy Knode, Gary Kiser"/>
        <s v="Lukas Haas, Richard Harris, Tere Tarin, Litefoot"/>
        <s v="Rolf LassgÃ¥rd, Lennart JÃ¤hkel, Jarmo MÃ¤kinen, Tomas NorstrÃ¶m"/>
        <s v="Lisa Brand, Manuel Cortez, Jessy Moravec, Steffen JÃ¼rgens"/>
        <s v="Andrea GarcÃ­a-Huidobro, Diego Casanueva, SofÃ­a GarcÃ­a"/>
        <s v="Lori Petty, Lou Diamond Phillips"/>
        <s v="Burt Reynolds, Liza Manelli, Dionne Warwick, Richard Masur"/>
        <s v="Celeste M Cooper, Sean Patrick Leonard, Michael B. Woods, Tiffany Renee Johnson, Sarah Charipar, Carl Clemons-Hopkins, Mariah Gordon"/>
        <s v="Jared Stern, Robert Mac"/>
        <s v="Abir Chatterjee, Raima Sen"/>
        <s v="Shady Srour, LaÃ«titia EÃ¯do, Samuel Calderon, Tarik Kopty, Roberto Della Rocca"/>
        <s v="Ahijit Ghosh, Indraneil Sengupta"/>
        <s v="George Tchortov, Alanna Bale, Adrian Holmes"/>
        <s v="Prem Lama, Rajdip Rai, Ambika Rai, Prasuna Kadel"/>
        <s v="Eric Mabius, Jacqueline Bisset, Navi Rawat"/>
        <s v="Anthony Franciosa, Donna Mills, Patty Duke"/>
        <s v="Frank Vincent, Kathrine Narducci, Mike Starr, Stacy Keach, Armand Assante"/>
        <s v="Bob Forrest, David Adelson, Steven Adler, Buddy Arnold, Eric Avery, K.K. Barrett, Flea"/>
        <s v="Sharon Hinnendael, Jill Evyn, Constance Brenneman, Marina Rice Bader, Kieran Valla"/>
        <s v="Indrans, Sreenath Bhasi, Vijay Babu, Manju Pillai, Neslin, Kainakary Thankaraj, KPAC Lalitha, Srikanth Murali, Johny Antony, Pauly Wilson, Maniyan Pillai Raju, Anoop Menon, Aju Varghese, Kiran Aravindhakshan, Chithra, Priyanka Nair"/>
        <s v="Suranne Jones, Tom Ellis, Douglas Henshall, David Warner, Sarah Smart, Iain De Caestecker, Donald Sumpter"/>
        <s v="Lara Goodison, Ellie Morris, Adeline Waby, Jeremy Joyce"/>
        <s v="Jason Bateman, Amanda Peet, Zach Braff"/>
        <s v="Dominique Swain, Brad Renfro, Bijou Phillips, Mischa Barton"/>
        <s v="Kiyohiko Shibukawa, Shima Ohnishi, Ishimoto Doronzu"/>
        <s v="Rachel Miner, Mimi Rogers, Michael Berryman, Mickey Jones"/>
        <s v="Tamika Shannon, Stephen Green"/>
        <s v="Jean Dujardin, Tim Roth, CÃ©cile De France, Wendell Pierce, Brad Leland, Branka Katic"/>
        <s v="Lee Jiunn-jye, Fan Hsiao-fan, Era Wang"/>
        <s v="Mammootty, Unni Mukundan, Achuthan, Siddique, Iniya"/>
        <s v="David Fynn, Vanessa Lengies, Mindy Sterlin, Jack McGee, Samm Levine"/>
        <s v="Audrey Tautou, Samuel Le Bihan, Isabelle CarrÃ©, Sophie Guillemin, ClÃ©ment Sibony, Ã‰lodie Navarre, Eric Savin"/>
        <s v="Clarissa Hoffmann, Ellis Miller"/>
        <s v="Netta Brielle, Trestin George, Angel Manzo, Deborah Pan, Evan Joelle, Allison Ewing"/>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s v="Kelley Gates, Sean Hankinson, Wendy Jung, Morgan Mcguire, Cliff Miller"/>
        <s v="Gina Gershon, Kelli Giddish, Wayne Duvall, Val Kilmer, Ray Liotta"/>
        <s v="Anthony &quot;Treach&quot; Criss, Warren Derosa, Sung Hi Lee, Janet Carroll, David Frye"/>
        <s v="Adam Driver, Marion Cotillard, Simon Helberg, Devyn Mc Dowell"/>
        <s v="Crystal Allen, Linden Ashby, Danny Midwinter, Calin Stanciu Jr., John Rhys-Davies"/>
        <s v="Natsuko Akiyama, Shunsuke DaitÃ´, Masato Hagiwara"/>
        <s v="Kathy Valent, Crystal Hill"/>
        <s v="Kate Dorning, Ian Wallace, Jonathan Cecil"/>
        <s v="Moses Gunn, Kevin Hooks, Irene Cara, Robert Hooks"/>
        <s v="Jatnna Toribio, Giselle Blondet, Raul de Molina, Agustin"/>
        <s v="Zane Crosby, Joshua Lively, Chris LaMartina, Madison Whiting, Latisha Kriston, Laura Ciarolla, Steve McElroy, Tim Gross, Vincent Renfield"/>
        <s v="Mark McKenna, Ciara Bravo"/>
        <s v="Vinod Mohana Sundaram, Sangeeta Krishnasamy"/>
        <s v="Jeff Goldblum, Steve Buscemi, Ramon Bieri, Michael Lerner, Peter Falk, Julian Sands, Elizabeth PeÃ±a, John Kapelos, Cyndi Lauper, Max Perlich"/>
        <s v="Sivakarthikeyan, Fahadh Faasil, Nayanthara, Prakash Raj, Sneha, Thambi Ramaiah"/>
        <s v="Sivakarthikeyan, Sathyaraj, Sri Divya, Soori"/>
        <s v="Karthik Kumar, Poongkothai, Chandrahasan, Revathy, Nassar, Vijayakumar"/>
        <s v="Trevor Hersey, Linzy Quaranta, Princess Johnson, Chelvert Wellington, Alyssa Hansen, Lamont Hill, Vladimir Petit-Frere"/>
        <s v="WANG MENG, Jiao Zhonghui"/>
        <s v="Steve Coogan, Danny Webb, Tim Pigott-Smith"/>
        <s v="Malcolm Sinclair, Pauline Moran, George Irving, Victoria Wicks"/>
        <s v="Lon Chaney, Gertrude Olmstead, Johnny Arthur, Hallam Cooley, Walter James, Knutge Erickson, Frank Austin"/>
        <s v="Penelope Ann Miller, Brett Cullen, Barry Corbin, Allison Hossack, Barbara Gates Wilson, Graham Greene"/>
        <s v="Helen Mirren, George Costigan, Rosemary Leach"/>
        <s v="Edward Burns, Mathew Lillard, Brittany Murphy"/>
        <s v="Amanda Burton, Neil Dudgeon"/>
        <s v="Melisa Bermudez, Juan Fernando SÃ¡nchez, Hermes Camelo, Carlos Hurtado, Jhon Ãlex Toro, VerÃ³nica Orozco"/>
        <s v="Matt Dillon, Diane Lane, Tommy Lee Jones, Suzy Amis"/>
        <s v="Gwei Lun-mei, Zaizai Lin, Chang Han"/>
        <s v="Raghava Lawrence, Ritika Singh, Vadivelu, Shakthi Vasudevan, Radha Ravi, Urvashi"/>
        <s v="Nikhil Mohan, Ineya, Felix Johnny Kuruvilla, Rahman, Swathi Deekshith, Pratap Pothan"/>
        <s v="Hanna Standbridge"/>
        <s v="Jiiva, Sri Divya, Radha Ravi, Soori, Raadhika, Thambi Ramaiah"/>
        <s v="Cole Hauser, Meaghan Rath, Ashley Greene, Sergio Di Zio, Neal McDonough"/>
        <s v="Riley Webber, Max Troutman, SamsPics, Sindri Sigfusson, Pierce Davis"/>
        <s v="Honda King, Randall Walter McDonald, Austin Buchanan, Mathew David Torres, Tylar Preece, Samuel Niall"/>
        <s v="Gautham Karthik, Sana Makbul, Daniel Annie Pope, Siddique"/>
        <s v="Carmen Piroli, Maria Petrano, Chen Tsung, Jacob Whiteshed, Dave Soltura"/>
        <s v="Maina Balu, Urmila Gayathri, Anand Raga, King Raja"/>
        <s v="Lon Chaney, Victor McLaglen, Harry Earles, Mae Busch, Matt Moore, Matthew Betz"/>
        <s v="Matt Dickie, Justin Gerardin, Jack McGirr"/>
        <s v="Sasikumar, Mahima Nambiar, Vidharth, Pasupathy, Poorna, Sanusha, Bala Saravanan"/>
        <s v="Ian Holm, Timothy West"/>
        <s v="Kim Walker-Smith"/>
        <s v="Yasha Jackson, Imani Lewis, Bruce MacVittie, Angelic Gil Perez-Abraham, Andrew Richardson"/>
        <s v="Chianti Jeconiah, Latiffany Dunn-Ivory, Ryan Barnes"/>
        <s v="Emma Roberts, Michael Angarano, Dree Hemingway, Patrick Gibson"/>
        <s v="Monica Potter, Craig Bierko, Julianne Nicholson, Gael GarcÃ­a Bernal, David Boreanaz, John Hannah, Anthony LaPaglia, Henry Thomas, Harold Ramis, Julie Christie"/>
        <s v="Michelle Pfeiffer, Paul Rudd, Saoirse Ronan, Tracey Ullman"/>
        <s v="Zara Turner, Colum Convey, Bronagh Gallagher"/>
        <s v="John Derek, John Smith, Carolyn Craig, Nick Adams, Gage Clarke"/>
        <s v="Christopher Eccleston, Emma Cunniffe, Stephen Graham"/>
        <s v="Frank Silvera, Paul Mazursky, Kenneth Harp, Stephen Coit, Virgina Leith"/>
        <s v="Steve Harvey, Kid Capri, James Hannah, Jack Shepherd, Chinnitta Morris (Chocolate)"/>
        <s v="Brian Elder, Andrea Flowers, John Hall"/>
        <s v="Geraldine Somerville, Elizabeth McGovern, Janet McTeer"/>
        <s v="Jared Harris, Robert Bathurst"/>
        <s v="Kiana Passmore, Darren Andrichuck, Scott Osborne, Daniel Diemer, Robert Allan Hughes, Brooke Walker, Paul Mills, Jason Mills, Momona Komagata, Kirra Rayne, Hans Potter"/>
        <s v="Vishnu Priya, Rajendra Prasad, Diksha Panth"/>
        <s v="Kenny Wormald, Rachele Brooke Smith, Sarah Jayne Jensen, Ethan Stiefel, Peter Gallagher"/>
        <s v="Helena Bonham Carter, Dominic West"/>
        <s v="Julie Walters, Robert Lindsay, Alun Armstrong, Chrissy Rock"/>
        <s v="Eve Barker, Denis Lawson"/>
        <s v="Colin Firth, Robert Carlyle, Anne-Marie Duff"/>
        <s v="Anthony Hopkins, Robert Pugh"/>
        <s v="Lauren Beatty, Greg Bryk, Katharine King So"/>
        <s v="Trevor Eve, Amanda Ooms, Peter Stormare"/>
        <s v="Robert Downey Jr., Jared Leto, Michael B. Jordan, Ben Stiller, Elijah Wood"/>
        <s v="Dr. Bill Winston"/>
        <s v="Robert Pattinson, Uma Thurman, Kristin Scott Thomas, Christina Ricci, Colm Meaney, Philip Glenister, Holliday Grainger"/>
        <s v="Humphrey Bogart, Jennifer Jones, Gina Lollobrigida, Robert Morley, Peter Lorre, Marco Tulli"/>
        <s v="Shane West, Leslie Bibb, Matt Craven, Nicholas Campbell, Kenneth Welsh, Stephen McHattie, John Bregar, Eva Link, Jennie Esnard, Douglass Kidd, Sandye Wilson, Jason Hook"/>
        <s v="Adrian Jolivet, Gregoire Colin, Mylene St-Saveur"/>
        <s v="Tom Wilkinson, Ciaran Fitzgerald, Gabriel Byrne"/>
        <s v="Rambha, Jyothika, Laila, Vivek"/>
        <s v="Olivia Thirlby, John Carroll Lynch, Jennifer Beals"/>
        <s v="Richard Gere, Claire Danes, KaDee Strickland, Ray Wise"/>
        <s v="Markesha Chatfield, Stephanie Wong, John F. Thomas, Nick Theurer, Damion Damaske, Edmund Kwan"/>
        <s v="Aksel Hennie, Wes Bentley, Stephanie Sigman"/>
        <s v="Kamal Haasan, Sridevi, Major Sundarrajan, K. R. Vijaya"/>
        <s v="Kishore, Yagna Shetty, Mithun kumar, Sulile Kumar"/>
        <s v="David Suchet, Saskia Reeves, Adrian Dunbar, Minnie Driver"/>
        <s v="Louis Jourdan, Frank Finlay, Susan Penhaligon, Jack Shepherd, Bosco Hogan"/>
        <s v="Stephen Rea, Daniel Craig, Francesca Annis"/>
        <s v="Karthik, Radha, Thiagarajan, Silk Smitha"/>
        <s v="Rachel Weisz, Vanessa Redgrave, Monica Bellucci, David Strathairn, Benedict Cumberbatch, Liam Cunningham, Luke Treadaway"/>
        <s v="Aidan Quinn, Deirdre Lovejoy, Carlos Gomez, Danay Garcia, Wendy Makkena, Lovensky Jean-Baptiste, Walter Belenky, Sal Lopez, Christopher Rich"/>
        <s v="Nick Damici, Kim Blair"/>
        <s v="Rob Corddry, Jason Biggs, Eva Longoria Parker"/>
        <s v="Okina Megumi, Ito Misaki, Uehara Misa, Ichikawa Yui"/>
        <s v="Caresse King, Zach Kieft, Paige Lauren Billiot, Michael O'Neal"/>
        <s v="Dominique Pinon, Marie-Laure Dougnac, Jean-Claude Dreyfus, Karin Viard, Rufus, Ticky Holgado, Jean-Francois Perrier"/>
        <s v="Diane Keaton, Jessica Lange, Sissy Spacek, Sam Shepard, Tess Harper, David Carpenter, Hurd Hatfield, Beeson Carroll, Jean Willard, Tom Mason, Gregory Eugene Travis, Annie McKnight, Eleanor Eagle, Jessica Ezzell, Natalie Anderson"/>
        <s v="Diana Hopper, Nicole Maines, James Paxton"/>
        <s v="Master Ridhun, A.V.Anoop"/>
        <s v="Franziska Schissler, Justin Price, Bianca Stein, Alex Ryan Brown"/>
        <s v="Pixie Bigelow, Deirdre Bowen, Geoffrey Bowes, John Buchan, Susy Buchan, Tom Butler"/>
        <s v="Matreya Scarrwener, Blake Williams, Jessica McLeod, Michelle Creber"/>
        <s v="Nikhil Siddharth, Nanditha Raj, Anjali"/>
        <s v="Michael J. Nelson, Kevin Murphy, Bill Corbett, John Carradine, Robert Clarke, Steve Brodie, Cameron Mitchell, Mystery Science Theater 3000 Guys"/>
        <s v="Julie Delpy, Daniel BrÃ¼hl, Gemma Arterton, Sophia Ally, Richard Armitage, Saleh Bakri, Kerem Can, Lindsay Duncan"/>
        <s v="Jennifer Jason Leigh, Steve Buscemi, Miranda Richardson"/>
        <s v="Indu Sharma, Sudha Bhuchar, Danish Husain"/>
        <s v="Antonio Banderas, Jonathan Rhys Meyers, Piper Perabo"/>
        <s v="Ajay Kitimi, Ramesh Sarangula, Narayana Malathi, Tejaswi, Kumar Babu, Ramamurthy N"/>
        <s v="Joan Evans, Ron Foster, Merry Anders, Harp McGuire, Robert Christopher"/>
        <s v="Regina CasÃ©, RogÃ©rio FrÃ³es, Gisele FrÃ³es, JÃ©ssica Ellen, Alli Willow"/>
        <s v="K. Bhagyaraj, Sulakshana, M. N. Nambiar, Senthamarai"/>
        <s v="Wu Kang-ren, JC Lin, Nana Lee"/>
        <s v="Eileen Atkins, Jennifer Ehle, Emma Fielding, Edward Fox, Bill Nighy, Harriet Walter, Samuel West"/>
        <s v="Bob Hoskins, Peter Falk, James Fox, Matthew Rhys"/>
        <s v="Mary Kate McCormick, Dylan Garcia, Ashley Rene, Jeremy Behie"/>
        <s v="Paul Rhys, Geraldine James, Nicky Henson"/>
        <s v="Vincenzo Amato, Francesca Neri, Noel Clarke, Nico Mirallegro, Nick Moran, Kierston Wareing"/>
        <s v="Richard Harris, Tom Bell, Dorothy Tutin, Tim McInnerny, Ian Carmichael"/>
        <s v="Alan Alda, Billy Dee Williams"/>
        <s v="Jeanne Moreau, Joan Plowright, Julie Walters, David Threlfall, Lena Headey"/>
        <s v="Gerald Mohr, Nora Hayden, Les Tremayne, Jack Kruschen, Paul Hahn"/>
        <s v="Tom Conti"/>
        <s v="Wong Hang Sau, Kao Kang"/>
        <s v="Kane Richmond, Marge Chapman, Sam Flint, Hans Schumm, Tristram Coffin, Franco Corsaro, Hans von Morhart, Georges Renavent"/>
        <s v="Emma Maddock, Alexandra Swarens"/>
        <s v="Elliot Knight, Elliot Cowan, Marama Corlett, Estella Daniels"/>
        <s v="Jerry Larew Jr, Whitlee Flinn, Justin Ewing"/>
        <s v="Arjun, Meena, Rambha, Vijayakumar"/>
        <s v="Punch Bharat"/>
        <s v="Rory Calhoun, Mary Costa, James Gregory, Roxanne Arlen, Paul Picerni, Robert H. Harris, Corey Allen"/>
        <s v="Robert Mitchum, Gene Barry, Jacque Aubuchon, Keely Smith, Trevor Bardette"/>
        <s v="Robet Mitchum, Julie London, Gary Merrill, Albert Dekker, Jack Oakie"/>
        <s v="Raymond Pozo, Miguel CÃ©spedes, Brasheli Santos, Pedro PÃ©rez, Urdaneli Capell"/>
        <s v="Bo Svenson, Scott Cordes, Cathy Barnett"/>
        <s v="Udhayanidhi Stalin, Nivetha Pethuraj, Parthiepan, Soori, Rajendran"/>
        <s v="Prayag Sahu, Aditya Tiwari, Sanghmitra Bouddh, Jahnavi Chaturvedi, Bhoomika Sahu, Amit Ghosh, Ankit Bagde, Arav Ghosh"/>
        <s v="Karl Heinz BÃ¶hm, Jack Watson, Moira Shearer, Anna Massey, Maxine Audley, Nigel Davenport"/>
        <s v="Cynthia Rothrock, Seamus Dever"/>
        <s v="Dr. Werner Vogels"/>
        <s v="Josh Lucas, Pilou Asbaek"/>
        <s v="Ana Dordevic, Guido Drell, Tom von der Isar, Frederik Lenke, Gordana Heyden, Giulio Avise Caselli"/>
        <s v="S. Ve. Shekhar, Jaishree, Ashwin Shekhar, Poorna, Visu, Jagan"/>
        <s v="Maggie O'Neill, Peter Howitt"/>
        <s v="Vishnu Vishal, Catherine Tresa, Anandaraj, Soori, Saranya Ponvannan"/>
        <s v="Vinay Forrt, Sabumon Abdusamad, Jinu Joseph, Tony Luke, Shani Shaki, Franko Manjilla, Ahamed Shaheen, Rohini Idiccula"/>
        <s v="Dhruvva, Venba, Charle, Kalpana, Deepa Nethran"/>
        <s v="G. V. Prakash Kumar, Nikki Galrani, Prakash Raj, RJ Balaji, Kayal Anandhi"/>
        <s v="Arya, Catherine Tresa, Deepraj Rana, Super Subbarayan, Madhusudhan Rao"/>
        <s v="Douglas Hodge, Frances Barber, Jim Carter"/>
        <s v="Dastan Khalili, Dahlia La Noir"/>
        <s v="Thandie Newton, Oliver Milburn"/>
        <s v="Brendan Gleeson, Peter McDonald, Tony Doyle"/>
        <s v="Hugh O' Brian, Raymond Burr, Nancy Gates, Rebecca Welles, Robert Burton"/>
        <s v="Daryl Hannah, Eric Stoltz, Katrin Cartlidge, Campbell Scott, Charles Durning, Moira Kelly, Peter Riegert"/>
        <s v="Marty Robbins, John Ashley, Gigi Perreau, Robert Dornan"/>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s v="Robert Lindsay, Elizabeth McGovern"/>
        <s v="Fay Ripley, Emma Fielding, Hugo Speer"/>
        <s v="John Agar, Rosemarie Stack, Abner Biberman, AndrÃª Narcisse, Jacques Molant"/>
        <s v="Robert Carlyle, Juliet Aubrey, James Nesbitt, Sophie Okonedo, Darren Tighe"/>
        <s v="Nigel Havers, Michael French"/>
        <s v="Gary Cooper, Roberta Hanes, John Hudson, Hans Kruse, Howard Paulsen"/>
        <s v="William Jefferson Jr., Brandon J Minor, Aubrey Wood, Edward Williams III, Amimbola Osundairo"/>
        <s v="Lia Williams, Pauline Collins, Clive Russell, Kelly Macdonald"/>
        <s v="Drew Fontiero, Marc Menchaca, Michelle Macedo, Tyler White, Melissa Macedo"/>
        <s v="Jai, Pranitha, Karunakaran, Kaali Venkat, Naveen George Thomas"/>
        <s v="Eartha Kitt, Frederick O'Neal, Henry Scott, Rex Ingram, James Edwards, Isabel Cooley"/>
        <s v="George McGill, David Hanauer, Tresa Walker"/>
        <s v="Arron Shiver, Cheryl Nichols, Drago Sumonja, Judith Ivey, Jackson Shiver, Cassidy Freeman"/>
        <s v="Sarah T. Cohen, Megan Purvis, Barbara Dabson, Nicola Wright, Amanda-Jade Tyler"/>
        <s v="Sarah Lancashire, Timothy Spall"/>
        <s v="Jai, Shiva, Vaibhav, Premji, Aravind Akash, Nithin Sathya, Vijay Vasanth, Ilavarasu, Vijayalakshmi"/>
        <s v="Emilia Fox, James Purefoy"/>
        <s v="Brendan Fraser, Dominic Purcell, Ethan Suplee, Naomi Andrews, Ryan Byrne, Lara Daans, Holly Deveaux, Meegwun Fairbrother, Brendan Hennessey, Caine Hussey-Derrer, Andrew Jackson, Daniel Kash, Arcadia Kendall, Zion Forrest, Christian Martyn, G. Scott Paterson, Amy Price-Francis, Anthony Ulc"/>
        <s v="Holly Hunter, Tony Shalhoub, Alfred Molina, Cristin Milioti"/>
        <s v="Oliver Chris, Gary Carr, Tony Gardner, Kelly Adams, Stephen Wight, Katie Lyons, Scott Hoatson, Jamie Quinn"/>
        <s v="Janet McTeer, Imelda Staunton"/>
        <s v="Brian Cox, John Simm, Shaun Parkes"/>
        <s v="Douglas Hodge, Judith Scott, Saira Todd, Gary McDonald"/>
        <s v="Robert Clarke, Darlene Tompkins, Arianne Ulmer, Vladimir Sokoloff, John Van Dreelan"/>
        <s v="Estella Warren, Damien Garvey, Rhett Giles, Melissa Thompson, Victor Parascos"/>
        <s v="Barbara Stanwyck, Sterling Hayden, Raymond Burr, Fay Wray, Virginia Gray"/>
        <s v="Julie Walters, Georges Corraface"/>
        <s v="Clive Owen, Maynard Eziashi, Christopher Fulford"/>
        <s v="Jaime Winstone, Samantha Spiro, Nick Moran, Zoe Wanamaker, Leanne Best, Barbara Windsor"/>
        <s v="Ashok Kumar, Moushumi Chatterjee, Vinod Mehra, Nutan, Rajesh Khanna, Madan Puri, Satyendra Kapoor, Satyajeet, Abhi Bhattacharya, Anita Guha, Nasir Hussain, Mridula Rani, Asit Kumar Sen, Brahmachari, Lalita Kumari, Murad, David Abraham, Vijay Arora, Vinod Khanna"/>
        <s v="Ronnie Burns, Darrell Howe, Pamela Lincoln, Judy Howard, Michael Granger, Frank Killmond, Russ Bender"/>
        <s v="Lakshmy Ramakrishnan, Subbalakshmi, Nithin Sathya, George Maryan, Robo Shankar"/>
        <s v="Molly Montgomery, Charles Warburton, Gregory James Cohan, Frances Eve"/>
        <s v="Samuel West, Nicholas Farrell, Richard Griffiths"/>
        <s v="Ian Bohen, Samaire Armstrong, Steve Bacic, Lynn Blackburn"/>
        <s v="Shirley Jones, Laurence Luckinbill, Sam Groom"/>
        <s v="Dinesh, Nandita Swetha, Bala Saravanan, Sriman, John Vijay"/>
        <s v="Amzath Khan, Gokul Anand, Arjun Chidambaram"/>
        <s v="Tiny Lister, Jo-Marie Payton, John Petritz, Tanjareen Martin-Thomas"/>
        <s v="Jeremy Davis, Milla Jovovich, Mel Gibson"/>
        <s v="The GiggleBellies Monster Trucks"/>
        <s v="Dervla Kirwan, James Wilby, Paul Freeman, Nicholas Gecks"/>
        <s v="Bruce Campbell, Henry Hopper, James Franco, Jessica Chastain, Mila Kunis, Zach Braff"/>
        <s v="Shreeja Chaturvedi, Aadar Malik, Ramya Ramapriya, Shankar Chugani"/>
        <s v="Dan Palmer, Tamaryn Payne, Antonia Bernath, Mark Holden"/>
        <s v="Shirish Saravanan, Chandini Tamilarasan, Anupama Kumar, Kalloori Vinoth"/>
        <s v="Ranjith, Dinesh Sadasivam, Smruthi Venkat"/>
        <s v="Rebecca Gibney, Erik Thomson, Michael Caton, George Houvardas, Hugh Sheridan, Angus McLaren"/>
        <s v="Ashok Selvan, Ritika Singh, Vani Bhojan, Sha Ra, M. S. Bhaskar"/>
        <s v="Vinay, Thaman Kumar, Subiksha, Riythvika, Robo Shankar"/>
        <s v="Alfred Molina, Cal MacAninch, Siobhan Redmond, Annette Crosbie"/>
        <s v="Ishitha Chauhan, Arjun Lal, R. Sarathkumar, Devan, Manoj K. Jayan, M. S. Bhaskar"/>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s v="Zane Zakroff, Zachary Fox, Ernie Colquette, Nolan Lawlor, Zola Feasel, John Christensen, William Fuentes"/>
        <s v="Michael York, Michael Biehn, Joseph Makkar, Guy Siner, Diane Venora, Michael Chinyamurindi"/>
        <s v="Bharathiraja, Nakshatra, Fenon J Rodriguez, Joe Malloori, Mounika"/>
        <s v="Tom Wilkinson, Juliet Aubrey, Corin Redgrave, Sue Johnston, Ian Bannen"/>
        <s v="Guillermo Del Toro, Neil Gaiman, John Carpenter, Stuart Gordon, Peter Straub"/>
        <s v="Jadyn Marshall, Jaret Washington, Victoria Nash, Dericka Wright, Nathan Wallace, Kenned Monroe, Justice Nicholson, Andrew Anderson, Isaac Okigweh"/>
        <s v="Mahendran K, Madu Iyer, Padhmanabhan, Ajay"/>
        <s v="Louise Atkins, Cathy Purcell, Parminder Nagra"/>
        <s v="Kidloom"/>
        <s v="Prashanth, Sanchita Shetty, Prabhu, Anandaraj, Sayaji Shinde"/>
        <s v="Donal McCann, Sue Johnston, Sharon Duce, David Morrissey"/>
        <s v="Nicole Henderson, Mike Cannz, Daryl Makrs, Tina Trineer, Maria Jimena Osorio, Simon Pelletier"/>
        <s v="Veronica Hamel, Bonnie Root, Cress Williams, Joe Ivy"/>
        <s v="Nigal Havers, Lorcan Cranitch"/>
        <s v="Vanessa Redgrave, John Hurt, Dorothy Tutin, Jonathan Pryce"/>
        <s v="Billy Bob Thornton, Nina Arianda, Tania Raymonde"/>
        <s v="Santtu Karvonen"/>
        <s v="Robert Lindsay, Antony Sher, Diana Rigg"/>
        <s v="Christopher Eccleston, Maggie O'Neill, David Calder"/>
        <s v="Denise Richards, Madeline Carroll, Joey Lawrence"/>
        <s v="Beth Goddard, Julian Glover"/>
        <s v="Woody Harrelson, Elias Koteas, Michael Kelly, Sandra Oh, Kat Dennings"/>
        <s v="Jeremy Irons, GeneviÃ¨ve Bujold, Heidi von Palleske, Barbara Gordon"/>
        <s v="Varalaxmi Sarathkumar, Vela Ramamoorthy, Anitha Sampath, Kawin"/>
        <s v="Yogi Babu, Niviksha Naidu, Mithun Maheswaran"/>
        <s v="Charles Dance, Clive Owen, Miranda Richardson, Robert Stephens"/>
        <s v="Jonny Lee Miller, Vanessa Redgrave, Natasha Little, Julie Cox"/>
        <s v="Gina Bellman, Michael Gough"/>
        <s v="Arvind Swamy, Amala Paul, Baby Nainika, Master Raghavan, Soori, Nassar, Siddique"/>
        <s v="Kamya Ahlawat, Ajay Mathew"/>
        <s v="Tovino Thomas, Piaa Bajpai"/>
        <s v="Kate Jackson, Chad Allen, Susan Blakely, Keith Szarabajka, William R. Moses"/>
        <s v="Douglas Hodge, Jeremy Northam"/>
        <s v="Kyle Gallner, Olivia Thirlby, Nick Offerman"/>
        <s v="Beth Littleford, Ted King, Kate Mansi, Valentina Novakovic"/>
        <s v="Brittany Cascone, Adam Brudnicki, Beau Yotty, Tracey Eman"/>
        <s v="Carrie Fisher, Shirley MacLaine, Elizabeth Taylor, Nestor Carbonell"/>
        <s v="Bokeem Woodbine, Bai Ling, Zen Gesner, Adrian Paul"/>
        <s v="Manoj Kumar, Sharmila Tagore, Mumtaz, Pran, Madan Puri, Jeevan, Mohan Choti, Sajjan, Padma Khanna, Sunder, S.N. Banerjee, Mridula Rani, Kundan, Neelam, Ratan Gaurang, Madhumati, Mauji Singh, Karan Singh"/>
        <s v="Rupi Kaur"/>
        <s v="Michael J. Nelson, Kevin Murphy, Bill Corbett, Chuck Norris, George Murdock, Terry O' Connor, Jack Nance, Mystery Science Theater 3000 Guys"/>
        <s v="Alexander L., JÃ¼rgen H., Corinna P., Kurt T., Alexander P."/>
        <s v="Vijay Yesudas, Amritha Aiyer, Bharathiraja, Akhil"/>
        <s v="Sivaji Ganesan, Sowcar Janaki, R. Muthuraman, C. R. Vijayakumari, Pushpalatha"/>
        <s v="Maki Horikita, RyÃ»hei Matsuda, Kimiko Yo"/>
        <s v="Teryl Rothery, Lochlyn Munro, Tori Spelling"/>
        <s v="Josh Gad, Arielle Kebbel, Danneel Harris, Regina Hall, Nicholas D'Agosto, Bret Harrison, Carmen Electra"/>
        <s v="Bai Ling, Tom Arnold, Josh Randall, Travis Aaron Wade, Alex Veadov"/>
        <s v="Krishna Sekhar, Bindu Madhavi, Kaali Venkat, M. S. Bhaskar"/>
        <s v="Prabhu, Laila, Kalabhavan Mani, Dileep"/>
        <s v="Jai, Reba Monica John, Amit Tiwari, Daniel Annie Pope, Robo Shankar"/>
        <s v="Donnie Yen, Billy Chow, Wu Ma"/>
        <s v="Kishore, Sriranjini, Pasanga Kishore, Lovelyn"/>
        <s v="Ruth Jones, Robert Bathurst, Aidan Turner, Jeany Spark, Jay Simpson"/>
        <s v="Antonio Haddad Aguerre, Pedro Goifman, Alexandre Cioletti, Roberto Rezende"/>
        <s v="Cosmo Jarvis, Dela Meskienyar, Jonny Lee Miller, Victor Garber, Jeremy Bobb, Dan Hedaya, Rhea Perlman"/>
        <s v="Bill Gentile"/>
        <s v="Scott Glenn, Shawn Hatosy, Cary-Hiroyuki Tagawa, Erin Cottrell, Carol Dupuy, Joe Chrest, Michael Arata, Louis Dupuy"/>
        <s v="Romina Perazzo, Domingo GuzmÃ¡n, Carolina Escobar, Cristian Cuentrejoa, Evelyn Belmar, Paulina Facuse, Yuri Caceres, Giordano Rossi, Serge FranÃ§ois"/>
        <s v="Peter Irving, Jayant Jaiswal"/>
        <s v="KAMAL RANJIT, RIDHI SINGH, MANOJ PANDIT, UMASHANKAR, HAMIR PRASHID"/>
        <s v="Stephen Baldwin, Tyne Daly, Allen Garfield"/>
        <s v="Prabhu Deva, Tamannaah, Kovai Sarala, Nandita Swetha, Dimple Hayathi, RJ Balaji"/>
        <s v="Emmanuelle Chriqui, Matt Long, Luke Mably"/>
        <s v="Andie MacDowell, Imelda Staunton, Anna Chancellor, Kenny Doughty, Bill Paterson"/>
        <s v="Val Kilmer, Jennifer Esposito, Gary Cole"/>
        <s v="Prabhu, Madhubala"/>
        <s v="Richard Cerqueira, Dominick Mancino, Katrina Lenk, Jehan P Vassau, Ratnesh Dubey"/>
        <s v="Danny Trejo, Emma Bell, Nic Novicki, Frank Pacheco"/>
        <s v="Santhanam, Tara Alisha, Sowcar Janaki, Anandaraj, Rajendran, Aadukalam Naren"/>
        <s v="Dinesh, Mahima Nambiar, Radha Ravi, Mayilswamy"/>
        <s v="John Stamos, Eric Dane, Bonnie Somerville, Sean Maher, Rosemary Dunsmore, Jayne Eastwood, James Brolin, Linda Kash, Cory Bowles"/>
        <s v="Dwayne Parker, Marc SchÃ¶ttner, Kathleen Liautaud, Craig Betz, Ryan M. Shaw, Landra V. Phillips, Brittney Moniique"/>
        <s v="Dhruv Vikram, Megha Chowdhury, Easwari Rao, Raiza Wilson, Sandra Amy"/>
        <s v="Tim Roth, Peter Firth, Ana Belen, Aitana Sanchez-Gijon, Eliska Balzerova"/>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s v="Divya Rao, Posani Krishna Murali"/>
        <s v="Chad Michael Collins, Danay Garcia, Billy Zane, Tom Berenger, Joe Lando, Juan Sebastian Calero, Diana Hoyos, Paula Castana, Juan Pablo Gamboa"/>
        <s v="Broderick Crawford, Donna Reed"/>
        <s v="Sunil, Isha Chawla, Kota Srinivasa Rao, Pradeep Rawat, Dev Gill, Ali"/>
        <s v="Christian Slater, Jenna Dewan, Brian Gerahty"/>
        <s v="Gemini Ganesan, B. Saroja Devi, Vijayakumari, K. A. Thangavelu"/>
        <s v="Malcolm McDowell, Meredith Baxter, Elizabeth Ruscio"/>
        <s v="Natasha Henstridge, Michael Vartan, Michael Rispoli"/>
        <s v="Frances Barber, Jim Carter, Stephanie Cole, Bernard Hepton, Ronald Pickup, Margery Withers"/>
        <s v="Kan Qing Zhi, Zhang Han"/>
        <s v="Casey Blackwood, Jet Jandreau, Maxwell Rinehart, Anthony Montanaro"/>
        <s v="Herbert Coward, Bill McKinney, DJ Perry"/>
        <s v="Dana Delany, Polly Bergen, Tracy Nelson, Harold Gould, Chris Demetral"/>
        <s v="Red Grant, Reynaldo Rey, Bebe Drake"/>
        <s v="Kotono Mitsuishi, Mariko Kouda, Taeko Kawata"/>
        <s v="Amy Adams, Mimi Rogers"/>
        <s v="Katie Cassidy, Drake Bell, Austin Swift, Jerry Trainor, Debby Ryan, Ashley Argota, Jenn An"/>
        <s v="Priyamani, Dev Gill"/>
        <s v="Maurice Mack, Will Bennett, Tamara Jewel, Jason Wimberly, Walkisha (RED) Lee, Lakeesha Williams, Tiffany  Mitchell"/>
        <s v="Shaam, Simran, Jyothika, Vivek, Sunil Shetty"/>
        <s v="Samuthirakani, Sam Jones, Athulya Ravi, Roshni Prakash"/>
        <s v="Richard Talmadge, Luana Walters"/>
        <s v="Tommy Fury, Mauricio Viteri, Mark Wither"/>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s v="Benedict Cumberbatch, Merab Ninidze, Rachel Brosnahan, Jessie Buckley, Angus Wright"/>
        <s v="Chasden Gilson-Walker, Cassandra Lee Morris, Bill Rogers, Travis Burnett, Braylyx Rivera-Babbey, Sophia Vernon"/>
        <s v="Kelly McCormack, Colm Feore, Ishan DavÃ©, Amanda Brugel, Nicholas Campbell, Kaniehtiio Horn, Aaron Ashmore, Noam Jenkins, Jess Salgueiro, Michelle Morgan, Hillary McCormack"/>
        <s v="Bhavaas, Niharika, Aadhil, Chella, Saji Subarna"/>
        <s v="Roxana Lupu, Daniel Plier, Richard Elfyn, Patrick Drury, Caroline Loncq, Robert Cavanah, Nicholas Boulton, Serban Pavlu, Iulia Verdes, Adrian Titieni, Karen Westwood, Philippe Caroit"/>
        <s v="Anthony Michael Hall, Jenny Wright, Jeff Kober, Glynn Turman, Raymond J. Barry, Meat Loaf, Jerry Levine, Pepe Serna, John Vickery"/>
        <s v="Tom Davis, Al Franken, Moira Sinise, Frank Howard, Bess Meyer, Nina Siemaszko, Ted Levine, John Cameron Mitchell, Kevin J. O'Connor, Mike Hagerty, Chelcie Ross, Meshach Taylor"/>
        <s v="Bathsheba Nichole Adams"/>
        <s v="Nigel Plaskitt, Heather Tobias, Nix Wood, Andrew Linnie"/>
        <s v="Philip Seymour Hoffman, Kyra Sedgwick, Stanley Tucci, Robin Tunney, Robbie Coltrane, John Ritter, Ethan Embry"/>
        <s v="Matthew Erick White, Lily Bleu Andrew, Mathew Odette, Grant Anstine, Melissa Ponzio"/>
        <s v="John Abraham, Bipasha Basu, Priyanshu Chatterjee, Dolly Bindra, Anang Desai, Smita Jaykar, Dinesh Kaushik, Shweta Tiwari"/>
        <s v="Ryland Brickson Cole Tews, Erick West, Beulah Peters, Daniel Long"/>
        <s v="Kara Bowman"/>
        <s v="Donnie Yen, Yuk Wong, Dickson Ga-Sing Lee"/>
        <s v="Fahim Anwar"/>
        <s v="Tom Higgins, Julia Ford, Angela Walsh"/>
        <s v="Santhanam, Shritha Sivadas, Deepti, Rajendran, Bipin, Urvashi"/>
        <s v="Brandon Routh, Gil Birmingham, Crystal Allen"/>
        <s v="George Shevtsov, Bob Newman, Georgina Haig, Baz McAlister, Lauren Dillon, Lynda Stoner, William Garvey, Pennyanne Lace, Paul Holmes, Catherine Miller, Andy Barclay, Paul Bryant, John Rees-Osborne"/>
        <s v="Ellen Hollman, Matt Passmore, Geraldine Singer, Gary Kasper, Cam Bowen, Stephen Dunlevy"/>
        <s v="Jay Bartlett, Rob McCallum, Kevin Smith, Steve Sansweet, William T. Benecke, Tom Kalinske, Brian Flynn, Jordan C. Morris, Glenn Stanway, Mark Taylor"/>
        <s v="Rob Lowe, Frances Conroy, Paget Brewster, Christopher Lloyd, Jude Ciccolella, Kevin Dunn, Rowena King, Mike Pniewski, Larry King"/>
        <s v="Abbey Lee, Caleb Landry Jones, Riley Keough, Rosemary Howard, John Clofine"/>
        <s v="Manisha Mondal"/>
        <s v="Ray Liotta, Kevin Zegers, Victor Garber, Laura Vandervoort, Dustin Milligan, Devon Bostick, Tatiana Maslany"/>
        <s v="Kalu Ikeagwu Scarlet Gomez Bukky Thomas"/>
        <s v="Matthew Modine, Diana Rigg, Aisling O'Sullivan, Paul Hickey, Brenda Fricker"/>
        <s v="Ray Wise, Dana Ashbrook, Derek Mears, Ryan Hartwig, Fabianne Therese"/>
        <s v="Vishnu Vishal, Regina Cassandra, P. Ravi Shankar, Anandaraj, Yogi Babu, Karunakaran"/>
        <s v="Mark Dacascos, Sofia Pernas, Treat Williams, Joe Suba, Billy Camptbell"/>
        <s v="Wenzhuo Zhao, Jean Wang, Siu Chung Mok, Xin Xin Xiong, Billy Chow"/>
        <s v="Daphne Zuniga, David Sutcliffe, Victor Zinck Jr., Evan Williams, Chelah Horsdal, Julia Duffy, Olivia Cheng, Ingrid Rogers, Evan Williams Mark, Lisa Durupt"/>
        <s v="Jacob Tierney, Jessica Pare, Jay Baruchel, Ali Tataryn, Fred Penner, Sarah Constible"/>
        <s v="Peter Finch, Liv Ullmann, Sally Kellerman, George Kennedy, Michael York, Olivia Hussey, Bobby Van, James Shigeta, John Gielgud"/>
        <s v="Prabhu Deva, Ditya Bhande, Aishwarya Rajesh, Salman Yusuff Khan, Karunakaran"/>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s v="Schalk Bezuidenhout, Germandt Geldenhuys, GÃ©rard Rudolf, Jacques Bessenger, Hannes Otto"/>
        <s v="Jim Carrey, Ewan McGregor, Leslie Mann, Rodrigo Santoro"/>
        <s v="Mac Dale, Phil Dukarsky, Christine Emes"/>
        <s v="Robert Michael, Roz Stanley, Janine Gateland, Katherine Munroe, Delanie Weidrich, Dionne Neish, Sandra De Sousa, Shante Reece, Benjamin Keller, Luke Steinborn"/>
        <s v="Denis Lawson, Michael French, Alex Norton, Zoe Eeles"/>
        <s v="Elijah Wood, Robert Downey Jr., Brooke Shields, Ben Stiller"/>
        <s v="Amitabh Bachchan, Rakhee Gulzar, Amjad Khan, Utpal Dutt, Sujit Kumar, Prema Narayan, Asit Kumar Sen, Abhi Bhattacharya, Tarun Ghosh, Subroto Mahapatra, Ajay Verekar, Chandrashekhar"/>
        <s v="Anthony Quinn, Silvana Mangano, Katy Jurado, Douglas Fowley, Arthur Kennedy, Harry Andrews, Vittorio Gassman, Ernest Borgnine, Sharon Tate, Jack Palance, Valentina Cortese, Michael Gwynn"/>
        <s v="Leslie Cheung, Joey Wang, Wu Ma, Wai Lam, Siu-Ming Lau"/>
        <s v="Lex Barker, Karin Dor, Christopher Lee, Carl Lange, Christiane RÃ¼cker, Vladimir Medar, Dieter Eppler"/>
        <s v="Michael Keaton, Brendan Fraser, Amber Valetta, Daniel Stern"/>
        <s v="Ngozi Nwaneto Frank Echeben Joy Ini"/>
        <s v="Hope Olaide Wilson, Chelsea Tavares, Luke Rampersad, Sydney Bennett, Glynn Turman, Lynn Whitfield"/>
        <s v="Steve Borden, David Lovgren, Daisy Fuentes, Garry Chalk, Garwin Sanford, Mike Dopud, Mackenzie Gray, Tyron Leitso, Garvin Cross, Gerard Plunkett"/>
        <s v="Roger Waters, David Gilmour, Nick Mason"/>
        <s v="Kishan pillai, Shalini, Thuraj"/>
        <s v="Michael Pare, Bill Oberst Jr., Tom Parnell, Kristina Beringer, Khalimah Gaston, Scot Scurlock"/>
        <s v="Jim Belushi, Phyllis Diller, Cheech Marin, Cam Clarke, Debi Derryberry, Jim Cummings, Tress MacNeille, Jeff Bennett"/>
        <s v="Kevin Kilner, Maggie Han, Mako Capt., Yuji Okumoto, John Pleshette, Cary-Hiroyuki Tagawa, Barbara Carrera, Kari Lizer, James Pax"/>
        <s v="Jerry Lewis, Alec Baldwin, Chevy Chase, Eddie Murphy, Carl Reiner, Quentin Tarantino, Jerry Seinfeld, Billy Crystal, Carol Burnett, Richard Lewis"/>
        <s v="Joan Collins, Richard Egan, Denis O'Dea, Sergio Fantoni, Rik Battaglia, Renato Baldini, Gabriele Tinti, Rsalba Neri"/>
        <s v="Manon Faure, Yuvraj Kumar, Rahul Dev, Rashid Naz"/>
        <s v="Elisha Roberts, Larry Johnson"/>
        <s v="Barbra Streisand, Michael Sarrazin, Estelle Parsons, Anne Ramsey, Vincent Schiavelli"/>
        <s v="Judit Bardos, Anna GeislerovÃ¡, Eva JosefÃ­kovÃ¡, OndÅ™ej NovÃ¡k, Roman Zach, Igor BareÅ¡, JiÅ™Ã­ Wohanka, OndÅ™ej MalÃ½, TaÅ¥jana MedveckÃ¡"/>
        <s v="Sally Hawkins, David Thewlis, Billie Piper, Penelope Wilton, Morfydd Clark, Robert Pugh, Alice Lowe, Robert Aramayo"/>
        <s v="Peter Graves, Burgess Meredith, Barbara Anderson, Billy Crystal, Regis Philbin"/>
        <s v="Joe Perry, Joshua Murdoch, Andrew Phung, Derek Losoncy"/>
        <s v="Leslie Cheung, Joey Wang, Michelle Reis, Jacky Cheung, Wu Ma"/>
        <s v="Marty Feldman, Danny Goldman, Liam Dunn, Cloris Leachman, Teri Garr, Gene Hackman, Peter Boyle, Kenneth Mars, Leon Askin, Arthur Malet, Richard Roth, Lou Cutell, Madeline Kahn, Oscar Beregi, Gene Wilder, Richard Haydn"/>
        <s v="Fyodor Dunayevsky, Anastasiya Nemolyaeva, Oleg Basilashvili"/>
        <s v="Rick Dawson, Kirstie Munoz, Dan Severn"/>
        <s v="Laura San Giacomo, Dermot Mulroney, Robert Knepper, Sean Astin, Balthazar Getty, Will Smith, James Le Gros, Ricki Lake, Chritian Slater, Alyssa Milano, Adam Baldwin, Lara Flynn Boyle, Kyle MacLachlan, Rachel Ticotin, David Arquette"/>
        <s v="Robin Black, Mikyla Bordner, Dallan Starks"/>
        <s v="C. L. Anandan, Sachu, E. V. Saroja"/>
        <s v="Mohan, Madhuri, Devilalitha, Manorama, S. S. Chandran, Vinu Chakravarthy"/>
        <s v="Dave Payton, Jessica Koloian, Nathan Clarkson"/>
        <s v="Amanda Charr, Jayme S. Hall, Audrey Walker, Bryce Flint-Sommerville, Teresa Decher, Mercedes Rose"/>
        <s v="Vijay Sarathi, Bri Fitzpatrick, Clayton Margeson, Ashton Swinford, Mike Jimerson"/>
        <s v="Brady Tutton, Richard Blake, Dawn Holt Lauber, Carl Ciske"/>
        <s v="Sam Trammell, Joshua Close, Laura Harris, Lina Roessler"/>
        <s v="Marisol Nichols, Mark-Paul Gosselaar, Navi Rawat"/>
        <s v="Mark Sherwood, Kelsey LaCourse, Svetlana Simmons"/>
        <s v="Alv Myhre Ketan Fossum, Grethe Mikaelsen, Tom Larsen, Jonny BjÃ¸rkhaug, Karoline Stemre, Arild Vestre"/>
        <s v="Will Smith, Matt Damon, Charlize Theron, Bruce McGill, Joel Gretsch"/>
        <s v="Charlize Theron, Javier Bardem, Jared Harris, Adele Exarchopoulos"/>
        <s v="Adrienne Barbeau, Jamie Lee Curtis, Janet Leigh, John Houseman, Tom Atkins, James Canning, Charles Cyphers, Nancy Kyes, Ty Mitchell, Hal Holbrook, John F. Goff, George 'Buck' Flower, Regina Waldon, Jim Haynie, Darrow Igus"/>
        <s v="Richard Cooga, Sean McClory, Carole Mathews"/>
        <s v="Graham Phillips, Shawn Hatosy, Jamie McShane, Sydney Schafer, Ritchie Coster, Tokala Black Elk, Jaqueline Tobini, Mike McColl, Irene Bedard, Darrett Sanders, Joe Hursley, Jacob Ming-Trent, Cheyenne Pistubbee Watson, Wyatt Denny, Amanda Saunders"/>
        <s v="David Morse, Rainn Wilson, Jared Breeze, Bill Sage, Mike Vogel, Zuleikha Robinson, Aiden Lovekamp, David Valencia"/>
        <s v="Laureano Olivares, Edgar Ramirez, Beatriz VÃ¡squez, AndreÃ­na Blanco, Juan David Restrepo"/>
        <s v="Teejay Arunasalam, Fouziee, Cheenu Mohan, Kaali Venkat"/>
        <s v="Twinkle agarwal, Adarsh, Akella, Harish tenneti"/>
        <s v="T. R. Mahalingam, Kumari Rukmani, Baby Kamala, T. R. Ramachandran"/>
        <s v="Prabhu, Silk Smitha, Gemini Ganesan, V. K. Ramasamy, S. S. Chandran"/>
        <s v="Arjun, Nirosha, Sarath Babu, Madhuri, Radha Ravi, Silk Smitha"/>
        <s v="Amber Rose, Eva Marcille, Drew Sidora, Amin Joseph"/>
        <s v="Chris Cooper, Richard Dreyfuss, Danny Huston, Tim Roth, Thora Birch"/>
        <s v="Michael Moore, Tucker Albrizzi, Tony Benn, George W. Bush, Reggie Cervantes, Bill Clinton, Hillary Clinton, Billy Crystal, John Graham, Aleida Guevara, William Maher, Richard Nixon, Patrick Pedraja, Linda Peeno"/>
        <s v="Dhruva Sarja, Rashmika Mandanna, Sampath Raj, Dhananjay, Chikkanna"/>
        <s v="Sivaji, Ankitha, Rahul Dev"/>
        <s v="K. Balaji, Devika, Rajasulochana, Prem Nazir, J. P. Chandrababu"/>
        <s v="Dorothy Stone, Dean Jagger, Roy D'Arcy, Robert Noland"/>
        <s v="Madhavan, Sadha, Rajyalakshmi, Prathap Pothan, Aishwarya, Ramesh Khanna"/>
        <s v="Ashok Saraf, Padmini Kolhapure, Shashank Udaypurkar, Rajit Kapoor, Vikram Ghokale, Shreyas Talpade"/>
        <s v="Burt Reynolds, Theresa Russell, Ned Beatty, Kay Lenz, Ted McGinley, Tom O'Brien, Kenneth Welsh, Laurie Holden, Peter MacNeill, Ray Baker, Malcolm Stewart"/>
        <s v="Brian Hooks, Jermaine Hopkins, Coolio, Tiny Lister"/>
        <s v="M. G. Ramachandran, Sowkar Janaki, K. R. Vijaya, T. S. Balaiah, Nagesh"/>
        <s v="Priya Prakash Varrier, Roshan Abdul Rahoof, Noorin Shereef, Siyadh Shajahan"/>
        <s v="Wenzhuo Zhao, Rosamund Kwan, Siu Chung Mok, Kent Cheng, Roger Kwok"/>
        <s v="Jet Li, Biao Yuen, Rosamund Kwan, Jacky Cheung, Kent Cheng"/>
        <s v="Lucy Liu, Tamlyn Tomita, John Cothran, Tenoch Huerta"/>
        <s v="Gillian Jacobs, Adam Goldberg, Emily Osment, Brendan Hines, Ahna O'Reilly, Pat Healy, Anna Belknap, Eric Siegel"/>
        <s v="Gene Autry, Champion, Virginia Huston"/>
        <s v="Kurt Oberhaus, Keyna Reynolds, Ava Hawthorne, James Serpento, Kim Grimaldi, Bill Blank, Shawn McAninch, Patrick Albanese, Annette Duffy, Heather Geerdes, Preshia Paulding, Lonnie Appleby, Larry Balvanz, Madeline El-Barondi, Hudson Fink"/>
        <s v="Poonam Pandey, Shivam Patil, Sheetal Singh, Vishal Bhonsle, Ranbir Chakma, Chirag Lobo"/>
        <s v="Sherilyn Fenn, Nigel Havers, Ray Wise"/>
        <s v="Martha Higareda, Chad Michael Murray, Yul Vazquez, Benito Martinez, Daniela Bobadilla, Lupe Ontiveros, Kendra Jain, Cheyenne Haynes, Christoph Sanders, Rosie Perez"/>
        <s v="Michael Ironside, Yancy Butler, Colin Ferguson"/>
        <s v="M. G. Ramachandran, Jayalalithaa, Rajasree, M. N. Nambiar"/>
        <s v="Tanvi Kamat, Ganesh Sonawane, Luv Vispute"/>
        <s v="David Bowie, Sydne Rome, Kim Novak"/>
        <s v="Himaja, Sudigali Sudheer, Prathap Raj, Getup Sreenu, Preethi Nigam, Chatrapati Shekar"/>
        <s v="Cary Grant, Ingrid Bergman, Cecil Parker, Phyllis Calvert, David Kossoff"/>
        <s v="Roberto DurÃ¡n, Robert De Niro, Sylvester Stallone, Robin DurÃ¡n, Ricky Hatton, Ken Buchanon, Mauricio Sulaiman, Mike Tyson, Oscar de la Hoya, Sugar Ray Leonard"/>
        <s v="Nivin Pauly, Trisha Krishnan, Siddique, Neena Kurup"/>
        <s v="Adam Hagenbuch, Hannah Hague, Richard L. Olsen"/>
        <s v="Michael Ironside, Billy Idol, Julie Strain Eastman, Pierre Khol, Sonja Ball, Brady Moffatt, Rick Jones, Arthur Holden, Alan Fawcett"/>
        <s v="Taylor Abrahamse, Marc Donato, Rob Tinkler, Rick Jones, Julie Lemieux, Paul Haddad, Sunday Muse, Stacey DePass"/>
        <s v="Annette O'Toole, Gwynyth Walsh, Robert Urich, John DeLancie, Jim Byrnes, Ken Pogue"/>
        <s v="Corey Haim, Cynthia Rothrock, Leo Rossi, Ken Lerner, Marcia Strassman"/>
        <s v="Ford Austin, Tom Fitzpatrick, Rachel Alig, Ken Hudson Campbell"/>
        <s v="Monica Dolan, Earl Cave, Elliot Speller-Gillott"/>
        <s v="James Marsters, Margot Kidder, John Cassini"/>
        <s v="Amber Rose Revah, Charley Palmer Rothwell, Chris Reilly, Goran Bogdan, James Lance, Kevin Guthrie, Steve Speirs, William Thomas"/>
        <s v="Fred Savage, Badja Djola, Hume Cronyn"/>
        <s v="Prabhu Deva, Nikki Galrani, Prabhu, Adah Sharma, Vivek Prasanna, Aravind Akash"/>
        <s v="Robert Duvall, Charles Bronson, Jill Ireland, Randy Quaid, Sheree North"/>
        <s v="Saswata Chatterjee, Arjun Chakraborty"/>
        <s v="Martin Sheen, Kal Penn, Mischa Barton"/>
        <s v="Vernon Wells, Vincent M. Ward, Felissa Rose, Sarah French, Thomas Haley"/>
        <s v="Gene Autry, Champion, Anne James"/>
        <s v="Grant Bowler, Sonay Walger, Paul Sorvino, James Landry Hebert, Dan Lauria"/>
        <s v="Gene Autry, Champion, Carolina Cotton"/>
        <s v="Joan Collins, Ashley Johnson, George Hearn, Ian McDiarmid, Emily Ann Lloyd"/>
        <s v="Rebecca DeMornay, Vincent Spano, Frank Langella, Donovan Leitch"/>
        <s v="Sarah Michelle Gellar, Andy Buckley, Stephen Collins, Roma Downey"/>
        <s v="Peter Dillon, Eli Wallach, Teri Garr"/>
        <s v="Jane Seymour, Bruce Davison, A. Martinez, David Keith, Amanda Barfield, Colton James, Mika Boorem, Cathy Lee Crosby"/>
        <s v="Erich Wildpret, TristÃ¡n Ulloa, Marcela Kloosterboer, Mirela Mendoza, Elba Escobar"/>
        <s v="Tony Chiu-Wai Leung, Joey Wang, Jacky Cheung, Nina Li Chi, Shun Lau"/>
        <s v="Edward Furlong, Corey Feldman, George McCluskey, David McClelland, Michael Gamarano"/>
        <s v="Michael Laurino, Anessa Ramsey, Alex Draper, Cassidy Freeman, Clark Freeman, Tara Giordano, Sam Elmore, Laura Heisler, Lee Wilkof, Joseph Collier"/>
        <s v="Luke Oswald, Oscar Derkx, Warren Cowell, Kyle McNalley, Jean Dadswell, Andrea Rankin, Merran Carr-Wiggin, Shane Smith, Evan Hall, Contessa Young, Joshua Dean Abraham, Marcel Scherger"/>
        <s v="Nicholas Hoult, Emily Watson, Gabriel Byrne, Julie Walters, Miranda Richardson, Celia Imrie"/>
        <s v="Noel Gugliemi, Orien Richman, Raquael Torres, Alberto Torres, Harry Phan, Adam Weber, Ysidro Aleman, Jefrey Becerra, Jill-Michele Melean"/>
        <s v="Vijay Sethupathi, Kreshna, Sunaina, Madhusudhan Rao, Bose Venkat"/>
        <s v="Elia K. Schneider"/>
        <s v="Tom Berenger, Lori Heuring, Pamela Gidley"/>
        <s v="Michael Douglas,  Benicio Del Toro,  Catherine Zeta-Jones,  Jacob Vargas"/>
        <s v="Matt Leblanc, Chris Harris, Rory Reid"/>
        <s v="Michelle Dockery, Sue Johnston, Dan Stevens, Mark Umbers, Nicola Walker, Josef Lindsay, Eva Sayer"/>
        <s v="Walter Matthau, Robin Williams, Jerry Reed, James Wainwright, Kristen Vigard, Annie McEnroe, John Goodman, Jery Hewitt, Meg Mundy"/>
        <s v="Ray Liotta, Gisele Fraga, Michael Rodrick, Sarah Ann Schultz, Christian Slater, Ving Rhames, Michelle Krusiec, Raymond J Barry"/>
        <s v="Adolph Cortez, Elissa Dowling, Victoria Ullman"/>
        <s v="Anabelle Acosta, Rod Ball, Craig Bonaventura"/>
        <s v="Jack Nicholson, Bruce Dern, Ellen Burstyn, Julia Anne Robinson, Benjamin &quot;Scatman&quot; Crothers, Charles LaVine"/>
        <s v="Gary Stretch, John Rhys-Davies, Cindy Burbridge"/>
        <s v="Mike Vogel, Jaime Murray"/>
        <s v="Victor Varnado, Hannibal Buress, Eric AndrÃ©, Baron Vaughn, Marina Franklin"/>
        <s v="Dennis Quaid, Billy Bob Thornton, Patrick Wilson, Jason Patric"/>
        <s v="Tim Guinee, Bryan Brown, Joan Chen, Bill Leadbitter"/>
        <s v="Patrick Gallagher, Ty Olsson, Terry Chen, Michelle Harrison"/>
        <s v="Diane Keaton, Tom Everett Scott, Alexa Davalos, Lauren German, Josh Hopkins, Chris Pine, Peter Riegert, Leonard Stone, Race Owen"/>
        <s v="AndrÃ© Jung, DÃ©sirÃ©e Nosbusch, Jules Werner, Etienne Halsdorf"/>
        <s v="Jennifer Tilly, Diane Keaton"/>
        <s v="Prabhu, Sukanya, Sivaranjani, Radha Ravi, Visu"/>
        <s v="Tom Hardy, Ewan McGregor, Mark Strong, Andrew Lincoln, Hugh Bonneville, Gina McKee, Catherine Tate, Douglas Hodge, Polly Walker"/>
        <s v="Meegan Warner, Ian Meadows, Olivia DeJonge, Josh Quong Tart"/>
        <s v="DAKSTON BROWN, RAYMOND B, DONTE CROSS, L Whashington, A, Deisha Pope, Dior Kali Cross, K. Mcniel, R Baker, R. Williams"/>
        <s v="Leslie Nielsen, Robyn Lively, Steven Eckholdt, Tommy Davidson, Max Morrow"/>
        <s v="Hailee Steinfeld, Douglas Booth, Paul Giamatti, Damian Lewis"/>
        <s v="Jennifer Beals, Elizabeth Berkley, Jesse, Eisenberg, Isabella Rossellini, Campbell Scott"/>
        <s v="Alex J. Murphy, John Terrence Cable, Sara Cable"/>
        <s v="Alex J. MurphyÂ , John Terrence CableÂ , Â Sara Cable"/>
        <s v="Ric Flair, Jerry Lawler"/>
        <s v="Christine Lahti, Brian Kerwin, Bryan Brown"/>
        <s v="Thandiwe Newton, Cillian Murphy, Jamie Bell, Jimmy Yuill, Marilyn Mantle"/>
        <s v="Bill Paxton, Julia Ormond, Sandrine Bonnaire"/>
        <s v="Oris Erhuero, Â Carlos Gallardo, Mark Strange"/>
        <s v="Jeremy Sisto, Charlotte Sullivan, Peter Outerbridge, R.H. Thomson, Fred Durst, Christian Potenza"/>
        <s v="Mark Wahlberg, Tim Roth, Helena Bonham Carter, Michael Clarke Duncan, Kris Kristofferson, Estella Warren, Paul Giamatti"/>
        <s v="Harrison Ford, Anne Archer, Patrick Bergin, Sean Bean, James Earl Jones, Thora Birch, James Fox, Samuel L. Jackson, Polly Walker, J.E. Freeman["/>
        <s v="Sharon Belle, Matt Johnson, Krista Madison, Joe Anastasio, Owen Williams"/>
        <s v="Jet Li, Rosamund Kwan, Siu Chung Mok, Xin Xin Xiong, Shun Lau"/>
        <s v="Dakota Fanning, Jeremy Irvine, Paddy Considine, Kaya Scodelario, Joe Cole, Rose Leslie, Kate Dickie, Josef Altin, Patrick Baladi"/>
        <s v="Shelby Young, Chloe Bridges, Carter Jenkins, Mitch Hewer, Taylor Ashley Murphy"/>
        <s v="Kathryn Gould, Joey Nicole Thomas, Ari Azimi, Carl Anderson, Haidyn Harvey"/>
        <s v="James Woods, Randy Quaid, Kate Capshaw, Lucinda Jenney, Miles Feulner, Billy L. Sullivan, Dan Hildebrand, Ivory Ocean"/>
        <s v="Adrian Paul, Brendan Fehr, Carly Pope, Ian McShane, Jay Baruchel, Rena Owen, Vanessa Guy"/>
        <s v="Michael Ironside, Louis Herthum, Tony Senzamici"/>
        <s v="Irene Cara, Peter Kowanko, Paula Bond"/>
        <s v="John Cusack, Leelee Sobieski, Molly Parker, Noah Taylor"/>
        <s v="Olga Kurylenko, Javier Botet, Mitch Eakins, Lance E. Nichols, Rosie Fellner"/>
        <s v="Willem Dafoe, Susan Sarandon, Dana Delany, David Clennon, Mary Beth Hurt"/>
        <s v="Vanessa Bartlett, Patrick Ginnetty, Walker Hare"/>
        <s v="Katie Cassidy, Donal Logue, Tracy Spiridakos"/>
        <s v="Noor Hasan, Zainab Ahmed, Faizan Khawaja, Adla Khan, Sakina Samoo"/>
        <s v="Luke Perry, Brooke Langton, Ariana Bagley, Bob Clendenin, Renny Grames, Adam Johnson"/>
        <s v="Rebecca Weaver, Nick Hoover, Claire Morkin, Justin Pahnturat, Evan Board, Joanna Becker, Elliot Goettelman"/>
        <s v="WILLIE D DAVIS, JANELL HUGHES-CHANEY, SHAWN PIERCE, CORLISS REESE"/>
        <s v="Vinay Rai, Payal Rajput"/>
        <s v="Marcus &quot;J-boy&quot; Jenkins, Nigel Morris, Pary Chahal, Tory Monay, Dominic Ovando, Comical Tee, Mic Larry, Aaron White, Shelton Matthews, Dan Schmidt, Kareem Alexander"/>
        <s v="Jesse Metcalfe, Kiele Sanchez, Kevin Sussman, Peter Stormare, Olivia Munn, Carla Gallo"/>
        <s v="Jennifer Hewitt, Freddie Prinze Jr., Brandy, Mekhi Phifer, Matthew Settle, Jennifer Esposito"/>
        <s v="Gene Hackman, Danny DeVito, Delroy Lindo, Patti LuPone"/>
        <s v="Harriet MacMasters-Green, Sabrina Jolie Perez, Jarreth J. Merz"/>
        <s v="Angie Harmon, Joel Gretsch, Jordan Hinson, Bobby Coleman, Jason London"/>
        <s v="Julia Pickens, Jillian Byrnes, Seregon O'Dassey"/>
        <s v="Elliot Page, Michael Ontkean, Lori Hallier"/>
        <s v="Keenan Tracey, Brittany Raymond, Spencer Macpherson, Brittany Teo, Luke Goss"/>
        <s v="Annalynne McCord, Traci Lords, Roger Bart, Malcolm McDowell, Ariel Winter, Jeremy Sumpter"/>
        <s v="Kane Hodder, Michael Berryman, Priscilla Barnes"/>
        <s v="Jason Bateman, Frank Grillo, Paula Patton, Andrea Riseborough, Alexander SkarsgÃ¥rd"/>
        <s v="Mike Ferguson, Marco James, Luna Stark, Mike Markoff, Shawn Cain, Jamie D. Cain"/>
        <s v="Dolph Lundgren, Alex Karzis, Kata DobÃ³, Corey Sevier"/>
        <s v="Laurel Vail, Danny Barclay"/>
        <s v="Ben Affleck, Jennifer Garner, Joe Pantoliano, Jon Favreau, Michael Clarke Duncan, Colin Farrell, David Keith"/>
        <s v="Alex Wolff, Stefania Owen, Chris Cooper"/>
        <s v="Maureen Lipman, Tom Wilkinson, Anna Carteret"/>
        <s v="John Cleese, Penny Leatherbarrow, Howard Lloyd-Lewis"/>
        <s v="Joseph Hypes, Madison Mitchell, Colton Dennis, Patrick Nalty, Tina de Leon"/>
        <s v="Jeremy Irons, Gong Li"/>
        <s v="DMX, Wes Brown, Louis Herthum"/>
        <s v="Cotter Smith, Mel Harris, Scott Curtis, Chuck McCann"/>
        <s v="Nino Manfredi, Adolfo Celi"/>
        <s v="David Faustino, Kostas Sommer, Andrew Divoff"/>
        <s v="Catherine Zeta-Jones, Ewan McGregor, Sean Pertwee, Jenny Agutter"/>
        <s v="Sean Haitz, Jisaura Cardinale, Austin Judd, Bill Moseley, J LaRose"/>
        <s v="Martin Lawrence,  Brandon T. Jackson,  Jessica Lucas,  Michelle Ang"/>
        <s v="Martin Lawrence, Brandon T. Jackson, Jessica Lucas"/>
        <s v="Philipp Danne, Birthe Wolter, Anna Breuer"/>
        <s v="Bekim Fehmiu"/>
        <s v="Rebecca Gibney, Erik Thomson, Hugh Sheridan, Angus McLaren, Georgina Haig, Willow Speers, HaiHa Le, George Houvardas, Michael Caton"/>
        <s v="Bruce Willis, Billy Thornton, Liv Tyler, Ben Affleck, Will Patton, Peter Stormare, Keith David"/>
        <s v="Dimitrius Pulido, Paul Tinder, Scott Jefferies, John Kublank, Tom Lagleder, Scott Rocco, Milo Shephenson"/>
        <s v="Rupert Everett, Sharon Stone"/>
        <s v="Shelley Long, Barry Bostwick, Bruce Kirby, Nathan Lawrence, Nancy McLoughlin"/>
        <s v="Sean Penn,  Benicio Del Toro,  Naomi Watts,  Danny Huston"/>
        <s v="Amanda Brown, John Lansch, Marc Hustvedt"/>
        <s v="Mithun Chakraborty, Makrand Deshpande, Dalip Tahil, Krishna Gautam, Ashish Vidyarthi"/>
        <s v="Joseph Gordon-Levitt, Zooey Deschanel ,  Geoffrey Arend"/>
        <s v="Todd Jensen, Kavan Reece, Derek Magyar, Gloria Votsis, Gideon Emery, Thora Birch, Zahary Baharov"/>
        <s v="Ralph Fiennes, Natasha Richardson, Lee Pace, Vanessa Redgrave, Hiroyuki Sanada, Lynn Redgrave, John Wood"/>
        <s v="Nick Cheung, Jinglei Xu, Jiong He"/>
        <s v="Charlton Heston, Faye Dunaway, Frank Finlay, GÃ©raldine Chaplin, Jean-Pierre Cassel, Richard Chamberlain"/>
        <s v="Kirsten Wiig, Bill Hader"/>
        <s v="Shane Johnson, Julie McNiven, Dale Dickey, Cara Pifko, Cullen Douglas, Ella Anderson, Tomas Arana"/>
        <s v="Matthew McConaughey, Marisa Tomei, Ryan Phillippe, Josh Lucas, John Leguizamo, Michael PeÃ±a, William H. Macy"/>
        <s v="Britt Robertson, Dylan O'Brien, Craig Roberts, Joshua Malina, James Frecheville, Christine Taylor, Victoria Justice, Halston Sage"/>
        <s v="Fernando Rey, Delphine Seyrig, StÃ©phane Audran, Jean-Pierre Cassel, Paul Frankeur, Bulle Ogier"/>
        <s v="Chuck Norris, Joanna Pacula, Marshall Teague, Todd Jensen, Daniel Bernhardt, Tracy Scoggins, Bernie Kopell, Aaron Norris"/>
        <s v="William Mapother, Sean Patrick Thomas, Doug Hutchison, Karl Geary, Laura Leighton, Jocelin Donahue, Clancy Brown"/>
        <s v="Rutger Hauer, Joan Chen, Vincent D'Onofrio, Delroy Lindo, Anna Katarina"/>
        <s v="Aidan Quinn, Donald Sutherland, Ben Kingsley, Claudia Ferri"/>
        <s v="Cung Le, Ian Anthony Dale, Jon Foo, Kelly Overton"/>
        <s v="Jess Weixler, John Hensley, Josh Pais, Hale Appleman"/>
        <s v="Savanah McMahon, John Way"/>
        <s v="Queen Latifah"/>
        <s v="Joseph Mazzello, Richard Gilliland, Corinne Bohrer"/>
        <s v="John Doman, Jim Gaffigan, Jeff Hephner, Tamara Hope"/>
        <s v="Glenda Jackson, Stratford Johns, Nickolas Grace, Douglas Hodge"/>
        <s v="Jerry Springer, Jaime Pressly, Michael Jai White, Michael Dudikoff, Molly Hagan, William McNamara"/>
        <s v="Jean-Claude Van Damme, Michael Rooker"/>
        <s v="Audrey Tautou, Gad Elmaleh, Marie-Christine Adam, Vernon Dobtcheff, Jacques Spiesser, Annelise Hesme"/>
        <s v="Dominic Monaghan, Ksenia Solo, Jennette McCurdy, Nathan Parsons, Da'Vone McDonald, John Ross Bowie"/>
        <s v="Jason Connery, Ashley Peldon, Gwendoline Yeo, Jerry Jackson, A.J. Cook, George Stults, Joseph Sikora"/>
        <s v="Eddie Murphy, Britt Robertson, Natascha McElhone, Xavier Samuel, Lucy Fry"/>
        <s v="Vivica A. Fox, Shemar Moore, Golden Brooks, Sean Blakemore, Victoria Rowell, Keshia Knight Pulliam"/>
        <s v="Rebecca DeMornay, Shawn Ashmore, Jaime King, Frank Grillo, Lyriq Bent, Patrick John Flueger"/>
        <s v="Natassja Kinski, Tobias Moretti, Michael Shanks, Andrea Roth"/>
        <s v="Jason Patric, IrÃ¨ne Jacob, Thomas Lockyer, Ian Richardson, Simon Chandler, Pip Torrens, Rod Steiger"/>
        <s v="Matvey Lykov, Mariya Poezzhaeva"/>
        <s v="Adrien Brody, Michael Chiklis, Adhir Kalyan, Colin Hanks, Matt Bush, Sean Marquette"/>
        <s v="Joel David Moore, Deon Richmond, Mercedes McNab, Tony Todd, Robert Englund, Kane Hodder"/>
        <s v="Famke Janssen, James Gandolfini, John Magaro, Maria Dizzia"/>
        <s v="Sterling Macer Jr, Jaimi Paige, Victor H Lopez, Shashawnee Hall"/>
        <s v="Mamrie Hart, Grace Helbig, Hannah Hart"/>
        <s v="Kat Dennings, Reece Thompson, Andie MacDowell, Josh Lucas, Rachel Blanchard, Landon Liboiron"/>
        <s v="Jared Kusnitz, Greyson Chadwick, Chandler Darby, Lucas Till"/>
        <s v="Mary Steenburgen, Peter Coyote, Rip Torn, Alfre Woodward, Malcolm McDowell"/>
        <s v="Chad Lewis, Kevin Lee Nelson, Michael Huntington, Tony Gerard, Coyote Chris Sutton, Bob Musgrave, Bruce Cline, Christian Baril, Bob Reiman, Jessica Van Pelt, Zach D Starrick, Ben Bishop"/>
        <s v="Ed Donaldson, Kristin Clarke, Jenia Head, Shatyrah Dexter"/>
        <s v="Taran Killam, Brooklyn Decker, David Krumholtz, Mark Boone Junior, David Arquette, Sienna Farall, Aimee-Lynn Chadwick"/>
        <s v="Alan Ritchson, Chris Romano, Darin Brooks, James Cade, Frankie Shaw"/>
        <s v="Cuba Gooding,  Jr., Famke Janssen, Richard Dreyfuss, Lia Marie Johnson, Katharine McPhee, Gregg Bello, Ken Lerner, Sam Thakur"/>
        <s v="Sean Young, Ryan Merriman, Treat Williams, John Landis, Jena Sims, Sasha Jackson, Ted Raimi"/>
        <s v="Steven Seagal, Danny Webb, Adam Croasdell, Michael Carter"/>
        <s v="Jimmy Bennett, Gabriel Basso, Uriah Shelton, Clint Howard, John Goodman, Gary Grubbs, J.D. Evermore"/>
        <s v="Jason Sudeikis, Leslie Bibb, Lake Bell, Michelle Borth, Nick Kroll, Tyler Labine, Angela Sarafyan, Lindsay Sloane, Martin Starr, Rhys Coiro, Will Forte, David Koechner, Lucy Punch, Lin Shaye"/>
        <s v="Sonia Agarwal, Akil Santhosh, Vincent Asokan, Delhi Ganesh"/>
        <s v="Sharon STone, Dylan McDermott, Tom Sizemore, Charles Finch, Ron Karabatsos, Brett Cullen, Mary Woronov, Danitz Kingsley"/>
        <s v="Russell Crowe, Caren Pistorius, Gabriel Bateman, Jimmi Simpson"/>
        <s v="Ken Hebert, Cliff Potts, Susanne Lavelle, Charles Dierkop"/>
        <s v="Vincent Pastore, Christie Sanford, Lynn Lowry"/>
        <s v="Judith Light, Ricky Schroder, Sarah Trigger, Harry Lennix"/>
        <s v="Sibongiseni Shezi, Lloyd Grant O 'Connor, Lwandile Xaba, Angela Balkovic, Sanjay Laljith, Rubrendra Govender, Roelof Twijnstra, Arish Sirkissoon, Neerusha Oogorah"/>
        <s v="Vikram Prabhu, Hansika Motwani, M. S. Bhaskar, Ammu Abhirami, Aadukalam Naren"/>
        <s v="Silambarasan, Gopika, Pradeep Rawat, G. M. Sundar, Cochin Haneefa"/>
        <s v="Rosamund Pike, Daniel Henney, Josha Stradowski, Madeleine Madden, ZoÃ« Robins, Marcus Rutherford, Barney Harris"/>
        <s v="Charles Bronson, LIno Ventura, Jill Ireland, Walter Chiari, Joseph Wiseman, Gerald S. O'loughlin, Joe Don Baker, Anthony Dawson"/>
        <s v="Odette Annable,  Gary Oldman,  Cam Gigandet,  Meagan Good"/>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s v="Paul Ben-Victor, Evan Handler, John Kassir, Michael Chiklis, Rachael Black, Anna Lise Phillips, Murray Bartlett, Joel Edgerton, Marton Csokas, Christopher James Baker"/>
        <s v="Jesse Eisenberg, Justin Timberlake, Andrew Garfield, Armie Hammer, Rashida Jones, Max Minghella, Brenda Song, Josh Pence, Doug Urbanski, John Getz, Rooney Mara, David Selby, Denise Grayson"/>
        <s v="Murisa Harba, Timothy Ryan Cole, Charlotte Beckett"/>
        <s v="Dennis Cole, Wendy Cole, Rich Henrich"/>
        <s v="Philip Glenister, Inday Ba, Ruth Gemmell, Lennie James"/>
        <s v="Peter Egan, Naveen Andrews, Jennifer Hall, Hattie Morahan, Madhur Jaffrey"/>
        <s v="Julia Stiles, Liev Schreiber, Mia Farrow, David Thewlis, Pete Postlethwaite, Michael Gambon, Seamus Davey-Fitzpatrick"/>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s v="Mark Ashworth, Candace Mabry, Marie Barker, Greg Garrison"/>
        <s v="Brian Cox, Ray Winstone, Maurice Roeves"/>
        <s v="Laurie Metcalf, Mackenzie Astin"/>
        <s v="Franco Nero, Judd Hirsch, Milton Berle, Yvette Mimieux"/>
        <s v="Kevin Whately, Darren Boyd, Emma Pierson, Gerard Horan"/>
        <s v="Antonio de la Torre, Carlos Areces, Carolina Bang"/>
        <s v="Annette Bening, Julianne Moore, Mark Ruffalo, Mia Wasikowska, Josh Hutcherson"/>
        <s v="Bobby Rand, Nacirema Ledom, Tiona Brown, Edward Furguson, Ammanuelle Woodard, Qeiyona Ne'cole, Tiffany Henderson, Dolly Parks, Lauren Mack, Markee Djordan, Cathy Dance, Pozelini, Rev. Dr. Alyne Waller, Harper Mann, Jimmy Dasaint"/>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s v="Thiago Fragoso, Luiz Henrique Nogueira, Christine Fernandes, Fiuk"/>
        <s v="Malcom McDowell, Angie Everhart, Richard Grieco"/>
        <s v="Michael Joseph Nelson, Keith Roenke, Anais Lucia, Jorge Ameer, Torie Tyson, Freddy d'Elia"/>
        <s v="Charles Herbert, Susan Gordon, Murvyn Vye, Paul Guilfoyle, Joe Turkil"/>
        <s v="Geena Davis, Michael J. Fox, Hugh Laurie, Nathan Lane, Jonathan Lipnicki, Melanie Griffith, James Woods, Steve Zahn, Rachael Harris"/>
        <s v="Geena Davis, Michael J. Fox, Hugh Laurie, Jonathan Lipnicki"/>
        <s v="Chadwick Farley, Ebin Antony, Chelsea Ledsinger"/>
        <s v="Yogi Joshi, Elissa Dowling, Cassandra Church"/>
        <s v="Jaime Pressly, Currie Graham, Garwin Sanford, Larissa Laskin, Blu Mankuma, Marie Avgeropoulos, Ona Grauer, Brendan Fletcher, Martin Cummins, Erica Carroll, Jarod Joseph"/>
        <s v="Jude Law, Gwyneth Paltrow, Angelina Jolie, Giovanni Ribisi"/>
        <s v="Peyton List, Tony Curran, Cameron Goodman, Dave Power, James Snyder, Cullen Douglas"/>
        <s v="Heather Bash, Bill Capskas, Thomas Conklin"/>
        <s v="Jay Baruchel, Alice Eve, T.J. Miller, Mike Vogel, Nate Torrance, Krysten Ritter, Geoff Stults, Lindsay Sloane, Kyle Bornheimer"/>
        <s v="Isaac, Phan Ngan, Chi Tai"/>
        <s v="Iabou Windimere, Jeff Kirkendall, Erin R. Ryan, Marie DeLorenzo, Joni Durian"/>
        <s v="Brooke Shields, John Rhys-Davies, Horst Buchholz"/>
        <s v="Olu Akanbi, Leon Copeland, Courtney Turner, Roger Killian, Holden Bath, Linda Mesi"/>
        <s v="Jim Lane, Kevin Hale, Dan Leis, Rachel Sense, Loren Taylor"/>
        <s v="Laura Donoughue, Waleed Khalid, Laura Louise Whitehurst, David Davies, Joshua Michaelson"/>
        <s v="Roger Conners, Aswan Harris, Rachel Anderson, Alvin Hudson"/>
        <s v="Rajinikanth, Gautami, Raghuvaran, Ravichandran, Shalini, Chinni Jayanth"/>
        <s v="Robert Patrick, Carroll Baker"/>
        <s v="Ramki, Gowthami, Goundamani, Senthil, Sujatha"/>
        <s v="Randy Quaid, Mary Beth Hurt, Sandy Dennis, Bryan Madorsky"/>
        <s v="Margareta Moir, Morrison James, Michael Morley, Daniel Harpur, John Ward"/>
        <s v="Kamal Haasan, Gautami, Niveda Thomas, Esther Anil, Asha Sarath, Kalabhavan Mani, Jagannathan"/>
        <s v="Vishwak Sen, Nivetha Pethuraj, Simran Choudhary, Megha Lekha, Rahul Ramakrishna"/>
        <s v="Jessica Hopkins, William Christopher Epperson, Dakota Lassen, John O'Hara, Raven Reed"/>
        <s v="Deidre Hall, Daniel Hugh Kelly, Ray Baker, Eve Gordon, Wayne Northrop, Lynn Herring"/>
        <s v="Vikram Prabhu, Nikki Galrani, Sangeetha, Madhusudhan Rao, Vincent Asokan, Aadukalam Naren"/>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s v="Natalie Shershow, Jack Levis, Rachelle Henry, Jonah Kersey, Natasha Duvall, Neil Green, Tristan Decker"/>
        <s v="Logan Borsari, Santiago Craig, Chris Lemmon"/>
        <s v="Albert Finney, Lauren Bacall, Martin Balsam, Ingrid Bergman, Jacqueline Bisset, Jean-Pierre Cassel, Sean Connery, John Gielgud, Wendy Hiller, Anthony Perkins, Vanessa Redgrave, Rachel Roberts, Richard Widmark, Michael York"/>
        <s v="Timothy Spall, Celia Imrie, Ben Miles, David Bradley, Natalie Press"/>
        <s v="Christien Anholt, Jayne Ashbourne, Paul Reynolds, Martin Short"/>
        <s v="Mel Smith, Deborah Findlay"/>
        <s v="Alison Pill, Sissy Spacek, Peter Coyote"/>
        <s v="Colleen McGinniss, Rosa Morales, Ken Stewart"/>
        <s v="Emily Browning, Michael Cera, Juno Temple, AgustÃ­n Silva, Catalina Sandino Moreno, Luis DubÃ³, Roxana Naranjo, Lorenza AillapÃ¡n, John Carlos Huenchunao, RayÃ©n Aliquintuy"/>
        <s v="Jyothika, Urvashi, Bhanupriya, Saranya Ponvannan, Nassar, Livingston"/>
        <s v="Georgina Cates, Mark Rylance, Judy Parfitt"/>
        <s v="Caroline Katz, Barnaby Stone, Seamus Gubbins"/>
        <s v="YUMARIE MORALES, JOHAN STEIN"/>
        <s v="Lorcan Cranitch, Michelle Fairley"/>
        <s v="Shaam, Trisha, Vivek, Radharavi, Madhavan, Sreenivasan"/>
        <s v="Nigel Hawthorne, Richenda Carey, Jonathan Cecil"/>
        <s v="S. V. Sahasranamam, Pandari Bai, V. R. Rajagopal, Chandrababu, S. A. Ashokan"/>
        <s v="Lollu Sabha Jeeva, Disha Pandey, Ganja Karuppu, Pandiarajan"/>
        <s v="Ethan Smart, Corinna Harney Jones, Patrick Cupo, Elinor Gunn, Kevin Owyang, Isaiah Dell"/>
        <s v="Tracy Pollan, Stephen Amell, Scott Cohen, Amy Gumenick, Michael Beach, Francesco Quinn, Julio Oscar Mechoso, Melissa Ponzio, Grant Show, Monica Acosta"/>
        <s v="Jiro Ono"/>
        <s v="Brooke Nevin, Sally Ann Brooks, David Paetkau, Torrey DeVitto, Ben Easter, Don Shanks"/>
        <s v="Derek Lackenbauer, Tanya Guelck, Anthony Tullo, Zach Parsons, Cassaundra Sloan, Lauryn Hall, Adam Oldfield"/>
        <s v="Arron Blake"/>
        <s v="Usain Bolt"/>
        <s v="James Fox, Francesca Annis, Jeremy Child"/>
        <s v="Natasha Babic, Brandon Lamar, Guillermo Barreira PÃ©rez, Asia Zaffere, Napoleon Williams III"/>
        <s v="Francesca Giordano, Shade, Yan Shevchenko, Gioele Dix, Ugo Conti, Euridice Axen, Gisella Donadoni, Giordano De Plano"/>
        <s v="Ryan Izay, Jasmine St. Clair, Isis Velazquez, Dana Brighton, Rocky Flor, Sudesh Managodage"/>
        <s v="Bill Paxton, Matthew McConaughey, Powers Boothe, Luke Askew, Jeremy Sumpter, Matt O'Leary"/>
        <s v="Stina Ekblad, Kirsten Olesen, Kirsten Lehfeldt, Trols Lyby, Mia Lyhne, Rasmus Botoft, Michele Venitucci"/>
        <s v="Michael Grant, Tom Wopat, Jennifer Taylor, Josh Green"/>
        <s v="Peter Sarsgaard, Winona Ryder, Jim Gaffigan, Edoardo Ballerini, Kellan Lutz, Dennis Haysbert, Danny Abeckaser, Taryn Manning, Anton Yelchin"/>
        <s v="Jimmy Fallon, Nathan Anderson, Brian Hooks"/>
        <s v="Danny Aiello, Ossie Davis, Ruby Dee, Richard Edson, Giancarlo Esposito, Spike Lee, Bill Nunn, John Turturro, Rosie Perez, Paul Benjamin, Frankie R. Faison, Robin Harris, Joie Lee, Samuel L. Jackson, Roger Guenveur Smith, John Savage"/>
        <s v="RocÃ­o Miranda, Laureano Olivares, Armando Gota, Pedro Lander, Alberto Rowinsky"/>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s v="Eric Wolfgang, Camille Marolf, James M Tweedie, Thom Murray, Don Brandon"/>
        <s v="Bob Hoskins, Daniel Radcliffe, Pauline Quirke, Trevor Eve, Nicholas Lyndhurst, Amanda Ryan, Ciaran McMenamin, Emilia Fox, Imelda Staunton, Tom Wilkinson"/>
        <s v="John Simm, Ian Thompson, Geraldine James, Kate Ashfield"/>
        <s v="Bailee Madison, James Cromwell, Alicia Witt, Jackson Rathbone, Dora Madison"/>
        <s v="Robin Hodge, Joel Elliott, Peter Whittaker, Andrew Galligan, Trevor Payer"/>
        <s v="Billy Campbell, Peter Fonda, FranÃ§ois Arnaud, Angus Macfadyen"/>
        <s v="Julia Roberts, Jude Law, Natalie Portman, Clive Owen"/>
        <s v="John C. Reilly, Ken Watanabe, Josh Hutcherson, Chris Massoglia, Ray Stevenson, Patrick Fugit, Willem Dafoe, Salma Hayek, Orlando Jones, Frankie Faison, Jane Krakowski"/>
        <s v="Camila Cabello"/>
        <s v="Chris Gethard, Carmen Christopher"/>
        <s v="Jakobi Alvin, Suzanne Douglas, Thomas Staten"/>
        <s v="Tereza BrodskÃ¡, LukÃ¡s DÃ³za, Marek Geisberg"/>
        <s v="Morgan Benoit, Jeff Hatch, David Mattey, Renata Green-Gaber, Stacy Jorgensen"/>
        <s v="Jessica Lucas, Brandon T. Jackson, Michelle Ang, Martin Lawrence"/>
        <s v="Bob Cook, Derek Lackenbauer, Anthony Tullo, Angela Duscio, Zach Parsons, Shay Galor, Tanya Guelck, Adrian Konstant, Michael Wurtz, Adam Oldfield, Peter Campbell, Greg Johnson"/>
        <s v="Andreas Petersen, Thomas Petersen, Katie Maguire, Eric Power"/>
        <s v="David Argue, Jon Reep, Hayley Dallimore, Frank Handrum, Dasha Naumova, Nick Sun, Darren Casey"/>
        <s v="Bridget Anderson, Michael Kauffman, Savannah Gisleson"/>
        <s v="Eric Roberts, Arianna Scott, Katie Sereika, Shayne Hatigan"/>
        <s v="Daniel Grogan, Caroline Amiguet, Megan Elizabeth Barker, Aiden Anderson, Andrew J Jackson"/>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s v="MarÃ­a JosÃ© Alfonso, Manuel Zarzo, MÃ¡ximo Valverde, MarÃ­a Gracia, Tony Antonio, Pablo CastaÃ±Ã³n, Saturnino GarcÃ­a"/>
        <s v="Prakash Raj, Vikram Prabhu, Samuthirakani, Indhuja, Ravichandran"/>
        <s v="Joseph Gordon-Levitt, Zooey Deschanel"/>
        <s v="Aaron Berg, Jim Gaffigan, Sal Vulcano, Dave Attell, Janeane Garofalo, Big Jay Oakerson, Ari Shaffir"/>
        <s v="John McIntire, Jack Elam, Jeanette Nolan, Louise Williams, Renne Jarrett, Rance Howard"/>
        <s v="Shauna Macdonald, Natalie Mendoza, Alex Reid, Saskia Mulder, Nora-Jane Noone, MyAnna Buring, Oliver Milburn"/>
        <s v="Vaibhav, Nandita Swetha, Yogi Babu, Pandiarajan"/>
        <s v="Steven Seagal, Eva Pope, Imelda Staunton, Vincent Riotta, Michael Elwyn, Alex Ferns, Skye Bennett, Garrick Hagon, Levani, Werner Daehn"/>
        <s v="Sathyaraj, Rekha, Ranjani"/>
        <s v="Roque Valero, Edgar RamÃ­rez, Ramiro Meneses, Juan David Restrepo, Daniela BascopÃ©"/>
        <s v="Dan Davidson, Marty Lindsey"/>
        <s v="Adaeze Eluke Stephen Odimgbe Domben Chisom"/>
        <s v="Ginger Lynn Allen, Drew Marvick, Daniel James Moody, Nina Lanee Kent, Andrew Brown, Molly Souza, Brooke Morris, Shalene Prasad, Vanessa Mata, Katee Hudson, Devin March, Luis Maya, Kyle Wiesner, Krystal Shay, Jessica Bertrand, Jasmine March, Robert Holloway"/>
        <s v="Harry Melling, Tom Brooke, Derek Jacobi, Anna Maxwell Martin, Roger Allam, Vinette Robinson"/>
        <s v="Liz Fenning, Angelica Briones"/>
        <s v="Amanda Denney, Rozz Ohlin, Katie Wimmer, Sydney Barnes, Shane Massicotte"/>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s v="Amy Seimetz, Tye Sheridan, John C. Reilly, Gregg Turkington, Michael Cera"/>
        <s v="IKPONMWOSA AIK ODIASE ONAH CHINYERE OKORIE PREACH BASSEY SUNNY WILLIAMS"/>
        <s v="John Challis"/>
        <s v="Aditya Roy Kapoor, Shraddha Kapoor, Shaad Randhawa, Salil Acharya, Chitrak Bandyopadhyay, Bugs Bhargava, Ashish Bhatt, Gagan Gupta, Shubhangi Latkar, Soumyajit Majumdar, Nickk, Milind Phatak, Shekhar Shukla, Mahesh Thakur"/>
        <s v="Zoe Wannamaker, Colin Firth, Stephen Dillane"/>
        <s v="Jessica Culaciati, Charlie Manoukian, Jude Ault"/>
        <s v="Gina McKee, Paul Nicholls"/>
        <s v="Anne Bancroft, Joan Cusack"/>
        <s v="Miranda Richardson, Christiane Noll, Martin Vidnovic, Ian Richardson"/>
        <s v="Kenneth Chan, Pak-ho Chau, Shiga Lin, Ray Lui, Michael Tse"/>
        <s v="Michael Gambon, Helen McCrory"/>
        <s v="Danila Kozlovsky, Vladimir Mashkov, Agne Grudite, Sergey Kempo, Katerina Shpitsa"/>
        <s v="Maggie Smith, Natasha Richardson, Richard E. Grant, Rob Lowe"/>
        <s v="Penelope Alex, Michael ParÃ©, Sarah Lazar, Lance Barber, Steve Wilder, Eric Petersen, Kristen Dalton, Robert Newman, William McNamara, Roz McHenry"/>
        <s v="Yun-Fat Chow, Aaron Kwok, Jingchu Zhang, Catherine Chau, Wenjuan Feng"/>
        <s v="Sam Brittan, Cisco Keanu, Kristie Carter, Jason Reynolds, Eileen Dietz, Ally Jones, Abie Ekenezar, Elizabeth Champion, Cody Epling, Brent Kublick"/>
        <s v="Charlotte Rampling, Trevor Eve, Steven Mackintosh"/>
        <s v="John Neville, Eric Porter, Sophie Thompson"/>
        <s v="Douglas Hodge, Akim Mogaji, Claire Higgins"/>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s v="Li Gong, Bo Huang, Gang Wu, Yuchang Peng, Bai Lang"/>
        <s v="Elissa Piszel, Debra Lord Cooke, Jules Hartley, Faith Wilson, Sean P. Scully"/>
        <s v="Bo Huang, Luodan Wang, Zhuo Tan, Bai-Ke, Lu Huang"/>
        <s v="UDAY KUMAR MUNTHA, DEVI SREE, RATNA, RAMESH(RAVI), RUKMINI, CHANAKYA, BHAVANI, NARESH"/>
        <s v="Tiana Tuttle, Alexis Phillips, Samantha Skelton"/>
        <s v="Keanu Reeves, Mira Sorvino, Ana de Armas, Laura Gomez, Christopher McDonald, Danny Hoch, Ismael Cruz Cordova, Big Daddy Kane"/>
        <s v="Lee Remick, Miranda Otto, Terence Donovan, Mark Lee, Bridey Lee, Donal Gibson"/>
        <s v="Quinton Aaron, Ashleigh Blackburn, Anais L. Blake"/>
        <s v="Kheiron, Thierry Lhermitte, GÃ©rard Darmon, Ramzy Bedia"/>
        <s v="Mandy Patinkin, Henry Goodman, Margot Leicester, Elizabeth McGovern"/>
        <s v="Susan Fleetwood, Robert Glenister, Roger Allam"/>
        <s v="Kristoffer Joner, Ane Dahl Torp, Jonas Hoff Oftebro, Edith Haagenrud-Sande"/>
        <s v="Pierce Brosnan, Emma Thompson, Celia Imrie, Timothy Spall"/>
        <s v="Selva Rasalingam, Karima Gouit"/>
        <s v="Amelia Eve, Jo Hart, Adam Bond"/>
        <s v="Noeleen Comiskey, Michael Mckell, Steven Bush"/>
        <s v="Michael J. Nelson, Kevin Murphy, Bill Corbett, Reb Brown, Corinne Clery, John Steiner, Carole Andre, Luciano Pigozzi, Mystery Science Theater 3000 Guys"/>
        <s v="Abigail Rose, Brian Kelly, Kimberley Pember, Scott Scurlock, Sarah J. Bartholomew, Hunter Brosig, Justin Ray"/>
        <s v="Leighton Meester, Gillian Jacobs, Adam Brody, Mark Feuerstein"/>
        <s v="Kristen Vaganos, Jennifer Seward, Manon Halliburton, Carmen Anello, Chris Bylsma"/>
        <s v="Terence Hill, Clare Carey, Paul Sorvino, Maria P. Petruolo"/>
        <s v="Halle Berry, Olivier Martinez, Ralph Brown"/>
        <s v="Genie Francis, Ted McGinley, George Tchortov, Chad Connell, Katie Boland"/>
        <s v="Genie Francis, Ted McGinley, Rick Roberts, Katie Boland"/>
        <s v="Jamal Woolard, La Love The Boss, 3D Na'tee, Crystal The Doll, Carmen Mi'chelle"/>
        <s v="Prashanth, Simran, Nassar, Vadivelu"/>
        <s v="Poorna, Arjun Ambati, Sri Sudha Bhimireddy, Rakendu Mouli"/>
        <s v="Yamil UreÃ±a, Braulio Castillo, Sisan Chiong, Edgar Cuevas, Joseette Vidal, Rocio Verdejo, Azul Guaita, Elaine Haro"/>
        <s v="Whitney Duff, Daisy Masterman, Emma-Louise Wilson, Jasy Holt, Tommy Hellfire"/>
        <s v="Lawrence Barry"/>
        <s v="Michael J. Nelson, Kevin Murphy, Bill Corbett, Ward Ramsey, Paul Lukather, Kristina  Hanson, Alan Roberts, Mystery Science Theater 3000 Guys"/>
        <s v="Kevin Murphy, Bill Corbett, Bridget Nelson, Paul F. Tompkins, John Hodgman, Janet Varney, Frank Conniff, Trace Beaulieu, Mystery Science Theater 3000 Guys"/>
        <s v="Michael J. Nelson, Kevin Murphy, Bill Corbett, Ian McCulloch, Louise Marleau, Marino Mase, Siegfried Rauch, Gisela Hahn, Mystery Science Theater 3000 Guys"/>
        <s v="Michael J. Nelson, Kevin Murphy, Bill Corbett, Mickey Hargitay, Walter Brandi, Luisa Baratto, Ralph Zucker, Rita Klein, Mystery Science Theater 3000 Guys"/>
        <s v="Michael J. Nelson, Kevin Murphy, Bill Corbett, Mary Woronov, Jenny Cunningham, Jonathan Blakely, Andrew Cofrin, Mystery Science Theater 3000 Guys"/>
        <s v="Michael J. Nelson, Kevin Murphy, Bill Corbett, John Carradine, Wendell Corey, Tom Pace, Joan Patrick, Tura Satana, Mystery Science Theater 3000 Guys"/>
        <s v="Bridget Nelson, Mary Jo Pehl, Freddie Stewart, June Preisser, Noel Neill, Anne Rooney, Jackie Moran, Mystery Science Theater 3000 Guys"/>
        <s v="Kris Kristofferson, Willie Nelson, Travis Tritt, Waylon Jennings"/>
        <s v="Stephen Dorff, Dominic Purcell, AnnaLynne McCord, David Boreanaz, Stephen Lang, James Wood"/>
        <s v="Maanas Nagulapalli, Akshata Sonawane, Gowtham Setty, Sanjay Rao"/>
        <s v="Yuuji Ueda, Takako Honda, Haruka Kudou"/>
        <s v="Kaylith Von Kola, Otis Johnson, Raven Ebner, Rigel Blatt, Ken May, Kristen Horgen"/>
        <s v="Marci Miller, Jason Tobias, Susan Harmon, Justin Dray, Danny Ruiz, Cece Kelly"/>
        <s v="Leonardo Alonso, Rodrigo Franco"/>
        <s v="Andrew Dice Clay, Redd Foxx, Denny Johnston, Jackie Martling, Robert Schimmel"/>
        <s v="Daniel Lugo"/>
        <s v="Shijimi, Franky Okamura, Naoki Kondo"/>
        <s v="Clayton Grimm"/>
        <s v="Donatella Finocchiaro, Paolo Pierobon, Lucia Sardo"/>
        <s v="Scott McCord, Jason Deline, Julie Lemieux"/>
        <s v="Michael Aaron Carico, Gracie Lacey, Paul Hayes, Daniel Wilkinson, David Croley Broyles, Nomsa L. Mlambo"/>
        <s v="Geraldine Somerville, Phil Daniels, Kathy Burke"/>
        <s v="Pilou AsbÃ¦k, Tuva Novotny, SÃ¸ren Malling, Dar Salim, Dulfi Al-Jabouri"/>
        <s v="Cameron Scoggins, Morgan Wolk, Nicole Shalhoub, Bret Lada, Aurelia Thierree"/>
        <s v="Pierre Deladonchamps, Nina Meurisse, Maud Wyler, Anne Le Ny, GÃ©rald Laroche, FranÃ§ois Rollin, LÃ©onie Souchaud, Anouk Villemin, Lula Cotton Frapier, Nathan Parent, Baptiste Masseline, Gaspard Meier-Chaurand, Vassili Schneider"/>
        <s v="Nani, Ritu Varma, Jagapathi Babu, Aishwarya Rajesh, Daniel Balaji, Nassar, Naresh"/>
        <s v="Tom Kane"/>
        <s v="Lindsay Burdge, Anjelica Huston, Esther Garrel, Damien Bonnard, Lola Bessis, Alice de Lencquesaing, Jacques Nolot, FranÃ§oise Lebrun"/>
        <s v="Sydney Sweeney, Justice Smith, Ben Hardy, Natasha Liu Bordizzo"/>
        <s v="Billy Dee Williams, Lynn Whitfield, Pascal Atuma"/>
        <s v="Dyanik Zurakowska, Emilio GutiÃ©rrez Caba, VÃ­ctor Israel"/>
        <s v="Kris Johnson, Farah Ahmed, David Partridge, Terri Dwyer"/>
        <s v="Deanna Sherman, Terry Kiser, Bruno Tatalovic, Mary Faktor, Andrew Gorell"/>
        <s v="Vikalp Mehta, Sandeep Sharma, Nishant Kumar, Vivaan Sharma, Jai Roop Jeevan, Trishna Singh, Ruchita Sharma, Jaishree Nagriwal, Amit Sharma, Rocky, Narendra Arora, Harinarayan"/>
        <s v="Rupa Ganguly, Soumitra Chatterjee"/>
        <s v="Julie Walters, Victoria Wood, Celia Imrie"/>
        <s v="Kamal Haasan, Sumithra, Sobha, Sarath Babu"/>
        <s v="Laurence Rupp, Amira Casar"/>
        <s v="SHIMNA KIRAN, LYJU GEORGE, AFSANA LAKSHMI, SUSHIL SJ, SALEESH"/>
        <s v="Liu Chia-liang, Hui Ying-hung, Hsiao Hou, Wang Lung-wei"/>
        <s v="Jashn Agnihotri, Rajat Saini, Sajan Kapoor, Divvanshi"/>
        <s v="Jesper Christensen, Bodil JÃ¸rgensen, Mads Reuther, Gustav DyekjÃ¦r Giese, Sara Viktoria Bjerregaard, Lue Dittmann StÃ¸velbÃ¦k, Sylvester Byder, Peter Eggers, Melinda Kinnaman, Julie Agnete Vang, Patricia Schumann, Kathrine Thorborg Johansen, Lars Simonsen"/>
        <s v="michael simmons"/>
        <s v="Dean Cain, Kristi Lawerence, Aslyn Sowards, Glenda Carol, James Law"/>
        <s v="Rosanne Katon, Colleen Camp, Sylvia Anderson"/>
        <s v="G. V. Prakash Kumar, Nikki Galrani, Bala Saravanan, Karunas, Rajendran, Kalaiyarasan"/>
        <s v="Romina Puga, Melanie Bartley, Zoe Rose Palladino"/>
        <s v="Big Freedia"/>
        <s v="Ranjit Mallick, Moushumi Chatterjee, Kali Banerjee, Ruma Guha Thakurta, Sumanta Mukherjee, Chinmoy Roy, Sumitra Mukherjee, Rajeshwari Raychowdhury, Nimu Bhowmick, Sanghamitra Bandyopadhyay, Joy Sengupta, Niranjan Ray"/>
        <s v="Sudheer Babu, Asmita Sood"/>
        <s v="Wole Ojo, Keira Hewatch, Chinonso Young, Bucci Franklin, Damilare Kuku"/>
        <s v="Max Beesley, Samantha Morton, Benjamin Whitlow, Brian Blessed"/>
        <s v="Anthony Richardson, Tendayi Jembere, Ashley Margolis, Mark Davison, Nimisha Odedra, Paul Ince, Teddy Sheringham, Mark Clattenburg"/>
        <s v="Eddie Peng, Yanlin Wang, Zhilei Xin, Lyric Lan"/>
        <s v="Gary Valentine, Dean Cain, Mayim Bialik, Elisa Donovan"/>
        <s v="Sean Simmons, Madeline Fleming, Nathan Cade, Harold Crowson, Philly Modlin, Joseph Gainer, Andi Hanson"/>
        <s v="Christopher Plummer, Florinda Bolkan, Maximilian Schell"/>
        <s v="Minnie Driver, Meat Loaf Aday"/>
        <s v="Mike Epps, Doug E. Fresh"/>
        <s v="Juanes, Mon Laferte, Nicky Jam, Ozuna, Residente"/>
        <s v="Phil Blevins, Corynn Treadwell, Silvia Dionicio, Xavier Michael, Kaleal Cerafici, Moses Meads, Cha-tah Ellem"/>
        <s v="Femi Jacobs, Jerry Mudiaga, Nuella Njubigbo, Henry Demesi, Tina Chukwura"/>
        <s v="Matt Blake"/>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s v="Henriette Faye-SchÃ¸ll, Fritjof SÃ¥heim, Jan Martin Johnsen"/>
        <s v="Jeff Daniels, John Goodman, Julian Sands, Brian McNamara, Harley Jane Kozak"/>
        <s v="Pawan Kalyan, Nivetha Thomas, Anjali, Ananya, Prakash Raj, Shruti Haasan, Vamsi Krishna"/>
        <s v="Jared Joplin, Lynn Meyers, Amber Wedding"/>
        <s v="Hayato Ichihara, Riko Narumi, Lily Franky, Yayan Ruhian"/>
        <s v="Bruce Greenwood, Sam Jaeger, Sarah Manninen"/>
        <s v="Carlos Watson"/>
        <s v="Bridget Nelson, Mary Jo Pehl, Hugh  McDermott, Hazel Court, Peter Reynolds, Adrienne Corri, John Laurie, Mystery Science Theater 3000 Guys"/>
        <s v="Dustin Leighton, Tom Noga, Clint James"/>
        <s v="Gregor BloÃ©b, Katharina StraÃŸer, Clemens Schick, Gerti Drassl"/>
        <s v="Sathyaraj, Khushbu, Goundamani, Manorama, Venniradai Moorthy, Chinni Jayanth"/>
        <s v="Arun Pandian, Sukanya, Saranya, Goundamani, Mohan Natarajan"/>
        <s v="Sunseray Morson, Max Ozer, Heather Alyse Becker, Julianna Barninger, Torrey Lawrence, Karl Schreyer, Jonas Grosserhode, Michael Ray, Michelle Manu, Gilberto Mendez, Peter Ivanov, Maria Leicy"/>
        <s v="Derek Barbosa, Coolio, Reni Santoni"/>
        <s v="Mobb Deep, Bezino, Vanilla Ice, Rah Digga, Eminem, Pras, Charli Baltimore, Rock, Sliff Star"/>
        <s v="Bob Flag, Martin Byrne-Quinn, Geoffrey Greenhill"/>
        <s v="Ernie Hudson, Nia Long, Tony Todd, Donnie Wahlberg, Shemar Moore, Terrence Howard"/>
        <s v="Adam Halferty, Jessie Rabideau, Ryan Kattner, James Russo"/>
        <s v="Jingchu Zhang, KÃ´ji Yakusho, Po-Hung Lin, Victor Webster, Noah Dalton Danby"/>
        <s v="Richard Hollman, Ava Eisenson, Brian McCarthy, Arian Moayed, Jack McBrayer"/>
        <s v="Emma Kennedy, Darri Ingolfsson, Corin Nemec, Taylor Cole, Alyshia Ochse, Arnold Chun, Hector Hugo, Morgan Lindholm, BJ Mitchell, Juliana Destefano, Mark Daugherty, Dominic Pace, Leticia Robles, Joanna Cassidy, Bruce Davison"/>
        <s v="John Palladino, Annie Heise, Kelly Deadmon, Rocco Sisto, Leigh-Ann Rose, Nancy De Mayo"/>
        <s v="Norman Beaton, Carmen Munroe, Ram John Holder, Kim Walker, Geff Francis, Gyearbuor Asante"/>
        <s v="Ogie Banks, Frances Lee, Gavin Yap, Brock Powell, Thomas Pang, Barbara Goodson, Tamyka White, Jay Sheldon, Raymond Orta, Armando Valdez"/>
        <s v="A. V. M. Rajan, Jaya, Nagesh, Sukumari"/>
        <s v="Bob Handegan, Ann Hagemann, William Homel"/>
        <s v="Anton Pardoe, Athony Dilio, David Beck"/>
        <s v="Andrea Dratch, Ty Sells, Sally Knudsen, R.J. Wagner, Marc Brown, Brittany Mahoney, Jordyn Wagner, Keehnan Anderson, Art Razo, Erica Boston-West, Jeff McGee"/>
        <s v="Eric Szmanda, Sara Malakul Lane, Ewan Chung, Patrick Batiste, Rocky Bonifield, Joshua Shibata, Mykayla Sohn, Darin Cooper, Mercy Miroshin, Ken Narasaki"/>
        <s v="Ryan Reynolds, Glenn Close, Molly Parker"/>
        <s v="Ava Preston, Kaelen Ohm, Eric Osborne"/>
        <s v="Malik Yoba, Stacey Dash, Monteria Ivey"/>
        <s v="Tangi Miller, Mandy Amano, DeeDee Bigelow"/>
        <s v="Gerhard Liebmann, Simon Hatzl, Ines Honsel, Manuel Sefciuc"/>
        <s v="RubÃ©n Blades, Len Cariou, David Morse, Sandy Duncan, Ada Maris, Ian Tracey, Emily Perkins, Eric McCormack, John Pyper-Ferguson, Roger Cross, Don S. Davis, Shane Meier"/>
        <s v="PAUL SAMBO EMPRESS NJAMA IKPONMWOSA AIK ODIASE"/>
        <s v="Hunter Doohan, Jerry Wolf, Jeremy John Wells, Aaron Jay Rome, Marie Digby, Rob Narita"/>
        <s v="Frank Gallagher, Eddie Izzard, Natalie J Robb, James Young, Charlene McKenna"/>
        <s v="Dan David Odion Joy Chidi Manuel"/>
        <s v="Mike C. Nelson, Ellie Church"/>
        <s v="RenÃ©, Maria, Sarah, Andreas"/>
        <s v="Josh Wiggins, Darren Mann, Taylor Hickson"/>
        <s v="Mandy Amano, Kellan Lutz, Marnette Patterson"/>
        <s v="Marina Resa, Toonyun, Akiko Shima"/>
        <s v="Gunter Ziegler, Wendi Jean Linn, Gwen Trevathan"/>
        <s v="Rebecca Foster, Mario Acosta, Leticia Andrade"/>
        <s v="Danny Trejo, Steele Stebbins, John DeLuca, Wendy Braun, Tricia O'Kelley, Connor Del Rio, Michael Patrick McGill, Adam Herschman, Regan Burns, Skye Townsend"/>
        <s v="Antonio Banderas, Joaquim De Almeida, Salma Hayek, Steve Buscemi, Cheech Marin, Quentin Tarantino"/>
        <s v="Bizzy Bone, Stacy Arnell, Janice Butler"/>
        <s v="Cassandra Church, Jack Quinn, Victoria Ullmann"/>
        <s v="Corin Nemec, Amy Lyndon"/>
        <s v="Rachel Leigh Cook, Alyssa Bartholomew, Robert John Brwer"/>
        <s v="Valente Rodriguez, Erlinda Navarro, Demetrius Navarro"/>
        <s v="Tony Goodman Aik Odiase Nazareth Jason"/>
        <s v="Kirk Harris, Ryan Balance, Michael Madsen"/>
        <s v="Raymelle A Adams, Jennifer Chandler, Joey Zsa Zsa, Chevy Terrill, Isaiah Burns"/>
        <s v="Alessandro Bressanello, Samantha Castillo, Anna Jimskaya, Nadiah M. Din, Pino Ammendola"/>
        <s v="Will Dennis, Kelsea Bauman-Murphy, Kathryn Grody, Eddie Alfano, Taylor Hess"/>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s v="Adam Driver, Annette Bening, Jon Hamm, Corey Stoll, Maura Tierney, Michael C. Hall, Ted Levine, Tim Blake Nelson"/>
        <s v="Edvin Endre, James Bloor, Aiste Dirziute"/>
        <s v="Mamie Gummer, Jenna Thiam, Max Deacon, Richard Coyle, Tom Riley, Frances de la Tour"/>
        <s v="Ron Perlman, Daniel Emilfork, Judith Vittet, Dominique Pinon, Jean-Claude Dreyfus, Mathieu Kassovitz, Jean-Louis Trintignant, Rufus"/>
        <s v="Dusty Russell, Buddy Love, Gene Drew"/>
        <s v="Casper Van Dien, Tony Plana, Danny Trejo, Kevin Grevioux, Jennifer O'Dell"/>
        <s v="Ravikanth, Prasad"/>
        <s v="Jim Caviezel, Sophia Myles, John Hurt, Ron Perlman, Jack Huston"/>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s v="Brock Riebe, Ben Muller, Lillian Lamour, David Whitman, Jonny Blackstone, Gerald O. Heller, Nicholas Taylor, Frank Ondorf, Collin Bullock, Paul Russel"/>
        <s v="Christian Bale, Cate Blanchett, Richard Gere, Heath Ledger, Julianne Moore, Michelle Williams"/>
        <s v="Gregory Peck, Tuesday Weld, Estelle Parsons, Charles Durning, Ralph Meeker, Nora Denney, Lonny Chapman"/>
        <s v="Gina La Piana, Robert Miano, Johann Urb, Silvia Spross"/>
        <s v="Manoj Nandan, Tanya Choudhury, Naval Kishore, Chalaki Chanti, Babloo"/>
        <s v="Matt Cook, Diona Reasonover, Will Sasso, Laird Macintosh, C.J. Vana, Ellen Wong, Jason Genao, Allison Dunbar, Sara Rue, Rachael Leigh Cook"/>
        <s v="Prajwal Panchangam, Apoorva Kumar, Pramoth Darshan S"/>
        <s v="Sarah Gadon, Bel Powley, Jack Reynor, Rupert Everett, Emily Watson"/>
        <s v="J.K. Simmons, Jake Busey, Noel Gugliemi, Bernard Curry, Lew Temple, Elizabeth De Razzo"/>
        <s v="Alun Armstrong, Paul Freeman, Tamsin Greig"/>
        <s v="William S. Hart, Barbara Bedford, Lucien Littlefield"/>
        <s v="Tommy Lee Jones, Barry Pepper, Julio Cesar Cedillo, Dwight Yoakam, January Jones, Melissa Leo, Levon Helm, Mel Rodriguez, Barry Tubb, Cecilia SuÃ¡rez"/>
        <s v="Ann Christy, Luis Alberni, Bing Crosby"/>
        <s v="Katherine Kelly, Anne Reid, James Thornton, Danny Cunningham, Maimie McCoy"/>
        <s v="Marisa Paredes, Eduardo Noriega, Federico Luppi, Fernando Tielve"/>
        <s v="Geraldine Chaplin, Javier Camara, Leonor Watling, Dario Grandinetti, Rosario Flores"/>
        <s v="Antonio Banderas, Meg Ryan, Colin Hanks, Selma Blair"/>
        <s v="Hector Camacho, Eric Drath"/>
        <s v="James Gandolfini, John Travolta, Salma Hayek"/>
        <s v="Kristy Swanson, Dean Cain, Eugene Brave Rock, Kayden Bryce"/>
        <s v="VÃ¡clav JirÃ¡cek, Ivan Martinka, Michal Zebrowski, Sarah Zoe Canner, Maja Ostaszewska"/>
        <s v="Laura Velez, Jon Seda, Rita Moreno, Griffin Dunne, Jesse Borrego, Tomas Melly"/>
        <s v="Aidan Bristow, Gwendolyn Garver, Fernando Gaviria"/>
        <s v="Tom Sizemore, Tony Curran, Johnny Messner"/>
        <s v="Marisa Peredes, Penelope Cruz, Candela Pena, Cecilia Roth, Rosa Maria Sarda, Antonia San Juan"/>
        <s v="Jennie Garth, Jill Eikenberry, Johnny Galecki, Paul Sorvino"/>
        <s v="Anna Retonde, Beatriz Garcia, Felipe Titto, Jerry Smith, John Drops, Lexa, Luan Cavati, MC Carol, Murilo Pereira, Nathalia Lucena, Pabllo Vittar, Ramon Bernardes, Taynara Nunes"/>
        <s v="Timothy Spall, Michael Begley, Katy Cavanagh"/>
        <s v="Adam Woronowicz, Tadeusz Chudecki, Marcin KwaÅ›ny, Cezary Pazuwa, Dominika Figurska"/>
        <s v="Bob Hoskins, Johann Myers, Danny Nussbaum"/>
        <s v="Liam Gist, Zakiya Mathews, Ashley Mathaw, Chelley Chelle"/>
        <s v="Mithun Chakraborty, Aparna Sen, Konkona Sen Sharma"/>
        <s v="A. V. M. Rajan, Sowkar Janaki, Nagesh, Sachu"/>
        <s v="Nicholas Lyndhurst, Geraldine McEwan, Tim Dantay, Racquel Cassidy"/>
        <s v="Vasiliy Shukshin, Vyacheslav Tikhonov, Sergey Bondarchuk, Georgiy Burkov"/>
        <s v="Jeremy Northam, Joely Richardson, Anna Friel, Jonathan Rhys Myers"/>
        <s v="Robson Green, Tara Fitzgerald, Rupert Penry-Jones"/>
        <s v="Barbara Stanwyck, Van Heflin, Kirk Douglas"/>
        <s v="Alan Rickman, Emma Thompson, David Tennant"/>
        <s v="Annabelle Apsion, Eileen Atkins, Ciaran Hinds, Anna Massey, Elizabeth Spriggs, George Cole"/>
        <s v="David Suchet, Peter Capaldi"/>
        <s v="Amanda Burton, Kevin McNally, Michelle Fairley, Bronagh Gallagher, James Ellis"/>
        <s v="William Shatner, Kim Darby"/>
        <s v="Aimee Brooks, Reggie Bannister, Weston Blakesley"/>
        <s v="Ron Silver, Tony Lo Bianco, Blair Brown"/>
        <s v="ARJÃŽN BAYSAL, DELÃŽL PÃŽRAN, CÃŽHAN SEVE, SAHÃŽRE OZHAN, ARÄ°F DEMÄ°R"/>
        <s v="Dolph Lundgren, Jerry Springer"/>
        <s v="BegoÃ±a Palacios, Erna Martha Bauman"/>
        <s v="Poorva Wachh, Keith Szarabajka"/>
        <s v="Francisco Miguez, Denise Fraga, Fiuk"/>
        <s v="Dawn French, Rosemary Leach, Gemma Jones, Robert Pugh"/>
        <s v="Sienna Guillory, Rupert Graves, Robert Daws, Emma Chamber, Hugh Bonneville, Deborah Cornelius, Nina Young, Rupert Vansittart"/>
        <s v="Paul McGann, Sophie Okonedo, Steven Mackintosh, Pam Ferris, Susan Lynch, Sarah Smart"/>
        <s v="Tamieka Buggage, April Grant, Shelby Wynne, Emerald Bougere"/>
        <s v="Konstantin Lavysh, Maria Mashkova, Natalya Rudova, Viktor Verzhbitskiy, Vyacheslav Razbegaev"/>
        <s v="Joachim Fuchsberger, Rudolf Zehetgruber, Kathrin Oginski, Heidi Hansen"/>
        <s v="Tessa Peake-Jones, Aneirin Hughes"/>
        <s v="John Gielgud, Rosemary Harris, Emily Watson, Michael McShane, Saskia Reeves, Paul Rhys, Paul Bhattacharjee"/>
        <s v="John Leguizamo, Elizabeth Pena, Ana Claudia Talancon"/>
        <s v="Christopher Eccleston, Jenna G."/>
        <s v="Ken Stott, Juliet Stevenson"/>
        <s v="Damian Lewis, Vicky McClure, Jo Hartley, Cosima Shaw"/>
        <s v="Stephen Baldwin, Kari Wuhrer, Benjamin King, Scott Williamson, Michael Gregory, George Lazenby, George Murdock, Monique Alexander, Matt Borlenghi, Lavelle Roby"/>
        <s v="Susan Lynch, Joseph Mawle, Neil Stuke, Brendan Coyle, Diana Martin, Joanna Dunbar"/>
        <s v="Larry Humphrey, Eric Roberts, Noel G, Tricia Pyle, Eliza Roberts, Melody Parra"/>
        <s v="Ioan Gruffudd, Nia Roberts, Sue Jones-Davies"/>
        <s v="Pete Postlethwaite, George Costigan, Kathy Burke, Moya Brady"/>
        <s v="Steve Eaton, Megan Garcia, Eric Moyer, Jazmyne van Houten, Dailen Cowden"/>
        <s v="Champ Wong, Wong Tao"/>
        <s v="Frank Artus Qwasi Blay Jessica Williams"/>
        <s v="Dawn French, Phil Daniels, Michael Maloney"/>
        <s v="Martin Clunes, Caroline Goodall, Martin Jarvis"/>
        <s v="Sue Johnston, Alun Armstrong, Robert Pugh, Angeline Ball, Mark Lewis Jones"/>
        <s v="Brian Cox, Brendan Gleeson, Peter McDonald, Conor Mullen"/>
        <s v="Kerry Fox, Douglas Hodge, John Hurt, Sonny Chatwiriyachai"/>
        <s v="Jake Roche, Daisy Head, Paterson Joseph"/>
        <s v="Serinda Swan, Diego Boneta, Pollyanna McIntosh, Jake Lockett, Vanessa Dubasso"/>
        <s v="Linus Roach, Tom Wilkinson, Cathy Tyson, Robert Carlyle"/>
        <s v="Eddie Shin, Jaime Winstone, Carl Weathers"/>
        <s v="Claire Goose, Tom Goodman-Hill, Aidan McArdle, Clare Keelan, Bruce MacKinnan"/>
        <s v="Claire Goose, Tom Goodman-Hill, Clare Keelan, Bruce MacKinnon"/>
        <s v="Robert Palfrader, Tobias Moretti, Thomas Rizzoli, Harald Windisch"/>
        <s v="James Nesbitt, Emily Bruni, Siobhan Finneran"/>
        <s v="Siri, Nanda, Ranga, Geetha, Bangar Raju"/>
        <s v="Judith Light, R.H. Thomson, Johnny Galecki, Laura Harris"/>
        <s v="Momoka KURUMIZAWA, Chiaki SAKAMOTO"/>
        <s v="Kate Maberly, Gina McKee, Anthony Andrews, Imogen Stubbs"/>
        <s v="Naomi Watts, Annette Bening, Kerry Washington, Jimmy Smits, Samuel L. Jackson, S. Epatha Merkerson, Cherry Jones, Elpidia Carrillo, Shareeka Epps"/>
        <s v="Nick Frost, Emma Pierson, Vincent Kartheiser"/>
        <s v="Richard Cutting, Johnny Alonso, Colleen Zenk, Tuck Milligan, Patricia Mizen"/>
        <s v="Jonny Lee Miller, Sarah-Jane Potts"/>
        <s v="Lia Williams, Soren Byder, Malcolm Raeburn, Roger Watkins"/>
        <s v="David Suchet, Patricia Hodge, Daniela Denby-Ashe, Ben Caplan, Dan Stevens"/>
        <s v="Subodh Pramod, Yogesh Chavan, Gouri Mahato, Mohammad Chacha, Sushanta Thapa"/>
        <s v="Ioan Gruffudd, Natasha Little, Ian McShane, Pauline Collins"/>
        <s v="Tara Fitzgerald, Cherie Lunghi, Gerard Butler"/>
        <s v="Lou de LaÃ¢ge, MÃ©lanie Laurent, Emmanuelle Bercot, Benjamin Voisin, CÃ©dric Kahn, Lomane de Dietrich, Christophe Montenez, Coralie Russier, Alice Barnole, LaurÃ©na Thellier, Martine Schambacher, Martine Chevallier, GrÃ©goire Bonnet, AndrÃ© Marcon, ValÃ©rie Stroh"/>
        <s v="Dina Korzun, Paddy Considine, Artyom Strelnikov"/>
        <s v="Camryn Manheim, Scott Cohen, Alexondra Lee"/>
        <s v="Laura Shin, David Heavener"/>
        <s v="Kaveesh Shetty, Priya Hegde, Krishna Murthy Kavatar, Laksha Shetty, Prathik Shetty"/>
        <s v="Dudley Sutton, Eddie Griffith, Anna Friel"/>
        <s v="Sophie Reinhart, Artur Kov, Agnes Gryg"/>
        <s v="Matt Singletary, Malik Yoba, Curley &quot;Boo&quot; Johnson"/>
        <s v="Cal MacAninch, Jimmy Akingbola, Richard Harrington, Zoe Lucker, Kacey Ainsworth, Tim Pigott-Smith, James Hillier, Chloe Howman, Kieran O'Brien, Sara Powell, Joe Jacobs, Elaine Glover, David Sterne"/>
        <s v="John F. Henry II, Tom T. Simmons, SaraMia Serrander, Melissa D. Dalton, Tim McCord, Donna Madach, Marlon Correa, Joseph Covino, Marek Graham, Benajamin Hoekstra, Annette Puskas, Aldo Bigante, Andre Tinker"/>
        <s v="Kalos Cluff, Travis Cluff, Vince Cosentino, Chase Ford, Whitney Grover"/>
        <s v="Max Harwood, Sarah Lancashire, Lauren Patel, Shobna Gulati, Ralph Ineson, Adeel Akhtar, Sharon Horgan, Richard E. Grant"/>
        <s v="Page Mosely, Christina Marie Lane"/>
        <s v="Elliott Gould, Geraldine James, Alun Armstrong, Ewan McGregor"/>
        <s v="Jackie Tohn, Kristen Bell, Luke Youngblood"/>
        <s v="Loni Anderson, Gigi Rice, Greg Evigan, Barry Corbin, William Converse-Roberts"/>
        <s v="COURAGE AKPANIKAN LAMIROSE ALI EBILOMA EMMANUEL"/>
        <s v="Bryan Slusher, Chris Stimac, Amy Stacy, John Riggs, Adam Fletcher, Adriana Ruiz, Matt Boulton, Robbie Lopez, Melesa Murphy, Paul Stacy, Alexandra faye Sadeghian, Dan Gregory, Ryan Johnson, Ernie Yates, andy matlock"/>
        <s v="Brian Austin Green, Jake Busey, Michael Clarke Duncan, Tom Sizemore, Danny Trejo, Robert Carradine, C. Thomas Howell, Gianni Capaldi, Tim Abell, Vinnie Jones, Lori Heuring"/>
        <s v="Glenn Ford, Broderick Crawford, Dorothy Malone"/>
        <s v="Bita Badran, Majid Mozaffari, Nader Naderpour, Ezzatollah Ramezanifar"/>
        <s v="Marc Thompson, Rebecca Soler"/>
        <s v="Amin Joseph, Bai Ling, Chris Mulkey, Gabrielle Dennis"/>
        <s v="Victoria Song, Leo Luo, Xu Kai Cheng, Panda Sun"/>
        <s v="Broderick Crawford, Charles Bronson, Ernest Borgnine, Richard Kiley"/>
        <s v="Mohinder Kohli, Upinder Singh"/>
        <s v="Richi Jain, Harish Thorat, Tushar Gijre, Radhika Pisal, Dr.Shirish Shepal, Rina Benjabin, Dhananjay Nulke, Suraj Hande, Rutuja Burkul, Anuradha Koli, Ramchandra Dhumal, Sagar Kadu"/>
        <s v="Nigel Bach"/>
        <s v="Eman Esfandi, Sarah Yokely, Shonagh Smith, Kathryn Sparks, Michael Rodriguez"/>
        <s v="Nicholas Saenz, Brea Grant, Dave Buckman, Jon Michael Simpson, Adriana Guerra, Richard C. Jones, Kat Barrilleaux"/>
        <s v="Willie Nelson, Kris Kristofferson, Joan Severance, Rip Torn"/>
        <s v="Al Pacino, Meadow Williams, Thomas Kretschmann"/>
        <s v="Christopher Brooks"/>
        <s v="Barbara Pombo, Victoriano Pololla, Jenni Merla, Juan Ignacio UgÃ¼et, Paula Layne"/>
        <s v="Isa Yasan, Kalbinur Rahmati, Alinaz Rahmati"/>
        <s v="Freddie De Grate"/>
        <s v="Liev Schreiber, Romola Garai, Elias Koteas"/>
        <s v="Pyotr Fyodorov, Aleksandr Pal, Anna Mikhalkova, Aleksandr Yatsenko, Olga Filimonova, Vitaliy Khaev, Sergey Puskepalis"/>
        <s v="Miranda July, Hamish Linklater, David Warshofsky, Isabella Acres, Joe Putterlik, Angela Trimbur"/>
        <s v="Kate Beckinsale, Mel Raido, Duncan Joiner, Lucas Till"/>
        <s v="Ryan Kwanten, Maggie Grace, Mike Epps, Brooks Braselman, Russell Peters, Clancy Brown, John Malkovich"/>
        <s v="Jeffrey Meek, Lee Majors"/>
        <s v="The GiggleBots"/>
        <s v="PRAKASH TUMINAD, VIKASH UTHAIAH, MADHURA RJ, RJ THRISHOOL, VATHSALYA"/>
        <s v="Michael Madsen, Steve Guttenberg, Patrick Bergin, Sylvester McCoy, Robert Llewellyn"/>
        <s v="Mami Koyama, Kaneto Shiozawa, Hideyuki Tanaka"/>
        <s v="John Spencer, Eddie Velez, Rachel Ticotin"/>
        <s v="Duan Yihong, Da Peng"/>
        <s v="Diego Abatantuono, Fabio De Luigi, Pierfrancesco Favino, Sabrina Ferilli, Luciana Littizzetto, Valerio Mastandrea, Carlo Cracco"/>
        <s v="Ashton McGraw, TiaRamy Maloy, Tyler Maddox"/>
        <s v="Kautilya, Yashika, Sundaram B"/>
        <s v="Akshay Kumar, Vaani Kapoor, Lara Dutta, Huma Qureshi, Adil Hussain, Denzil Smith, Dolly Ahluwalia"/>
        <s v="Blaine Sundrud"/>
        <s v="Uttam Kumar, Tanuja, Asit Baran, Haridhan Mukherjee, Haradhan Bandopadhyay, Chhaya Devi, Ruma Guha Thakurta, Bhanu Bandopadhyay, Jahor Roy, Shyam Laha, Nripati Chatterjee, Tarun Kumar"/>
        <s v="Harrison Ford, Liam Hemsworth, Amber Heard, Gary Oldman, Lucas Till"/>
        <s v="Kelly MacDougall, L.J. Sams, John Spencer, Olivia Storm, Logan Spaschak, Yaz Georgia, Michelle Majumdar, Dianne Donelson"/>
        <s v="Tori Spelling, Dean McDermott"/>
        <s v="Alan Ladd, Olivia De Havilland, Dean Jagger, David Ladd, Cecil Kellaway."/>
        <s v="John Adams, Toby Poser, Zelda Adams"/>
        <s v="Vanessa Williams, Vivica Fox, Nia Long, Michael Beach, Mekhi Phifer"/>
        <s v="Matt Lucas, Billy Crystal, James Marsden, Juno Temple, Peter Stormare, Dolph Lundgren, Rebel Wilson, James Caan, Amanda Plummer, Johnny Knoxville, Rosie Perez"/>
        <s v="Kurata Yasuaki, David Chiang, Flora Cheong"/>
        <s v="Billy Zane, Â AnnaLynne McCord, Â Viva Bianca"/>
        <s v="Ry Barrett, Joanna Saul"/>
        <s v="Michael ParÃ©, Robert LaSardo, Jadon Cal, Michael Milhoan, Jet Jandreau, Jim Fitzpatrick"/>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s v="Micaela Wittman, Arthur De Larroche, Heidi Fecht, Pedro Rojas, Anousha Nowbakht, Sam Dissanayake, Emily Vere Nicoll, Ashley Moret, Anne Scottlin, Paul McGrane, Rhys Hyatt, Amy Benedict, Andrew Kirkley, Jack Moramarco"/>
        <s v="Freya Tingley, Dralla Aierken, Paul Rae, Ping WU, Stephen A Chang, Caylee Cowan"/>
        <s v="Adam Buxton, Jodie Whittaker, John Boyega, Alex Esmail, Franz Drameh, Leeon Jones, Simon Howard, Jumayn Hunter, Nick Frost, Luke Treadaway"/>
        <s v="David Ashby, Gabi Barton, Olive Black, Rebecca Bower"/>
        <s v="Mark Blumberg, Vicki Hebert, Maryanne Wolf, Peter Gansevoort Whittemore, Elizabeth Doss, Alissa Blumberg, Peter Bergman, Janet Werner, Ricardo Pitts-Wiley, Kristofer Blumberg, John Cleary, Samuel Otter, Rudy Cabrera"/>
        <s v="Valeria Alvarez, Joseph Fernandez, Jared Berry, Aaron Louise Herrera, Athziri Morales, Armando Acosta, Kaelin Li Walker, Marayah Angeliz Vigo, Robbie Olmos, Bianca Chauntell Taylor"/>
        <s v="Sheeda Fleming, Emily Wallace, Kyle Chapple, Terrance Alexander"/>
        <s v="Lee Eun-ju, Lee Beom-soo, Bong Tae-gyu"/>
        <s v="Andrian Grenier, Selma Blair, Joshua Rush, Bailey Chase, Drea de Matteo, Richard Riehle, Daniel Hugh Kelley"/>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s v="Cobby, Donna McRae"/>
        <s v="Riley Scott, Melinda Yeaman, Nathan Stevens, Nik Fitzgerald, Scarlett Hazen, Kristin Jensen, Robert Scott Smith"/>
        <s v="Kathy Baker, Amy Brenneman, Vincent Angell"/>
        <s v="Soumitra Chatterjee, Sandhya Roy, Bobita, Govinda Chakravarti, Sheli Pal, Chitra Banerjee, Noni Ganguly"/>
        <s v="Kamal Haasan, Madhavi, Radha, Thiagarajan"/>
        <s v="Sathyaraj, Revathi, Raveendran, Janakaraj"/>
        <s v="Martin Short"/>
        <s v="Olivia De Havilland, John Forsythe"/>
        <s v="Omar Edwards, Jessie Wagner, Kenny Vaughan, Normie B, Mustapha Khan, Don Braden, Clark Gayton, Jeremy Pelt, Charlie Ernst, Ralph Rolle"/>
        <s v="Steven Seagal, Rob Van Damâ€‹, Tim Abell, Dale Dye, Charlene Amoia, Jason-Shane Scott, Daniel Booko, Anthony Batarse, Gerald Webb"/>
        <s v="Michael J. Nelson, Kevin Murphy, Bill Corbett, Paul F. Tompkins, Vincent Price, Carol Ohmart, Richard Long, Elisha Cook Jr., Alan Marshal, Mystery Science Theater 3000 Guys"/>
        <s v="John Dumelo Van Vicker Moses Efret Fatima Koroma"/>
        <s v="Akuyoe Graham"/>
        <s v="Aditya, Ashika Somashekar"/>
        <s v="Prabhu Deva, Gayatri Jayaraman, Kausalya, Vadivelu, Vivek"/>
        <s v="Siddharth Menon, Tarushi Jha, Shaheen Siddique, Renji Panikar, Dileesh Pothan, Santhosh Keezhattoor, Praveena"/>
        <s v="Davinchi Satheesh, Satheesh"/>
        <s v="Haley Joel Osment, Gillian Anderson, Rufus Sewell, Victor Garber"/>
        <s v="Pamela Jayne Morgan, Juliette Alice Gobin, Peyton Michelle Edwards, Rafe Soule, Jake Laurence, Keara Benton, Paul C Kelly, Stacey Van Gorder, Aaron Mitchell"/>
        <s v="Jennie Garth, Costas Mandylor, Currie Graham, Billy Dee Williams"/>
        <s v="Billy Wingrove, Jeremy Lynch, Wretch 32, Tom Chilton, Harvey (So Solid Crew), Darren Bent, 3Run Parkour, Bayo Aakinfenwa, Matti Hemmings, Tinchy Stryder, Lethal Bizzle, Golf Trickshot Boys, Ryan Tricks, Anthony Costa, Bashy, Jamie Squibb, Harlequins Rugby"/>
        <s v="Pablo Ramos, Claudia Gonzalez, Kiaan Arora"/>
        <s v="Hassan Haze, Phil Tingirides, Emada Tingirides, Ronda Dixon, KC Kresswell, Reina Carrillo, Eddie Goodman"/>
        <s v="Nigel Bach, Josh Robert Thompson, Gary Bisignani, Dalton Green, Lionel Nazario, Mitch Marsico, James Devine, Courtney Kehr, Holly Barnes"/>
        <s v="Yu Hewei, Leo Wu, Wallace Chung"/>
        <s v="Bobby Whorton, Kenneth Gwynn, Victor Rivera, Carl Brown, Cherrie Garden, Darryel A. Woodson"/>
        <s v="Denis Leary, Joe Mantegna, Annabella Sciora, Larry Bishop, Abe Vigoda"/>
        <s v="Demian HernÃ¡ndez, Magdalena TÃ³toro, Antar Machado"/>
        <s v="Danny DeVito, Rhea Perlman, Jerry Seinfeld, Daniel Stern, Gerrit Graham, Bernadette Birkett, Barry Corbin, Louis Giambalvo, Ronny Graham, Huntz Hall"/>
        <s v="Matthew Settle, Thomas Kretschmann, Sarah Callies, Annabeth Gish, Hector Elizondo, Joaquim De Almeida, JÃ¼rgen Prochnow"/>
        <s v="Jayasurya"/>
        <s v="Ivan Kotik, Igor Stardseltsev"/>
        <s v="Michael J. Nelson, Kevin Murphy, Bill Corbett, John Ashley, Mary Wilcox, Eddie Garcia, Mystery Science Theater 3000 Guys"/>
        <s v="Rick Overton"/>
        <s v="Nore Davis, Khalil Davis, Sydnee Washington"/>
        <s v="Michael Jayston, Janet Suzman, Roderic Noble, Ania Marson, Lynne Frederick, Candace Glendenning, Fiona Fullerton, Harry Andrews, Irene Worth, Tom Baker, Brian Cox, Laurence Olivier, Ian Holm, Julian Glover, Steven Berkoff, Jack Hawkins, Roy Dotrice, Diana Quick"/>
        <s v="Dylan Sharon, Kayden Tokarski, Sage Kirkpatrick, Tank Jones"/>
        <s v="Pablo Martinez, Maria del Fernandez"/>
        <s v="Gracie Fields, Roddy McDowall, Monty Woolley, Reginal Gardiner, Natalie Schafer"/>
        <s v="Ethan McDowell, Morgan Obenreder, Joshua Marble, Charlie Gillette"/>
        <s v="Craig Stark, Geffri Maya, Maestro Harrell, Tim Torre, Ski Carr, Gil Darnell, John Charles Meyer"/>
        <s v="Wesley Snipes, Linda Fiorentino, Oliver Platt, Tanya Allen, Hart Bochner, Fulvio Cecere, Gregory Calpakis"/>
        <s v="Jamie Campbell, Margaret Campbell"/>
        <s v="Marco Infante, Keenan Henson, Benjamin Adams, Gabriel Gonzales, Jacqueline Marie Alberto"/>
        <s v="Cynthia Khan, Hiroshi Fujioka, Sai-Kit Yung"/>
        <s v="Dean-Charles Chapman, Anya Taylor-Joy, Finn Cole"/>
        <s v="Hunter S. Thompson, Johnny Depp, Tom Wolfe, Jan Wenner, Pat Buchanan, Ralph Steadman"/>
        <s v="Leighton Meester, Larry Joe Campbell, Lola Glaudini, Morgan Spurlock"/>
        <s v="TARAKA RATNA, BENARGEE, SURESH KONDETI, TEJA REDDY, KOTI, NAVEEN REDDY"/>
        <s v="Casey Affleck, Brendan Sexton III, Kate Hudson, Christina Ricci, John Heard, Ethan Suplee, Sara Gilbert, Isidra Vega, Peter Sarsgaard"/>
        <s v="Brad Dourif, Ely Pouget, William Hootkins, John Shariann"/>
        <s v="Michael Albert, Stanley Aronowitz, Tony Benn, Nick Davies, Daniel C. Dennett"/>
        <s v="Luca Argentero, Galatea Ranzi, Antonia Truppo"/>
        <s v="Lidymar Jonaitis, Barbara Sanchez, Claudia Suarez, Chiqui Montiel, Vanessa Peretti"/>
        <s v="Zoe Manarel, Alison Fernandez, Lauren Donzis, Camryn Manheim, Monique Green"/>
        <s v="Ted Danson"/>
        <s v="Byron Hardy, Nadirah Shakir, Ashlee Lee, Dennis Raveneau"/>
        <s v="Fred Fields, Ernest Heppner, Illo Heppner, Siegmar Simon"/>
        <s v="Casper Van Dien, Michael York, Catherine Oxenberg"/>
        <s v="Michael K. La Chiana, John Brennan, Edward Westbrook, Kevin La Chiana"/>
        <s v="Michael J. Nelson, Kevin Murphy, Bill Corbett, Anna Lee, Torin Thatcher, Walter Burke, Judi Meredith, Kerwin Mathews, Mystery Science Theater 3000 Guys"/>
        <s v="Mithun Manickam, Ramya Pandian, Vani Bhojan, Vadivel Murugan"/>
        <s v="Suriya, Trisha, Nandha, Laila"/>
        <s v="Wu Jia Yi, Zhao Yi Qin, Han Jiu Nuo"/>
        <s v="Madison Iseman, Brianne Tju, Ezekiel Goodman, Ashley Moore, Sebastian Amoruso"/>
        <s v="Christopher Judge, Tom Sizemore, Elle LaMont, Donny Boaz"/>
        <s v="Ian McShane, John Carlisle"/>
        <s v="Jacky Cheung, Tang Wei, Paw Hee-ching"/>
        <s v="Daisy Masterman, Emma-Louise Wilson, Jasy Holt, Joshua Diaz, Sarah Howett"/>
        <s v="Diana Silvers, Kristine Froseth, Jacqueline Bisset"/>
        <s v="Richard Brake, Richard Short, Olivia Bernstone"/>
        <s v="Haji Gul Aser, Sonia Nassery Cole, Leo Solomon, Somajia Razaya, Hosna Tanha"/>
        <s v="Alyson Stoner, Hal Sparks, Skyler Vallo"/>
        <s v="Rihanna, Nas, Daddy Yankee, Bia, Jazmine Sullivan, Ricky Martin, Erykah Badu, Nyjah Houston, Normani"/>
        <s v="Michael J. Nelson, Kevin Murphy, Bill Corbett, Cameron Mitchell, Jose Ayestaran, Luis Barboo, Antonio Cantafora, Frank BraÃ±a, Mystery Science Theater 3000 Guys"/>
        <s v="Pallavi Singh, Sunil Pal, Mustak Khan, Javed Haider, Vani Dogra, Chandan Kumar Sinha, Rohit Kumar, Yash Deep, Afridi Saood, Manish Kasana, Nanad Kumar"/>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s v="Carmen Electra, Tom Riley, Tom Burke, Michelle Ryan"/>
        <s v="Jennylyn Mercado, Dennis Trillo, Rhian Ramos"/>
        <s v="Chonte Harris, Marcuis Harris, Mylika Davis, Alphonso Johnson, Emily Liu, Kathryn Taylor, Brandon Valley Jones, LaKeisha Blackwell, Allen Maldonado, Jerome A Hawkins"/>
        <s v="Ekin Cheng, Jordon Chan, Michael Tse"/>
        <s v="Andrew Scott, Katy Davis"/>
        <s v="Abhimanyu Mahaveer, Rithikaa, Pruthvi"/>
        <s v="Donnie Yen"/>
        <s v="Anthony LaPaglia,  Viola Davis,  Isabella Rossellini,  Hayden Panettiere"/>
        <s v="Henry O, Pavel Lychnikoff, Feihong Yu, Vida Ghahremani, Megan Albertus, Wes Deitrick, Angela Dierdorff Petro, Liz Mathews, Ryan Sanson, Tracy Schornick, Trent Sweeney, Patrick Treadway, Lonny W. Waddle, Jared Wagner"/>
        <s v="Jonathan Tucker, Emmanuelle Chriqui, James DeBello, Katherine Heigl, Larisa Oleynik, Jaime Pressly, Marissa Ribisi"/>
        <s v="Nani, Ritu Varma, Aishwarya Rajesh, Jagapathi Babu, Daniel Balaji, Parvathi T, Rohini, Rao Ramesh, Naresh, Nasser"/>
        <s v="Jimi Mistry, Kyle MacLachlan, Suleka Mathew"/>
        <s v="Alexander Petrov, Vinzenz Kiefer"/>
        <s v="Kevin Hart, Tasha Smith, David Alan Grier, Donnell Rawlings, Keith David, Clifton Powell, Jennifer Titus, Leslie Jones"/>
        <s v="Oliver Reed, Elke Sommer, Garret Morris"/>
        <s v="Alex J. MurphyÂ , John Terrence CableÂ , Sara Cable"/>
        <s v="Craig Fairbrass, Terry Stone, Roland Manookian"/>
        <s v="Allrounder ballem venu madhav, Razamurad, Kiran tej, Bindu, Sowmya, Chitram bhasha"/>
        <s v="Tony Jaa, Sorapong Chatree, Sarunyu Wongkrachang, Nirut Sirichanya, Santisuk Promsiri, Primorata Dejudom, Natdanai Kongthong, Patthama Panthong, Petchtai Wongkamlao, Dan Chupong, Supakorn Kitsuwon"/>
        <s v="Tony Jaa, Petchtai Wongkamlao"/>
        <s v="Cai Hang, Gu Xuan"/>
        <s v="Danny Bonstock, Jordan Lage, Timothy Stickney, Teagle F. Bougere, Colin Critchley"/>
        <s v="Richard Basehart, Mary Murphy, Constance Cummings"/>
        <s v="Viktoriya Agalakova, Wolfgang Cerny"/>
        <s v="Sharon Stone, Billy Connolly, Ian Holm"/>
        <s v="Tabitha Brown, Kelly Goodner, Jennifer Holloway, Jerad Anderson, Jeff Kueppers, Sean A. Mulvihill"/>
        <s v="Rushika Raj, Raja Narendra, Keshav Deepak, Indu Kusuma, Hemanth Varma, Priyanka Chowdary, Rahul Chavan, Mahesh Boya"/>
        <s v="Harry Jarvis, Ella-Rae Smith, Alhaji Fofana, Keith Allen, Siobhan Redmond, Seann Walsh, Kirsty Dillon, Tomi May"/>
        <s v="Koji Yakusho, Takayuki Yamada, Yusuke Iseya"/>
        <s v="â€‹Scott Adkins, Dustin Nguyen, Gary Daniels, Kane Kosugi, Sahajak Boonthanakit"/>
        <s v="Hailey Thornton, Noah Artis, Rebecca Wilson, Eric Henderson, Trinity Ellery, Alex RenÃ©e Hubbard"/>
        <s v="Jeremy Northam, Tushka Bergen, Allan Corduner"/>
        <s v="Ann Jillian, Joe Penny, Kim Zimmer"/>
        <s v="Andy Garcia, Harry Belafonte, Robert Prosky"/>
        <s v="Gregory Harrison, Robert Collins, Rebecca Jenkins"/>
        <s v="Cj Natoli, Stephen Goodman, Leland Montgomery, Kristine Crown, Richard Elliot, William Guirola, Gera Hermann, Sarah Holterman, Zack Kahn, Mike Ludwig, Dillaran Martin, Lindsey Newell, Kelley Qualls, Jeff Sinclair, Sto Strouss, David Terrell, Rachel Tucker, Maria Vargas"/>
        <s v="Sergei Polunin, Shailendra Singh"/>
        <s v="Silambarasan, Jothika, Prakash Raj, Vivek"/>
        <s v="Ferdous Ahmed, Sharbani Mukherji, Rani Rajkumar, Arif Zakaria"/>
        <s v="Tomas Milian, Gregg Palmer"/>
        <s v="Venky, Deepthi Manne, Sarah Annaiah"/>
        <s v="Dinesh, Adhiti Menon"/>
        <s v="Chase Joliet, Sara Montez, Dale Dickey, Drew Powell"/>
        <s v="Shashi Kapoor, Babita Kapoor, Johnny Walker, Manmohan Krishna"/>
        <s v="Kenya Moore, Rudolph Moise, Obba Babatunde"/>
        <s v="George Montgomery, Valerie Varda, Joan Shawlee"/>
        <s v="Ivy Chen, Fiona Sit, Ning Chang"/>
        <s v="Vijayakanth, Laya, Sarath Babu, Ramesh Khanna"/>
        <s v="Francis Duru Paul Sambo Bruno Iwuoha"/>
        <s v="Ray Sharkey, Leo Rossi, Meg Foster"/>
        <s v="Don Fiore"/>
        <s v="Garrett Marchbank, Clem Darling, Jeannie Elise Mai, Dina Cataldi, Garen Gulbenkian"/>
        <s v="Eve Gordon, Rodney Scott, Kathy Wagner"/>
        <s v="Tommy Chong, Freeway Ricky Ross, Michael Ruppert, Jello Biafra, Kevin Booth"/>
        <s v="Amanda Abbington, Michael Maloney, Jordan Stephens, Hannaj Bang Bendz"/>
        <s v="Terence Knox, David Warner, Isabella Hofmann"/>
        <s v="Louis Koo, Wei Zhao, Wallace Chung"/>
        <s v="Michael ParÃ©, Lawrence Evenchick, Mike Tarp"/>
        <s v="Chika Anzai, Ayaka Asai, Minori Chihara"/>
        <s v="Kristy Swanson, Lou Diamond Phillips"/>
        <s v="JoBeth Williams, George Segal, Don Calfa"/>
        <s v="Ahmed Hassan"/>
        <s v="Neeraj Madhav, Punya Elizabeth, Basil Joseph, Renji Panicker, Devi Ajith, Hareesh Kanaran, Valsala Menon"/>
        <s v="Cassandra Peterson"/>
        <s v="Karen Black, Peter DeLuise, Ami Dolenz"/>
        <s v="Prosenjit Chatterjee, Devika Mukherjee, Ranjit Mallick, Sandhya Roy, Soham Chakraborty, Kali Banerjee, Meenakshi Goswami, Sanghamitra Bandyopadhyay, Ratna Ghoshal, Nimu Bhowmick"/>
        <s v="James Caan, Johnathon Schaech, Elizabeth Lackey"/>
        <s v="ãƒžãƒ†ã‚£ã‚¢ã‚¹ãƒ»ã‚·ãƒ¥ãƒ´ã‚¡ã‚¤ã‚¯ãƒ˜ãƒ¼ãƒ•ã‚¡ãƒ¼, ã‚¢ãƒ¬ã‚¯ã‚µãƒ³ãƒ‰ãƒ©ãƒ»ãƒžãƒªã‚¢ãƒ»ãƒ©ãƒ©, ãƒŸãƒ’ãƒ£ã‚¨ãƒ«ãƒ»ãƒ©ãƒ³ãƒ‡ã‚¹, ã‚¸ã‚§ã‚·ã‚«ãƒ»ã‚·ãƒ¥ãƒ´ã‚¡ãƒ«ãƒ„, ãƒãƒ³ãƒŠãƒ»ãƒ•ãƒƒã‚¯ã‚¹ãƒˆãƒ©"/>
        <s v="Jeffrey Grover, Cortney Palm, Mark Grossman, Charlie Berens, Jade Elysan, Kelsey Boze, Ali Ryan, Marisa Roper, Lucas Veltrie, Terence Hall, Dena Tyler, Roy James Wilson"/>
        <s v="Manuel Rubey, Stefanie Reinsperger, Gerhard Greiner, Patricia Aulitzky"/>
        <s v="Robert Downey Jr., Mary Stuart Masterson, Oliver Stone, Sean Penn, Jerry Brown, Al Sharpton"/>
        <s v="Lambit Ulfsak, Elmo Nuganen, Giorgi Nakashidze"/>
        <s v="Hiroyuki Sanada, Akira Oda, Ryo Nishida"/>
        <s v="Desiree Hall, Samantha Colburn, Eddie Ritchard, Crista Flanagan"/>
        <s v="Adriana Matoshi, Astrit Kabashi, Fatmire Sahiti, Mensur Safqiu, Vedat Bajrami, Irena Cahani, Shengyl Ismaili, Bislim MuÃ§aj, Ã‡un LajÃ§i, Ilire Vinca Celaj"/>
        <s v="Morgan Kohan, Jocelyn Hudon, Ryan-James Hatanaka, Greg Hovanessian, Hanneke Talbot, Jefferson Brown"/>
        <s v="Caroline Peters, Chantal Zitzenbacher, Simon Schwarz"/>
        <s v="Natalie Krill, Alexia Fast, Erin Agostino, Vanessa Smythe, Nabil Khatib"/>
        <s v="Jonathan Brook"/>
        <s v="C. Thomas Howell, Drew Moerlein, Abigail Hawk, Gene Gabriel, Vince Oddo, Sal Rendino, Artie Pasquale, Joe D'Onofrio, Christopher Brian Roach"/>
        <s v="Dawn French, Julie Hesmondhalgh, Mark Heap, Patrick Robinson, Vicki Pepperdine"/>
        <s v="Hyun Bin, Ji-tae Yu, Seong-woo Bae, Sung-woong Park"/>
        <s v="Dennis Rodman, Gabriel Pimentel, Joe Gnoffo, Richard Portnow"/>
        <s v="Benjamin Bratt"/>
        <s v="Edoardo Pesce, Francesco Foti, Francesco Montanari, Marco Rosetti, Miriam Dalmazio, Roberto Citran"/>
        <s v="Shannon Kane, Donielle T. Hansley, Malik Yoba, Lamaan Rucker, Michael Chenevert, Brely Evans, Jen Harper"/>
        <s v="Avery Kidd Waddell, Susan Traylor, Duane Whitaker, Eric Michael Cole, Bentley Mitchum"/>
        <s v="Vincent D'Onofrio, Janeane Garofalo, Jeanne Tripplehorn"/>
        <s v="Nandamuri Balakrishna, Nayanthara, Sneha Ullal, Brahmanandam, Namitha"/>
        <s v="Ed Asner, Mark Rydell, Helen Reddy, Marion Ross, Charles Robinson, David A. Lockhart, Brian Connors"/>
        <s v="Luli Bitri, Jonida Vokshi, Gulielm Radoja, Sotiraq Bratko"/>
        <s v="Johanna Solano, Esteban Hidalgo, Gustavo Rojas"/>
        <s v="Joel Tobeck, Alison Bruce, Aidee Walker"/>
        <s v="Zachary Quinto"/>
        <s v="Harald Krassnitzer, Rafael Haider, Aglaia Szyszkowitz, Thomas Stipsits"/>
        <s v="Cory Monteith, David Morse, Mike Vogel, Rachel Nichols"/>
        <s v="Martin Clunes, Katie Lyons, Claudie Blakley, Stephen Wight"/>
        <s v="Bonnie Bedelia, Ray Wise, Elester Latham, Ally Iseman, Jessica Lynn Parsons"/>
        <s v="Freddy Andreiuci, Ryan Silva, Lora Lee, Lara Ingraham, Michael Casey, Jared Scott"/>
        <s v="Jack De Sena, Dave B. Mitchell, Stephanie Sheh, David Chen, Sean Schemmel, Patrick Seitz"/>
        <s v="Lon Chaney jr, Dorothy Gulliver"/>
        <s v="JJ Barrows"/>
        <s v="Jeff Allen"/>
        <s v="James Badge Dale, Monica Raymund, Riley Voelkel, Shane Harper, Atkins Estimond, Amaury Nolasco, Dohn Norwood"/>
        <s v="Bobby Lacer, James Dickey, Eileen Lacer, Brayden Lacer"/>
        <s v="Zhang Nan, Annie Sun, Prince Liu, Vincent He, Huang Xin Yao, David Chou"/>
        <s v="Davy Williams, Chris Cleveland, Crystal Huang, Jerimiyah Dunbar, June Lee, Raven Armando Astone"/>
        <s v="James Russo, Alexxis Lemire, Christian James, Anirudh Pisharody"/>
        <s v="Nur Fathiah Diaz, Nizam Razak, Ieesya Isandra, Anas Abdul Aziz, Nur Sarah Alisya, Yap Ee Jean"/>
        <s v="Chris Manley, Jeff Seal, Drae Campbell, Karolena Theresa, Mona Chalabi, Danny Manley, Norah Manley, Meg Anderson"/>
        <s v="Katie Leclerc, Jonathan Bennett, Jack McGee, Andrea Sixtos, William Belli, Shelby Wulfurt"/>
        <s v="Alix Villaret, Tim Dax, Lindsey Sirera, Casey Graf, Jeremiah Benjamin"/>
        <s v="Ritwik Chakraborty, Ridhima Ghosh, Sourav Banerjee, Soumitra Chatterjee"/>
        <s v="Lynn Van Royen, Inge Paulussen, Katrin Lohmann, Joren Seldeslachts"/>
        <s v="Mia Paris, Carly Jones, Luke Banham, Laura Lee, Charles A. Baird, Spencer Kane, Marc Bilker, Bianca Conner, Jim LeVasseur, Helen Wilson, Stacy Firkus, Molly Monroe, T. Patrick Quinn"/>
        <s v="Anjelica Huston, Edward James Olmos, Rita Moreno, James Earl Jones, Sonia Braga, RubÃ©n Blades, Esai Morales, John Leguizamo, Jimmy Smits, Andy Garcia"/>
        <s v="Karen Gillan, David Dastmalchian, Jennifer Morrison, David Koechner, Richard Cabral"/>
        <s v="Len Carlson, Rob Cowan, Paul Fusco, Dan Hennessey"/>
        <s v="Anne Kanis, Florian Teichtmeister, Lena Lauzemis"/>
        <s v="Victoria Corsaut, Michael Gaunt"/>
        <s v="Don Messick, Casey Kasem, Heather North, Susan Blu, Vincent Price, Arte Johnson, Howard J. Morris"/>
        <s v="Scott Valentine, Joan Severance, Chris Mulkey"/>
        <s v="Joe Ryan, Vanessa Daniels, Monica Knight, Ray Wasik, Amanda Renee Knox"/>
        <s v="Brooke Shields, Cherry Jones, Anne Meara"/>
        <s v="Konstantin Lavronenko, Alexandra Bortich, Marina Vasilieva, Kirill Kaganovich"/>
        <s v="S. J. Surya, Tamannaah, Namitha, Vadivelu, Santhanam"/>
        <s v="Sathyaraj, Devayani, Mumtaj, Vivek"/>
        <s v="Vir"/>
        <s v="Brittany Murphy, Dakota Fanning, Donald Faison, Heather Locklear, Marley Shelton"/>
        <s v="Christian Slater, Marisa Tomei, Rosie Perez, Kyle Secor, Willie Garson, James Cada, Gary Groomes"/>
        <s v="Kandace Burnett, Deonde Crawford, Janeshia Wilson, Kejuan Moses, Thomas Hanks"/>
        <s v="Jean-Claude Van Damme, Dolph Lundgren, Ed O'Ross, Ally Walker, Jerry Orbach"/>
        <s v="Nani, Ritu Varma, Aishwarya Rajesh, Jagapathi Babu, Daniel Balaji, Nasser, Parvathi T, Rohini, Rao Ramesh, Naresh"/>
        <s v="Michael Moriarty, Julia Louis-Dreyfus, Noah Hathaway, Sonny Bono, Shelley Hack, Jenny Beck, Phil Fondacaro, Gary Sandy, Anne Lockhart"/>
        <s v="Melina Mercouri, Peter Ustinov, Maximilian Schell, Robert Morley, Jess Hahn, Gilles SÃ©gal"/>
        <s v="Glenn Close, Cameron Diaz, Calista Flockhart, Kathy Baker, Amy Brenneman, Valeria Golino, Holly Hunter"/>
        <s v="Ed O'Neill, Debrah Farentino, Eve Gordon, David Graf"/>
        <s v="Rupert Evans, Emily Beecham, Maxine Peake, Juliet Stevenson"/>
        <s v="Mary Elizabeth Winstead, Joel Edgerton, Adewale Akinnuoye-Agbaje, Ulrich Thomsen, Eric Christian Olsen, Trond Espen Seim"/>
        <s v="Jesse Eisenberg, Laura Linney, Jeff Daniels"/>
        <s v="Reed Taylor, Will Hyde, Max Purget, Michael Hodges, Katie Burgess, Connie Franklin, Cassie Self, Brian Shoop"/>
        <s v="Talu Wang, Milla Jovovich, Sandrine Pinna, David Lee McInnis"/>
        <s v="Amy Irving, Dylan Bruno, Emily Bergl, J. Smith-Cameron, Jason London"/>
        <s v="Designer, Ameir White"/>
        <s v="David Blood, Anita Booth, Isla Carter, Anthony Edridge"/>
        <s v="Sidney Poitier, Barbara McNair, Gerald S. O'Loughlin, Sheree North, Fred Beir, Allen Garfield, Bernie Hamilton, Graham Jarvis, Raul Julia"/>
        <s v="Simon Yam, Tien You Chui"/>
        <s v="Henry Czerny, Mary Elizabeth Rubens, Daniel Kash"/>
        <s v="Bill Murray, Owen Wilson, Cate Blanchett, Anjelica Huston, Willen Dafoe, Jeff Goldblum, Michael Gambon, Bud Cort"/>
        <s v="Martin Landau, Kris Kristofferson, Shawn Hatosy, Elisabeth Moss"/>
        <s v="Amber Tamblyn, Arielle Kebbel, Jennifer Beals, Edison Chen, Sarah Roemer, Sarah Michelle Gellar"/>
        <s v="Sean Connery, Donald Sutherland, Lesley-Anne Down"/>
        <s v="Jing Hu, Zhong Lu, Karen Mok"/>
        <s v="Dustin Hoffman, Anne Bancroft, Katharine Ross, Norman Fell, William Daniels, Murray Hamilton, Elizabeth Wilson, Brian Avery, Walter Brooke"/>
        <s v="Miriam Stein, Hary Prinz, Thomas Stipsits, August SchmÃ¶lzer"/>
        <s v="Jeff Armstrong, Kelly Bartram, Shane A. Doyle, Jeff Rose, Allen Hogan, Carey Jones"/>
        <s v="Steve Irwin, Magda Szubanski, David Wenham, Terri Irwin"/>
        <s v="Vincent Price, Peter Lorre, Boris Karloff, Joyce Jameson, Joe E. Brown, Basil Rathbone"/>
        <s v="Farrah Fawcett, Paul Le Mat, Richard Masur, Grace Zabriskie, Penelope Milford, James Callahan"/>
        <s v="Tom Bresnahan, Cynthia Preston, David Gale"/>
        <s v="Joe Azzopardi"/>
        <s v="Tom Wilkinson, Bill Nighy"/>
        <s v="Walter Matthau, Tatum O'Neal, Vic Morrow, Joyce Van Patten"/>
        <s v="Grant Show, Ruth Gemmell, Edward Hardwicke"/>
        <s v="Michael Ball, Imelda Staunton"/>
        <s v="Sterling Hayden, Carol Kelly"/>
        <s v="Caroline Williams, Nicole Kang, Nicholas Tucci, William Youmans, Adam Weppler, Alice Kremelberg, Greg Balla"/>
        <s v="S. Joshua Costantini, Quinn Costantini, Cricket Costantini, Loren Costantini, Dean Tucker, Monica Costantini, Calder Costantini, Mona Costantini, Jason Costantini"/>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s v="Peyton List, Daniel Needs"/>
        <s v="EliÃ¡Å¡ Vyskocil, Pavel NovÃ½, Liana PavlÃ­kovÃ¡"/>
        <s v="Marki Bey, Don Pedro Colley, Robert Quarry, Zara Cully, Charles Robinson, Betty Anne Rees, Richard Lawson"/>
        <s v="Maria Conchita Alonso, Marcy Walker, Michael Paul Chan"/>
        <s v="Cybill Shepherd, Robert Beltran, Charlie Schlatter"/>
        <s v="Roy Scheider, Meryl Streep, Jessica Tandy, Irving Metzmen, Joe Grifasi"/>
        <s v="Kurt Russell, James Spader, Jaye Davidson, Viveca Lindfors, John Diehl"/>
        <s v="Robert Woods, Elga Andersen"/>
        <s v="Don Scardino, Fran Higgins, Jean Sullivan, Patricia Pearcy, Peter MacLean, R.A. Dow"/>
        <s v="Lambert Loeffen, Sonny Bakic, Catherine Mazer"/>
        <s v="Brian Patrick Clarke, Valerie Hartman, Pamela Springsteen, Tony Higgins, Renee Estevez, Walter Gotell"/>
        <s v="Anita Ekberg, Georges Marchal, Folco Lulli"/>
        <s v="Black Jack Johnson, Will Cummings III, Carmelo Giangrande, Jay Davis"/>
        <s v="Olunike Adeliyi, Peter MacNeill, Kiana Madeira, Noah Dalton Danby"/>
        <s v="Dany Yi"/>
        <s v="William Warlock, Michael Rogers, Warren Christie, Catherine Lough Haggquist, Kurt Max Runte, Peter Graham-Gaudreau"/>
        <s v="Vincent Price, Christopher Lee, Peter Cushing, Alfred Marks, Christopher Matthews, Judy Huxtable, Michael Gothard, Anthony Newlands"/>
        <s v="Burt Lancaster, Alain Delon, Paul Scofield, John Colicos, Gayle Hunnicutt, J.D. Cannon, Joanne Linville"/>
        <s v="David James Campbell, Michael Simms, Mike Balog, Richard Vidan, Ted Vernon"/>
        <s v="Andy Lau, Ye Liu"/>
        <s v="James Woods, Jim Belushi, Michael Murphy, John Savage, Elpidia Carrillo, Tony Plana, Colby Chester, Cynthia Gibb"/>
        <s v="Gene Autry, Champion, Connie Marshall"/>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s v="William Devane, Tommy Lee Jones, Linda Haynes, James Best"/>
        <s v="Yelizar Nazarenko, Maria Bruni, Udo Samel"/>
        <s v="Ave Merson-O'Brian, Milla Jovovich, Michelle Rodriguez, Sally Cahill, Kevin Durand, Sienna Guillory, Shawn Roberts, Aryana Engineer, Colin Salmon, Johann Urb, Boris Kodjoe, Li Bingbing"/>
        <s v="Ashley Benson, Matt McGorry, Kaili Vernoff"/>
        <s v="Nicolas Cage, Holly Hunter, Trey Wilson"/>
        <s v="Christina Ricci, Hank Harris, Brenda Blethyn, Dominique Swain, Marisa Coughlan, Sam Ball, Harry Lennix, Nina Foch"/>
        <s v="John Rhys-Davies, David Charvet, Carmen Chaplin"/>
        <s v="Lauren Davish, Rachel Worrell"/>
        <s v="Charley Palmer, Roxane Mesquida, Marie Zabukovec, Thomas Mustin, Igor Van Dessel"/>
        <s v="Emma Bading, Oliver Masucci, Victoria Mayer, Jonas HÃ¤mmerle, Ulrike C. Tscharre, Anna Jung"/>
        <s v="Sachin Khedekar, Tanuja, Suhas Joshi, Poorvi Bhave, Omkar Kulkarni"/>
        <s v="Gurneet Dosanjh, Neha Malik, Jimmy Sharma"/>
        <s v="Kilian Muster"/>
        <s v="David Milchard, Julia Benson"/>
        <s v="Ariel Sekiya, Miharu Chiba, Eigi Kodaka"/>
        <s v="StreetLord Rook, Mena Monroe, Sada Baby, Tonya Hawkins, Elizbeth Foxx, Tristin Fazekas, Christopher Collins, Kaamel Hasaun, Dariss Bass, Kristin Clarke"/>
        <s v="Antonio Banderas, Salma Hayek, Johnny Depp, Mickey Rourke, Eva Mendes, Danny Trejo, Enrique Iglesias, Marco Leonardi, Cheech Marin, Ruben Blades, Willem Dafoe"/>
        <s v="John Candy, James Belushi, Cybill Shepherd, George Hamilton, Giancarlo Giannini, Ornella Muti, Richard Lewis, Sean Young"/>
        <s v="Henry Fonda, Katherine Hepburn, Jane Fonda"/>
        <s v="Marguerite Moreau, Mackenzie Astin"/>
        <s v="Alia Shawkat, Illeana Douglas, Eric Schweig"/>
        <s v="Adam Coleman Howard, Amy Locane, Heather Fairfield, Traci Lind"/>
        <s v="Shannon Elizabeth, Tatyana Kanavka, Michael Arata"/>
        <s v="Roz Kelly, Kip Niven, Grant Cramer, Louisa Moritz, Taaffe O'Connell, Chris Wallace, Jed Mills, Teri Copley"/>
        <s v="Larry Hedrick, Hank Sheffer"/>
        <s v="Vlastina SvÃ¡tkovÃ¡, Pavel KÅ™Ã­Å¾, Vilma CibulkovÃ¡, Milan KÅˆaÅ¾ko, Stanislava JachnickÃ¡, Nela BoudovÃ¡, Tereza KostkovÃ¡, Zdenek MaryÅ¡ka, Zuzana NorisovÃ¡, JaromÃ­r Nosek, SaÅ¡a RaÅ¡ilov, AlÅ¾bÄ›ta StaÅˆkovÃ¡, Martin StranskÃ½, Roman VojtÄ›k"/>
        <s v="Pauli Murray, Ruth Bader Ginsburg, Patricia Bell-Scott, Dolores Chandler, Brittney Cooper"/>
        <s v="SimÃ³n GonzÃ¡lez, Paqui DomÃ­nguez, Alberto Loureiro"/>
        <s v="Nils Ole Oftebro, Lana Hranjec, Bill Timoney"/>
        <s v="Rory Calhoun, Nancy Parsons, Nina Axelrod, Paul Linke, Wolfman Jack, John Ratzenberger"/>
        <s v="Gail O'Grady, Grant Show, Chelsea Hobbs"/>
        <s v="Mick Jagger, Bob Geldof, Mick Taylor"/>
        <s v="Chris Charais, Iris Seifert, Katie Troske, Joel Thingvall, Don Peterson, Timothy Meinke, Rachel Grubb"/>
        <s v="Anthony Quinn, Katy Jurado, Peter Whitney, Douglas Fowley, John Larch, Whit Bissell, Douglas Spencer"/>
        <s v="Jeronimo Granadal, Vicky Castillo"/>
        <s v="Vijay, Sonia Agarwal, Rakshitha, Vadivelu, Pasupathy, Seetha, Tejashree"/>
        <s v="James Caviezel, Mary McCormack, Jake Lloyd, Bruce Dern, Paul Dooley, Brent Briscoe"/>
        <s v="Rachel York, Danny Pino, Ann Dowd"/>
        <s v="Karthik, Malavika, Manivannan, Vivek"/>
        <s v="Steven Weber, Laura Linney, Kirsten Storms"/>
        <s v="Michelle Pfeiffer, Dennis Haysbert, Brian Kerwin, Stephanie McFadden"/>
        <s v="Zheng Hu, Wei Zhao, Juan Du"/>
        <s v="Jodie Foster, Adam Hann-Byrd, Michael Shulman, Nathan Lee, Celia Weston, Danitra Vance, Dianne Wiest"/>
        <s v="Jon Franklin, William Kidd"/>
        <s v="Gene Autry, Champion, Kathleen Case"/>
        <s v="Danny DeVito, Arnold Schwarzenegger, F. Murray Abraham, Art Carney, Charles Dance, Frank McRae, Tom Noonan, Robert Prosky, Anthony Quinn, Mercedes Ruehl, Austin O'Brien"/>
        <s v="Angelina Jolie, Gerard Butler, Noah Taylor, Ciaran Hinds, Djimon Hounsou, Til Schweiger, Christopher Barrie, Simon Yam, Terence Yin, Fabiano Martell"/>
        <s v="Angelina Jolie, Gerard Butler, Chris Barrie"/>
        <s v="Hannia Guillen, Gonzalo Trigueros, Diana Pou, Sebastian Stimman, Luz NicolÃ¡s, Soraya Padrao, Peter Pereyra, Yaritza Owen"/>
        <s v="Ashton Kutcher, Katherine Heigl, Tom Selleck, Catherine O'Hara, Katheryn Winnick, Kevin Sussman, Lisa Ann Walter, Casey Wilson, Rob Riggle"/>
        <s v="Faith Jenkins"/>
        <s v="Martin Short, Jan Hooks, Linda Cardellini, Janeane Garofalo, John Michael Higgins, Elizabeth Perkins, Larry Joe Campbell, Mo Collins, Deray Davis, Carlos Jacott, Corey Pearson, Aries Spears, Gary Anthony Williams"/>
        <s v="Jay Stevens"/>
        <s v="Nikhil Kumar, Deepti Sati"/>
        <s v="Chris Pine, Kevin Costner, Kenneth Branagh, Keira Knightly"/>
        <s v="Sanjeev Bhaskar, Steve Morphew, Kate Magowan"/>
        <s v="Ranjit Mallick, Karuna Banerjee, Sekhar Chatterjee"/>
        <s v="Brittney LaCree, Anna Elizabeth, Deavon Taylor, Mariana Novaes, Lawrence Locke, Major Mace"/>
        <s v="John Savage, David Morse, Diana Scarwid, Amy Wright, Tony Burton, Bill Henderson, Steve Kahan"/>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s v="Chad Lowe, Kristy Swanson, Adam Storke, C.J. Graham, Patrick Bergin, Richard Farnsworth"/>
        <s v="Amber Marshall, Graham Wardle, Shaun Johnston"/>
        <s v="Sigourney Weaver, Jennifer Love Hewitt, Ray Liotta, Jason Lee, Jeffrey Jones, Gene Hackman, Nora Dunn, Sarah Silverman, Zach Galifianakis, Anne Bancroft"/>
        <s v="Bikram Ghosh, Jaya Shil"/>
        <s v="Laurence Olivier, John Laurie, Jean Simmons, Esmond Knight, Anthony Quayle"/>
        <s v="Angelina Jolie, Jonny Lee Miller, Matthew Lillard, Laurence Mason, Penn Jillette, Darren Lee, Fisher Stevens, Alberta Watson, Renoly Santiago, Jesse Bradford, Lorraine Bracco, Mathew Lillard, Wendell Pierce"/>
        <s v="Dan Haggerty, Dylan Haggerty"/>
        <s v="Peter Kondra, Andrej Vickers, Mikael Schallock"/>
        <s v="Evgeniy Leonov, Georgiy Vitsin, Saveliy Kramarov, Radner Muratov, Erast Garin, Natalya Fateeva, Nikolay Olyalin, Anatoliy Papanov, Pavel Shpringfeld, Lyubov Sokolova"/>
        <s v="Zach Braff, Kenneth Graymez, George Wolfe, Austin Lysy, Gary Gilbert, Jill Flint, Ian Holm"/>
        <s v="Vivian Schilling, Martin Kove, Brion James, Bill Paxton"/>
        <s v="Shanjay Sree Raj, Nurandaya Burremolla"/>
        <s v="Joel McCrea, Forrest Tucker, John Russell, Susan Cabot, George Neise"/>
        <s v="Dane Clark, Peter Graves, Ben Johnson, Tracey Roberts, George Cleveland"/>
        <s v="Matthew Perry, Jill Clayburgh, Salma Hayek, Jon Tenney, John Bennett Perry, Siobhan Fallon, Carlos Gomez"/>
        <s v="Dennis Quaid, Giovanni Ribisi, Tyrese Gibson, Miranda Otto, Hugh Laurie"/>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s v="Mariel Hemingway, Doug Savant, Jenna Leigh Green, Wanda Cannon"/>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s v="Joely Richardson, Scott Cohen, Justina Machado, Ann Cusack, David Ramsey"/>
        <s v="James Naughton, Jacqueline Bisset, Adam Garcia, Stuart Wilson, Alice Evans"/>
        <s v="Bai Shu, Zhao Dong Ze, Zhang Bo Yu"/>
        <s v="Rupert Degas, Stellan Skarsgard, Izabella Scorupco, James D'Arcy, Ralph Brown, Ben Cross, David Bradley"/>
        <s v="PEGGY OVIRE"/>
        <s v="Conrad Pla, Caroline Neron, Victoria Sanchez, Sarah Manninen, Ilona Elkin, Nick Baillie, Liane Balaban, Arthur Holden, Joey Pla, James A. Woods, Luke Belander, Kathleen Munroe"/>
        <s v="Georgie Parker, Thom Green, Vince Colosimo"/>
        <s v="NÃ©stor JimÃ©nez, Ketty de la Iglesia, Albertico Pujols Acosta, HÃ©ctor HechemendÃ­a"/>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s v="George Newbern, Anne Le Guernec"/>
        <s v="Guy Rolfe, Stephen Lee, Carolyn Purdy-Gordon, Ian Patrick Williams, Carrie Lorraine, Bunty Bailey, Cassie Stuart"/>
        <s v="Bruce Willis, Jeremy Irons, Samuel L. Jackson, Graham Greene, Colleen Camp, Larry Bryggman, Sam Phillips"/>
        <s v="Bruce Willis, Jeremy Irons, Samuel L. Jackson"/>
        <s v="Bruce Willis, Alan Rickman, Bonnie Bedelia"/>
        <s v="Dennis Gaxiola"/>
        <s v="Charles Bronson, Ken Welsh, Lesley-Anne Down, Michael Parks, Saul Rubinek"/>
        <s v="Ken Foree, Ulli Lommel, Christopher Kriesa"/>
        <s v="Heather Drew, Edward X. Young, Daylan Ludemann"/>
        <s v="Corey Rodrigues"/>
        <s v="Jordan-Claire Green, Lea Thompson, Paul Dooley"/>
        <s v="Gena Rowlands, Louis Gossett Jr., Penny Fuller"/>
        <s v="Amitabh Bachchan, Emraan Hashmi, Krystle Dsouza, Riya Chakraborty, Annu Kapoor, Dhritiman Chattergee, Raghubir Yadav, Siddhanth Kapoor"/>
        <s v="Gary Oldman, Dennis Hopper, Frances McDormand, Pamela Reed, Matt Craven, William De Acutis, Gary Klar, Lee Wilkof"/>
        <s v="Justin Spencer, Ryan Vezina, Tony Zane"/>
        <s v="Ringo Starr, Dennis Quaid, Shelley Long, Jack Gilford, Cork Hubbert, Mark King, Paco Morayta, Evan Kim, Ed Greenberg, Carl Lumbly, Jack Scalici, Gigi Vorgan"/>
        <s v="Olivia Williams, Darren Boyd, Rupert Graves, Amy Beth Hayes, Tom Goodman-Hill, Elly Fairman, Geoffrey Streatfeild"/>
        <s v="Emma Thompson, Jonathan Pryce, Steven Waddington, Samuel West, Rufus Sewell, Penelope Wilton"/>
        <s v="James Brolin, Elliot Gould, Hal Holbrook, Sam Waterson, O.J. Simpson"/>
        <s v="Ranjit Mallick, Ajitesh Banerjee, Utpal Dutta"/>
        <s v="Bolaji Ogunmola, Pere Egbi, Kachi Nnochiri, Joshua Richard"/>
        <s v="Paul Newman, Robert Redford, Katharine Ross, Strother Martin, Jeff Corey, Henry Jones"/>
        <s v="Paul Newman, Robert Redford, Katharine Ross, Strother Martin, Henry Jones, Jeff Corey, George Furth, Cloris Leachman, Ted Cassidy, Kenneth Mars, Donnelly Rhodes, Jody Gilbert, Timothy Scott, Don Keefer, Charles Dierkop, Francisco Cordova, Nelson Olmstead, Paul Bryar, Sam Elliott, Claude Akins"/>
        <s v="Morgan Siobhan Green, Tally Session, Max Crumm, Michelle Duffy, Troy Iwata, Allison Griffith, Mila Jam, Ysabel Jasa, Michael F. McBride, Ari Grooves"/>
        <s v="Dominic Rains, Melissa Leo, James Franco, Rachel Brosnahan, Thomas Jay Ryan, Tim Kniffin"/>
        <s v="Warren Beatty, Halle Berry, Don Cheadle, Oliver Platt, Paul Sorvino, Jack Warden, Isaiah Washington, Joshua Malina, Christine Baranski, Richard Sarafian, Amiri Baraka, Sean Astin, Laurie Metcalf, Wendell Pierce, Michele Morgan, Ariyan Johnson, Graham Beckel, Nora Dunn, Jackie Gayle"/>
        <s v="Rod Cameron, Angel Aranda, Vivi Bach"/>
        <s v="Frog Stone, Miriam Margolyes"/>
        <s v="BT"/>
        <s v="Rade Serbedzija, Aleksandra Vujcic, Julian Arahanga, Marton Csokas, Temuera Morrison"/>
        <s v="Sally Kellerman, Dave Thomas, Andrea Martin, John Calvin, Paxton Whitehead, Larry Cedar, Christopher Neame, Alex Rocco, John Candy, Anthony Newley"/>
        <s v="Sasha Jackson, Elizabeth Mathis, Gideon Emery, Ben Milliken, Sharni Vinson, Chris Fisher, Rosy Hodge"/>
        <s v="Brenda Blethyn, Brittany Bristow, Whoopi Goldberg, Christopher Plummer, Jennifer Pisana, Josh Buckle, Stephanie Morgenstern"/>
        <s v="William Marshall, Denise Nicholas, Vonetta McGee, Gordon Pinsent, Thalmus Rasulala"/>
        <s v="Fan Liao, Gwen Lun"/>
        <s v="Asjha Cooper, Fabrizio Guido, Craig Tate, Keith David, Mason Beauchamp, Abbie Gayle"/>
        <s v="Adriana Barraza, L. Scott Caldwell, Joshua Caleb Johnson, Richard Brake"/>
        <s v="Nana Patekar, Uma Bhende, Nilu Phule, Vikram Gokhale, Ranjana"/>
        <s v="Loretta Swit, Rip Torn, Kenneth Mars, David Alan Grier, William Russ, Saul Stein, Peter Michael Goetz"/>
        <s v="Paoli Dam, Shayan Munshi, Soumitra Chatterjee, Indrani Haldar"/>
        <s v="Rob Lowe, James Spader, Lisa Zane, Marcia Cross, Christian Clemson, Kathleen Wilhoite"/>
        <s v="Bronson Pinchot, Charles Nelson Reilly, Christopher Plummer, James Belushi, Lacey Chabert, Joseph Ashton"/>
        <s v="Drew Barrymore, Keanu Reeves, Richard Mulligan, Eileen Brennan, Jill Schoelen, Googy Gress, Pat Morita, Walter Buschhoff, Shari Weiser"/>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s v="Jun Ji-hyun, Jung-jae Lee, Ha Jung-woo"/>
        <s v="Andy Woodhull"/>
        <s v="Charles Nelson Reilly, Sheena Easton, Ernest Borgnine, Dom DeLuise, Bebe Neuwirth, Steven Weber"/>
        <s v="Jackie &quot;Moms&quot; Mabley, Slappy White, Rosalind Cash, Moses Gunn, Butterfly McQueen"/>
        <s v="Christina Ricci, Matthew Lillard, Ann-Margret, Cedric the Entertainer"/>
        <s v="Sirkazhi Govindarajan, T. R. Mahalingam, A. V. M. Rajan, R. S. Manohar"/>
        <s v="Yul Brynner, Dean Reed, Pedro Sanchez"/>
        <s v="Christina Applegate, Elizabeth Pea"/>
        <s v="Russell Crowe, Albert Finney, Marion Cotillard, Abbie Cornish, Tom Hollander, Freddie Highmore"/>
        <s v="Michael Douglas, Terrence Mann, Michael Blevins, Yamil Borges, Jan Gan Boyd, Sharon Brown, Gregg Burge, Cameron English, Tony Fields, Nicole Fosse, Vicki Frederick, Michelle Johnston, Janet Jones, Pam Klinger, Audrey Landers, Charles McGowan, Alyson Reed"/>
        <s v="Dick Miller, Barboura Morris, Antony Carbone, Julian Burton, Ed Nelson, John Brinkley, John Shaner, Judy Bamber"/>
        <s v="Matthias Mayr, Matthias Haunholder"/>
        <s v="Mohan Joshi, Vandana Gupte, Yogesh Deshpande, Apoorva Modak, Jayant Sawarkar, Vishakha Subhedar, Pravin Tarde"/>
        <s v="John Hurt, Richard Burton, Suzanna Hamilton"/>
        <s v="Charles Bronson, Lisa Eilbacher, Andrew Stevens, Gene Davis, Geoffrey Lewis, Wilford Brimley"/>
        <s v="Ron Berryessa"/>
        <s v="Shammi Kapoor, Saira Banu, Amitabh Bachchan, Madan Puri, Indrani Mukherjee, Ramesh Deo, Jagdish Raj"/>
        <s v="Frank Langella, Billy Crudup, Christina Applegate, Mary Kay Place, Josh Lucas"/>
        <s v="Adam Brody, Rob Huebel, Jean-Claude Van Damme, Kristen Schaal, Megan Boone, Dennis Haysbert, Eric Edelstein, Aaron Takahashi, Kristopher Van Varenberg, Bianca Bree"/>
        <s v="Chace Crawford, Emma Roberts, Rory Culkin, 50 Cent, Zo' Kravitz"/>
        <s v="Richard Ayoade, Jessica Knappett"/>
        <s v="Louis de FunÃ¨s, Abbe Lane, TotÃ²"/>
        <s v="Gabriel Diani, Janet Varney, Barry Bostwick, Etta Devine"/>
        <s v="Giovanni Capovilla, Valentina Lodovini, Ahmed Hafiane, Giuseppe Battiston"/>
        <s v="Iyke Ogbonna George Clinting Ngozi Achms"/>
        <s v="Joel David Moore, Madeline Zima, Abraham Benrubi, Stephanie Faracy"/>
        <s v="Corey Feldman, Dom DeLuise, Dan Haggerty, Mickey Rooney"/>
        <s v="Patrick Fabian, Ashley Bell, Iris Bahr, Louis Herthum, Caleb Landry Jones"/>
        <s v="Vittorio De Sica, Abbe Lane, TotÃ²"/>
        <s v="Amedeo Nazari, Lea Padovani"/>
        <s v="Emir Kusturica, Kseniya Rappoport, Domenico Diele, Adriano Giannini"/>
        <s v="Dean Cain, Gary Valentine, Mario Lopez, Elisa Donovan"/>
        <s v="Diana Lovell, Erik Grey, Sean Nelson, Reggie Peters, Roy Williams Jr."/>
        <s v="Steve Guttenberg, Jami Gertz, Shelley Long, Kyle MacLachlan, Madchen Amick, Kevin Scannell"/>
        <s v="Gregor Fisher, Sally Howitt, Sean Scanlon, Rikki Fulton"/>
        <s v="Bobby McCulloch, Dane Hughes, Kelly Macdonald, Teddie Malleson-Allen, Orla Hill, Andrew Scott, Dan Skinner, Rafe Spall, Harry Enfield, Jessica Hynes, Fenella Woolgar, Seren Hawkes, Hannah-Jayne Thorp"/>
        <s v="Francesca Hunt, David Robb, Andrew Kier"/>
        <s v="Jeanne Young, Denis Vikhliantsev"/>
        <s v="Gail Thackray, John Henry Richardson, Delia Sheppard"/>
        <s v="Tana Adelana Martha Ankomah Seun Akindele"/>
        <s v="Sachin Khedekar, Sonalee Kulkarni, Amey Wagh, Prakash Bare, Jaywant Wadkar"/>
        <s v="Corbin Bernsen, Vivian Schilling, Brion James, Graham Greene"/>
        <s v="Carla Turcotte, Natalia Dontcheva, David GiguÃ¨re"/>
        <s v="Julie Lemieux, Torquil Campbell, Hadley Kay, Guy Bannerman, Valerie Boyle, Keith White, Colin Fox"/>
        <s v="Naren, Kadhambari Sowmya"/>
        <s v="Josh Lucas, Rachael Taylor, Rohan Nichol"/>
        <s v="Miki ItÃ´, Emi Shinohara, Michie Tomizawa"/>
        <s v="Kathleen Quinlan, Lori Heuring, Henry Ian Cusick, Michael Trucco"/>
        <s v="Sanjeev Kumar, Vidya Sinha, Ranjeeta Kaur, Asrani, Om Shivpuri, Nana Palsikar, Parveen Babi"/>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s v="Ben Johnson, Mickey Rooney, Randy Travis, Ned Beatty, Ernest Borgnine"/>
        <s v="Dara Singh, Balraj Sahni, Prithviraj Kapoor, Pran, Achala Sachdev, Ram Mohan, Meena Rai"/>
        <s v="Srikanth, Santhanam, Sunaina"/>
        <s v="Tovino Thomas, Vineeth Sreenivasan, Gautham Menon, Rahul Madhav, Shabareesh Varma, Renji Panicker, Saiju Kurup, Gayathri Suresh, Thampy Antony, Aditi Ravi, Mareena Michael Kurisingal"/>
        <s v="Srinivas Reddy, Dheekshith Shetty, Vennela Rama Rao, Twisha Sharma, Raja Ravindra, TNR, Swetaa Varma, Nassar, Bhadram, Surya"/>
        <s v="Annabel Barrett, Ignacyo Matynia, Ryan Tran, Shay Denison, Katy Dore"/>
        <s v="Mark Henderson, Jeffrey Harris, Michel Laberge"/>
        <s v="Joan Bakewell, Frank Skinner, Kate Bryan, Tai Shan Schierenberg, Katleen Soriano"/>
        <s v="Murali, Simran, Chinni Jayanth, Charle"/>
        <s v="RonReaco Lee, Alexis Fields, Anna Maria Horsford"/>
        <s v="Mason Mahay, Roger Craig Smith, Jessica DiCiccio, Jeff Bennett, Lara Jill Miller, Henry Kaufman, Kyla Kenedy White, Scarlet Estevez, Benji Risley"/>
        <s v="Julie Andrews, Max von Sydow, Richard Harris, Gene Hackman, Carroll O'Connor, Jocelyne LaGarde, Manu Tupou, Ted Nobriga, Elizabeth Logue, John Cullum, George Rose, Lou Antonio"/>
        <s v="John Astin, Ted Cassidy, Jackie Coogan, Carolyn Jones, Henry Darrow, Jane Rose, Elvia Allman, Ken Weatherwax, Lisa Loring"/>
        <s v="Karan Nath, Nathalia Kaur, Ganesh Venkatraman"/>
        <s v="Peppino De Filippo, TotÃ²"/>
        <s v="John Travolta, Gene Hackman, Rene Russo, Danny DeVito"/>
        <s v="Ingrid Thulin, Paul Hubschmid"/>
        <s v="Kathleen Turner, Colm Feore, Julie Khaner, Sarah Paulson"/>
        <s v="Robert Urich, Patricia Kalember, John de Lancie"/>
        <s v="Maurice Johnson, Meggan Kaiser, Scot Cooper"/>
        <s v="Brian Cox, Mark Gibson, Dee Wallace, Bill Moseley, Stephen McHattie, Jordan Hayes, Adam Seybold, Ari Millen, Jason David Brown, Sarah Stunt, Christian Martyn, John Geddes, Jesse Thomas Cook, Matt Griffin, Tony Burgess, Tim Fretwell"/>
        <s v="David Strathaim, Mary McDonnell"/>
        <s v="Cisco Reyes, Jasmine Burke, Omar Gooding, Dennis L.A. White, Tangi Miller, Angie Stone"/>
        <s v="Rory Farrelly"/>
        <s v="Pedro Monteiro, Augusto Madeira"/>
        <s v="Vanessa Schaefer, Shauna Kavanagh, Emmet Ryan, Aidan O'Sullivan, Shauna Dineen, Lukasz Kozanecki, Tara Flynn"/>
        <s v="Noah Cappe, Martha MacIsaac, Dan Petronijevic, Stephanie Beard"/>
        <s v="Uttam Kumar, Tanuja, Pahari Sanyal, Kamal Mitra, Tarun Kumar, Shyam Laha, Nripati Chatterjee, Chhaya Devi, Lily Chakravarty"/>
        <s v="Mirtel Pohla, Priit VÃµigemast, Mari Abel, Meelis RÃ¤mmeld"/>
        <s v="Ã–nem PiÅŸkin, Ahmet Ataman, Mihca KÄ±lÄ±Ã§, Emre GÃ¼rkan BÄ±yÄ±k, Mert Uzunmehmet, Åževval BektaÅŸ"/>
        <s v="David Winters, Gary Daniels, Ava Fabian, Whitney Carson, Jordan Clark"/>
        <s v="Shannon Elizabeth, Eddie McClintock, Alan Van Sprang"/>
        <s v="Dick Van Dyke, Pippa Scott, Tom Poston, Edward Everett Horton, Bob Elliott, Ray Goulding, Bob Newhart"/>
        <s v="Erick Miranda, Mariam Mendoza, Orlando Pomar, Arlyn Cova, Kareem Franco"/>
        <s v="JoBeth Williams, Tom Skerritt, Season Hubley, Mike Pniewski, Elijah Wood, Darren McGavin"/>
        <s v="Maddy Bryce, Ewan Petrie, Robert Carr"/>
        <s v="Wolfgang BÃ¶ck, Tobias Moretti, Petra MorzÃ©, Harald Schrott"/>
        <s v="Sam Behrens, Susanna Thompson, Lisa Jakub"/>
        <s v="Lisa Kudrow, Vanessa Hudgens, Aly Michalka, Scott Porter, Gaelan Connell"/>
        <s v="Marianne Sagebrecht, CCH Pounder, Jack Palance, Christine Kaufmann, Monica Calhoun, Darron Flagg, George Aguilar, G. Smokey Campbell, Hans Stadbaur, Alan S. Craig, Apesanahkwat, Ronald Lee Jarvis, Mark Daneri, Ray Young, Gary Lee Davis"/>
        <s v="Richard Grieco, Jolene Andersen, Douglas Tait, Tara Reid, Johnny Huang, Robert Donavan"/>
        <s v="Ann Savage, Hugh Beaumont"/>
        <s v="Anthony Calf, John Hannah, Jemma Redgrave, Brendan Coyle, Beatriz Batarda"/>
        <s v="Christopher Martin, Pamela Ricardo, Monyetta Shaw, Jessica E. Brandon"/>
        <s v="Christian Boeving, Mike Mitchell, Tara Cardinal"/>
        <s v="Sean Young, Gil Zabarsky, Janet Zarish, Micheal Pemberton, Samantha Rothermel, Taylor Pfenning, Adrienne Pluta, Jordan Myrick"/>
        <s v="Pavan Grover, Michelle Wolff, Dina Meyer, Lance Henricksen, Dennis Hopper, Mark Voltura, Jeff Fahey"/>
        <s v="Chris Rock, Rosario Dawson, Gabrielle Union, Cedric The Entertainer, J.B. Smoove, Tracy Morgan, Kevin Hart"/>
        <s v="Kix Brooks, Wilford Brimley, J.D. Hoppe"/>
        <s v="Ryan Kwanten, Kristen Hager, Maria Menounos, Jamani"/>
        <s v="Jim Caviezel, Monica Bellucci, Maia Morgenstern"/>
        <s v="Lucie Arnaz, Fiona Choi, Molly Culver, Adam Ferrara, Zach Galligan, Ryan Homchick, Jennifer McCabe, Elisabeth Moss, Michael Pemberton, Roger Robinson"/>
        <s v="David Chafer, Shobi Rae Mclean, Arthur Velarde"/>
        <s v="Gabi Lopes, Carla Diaz, Leonardo Medeiros, Augusto Madeira, Vera Zimmermann"/>
        <s v="David James Elliott, Heather Marie Marsden, Michael Madsen, Jeff Fahey"/>
        <s v="Susan Blakely, Wings Hauser, Edward Albert"/>
        <s v="Andrew Ducote, Andrea Martin, Arthur Malet, Dom DeLuise, Darleen Carr, Eric Idle, Harvey Korman, Peter MacNicol, Ralph Macchio, William H. Macy, Jamie Cronin"/>
        <s v="Noomi Rapace, Michael Fassbender, Guy Pearce, Idris Elba, Logan Marshall-Green, Charlize Theron, Sean Harris"/>
        <s v="Noomi Rapace, Michael Fassbender, Guy Pearce, Idris Elba, Logan Marshall-Green, Charlize Theron"/>
        <s v="Avasarala Srinivas, Ruhani Sharma"/>
        <s v="NoÃ©mie Godin-Vigneau, David La Haye, Juliette Gosselin, SÃ©bastien Huberdeau, GÃ©rard Depardieu"/>
        <s v="Marco Leonardi, Juan Leyrado, Julieta Diaz, Roly Serrano, Luis Machin"/>
        <s v="Rohit Kalia, Georgia Nicholas"/>
        <s v="Jon Dore, Kaitlin Olson, Jason Sklar, Samm Levine, Suzy Nakamura"/>
        <s v="Holly Hunter, Stellan SkarsgÃ¥rd, Ted Levine, Wayne Robson, Alex House, Charlotte Arnold, Ker Wells, Jennifer Irwin, Timothy Burd, Rufus Crawford, Cliff Saunders, Deborah Pollitt, Tom Harvey, Regina Dorsea, Helen Hughes"/>
        <s v="Cathy Downs, Paul Langton, Mischa Auer, Roman Bohnen"/>
        <s v="Robert De Niro, Philip Seymour Hoffman, Barry Miller, Chris Bauer, Skipp Sudduth, Wilson Jermaine Heredia, Nashom Benjamin, Scott Allen Cooper, Rory Cochrane, Daphne Rubin-Vega, Vincent Laresca, Karina Arroyave, John Enos, Jude Ciccolella"/>
        <s v="Alexander Aloi"/>
        <s v="Frank Rossi, Tahnee Welch, Lance Henriksen"/>
        <s v="Michael Mislove, Fred Willard, Harry Shearer, Michael McKean, David L. Lander, Jim Staal, Bob McLurg, Neil Israel"/>
        <s v="Paul Logan, Manal El-Feitury, Mya-Lecia Naylor, Julian Kostov"/>
        <s v="Kim Rossi Stuart, Filippo Timi, Valeria Solarino, Paz Vega, Moritz Bleibtreu"/>
        <s v="Geza Rohig, Johann Meyers, Ned Dennehy, Hayley Carmichael, Michael Gould, Khalid Abdalla, Jan Bijvoet, Eric Godon, Tanya Reynolds, Tadhg Murphy, Katariina Unt, Sam Louwyck, Kate Dickie, Adrian Rawlings, Burn Gorman"/>
        <s v="Ashton Kutcher, Jon Cryer, Amber Tamblyn, Conchata Ferrell"/>
        <s v="Uli Auliani, Troy Jones, Yasmin Irvine, Dominic Cole, Steven Synstelien, Cheverly Amalia, Stefani Rose"/>
        <s v="Anna Paquin, Holliday Grainger, Gregor Selkirk"/>
        <s v="John Valley, Amanda Erickson, Kevin McCarthy, Nathan Ehrmann, Destiny Soria, Ru Benjamin Revolver, Alexandria Payne, Tinus Seaux, Cynthia Fray, Randall Oliver, Benjamin N. Redic III, Steve Brudniak, Elizabeth Trieu, Hailley Lauren, Leslie Langee, Ashley James"/>
        <s v="Megan Purvis, Sarah T. Cohen, Nicola Wright, Nicole Nabi, Jamila Martin-Wingett"/>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s v="Cybill Shepherd, Nina Siemaszko, Anna Maria Horsford"/>
        <s v="Lori Loughlin, Brian Kerwin, Farrah Forke"/>
        <s v="Charlie Murphy, Ed Skrein, James Norton, Ryan Kwanten, Tom Hopper, Johan Hegg"/>
        <s v="Theresa Bryon, Logan Shephard, Chris Hahn, Bridget Messaros, Aja Nicole, Jason Klingensmith, Angela Duggins, Cody Kilpatrick Steele, Angel Reed, Debbie Scaletta, Tyler Gallant"/>
        <s v="Ajita Wilson, Rita Silva"/>
        <s v="Isaac W. Jay, Ashleigh Morghan, Bevin Bru, Billy Meade, Hunter Peterson, Chelcie May, Tory Freeth, Michael Herman, Amaka Obiechie, Sam Marra, Cooper Rowe"/>
        <s v="Richard Blake, Lauren Elyse Buckley, Rachel Lynn David, Roberto Jay, Delyane MItchell, Austin Brook"/>
        <s v="Billy Crudup, Frances McDormand, Kate Hudson, Jason Lee, Patrick Fugit, Anna Paquin, Fairuza Balk, Zooey Deschanel, Noah Taylor, Philip Seymour Hoffman"/>
        <s v="Jason Momoa, Lucas Till, Stephen McHattie, Merritt Patterson"/>
        <s v="Andrew Divoff, Kane Hodder, Robert Englund, Tammy Lauren, Tony Todd"/>
        <s v="Jung Hwa Yang, Sang Hyun Uhm, So Young Lee"/>
        <s v="Michael Landon, Barney Martin, Casey Peterson"/>
        <s v="Upendra Limaye, Vibhawari Deshpande, Kishor Kadam, Suhas Palshikar, Shashank Shende"/>
        <s v="Ali Hosseinzadeh, Ashkan Hoorsun, Nava Nemati"/>
        <s v="Teruhiko Aoi, JÅ«kei Fujioka, Emi Tanaka, Ryusei Nakao, Yoshito Miyamura"/>
        <s v="Luther Adler, Lloyd Bridges, Marie Windsor, Lee J. Cobb, Syd Saylor, Dean Train, Samuel Herrick, George Steele"/>
        <s v="Joe Swanberg, AJ Bowen, Ti West"/>
        <s v="David Nordquist, Dave Quirk, Dana Ventresca, Ken Nordquist, Dee Dattilo"/>
        <s v="Franco Nero, Corinna Coroneo, Flavio SciolÃ©, Daphne Scoccia, Michela Bruni, Giorgia Trasselli"/>
        <s v="Stephanie Dees, John Burton, Diane Behrens, Grant Edmonds, Theodore"/>
        <s v="Kellan Lutz, Spencer Locke, Jaime Ray Newman"/>
        <s v="Skyler Samuels, Martin Sensmeier, Thomas Cocquerel, Stefanie Scott, Genevieve Angelson, Andrew Burnap, Alicia Witt, Gregory Cruz"/>
        <s v="Bai Lu, Wang Yi Zhe, Gina Jin Xu, Jackie Li, He Lei, Zhang Zheng Yang"/>
        <s v="Stephen Tyler Howell, Allison Blaize"/>
        <s v="Lily Mae Harrington, Thomas Mann"/>
        <s v="Dean Alexandrou, Russell Geoffrey Banks, Katrina Grey, John Buster Flano, Eve Cerda, Gorden Lewis Rimmer, Zarish Ali, Ting Sue, Bonnie Zellerbach, Randy Kalsi"/>
        <s v="Don Wilson, Terry Farrell, Mako"/>
        <s v="Icewear Vezzo, Neisha Neshae, K Deezy, Emory Lawrence, Mena Monroe, King Wesley"/>
        <s v="Prasad Oak, Ashwini Mukadam, Samay Tambe, Nilkanth Sawant, Vitthal Gaonkar"/>
        <s v="Laksh, Digangana Suryavanshi, Noel Sean, Ravi Prakash, Ravi Varma, Kireeti"/>
        <s v="Tilky Jones, Nikki Leigh, Kelly Dowdle, Jason Tobias, Debra Wilson"/>
        <s v="Mekhi Phifer, Elika Portnoy, Brad Dourif, Ruben Santiago-Hudson, Kerry Cahill"/>
        <s v="Charlie Hunnam, Christopher Plummer, Anne Hathaway, Romola Garai, Jim Broadbent, Henry McGrath, Hugh Mitchell, Poppy Rogers, Jessie Lou Roberts"/>
        <s v="Rupert Grint, Ron Perlman, Robert Sheehan"/>
        <s v="Andrea Riseborough, Karim Saleh, Michael Landes, Shirin Redha, Shahira Fahmy, Salima Ikram"/>
        <s v="Sunil, Vaishali Raj, Sukranth Veerella, Yugram, Himaja"/>
        <s v="Stan Nze Tamara EteimoLinda Osifo"/>
        <s v="Vivica A. Fox, Cody Calafiore, Ashley Brinkman, Alix Kermes"/>
        <s v="Stephen Waddington, Christopher Lee, SiÃ¢n Phillips, Ronald Pickup"/>
        <s v="Alan Toop, Vicky D, Mikey D, Kym Toop"/>
        <s v="Aryavardhan, Prathibha, Shweta Khelge, Shridhar, Suraj"/>
        <s v="Elizabeth Tabish, Thom Hallum, Jordan Walker Ross, Robert Keith, Tom Zembrod, Andy Arrasmith"/>
        <s v="Mike Grogan, KK Brunson, Renata Bresciani, Stefan Rollins, Danielle Lima, Chellie Garci, Rico Santana, Will Young Sr., Anna Lepeley, Mark Sherwin"/>
        <s v="James McAvoy, Imogen Poots, Jamie Bell"/>
        <s v="Marvanza, Alberto Gatto, Giuseppe Cremona, Massimo Ragona"/>
        <s v="Eric Clapton, Jack Bruce, Keith Richards"/>
        <s v="Kaitlyn Black, Juliet Doherty, Michelle Allen, Asher Angel, Jack Beckham"/>
        <s v="Bruce Willis, Bonnie Bedelia, William Atherton, Reginald Veljohnson, Franco Nero, William Sadler, John Amos"/>
        <s v="Nora Nicholson, Ruth Dunning"/>
        <s v="Dolph Lundgren, Louis Gossett Jr., Lisa Berkley"/>
        <s v="Cornel Wilde, Belinda Lee, Massimo Serato"/>
        <s v="Bill Elliott, Robert Blake"/>
        <s v="Alan Rickman, Malin Akerman, Justin Bartha, Johnny Galecki, Kyle Gallner, Ashley Greene, Rupert Grint, Bradley Whitford, Joel David Moore, Taylor Hawkins"/>
        <s v="Kamalinee Mukherjee, Sivaji, Ravi Krishna, Samiksha, Brahmanandam"/>
        <s v="Carice van Houten, Sebastian Koch, Thom Hoffman, Michiel Huisman, Matthias Schoenaerts, Christian Berkel"/>
        <s v="Ryan Gosling, Kirsten Dunst, Frank Langella, Philip Baker Hall"/>
        <s v="Benjamin Snow, Brianna Ripkowski, Abby Stevens, Eric Mickelson, Sam Grossinger, Blake Borders, Corrinne Mica, Ernest Keith Walker, Arielle Gottesman"/>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s v="Rob Riggle"/>
        <s v="Monic Hendrickx, Fedja van HuÃªt, Daan Schuurmans, Susan Visser"/>
        <s v="KeizÃ´ Kawasaki, Toyomi Karita, Bin Yagisawa"/>
        <s v="David Call, Atsuko Okatsuka, Conner Marx"/>
        <s v="Kellie Shirley, Amy Morgan, James Tarpey, Adam Leese"/>
        <s v="Katrina Bowden, Krew Hodges, Nixon Hodges"/>
        <s v="Vishal TM, Rangarao"/>
        <s v="Michael Caine, James Fox, Nigel Havers, Sir John Gielgud, Felicity Dean"/>
        <s v="Joe Spinell, Rebeca Yaron, Susan Bachli, Charles Kay-Hune, Joe Magle"/>
        <s v="Kang-ho Song, Hie-bong Byeon, Hae-il Park, Du-na Bae, Ah-sung Ko, David Joseph Anselmo, Martin E. Cayce, Cristen Cho, Philip Hersh, Paul Lazar, Brian Lee, Kurt Leitner, Clinton Morgan, Dal-su Oh, No-shik Park, Brian Rhee, Scott Wilson, Pil-Sung Yim"/>
        <s v="Katharine Isabelle, Hazel Doupe, Dermot Ward, Amy Joyce Hastings, Ciaron Davies"/>
        <s v="Wanly Florexile, Saul Joseph, Geraldine Lalanne, Sean DeRose, Siliek Wynder"/>
        <s v="Remiara Eve, Angelica Adams, Caroline Plyler, Marie Jose Peltier, Elliot Wygoda, Alexander Pineiro, Asel Otunchieva, Justen Chu, Anthony Notarile, Steve Machita"/>
        <s v="Kentucker Audley, Brook Bloom, Sophia Takal, Kate Lyn Sheil, Dustin Guy Defa"/>
        <s v="Mammootty, Murali Gopy"/>
        <s v="Nick Baker"/>
        <s v="Belinda Lee, Spyros Fokas, Carlo Giustini"/>
        <s v="Caterina Misasi, Enrico Lo Verso, Pietro De Silva, Veronica Maya, Emiliano De Martino, Rosaria De Cicco, Lucio Bastolla, Felice Avella, Pier Luigi Misasi, Sebastiano Gavasso, Valentina Corti, Noemi Giangrande, Andrea Napoleoni, Antonio Braucci"/>
        <s v="Tony Darrow, Vincent Pastore, Raymond J. Barry, Lo Meng, Jay Kwon, James Lew, Shuya Chang"/>
        <s v="Dennis Hopper, Marley Shelton, Devon Gummersall, Talia Shire, Michael Cudlitz"/>
        <s v="Frank Lee, Corey Lee"/>
        <s v="Lance Woods"/>
        <s v="Vittorio Gassman, TotÃ², Ugo Tognazzi"/>
        <s v="Courtney Ford, Shaun Benson, Andrew W. Walker, Rachel Wilson"/>
        <s v="Madison West, Eric Paul Erickson, Frankie Ray, Doug Bunch, Jonathan Nation, Ryan Budds"/>
        <s v="Sampley Barinaga, Harrison Stone, Brittany J. Smith, Noah Lombard, Avery Patz, JD Thorne, Brannon Hollingsworth"/>
        <s v="Guillermo Llorca Andreu, Kevin Hidalgo Lopez, Joan Castillo Faraco, Nuria Rodrigo Ortiz, Aitana Moya Vieiro, Javier Marin Ferrandiz, Elena Llorca Andreu"/>
        <s v="Nino Manfredi, Ugo Tognazzi"/>
        <s v="Tarhun, Giri, Roja, Priyanka, Kavya, Lanka Raj"/>
        <s v="Georgie Banks, Megan Purvis, Marshall Hawkes, Thomas Loone, Richard Kovacs"/>
        <s v="Tarhun, All rounder star Ballem Venu madhav, Annapoorna, Suman Shetty, Raghu, Gundu Hanumanthu rao, Anoosha"/>
        <s v="Chris Rehmann, Ken Kaissar, Andrew Cawley, James Kleinmann, Justin Ivan Brown"/>
        <s v="Chennagowda"/>
        <s v="Jalen Moffitt, DeAndre Grafton, Michael Gordon III, Christopher Ambrose"/>
        <s v="Asha Kale, Nilu Phule, Avinash Kharshikar, Nana Palshikar, Madhu Apte"/>
        <s v="Jacob Perkins, David Moragas, Jordan Geiger, Marc Di Francesco"/>
        <s v="Katherine McNamara, Aisha Tyler, Claire Holt, Darren Barnet, Emmy Raver-Lampman, Kevin Daniels, Luke Baines, Kal Penn, Timothy Granaderos, Sohm Kapila, Lesly Kahn"/>
        <s v="Pierce Brosnan, Jonathan Pryce, Michelle Yeoh"/>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s v="Pierce Brosnan, Sophie Marceau, Robert Carlyle"/>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s v="Sydney Bakich, Bart Blachnio, Dani Jean, Kristjan Sokoli, Josh Kay, Stephanie S. Lindsay"/>
        <s v="Daniel Craig, Cillian Murphy, Ben Whishaw, Danny Dyer, James D'Arcy, Jullian Rhind-Tutt, Paul Nicholls"/>
        <s v="Barbara Hershey, Bruce Davidson, Nicholas Alexander, Jill Laresen, Fran Bennett, Katie Amanda Keane"/>
        <s v="Anna Cordell, Charlie Tahan, Nick Stahl"/>
        <s v="Mark Duplass, Olivia Wilde, Sarah Bolger, Evan Peters, Donald Glover, Ray Wise"/>
        <s v="Tim Matthews, Pauline Collins, Dominic Mafham, Denis Lawson, Owen Roe, Alison Mckenna, William Chubb, Tom Connolly, Sara Markland"/>
        <s v="Liam Neeson,  Bradley Cooper,  Sharlto Copley,  Jessica Biel"/>
        <s v="Haley Shanley, Jeff Fischer"/>
        <s v="Daniel Craig, Olga Kurylenko, Mathieu Amalric"/>
        <s v="Daniel Craig, Olga Kurylenko, Mathieu Amalric, Giancarlo Giannini, Jeffrey Wright, Judi Dench"/>
        <s v="Girish Kulkarni, Sonali Kulkarni, Sai Thamankar, Bharati Achrekar, Kiran Karmarkar"/>
        <s v="Roddy Piper, Jim Duggan, Matt Hardy, Reby Hardy"/>
        <s v="Sanjay Dutt, Priyanka Chopra, Mahesh Manjrekar, Mukesh Khanna, Sameera Reddy, Dino Morea, Sanjay Suri, Rohit Roy, Bikram Saluja, Riya Sen, Sanjay Mishra, Payal Rohatgi, Sharad S. Kapoor, Razak Khan"/>
        <s v="Tony Jaa, Primorata Dejudom, Dan Chupong"/>
        <s v="Christopher Trenfield, Zizi Strallen, Dominic North, Kate Lyons, Alan Vincent"/>
        <s v="Kika Oliveira, Walderrama dos Santos, Mayra AlarcÃ³n, Carol AragÃ£o, Cristian Verardi, Tiago Ferri, Markus KonkÃ¡, AgustÃ­n &quot;Oso&quot; Tapia"/>
        <s v="Anki LidÃ©n, Arman Fanni, Lisette Pagler, Elena Hovsepyan"/>
        <s v="Tenoch Huerta, Ariana Guerra, Evelyn Gonzalez, Kerry Cahill, Elpidia Carrillo"/>
        <s v="Jemma Redgrave, Phil Davis, Tara Fitzgerald, Robson Green"/>
        <s v="Harvey Keitel, Sam Worthington, Annasophia Robb"/>
        <s v="Penelope Keith"/>
        <s v="Chuck Norris, Brynn Thayer, Steve James, Jack O'Halloran, Jeffrey Kramer, Ron O'Neal, Heather Blodgett, Tony DiBenedetto, Billy Drago"/>
        <s v="Pierce Brosnan, Sean Bean"/>
        <s v="Pierce Brosnan, Sean Bean, Izabella Scorupco, Famke Janssen, Joe Don Baker, Judi Dench, Robbie Coltrane, Tcheky Karyo, Gottfried John, Alan Cumming, Desmond Llewelyn, Samantha Bond, Michael Kitchen, Serena Gordon"/>
        <s v="Marina Pizatto, JanaÃ­na Barbosa, Denise Franzen, Paulo Sembranelli, Lucas Fraga, Caio Schroer, Maria Eduarda BrandÃ£o, Fernando Braga, Bruna Kirsten, LetÃ­cia Wiest"/>
        <s v="Eric Peter-Kaiser, Tim Colceri, James Duval, Guillermo Diaz"/>
        <s v="Colin Salmon, Halle Berry, Pierce Brosnan"/>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s v="Marcus Lee, Yousuf Hanif, Sheridan Sherratt, Rachel Brownstein, Liz Mytton, Joe Williams, Heather Esiri, Duane Clark, CJ Lee, Pamela Lee"/>
        <s v="Jessica Cediel (Martina), Ivan MarÃ­n (El Severo), Nelson PolanÃ­a (Javi), Freddy BeltrÃ¡n (Diego), Lina Cardona (Juliana), Fabiola Posada (Emma)"/>
        <s v="Steve Carell,  Tina Fey,  Mark Wahlberg,  Taraji P. Henson"/>
        <s v="Julianne Carioto, Veronique Fortin (I), Angela Parent, Richard Groen, Lindsay Whit, Rodrigues A. Williams, Laszlo Szijarto (I)"/>
        <s v="Carmen Electra, Catherine Bach, Nicole Sienna, Shane Brolly, Jason Mewes, Chasty Ballasteros"/>
        <s v="Eric Peter-Kaiser, Lynn Lowry, Tiffany Shepis, Billy Morrison, Michele Morrow"/>
        <s v="Sullivan Stapleton, Charlie Bewley, Joshua Henry, Diarmaid Murtagh, Dimitri Leonidas, J. K. Simmons"/>
        <s v="Gerard Butler, Gretchen Mol, Alison Brie, Willem Dafoe, Alfred Molina"/>
        <s v="Eric Arthur Martinez, Christian Monzon, Joe Voltierra, Annie Fetchu, Adam Lopez, Anne Leighton, Jason Giuliano, Orson Chaplin"/>
        <s v="Blake Eaton, Geoffrey Grasso"/>
        <s v="Ajith Kumar, Meena, Kiran, Ramesh Khanna, Karunas"/>
        <s v="James Murray, Steve Pemberton, Keeley Hawes, Ben Miles"/>
        <s v="LucÃ­a Uribe, Roberto Mares"/>
        <s v="Maiara Walsh, Cody Christian, Brant Daugherty, Diedrich Bader"/>
        <s v="Igor Petrenko, Artem Semakin, Alexei Panin, Alexei Kravchenko"/>
        <s v="Rafa Blanes, Silvia Navarro, Carla CÃ³rdoba"/>
        <s v="Peter Cushing, Andre Morell, Christopher Lee, Marla Landi"/>
        <s v="Mathieu Ratthe, Victor Andres Turgeon-Trelles, Kimberly Laferriere"/>
        <s v="Liam Neeson, Bradley Cooper, Sharlto Copley, Jessica Biel"/>
        <s v="Jesse Bingham, Gerald Griggs, Natasha Pearson, Greg Lockett, Quincy Bonds, Shaun Sinclair, Shawn Hutchinson"/>
        <s v="Aldo Ray, Tano Cimarosa, Ugo Fangareggi, Luis DÃ¡vila"/>
        <s v="Chris Brown, Ne-Yo, Darrin Henson, Meagan Good, Columbus Short"/>
        <s v="Larry Hagman, Gregg Henry, Eric Christmas"/>
        <s v="Scott Nielsen, Natalie Perez"/>
        <s v="Gena Rowlands, Annabeth Gish, Chloe Webb"/>
        <s v="John Dumelo Sana Kanu Winstina Taylor"/>
        <s v="Craig Roberts, Ennis Esmer, Oliver Cooper, Alexandra Turshen, Richard Kind, Paul Reiser"/>
        <s v="Cynthia Rothrock, Richard Norton, Terri Treas"/>
        <s v="Charles Bronson, Trish Van Devere, Lawrence Luckinbill, Daniel Benzali, Marilyn Hassett, Charles Dierkop, John Ireland, Penny Peyser, Jeff Corey"/>
        <s v="Carmen Electra"/>
        <s v="Chloe Dykstra, Leo Camacho, Marilyn Oran"/>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s v="Kane Hodder, Austin Kulman, Lola Sandra, Peter Gilroy, Hymnson Chan, Felissa Rose, Tiffany Sheppis"/>
        <s v="Jared Herholtz, Ross Kelly"/>
        <s v="Josh Hamilton, Olivia d'Abo, Chris Eigeman, Parker Posey, Cara Buono, Elliott Gould, Eric Stoltz"/>
        <s v="Jesse Metcalfe, Brittany Snow, Ashanti, Sophia Bush, Arielle Kebbel, Jenny McCarthy"/>
        <s v="Jon-Scott Clark, Simon Manley, Sophie Toland, Lynne Payne"/>
        <s v="Asami Seto, Kazuya Nakai"/>
        <s v="Minka Kuustonen, Olavi Uusivirta, Pamela Tola, Taneli MÃ¤kelÃ¤"/>
        <s v="Salim Sahid Kamara Phebean Swill Ram Dee"/>
        <s v="Sam Elliott, Teri Garr, Thomas Haden Church"/>
        <s v="Mark Wahlberg, Steve Carell, Taraji P. Henson, Tina Fey, Common"/>
        <s v="Prasanna Venkatesan, Sandra Nair"/>
        <s v="Deepak Yellapragada, SriSubha Addepalli, Bharath Kumar Pathipati, Vinod Muduchuru, Sitaram Lakkapragada, Shiva Kiran, Gurucharan Paduchuri, Siddeshwar, Naveen Gowda, Prathima Srinivas, Murali Krishna Gunnam"/>
        <s v="Kate Hudson, Anne Hathaway, Kristen Johnston, Bryan Greenberg, Candice Bergen"/>
        <s v="Gregory Hines, Peter Riegert, Kimberly Elise, Maria Ricossa, Savion Glover, Linette Doherty"/>
        <s v="Sharon Lawrence, Jeffrey Nordling, Richard Kiley, Kim Hunter"/>
        <s v="Karthik Rathnam, Naveen Chandra, Krishna Priya, Sai Kumar, Suhas, Aamani, Pavitra Lokesh, Subhaleka Sudhakar, Ajay"/>
        <s v="Athena Strates, Tomasz Kot, Marta Nieto, Dominique Pinon"/>
        <s v="Kristopher Turner, Crystal Lowe, Shawn Roberts"/>
        <s v="Meagan Good, Raven-Symone, Garcelle Beauvais, Ryan Destiny, Paige Hurd"/>
        <s v="Wole Ojo Mary Lazarus Neye Balogun"/>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s v="Cameron Diaz,  Ashton Kutcher,  Rob Corddry,  Lake Bell"/>
        <s v="Matt Damon, Scarlett Johansson, Thomas Haden Church, Patrick Fugit, Elle Fanning, John Michael Higgins"/>
        <s v="Larry Guthrie, Brady Reiter, Erin Beute, David Mackey"/>
        <s v="Jonah Hill, Max Records, Ari Graynor, JB Smoove, Sam Rockwell"/>
        <s v="Jonah Hill, Max Records, Ari Graynor, J.B. Smoove, Sam Rockwell"/>
        <s v="Clara Kovacic, GermÃ¡n Baudino, Gon Spina"/>
        <s v="Richard O'Brien, Tim Curry, Patricia Quinn, Susan Sarandon, Barry Bostwick"/>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s v="John Turturro, Emily Watson, Geraldine James"/>
        <s v="Simon Gong, Zhang Hui Wen, Zhou Yan Chen"/>
        <s v="Kangana Ranaut, Arvind Swamy, Nassar"/>
        <s v="Diana Rigg, Billy Barty, Sarah Patterson, Nicola Stapleton"/>
        <s v="Jackie Chan, Owen Wilson, Donnie Yen, Aidan Gillen"/>
        <s v="Kiran Tabeer, Adil Murad, Hafsa Butt, Inaya Sheikh, Farhad Fareed, Imran Patel"/>
        <s v="Richard Gere, Julia Roberts"/>
        <s v="Lauren Ojeda"/>
        <s v="Dave Annable, Odette Annable, Sheryl Lee Ralph, Alphonso McAuley"/>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s v="Owen Wilson, Jennifer Aniston"/>
        <s v="Michael de Avila"/>
        <s v="K K, Jake Gyllenhaal, Anne Hathaway, Oliver Platt, Hank Azaria, Josh Gad, Gabriel Macht"/>
        <s v="Abigail Breslin, Greg Kinnear, Paul Dano, Alan Arkin, Steve Carell, Toni Collette, Grant Hayes, Justin Shilton, Alissa Anderegg, Jerry Giles, Beth Grant"/>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s v="Sylvester Stallone, Armand Assante, Rob Schneider"/>
        <s v="Robin Williams, Diane Lane, Brian Kerwin, Jennifer Lopez, Bill Cosby, Fran Drescher, Adam Zolotin"/>
        <s v="Mechielle Anderson, Marc Jean, Christopher David RochÃ©, Melissa Martinelli, Dominic Costa, Gina Martino, Marc Holladay, Wendi Smith, Dave Shaver, Mike Sutton, Tariq Rasheed, Stefan Matthews, Jennifer Ann Fernandez, Tracy Suttles, Robert Fertman"/>
        <s v="Elizaveta Maiskaya, Vsevolod Boldin, Alexander Konstantinov, Anastasia Basha"/>
        <s v="Sfera Ebbasta, Diplo, Steve Aoki, Rvssian"/>
        <s v="Martina Ittenbach, Daryl Jackson, Jaymes Butler, Barrett Jones"/>
        <s v="Emile Crawford, Randall Crawford, Jon Ward"/>
        <s v="Vijay, Sweta chaudhary, NNR CHOWDARY, Hariya"/>
        <s v="Jeff Bridges, Tom Colicchio"/>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s v="Ciaran Hinds, Stephen Dillane, MaÃ¯wenn"/>
        <s v="DENISE BRYER, WINDSOR DAVIES, JEREMY HITCHEN, ANNE RIDLER, BEN STEVENS"/>
        <s v="Mary Cameron Rogers, Alexandra Rose, Rob Marshall, Courtney Gains, Becki Hayes"/>
        <s v="Leo Gorcey, Bobby Jordan"/>
        <s v="DICK VOSBURGH, RONNIE STEVENS, LIBBY MORRIS, MURRAY KASH, YSANNE CHURCHMAN"/>
        <s v="Ray Stevenson, Julian Wadham, Richard Brake, Michael Smiley, Enoch Frost"/>
        <s v="Esteban Recagno, Ezequiel Stremiz, Luciano Vittori, Pablo RodrÃ­guez Albi, Leonard Kunz, Juanma Muniagurria, Julieta Cardinali, Nazareno Casero, Rita Cortese, Laura Esquivel, NicolÃ¡s Furtado, Nicolas Goldschmidt"/>
        <s v="Michael Caine, Emily Mortimer, Joseph Gilgun, Sean Harris"/>
      </sharedItems>
    </cacheField>
    <cacheField name="country" numFmtId="0">
      <sharedItems containsBlank="1" count="87">
        <s v="Canada"/>
        <s v="India"/>
        <s v="United States"/>
        <s v="United Kingdom"/>
        <s v="France"/>
        <s v="Spain"/>
        <m/>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NonDate="0" containsDate="1" containsString="0" containsBlank="1" minDate="2021-03-30T00:00:00" maxDate="2021-10-11T00:00:00" count="85">
        <d v="2021-03-30T00:00:00"/>
        <d v="2021-04-01T00:00:00"/>
        <d v="2021-04-04T00:00:00"/>
        <d v="2021-04-10T00:00:00"/>
        <d v="2021-04-17T00:00:00"/>
        <d v="2021-04-24T00:00:00"/>
        <d v="2021-05-02T00:00:00"/>
        <d v="2021-06-03T00:00:00"/>
        <m/>
        <d v="2021-04-13T00:00:00"/>
        <d v="2021-04-20T00:00:00"/>
        <d v="2021-04-26T00:00:00"/>
        <d v="2021-04-27T00:00:00"/>
        <d v="2021-04-30T00:00:00"/>
        <d v="2021-05-01T00:00:00"/>
        <d v="2021-05-09T00:00:00"/>
        <d v="2021-05-11T00:00:00"/>
        <d v="2021-05-12T00:00:00"/>
        <d v="2021-05-13T00:00:00"/>
        <d v="2021-05-18T00:00:00"/>
        <d v="2021-05-19T00:00:00"/>
        <d v="2021-05-22T00:00:00"/>
        <d v="2021-05-24T00:00:00"/>
        <d v="2021-05-29T00:00:00"/>
        <d v="2021-06-04T00:00:00"/>
        <d v="2021-06-11T00:00:00"/>
        <d v="2021-06-12T00:00:00"/>
        <d v="2021-06-15T00:00:00"/>
        <d v="2021-06-18T00:00:00"/>
        <d v="2021-06-20T00:00:00"/>
        <d v="2021-06-21T00:00:00"/>
        <d v="2021-06-22T00:00:00"/>
        <d v="2021-06-23T00:00:00"/>
        <d v="2021-06-24T00:00:00"/>
        <d v="2021-06-25T00:00:00"/>
        <d v="2021-06-26T00:00:00"/>
        <d v="2021-06-29T00:00:00"/>
        <d v="2021-07-01T00:00:00"/>
        <d v="2021-07-03T00:00:00"/>
        <d v="2021-07-08T00:00:00"/>
        <d v="2021-07-12T00:00:00"/>
        <d v="2021-07-16T00:00:00"/>
        <d v="2021-07-17T00:00:00"/>
        <d v="2021-07-20T00:00:00"/>
        <d v="2021-07-23T00:00:00"/>
        <d v="2021-07-24T00:00:00"/>
        <d v="2021-07-26T00:00:00"/>
        <d v="2021-07-27T00:00:00"/>
        <d v="2021-08-01T00:00:00"/>
        <d v="2021-08-04T00:00:00"/>
        <d v="2021-08-06T00:00:00"/>
        <d v="2021-08-14T00:00:00"/>
        <d v="2021-08-15T00:00:00"/>
        <d v="2021-08-16T00:00:00"/>
        <d v="2021-08-17T00:00:00"/>
        <d v="2021-08-18T00:00:00"/>
        <d v="2021-08-21T00:00:00"/>
        <d v="2021-08-26T00:00:00"/>
        <d v="2021-08-27T00:00:00"/>
        <d v="2021-08-29T00:00:00"/>
        <d v="2021-09-02T00:00:00"/>
        <d v="2021-09-04T00:00:00"/>
        <d v="2021-09-09T00:00:00"/>
        <d v="2021-09-10T00:00:00"/>
        <d v="2021-09-11T00:00:00"/>
        <d v="2021-09-12T00:00:00"/>
        <d v="2021-09-14T00:00:00"/>
        <d v="2021-09-15T00:00:00"/>
        <d v="2021-09-17T00:00:00"/>
        <d v="2021-09-18T00:00:00"/>
        <d v="2021-09-19T00:00:00"/>
        <d v="2021-09-22T00:00:00"/>
        <d v="2021-09-25T00:00:00"/>
        <d v="2021-09-26T00:00:00"/>
        <d v="2021-09-29T00:00:00"/>
        <d v="2021-09-30T00:00:00"/>
        <d v="2021-10-01T00:00:00"/>
        <d v="2021-10-02T00:00:00"/>
        <d v="2021-10-03T00:00:00"/>
        <d v="2021-10-04T00:00:00"/>
        <d v="2021-10-05T00:00:00"/>
        <d v="2021-10-06T00:00:00"/>
        <d v="2021-10-07T00:00:00"/>
        <d v="2021-10-08T00:00:00"/>
        <d v="2021-10-10T00:00:00"/>
      </sharedItems>
    </cacheField>
    <cacheField name="release_year" numFmtId="0">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ntainsMixedTypes="1" containsNumber="1" containsInteger="1" minValue="16" maxValue="16" count="25">
        <m/>
        <s v="13+"/>
        <s v="ALL"/>
        <s v="18+"/>
        <s v="R"/>
        <s v="TV-Y"/>
        <s v="TV-Y7"/>
        <s v="NR"/>
        <s v="16+"/>
        <s v="TV-PG"/>
        <s v="7+"/>
        <s v="TV-14"/>
        <s v="TV-NR"/>
        <s v="TV-G"/>
        <s v="PG-13"/>
        <s v="TV-MA"/>
        <s v="G"/>
        <s v="PG"/>
        <s v="NC-17"/>
        <s v="UNRATED"/>
        <n v="16"/>
        <s v="AGES_16_"/>
        <s v="AGES_18_"/>
        <s v="ALL_AGES"/>
        <s v="NOT_RATE"/>
      </sharedItems>
    </cacheField>
    <cacheField name="duration" numFmtId="0">
      <sharedItems count="219">
        <s v="113 min"/>
        <s v="110 min"/>
        <s v="74 min"/>
        <s v="69 min"/>
        <s v="45 min"/>
        <s v="52 min"/>
        <s v="98 min"/>
        <s v="131 min"/>
        <s v="87 min"/>
        <s v="92 min"/>
        <s v="88 min"/>
        <s v="93 min"/>
        <s v="94 min"/>
        <s v="46 min"/>
        <s v="96 min"/>
        <s v="1 Season"/>
        <s v="104 min"/>
        <s v="62 min"/>
        <s v="50 min"/>
        <s v="3 Seasons"/>
        <s v="2 Seasons"/>
        <s v="86 min"/>
        <s v="36 min"/>
        <s v="37 min"/>
        <s v="103 min"/>
        <s v="9 min"/>
        <s v="18 min"/>
        <s v="14 min"/>
        <s v="20 min"/>
        <s v="19 min"/>
        <s v="22 min"/>
        <s v="60 min"/>
        <s v="6 min"/>
        <s v="54 min"/>
        <s v="5 min"/>
        <s v="84 min"/>
        <s v="126 min"/>
        <s v="125 min"/>
        <s v="109 min"/>
        <s v="89 min"/>
        <s v="85 min"/>
        <s v="56 min"/>
        <s v="40 min"/>
        <s v="111 min"/>
        <s v="33 min"/>
        <s v="34 min"/>
        <s v="95 min"/>
        <s v="99 min"/>
        <s v="78 min"/>
        <s v="4 Seasons"/>
        <s v="77 min"/>
        <s v="55 min"/>
        <s v="53 min"/>
        <s v="115 min"/>
        <s v="58 min"/>
        <s v="49 min"/>
        <s v="135 min"/>
        <s v="91 min"/>
        <s v="64 min"/>
        <s v="59 min"/>
        <s v="48 min"/>
        <s v="122 min"/>
        <s v="90 min"/>
        <s v="102 min"/>
        <s v="65 min"/>
        <s v="114 min"/>
        <s v="136 min"/>
        <s v="70 min"/>
        <s v="138 min"/>
        <s v="100 min"/>
        <s v="480 min"/>
        <s v="4 min"/>
        <s v="30 min"/>
        <s v="152 min"/>
        <s v="68 min"/>
        <s v="57 min"/>
        <s v="7 Seasons"/>
        <s v="31 min"/>
        <s v="151 min"/>
        <s v="149 min"/>
        <s v="9 Seasons"/>
        <s v="141 min"/>
        <s v="121 min"/>
        <s v="79 min"/>
        <s v="140 min"/>
        <s v="51 min"/>
        <s v="106 min"/>
        <s v="75 min"/>
        <s v="27 min"/>
        <s v="107 min"/>
        <s v="108 min"/>
        <s v="38 min"/>
        <s v="157 min"/>
        <s v="43 min"/>
        <s v="118 min"/>
        <s v="139 min"/>
        <s v="6 Seasons"/>
        <s v="112 min"/>
        <s v="15 min"/>
        <s v="72 min"/>
        <s v="5 Seasons"/>
        <s v="116 min"/>
        <s v="142 min"/>
        <s v="71 min"/>
        <s v="42 min"/>
        <s v="81 min"/>
        <s v="32 min"/>
        <s v="66 min"/>
        <s v="127 min"/>
        <s v="159 min"/>
        <s v="67 min"/>
        <s v="29 min"/>
        <s v="132 min"/>
        <s v="101 min"/>
        <s v="164 min"/>
        <s v="73 min"/>
        <s v="61 min"/>
        <s v="80 min"/>
        <s v="83 min"/>
        <s v="44 min"/>
        <s v="120 min"/>
        <s v="26 min"/>
        <s v="97 min"/>
        <s v="23 min"/>
        <s v="105 min"/>
        <s v="82 min"/>
        <s v="11 min"/>
        <s v="148 min"/>
        <s v="161 min"/>
        <s v="123 min"/>
        <s v="29 Seasons"/>
        <s v="0 min"/>
        <s v="124 min"/>
        <s v="143 min"/>
        <s v="35 min"/>
        <s v="47 min"/>
        <s v="170 min"/>
        <s v="19 Seasons"/>
        <s v="3 min"/>
        <s v="146 min"/>
        <s v="601 min"/>
        <s v="24 min"/>
        <s v="21 Seasons"/>
        <s v="154 min"/>
        <s v="128 min"/>
        <s v="133 min"/>
        <s v="153 min"/>
        <s v="119 min"/>
        <s v="63 min"/>
        <s v="169 min"/>
        <s v="174 min"/>
        <s v="144 min"/>
        <s v="7 min"/>
        <s v="137 min"/>
        <s v="76 min"/>
        <s v="39 min"/>
        <s v="8 Seasons"/>
        <s v="12 Seasons"/>
        <s v="134 min"/>
        <s v="163 min"/>
        <s v="1 min"/>
        <s v="145 min"/>
        <s v="162 min"/>
        <s v="41 min"/>
        <s v="147 min"/>
        <s v="155 min"/>
        <s v="117 min"/>
        <s v="167 min"/>
        <s v="11 Seasons"/>
        <s v="28 min"/>
        <s v="25 min"/>
        <s v="180 min"/>
        <s v="2 min"/>
        <s v="541 min"/>
        <s v="240 min"/>
        <s v="129 min"/>
        <s v="178 min"/>
        <s v="171 min"/>
        <s v="21 min"/>
        <s v="172 min"/>
        <s v="173 min"/>
        <s v="10 min"/>
        <s v="166 min"/>
        <s v="160 min"/>
        <s v="130 min"/>
        <s v="479 min"/>
        <s v="13 min"/>
        <s v="8 min"/>
        <s v="10 Seasons"/>
        <s v="17 min"/>
        <s v="16 min"/>
        <s v="158 min"/>
        <s v="183 min"/>
        <s v="12 min"/>
        <s v="14 Seasons"/>
        <s v="150 min"/>
        <s v="481 min"/>
        <s v="181 min"/>
        <s v="156 min"/>
        <s v="540 min"/>
        <s v="177 min"/>
        <s v="550 min"/>
        <s v="485 min"/>
        <s v="176 min"/>
        <s v="193 min"/>
        <s v="165 min"/>
        <s v="175 min"/>
        <s v="188 min"/>
        <s v="187 min"/>
        <s v="168 min"/>
        <s v="190 min"/>
        <s v="185 min"/>
        <s v="209 min"/>
        <s v="192 min"/>
        <s v="182 min"/>
        <s v="207 min"/>
        <s v="269 min"/>
        <s v="15 Seasons"/>
        <s v="191 min"/>
      </sharedItems>
    </cacheField>
    <cacheField name="listed_in" numFmtId="0">
      <sharedItems count="518">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 name="description" numFmtId="0">
      <sharedItems containsMixedTypes="1" containsNumber="1" containsInteger="1" minValue="1" maxValue="2" count="9414" longText="1">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s v="A Metro Family decides to fight a Cyber Criminal threatening their stability and pride."/>
        <s v="After a man discovers his wife is cheating on him with a neighborhood kid he goes down a furious path of self-destruction"/>
        <s v="Pink breaks the mold once again, bringing her career to a new level in 2013 with a world tour that entertains unlike ever before! Get inside access to &quot;the girl who got the party started&quot; with exclusive interviews and rare live performances."/>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s v="This honest, uncompromising comedy chronicles the war stories and sexual misadventures of a tight circle of lovers and friends fighting to get their acts together, for better or worse."/>
        <s v="A helicopter pilot and an environmental scientist lead a exodus of survivors in a search for a safe haven after a catastrophic tectonic event causes the crust of the earth to break apart."/>
        <s v="Sally Goodson is a devoted mother to her autistic son David. Abandoned by her husband, Sally has managed to keep her son out of &quot;the System&quot;, until a social worker comes along."/>
        <s v="Amanda stumbles upon a hidden village of fairies in the forest. They help her thwart a scheming land developer's plan to trick her mother into selling the family inn."/>
        <s v="When a car crash leaves Frannie immobilized, she is brushed off by everyone she can count on. With nowhere else to turn, Frannie reluctantly calls her ex, Devon, for help. It isn't long before old wounds emerge and are made worse when Devon's crazy new girlfriend shows up."/>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s v="The documentary follows the midfielderâ€™s everyday life for six months. Itâ€™s a sincere portrayal by Rafinha himself, who opened his home for the cameras to film every moment, even allowing them into the operating room."/>
        <s v="Discover the meteoric rise of Elon Musk, the man who is transforming the way we think about travel technology through electric cars, the Hyperloop, and revolutionary ideas on how we live through artificial intelligence and colonizing Mars."/>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s v="When a strange virus quickly spreads through a safari park and turns all the zoo animals undead, those left in the park must stop the creatures before they escape and zombify the whole city."/>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s v="Chris and Martin Kratt bring their enthusiasm for animals to the pre-school set."/>
        <s v="Zo Zo Zombie is our undead hero who, with his best [human] friend Isamu, is just trying to do some good in this world but somehow always ends up in pieces. Literally."/>
        <s v="&quot;Hey, kids, let's get together and put on a show!&quot; That's the idea behind this raucous spoof about a vaudeville performer who goes to college to spy on her bratty son."/>
        <s v="ZeroZeroZero series follows the journey of a cocaine shipment, from the moment a powerful cartel of Italian criminals decides to buy it until the cargo is delivered and paid for, passing through its packaging in Mexico and shipment across the Atlantic Ocean."/>
        <s v="Zandalee has grown bored with her poet-turned-businessman husband and has an affair with his best friend. When their passions grow wild, it proves to be too hot for any of them to handle."/>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s v="The story explores the history of slavery and racism, and the tensions between a white supernatural world and a supernatural world of colour as an ancient black Druid rekindles her forbidden love with the son of her former master."/>
        <s v="&quot;Z: The Beginning of Everything&quot; tells the story of Zelda Sayre Fitzgerald, the brilliant, beautiful Southern Belle who became the original flapper and icon of the wild, flamboyant Jazz Age."/>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s v="Get set to swing into action as Yu-Gi-Oh! ARC-V takes its final bow!"/>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s v="See what an alien abduction reveals about your memory, learn how a seance in the White House holds the key to superstition, uncover a conspiracy theory about the moon landing."/>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s v="Young Love celebrates the release of &quot;Too Young To Fight It&quot; with a midnight show inside an old factory building."/>
        <s v="Young Love returns to Baeble's silver screen with a bigger stage, expanded setlist, nicer clothes, and the same blend of rock, dance, and pop."/>
        <s v="Australian police show about two male and two female detective senior constables who solve crimes and deal with personal issues."/>
        <s v="A drama centered on a classical pianist who has been diagnosed with ALS and the brash college student who becomes her caregiver."/>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s v="Lindsey teaches you how to relieve pain &amp; tension throughout the body. This series includes Yoga Flow Classes and videos that simply teach you the stretches. These gentle classes are perfect even if you've never done yoga."/>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s v="An Indian politician takes up a decision to go on a 900-mile walking tour as a part of his election campaign. Yatra is an emotional tribute to the former Chief Minister of Andhra Pradesh Y. S. Rajasekhara Reddy."/>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s v="What will the world look like in 2050? Where will advancements in science, technology, engineering, and math lead us? Host Chuck Pell takes viewers on a mind bending journey in search of these answers."/>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s v="A man learns the danger of a new technology that allows people to transport their minds into a waiting body at their chosen destination when his body is taken over by a terrorist."/>
        <s v="A psychotic killer keeps a young girl trapped inside a hospital, having fixed her x-rays to make it look like she has a terminal illness, and brutally murders everyone she comes in contact with."/>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s v="The third series of WPC 56 follows WPC Annie Taylor, one of the first female police constables to serve in England's West Midlands in 1956."/>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s v="The circus comes to town with this performance at the traveling Spiegeltent from Wolrd Inferno Friendship Society."/>
        <s v="World Food Championships invites the champions from the biggest and best food competitions around the world into a single high-stakes culinary showdown for hundreds of thousands of dollars."/>
        <s v="The loveable WordFriends take children on adventures in a world of words where they encounter all sorts of situations that can only be solved by building a word!"/>
        <s v="Diagnosed with a mental illness, a witty, introspective teen falls in love with a brilliant classmate who inspires him to open his heart and not be defined by his condition."/>
        <s v="WordGirl and her sidekick Captain Huggy Face take down quirky villains in every action-packed episode."/>
        <s v="Mexico is rich in culture and ablaze with color. Discover the hidden underworlds, diversity of life, and a mosaic of vast landscapes that create a festival of life. Includes: Forests of the Maya, Mountain Worlds, and Burning North."/>
        <s v="LittleBabyBum is proud to present a compilation with some of the most popular and educational nursery rhymes with Mia!"/>
        <s v="Enjoy this educational and fun compilation of classic nursery rhymes with Jacus from Little Baby Bum!"/>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s v="Susan Sarandon and Kristy McNichol star in this powerful drama sent during World War II, when a group of U.S. Army nurses in the Philippines are captured and imprisoned by Japanese troops."/>
        <s v="A yacht captain, Jack Lynch, is accused of murdering his boss and raping the victim's wife, Christina Ford. Nothing is how it first appears. Jack seeks the help of veteran attorney Walter J. Hill to help prove his innocence."/>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s v="Twelve year old Wendell is a confirmed cynic, sent to his grandparents Vermont farm during World War II. His only desire is to steal enough money to run away, until his loving grandparents, and young Aunt Sybil involve him in their lives."/>
        <s v="Abandoned by her fiance, an educated negro woman with a shocking past dedicates herself to helping a near bankrupt school for impoverished negro youths."/>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s v="Wisconsin is home to the Strange and unusual. UFO's Aliens, Ghosts, Spiritual encounters, demons, monsters. Wisconsin is a land of all of these legends. Wisconsin unexplained will share the stories of eye witnesses who lived through the unexplained."/>
        <s v="Daring Canadian contestants are in pursuit of cash prizes on an extreme obstacle course designed to provide the most spectacular spills, face plants, and splashdowns."/>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s v="Immigrant radical Bartolomeo Romagna is falsely condemned and executed for a payroll robbery. Years later, his son Mio sets out to find the truth of the crime and to bring to account the gangster Trock Estrella."/>
        <s v="Wayne is the head of a stagecoach company and he and his friend fix up a stagecoach and compete with others for government contracts in the days of the Pony Express. The Duke was beginning to show more polish and confidence in this film and his fans will enjoy the action."/>
        <s v="Will Parker loses the Americas Cup, the worlds biggest sailing prize, to the Australians and decides to form his own syndicate to win it back."/>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s v="The Texas comedian returns with his third television one-hour special talking all things Christmas including traditions, the pitfalls of having family over, and finding the ultimate gift in this one-of-a-kind stand-up special."/>
        <s v="The middle aged, middle class, Texas comedian talks about life, being married, raising his five kids, and surviving in the middle of an America that is always changing."/>
        <s v="From student to royal girlfriend and then to modern day princess, Kate Middleton has made a remarkable journey. In less than a decade, this normal girl from an ordinary background has won her prince charming and become the prospective Queen of England."/>
        <s v="An unlikely friendship forms in the spectacular Alaskan wilderness, giving a runaway girl hope and sanctuary in America's last frontier."/>
        <s v="A female prison inmate is recruited into a special fire fighting program, only to find her expertise is needed sooner than expected"/>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s v="Two brothers with the secret power of starting fires with their minds, reunite after years apart, only to find conflict with their differing lifestyles."/>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s v="Wild Boys is an Australian television period drama series set in Australia 1860s, in and around the fictional town of Hopetoun. The show follows a gang of bushrangers as they stage hold-ups determined to keep ahead of the troopers or wind up at the end of a noose."/>
        <s v="Winner of the 2005 Grand Jury Prize at the Sundance Film Festival, Eugene Jarecki's groundbreaking documentary dissects the political, economic and historic reasons behind our increasingly aggressive military strategy since the end of World War II."/>
        <s v="Across the country, real-life high-speed police chases rivet viewers to their TV screens. We've heard the eyewitness accounts, seen the police point of view, but no one has ever been able to go inside the mind of the driver, until now."/>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s v="In this surprising documentary, archaeologist and historian Neil Oliver examines the links between racism today in the Deep South and the Scots who first occupied it."/>
        <s v="A group of people find themselves trapped in a creepy mansion, complete with secret passageways, a mad doctor and a murderous gorilla."/>
        <s v="Money Shot finds Cummings riffing on a wide range of topics chiefly, the differences between men and women and how both tend to behave in relationships."/>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s v="Great Patriotic War, early 1940s. After barely surviving a battle with a mysterious, ghostly-white Tiger tank, Red Army Sergeant Ivan Naydenov becomes obsessed with its destruction."/>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s v="Professor Jonah Mulrayâ€™s life is turned upside down when he discovers his wife, Megan Harris, has been killed in a car-crash in Hong Kong."/>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s v="Nobody knows where Chicky is exactly. We just know he is cute and deeply naÃ¯ve. In this compilation, follow Chicky the cartoon bird as he explores the microwave, the espresso machine, the yule log and many more!"/>
        <s v="Nobody knows where Chicky is exactly. We just know he is cute and deeply naÃ¯ve. In this compilation, follow Chicky the cartoon bird as he encounters a magnet, tennis ball launcher, rocket, and many more!"/>
        <s v="Nobody knows where Chicky is exactly. We just know he is cute and deeply naÃ¯ve. In this compilation, follow Chicky the cartoon bird as he works his way around the bin, the light bulb, the iron, and many more!"/>
        <s v="Nobody knows where Chicky is exactly. We just know he is cute and deeply naÃ¯ve. In this compilation, follow Chicky the cartoon bird as he plays mini golf, plays in the pinball machine, falls into a birthday cake, and many more!"/>
        <s v="When the daughter of a white German mother and an African father meets a member of the Hitler Youth - compulsory for all Aryan boys in 1944 Germany, they must battle against the fates laid out before them during the most brutal of times."/>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s v="Images of a mother and daughter's relationship are intertwined between the mundane routine of work at a museum."/>
        <s v="Based on the award-winning novel, When Did You Last See Your Father? is an unflinching exploration of a father/son relationship, as Blake Morrison (Colin Firth) deals with his father Arthur's (Jim Broadbent) terminal illness and imminent death."/>
        <s v="Janet and Michael are a young couple trying to balance their life and love with one another. When challenges come up that threaten that bond they have to figure out how to keep their love strong or let it go. They have to figure out what love is."/>
        <s v="Matias, a 10-year-old runs away from home in a huff and ends up getting on a bus, eventually he get lost, until he is found by Rogelio, a man who works as a clown restaurant."/>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s v="Four celebrity panelists try to guess the occupation of a guest by asking questions that result in yes or no answers."/>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s v="A brother of a successful singer, who has become an alcoholic after 25 years in the business, kidnaps him in order to dry him out. They discover that his manager has cheated him out of 8 million dollars over the years, so they seek revenge."/>
        <s v="Host Jonathan Coachman and PGATOUR.COM Senior Writer Ben Everill break down the brackets for the 2021 World Golf Championships Dell Technologies Match Play at Austin Country Club with some special guests, including defending champion Kevin Kisner."/>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s v="When a gang tries to rob Haldain, Jim and Walla Walla break it up. Haldain is carrying stuffed animals and Jim's suspicion that they are stuffed with gold is soon confirmed."/>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s v="A group of kids are whisked away to a space colony on the dark side of the moon, an interstellar melting pot with a non-stop parade of alien creatures, jellyfish spaceships, and dragon trains, marking for a glorious and wondrous adventure."/>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s v="An aspiring filmmaker reluctantly takes up the assignment of filming a wedding in a small town. Once she gets there, she is drawn into the celebration, chaos and drama surrounding the family gathering."/>
        <s v="A look at the love affair between 1960s supermodel Jean Shrimpton and photographer David Bailey."/>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s v="Wayne is the gritty and sometimes bloody tale of WAYNE (Mark McKenna), a 16 year-old Dirty Harry with a heart-of-gold, who sets out on a dirt bike to Ocala, Florida with his new crush DEL (Ciara Bravo) to take back the 1979 Trans-Am that was stolen from his father before he died."/>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s v="X-Ray delivers the most advanced viewing experience available on your Fire TV, Web, iOS and Android mobile devices. Click up on your remote or just turn your mobile device to access next generation live stats, replays on-demand and more!"/>
        <s v="A new collection of colorful and wonderfully engaging nursery rhymes and children's songs that will thrill your child while educating them in their numbers, ABCs and general learning! From the creators of LittleBabyBum, KiiYii allows the child's imagination to go further!"/>
        <s v="In order to advance her career in the dynamic world of publicity in Mexico City, Raquel tries to reunite with her high school friend Cecy who has become the queen of social media. But unlike followers, friendships do not come instantly."/>
        <s v="Part VII of the &quot;Why We Fight&quot; series of wartime documentaries. This entry attempts to describe the factors leading up to America's entry into the Second World War."/>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s v="A ticket-taker at the local cinema believes he is the son of God. He has agreed to decide the eternal fate of everyone he comes in to contact with."/>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s v="Academy Award winning eccentric inventor Wallace, and his faithful, four-legged friend Gromit have specially re-mastered all four of their smashing half-hour specials."/>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s v="In the tradition of American classics, WALKAWAYJOE is the story of an unlikely friendship between a young boy searching for his father, and a wandering loner hiding from his past. In each other they experience the power of a second chance, and a shot at redemption."/>
        <s v="A young schoolteacher finds himself marooned in a small mining town in the outback, where a string of dangerous events render him a broken, desperate man."/>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s v="An actor in denial of his recent divorce retreats into the persona of a colonial scout and explores his new futuristic landscape."/>
        <s v="Paul (Morgan) investigates his late father's increasingly disturbing past and becomes suspicious of the mysterious, melancholic, and possibly dangerous Madeleine (Ardant)."/>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s v="From the author of War Horse, a shepherd-boy risks everything to help smuggle Jewish children into Spain from German-occupied France."/>
        <s v="Rose Marie, the untold story of fame, love, tragedy and 90 years of American entertainment through the eyes of the woman who did it all."/>
        <s v="Wahlburgers follows the Wahlbergs in the city that witnessed their rags-to-riches story as they plan to make their restaurant a success in Boston and beyond."/>
        <s v="The raid of Mount Carmel develops into a 51-day stand-off between the Branch Davidians and the FBI. A direct line of communication is established between FBI negotiators and David Koresh on the inside."/>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s v="A little Japanese boy, Johnny Sokko, and his giant flying robot prevent the monster Dracolon from destroying Tokyo."/>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s v="A USGS scientist attempts to convince his boss and the residents of Angel Falls, California that a nearby volcano is about to erupt."/>
        <s v="Set in 1950s Tuscany, Voice from the Stone is the haunting and suspenseful story of Verena, a solemn nurse drawn to aid a young boy who has fallen silent since the sudden passing of his mother."/>
        <s v="Harry the Bunny and Larry the parrot laugh, play and learn all about pros who can help us in everyday life."/>
        <s v="Join VocabuLarry as he explores new objects and learns the names of them - from apple and bottle to train and flower."/>
        <s v="A village ruffian, who settles disputes in his native, takes on a big shot when he tries to sort out the rough patch in his marriage after several years."/>
        <s v="An anthropologist (Richard Mulligan) takes his son with him on an African safari to view the secret rituals of the Massai tribe. Une xpectedly, the tribe will teach his aloof son important and humanizing lessons about life."/>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s v="Two former high school sweet-hearts (Sissy Spacek and Kevin Kline) are reunited after fifteen years and discover they are still in love."/>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s v="At the time when Vinci Da, an extremely talented make-up artist, struggling in his professional life, faces disasters because of his straight forwardness and arrogance; enters Adi Bose, a serial killer, changing Vinci Da's life forever."/>
        <s v="Season six returns following the battle between brothers which has left Bjorn as the new leader of Kattegat. But Bjorn struggles to fill his late fatherâ€™s shoes. And Ivar meets his match in Prince Oleg, a ruthless and unpredictable Russian ruler!"/>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s v="Filmed in and around the Acton Scott Estate in Shropshire, Ruth, Peter and Alex return to tackle an array of new farming tasks, to explore life in the wider working countryside and to discover how the Victorians created the celebration of Christmas as we know it today."/>
        <s v="Historian Ruth Goodman and archaeologists Alex Langlands and Peter Ginn go back in time to relive the day-to-day life of a Victorian farmer."/>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s v="These vets are dedicated to saving the lives of animals big and small working from for extraordinary practices in the north of England. They are on called 24 hours a day 365 days a year, always ready to care for any animal."/>
        <s v="In Very Superstitious with George Lopez, George goes across the country to cities and small towns to show the many ways we're all alike... through our superstitions."/>
        <s v="Venkataratnam, son of famous astrologer Ram Narayan, lands in a military cantonment region one week after a major terrorist attack. When interrogated by the military police, he tells them he came in search of his nephew, Karthik, and tells them his story."/>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s v="Little Baby Bum is proud to present this compilation focusing on vehicles! This 47-minute video comprises of famous nursery rhymes such as 'Wheels on The Bus', 'Tractor Song', '10 Little Buses', and many more!"/>
        <s v="Two priests charged with traveling the world to validate &quot;miracles&quot; find themselves tangled in events filled with deceit. As members of the Assembly of Saints, Robert Nicholas and Kou Hiraga seek the truth behind the supposed works of God."/>
        <s v="In a world where everyone is striving for what is not worth having, no one is more determined to climb to the heights of English Society than Miss Rebecca Sharp."/>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s v="Valentine Road is a feature documentary examining the emotionally devastating earthquake and powerful aftershock that occurred when 14-year-old Brandon McInerney fatally shot 15-year-old Lawrence King during first period English class in the 8th grade."/>
        <s v="A whirlwind romance is interrupted by the zombie apocalypse when Sara (Carrie Keagan) is claimed by the virus, and Max (Dallas Valdez) is forced back into a life he thought he left behind."/>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s v="The showdown between a celebrated cop and a serial killer who challenges the former to nab him results in consequences laced with heavy-duty action, playful romance and dark humour."/>
        <s v="The showdown between a celebrated cop and a serial killer who challenges the former to nab him, results in consequences laced with heavy-duty action, playful romance and dark humour."/>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s v="When a girl is given a horse that has been deemed useless, she finds purpose in a world that's lost its shine. With a renewed hope in life since losing her mom, she clings to the one thing she still has: barrel racing."/>
        <s v="A heavy combination of drums, vocals, and bone-crushing no wave."/>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s v="With his powers awakened,Tota's life gets more interesting when he joins a secret society fellow immortals: UQ Holder."/>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s v="Hypochondriac Danny Weems gets drafted into the army and makes life miserable for his fellow GIs. He's also lovesick when it comes to pretty Mary Morgan, unaware that she's in love with his best friend Joe."/>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s v="Cassie and Sunny connect the human remains found by a highway to Hayley Reid, a 16-year-old girl who went missing on the eve of the millennium. Cassie is determined to fix the mistakes made in the past, no matter the personal cost."/>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s v="Undocument bears witness to four journeys of love and loss, immigration and identity across three continents as one cinematic journey."/>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s v="More wonderful underwater themed nursery rhymes starting with famous nursery rhymes such as 'Wheels On The Bus - Under The Sea' from the world's number one educational channel, Little Baby Bum!"/>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s v="The story of a small-town high school football team destined to play their crosstown rival while standing up for an entire community."/>
        <s v="Roy is talked into running for Congress against crooked interests in order to bring water to his district. He must convince a fellow congressman how important the water is to his constituents. This is Roy's first starring film."/>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s v="25 years after witnessing her mother's murder, Jane notices a doctor who looks like her mother's killer. No on believes her - except one cop."/>
        <s v="The film explores the personal journeys of America's most misunderstood political and cultural groups: The American Black Conservative.Uncle Tom examines self-empowerment and rejecting the victim narrative and shows us a different perspective of American History."/>
        <s v="A trumpet player, self-destructive after the death of his wife and child in a fire, befriends a crippled youngster and together they battle obstacles through each other's encouragement."/>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s v="After finding a gruesomely slaughtered family just outside Amsterdam, the police calls veterinarian Lizzy for help. She finds herself leading the city-wide hunt for a monstrous lion terrorizing the Dutch capital in this grisly adventure."/>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s v="A team of experts travels to the sites of reported UFO encounters to conduct in-depth investigations regarding the incidents."/>
        <s v="UFO Files delves into the phenomena of unidentified flying and submerged objects, close encounters with alleged extraterrestrial life, and alleged military and government cover-up conspiracies."/>
        <s v="Teruyoshi Uchimura and Summers feature their guest as MCs to present a haphazard and improvised â€œclamorous, happy-go-lucky variety show.â€"/>
        <s v="Abner believes he only has two weeks to live and takes on dangerous jobs, including piloting a rocket ship to Mars. Coupled with this is a bomb in a violin case, the foiling of a Nazi spy plot, and a haunted house. Breakneck pace with sight gags galore."/>
        <s v="Little Baby Bum is happy to present a new set of classic nursery rhymes with its brand new animation! Join Mia, Chase, and Louis as they sing along to some of your kids most well-loved kids songs such as 'Wheels On The Bus', 'Twinkle Twinkle Little Star', and many more!"/>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s v="The black image on television changed American culture. This two-hour program includes rare footage, memorabilia, photographs and exclusive interviews from the actors, writers, and producers whose personal journeys shaped television history."/>
        <s v="Join Andy and his friends as they experience life in TuTu Town! Fun and exciting adventures await the viewer as the characters explore themes of friendship and civic mindedness."/>
        <s v="Turquoise Fever follows the Otteson family of Tonopah, Nevada, as they mine for turquoise in the unforgiving Great Basin Desert. They risk blistering heat, dangerous explosions, and treacherous slopes in their quest to unearth the elusive blue stone."/>
        <s v="A successful divorce attorney finds himself in a forbidden affair with one of his clients Diane who is going through a bad divorce and this throws his world upside down which leads to a series of unfortunate events"/>
        <s v="The concept of forgiveness becomes unimaginable for one family as they face being torn between facing their son's murderer and being compelled to help an innocent child whose life is caught in the balance."/>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s v="Morgan Hiller (James Spader), recently transplanted from an East Coast prep school where he was a known troublemaker, hopes to make a fresh start at his new school in Los Angeles."/>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s v="This &quot;Try Not To Laugh&quot; special features jokes from Clayton Thomas, Chloe Hilliard, Jay Washington, Rebecca O'Neal, Robert Hines, Jackie Fabulous, Dave Helem, Just Nesh, and Ron Funches."/>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s v="While Tim dreamed of working in the Justice Department, Peter aspired to be a high-powered political player - at any cost."/>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s v="Troy the train is the fastest and smartest train in Train Town! He can transform himself in any vehicles with the help of his friend, Teddy ! Every day, Troy the train meets new friends, who follow him in wonderful adventures."/>
        <s v="Ben Stiller, Jack Black and Robert Downey Jr. lead an ensemble cast in 'Tropic Thunder,' an action comedy about a group of self-absorbed actors who set out to make the most expensive war film."/>
        <s v="When a hip-hop promoter is bailed out of a hefty debt by a club owner, he becomes one of her call boys and nearly loses his life in the process."/>
        <s v="A young, happy couple`s life gets turned upside down when the guy receives a call from an unknown woman who claims to be in danger. A new take on the classic love triangle, Triple Seat brings to you a light-hearted story about wireless love."/>
        <s v="Three bizarre horror stories all of which star Karen Black in four different roles playing tormented women. Written by Richard Matheson (The Twilight Zone, Night Gallery, The Outer Limits, The Alfred Hitchcock Hour et al.)."/>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s v="For three US Border Patrol agents, the contents of one car reveals a dark secret within their unit that could cost them all their lives. SXSW Grand Jury Award Winner 2016"/>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s v="At a time when transgender people are banned from serving in the U.S. military, four transgender troops risking discharge fight to attain the freedom they so fiercely protect. 2018 SXSW Audience Award Winner, Best Documentary."/>
        <s v="The camping trip was meant to reunite the Sidwell family...it's not. When they are hunted and terrorized by violent bank robbers their very survival will depend on working together."/>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s v="A down and out stock car racing legend (John Travolta) is drawn back to the dirt track when his son (Toby Sebastian), an aspiring driver, joins a rival racing team, which sparks an intense and dangerous competition between father and son."/>
        <s v="A young long-distance runner twists her ankle during her first Olympic Trials and must do something she's never done before: take a day off. Los Angeles Film Festival, RiverRun International Film Festival"/>
        <s v="A beautiful and successful journalist, interviews her three previous boyfriends, to find out why they never proposed. Each distinctly different interview, comically teaches Traci more about herself than she would care to know."/>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s v="TOUR_BALAS_PERDIDAS_EN_MADRID offered an unforgettable concert on December 15th at Wizink Center in Madrid as a final clasp of its mythical â€œBalas Perdidas Tourâ€."/>
        <s v="Everything is Tougher In Alaska. From earning a living to burying the dead, everyday life is shaped by unimaginably severe weather, impassable terrain and mind-bendingly vast distances."/>
        <s v="An intimate portrait of legendary NHL tough guy Bob Probert told through exclusive interviews with his family, friends, teammates and rivals, featuring game footage, news reports, and never before seen home movies."/>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s v="A Mexican-American master chef and father to three daughters has lost his taste for food but not for life."/>
        <s v="A man lets a former flame fall to her death rather than let her interfere with his new relationship, but her ghost returns to disrupt his impending nuptials."/>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s v="Tone simply wants to live in a world where Alaska is cold, student loans are paid, and jelly is free. He's finally found the one place his uncompromising view of this unfair world can't be stopped."/>
        <s v="Tomorrow When the War Began is a new film about seven college bound friends who return from a weekend camping trip to discover that a foreign army has invaded their Australian homeland."/>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s v="This live concert by stand-up comedian Tom Wilson offers witty, family friendly commentary and humorous musical performances."/>
        <s v="A love letter to mime (and to a coat) written by award-winning idiot Tom Walker, who keeps talking during what he insists is a mime show."/>
        <s v="Tom the Tow truck is an ingenious mechanic who is always there to help his friends. When accidents happen in Car City and vehicles get broken, Tom rushes to get them into his garage in order to repair them. Follow him in his important mission!"/>
        <s v="Tom Sawyer and his pal Huckleberry Finn have great adventures on the Mississippi River, pretending to be pirates, attending their own funeral and witnessing a murder."/>
        <s v="Back from traveling the world, comedian Tom Rhodes takes to the stage of Colorado's Boulder Theater for this blistering hour-long performance."/>
        <s v="With a shiny happy exterior, an offbeat, demented interior and direction from Rob Zombie, Tom Papa's &quot;Live In New York City&quot; attacks our hilarious attempts at happiness as life piles up around us. He jokes about becoming a parent, family pets, and boundaries for technology."/>
        <s v="Famously upbeat comedian Tom Papa delivers a stand-up performance that includes his observations on the perils of raising daughters and more. Executive produced by Rob Zombie."/>
        <s v="Americana tunes from a small army of singing multi-instrumentalists, Tom Hamilton's American Babies."/>
        <s v="MTV's The Tom Green Show broke new ground with its insane video pranks and skits. Now the star of Road Trip and Freddy Got Fingered brings his outrageous energy and irreverent wit to the stage in his first stand-up comedy special."/>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s v="A young boy starts at Rugby boarding school. He is tormented by Flashman, the school bully."/>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s v="This is the story of the real-life, high-end romances of four former classmates. It follows the love, work and interests of the four protagonists, Fu, Mizuho, Sayuri and Ryo. Amazon Original &quot;Tokyo Alice&quot; Author: Toriko Chiya (Kodansha &quot;Kiss&quot;)"/>
        <s v="A group of insurance employees go to a sales convention at a beach resort in Punta Cana, where they get involved in various situations."/>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s v="In this caustic comedy special, veteran stand-up quipster Todd Glass makes audiences howl with his take on some of society's unspoken &quot;rules,&quot; from complimenting kids to giving directions."/>
        <s v="Will Zeke be able to pet Ok Street's tiiiiniest animal? Does Leon overcome his stage fright? Will Rita escape Octobox's awkwardness? And where in the world does Nari disappear to? Follow the gang and their quest to vanquish boredom in Toca Life Stories season 1."/>
        <s v="Anna is 30, a bartender, beautiful, sexy and emotionally dysfunctional. Tired of life and planning to commit suicide, she begins making her own funeral arrangements. When Anna meets Sam, the boyfriend of her neighbor, something sparks between them."/>
        <s v="A celebrity panel tries to guess which of three contestants is the person they are claiming to be."/>
        <s v="The film speaks of the difficulty faced by those majority of landless people fighting to get a house for rent at their cost and basic needs."/>
        <s v="Stars Cary Grant as a former thief suspected of a new series of crimes and Grace Kelly as the woman who romances him."/>
        <s v="In his debut special taped in Brooklyn, Haitian born stand-up comedian, TJ, tackles with his conversational style the perils of English as a third language, evil children, race, and the metoo movement. No subject is off limits in this smart, edgy, and, most of all, hilarious debut."/>
        <s v="Titus Andronicus wallops After the Jump with their rusty, ragged, yet decidedly regional, Jersey rock."/>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s v="Wild bachelor Ray Ray Dominguez dreams of nothing more than a carefree life of indulgence in Miami, but his plans are abruptly changed when he becomes the legal guardian of his sister's six children."/>
        <s v="Charlie the Crane, Billy the Bulldozer and Ed the Excavator are the ingenious Tiny Trucks. Those small but clever construction trucks assemble pieces of funny trucks and attractions. Ice cream trucks, giant slides, fire trucks, and so more. Learn and have fun with the Tiny Trucks."/>
        <s v="The epic thriller starring Tim Roth returns for its second season, as Anna offers her father a chance at forgiveness when she tasks him with saving Pastor Johan Nickel, the head of a family who have taken her in, from destruction."/>
        <s v="It's Christmas Eve at the Timmy Time Nursery."/>
        <s v="From PBS - TIME TEAM AMERICA plunges the viewer into the grime and glory of real-life archaeology: epiphany and exhaustion, discovery and disappointment. The team explores the mysteries of the past through what they find buried below the ground."/>
        <s v="Time Enna Boss is a Tamil sitcom that deals with the everyday adventures of an average IT guy, who ends up sharing his apartment with four random time travellers from different time periods, who accidentally get trapped in present day Chennai."/>
        <s v="In this quirky, character-driven drama based on the book of Ecclesiastes, a lumberjack, a conservation officer, and a troubled widow's lives intertwine as their small-town deals with the aftermath of a local preacher's mysterious death."/>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s v="Superstar musician and comedian, Tim Minchin brings you So F*cking Rock, Live. Filmed at London's Bloomsbury Theatre in May 2008. Includes the fan favorites: Inflatable You, Rock 'n Roll Nerd, Peace Anthem for Palestine, Canvas Bags and loads more!"/>
        <s v="Dr. Sam Franks, is travelling home to bury his father in the Australian town where he was raised. It is a journey that forces him to confront the memories of a long-ago summer/"/>
        <s v="Tigercity play Brooklynized disco-pop by way of the Bee Gees and Prince."/>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s v="When a mad bomber (Dennis Hopper) descends on San Francisco, it's up to two men to uncover his plot and find the massive bomb hidden somewhere in the city."/>
        <s v="A wealthy man becomes suspicious of his younger wife and hires a private detective in time to thwart her plans to have him killed."/>
        <s v="Thunderbirds are Now bring frantic indie-pop from a frantic indie-pop band."/>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s v="Richie, a farm boy, achieves his dream of becoming a rock star as the lead vocalist and guitarist for an up-and-coming rock group. However, Richie and the band are constantly tempted by this exciting lifestyle of easy sex and dangerous drugs."/>
        <s v="A race driver who is suspended after he kills another driver (due to a blackout) joins a demolition derby, regains his confidence and gets a sponsor in time for the race."/>
        <s v="A story about one manâ€™s love for his nation and anotherâ€™s love for power. An epic adventure filled with edge-of-the-seat thrills and war on the seas."/>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s v="In an unexplained act of charity, Jeanne Holman, picks up an injured, apparent tramp and takes him home to care for him little realising who he was or the effect he would have on her life and those of her family."/>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s v="A young author meets and marries the woman who bought the first copy of his new book. They live happily with their son, but a new neighbor tries to seduce him."/>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s v="Unearthing an old pirate ship, Thomas is on the hunt for Sodor's lost treasure. When Thomas rocks the boat with some new friends, trouble soon rushes in. Will Thomas track down the treasure in time or will Sailor John set sail with it?"/>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s v="Watch these track stars! Percy gets it right, as Gordon steams over Spencer. Salty saves the day, while Thomas deserves a medal. Join in the adventure and fun with Thomas and Friends."/>
        <s v="This Is Me docu-series is an anthology of five 3-5 minute-long Transparent-inspired documentaries by five different trans and gender-nonconforming filmmakers. Personal essays, direct actions, explainers - each filmmaker has crafted a segment that explores a theme in Transparent."/>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s v="For more than 20 years the CIA studied psychic abilities for use in their top-secret spy program. With previously classified details about ESP now finally coming to light, there can be no more secrets."/>
        <s v="After a 12-year-old tech prodigy's science experiment goes awry, he forges a telepathic connection with his best friend and dog, Henry, in this whimsical family comedy."/>
        <s v="A recent widow invites her husband's troubled best friend to live with her and her two children. As he gradually turns his life around, he helps the family cope and confront their loss."/>
        <s v="In this last entry in the &quot;Dr. Christian&quot; series, the good doctor is determined to free a young man from prison. The man was sent there for embezzlement, but Dr. Christian doesn't believe he embezzled the money, and sets out to find the real culprit."/>
        <s v="Two school teachers and the man they both love face ruin when a malicious student cooks up a lie."/>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s v="In the midst of a devastating civil war in an Eastern European country, a disillusioned ex-Communist is left behind to take care of the animals in the capital's zoological gardens until a U.N. rescue force arrives."/>
        <s v="After heartbroken widower Samuel makes a deal with Kalfu, the god of Malevolence. This allows Samuel to live with his dead wife as a zombie, and leads to the destruction of the underworld."/>
        <s v="In 1848 in California, an American (Hopper) is placed on trial for killing a Mexican. Mexican-Americans are anxious to see if the American justice system treats everyone equally. After the trial the young sheriff (Wayne), who had arrested him, has to save him from being lynched."/>
        <s v="Alden Ehrenreich, Tye Sheridan and Jennifer Aniston star in this explosive wartime story about the bonds of friendship and the hard truth of the battlefield."/>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s v="An assassination in Sarajevo sparks a global war. For the next 30 years, deadly fighting rages across Europe, Africa, China and the Pacific."/>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s v="A team of researchers encounter an ancient predator in the woods of New Mexico."/>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s v="Bat Masterson's girl tries to get him to give up gunfighting and become a respectable journalist, but Bat has other problems - his rival is in town gunning for him."/>
        <s v="40 years after the first haunting at Eel Marsh House, a group of children evacuated from WWII London arrive, awakening the house's darkest inhabitant."/>
        <s v="The script tells the story of Kuizhou City Princess Zhaixing and the young wolf cub who grew up in the wolf pack. They met after missing them for eight years. The two fought for the fate of love."/>
        <s v="This spine-tingling anthology of horror and suspense delivers original tales of terror that capture the spirit of the Halloween season."/>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s v="When a young boy claims he was expelled for something he didn't do, his father sacrifices everything to defend his family's honor. Based on Terence Rattigan's celebrated play, adapted and directed byDavid Mamet."/>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s v="When a young girl mysteriously disappears, police sergeant Howie travels to a remote Scottish island to investigate. But this pastoral community, led by the strange Lord Summerisle, is not at all what it seems."/>
        <s v="Amateur male underwear models compete in stripped-down photoshoot challenges for the chance to become Dirt Squirrel Company's newest brand ambassador, $5000 cash and to be crowned &quot;The Whole Package&quot;."/>
        <s v="This fascinating film, made with the total co-operation of the band, tells how The Who struggled to create the first Rock Opera, Tommy, and how its success changed their lives."/>
        <s v="During World War II, 1.2 million African-Americans served in America's Armed Forces. Fully 125,000 served overseas. 708 were killed. Among these were The Wereth Eleven. Their story was lost to history. Until now."/>
        <s v="A commitment-phobic 27-year old's relationship is put to the test when she and her boyfriend attend 7 weddings in the same year."/>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s v="In the twilight of the 1950s, on one fateful night in New Mexico, a young switchboard operator Fay (Sierra McCormick) and charismatic radio DJ Everett (Jake Horowitz) discover a strange audio frequency that could change their small town and the future forever."/>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s v="An international pop culture phenomenon, &quot;beverly hills, 90210&quot; ruled the '90s television landscape and reigned as the top teen show for nearly a decade during which Jason Priestley, Luke Perry, Shannen Doherty, Jennie Garth and Tori Spelling became household names."/>
        <s v="A self-absorbed young man is challenged to grow a conscience and change his ways in order to receive an inheritance from his grandmother."/>
        <s v="This documentary mini-series traces the causes, courses as well as the major events and personalities of the American Civil War"/>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s v="It's a high-flying adventure when Louie, a mute trumpeter swan, is given the gift of a trumpet, and finds his voice."/>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s v="This Emmy-winning mini-series from Bryan Singer (&quot;X-Men&quot;) follows a team of four experts as they investigate the disappearance of shipping vessels in the Bermuda Triangle, where they find a cosmic threat that might unravel time itself."/>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s v="The Time of Our Lives is a drama series, set in a moody inner-city Melbourne, which follows the lives of a typical extended Australian family, in all its contemporary variations."/>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s v="The Test: A New Era for Australiaâ€™s Team, is a docuseries following the Australian Menâ€™s Cricket Team, offering a behind-the-scenes look at how one of the worldâ€™s best cricket teams fell from grace and was forced to reclaim their title and integrity."/>
        <s v="In &quot;The Tesla Files,&quot; a new investigation driven by declassified CIA documents suggests a secret history of bitter rivalries, government conspiracies, Cold War and WW2 spycraft."/>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s v="A young officer in Napoleon's army pursues a mysterious woman to the castle of an elderly Baron where he discovers that she is the pawn of an old witch bent on driving the Baron to suicide."/>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s v="A mother goes in search of her missing teenage daughter after her sudden disappearance. She is told that her daughter was last seen in the company of a girl in red, leading the mother to attempt to unravel the mystery behind the girl."/>
        <s v="Early DeNiro film casts him as a New York film editor working on a documentary about Nixon and spending a weekend with rich friends Warren and Mickey. Crawford enters their lives and proceeds to disrupt everyone"/>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s v="The Surgeon is a medical drama following surgeons as they tackle day to day life in the hospital and unusual cases. It is based at the fictional hospital named Sydney General Hospital."/>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s v="Spencer Koll, a United States Marine, returns home from three tours and struggles to acclimate to civilian life. Haunted by an incident overseas, he distances himself from family, friends and his girlfriend."/>
        <s v="This is an incredible look at the life and times of three brothers, Barry, Robin and Maurice Gibb, one of the worlds first super groups, taking us on a journey from their roots to the pinnacle of their careers. This is a must for all music fans!"/>
        <s v="Stewart ranks among the best selling artists of all time and with good reason. From rock to pop and heartfelt soul, Stewart is a rare genre-spanning artist, appealing to a massive global audience, this is his story."/>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s v="Joe and Hubbs are a pair of rockers who are on a quest for 'chicks'. This is the tale of their adventures over one night."/>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s v="12 days before Christmas, Kate is trying to close the sale of a historic inn, only to find Daniel, the ghost of a man who died a century ago, and he needs her help to unravel the mystery of his annual holiday haunting."/>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s v="In this exquisite story of first love, a young woman falls into an intense, emotionally fraught relationship with a charismatic but untrustworthy man."/>
        <s v="Based on the award-winning book by Ezra Jack Keats. Peter goes on a magical, snowy walk to his Nana's house to bring home their Christmas Eve dinner."/>
        <s v="The story of a writer of renown, lying injured on the slope of Africa's famous mountain, coming to the end of his life in Africa and looking back to decide if his past had any meaning."/>
        <s v="Snow queen casts a curse on her mirror making people see the worst in themselves."/>
        <s v="A heart-warming story of friendship and the triumph of love over evil. When Gerda and her mother take in penniless street urchin Kay, powerful forces come into play that will take both children on a magical journey and test their friendship to the extreme."/>
        <s v="An experienced fire fighter is badly injured and spends almost a year recovering at home. Now he returns to work, but is he as emotionally and physically sound as he thinks he is?"/>
        <s v="The princess Churyue Xu (Yixuan Hu), and the decisive general Yao Xue (Yecheng Zheng) are total strangers. However, a palace assassination brings them together. Churyue Xu concealed her identity to marry Yao Xue, but she doesn't know this marriage is a nightmare."/>
        <s v="The Sklar Brothers bring their A Game to Madison Wisconsin with their energetic new comedy special. Watch the former zygote duo duke it out over sports, mullets, and airport etiquette, invoking their powerhouse humor worthy of the hall of fame."/>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s v="For the first time, the U.S. military has granted permission to an outside film crew to document the wrecks of Kwajalein Atoll, a little-known outpost in the Marshall Islands."/>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s v="A reformed hunter (Nikolaj Coster-Waldau) and a sheriff (Annabelle Wallis) are caught in a deadly game of cat and mouse when they set out to track a killer who may have kidnapped the hunter's daughter five years ago."/>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s v="Professor of physics Jim Al-Khalili investigates the most accurate and yet perplexing scientific theory ever - quantum physics."/>
        <s v="Young Fiona lives with her grandparents in a small fishing village where she takes an active role to unravel the mysterious secrets."/>
        <s v="A clumsy daydreamer gets caught up in a sinister conspiracy."/>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s v="Based on the terrifying best-seller by Scott Smith, &quot;The Ruins&quot; follows a group of friends who become entangled in a brutal struggle for survival after visiting a remote archaeological dig in the Mexican jungle where they discover something deadly living among the ruins."/>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s v="E!'s top scripted drama is back for Season 4 with more scandal and naughty royals."/>
        <s v="Set in the cozy confines of Pianos, The Rosewood Thieves capture pieces of down and dirty Lower East Side rock, sun splashed Southern California vibes, and country tinged song craft of America's heartland."/>
        <s v="Oscar winner Anna Paquin and Katie Holmes lead an all-star cast in The Romantics: a generational &quot;dramedy&quot; about friendship, rivalry and loyalty."/>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s v="This is a story about a single fathers revenge on a ruthless street gang from Atlanta GA called the Techwood Mafia, who kills his seven year old daughter in a store robbery. Jamal Sommerville plays a high powered role as the man on the mission of revenge."/>
        <s v="Soon after the Lowry Family - Tom, his wife Karen, and their two children, Liz and Widdy - leave the big city and move to the small Northern California town of Placerville, they are 'adopted' by a very clever, yet lovable, stray golden retriever - Pilot."/>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s v="A small American contingent tries to train rural tribesmen to defend themselves against fanatical Muslim radicals in 1906 Philippines."/>
        <s v="The two musicians of the Raveonettes channel vintage pop music and turn a Jersey venue into a 1950s sock/rock hop."/>
        <s v="A dapper gangster sponsors an alcoholic violinist in order to win the love of a glamorous divorced socialite."/>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s v="An Irish sports journalist becomes convinced that Lance Armstrong's performances during the Tour de France victories are fueled by banned substances. With this conviction, he starts hunting for evidence that will expose Armstrong."/>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s v="A cop goes undercover to infiltrate a deadly prison where a team of mercernaries is being assembled."/>
        <s v="Welcome to season 3! The Prince Family is all about family-friendly videos you can share with your kids!"/>
        <s v="Flashing lights, English accents, and full-out rock 'n' roll â€“ must be The PRiMMS."/>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s v="Xin is on an undercover mission, when a surprise raid puts him in a remote jungle prison that plays by its own rules. A ruthless warden is selling prisoners as human prey for rich hunters looking for thrills in the jungle, a most dangerous game."/>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s v="A mad, disfigured composer seeks love with a lovely young opera singer."/>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s v="A cynical attorney receives a dinner invitation from a man claiming to be Jesus of Nazareth. Based on the NY Times-Bestselling novel by David Gregory."/>
        <s v="Tim and Nancy appear to have nothing in common, and from their first date their relationship looks destined for termination. But who needs something in common when they're in love."/>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s v="Warren Beatty is a news reporter who, along with seven others, witnesses the assassination of a political candidate."/>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s v="Celebrity chef Pete Evans takes audiences on a flavour-filled journey back to the way our ancestors ate with insights from nutritional experts and recipes you can make at home."/>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s v="The Pains of Being Pure at Heart bring their sugary dose of fuzzy nostalgia to the Music Hall of Williamsburg."/>
        <s v="A stuffy author enters into an explosive relationship with his neighbor, a foul-mouthed, freewheeling prostitute."/>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s v="In the 1800s, a railroad worker (Jon Foo) finds himself on the wrong side of a lawless frontier. As the Marshall (Country Music Star Trace Adkins) attempts to control his corrupt town, tragedy strikes sending the railroad worker on a path of revenge."/>
        <s v="The top candidate for a prestigious promotion at his company's corporate headquarters in New York City, George, accompanied by his wife Gwen is all set to take a bite out of The Big Apple."/>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s v="Drenched in thick, hazy guitars, The Oohlas set a golden Austin afternoon ablaze with their oh-so appropriate brand of sticky, sweet fuzz pop."/>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s v="Two divorced men decide to share a New York apartment. Fussy Felix, fastidious to a fault. He proves that cleanliness is next to insanity. And Oscar, who wreaks havoc on a tidy room with the speed and thoroughness of a tornado."/>
        <s v="Jerry Lewis plays a timid, nearsighted chemistry teacher who discovers a magical potion that can transform him into a suave and handsome Romeo. The Jekyll and Hyde game works well enough until the concoction starts to wear off at the most embarrassing times."/>
        <s v="This fly-on-the-wall series looks at the work of the District Nurses who travel around the country caring for their patients in their own homes."/>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s v="The Night Manager is based on John le Carre's novel, ex-British soldier Jonathan Pine (Tom Hiddleston) is recruited by MI-6's Angela Burr (Olivia Colman) to infiltrate the inner circle of an arms trader named Richard Onslow Roper (Hugh Laurie)."/>
        <s v="Los Angeles is a city full of clichÃ©s, and Matt and Dave are living proof. Matt, an unhappy actor, and Dave, an unsuccessful writer, just fit the stereotypes. Syd and Amy are also struggling with clichÃ©s of their own, a waitress/actress and a joyless workaholic."/>
        <s v="The Night Crew centers on a group of hard up bounty hunters who must survive the night in a desert motel against a horde of savage border runners. They soon realize that their fugitive, a mysterious Chinese woman, is much more than she lets on."/>
        <s v="A kind-hearted, young orphan boy and his loyal cat discover the true spirit of Christmas in this delightfully animated Yuletide tale of musical, magical holiday cheer! Produced by Golden Films. Directed by Diane Eskenazi."/>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s v="Four low level employees seize control of a major corporation after accidentally murdering the CEO. [Like this Pilot? Go to www.amazon.com/pilotseason to take the survey.]"/>
        <s v="The Green Goddess is a totem worshiped by the primitive natives of a lost city deep in the jungle of Guatemala. It contains both a fortune in jewels and an ancient formula for a super-explosive which could threaten world safety."/>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s v="This film delightfully reveals that this small, common and seemingly simple animal is as complex and grand as any of Earth's creatures."/>
        <s v="The greatest story ever told, as you've never seen it before. Writer Tony Jordan transforms a classic tale with familiar characters into a gripping human drama with an all-star cast. Starring Tatiana Maslany, Andrew Buchan, Peter Capaldi and Claudie Blakely."/>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s v="Join David Suchet on his trip to learn more about the best-selling murder mystery writer in history."/>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s v="Laci Peterson, eight months pregnant, goes missing in Modesto, California, prompting a massive search and an intense police focus on her husband Scott."/>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s v="Many believe the Mothman to be a 1960's phenomenon, an omen only appearing before tragedy, and disappearing after a flap of sightings and the subsequent Silver Bridge collapse in 1967. And what if...the sightings never ended?"/>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s v="Dracula, the Wolf Man, the Gill-Man, the Mummy, and the Frankenstein Monster are in hot pursuit of a mysterious amulet that will allow their return and only the movie-loving kids in the neighborhood Monster Club can stop them!"/>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s v="Jake is given a mystical monkey's paw that grants three wishes, but things go terribly wrong when he brings his friend back from the dead."/>
        <s v="A group of animals look for a way off of an eccentric billionaire's own personal Noah's Ark."/>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s v="A young woman walks into the town she was abducted from 11 years previously â€“ does she hold the key to the whereabouts of another missing girl?"/>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s v="Shawn the Train and his friend Speedy go to an abandoned mine to search for glowing crystals. During their adventure they meet a new friend, Gus, and discover that there are more important things in life than gems and stones."/>
        <s v="It is 1838 and whilst John and Daniel celebrate the reprieve of the Tolpuddle Martyrs the new Poor Law drives economic migrants from Southern England to the mill ."/>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s v="For the first time in over a decade, Erik Menendez opens up with his most in-depth interview to date in &quot;The Menendez Murders: Erik Tells All.&quot;"/>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s v="Chechen rebels take over a Russian nuclear plant and it's up to a mysterious agent (Snipes) to stop them."/>
        <s v="A man becomes obsessed with facts and events that have been collectively misremembered by thousands of people. Believing the phenomena to be the symptom of something larger, his obsession eventually leads him to question reality itself."/>
        <s v="The privileged life of George W. Bush, the 43rd president, told by a distant relative."/>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s v="A rambling cowboy becomes an undercover deputy, entering a rodeo to find out why the potential winners keep getting murdered."/>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s v="The Lowe Files follows Rob Lowe and his two sons, Matthew and John Owen, as they travel through the country to explore infamous unsolved mysteries."/>
        <s v="One black and one white woman in 1955 Montgomery, Alabama must decide what they are going to do in response to the famous bus boycott lead by Martin Luther King."/>
        <s v="A coming of age tale of the unlikely bond between a kindly British soldier and a spirited Jewish boy set against the backdrop of the birth of the State of Israel."/>
        <s v="A pilot crash-lands in the Sahara and finds a boy who says he's a prince fallen to Earth from his asteroid home."/>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s v="The ruthless, moneyed Hubbard clan lives in, and poisons, their part of the deep South at the turn of the twentieth century."/>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s v="A Southern lawyer uncovers the truth about a slain undertaker."/>
        <s v="Evan Dando and company return in the Lemonheads with a sweet 'n' sour mix of Generation-X alterna-pop."/>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s v="On Halloween night, a serial killer returns from the dead to take revenge on the vigilantes who put him to death one year earlier."/>
        <s v="When three young friends uncover ancient Hawaiian legends, they unleash a giant pineapple-headed monster wreaking havoc on the island and its up to them to save their hometown."/>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s v="An ambitious young journalist uncovers the horrific slaughter of 22,000 Polish officers during the Second World War. A secret that has been kept hidden for far too many years."/>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s v="The Elan School was the last stop. Set deep in the woods of Maine, Elan delivered controversial therapy to troubled teens. It was a meat grinder of raw emotion and harsh discipline. Some say it sold hope; others say it sold Hell."/>
        <s v="Determined to bring his family back to life, Gil sends his father Fin back in time to stop the Sharknados from starting. Along the way, he fights dinosaurs, knights, cowboys, and a robot version of his wife. This time - it's not how to stop the Sharknados, but when."/>
        <s v="In the mid-60s, a unit of Royal Military Police officers and their families deal with the challenges of politics, love and war in the shimmering heat of British-controlled Aden."/>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s v="Richard Walters is condemned to death for a murder he claims not to have committed. He arrives on death row just before a brutal inmate leads the other convicts in a violent uprising."/>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s v="Jimmie and his best friend Mont try to reclaim the home built by his grandfather, launching them on a poignant odyssey to find a place to call home."/>
        <s v="The Last Apostle follows real-life Indiana Jones and world-renowned archeologist, Dr. Mark Fairchild, as he travels the historic route of Saint Paul the Apostle. Over the course of two weeks, Fairchild travels from the ancient city of Istanbul to the wild"/>
        <s v="Fascinated by gorgeous Mrs. Bannister, seaman Michael O'Hara joins a bizarre yachting cruise, and ends up mired in a complex murder plot."/>
        <s v="After being jilted by his gal, Herbert swears off romance and is determined to live his life as a confirmed bachelor. However, he then finds employment at a Hollywood boardinghouse for women, and the female residents go wild over the new help!"/>
        <s v="Based on infamous true events, a famous thief, Brian Reader (Sir Michael Caine), pulls together a band of misfit criminals to plot the biggest bank heist in British history."/>
        <s v="In NYC, six strangers' lives intersect while struggling to find help, hope and love. They soon discover that liberation lies in each other's hands."/>
        <s v="The Killer Speaks confronts cold-blooded murderers to reveal, in chilling detail, what they did, how they did it, and why."/>
        <s v="When a young US soldier in Afghanistan witnesses other recruits killing civilians under the direction of a sadistic sergeant, he begins to fear that the men he's serving with might be the ones to kill him."/>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s v="Director Chang Cheh reunites the Five Venoms in his second biggest cult hit in the West. It's Lo Meng's most memorable performances whose showdown with fellow Venom Kuo Chue is artistically violent while being graphically artsy."/>
        <s v="After a timid milkman knocks unconscious a boxing champion who was accosting his sister, he decides to take up boxing himself in order to impress a beautiful nightclub singer."/>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s v="In this radically reimagined American Western set towards the end of the Civil War, three Southern women are forced to take up arms to defend their home â€“ and themselves â€“ from two renegade Union soldiers on Sherman's March."/>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s v="A picture-perfect family moves into a suburban neighborhood and immediately becomes the toast of the town, loved and envied by all. It's all marketing..."/>
        <s v="CJ is a sexy, cold-blooded assassin who wants to quit the business. She agrees to carry out one last hit, but for the first time in her career as an assassin, she is unable to finish the job."/>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s v="Charlie is out of jail and on the make with a plan for the heist of the century. Aided by top criminal mastermind Mr Bridger, Charlie sets off with a team of villains and to lift $4,000,000 from under the noses of the Turin Polizei."/>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s v="D'Artagnan and his fellow musketeers set out to save the life of King Louis XIV, the rightful King of France. He has been imprisoned in a remote castle dungeon by his brother and forced to wear an iron mask."/>
        <s v="A fast-paced, raucous ride across America with four joke-slinging entertainers who know how to party and put on a great show. Get a lighthearted look at life on the road and the high-spirited experience of being Irish in America."/>
        <s v="After fifteen years of living it up in the Costa Del Crime, ex-criminals Mo and Sid soon discover everyday life is a far cry from the white knuckle ride of a spot of breaking and entering."/>
        <s v="An ex-convict working undercover intentionally gets himself incarcerated again in order to infiltrate the mob at a maximum security prison."/>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s v="A mentally disturbed young woman takes a job at a posh country club and falls in with a clique of wealthy college kids where she's taken under the wing of the clique's twisted leader, who harbors some dark secrets too terrifying to tell."/>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s v="Only those who survive can make their debut as a girl group! The series follows the story of 11 girls as they fiercely compete and undergo vigorous training to become idol stars."/>
        <s v="In 2005, Mitch Mustain was the top high school quarterback in America; the first ever consensus Gatorade, Parade, and USA Today Player of the Year. He began his college career with eight consecutive victories. Then, momentum stopped."/>
        <s v="Hosted by Morgan Freeman. Previously unreleased material outlines the campaign against Bill Clinton's presidency, from his days in Arkansas up to his impeachment trial."/>
        <s v="LAPD homicide detective Sal LaBarbera and a team of master codebreakers use their unrivaled expertise to bring the most mysterious serial killer in American history into the light."/>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s v="A chilling exploration of the tragic history of the Suh family and the murder that shocked America - when the picture perfect son, Andrew, shot and killed his sister's fiancÃ© at her bidding."/>
        <s v="The Final Cut. The concluding part to the original House of Cards serial. Francis Urquhart, who is still Prime Minister, becomes heavily involved in a foreign war over oil trading. Can he remain invincible as the highly charged political events start spiraling out of his control?"/>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s v="A woman agrees to go on a date with a man only if he finds a suitor for her unattractive best friend."/>
        <s v="Architect George Clarke is back to help families who have fallen out of love with their current houses. But this time the stakes are higher."/>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s v="An acoustic, outdoors set from one of New York's biggest buzz-bands, the Hold Steady."/>
        <s v="Based on the bestselling novel by Douglas Adams, this cult series features spectacular visual trickery and a generous helping of zany humor (perhaps from the Restaurant at the Edge of the Universe)."/>
        <s v="The Hitch-hiker"/>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s v="World-renowned icon Sam Elliott stars as an aging actor confronting mortality in &quot;The Hero,&quot; a beautifully poignant celebration of life and the legacies we leave behind. Also starring Laura Prepon, Nick Offerman, and Krysten Ritter."/>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s v="Each episode of &quot;The Haunting Of&quot; features celebrities' real-life encounters with the paranormal as they return to the site of their experience with psychic-medium Kim Russo."/>
        <s v="Based on one of Hollywoodâ€™s most chilling murder cases, this thriller follows pregnant actress Sharon Tate (Hilary Duff), whose terrifying premonitions are brought to life by Charles Manson and his cult."/>
        <s v="An Army veteran assembles a team of bodyguards to protect a former boxer. Complications arise when the boxer suspects his sister may be romantically involved with the bodyguard."/>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s v="The Green Glove. An ex-soldier and his new girlfriend comb France for a valuable relic...which others are willing to kill for."/>
        <s v="During the last days of the Great War, Lt. William Rivers leads a squad of U.S. troopers behind enemy lines to locate a missing platoon of African American &quot;Buffalo&quot; soldiers."/>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s v="Three unemployed families are given a cash lump sum of 26,000 pounds in return for signing off."/>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s v="Welcome to Eureka Springs, Arkansas, a one-of-a-kind oasis in the Ozarks where Christian piety rubs shoulders with a thriving queer community."/>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s v="The shocking investigation of the incredible life and mysterious death of America's smallest war hero 4'9&quot; 97lbs, Richard J. Flaherty. Flaherty achieved the impossible by becoming a Green Beret Captain, mercenary, and spy... Only to be killed two weeks after his final confession."/>
        <s v="Rikard is an autistic man who was separated from his mother. He thinks that he will get her back if he wins the Championship of pÃ©tanque. A giant is on his side."/>
        <s v="Ghost Inside My Child explores cases of children who claim to be reincarnations of people who died violently."/>
        <s v="British Medium and Paranormal Investigator Rob Thompson, Pagan Witch Megan Deputy, and trainee investigator Brad Tarnowsky Investigate the most allegedly active paranormal locations around the country."/>
        <s v="The Ghost Army was officially known as the 23rd Headquarters Special Troops. From June 1944 to March 1945 it staged 20 battlefield deceptions, beginning in Normandy and ending at the Rhine River."/>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s v="A lasagne-loving cat adventures and explores the differences between good and bad, and right and wrong. Join the adventure !"/>
        <s v="James Caan portrays a compulsive gambler who can't quit or win. He falls into debt to the mob for $40,000 but seems to relish the thrill of gambling against the long shot."/>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s v="Tensions continue to rise in the drama's fifth season."/>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s v="Oliver is heartbroken when he finds that Georgette, the inkeeper's daughter he's fallen in love with, is already married to dashing Foreign Legion officer Francois."/>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s v="George Washington is central to understanding America's founding. He was the crucial ï¬gure in winning the American Revolution, in creating the Constitution, and in establishing the precedents for effective self-government as our ï¬rst president."/>
        <s v="The First 48: Missing Persons follows the Chicago Police Department's missing persons unit during an investigation's first 48 hours."/>
        <s v="A beautiful teenager is found naked and shot to death in a city park. With no evidence to work with, rookie detective Andre Lowe struggles to unravel the mystery. But the viciousness of her mysterious death evokes the sympathy of the entire Homicide Unit."/>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s v="From PBS - Survey the turbulent career of one of the world's most controversial leaders."/>
        <s v="In the near future, peopleâ€™s minds are connected to The Feed, giving them instant connectivity. When something or someone invades it, everyone is at risk."/>
        <s v="In this true crime series, real-life FBI cases are explored, including reenactments and interviews with the scientists and law enforcement officials who worked on the cases."/>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s v="In this funny, heartfelt story, Billiâ€™s (Awkwafina) family returns to China under the guise of a fake wedding to stealthily say goodbye to their beloved matriarch â€“ the only person that doesnâ€™t know she only has a few weeks to live."/>
        <s v="Harris, a world-weary taxi driver, and his fare, Penny, find themselves trapped in an endlessly looping ride that changes their lives forever."/>
        <s v="Roy saves the day by thwarting a band of outlaws who are smuggling themselves across the border in soybean oil cans. Includes musical numbers and horse tricks."/>
        <s v="The Falls is a feature film about two missionaries that fall in love while on their mission."/>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s v="The Face will see three fashion icons compete against each other in the ultimate competition to find the model who has what it takes to front a world-renowned brand."/>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s v="Allan Carr built his bombastic reputation producing the hit movie &quot;Grease&quot; and Broadway sensation &quot;La Cage Aux Folles,&quot; but it all came crashing down after he conceived the notorious 1989 Academy Awards."/>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s v="In different parts of the Solar System, the crew of the Rocinante and their allies confront the sins of their past, while Marco Inaros unleashes an attack that will alter the future of Earth, Mars, the Belt, and the worlds beyond the Ring."/>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s v="They call it The Endless Summer; the ultimate surfing adventure, crossing the globe in search of the perfect wave."/>
        <s v="The End of the World spit fire-and-brimstone. Happy reckoning people..."/>
        <s v="A&amp;E's six-part limited series &quot;The Eleven&quot; follows investigators as they as they reexamine the gruesome unsolved murders of eleven teenage girls in southeast Texas in the 1970's."/>
        <s v="The film examines the complex emotional experiences faced by John Merrick. &quot;The Elephant Man&quot;, when he is discovered by a dedicated surgeon. Rescued from his life as a circus freak, Merrick is given a chance to live his last years with respect."/>
        <s v="James Cromwell (Babe) stars in this heartwarming adaptation of the acclaimed best-seller about an eight-year-old Cherokee boy in Tennessee's Smoky Mountains during the 1930s."/>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s v="The Dying of the Light explores the history of motion picture presentation through the stories of the last generation of career projectionists. Their reflections on life in the booth reveal a world that has largely gone unnoticed and is now at an end."/>
        <s v="The future's looking bright for the eccentric Durrells, as we catch up with their lives on the beautiful island of Corfu in the fourth and final season. UK Edition."/>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s v="When a young woman is committed to a psychiatric hospital claiming that her newborn has been stolen by a dark cult in order to harvest its supernatural blood, her doctor must determine if she is dangerous before she can be released."/>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s v="When down on her luck Jane Dormant learns about the death of her Aunt Alexandra she expects a life-saving inheritance but finds herself battling bloodthirsty Zombies instead, fighting for her life."/>
        <s v="A college class project on creation and destruction of modern myth, turns terrifying when a trio of young people come to realize the urban legends surrounding the famed Buckout Road may, in fact, be REAL."/>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s v="A Victorian-age scientist returns to London with his paleontological bag-of-bones discovery from Papua New Guinea. Unfortunately, when exposed to water, flesh returns to the bones unleashing a malevolent being on the scientist's family and friends."/>
        <s v="A shady gambler attempts to snatch the rights to a teenage girl's inherited gold mining claim, until a cowboy and his friend save the day."/>
        <s v="A lonely socialite masquerades as a maid and meets an unpretentious, plain-spoken cowboy who is unaware of her true identity."/>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s v="Danny Kaye plays kind-hearted entertainer Hawkins who disguises himself as the legendary king of jesters, Giacomo. Hawkins infiltrates the court of the evil villain Basil Rathbone, but when a sorceress hypnotises him, royal chaos ensues."/>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s v="A classic tale of injustice, revenge and retribution, in which Edmond Dantes is falsely accused by three men of conspiring with Napoleon. Richard Chamberlain stars in this definitive adaptation of Alexandre Dumas' perennial favourite novel."/>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s v="Liam McDonagh (Sam Claflin), an ex-con attempting to live a peaceful life is thrust into action when his brother becomes entangled in a dangerous web of corruption. Liam must risk it all to save his family."/>
        <s v="A worldly and urbane priest is forced to challenge his comfortable existence as an ecclesiastical spin-doctor when he comes to believe in the innocence of a young priest accused of murder. His only ally, a journalist, is also his former sweetheart..."/>
        <s v="While competing against each other in a music contest, two pianists (Richard Dreyfuss, Amy Irving) fall in love and must battle to stay together in case either of them wins. Oscar-nominated for Best Song and Best Film Editing."/>
        <s v="Desperate to repay his debt to his ex-wife, an ex-con plots a heist at his new employer's country home, unaware that a second criminal has also targeted the property, and rigged it with a series of deadly traps."/>
        <s v="A young girl in medieval Britain must watch her mother undergo torture and murder for practicing witchcraft by The Cleanser."/>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s v="Catch this whimsical holiday film bursting with comical elfin escapades! Based on the classic tale of the Shoemaker and the Elves, Hans the shoemaker is helped by a group of mismatched elves who want to work for Santa Claus. Produced by Golden Films."/>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s v="Bob Hoskins stars in an adaptation of Thomas Middleton and William Rowley's classic Jacobean tragedy. A tale of lust and revenge between two ambiguous, guilt-ridden individuals."/>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s v="Set during the Korean War, a Navy fighter pilot must come to terms with his own ambivalence towards the war and the fear of having to bomb a set of highly defended bridges. The ending of this grim war is all tension."/>
        <s v="In the early 1990's a rural Wisconsin community called Elkhorn was at the center of a series of real-life werewolf sightings. As local reporter, Linda Godfrey, began her investigations into the &quot;Beast of Bray Road&quot;."/>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s v="The Bold and the Beautiful is a three-time Emmy Award-winning drama set in Los Angeles that tells the story of high fashion glamour, honor, romance, passion and most importantly, family."/>
        <s v="The Boat Show is a program dedicated to nautical lovers and boat owners. It is the only show in the world completely dedicated to the nautical world, made with passion by a team of experts with more than 15 years of experience."/>
        <s v="The Block introduces four couples who are taking on one of the potentially most rewarding challenges they will ever face."/>
        <s v="In 1830s England, a mother and daughter fight for a better life and challenge the prejudice of their society in this International EmmyÂ® Award winner for Best Drama."/>
        <s v="This film focuses on how a group of African American pioneers became respected masters in a subculture dominated by Chinese and white men."/>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s v="An angel in human form enters the life of a bishop in order to help him build a new cathedral and repair his fractured marriage."/>
        <s v="Harry and Eve Graham are trying to adopt a baby. The head of the agency senses Harry has a secret and does some investigating. He soon discovers Harry has done an unusual amount of traveling from his home in San Francisco to LA."/>
        <s v="The Big Sleep play the Insound party - complete with beach balls, cheap beer, and good instrumental music."/>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s v="An outrageously funny stand-up comedy special with an all-star line-up of African American entertainers, hosted by the multi-talented Michael Colyar."/>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s v="MISTER ROGERS' NEIGHBORHOOD is more than a television program - it's a visit with a trusted friend and guide, exploring with children things that matter in their everyday world - feelings, questions and concerns."/>
        <s v="A stand up comedian suddenly becomes a father when he takes custody of his sister's three children."/>
        <s v="A newly married couple are forced to navigate the all-consuming interest of a powerful, mysterious, and possessive philanthropist."/>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s v="A New York cosmetologist mistakenly thought to be a science teacher is offered a job to teach the children of an Eastern European dictator."/>
        <s v="Marc Singer and Tanya Roberts in a sword-and-sorcery fantasy about a young man's search for revenge. Armed with supernatural powers, the handsome hero and his animal allies wage war against marauding forces."/>
        <s v="An authorized biography of the Beach Boys by the band themselves which tracks the band from their early days to the mid-1980s."/>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s v="A band comprised of members of the Egyptian police force head to Israel to play at the inaugural ceremony of an Arab arts center, only to find themselves lost in the wrong town."/>
        <s v="The Ave centers around inspiring entrepreneurs' lives, operating a secretive check defrauding business while trying to rise above the gritty streets of Brooklyn, New York."/>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s v="Agent Neil Shaw is called out of retirement and finds himself in the midst of a plot to assassinate several leading Senators with himself set-up to take the rap for a recent killing."/>
        <s v="Lawrence, KS rockers, the Appleseed Cast, play songs from their new album, &quot;Peregrine.&quot;"/>
        <s v="This North Carolina group, the Annuals, invades NYC's Webster Hall, reminding all attendees that you can't properly rock without two able-armed drummers."/>
        <s v="A science-fiction tale of an expedition to the &quot;angry red planet&quot; of Mars...running into all sorts of alien terrors, including unfriendly Martian plants and a terrifying kind of giant mouse/spider hybrid."/>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s v="The Americans is an FX original drama that stars Keri Russell and Matthew Rhys as undercover KGB spies during the Cold War."/>
        <s v="From Executive Producer Robert Redford, The American West tells the story of the aftermath of the Civil War and how the United States transformed into the &quot;land of opportunity.&quot;"/>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s v="In a brand new twist, all 22 Racers are complete strangers who will meet on the starting line. Before &quot;GO,&quot; Racers will immediately compete in a challenge that will determine the order for picking a Teammate, based on nothing but first impressions. Phil Keoghan hosts."/>
        <s v="Ernest must earn his own living for one year using none of his current wealth. Ernest bets him 50,000 English pounds that he can."/>
        <s v="Aliens have landed in the UK and are now unwanted immigrants living in a walled off section of town. Lewis is a border guard making sure aliens and humans remain separate, but when he discovers that he's half alien, his whole world is turned on its head."/>
        <s v="In Africa during WW1, a gin-swilling riverboat owner/captain is persuaded by a strait-laced missionary to use his boat to attack an enemy warship."/>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s v="Noah and Helen must face their past in order to truly move on."/>
        <s v="The show tells the story of a young Belgian reporter named Tintin, and all the dangerous, exciting and humorous adventures he has all over the world."/>
        <s v="Ex-WAVE encounters four fun-loving, work-hating men, all of whom want to marry her."/>
        <s v="Two years on, Joe knows he is different. As he starts to struggle, it's up to his family to help him make sense of the world."/>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s v="In the vein of &quot;Supersize Me&quot;, Damon Gameau becomes a human guinea-pig when he puts himself through a grueling 6 week diet consuming the equivalent of 40 teaspoons of sugar a day."/>
        <s v="Thappad is a story of Amrita whose seemingly perfect life is shattered when her husband slaps her once in a party. But is one slap enough to question what a relationship stands for?"/>
        <s v="The first thing you're bound to notice here is Thao Nguyen, a spirited musician sicking erratic, electric scratches into her surely beaten-all-to-hell hollow body guitar."/>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s v="Roy returns home to find a range feud between the cattlemen and the sheepmen."/>
        <s v="Test movie for upload"/>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s v="Sherlock Holmes solves mystery of stolen diamond on a London-to-Edinburgh train."/>
        <s v="Religion, politics and gay pride clash in a small Tennessee town when out, proud and living in New York Jason Potts returns home to make life better for the LGBT teenagers."/>
        <s v="Ripped through space and time, four teenagers emerge in a new world where everything can transform and shape shift. The unlikely heroes use their powers to stop an evil army of shape shifting robots from destroying two worlds."/>
        <s v="Teens from earth Guren, Ceylan, Toxsa, and Chooki find an interdimensional portal to Quarton where they are chosen by the Guardians to become the new generation of Tenkai Knights and prevent Vilius to take control of both worlds."/>
        <s v="After an archaeologist and his students excavate a Templar Knight's tomb, they are thrown into the middle of an ancient blood feud. They must either follow the Templar's ancient path or face destruction at the hands of a dark league of assassin."/>
        <s v="Join Telmo and Tula for more fun-filled adventures in the world of cooking and crafts!"/>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s v="When a teenager is kidnapped during a daring bank robbery, her mother vows to find her."/>
        <s v="On the eve of their departure, Scott and his pack discover a new enemy rising in the shadows which threatens the fate of everything they hold dear. Will they find a way to stop the greatest threat they've ever faced? Find out on the final episodes of Teen Wolf."/>
        <s v="An awkward high school student strives to lose his virginity before his parents and their Satanic cult can sacrifice him to the devil."/>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s v="Uncover the secrets of Hall of Fame band Parliament Funkadelic. Members open up about money, exploits, and the creativity behind a unique genre of music. This is untold story of the rise and fall of the greatest funk band ever."/>
        <s v="Team Umizoomi, Season 3 is here and that's Umirrific news! The team needs your help to put a toy dinosaur back together, use math skills to count numbers on the clock face, and lots more. Plus, meet friends including Wyatt, the Cuckoo Bears and Amanda!"/>
        <s v="Join the ongoing vehicular adventure as Team Hot Wheels confronts the ultimate peril...the death of driving! It's all the humor, hijinks and racing action of Team Hot Wheels! Start your engines!"/>
        <s v="In the most epic racing yet, Team Hot Wheels is on a mission to create the greatest racecourse of all time and space...the Mega Race! Now it's a race against time, as the Team must save the city, rescue the technology, win the race, and fight pirates...all at top speed!"/>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s v="Tattoo Nation tells the story of a few people who helped transform the world of tattoo, and the way we think about tattoos, forever. This is the true story of the ink revolution."/>
        <s v="Celebrities &amp; their spouses, playing for sections of the studio audience, try to match answers to questions about their personal lives."/>
        <s v="Olympic great Buster Crabbe dons the loincloth this time as the Lord of the Jungle, helping a young girl find her father, discovering a lost city and fighting treacherous Arabs."/>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s v="The planning and implementation of an RAF night raid on Germany in World War II, concentrating on a low level mission by a Wellington bomber on an oil storage facility by the Rhine."/>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s v="A stringent cop tries all the possible ways to nab a dreaded don who poses a big threat to the society."/>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s v="Expect nothing but a mixture of folk, rock, and sonic experimentation from this Brooklyn trio, Tall Firs."/>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s v="Two geeky teens kidnap the world's most famous boy-band in an attempt to make them play at their high school and thus boost the girls' popularity."/>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s v="Tad dreams of being an archaeologist and seeing the world. When an evil billionaire forces Tad's beloved Sara to help him find King Midas' necklace Tad must rescue to the girl of his dreams in this action-packed adventure the whole family will love!"/>
        <s v="T-Rex Ranch brings you another awesome fun-packed collection of Jurassic dinosaur videos! Watch your favourite park rangers get into all sorts of wonderful adventures, coming across lots of scary dinosaurs, awesome toys and much more!"/>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s v="This film is about the first revolt of any kind (1847) against the British Raj in India anchored by Uyyalawada Narasimha Reddy aka Lion of Renadu (A region in Rayalaseema- Andhra Pradesh), nickname with which he was fondly called by his followers."/>
        <s v="Sword Princess Ais Wallenstein and the Loki Familia take to the dungeons below Orario once more. This time, there may be more lurking in the shadows than mere monsters."/>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s v="Come and have a party with Little Baby Bum! In this video, our favourite characters have a fun with bubbles, balloons and lots of friends! Learn, dance and sing along to episodes including, 'Itsy Bitsy Spider', 'Ladybug Ladybug' and 'ABC Balloons!'"/>
        <s v="Season 1 of SWIINE"/>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s v="You're more likely to go to prison in the USA than any other country in the world, so should it happen to you, this is the Survivors Guide to Prison with gripping commentary from inmates, officials, attorneys, celebrity activists and more."/>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s v="Documentary series going beyond the theatre doors of Queen Elizabeth Hospital Birmingham, where surgeons push medical boundaries to the limits."/>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s v="Teams answer questions to earn time and advantages over their competitors before going on a supermarket shopping spree. The team that adds the most valuable items to their carts wins."/>
        <s v="Examines the evolution of superhero characters and the comic book industry, chronicling how disposable diversions that cost just a dime became the foundation for a multi-billion dollar industry whose products are an influential part of our national identity."/>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s v="Muckraking filmmaker Morgan Spurlock reignites his battle with the food industry - this time with Big Chicken - as he opens his own fast food restaurant."/>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s v="We love veggies!! Tomatoes, bell peppers, green peas, carrots...They are good for you. Sing along with Mom and Baby JoJo and have fun eating vegetables!"/>
        <s v="Nothing can stop the Supa Strikas! The whole team is ready to face any challenges thrown their way! Watch them conquer every game and win!"/>
        <s v="Endless action football game from your favourite football team! Join them as they win against all odds!"/>
        <s v="About the world's greatest football team. Despite their enormous talent, the players must adapt in a game where being the best is only the beginning, and where the opposition is always full of surprises."/>
        <s v="Will the greatest soccer team be able to keep their title as the best soccer team to ever exist? Will their friendship remain strong? Follow their journey and their friendship as they win against all the odds!"/>
        <s v="A woman (Angela Bassett) and her new husband returns to her hometown roots in coastal northern Florida, and must deal with family, business, and encroaching real estate development."/>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s v="Roy's strong resemblance to a notorious crook gives him a chance to infiltrate the gang, but the usual complications arise when the look-alike desperado returns. It's fun to watch Roy Rogers play the tough guy."/>
        <s v="Relax with a beautiful sunrise over the Bosphorus Strait overlooking the world famous Bosphorus Bridge. Filmed in early summer, the strait comes to life with birds, boats as early morning slowly turns into day."/>
        <s v="An emotionally charged saga of explosive violence and romance set in New York City as a family fight for survival in an area infested by street gangs."/>
        <s v="Our little fluffy-eared friends Sunny Bunnies like keeping themselves busy and continue to do so in Season 3: they discover the world of magic, getting sporty, constructing things, growing plants, explore different cultures and even race the Wolf in their little racing cars!"/>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s v="In Africa, during World War II, British major Coombescannot abide the local Arab population, and has even less time for district commissioner Crawford, who has befriended the natives."/>
        <s v="One man's dream to drive cross-country and see the extreme points of the contiguous mainland United States"/>
        <s v="Suits centers on a fast-paced Manhattan corporate law firm led by legendary lawyer Harvey Specter (Gabriel Macht), his intelligent but delicate partner, Louis Litt (Rick Hoffman), and secretary-turned-COO Donna Paulsen (Sarah Rafferty)."/>
        <s v="A young couple film people committing suicide and broadcast the deaths on their up-and-coming website!"/>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s v="Dr. Rajeev (Jayasurya) and his wife SUJATA (Aditi rao hydari) come from Dubai to participate in the last rituals of Sujata's friend and ex love affair who was a Sufi. The events which happen when they land in the village forms the rest of the plot."/>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s v="Ted Billings (Glenn Morshower) is a corrupt businessman in need of protection. His security chief, Emily (Yancy Butler), recommends her former lover Vash (Lou Diamond Phillips), an experienced mercenary with an arsenal of weapons he's itching to use."/>
        <s v="Streets of Compton, a three-part documentary film, features rapper The Gam as he revisits his hometown of Compton and explores its storied history with notable residents."/>
        <s v="A high-energy dance drama about a street dance crew and a group of Royal ballet dancers. The two groups form an unlikely alliance and created an exciting new form of modern dance."/>
        <s v="Aviation and sports come together as a baseball player is recalled to Air Force duty."/>
        <s v="With the ratings dropping for a wilderness-themed television show, two animal fans go to the Andes Mountains in search of Bigfoot.comed"/>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s v="In this compilation of My Magic Pet Morphle, watch Morphle as he morphs into Mila, a big red truck, and a big red magical reindeer!"/>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s v="The stakes are high and the drama intense in the Lone Star State as Storage Wars follows five Dallas storage unit hunters in their quest for auction gold."/>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s v="Everyone's favorite modern-day treasure hunters continue on their quest for the extraordinary in an action packed all-new season of dramatic bidding, intense rivalries and high-stakes entertainment."/>
        <s v="Packed with dramatic bidding, intense rivalries and quirky personalities, &quot;Storage Wars&quot; follows treasure hunters Darrell, Brandon, Jarrod, and Brandi as they seek to score big."/>
        <s v="Stop Making Sense is director Jonathan Demme's remarkable concert film that captures the enormous energy and joyous highs of the Talking Heads live performance."/>
        <s v="In this deliriously twisted slasher comedy, vile and foul-mouthed hired clown Stitches meets an untimely end thanks to a party prank gone horribly - and hilariously - awry. Years later, he returns from the grave, ready for revenge..."/>
        <s v="After being left at the altar, Pete's groomsman give him a wedding gift he'll never forget. An escort. Maybe it's the Lunar Eclipse, maybe it's fate, but after a magical night in the city maybe this girl is what Pete needed all along."/>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s v="This comedic fable is about two broke musicians, Lolly and Hattie on the run from the Chinese Mafia because of a bag of drug money left in their apartment. They start to borrow the money to replace their stolen instruments and pay their rent."/>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s v="Steven Seagal doesn't come to the rescue in just his movies. &quot;Steven Seagal: Lawman&quot; follows the action star and real-life sheriff's deputy as he and his team respond to crimes in progress in Jefferson Parish, Louisiana."/>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s v="Recorded live at the historic Chinese Theatre in Hollywood, Ginger Kid is Steve Hofstetter's 6th album. A dark and honest look at subjects ranging from growing up with red hair to population control, this hour-long special is Hofstetter's best yet."/>
        <s v="Steve Byrne has established himself as one of the premier stand-up comedians of his generation."/>
        <s v="Writer, comedian and TV icon Stephen Fry demonstrates wonderful new innovations designed to make our lives just a bit easier in this tech-driven reality talk show."/>
        <s v="After escaping the insane asylum in which he was incarcerated, the Stepfather impersonates a marriage counselor and manages to win over a patient and her young son."/>
        <s v="Motorcycle cop Larry Evans (Richard Talmadge) is fired from the force unfairly after arresting a speeding heiress. He attempts to solve a string of truck hijackings in order to clear his name and return to the force, but faces many obstacles and a great deal of danger."/>
        <s v="A working-class woman is willing to do whatever it takes to give her daughter a socially promising future."/>
        <s v="The world's best skiers go beyond their wildest dreams to conquer the steepest runs ever faced. Fantastically beautiful images, along with devastating avalanches and fatal spills only serve to push them harder - higher â€“ and faster."/>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s v="Grace Hazlett, reeling from the brutal discovery of her husband's adultery, takes their young son Adam to move back to her old family home. Her mother Isabel, now widowed, is a busy GP and set in her own ways."/>
        <s v="Host Neil deGrasse Tyson brings together a rare mix of personalities, including celebrities, comedians and leading scientific experts, to explore a variety of cosmic topics."/>
        <s v="In Season 7, Janeway leads the crew through a fierce fight against the Borg drones; delves into political infighting; wrestles her way out of a void; and, finally, makes her way back home."/>
        <s v="The seventh and final season of this beloved sci-fi series begins with Data (Brent Spiner) experiencing negative emotions such as anger, while his lookalike &quot;brother,&quot; Lore, leads a dangerous, independent faction of Borg to destroy all organic life."/>
        <s v="Led by Capt. Jonathan Archer (Scott Bakula), the crew of the USS Enterprise rides high once more, hurtling through time and space in search of its ultimate destiny."/>
        <s v="The mixed Deep Space Nine crew of Federation and Bajoran officers winds up the seventh and final season of the show with suspenseful episodes that try to pull together all the plot threads (or at least the biggest ones)."/>
        <s v="The year is 2268. It's not going to be a good year for Captain James T. Kirk."/>
        <s v="In the final season of this groundbreaking sci-fi series, Kirk tries to track down Spock's (Leonard Nimoy) stolen brain, reenacts the shootout at the O.K. Corral and gets trapped between dimensions."/>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s v="&quot;Stalker&quot; reconstructs the behavior of dangerous and obsessed stalkers, diving into their psychological profiles using police reports and testimony from victims and their families."/>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s v="Who lives in a pineapple under the sea? SpongeBob SquarePants! Follow the adventures of this enthusiastic, optimistic sponge whose good intentions inevitably lead him and his friends into trouble."/>
        <s v="Imagine classic SpongeBob moments being told through the lens of documentary shows like E! True Hollywood Stories, Dateline, Behind the Music etc. Each episode takes an overly dramatic look into classic SpongeBob storylines."/>
        <s v="A dentist Suzy meets the ghost of an 80s English rock star Henry Mallet"/>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s v="SPIRAL is the story of how a cycle of fear, hatred, and violence has taken hold. In portraying the resurgence of anti-Semitism in France and in the wider world, the film trains its gaze on individuals, witnesses on all sides of the conflicts that have fueled this escalation."/>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s v="A French journalist in Afghanistan is kidnapped by the Taliban."/>
        <s v="The project &quot;Soviet Storm: WW2 in the East&quot; depicts the most important events and battles of World War II. The task of the project is to illustrate the history of the war by means of computer graphics, motion-picture images and wartime images."/>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s v="Beelzebub, an ancient demon hellbent on consuming and possessing souls, preys on Millennials at a rundown country house. With an agenda that spans thousands of years to bring Hell to Earth, this Prince of Hell has finally arrived."/>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s v="A relaxing and engaging video for children of all ages. Families can relax to sights including the Chinese Ice Festival, desert windmills, lighthouses, butterflies and flowers, Venice gondolas, swimming with fish and other relaxing sights from around the world."/>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s v="Oscar winner Anne Hathaway stars as Franny in this romance set in Brooklyn's indie music scene. After her brother is in an accident, Franny returns home only to fall in love with her brother's musical idol."/>
        <s v="Jim Henson's &quot;Song of the Cloud Forest&quot; features a vibrant blend of music, puppetry and animation in a unique celebration of the rain forests."/>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s v="Roy &quot;loans&quot; his ranch to a ranch-hand - a former rodeo champion, now a reformed alcoholic - to help him impress his daughter. However, Roy is stymied when she sells half to a foe. To get back his property, Roy must win a chuck-w"/>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s v="Coming to the rescue of a 19th-century duchess, the son of Edmond Dantes succeeds in overthrowing a dictatorship in this swashbuckling adventure."/>
        <s v="After his son Michael left over a game of Scrabble, Alan and his family barely spoke to each other. But when a mysterious online player emerges who might be their prodigal son, Alan must find the right words before he loses everything."/>
        <s v="A New York bandleader journeys to Hollywood when he is offered a contract with a studio, but he is determined to do things his way and not theirs."/>
        <s v="A documentary on rap music and its rise to global prominence"/>
        <s v="Baeble goes bowling with Boris in Asbury Park, NJ."/>
        <s v="A 14 year-old takes ownership of a toy company and hires a group of his friends to help him create amazing new toys."/>
        <s v="Terror ends a romance for a beautiful woman when she discovers the true nature of her boyfriend's nocturnal excursions. Rejected by the army, the boy carries out his own personal vendetta against a society that sees him unfit to serve."/>
        <s v="12-year-old dreamer Vlad accidentally gets caught in a conflict between two alien forces. Together with an electric transformer box The Bobot, a brave girl and an eccentric scientist he has to save the world from a global catastrophe."/>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s v="The cast and crew of The Sun Also Sets, America's hottest soap opera have on-screen drama and off-screen craziness with enough dirty laundry to keep everyone in hot water in this unadulterated comedy."/>
        <s v="A tough, street-smart private eye is hired by the FBI to go undercover in a college sorority."/>
        <s v="Two families travel back in time to live as 1890s smallholders on Mount Snowdonia. For a month, the Braddocks and the Joneses live in neighboring farm cottages and face a battle for survival against a backdrop of barren mountainous terrain."/>
        <s v="The Atlanta-based quintet, Snowden, visits New York with a batch of Morrisey-influenced songs in tow."/>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s v="An unexpected overnight snowfall has made roads impassable. And that means a no-school, no-rules snow day! For fifteen year- old Hal (Mark Webber), it's a chance to win the heart of popular Claire (Emmanuelle Chriqui) - or totally embarrass himself."/>
        <s v="Jenny Frost presents the show that strips down over-stylised participants to show what's underneath the layers of make-up and unflattering clothes. The public are then invited to choose whether they'd snog, marry or avoid the new-look participant."/>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s v="Karan hosts this episode and makes Varun, Aadar and Kautuk go through three rounds of whacked out games. Watch this episode to find out which of these idiots comes last and the shocking punishment that follows!"/>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s v="Soldier Kelly is hired by a family to bring redemption to their daughter following her brutalization at the hands of a gang of biker thugs. With the police unable to do anything, Soldier works outside the law to bring justice to those who demand it."/>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s v="A nightclub singer, beset by emotional problems, seeks refuge in alcohol which drives away her husband and child."/>
        <s v="When missile technology is used to enhance toy action figures, the toys soon begin to take their battle programming too seriously."/>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s v="Sci-fi drama. A scientist who has managed to create a time travelling device accidentally interrupts a bank robbery while experimenting with his invention. Now he must go back in time again to prevent the heist, and his own death."/>
        <s v="Experimental rockers Sleepytime Gorilla Museum mix hard rock with performance art at NYC's the Bowery Ballroom."/>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s v="Meandering drama of brothers Burke and Sacks, who rob a bank, kill a cop and kidnap Thornton, a witness to their crime."/>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s v="Raghu and Rajiv make their long awaited return in Skulls &amp; Roses, a one-of-a-kind competition where the worlds of romance and adventure collide on Rose Island and Skull Island.Â  They put 8 boys and 8 girls through the ultimate schizophrenic journey of a lifetime."/>
        <s v="A nurse journeys to discover the truth behind a disease so bizarre, patients who suffer from it are regularly written off as delusional by doctors and loved ones. But who is delusional, the patients who believe or the doctors who deny?"/>
        <s v="Winner of the Audience Award at SXSW, this offbeat romantic comedy follows failed writer Max as he discovers something he thinks he's really good at: stealing."/>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s v="Retired track cyclist Sir Chris Hoy swaps two wheels for four to pursue his boyhood dream of competing in the world's toughest endurance motor race, the Le Mans 24 Hours."/>
        <s v="Enjoy this 30-minute compilation by Little Baby Bum. Sing along to some of the most popular nursery rhymes and kids songs songs to date! This compilation includes titles such as 'Tweedledum and Tweedledee', 'Billy Boy', and many more!"/>
        <s v="This colorful and engaging children's program features songs, music, animations and sing-along to entertain and educate your kids. SING-ALONG-SONGS FOR KIDS includes timeless English nursery rhymes as well as modern-day classics and educational sing-alongs."/>
        <s v="Sing some of the most popular and classic nursery rhyme songs with Gecko and friends! Songs like Wheels on the bus, If you're happy and you know it, and more!"/>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s v="Come and join Gecko at his Garage as he sings some of the most popular and classic nursery rhyme songs that we all love like Wheels on the Bus and more!"/>
        <s v="More wonderful videos starting with famous nursery rhymes such as 'Peekaboo Song' and '1, 2 What Shall We Do?' from the world's number one educational channel, Little Baby Bum!"/>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s v="Sing along to this 30-minute long compilation with some of LittleBabyBum's most classic, well-loved and educational nursery rhymes!"/>
        <s v="In 1821 a young Scotsman decides to be a criminal like his father, but falls in love first."/>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s v="a"/>
        <s v="Simon's Cat - Classic Collection features all eighty-five black and white episodes from the hugely popular YouTube channel. Thematically curated in to extended episodes, this Classic Collection will make you smile like a Cheshire Cat!"/>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s v="Sherlock Holmes takes a vacation and visits his old friend Sir Henry Baskerville. His vacation ends when he suddenly finds himself in the middle of a double-murder mystery."/>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s v="The award-winning crime drama returns with five fascinating forensic adventures. Join pathologist Dr Nikki Alexander and her dedicated team as they help the police solve a slew of mystifying murders."/>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s v="Season 1 Volume 1. Sid the Science Kid is an award-winning educational animated television series that uses comedy and music to promote exploration, discovery and science readiness among pre-schoolers."/>
        <s v="When a business deal in Russia goes south, a U.S. diamond merchant (Keanu Reeves) and his lover are caught in a lethal crossfire between the buyer and local federal agents."/>
        <s v="Drums, vocoder, samplers, synths, bass, guitar â€“ the key elements of Shout Out Out Out Out's dance music."/>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s v="With &quot;Shipping Wars,&quot; dive into the cutthroat world of heavy-duty movers as they battle for the chance to transport the unshippable the items that traditional carriers won't touch."/>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s v="On the 25th anniversary of the start of the animated series, Shin chan will be presented in a new style! &quot;What if Shinnosuke encountered aliens in a drifting spaceship?&quot;"/>
        <s v="Sherlock Holmes comes to the aid of his friend Henry Baskerville, who is under a family curse and menaced by a demonic dog that prowls the bogs near his estate and murders people."/>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s v="What happens when three sisters find out they stand to inherit a multimillion-dollar fortune, and in the process discover a half-sister their estranged father never told them about?"/>
        <s v="Comedienne, Shawn Pelofsky, stirs things up with her tales of growing up Jewish in Oklahoma, traveling to war zones and sailing on gay male cruises."/>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s v="It's sport's day with Shaun the Sheep!"/>
        <s v="With much of North America lying in ruins, the rest of the world braces for the inevitable: a global sharknado. From London to Asia, South Africa to Mexico, Fin and his family must put a stop to the sharknados once and for all."/>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s v="Nominated and won: Hong Kong Film Award. Best Action Choreography. A young man, hounded by a psychopathic general, learns martial arts at the Shaolin temple to avenge his father's death. To achieve this he forgoes a budding romance with his kung fu master's daughter, a shepherdess."/>
        <s v="Shane Mauss, an honorary evolutionary psychologist, brings countless years of watching Animal Planet to aid in discussions of Snoop Dog, crouton factories, and other important things."/>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s v="Includes six films: Much Ado About Nothing (Helen Hunt); The Merchant of Venice (F. Murray Abraham); Measure for Measure (Romola Garai); Julius Caesar (Brian Cox); The Winter's Tale (Simon Russell Beale); Richard III (Antony Sher)."/>
        <s v="B-Grade filmmaker Hariman shows up to shoot his horror film at an old haveli. Freak occurrences make the crew realise that they're not just shooting a horror film but are soon going to be living one."/>
        <s v="Eight strangers with no memories find themselves trapped in an abandoned facility. As they desperately try to find answers and escape, their own Shadows attempt to consume them from the darkness."/>
        <s v="Shadow Force offers an unparalleled look inside the operations of military specialists as they take on missions around the world."/>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s v="Amidst pressures from his parents to hurry up and wed, a young man seeks his perfect match. After many failed attempts with matchmakers, his parents are delighted when their son finally meets the woman of his dreams but things do not go as planned."/>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s v="First time teacher Eddie Cole turns his detention class into Sex Ed., but he might not be the best teacher since his students seem to have more experience than him."/>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s v="Season1_Project_UN_Test_UHD short description"/>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s v="Karen Black stars as Val, a neglected wife who must leave her husband and find herself before attempting to reconstruct her marriage. With new-found dignity and a fresh perspective, Val and her husband vow to try again."/>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s v="A misanthropic scientist is forced into sensitivity training at work and forms an unlikely friendship with the bubbly woman assigned to be her coach."/>
        <s v="Parenting is no joke! In this a light-hearted family film, one dad shakes off a mid-life crisis and reconnects with his family . . . with his Bible in one hand and his phone in the other. Featuring Michael Jr. and Chonda Pierce."/>
        <s v="The series begins with the death of the singer, then goes back in time to explain the relationship that existed between her and her murderer, showing only what was disclosed by the media."/>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s v="Poignant love story of two teenagers who have a baby and decide to keep it in spite of their parents' objections. They flee their gossipy small town and try to make it in New York."/>
        <s v="A celebrated Bollywood director Rohan Khurana stands accused by a female member of his crew, Anjali Dangle of having raped her at his residence."/>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s v="The Roman emperor Nero is considered one of history's greatest criminals - a cruel, insane, and brutal ruler. Secrets of the Dead: The Nero Files investigates Nero's reign with the help of criminal psychologist Thomas MÃ¼ller."/>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s v="This is a proper political thriller, where democracy and its relationship with industry is laid bare. Starring Gabriel Byrne Charles Dance and Gina McKee."/>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s v="Documentary telling the tale of a 14-year-old Polish girl, Rutka Laskier, who was murdered at Auschwitz in 1943, whose diary was found under the floorboards of her home in 2005."/>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s v="Ben, a photographer traveling in Japan meets another American, Emily. They travel the country together and fall quickly in love. Returning home to the US, Ben meets his girlfriend's family and discovers that Emily is his girlfriend's older sister."/>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s v="Seatbelt Psychic surprises unsuspecting ride-share passengers with readings featuring world-renowned medium Thomas John."/>
        <s v="Josh is a typical seven-year-old who happens to be a chess prodigy. Josh's Father is determined to see his son become a champion. During their journey of discovery they learn the one thing neither can afford to lose: their love for each other."/>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s v="Sean Bones snaps the punch and kick, reggae pop stylings of his debut album Rings into place in this live performance at NYC's Piano's."/>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s v="Petrolhead Shane Lynch is setting two teams of amateur mechanics a task of epic proportions; they have just four days to build monster machines that can out-perform a 'top-trump' attribute of a supercar."/>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s v="Satirical comedy follows the trials and tribulations of a group of guys (all, by chance, Scorpios), who connect in group therapy and all of whom are popping &quot;zac,&quot; soon will be or should be."/>
        <s v="From PBS - In the first season of SciGirls, the girls, with the help of scientist mentors, design their own inquiry-based investigations on a huge variety of topics, from the environment to technology and from engineering to nutrition."/>
        <s v="A girl relocates to a small town only to find it inhabited by ghosts. A struggle against a bad spirit ensues to keep the town's children safe."/>
        <s v="Reader's Digest takes you to the world's most unique places of natural beauty best captured on foot. This exhilarating collection ventures off the beaten path to witness sights tourists seldom see, sights you will never forget, and will want to revisit again and again!"/>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s v="Savyasachi (meaning Ambidextrous) is based on a twin brother who is absorbed by Naga's character in the womb and controls his left hand. Unscientifically called the Vanishing Twin Syndrome."/>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s v="After the murder of her sister ZoÃ«, Echo is determined to uncover the truth. With ZoÃ«'s diary as her guide, Echo finds herself sucked into the darkness of her sister's world and uncovers how one small decision can lead to tragic consequences."/>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s v="The Special Air Service is the most famous combat unit, but the story of how it came into existence has been a guarded secret. The SAS opens up its archive to reveal the true story of their formation during the darkest days of World War II."/>
        <s v="New York Times Best Seller and &quot;Chelsea Lately&quot; regular, Sarah Colonna, has some stories to tell and she doesn't care what you think. From how to get out of jury duty to online dating, Sarah does not disappoint in this new special. Filmed live in Los Angeles, CA."/>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s v="In rural Indiana, the Daly family wrestles with the mysterious return of Lauren, a daughter kidnapped over a decade ago while her brother Noah was supposed to be watching her. Their uncle, Tommy, then a sheriff's deputy, was unable to find her, and her case remained unresolved.."/>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s v="From The NY Times bestseller comes an inspirational true story about two men from drastically different backgrounds, who develop a surprising bond that will lead them on the most remarkable journey of their lives and forge an everlasting friendship."/>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s v="A happy-go-lucky-guy falls in love with the sister of a ruthless gangster. How does the former convince his lover's brother is the rest of the movie."/>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s v="Misora has the power to reset time backwards by up to three days, and Kei has as photographic memory that allows him to remember everything, despite the reset. Together, they try to correct the mistakes of the past."/>
        <s v="After many innocents become scapegoats in a mind boggling robbery, an undercover super cop is summoned to the city. While the investigation progresses, dark secrets about one of the biggest mafias of the world surfaces but with a bundle of mysteries attached."/>
        <s v="Ryan Shaw works his way through a soulful, sunset performance on the spectacular shores of the Long Island Sound."/>
        <s v="GRAMMY and Oscar award-winning Americana singer-songwriter Ryan Bingham brings his dynamic live show direct to fans. Filmed at the Whitewater Amphitheater on August 6, 2016."/>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s v="The story revolves around a super cop who is sincere, brave and deadly. He is on a mission to end nexus of the organ trading mafia across the country and to take revenge for the brutal murder of his close friend."/>
        <s v="Russell Peters takes his culturally comedic roadshow to the land of his ancestors, Mumbai, India for an evening thatâ€™s as informative as it is entertaining. Reflecting on his own immigrant lineage Peters proves why heâ€™s more than one in 1.3 billion."/>
        <s v="A single mom tries to break free from a mysterious organization that has abducted her."/>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s v="Former NYPD detective Joe Mazzilli leads a team of private investigators â€“ real-life superheroes, some call them â€“ who track runaways with the hope of reuniting them with their families."/>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s v="Arr! Arr! Arr! The Rubbadubbers are having a splashing good time making wishes, hunting monsters, playing sports, meeting ghosts, and painting the sky."/>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s v="In these two hard-hitting, emotional and revealing programmes, Ross Kemp offers a fascinating insight into life on both sides of the divided Middle East."/>
        <s v="Rose Linden and Maloney investigate old criminal cases, seeking to rectify miscarriages of justice. Starring British television icons Sarah Lancashire and Phil Davis."/>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s v="Amy's boyfriend is injured in a car crash and taken to a hospital that no longer exists. There, Amy and a concerned stranger enter a nightmare where demons walk among us, hallucinations run rampant, and sultry nurses engage in lesbian blood rites."/>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s v="In Renaissance Florence, Tito, a no-good young man pretending to be a scholar, wins the admiration of a blind man who has long looked for someone to finish his scholarly work."/>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s v="This amazing CG-animated series depicts the hilarious childhood of Olie, a young robot who lives in a magical, futuristic, all-robot world of blue skies and happy, helpful machines - where virtually everything from baby carriages to spaceships comes to life."/>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s v="Instead of spending her holiday break in the big city, Juliet is taken by her mother to the country for Christmas, where she develops a bond with her late grandfather's horse and catches the eye of a local cowboy."/>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s v="Amid big-budget medieval pageantry, King Richard goes on the Crusades leaving his brother Prince John as regent, who promptly emerges as a cruel, grasping, treacherous tyrant."/>
        <s v="In this chilling story based on real life events a family experience terrifying supernatural occurrences when their son acquires a vintage doll called Robert."/>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s v="Carefree days come to an end when three Latino friends face personal crises in Los Angeles."/>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s v="With Los Angeles under sieges by toxic bombs, Brad and Lexi struggle to survive with little supply, limited time and no information."/>
        <s v="Badguys Henry, Bill and Pete head a gang of outlaws who are destroying the timberland. When Gene butts in they frame him on a cattle-poisoning charge and set him up for murder."/>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s v="Admiral Hyman G. Rickover was a flamboyant maverick and a unique American hero. When few thought it possible, then-Captain Rickover harnessed the power of the atom, ultimately transforming the Navy and changing the course of America's technological development."/>
        <s v="Rick Steves' Europe is public television's most-watched, longest-running travel series. Written and hosted by best-selling guidebook author Rick Steves, each half-hour show takes viewers to Europe's most interesting places, from great cities to off-the-beaten-path discoveries."/>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s v="Intrepid chef Rick Stein embarks on a spectacular culinary journey through the Indian sub-continent in his quest to find the perfect curry and discover the origins of dishes, ingredients and spices that are celebrated the world over."/>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s v="Survey the profound and enduring influence of one of the greatest American comics of all time."/>
        <s v="Lewis' 1997 HBO stand-up special was filmed at New York's historic Bottom Line. Hailed by the Los Angeles Times as his &quot;best show ever&quot;, Magical Misery Tour was Lewis' proof to himself that he could do a high pressured gig sober."/>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s v="Top Gear star Richard Hammond travels to Butte, Montana, to interview his childhood hero, 70s stuntman Evel Knievel. But will the sick and aging icon warm to his fan?"/>
        <s v="Two Rich Africans try to find their way in America."/>
        <s v="Three university students are &quot;Rhythms of Faith&quot;, a performing arts club, who share a unique bond of friendship and love for artistic expression; but their bond and artistic hopes are challenged when one member expresses interest in Islam."/>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s v="It's 1874 and young Dave Carson and his colt Rex are part of a wagon train. When Indians attack and wipe out the train, the two escape going separate ways. Six years later Dave is a scout for the Army and Rex is the Devil Horse."/>
        <s v="Total Toys TV reviews the Pac-Man app highlighting it's features, functions, controls and more."/>
        <s v="A man recruits his cousin to find out who is behind his dog's suspicious death."/>
        <s v="Join 8-year-old Rev and his best friend, Rumble-a rambunctious, powerful truck with a puppy personality! Whether they're helping around town or roaring through the wilderness, Rev, Rumble and their friends are always ready to rev and roll!"/>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s v="Dean Gallagher and Chase are brothers. Competitive alpha males, they argue over everything, agree on nothing, but defend each other from outsiders no matter what. They're also members of the elite Rescue Special Operations Unit."/>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s v="Diamond Dallas Page's journey to save his wrestling career transforms into a lifelong passion for helping others achieve their true potential."/>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s v="Living in a retirement community, estranged from her family, Marie decides to journey 80 miles on foot to attend her granddaughter's wedding. Along the way, she discovers that you're never too old to learn something about life &amp; yourself."/>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s v="The Story of a Idealistic Young man who goes to Los Angeles to become an actor, but is disillusioned and jaded when the cold and realistic violent world of Hollywood shatters then explodes all around him."/>
        <s v="Rosemary Clooney heads up the high-kicking, red-gartered girls of the Red Dog Saloon. They can-can, but she won't-won't unless Jason (Jack Carson) asks her to get hitched."/>
        <s v="After the murder of his family, former cop John Varrett goes vigilante in order find the criminals that have slipped through the system and exercise his own brand of ruthless justice."/>
        <s v="At the outset of the American Civil War, Loreta Janeta Velazquez, an educated Cuban born teenager, fought as an officer in the battle of First Bull Run, was wounded at Shiloh, and served as a secret agent for the Confederacy. By 1863, Velazquez was spying for the Union."/>
        <s v="Watch real wedding videos to find wedding venues, wedding videographers, and vendors for your wedding! Enjoy this series of weddings around the United States."/>
        <s v="This long running crime series delves into the heart of highly-publicised disappearances, the most meticulous crimes, unresolved multiple murders, kidnapping, illegal confinement and stories of passion that met shocking and tragic endings."/>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s v="Wall Street wizard, Larry Day, new to the ways of love, is coached by his valet. He follows Vivian Benton on an ocean liner, where cocktails, laced with a &quot;love potion,&quot; work their magic."/>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s v="A man takes over a TV station and holds a number of hostages as a political platform to awaken humanity, instead of money."/>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s v="In RAMMSTEIN: PARIS, director Jonas Ã…kerlund captures the thrill of a one-of-a-kind live performance and creates a fast-paced feast for all senses: a dark and spectacular fairytale laced with controversy and donâ€™t-try-this-at-home theatrics."/>
        <s v="&quot;Rammstein in Amerika&quot; is the 144-minute directorâ€™s cut of this major new documentary."/>
        <s v="In the 1980s rallying was more popular than Formula 1. However the sport was heading out of control and the unregulated mayhem would end abruptly after a series of horrific tragedies."/>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s v="A Lower East Side teen-ager struggles to find some sanity while surrounded by an eccentric grandmother, a crazy new girlfriend, and a longing younger brother."/>
        <s v="Raising Asia is a docu-soap following Asia and her mom, Kristy Ray (from Abby's Ultimate Competition and Dance Moms). At only 8 years old, Asia has become a YouTube sensation and was recently invited to travel to Korea to perform."/>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s v="Relaxing soothing sounds of rain falling on leaves with natural thunderstorm sounds recorded on location in New Orleans' French Quarter. Ideal for daytime relaxation this is one of our most popular videos."/>
        <s v="In this action-packed thriller, a hit man protects the daughter of one of his victims against CIA assassins."/>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s v="Pioneer â€“ Rebel â€“ Genius | Donâ€™t miss Rosamund Pike in the incredible, true-story of Marie Curie and her Nobel Prize-winning work that changed the world."/>
        <s v="The story of James Garner's year with his racing team, from the time he bought the car, and assembled his team through Mexico, England, Florida and Canada."/>
        <s v="Rachel Allen's Everyday Kitchen shows the chef's passion for delicious and satisfying food that's perfect for everyday lives."/>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s v="Set in 1971, when the winds of war were blowing between India and Pakistan, Raazi â€“ an adaptation of Harinder Sikkaâ€™s novel â€œCalling Sehmatâ€ â€“ is a true-life story involving a 20 year old Kashmiri girl."/>
        <s v="LGBTQIA+ series portraying the lives of a lesbian group of friends as they explore love, dating, secrets, and betrayal while living in Los Angeles."/>
        <s v="Argentina may lead South America in terms of progressive social politics, but the gap between cultural values and recently accorded rights to gays, lesbians and transsexuals is palpable and persistent."/>
        <s v="In season two, Nathan, Stuart, Vince, and Alexander face the world's joys and hardships together, from secret crushes, to family outings, and more."/>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s v="The TV series tells the story of Qin Shihuang Yingzheng under the assistance of Lu Buwei, Li Si, Wang Jian, etc., destroying the six countries, unifying the world, and establishing the first unified centralized state in Chinese history."/>
        <s v="A physician (Sir Anthony Hopkins) sues a novelist (Ben Gazzara) for publishing statements implicating the doctor in Nazi war crimes."/>
        <s v="This is a set of lectures covering 16 chapters of the textbook Python for Everybody (PY4E). The textbook is available on Amazon and Kindle and there is a supporting web site with exercises and materials."/>
        <s v="Restraint, boundaries and animal rights are all things Pushpavalli failed to learn last season. Having burned her hands last time with the charming Nikhil, Pushpavalli appears to have moved on with her sweet and gentle fiance Vidyuth."/>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s v="A burned-out ex-Navy SEAL and an emotionally-damaged firefighter work together as handymen in rural Virginia. Things turn surreal when a renovation job becomes a journey to another world to rescue their client from a witch bent on revenge."/>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s v="A probation officer (Anna Friel, Marcella) must decide if she believes her paroleeâ€™s (Daniel Mays, Line of Duty) claims of innocence and what sheâ€™ll risk to prove it."/>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s v="Psychic Tia centers on medium Tia Belle and her remarkable gifts. Belle is a former police detective in New Jersey. While investigating cases she first noticed her unusually strong intuition."/>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s v="Psychic Kids: Children of the Paranormal profiles children who live with an incredible secret: they have psychic abilities. Feeling scared and isolated, they have nowhere to turn."/>
        <s v="In &quot;Psychic Intervention,&quot; renowned psychic medium Kim Russo uses her gift to help families facing powerful emotional and mental obstacles in their lives."/>
        <s v="&quot;Psych,&quot; USA's longest-running series, returns for Season 8! &quot;Psych&quot; stars James Roday, DulÃ© Hill, Corbin Bernsen, Maggie Lawson, Timothy Omundson and Kirsten Nelson, who makes her directorial debut."/>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s v="A world of myths, superpowers, and science - and Prof Shanku! Catch India's first science-fiction, with some &quot;Ray&quot; magic."/>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s v="Behind every prisoner, there's someone doing time on the outside. These are the stories of women struggling with the fall-out from their loved ones' imprisonment."/>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s v="Five girls attend Queen's Mayfaire, a conventional and prestigious school. Under the guise of regular high school girls, they act as spies under cover."/>
        <s v="Claire dreams of being a princess in a far away land. She finds a secret door under the stairs, an enchanted trunk, a magical locket and an invitation that whisks them away to a magical kingdom. Produced by Golden Films/Directed by Diane Eskenazi."/>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s v="Jon, un investigador que vuelve a su pueblo desde Francia para enfrentarse a un terrible suceso y a la oposiciÃ³n de los vecinos, que sospechan que fue el asesino de su novia."/>
        <s v="Three players use spins on a wheel to collect cash and prizes while trying to avoid the &quot;Whammy&quot; who bankrupts a player."/>
        <s v="In this follow-up to his film 'Bigger Stronger Faster,' director Chris Bell turns his camera on the abuse of prescription drugs and, ultimately, himself."/>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s v="When a high school basketball coach is fired for praying with one of his players, he follows God's calling and hires an agnostic, gambling lawyer to file a lawsuit. Starring Corbin Bernsen, Lorenzo Lamas, and Eric Roberts."/>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s v="Power Douglas plow their way through a barraging blitz of hardcore, jazz spazz, and afro beat elements in Brooklyn."/>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s v="Buster Baxter of &quot;Arthur&quot; fame travels around the world with his family."/>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s v="A tough marshal with political ambitions leads an elite posse to capture a notorious criminal. He succeeds, but instead of cheering him, the public turns against him."/>
        <s v="Mac McCaughan and company take their seasoned act to Jersey in support of &quot;Be Still Please&quot; from Portastatic."/>
        <s v="Two narcotics agents go after a gang of murderous drug dealers who use ships docking at the New York harbor to smuggle in their contraband."/>
        <s v="As graduation nears for the class of 1955 at Angel Beach High, the gang once again faces off against their old enemy, Porky, who wants them to throw the school's championship basketball game because he's betting on the opposing team."/>
        <s v="The naughty high schoolers of Angel Beach High now seek revenge on a group of religious fanatics and corrupt politicians - all of whom want to shut down their Shakespeare production after they cast a Seminole transfer student in the lead."/>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s v="When Pollyanna is orphaned, she is sent to live with her crotchety Aunt Polly. Pollyanna discovers that many of the people in her aunt's New England home town are as ill-tempered as her aunt."/>
        <s v="When you work on the Police Rescue squad, trouble finds you. There are no slow days. No easy jobs. Every time the phone rings, it's a new emergency!"/>
        <s v="Following the death of Elizabeth, Poldark resolves to put Westminster behind him. But when an old friend begs for help, Ross must challenge the establishment again, drawing the Poldarks into greater danger than ever before. UK Edition."/>
        <s v="Leaving Pallet Town behind them, Ash, Pikachu, Misty, and Brock are back on the road and heading for their next challenge: the Johto region!"/>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s v="Porsha Garcia is a female huster who as it all Money ,beauty, respect. She earned it all by being loyal and respecting the code of the streets. A chance encounter with a stick up kid named Fresh introduces her to a whole new world."/>
        <s v="From amazing robots to magical words, delicious pizza to special kingdoms, Plim Plim is an animated series for all ages! Plim and his friends learn life lessons and make the world a better place together, one adventure at a time."/>
        <s v="In this compilation of My Magic Pet Morphle cartoon, join Mila and Morphle as they go on magical adventures during their playtime with their friends!"/>
        <s v="In this K-drama romance, ditsy Oh Ha-ni confesses her love to studious school golden boy Seung-jo. After she gets rejected, an earthquake forces them to move in together. But can living in close quarters bring them closer, or pull them apart?"/>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s v="Classic film tale with screenplay by John Sayles of fish attacking a sleepy resort river town. Original theatrical release grossed over $10 million domestic box office."/>
        <s v="Join the #BabySharkHandWashChallenge now! Follow the hand-washing steps along with the Baby Shark tune, and keep your hands nice &amp; clean! Let's doo doo doo doo it together!"/>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s v="Hi friends! Welcome to the genius inventor Poki's Toy Lab. What is Poki going to create today?"/>
        <s v="Follow along Pinkfong's journey to outer space! Learn about the eight planets in our solar system and more. Let's fly with Pinkfong and catch a glimpse of all these different planets!"/>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s v="Learn the colors of the rainbow with Hogi and friends! Wonderville is full of colorful characters. Follow Hogi and explore Wonderville!"/>
        <s v="Hogi is the best detective in Wonderville! With Hogi's extraordinary powers of observation, there's no case he cannot solve! Let's follow Hogi and the Wonderstar friends in their detective adventures!"/>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s v="Sing and learn new words with Pinkfong's rhyming songs! Are you ready to go on an adventure with Pinkfong? Repeat the words and dance to the rhythmic beats!"/>
        <s v="Welcome to Fruit World! Follow Pinkfong and friends to the healthy and juicy world of fruits and veggies. Sing with Pinkfong to learn more about fruits!"/>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s v="Let's color our Wonderstar friends! Coloring with Hogi is a special series where kids can follow along and color with their favorite characters! What color would you choose?"/>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s v="How does Baby Shark's day look like at home? From getting up and brushing his teeth to going to bed, in this series you will be able to follow Baby Shark in his adventures all day!"/>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s v="Ready for another underwater adventure? Come along with us for another sing-along spectacular with Baby Shark! From mermaid watching to Easter egg hunting, there is so much in store for this next chapter of our favorite sing-along songs."/>
        <s v="Are you ready, shark friends? Baby Shark needs your help! Have you seen Baby Shark's teeth? Together we can find them and meet some new sea friends along the way! Let's dive into a new adventure! Come explore with us!"/>
        <s v="Baby shark, doo, doo, doo, doo, doo, doo. Baby shark! Meet Pinkfong's fun, educational videos that captured the hearts of millions of children around the world. Enjoy hundreds of kids' favorite songs and stories created by educational experts."/>
        <s v="Happy Halloween, shark friends! Ready for some trick or treating? Lets get celebrate the Day of the Dead by getting spooky with Baby Shark! Boo!"/>
        <s v="Baby Shark &amp; Christmas Songs brings a joyful collection of holiday tunes for children of all ages to sing and dance during this Christmas time! Slide into the wintery season with Pinkfong &amp; Baby Shark!"/>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s v="Go fishing with Pingu! Catch up with this cool penguin as he drives a snowmobile, goes to Sled Academy, pogos up and down, and meets the Abominable Snowman!"/>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s v="Best friends and noted interior designers Tracy Hutson and Tanya McQueen travel the country in search of rare relics they can use in their Los Angeles home decor shop."/>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s v="An unusual radioactive rock on the sea bottom mutates the ocean life into a horrible monster. When charred, radioactive bodies begin to drift ashore a scientist and government agent investigate the phenomenon."/>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s v="When an ancestral house comes up for sale, rumor crops up that it's haunted. Unwilling to settle for a distressed sale, an arrangement is made for four members to stay at the house and prove that there are no ghosts inside."/>
        <s v="The two-part mini-series tells the remarkable story of Peter Allen's rise from country New South Wales to the Hollywood Hills, becoming part of American royalty along the way."/>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s v="Pete Correale has returned to tell ya about the absurdities of life, love and marriage in his all new one-hour special, Let Me Tell Ya."/>
        <s v="In 18th-century France lived Jean-Baptiste Grenouille, who was born with a great sense of smell. But as his gift becomes an obsession, he strives to create the most intoxicating perfume in the world by murdering young women to capture their essence."/>
        <s v="Peppa is a loveable, cheeky little piggy who lives with her little brother George, Mummy Pig and Daddy Pig. Peppa's favorite things include playing games, dressing up, days out and jumping in muddy puddles."/>
        <s v="Chris Langham stars as the inept fictional interviewer Roy Mallard in this spoof documentary series. In an attempt to get under the skin of what it's like to be one of Britain's unsung professionals, Roy travels across the nation to interview a variety of 'ordinary folk'."/>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s v="Set in and around a pond, a bush, and a tin can, PEEP and the Big Wide Worldfollows a newly hatched chicken named Peep, and his friends Chirp and Quack (a robin and a duck), on their daily adventures."/>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s v="One year after his young son disappeared during a Halloween carnival, Mike Lawford (Nicolas Cage) will stop at nothing to unravel the mystery of the kidnapping and find his son."/>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s v="Veteran comedian, Paul Rodriguez hits the stage to give you his perspectives on life. From being peer pressured into believing in God to claiming to be the village idiot, Paul will make you sit back and laugh!"/>
        <s v="Award-winning and record-breaking comedian Paul Chowdhry brings his stand-up special Live Innit to the screen"/>
        <s v="Award-winning and record-breaking comedian Paul Chowdhry brings his stand-up special Live Innit to the screen."/>
        <s v="Philly's Pattern is Movement set off brawny, firecracking drumbeats, imaginative keyboard swells, and spooked out vocals at the After the Jump Festival in Brooklyn New York."/>
        <s v="An ancient Martial art form of Tamilnadu is in the verge of extinction. The hero wants to make it popular yet again among the current generation showcasing it's rich values &amp; merits. Will the hero be able to accomplish his desire?"/>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s v="The son of an aristocratic family seeks redemption and recovery."/>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s v="Two teams, consisting of a celebrity guest and a contestant, guess words from one word clues given by their partners, with each &quot;password&quot; a clue to the &quot;password puzzle&quot; (the name of a person, place or thing)."/>
        <s v="The United States is home to a highway that has captured imaginations for nearly a century. This mythical route is part of American folklore, even of the great American dream. Its name is Route 66!"/>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s v="Raining Tacos, Space Unicorns, and more. Sing-a-long with this Parry Gripp video-fest!"/>
        <s v="Once again we're in the trenches with the men and women of the Philadelphia Parking Authority and Detroit Municipal Parking Department."/>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s v="Pari is a supernatural horror film in which a man attempts to help a woman named Ruksana, an abuse victim, who he found chained up in a hut."/>
        <s v="Paranormal Cops follows a group of larger-than-life cops who walk one beat during the day as Chicago-area police officers and another at night when they apply their forensic and investigative expertise to paranormal casework."/>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s v="Elvis portrays a pilot who runs a local charter helicopter service on the beautiful island of Kauai. A possible suspension of Elvis' pilot's license threatens to destroy his charter company along with all of his financial assets."/>
        <s v="An undercover agent for the government is sent to round up a gang of counterfeiters operating near the Mexican border."/>
        <s v="Sent to find counterfeiters, John Wyatt joins Doc Carter's medicine show."/>
        <s v="An imaginative children's film about a young Australian boy's passion for flight and his challenge to compete in the World Paper Plane Championships in Japan."/>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s v="The unique and compelling story of one man taking on the mountains, an athlete's battle against addiction, set against the dramatic background of the Alps during the Tour de France, Pantani: The Accidental Death of a Cyclist is the tragic tale of Marco Pantani versus himself."/>
        <s v="Panic 9-1-1 features the real, urgent, unrehearsed 911 audio between emergency dispatchers and frantic callers as life and death situations unfold around them."/>
        <s v="Set in the year 2199, a young woman who has lost everything finds a new life at Earth's Space Training Academy where she learns to defend the galaxy from intergalactic threats."/>
        <s v="Mexican revolutionary Pancho Villa is double-crossed in an arms deal planned by his comrade Scotty. Villa and Scotty plot a raid on a U.S. cavalry fort in retaliation."/>
        <s v="Panchayat is a comedy-drama, which captures the journey of an engineering graduate Abhishek, who for lack of a better job option joins as secretary of a panchayat office in a remote village of Uttar Pradesh."/>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s v="3 men, considered as losers in their lives by the people, plan to get rich along with their girlfriends by fooling 2 gangsters and robbing their money."/>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s v="&quot;JAILBREAK PACT&quot; is the story of one of the most surprising prison breaks of all time, which happened in Chile in January 1990, just before the end of the dictatorship of Pinochet."/>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s v="Sub Pop recruits the Oxford Collapse take their poppy songwriting and humorous banter to Brooklyn."/>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s v="Owen Benjamin is a very tall piano player. He is a huge pianist. In this hour performance he will make you laugh and hopefully not cry. Love, life, dogs, and Coldplay. Enjoy!"/>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s v="Change comes slowly to a small New Hampshire town in the early 20th century. Birth, life and death in this small community, based on a Thornton Wilder play. Sweet and sensitive. Buoyed by wise performances. Very moving."/>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s v="A man loses his voice after his mother's shocking death. Later, he falls in love with a doctor, who comes to practise in his village and helps everyone."/>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s v="A Secret Service agent is asked by an international organization engaged in research on uranium to investigate acts of sabotage in Africa."/>
        <s v="An actress decides to give up custody of her daughter in order to &quot;straighten out her life.&quot;"/>
        <s v="Larry the Cable Guy believes the United States of America is the greatest country on the face of the earth and he's out to prove it."/>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s v="A guided meditation to help you overcome anxiety in your life. Guided by Donna D' Cruz."/>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s v="On a flight home to Chicago for a family wedding, childhood friends Josh and Molly agree to fake an engagement for Josh's dying father. Things get crazy when their two boisterous families collide and cause them to start planning a phony wedding."/>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s v="A sportscaster must take on the responsibility of being a full-time dad when his teenage daughter moves in with him."/>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s v="This season, Sapan Verma brings on Bhuvan Bam, Taapsee Pannu, Richa Chadha, Vishal Dadlani and Dr. Shashi Tharoor to make their stand-up comedy debut with the help of Zakir Khan, Kunal Kamra, Angad Ranyal, Rohan Joshi and Ashish Shakya."/>
        <s v="Five adopted brothers come home to tend to their mothers illness and give her the best Christmas she can imagine."/>
        <s v="Relaxing and engaging videos from Sharecare Windows journeys around the planet. Relax to sights including the Chinese Ice Festival, desert windmills, lighthouses, butterflies and flowers, Venice gondolas, swimming with fish and other relaxing sights from around the world."/>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s v="A young orphan girl, courted by an unpleasant older wealthy man who has a hold over her adoptive mother, falls in love with a young stranger at a party."/>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s v="A young adopted British woman (Katie Leung) travels to China to meet her birth family for the first time in 21 years. What should be a warm reunion quickly turns into a race against death."/>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s v="Documentarian, Seth Breedlove joins groups like The North American Wood Ape Conservancy, and The Ohio Night Stalkers as they seek evidence of the creature's existence."/>
        <s v="Defenseless orphans were among the first to suffer from Putin's anti-Western rhetoric. The Kremlin's hit list then expanded to include the LGTBQ community. This ripped-from-the-headlines documentary explores all those on Putin's blacklist."/>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s v="shows the very personal stories of several veterans as they return to Omaha Beach and documents the celebration in Normandy that continues to this day as a result of their acts of courage and determination on June 6, 1944."/>
        <s v="An orphan boy in 1830's London is abused in a workhouse, then falls into the clutches of a gang of thieves."/>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s v="In 1913, in Oklahoma, oil derrick owner Lena Doyle (Faye Dunaway), aided by her father (Sir John Mills) and a hobo (George C. Scott), is stubbornly drilling for oil despite the pressure from major oil companies to sell her land."/>
        <s v="In an effort to explore the most fascinating communities in the world, Season 2 of &quot;Off the Cuff&quot; is a collection of short documentaries that showcase the most obscure communities in America."/>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s v="Hero Gajendra owns a transport company and also takes care of local residents, citizens and poor people with utmost care and affection. He and his four brothers lead a happy life helping the needy and protecting them from anti-social elements."/>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s v="Oddbods is an award winning animated series that follows the comedic adventures of seven adorable yet quirky characters. Every episode celebrates the 'odd' in everything where seemingly ordinary situations are given a humorous twist and everyone has fun along the way."/>
        <s v="An eccentric chicken farmer, with the help of his granddaughter, trains his mischievous dog Oddball to protect a penguin sanctuary from fox attacks in an attempt to reunite his family and save their seaside town."/>
        <s v="In a California desert town, a short-order cook with clairvoyant abilities encounters a mysterious man with a link to dark, threatening forces."/>
        <s v="A string of break-ins at headquarters leads to a revelation about Otisâ€™s past that could change the history of Odd Squad...and the world! Then, the agents team up to try to put things right again one last time in this one-hour event."/>
        <s v="Odd Squad, a live-action media property designed to help kids ages 5-8 learn math. The show focuses on two young agents, Olive and Otto, who are part of the Odd Squad, an agency whose mission is to save the day whenever something unusual happens in their town."/>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s v="This two-hour premiere special analyzes with new details and revelations the case that led to Simpson's conviction for armed robbery."/>
        <s v="Enjoy classic nursery rhymes with your baby or toddler all set to beautiful, colorful imagery and catchy music."/>
        <s v="Join us for a color song special collection in 3D animation, featuring all the colors nursery rhymes from the infamous color crew"/>
        <s v="More wonderful videos starting with famous nursery rhymes such as 'Heads Shoulders Knees and Toes' from the world's number one educational channel, Little Baby Bum!"/>
        <s v="Get your kids ready for bed with our exclusive 'Lullabies' volume brought to you by Little Baby Bum!"/>
        <s v="Starting with Wheels On The Bus Part 11, this video is a compilation of popular nursery rhymes like Three Blind Mice and Down By The Bay, and many other original kids songs from LittleBabyBum"/>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s v="More wonderful nursery rhyme videos from the world's number one educational channel, Little Baby Bum!"/>
        <s v="A compilation with original LittleBabyBum educational songs, like ABCs In Outer Space, 12345 I Caught a Fish Alive, 10 Little Fingers and many more!"/>
        <s v="Little Baby Bum is proud to present this compilation focusing on vehicles!"/>
        <s v="A compilation with original KiiYii educational songs, like 5 Little Monkeys, Aeiou The Vowels, Finger Family and many more!"/>
        <s v="A new collection of colorful and wonderfully engaging nursery rhymes and children's songs that will thrill your child while educating them in their numbers, ABCs, and general learning! From the creators of LittleBabyBum, KiiYii allows the child's imagination to go further!"/>
        <s v="Mother Goose Club characters will have kids giggling, clapping and dancing their way to learning words and sounds in over 30 minutes of uninterrupted nursery rhyme fun. Five 5-minute segments feature sing-a-longs, storytelling and lots of rhymes!"/>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s v="Story of the brave nurse who served the Allies so gallantly during WWI while working with the Belgian underground to aid wounded soldiers. English nurse Edith Cavell works in a small private hospital in German-occupied Brussels."/>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s v="See the world through the eyes of nature's fastest animal: the peregrine falcon. Watch hatchlings learn to fly and join an expert falconer as he trains a young peregrine to be a high-speed predator, putting his hunting skills to the test."/>
        <s v="Climb up the cone of Nyiragongo, one of the world's least studied volcanoes, and join volcanologists as they descend into its crater, down towards its bubbling lava lake. When will it erupt next?"/>
        <s v="Dive beneath the sea in search of the Tulsamerican, a B-24 bomber that crashed at the height of World War II. Join a team of archaeologists on a dangerous mission to recover the fallen airmen and identify their remains."/>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s v="Starring Academy Award Nominee Bruce Dern. When a young boy is sent to live on his grandparents' Vermont farm, he uncovers long-festering family secrets. Now, trapped in a household on a remote farm, Austen must plan his escape."/>
        <s v="A Canadian Mountie allows an innocent fugitive to escape with the women he loves."/>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s v="An avionics engineer is shortlisted to join one of the first expeditions to Mars. Now, he has to break the news to his wife and children that this will be a one way trip."/>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s v="An evil ninja attempts to avenge his death from beyond the grave, by possessing an innocent woman's body."/>
        <s v="Nine friends are stranded in an isolated Scottish manor house when a centuries-old spirit is unleashed. Only one will survive."/>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s v="When a cabbie in Las Vegas discovers a million dollars in his taxi and skips town, the mob sends a ruthless hit man to track him down."/>
        <s v="A newly elected District attorney finds himself in the middle of a police corruption investigation that may involve his father and his partner."/>
        <s v="A burlesque stage show at the Follies Theater in Los Angeles, California, featuring the original Hubba-Hubba Girl, Evelyn West."/>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s v="Nicole and Jionni's Shore Flip follows reality star turned interior-design maven Nicole &quot;Snooki&quot; Polizzi and her contractor husband Jionni LaValle as the newlyweds kick off a home-flipping business with their first large-scale flip on the Jersey Shore."/>
        <s v="Living legend, Nick Thune, takes the stage in Portland, Oregon and explains his stunning transformation into a Good Guy. Topics in this &quot;instant classic&quot; range from funny to hilarious. Watch now to witness what many are calling the future of comedy."/>
        <s v="With help from his guitars, comedian Nick Thune regales the audience of Brooklyn's Bell Theatre with a collection of hilarious stories about his childhood, past romantic relationships and his experience with a burning building."/>
        <s v="New York is an amazing town with tons of very cool things to do. Nick Griffin doesn't do any of them, but he likes knowing they're there. The only thing that really matters to Nick is his show. Which is tonight at the Comedy Cellar."/>
        <s v="Stand-up comedian Nick Di Paolo unleashes his caustic wit on a willing crowd at Connecticut's Foxwoods Resort Casino, putting to work the same razor-sharp sense of humor that kills 'em on Comedy Central's celebrity roasts."/>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s v="A touching and inspiring documentary following 19-year-old Nic Hamilton, brother of Formula One World Champion Lewis, as he strives to fulfill his own lifelong dream of becoming a racing driver. The twist in the tale is that Nic has cerebral palsy."/>
        <s v="A day in the life of 10 year old skateboarding twins."/>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s v="Meet Joey and his mom on advenures where they explore common words and objects that can be found in your home, backyard and more!"/>
        <s v="A filmed performance (in CinemaScope) of the highly popular Broadway hit that was basically a collection of skits, sketches, songs and dances built around a flimsy plot to meld them all together which, for the most part, worked."/>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s v="A hapless steward tries to pick up his married lover and make the plane to Rio. Everything goes wrong as he gets mixed up with arms smugglers, a ticking briefcase and his lover's psychotic husband."/>
        <s v="Imagine Daft Punk being rugby tackled by the Strokes at the tail end of a two-day rave whilst shrieking about the Sex Pistols glory days and youll have a fair idea of what to expect from a typical Neimo gig."/>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s v="NBA Essentials: Chicago Bulls series spans the history of this storied franchise. Fans of all ages will enjoy this look back at some of the franchise's finest moments!"/>
        <s v="NBA Essentials: Boston Celtics series spans the history of this storied franchise. Fans of all ages will enjoy this look back at some of the franchise's finest moments!"/>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s v="Three best friends fall in love with the same girl and fight among themselves to win her affections. But, they soon realize that their beloved is much more than her exterior of a simple girl."/>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s v="Discover the mystery and wonder of Yellowstone National Park through in-depth interviews with park rangers and aerial and ground tours."/>
        <s v="A nice guy goes into the hospital for surgery and through a series of mishaps suffers every man's worst nightmare."/>
        <s v="A foot soldier in a Caribbean drug gang and his lover rise to power by sparking a turf war between foreign cartels, but when the cartels come for revenge, they find that a fast way to riches and power may also be a quick way to end up dead."/>
        <s v="Patric stars as Nick Tellis, a suspended narcotics officer recruited to investigate the murder of Michael Calvess, a rookie cop killed under mysterious circumstances."/>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s v="Gang Leader follows the story of an all-women gang led by Nani who is a crime fiction writer with a pen name 'Pencil'."/>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s v="The journey of Nandamuri Tarakarama Rao from child hood to become a superstar, entering into poiltics and how he takes telugu pride to a national level."/>
        <s v="MysteryQuest dispatches teams of experts throughout the world to try to solve some of mankind's strangest and most persistent mysteries through step-by-step investigations, revealing results that just may re-write history."/>
        <s v="An indigenous Australian detective goes to the Outback after the murder of an indigenous girl on a remote road and finds no one willing to give clues."/>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s v="Wise guy Myq Kaplan is Small, Dork and Handsome. The might of Myq's manic comedy machine is sure to stupefy and amuse as he describes his skewed spin on the oddities of life. Filmed live in Boston."/>
        <s v="My Restaurant Rules gives 5 couples the chance to own a restaurant. The couples must build and run the restaurant to survive in the competition. After the opening of the restaurants, the competition judges will visit each restaurant and submit a review."/>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s v="Roy is unjustly accused of killing the stallion that mated with his mare who gives birth to - Trigger!"/>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s v="The story of Natalie, a young lesbian from the Lower East Side, who's struggling to find a balance between her dreams of becoming a filmmaker and her lifestyle as a dominatrix."/>
        <s v="A documentary about women's alcoholism chronicles the progression of the disease in Bette VandenAkker-a nurse, wife, and mother-who died in the fall of 2007."/>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s v="From western legend Sergio Leone comes a rollicking shoot-'em-up! Young, ambitious gunman Nobody sets his eye on his idol, gunslinger Jack Beauregard, who's intent on sailing off into retirement."/>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s v="Nominated for 4 Academy Awards! A wealthy New York family in the 1930's brings in a destitute and &quot;Forgotten Man&quot; as their butler. Expertly restored original black and white."/>
        <s v="Enjoy this exciting adventure with My lIttle Red Bus. Watch the Red Bus as he gets stuck in the mud, has a wash and even gets trapped in a storm! This video is brought to you by the creators of Little Baby Bum, one of the most popular nursery rhyme brands in the UK."/>
        <s v="After five hugely successful seasons in Australia, the smash-hit cooking competition My Kitchen Rules crosses the Tasman for the first time ever. My Kitchen Rules New Zealand pits pairs of home cooks against each other, competing for a grand prize of $100,000."/>
        <s v="For the first time in My Kitchen Rules history, it's Chef vs Chef and House vs House, as five favourite teams go head-to-head with five new teams in the fiercest competition yet."/>
        <s v="A look at the work and surprising success of a four-year-old girl whose paintings have been compared to the likes of Picasso and has raked in hundreds of thousands of dollars."/>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s v="Twenty of the world's most celebrated chefs have been invited to cook the four dishes that have made them what they are today. Each of these culinary giants will reveal the very best of their skill, their passion and their incredible stories."/>
        <s v="An innocently lewd relationship begins when Shinozaki confesses to a girl who takes everything too seriously, including sex."/>
        <s v="After being visited by an old friend, a woman recalls her true love, the man she met and lost years ago."/>
        <s v="A widow (Beatrice Arthur) gets in touch with her former high-school sweetheart, a divorced doctor (Richard Kiley) with a young girlfriend (Joan Van Ark)."/>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s v="My Dream Farm follows first time farmers as they give up their ordinary, urban lives to live off the land. Writer, broadcaster and farmer, Monty Don, mentors the new farmers as they face steep learning curves."/>
        <s v="Henri is a middle-aged writer in crisis. Just at a time when he assesses of his life, an enormous gray dog, impolite and smelly, sneaks into Henri's house."/>
        <s v="Manas Verma, a lawyer, is defending Raghuram Singh who is accused of assaulting his wife. However, Raghuram claims that he is being framed. Verma then decides to get to the bottom of his client's case and uncover a shocking truth."/>
        <s v="My Brightest Diamond brings her imaginative and musically precise take on chamber rock to NYC's Le Poisson Rouge."/>
        <s v="Follow the stories of a horse, a pig, a swan, an alligator and several dogs, all of whom have been provided with prosthetics that have changed their lives."/>
        <s v="Lorenzo, is a quiet teen living in a small town. His father decides to host Caito, the son of a friend, for a while. As the boys spend more time together, their friendship is evolving towards deeper feelings. Then Caito reveals a secret..."/>
        <s v="Together with her best friend, Mr. Gramophone, Bonnie Bear creates colorful paintings from sounds that she hears. &quot;Bonnie Bear&quot; demonstrates how working with both your ears and hands can bring together sounds and colors to create a beautiful, whole picture."/>
        <s v="As a maverick cop with a dark past, DS Tommy Murphy fails a psychiatric assessment but is given one last chance by his boss and given a dangerous undercover assignment."/>
        <s v="Murdertown Season 2 takes viewers into 10 new tragic and compelling true-crime stories from across the UK. This season we're immersing viewers even deeper into the cases, and offering a 360-degree insight into how these crimes rocked the communities they occurred in."/>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s v="The beautiful Nellie Hill has many admirers but when one of them gets killed all the others are suspected."/>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s v="They fell in love in the first part got married in the second and now its time to extend this most loved family. Gautam and Gauri are expectant parents and the film unfolds this journey of today's couple who will walk this path towards parenthood."/>
        <s v="When two college buddies go home for the summer, Tyler's father finds himself irresistibly attracted to Chase. As the family discovers the scandalous affair the question remains - does their father deserve a second chance?"/>
        <s v="Muklawa takes us back to the times when it was a common tradition for the girl to stay back at her parent's house from a few months to up to a year after her wedding."/>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s v="Mr. Monkey, Monkey Mechanic is here to help fix any vehicle a visitor brings! From food trucks and tractors, to bumper cars and even scooters, when Mr. Monkey gets his Monkey wrench, he'll find a creative and fun way to get all his animal friends moving again!"/>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s v="In the final season, Gerry takes on a whole new surprising role to the dismay of the other staff."/>
        <s v="This series follows Mr Bean, his best friend Teddy and his long-suffering landlady Mrs Wicket as we witness more of the mishaps that surround Mr Bean's daily life."/>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s v="Mr Bean cooks, creates, packs and paints in this new series. From chocolate on pizza to painting the mono-brow Lisa - sorry, we mean the Mona Lisa! Watch Bean bumble through three bean salads (not what you're thinking) and birthday cakes (his own, obviously)... what could possibly go wrong?"/>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s v="New melodies arise as Rodrigo &amp; Hailey take their relationship public. Hailey struggles to prove herself as a conductor, while Rodrigo fights to keep his inspiration alive. Thomas joins a start-up orchestra in Queens that challenges Gloria."/>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s v="Test title"/>
        <s v="Movie_Project_UN_Test_UHD short"/>
        <s v="Joy in the impoverished Duchy of Grand Fenwick...their locally produced (undrinkable) wine works splendidly as rocket fuel. Their mission: to prove the case by reaching the moon before the Americans or the Russians."/>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s v="A moving true story about volunteers protecting antelope against poachers in the severe mountains of Tibet."/>
        <s v="Mountain Men follows men who have devoted their lives to surviving off the grid in some of the country's most unforgiving terrain."/>
        <s v="As she prepares for her wedding, a young woman tells her adopted mother she'd like to finally meet her birth mother, but the two moms clash over the best approach to their daughter's big day."/>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s v="The Film Version Of Gorki's Great Story Of The 1905 Revolution"/>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s v="Join Mila and her magic pet Morphle as he morphes into an ambulance, garbage truck, and many more! This is a non-spoken Morphle compilation that your kids will love and enjoy!"/>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s v="In this compilation of My Magic Pet Morphle cartoon, Morphle morphs into all sorts of things like a unicorn, chameleon, lion, and many more!"/>
        <s v="In this compilation of My Magic Pet Morphle cartoon, Morphle morphs into all sorts of things like a hammer, bulldozer, truck, and many more! Follow Mia and Morphle on their adventures on building stuff!"/>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s v="Morgan Murphy brings dry and self-deprecating wit to the stage for this hilarious, gin-soaked special. Murphy's first target is always herself, but won't hesitate to bring down everyone from Planned Parenthood to teenage sexters."/>
        <s v="Sean Foster is a second generation hustler with hopes of leaving the street life. This coming-of-age drama is a struggle between chasing your dreams and the fear of the unknown."/>
        <s v="The exploration of Angel Colon and Luis J. Ruiz's survival of the horrific Pulse Nightclub Massacre, the emotional turmoil, and subsequent journey into a new chapter of their lives."/>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s v="The third season of the hilariously funny and warm comedy based on Chris O' Dowd's life growing up in 1980's Ireland."/>
        <s v="On the eerie moonlit night of July 5th, 1995, trumpet playing stoner Trick Stuart works the graveyard shift with his plus-sized tuba playing pal Meathead at the Delta Kream, a 24-hour fast food joint. As they practice their brass band routine, a very unexpected visitor arrives."/>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s v="Four Californians of Monsters are Waiting channel the angular sounds of the '80s."/>
        <s v="MonsterQuest uses the latest high-tech equipment to take a scientific look at legendary creatures around the world, creatures eyewitnesses claim to see to this day."/>
        <s v="Monster Truck Word Crusher 3 has Trouble driving a huge, cool monster truck with six huge wheels. The six wheel drive monster truck is fast in the snow. Words are bam, wham, and slam monster truck video for children."/>
        <s v="Monster truck count from one to ten. Count to ten as the monster trucks jump the cars. Kids love learning with monster trucks and other vehicles."/>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s v="A compassionate man who believes that earth is for every living creature gets troubled by a rat and tries to kill it. Did he kill it or let it go free is the crux of the story."/>
        <s v="Frankie Peterson (Timothy Hutton) has taken money from the mob. Now they want it back."/>
        <s v="Listen to wonderful Children's stories and tales that entertain and educate at the same time."/>
        <s v="Join fellow kids as they dance, play and excercise to fun and exciting Chinese games and songs."/>
        <s v="Learn about different musical instruments."/>
        <s v="Momo learns new things by playing a matching game."/>
        <s v="Learn about different animals in a fun and entertaining way to build up your kids Chinese knowledge."/>
        <s v="Momo and friends have fun singing and dancing to hapyy music!"/>
        <s v="Join in the fun and dance with your friends. Learn fun new Chinese songs"/>
        <s v="Join in the fun - dance and excercise to happy and playful songs."/>
        <s v="Watch and join in with kids playing fun and educational games"/>
        <s v="Learn tradtional Chinese social skills such as respecting elders, manners, being responsible and other social skills essential for all kids."/>
        <s v="Learn to write traditional Chinese words in a fun way for Kids."/>
        <s v="See and learn from examples of good, well-mannered behavior from different people and in different circumstances."/>
        <s v="A young mother must work as a taxi driver while her sick husband is in charge of the house chores."/>
        <s v="Moesha Mitchell is a teenager juggling school, friendships and romance. Previously the female head of the household, she is learning to love and trust her father's new wife. While at home, she does her best to be the &quot;glue&quot; that helps hold her family together."/>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s v="Mo Mandel takes the stage in his first hour-long special at the Gothic Theater in Denver. He loves Julia Iglesias, hates positive people, and aims his frenetic laser at everything from the sins of his parents, to the perils of sex, to the dark nature of his own disastrous mind."/>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s v="Mister Maker is an arts and craft show that combines live action, graphics and animation to show brilliant art techniques in both 2D and 3D! A child's entertainment show that teaches you numerous easy arts and crafts for anybody watching. Let's get making!"/>
        <s v="Inspiring model Keisha (Just Brittany) gets caught up in a drug war for power between trappers Money (Mando Allen) and Cocaine Redd (Mystikal) while blood flows down the old Mississippi River."/>
        <s v="Hunters have disappeared from wildlands without a trace for hundreds of years. David Paulides presents the haunting true stories of hunters experiencing the unexplainable in the woods of North America."/>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s v="A diverse set of characters find themselves together in an old diner in a small town on Christmas Eve during a snowstorm. While a young expecting couple tries to make it home on a night that's anything but silent."/>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s v="Zack, a young boy, finds two cocker spaniels caged in the woods and takes them home. The animals, Sissy and Buddy, have magical healing powers that change the people of a small town."/>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s v="A young and mischievous witch named Fuchsia enrolls in witch school to learn magic. Against her father's warning, Fuchsia befriends a human boy named Tommy and learns about his uncle's plans to destroy her school. It is up to Fuchsia and her new magical powers to save her town!"/>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s v="A young woman begins to have nightmares where she believes that time stands still and she can see and hear future events. In her nightmares she keeps seeing an evil bald man."/>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s v="In this compilation of My Magic Pet Morphle cartoon, Mila and Morphle hop into different worlds such as the medieval times, the digital world, the magical jungle and many more!"/>
        <s v="In this compilation of My Magic Pet Morphle cartoon, Mila and Morphle go on various magical adventures including Morphle rescuing Mila from jail, Mila turning into a robot, and many more!"/>
        <s v="Christmas is here, so enjoy this snowy collection of Mila and Morphle's festive adventures! There is no better way to experience Christmas than following Morphle through episodes such as 'My Magic Christmas Present' 'The Christmas Bandits' and 'My Magic Snow Man'."/>
        <s v="Hi! I'm Mila, and I have a magic pet called Morphle. He can morph into anything I want him to! Together, we have all sorts of adventures. In this compilation, follow us as Morphle and I teach you how to count to 10, the letters of the alphabet, and life lessons of compassion!"/>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s v="Mike Birbiglia performs in this live special that features a riotous selection of the unique insights and observations culled from his diary. Part concert, part stand-up, this special is sure to delight all Birbiglia fans!"/>
        <s v="Mike Birbiglia shares a lifetime of romantic blunders and misunderstandings. On this painfully honest but hilarious journey, Birbiglia struggles to find reason in an area where it may be impossible to find: love."/>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s v="A family, about to lose their farm to the bank, finds an unlikely chance to keep it by entering a wild horse in a race."/>
        <s v="Sharecare Windows presents one of our most popular sleep videos-now with a completely black screen to help you enjoy a deep, restful and rejuvenating slumber. The total black screen eliminates the blue-spectrum light that generates melatonin and inhibits REM sleep."/>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s v="Get an inside look at Michael at home, on the golf course and in the air. Features rare footage from his days at the University of North Carolina. Relive spectacular highlights from his NBA career and All-Star games. Enjoy slam dunks, gravity defying shots and more!"/>
        <s v="Michael McDonald returns home to Orange County for his debut stand-up comedy special: Model. Citizen."/>
        <s v="In his one-hour comedy special debut, Michael Loftus takes you on a thrill ride that is modern marriage."/>
        <s v="This one-hour special will include exclusive conversations with Michael's family and friends regarding the final months leading up to his death."/>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s v="Longtime best friends Renee, Aria, Jaime and Jessa have shared just about everything. All hell breaks loose when Jessa sends them a message via DVD with a shocking message!"/>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s v="The epic fifth season of Merlin sees Camelot at the height of its golden age. With Queen Guinevere and the Knights of the Round Table at his side, Arthur has never felt stronger. But even as Camelot flowers, the seeds of her destruction are being sown..."/>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s v="This documentary series focuses on extreme construction projects and the machines used to create extraordinary structures."/>
        <s v="This is transportation at its most epic and dramatic. Human teams are pushed to limit, machinery operated at capacity and beyond as huge teams across many countries execute pin-point planning to deliver on time, every time. This is Mega Transports!"/>
        <s v="The massive prehistoric shark has survived the last battle, and the world is again threatened when a new, more dangerous foe is discovered in the jungles of Africa."/>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s v="An hysterical spoof of a dating reality TV show in which three strange bachelors compete for a date with a confused woman. Full of mayhem and surprises."/>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s v="An awkward teen heads cross-country to meet Monica Velour, his favorite '80s porn star, at a rare live appearance. Kim Cattrall gives a career-defining performance as the aging sexpot."/>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s v="BBC America: Meerkat Manor follows a meerkat family in the Kalahari Desert, South Africa, called The Whiskers. A soap opera with a difference - the main protagonists are twelve inches high, live underground in burrows and live on a diet of worms and insects."/>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s v="The story of the Medal of Honor - the highest U.S. award for valor in combat - is told through personal accounts of bravery and daring."/>
        <s v="On the same day Harvey gets fired from his job, he finds out that he only has one month left to live. Throwing caution to the wind, he and his friend Luke decide to take off on a crazy ride of law breaking, accidental kidnapping and self discovery."/>
        <s v="It's the journey of this boy on his quest through all the hardships, hurdles and circumstances. All in all, the film is a gritty tale of how you can strive to make all your dreams come true."/>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s v="A hard-working cupcake baker is inadvertently elected mayor of a small town burdened with debt. Uneducated, she relies on her street smarts to clean up the town."/>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s v="Mayday in a small town steeped in pagan traditions where the crowning of the May Queen is the highlight of the day until suddenly she goes missing."/>
        <s v="Maximum Ride is the extraordinary journey of six DNA-enhanced young orphans with the ability to fly - on a mission to rescue the youngest of their flock while discovering, scientific diabolical secrets of how they came to exist."/>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s v="Now it's all up to Max. Can he infiltrate the Pantheon, find a cure that will restore Alex's humanity, free Rayne and Cytro, defeat the army of Terror Energy powered minions, and stop Terrorax once and for all?"/>
        <s v="To prevent Terrorax and his sinister society of techno super villains known as NEXUS from taking over the world, Max Steel must learn to master an all-new, powerful form of Turbo Energy!"/>
        <s v="When Max's greatest enemies unite to take down N-Tek and conquer Copper Canyon, Max and Steel realize they can't save the day on their own. It's time to form a new team of heroes with Tempestra, La Fiera, and Cytro ...Team Turbo!"/>
        <s v="&quot;With the help of some incredible new technology, Connect Tek, Max Steel is going to put together a super team of their own! Tempestra! With the power of the storms! La Fiera! Raging like a beast! And Cytro! A robotic powerhouse! Together with Max Steel they are Team Turbo!&quot;"/>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s v="Babu is a delivery boy living with his friends Yesu and Abhi. Due to his meagre salary, he decides to quit, but then Yesu gives him an idea. The idea, however, soon spirals out of control and Babu finds himself deep in trouble. Will he survive the consequences of his own actions?"/>
        <s v="Two contestants try to match six celebrities in a game of fill-in the missing blank."/>
        <s v="A villainous security systems expert takes the students of an exclusive school hostage in exchange for half billion dollars. Meanwhile an adolescent computer hacker hides in the basement and engages in a cat and mouse battle from the inside."/>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s v="As she lay dying, a woman gives the only witness to her murder her daughter's journal, implying that her attacker may also be responsible for her child's death. Before giving the journal to the police, the witness makes a copy for herself - an act she will live to regret."/>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s v="Learn new words with Martha and her friends!"/>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s v="A high level executive must find herself a husband before Christmas in order to inherit a fortune. Stars Jes Macallan, April Bowlby and Coby Ryan McLaughlin."/>
        <s v="The daring social experiment, Married at First Sight, returns for Season 3 where six singles from the Atlanta, Georgia area will marry a complete stranger."/>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s v="A collection of historical films documenting the issues of the problems in marriage."/>
        <s v="The Promise Ring + the Dismemberment Plan = Pop music from the indie supergroup, Maritime."/>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s v="This is the real war in Iraq with real soldiers and real terrorists. And real footage so intense you'll forget you're not really there. Experience the fears, frustrations and raw emotions of real soldiers in this 4-part documentary."/>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s v="Maria Bamford: The Special Special Special"/>
        <s v="Comedian Margaret Cho performs in front of a live audience in this provocative and hilarious comedy special event, tackling off-limits issues from Boko Haram to female empowerment with her razor sharp insight and wit."/>
        <s v="Marcia Clark Investigates The First 48 delves into some of America's most shocking crimes as prosecutor and defense attorney Marcia Clark sifts through evidence presented in the case files."/>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s v="Detective Cliff Shepard isn't convinced that the Manson case is truly closed as over the years, other murders have surfaced that bear a striking resemblance to the Manson Family's methods and targets."/>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s v="A vampire seeks out an artist to paint her a portrait so that she can see her image for the first time."/>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s v="Based on the novel by Kyle Onstott, Mandingo takes the audience beyond the sentimentalized South of other films with uncompromising honesty and realism to show the true brutalizing nature of slavery, which made victims of both owner and slave."/>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s v="A powerful story of a drug addict who's trying to leave his poker-dealing past behind after he returns home from prison."/>
        <s v="When TV host Doug Woods is dropped off in the Canadian wilderness, he's confident he has all the skills necessary to survive the week alone. But when strange things start happening in the forest, Doug realizes he's not the only one out there."/>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s v="A behind-the-scenes look at the making of the NBA production, Michael Jordan's Playground."/>
        <s v="Three morticians get caught in a web of greed and deceit, involving buried treasure and a tangled love affair, in this modern day crime mystery that is based on a true story."/>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s v="Make Believe, the musicians behind Joan of Arc, challenge their audience with rhythmic, off-kilter rock."/>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s v="A former cricket player nursing his wounds of a failed relationship takes up the task of training his ex-lover's daughter and in the process discovers his feelings towards his wife and her unrequited love for him."/>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s v="Come join Mila and her magic pet Morphle as they go on an Easter egg hunt, play with their friends, and look for the missing animals from the zoo!"/>
        <s v="It seems only the unfortunate can stumble across this site.That is why they were chosen.Without any place to call her own, Aya only thinks about dying.Bullied at school and abused by her own brother at home."/>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s v="Made in Mexico is experimental hard rock from some punky, well-dressed co-eds."/>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s v="Within the depths of the Abyss, a girl named Riko stumbles upon a robot who looks like a young boy. Riko and her new friend descend into uncharted territory to unlock its mysteries, but what lies in wait for them in the darkness?"/>
        <s v="To help a friend in a lawsuit, Jack Mitchell disguises himself as the &quot;Madame Brown,&quot; a missing witness important to the case of the plaintiff. He attracts the romantic attention of two old roues and one hot Broadway showgirl."/>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s v="With a blend of 'reality Mad Max' and the seamy underbelly of suburbia, Hoon Capital is a definitive study of Hoons and takes you on a journey into a subculture vilified by the popular media."/>
        <s v="During the 1960s, a renegade Scottish psychiatrist (David Tennant) courts controversy within his profession for his approach to the field, and for the unique community he creates for his patients to inhabit."/>
        <s v="When a group of underachieving 40-something friends gather in Belize to celebrate the early retirement of an old friend, a series of wild events unfold, exposing dark secrets, deception and even murder."/>
        <s v="A revival of the 1990s sitcom, Mad About You centers on the trials and tribulations of a married couple living in New York."/>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s v="The sinking of the Lusitania, one of the world's great ocean liners, was a shocking event, which reverberated around the world. It provoked outrage on an unprecedented scale. This single act seemed, in one brutal, unforgettable moment, to change the face of war forever."/>
        <s v="Saddle up your horses and join sibling duo, Luke and Lucy as they unravel the mysterious shrinking of the world's population. With the help of their family and friends these unlikely heroes ride off to the Wild West on an adventure of a lifetime to save the world."/>
        <s v="&quot;Luis, el sabio del Ã©xito&quot; reviews, with unpublished footage, the triumph of Spain in the UEFA Euro 2008, with Luis AragonÃ©s as key protagonist."/>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s v="Two miners discover a streak of gold, but bad guys attempt to murder one and pin the crime on the other - the victim recovers and sets up a surprise."/>
        <s v="A political Godfather, who ruled the God's Own Country, dies and a lot of thieves dressed up as politicians took over the rule. When question arises on the replacement of the 'God', just one name emerges; 'Stephen Nedumbally'."/>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s v="After Alan &amp; his younger brother find a bag of gold in a dead man's home, an envious friend is willing to do anything to get the money."/>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s v="Kennedy Hansen is a 15 year old girl with three goals, drive a car, date boys and be a cheerleader. Even though she contracts a terrible disease, Kennedy is able to triump over her obstacles and make her dreams come true."/>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s v="A dramatic comedy that follows a couple, Miles and Avery as they navigate the possible ending of a long term relationship, and a story that explores the issues that black queer men face in modern dating and relationships."/>
        <s v="Adam and Seta fall madly in love after meeting in a Brooklyn laundromat. She suffers from Lupus. He's stuck at home caring for his chronically ill father. Both lie through their teeth to avoid having to reveal they are anything but perfect."/>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s v="Following the unexplained suicide of his wife Liza, a web designer turns to gasoline fumes and remote-control airplanes while avoiding an inevitable conflict with his mother-in-law."/>
        <s v="High school senior Bridger (Lucky Blue Smith) in an escape from his abusive stepfather, ends up stuck in a small middle-of-nowhere town. He soon meets fellow outcast Clover, and sparks fly."/>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s v="When Pauline Paradise decides that she has had enough of her immediate family, she decides to move in with her sister, who has a decidedly more unconventional life."/>
        <s v="In order to increase birth rates, Japan implements a capability calculation that assigns partners to young people when they turn 16. Yukari Nejima confess to his childhood crush Misaki Tazaki, only to find out he has been assigned to Ririna Sanada."/>
        <s v="Two strangers have a one-night stand and awaken with no memory of the night before, only to realize they are trapped together due to a police lock-down on the building."/>
        <s v="Love that remains the same - through timeâ€¦ A tale of two people who find each other - across ages, beyond faces."/>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s v="After Margaret meets her ex-boyfriend's fiancÃ©, she goes on an adventure with Henry and Sam. What starts as a search for LSD quickly puts them at the center of an heiress's disappearance that she is determined to solve."/>
        <s v="An army veteran returns home to find her brother, only to discover a lost boy in the woods behind her home. After taking him in, she discovers local folklore about a lifedraining spirit that comes in the form of a child; the Tatterdemalion."/>
        <s v="A woman, and her 14 year-old daughter, a sleepwalker in the teenage awakening. A ritualistic and endogamic family: grandmother, siblings, and cousins. Summer, sweat, alcohol, naked bodies."/>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s v="From the singular mind of horror maestro Rob Zombie comes a nightmare world where evil forces from a Salem, Massachusetts legend unleash terror upon the modern-day town."/>
        <s v="Ever wish you had a RE-DO button, or knew you were having a pop-quiz before it popped?"/>
        <s v="Follows several interweaving story lines over the course of a week in Los Angeles, some including characters carried over from the original film, others featuring actors from the film returning as different characters."/>
        <s v="Named by Variety as &quot;One of the top ten comics to watch,&quot; comedian Loni Love has taken stand-up comedy to new heights."/>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s v="Romance, surgery and history combine in this vivid, atmospheric drama based on the lives and case notes of doctors, nurses and patients at the Royal London Hospital a century ago."/>
        <s v="A teenager with a beautiful voice becomes a pop star but discovers she has powers that come from a magical realm where she's a lost princess."/>
        <s v="The brainy and unglamorous teacher's pet Lola goes head to head with her schoolmate and arch-nemesis Virginia , the bratty rich girl used to getting everything her way, as they race for fame and popularity in this witty animated series for all ages."/>
        <s v="Eugenio Derbez kicks off the exciting second season of LOL with a new cast of contenders. Lots of changes and pressure is on, as the battle to keep a straight face and win the million pesos begins."/>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s v="After losing his restaurant to his ex-wife, Donald's gardener wins the lottery &amp; offers him a new restaurant if he agrees to marry his beautiful, but crazy sister so she can get a green card."/>
        <s v="A killer llama from outer space crash lands on Earth and begins reigning havoc on a group of unsuspecting college partiers"/>
        <s v="Comedian Liz Stewart tackles ghosts, drugs, and motherhood in her debut comedy special, filmed while she was 8 1/2 months pregnant."/>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s v="Two killers turn the tables on a trio of robbers when they find themselves in a hostage situation. Surrounded by the police, the robbers must become the heroes before the killers execute everyone."/>
        <s v="Rodgers and Hammerstein composed some of the most glorious music ever written for the stage in Carousel. This is a dazzling adaptation featuring all-star performances from Kelli Oâ€™Hara, Nathan Gunn, and others."/>
        <s v="In each hour-long episode of Little Women: NY we'll follow the adventures of a whole new group of outrageous little women living in the Big Apple. These ladies have big hearts, big minds and even bigger personalities, they just happen to be little in stature."/>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s v="Little Women: Dallas follows Bri Barlup and Emily Fernandez as they move on from hard times in Atlanta to shake things up with a whole group of new little ladies in the Lone Star State who prove that although not everything is bigger in Texas, the drama certainly is."/>
        <s v="A thriller about a little girl who's spying on two strangers, blackmailing her brother and about to murder her best friend."/>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s v="Set in rural Massachusetts, the series chronicles the heroic struggles of Jo Bhaer as she attempts to manage Plumfield, a boarding school for boys, after the tragic death of her husband Fritz. Based upon Louisa May Alcott's classic sequel to Little Women."/>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s v="Little Baby Bus is a spin off from Little Baby Bum's most loved bus series 'Go Buster'! In this non-dialogue compilation, follow our favorite little red bus as he changes colour at the garage, plays hide and seek, and turns into a magical easter bunny bus!"/>
        <s v="Enjoy this 30-minute compilation filled with your child's favorite nursery rhymes and kids songs! This compilation is brought to you by Little Baby Bum,"/>
        <s v="Have a fun adventure with this 30 minute compilation by Little Baby Bum. Come and sing along to our amazing kids songs and nursery rhymes, including 'Humpty Dumpty' and 'Johnny Johnny Yes Papa'"/>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s v="GRAMMY award nominated artist Lisa Loeb brings her Nursery Rhyme Parade album to your TV for a sing-a-long the whole family can enjoy!"/>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s v="Aaron Eckhart stars in this race-against-time thriller about a disgraced cop who teams with a live-streaming news broadcaster to try and save the police chief's kidnapped daughter."/>
        <s v="From PBS - Braids together the stories behind Lincoln's appearance at Gettysburg, his speech that day, and its dissemination to explore Lincoln's roles as military commander, chief executive, and minister to a wounded and grieving people."/>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s v="Our planet is lit up 24 hours a day, 7 days a week. We're addicted to light and we just can't get enough of it But like anything else that's addictive, could too much be a bad thing?"/>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s v="Casey Affleck and Elisabeth Moss star in this edge-of-your-seat survivalist thriller. Set in a post-apocalyptic world, a father and daughter journey through the outskirts of society after a deadly virus has wiped out nearly all the female population."/>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s v="New York in 1883 is the setting for this classic family movie. Clarence Day (William Powell) a stockbroker attempts to run his household with the meticulous efficiency of his office."/>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s v="In this 30-minute compilation, Little Baby Bum brings you some of the most catchy and educational nursery rhymes that will teach your kids about lessons in life. Your kids will learn to love nursery rhymes such as 'Making Friends Song', 'Morning Routine Song', and many more!"/>
        <s v="In the hilarious fourth season of Life In Pieces, the Short/Hughes family prepares for one (or two) new members, and we follow three generations through ups, downs, milestones and mishaps!"/>
        <s v="Two depressed loners stuck house sitting together have 3 weeks to turn their lives around."/>
        <s v="The movie follows 17-year-old Daryn who finds out that his girlfriend is dying. He sets out to give her an entire life in the last year she has left."/>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s v="&quot;Lewis Black: Black To The Future&quot; - 50 Min - Recorded live in NYC - A passionate performer who is a more pissed-off optimist than mean-spirited curmudgeon."/>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s v="Learn simple words in Chinese and English"/>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s v="Few performers measure up next to Tim Harrington, Syd Butler, and the rest of Les Savy Fav. See why when the band takes to a solar powered stage on the East River."/>
        <s v="Join Junior Rangers Leo and Katie and their loyal companion Hero on adventures with exotic animals from all over the world!"/>
        <s v="Marcello Mastroianni plays the last in a line of princes who gradually emerges from his decaying mansion to become involved with and help the people living in his deteriorating London neighborhood."/>
        <s v="LEGOÂ® City Adventures is a brand new character-driven series, presenting funny, smart, kinetic slices of city life that explore the hopes, dreams, goals, stories - and adventures"/>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s v="A team travels to China to capture a primeval creature that is not supposed to exist."/>
        <s v="In &quot;Legend of the Superstition Mountains,&quot; Wayne Tuttle is partnering with a team of experts to follow a newly revealed clue that could finally solve the 500-year-old mystery of America's most famous and deadliest buried treasure: the Lost Dutchman gold mine."/>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s v="Targeted by street gangs, the young and talented martial artist Bruce Lee (Danny Chan, IP MAN 3) is forced to leave Hong Kong for America, where his fiery character and kung fu feats will become the stuff of legends."/>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s v="In the Old City of Hyderabad, Raisa hatches a dangerous plan to save her younger sister from becoming a one-day bride when she finds an archaic remedy that could restore a girl's virginity."/>
        <s v="An expert analysis of Zep's most revered record with rare and classic performances, interviews, seldom seen photographs and contributions from those involved."/>
        <s v="Sing and dance your favourite nursery rhyme songs with Toddler Fun Learning! Songs that we all love like ABC Song, Baa Baa Black Sheep,5 Little Monkeys, Girls And Boys Come Out To Play, Head, Shoulders, Knees, And Toes, and more!"/>
        <s v="Ted the Train is a good friend of Dino the Dinosaur and Ethan the Dumpt Truck. Learn the colors, the numbers or the shapes with Ted the Train. It is better to learn with fun!! That is why Ted is here!!"/>
        <s v="Learn the ABCs, colours, shapes, and more with Gecko's Garage and friends!"/>
        <s v="Blippi is an educational kids show tailored for children ages 2-5 years old. In this wonderful collection of videos for kids, Blippi travels to a variety of exciting places so you can learn about colors, vehicles, counting and so much more!"/>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s v="Colors are so much fun, Learn as you sing your favorite Finger Family Songs Collection along with the awesome nursery rhymes children love."/>
        <s v="Max is a fun loving toy train who teaches children colors. After Max and Bill find a box with race cars, they paint them and start the race. Their room is too small so they cannot race. Pete the Pete the Truck comes along and helps them set up a real race!"/>
        <s v="Max and his friends meet a new toy - Jake the Fire Truck! Next they go to Play &amp; Paint activity center. At the activity center the toys learn different colors while having fun playing with paint! Your child will see different colors repeated many times!"/>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s v="High School basketball coach, Dinah Groshardt, falls for the school secretary, Carly Lumpkin, and upsets the entire school in the process."/>
        <s v="The true crime thriller of Gary Tison and Randy Greenawalt's escape from prison and the murderous rampage that followed."/>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s v="Phos, the youngest Houseki, must create an encyclopedia of natural history in a risky world where Moon Dwellers hunt their kind."/>
        <s v="After the loss of their father, two estranged sisters reunite with their mother at their enchanting family lake house and find that the secret to overcoming tragedy and rebuilding hope lies in their ability to look deeper at themselves."/>
        <s v="Chester Lee, a salesman gunning for a promotion, tries to butter up his boss by agreeing to coach his daughter's soccer team. One problem: the team is terrible, and it doesn't look as if they're going to have a winning season."/>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s v="After she finds out about the existence of her identical twin, Paola Miranda forces Paulina Doria to assume her identity, with the sole purpose of killing her and in this way, faking her own death, start a new life together with her lover."/>
        <s v="An original two-hour documentary marking the 25th anniversary of the infamous L.A. riots that reexamines the intense and life-changing events through the eyes of those who lived it."/>
        <s v="Every punch hurts, but the last one is...the punch of death"/>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s v="A woman's need for an unfinished sculpture blossoms into an obsession."/>
        <s v="KROOS is a look behind the scenes of the closed-off world of international football, featuring footage and interviews with icons like ZinÃ©dine Zidane, Pep Guardiola, Luka ModriÄ‡, Sergio Ramos and the singer Robbie Williams."/>
        <s v="There are only a few iconic football stars being constantly admired across the globe for their art of handling a ball and controlling a game, winning basically all the relevant titles. There are a hand full of players in each generation and Toni Kroos is one of them."/>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s v="After discovering an ancient book of the occult, a family activates a dangerous ritual forcing each of them to communicate with and fight a demonic force in their own unique way: to see it, hear it or speak to it."/>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s v="A fashion designer who must join forces with a C.I.A. agent to combat terrorism."/>
        <s v="Knock Knock Ghost is back for Season 2."/>
        <s v="Live-action role players conjure up a demon from Hell by mistake and they must deal with the consequences."/>
        <s v="In the early 13th century, when all the nomadic clans of Mongolia were at War, one man was able to conquer them all and unite them under one banner. His own."/>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s v="In King Arthur's Lost Kingdom, Professor Roberts excavates a stone palace in Cornwall -believed to be the birthplace of King Arthur. Was he in fact ruler of a prosperous trading village, and defender of the Britons against the Anglo-Saxons?"/>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s v="True redemption story of one of the most powerful mob bosses in California history."/>
        <s v="Using archival footage, interviews and dramatic reconstruction, &quot;Killing Oswald&quot; explores the mystery of how and why John F. Kennedy and Lee Harvey Oswald were assassinated in 1963."/>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s v="Killer Mysteries investigates the world's most notorious murders and takes you inside the minds of the killers. Expert investigators review evidence, profile each killer's behavior, and describe the chilling forensic details of each case."/>
        <s v="Enter a field lab like no other, as we give Africa's top predators, lions and hyenas, a remarkable IQ test."/>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s v="Kids Behind Bars: Life or Parole tells the individual stories of eight previously convicted child offenders sentenced to mandatory life terms, without parole, who are now seeking resentencing on the heels of a recent United States Supreme Court ruling."/>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s v="David Sloan travels to Rio de Janeiro for an exhibition match and puts his life on the line as he confronts an entire gang of international terrorists in order to free a kidnapped girl."/>
        <s v="CBI officer Neetu Singh is framed for the assassination of a chief minister. She attempts to solve this murder mystery with the help of a man who is sentenced to prison for a crime he never committed."/>
        <s v="All New Extended Edition! Before Kevin nearly died backstage from his widely reported massive heart attack, he killed onstage discussing his marriage, his kid, his friends and his work (or lack thereof)."/>
        <s v="With his unique sense of humor, profound dry wit, and likeable demeanor, Kevin Nealon brings his jazzy cool style to &quot;Whelmed, But Not Overly.&quot; He's like a big kid as he delights in stories of messing with celebrities and embarrassing moments."/>
        <s v="Growing up in a devoutly Christian home, Kevin was saving sex for marriage. After moving to NYC to pursue acting, he quickly fell in love &amp; got engaged. A month before his wedding, he called it off &amp; found himself as a 30 year old virgin."/>
        <s v="Led by Kevin Hart, The Plastic Cup Boyz are stepping into the spotlight with their stand-up and sketches. Joey Wells, Will &quot;&quot;Spank&quot;&quot; Horton, and Na'im Lynn take the stage in this comedy special taped at the House of Blues in San Diego."/>
        <s v="Kevin Hart presents comedy club legend Keith Robinson, who brings his in-your-face style to everything from the moment he stopped liking his own son to the real reason why Obama was elected. It's everything you might expect from the man who taught Kevin Hart how to be a comedian."/>
        <s v="Based on an incredible true story of the Battle of Saragarhi in which an army of 21 Sikhs fought against 10,000 Afghans in 1897."/>
        <s v="Directed by the legendary John Landis (Animal House; The Blues Brothers); The Kentucky Fried Movie features a lewd; loosely connected collection of skits that spoof blaxploitation films; news shows; porno movies; TV commercials; kung fu flicks and more!"/>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s v="Comic Kathleen Madigan delivers new material derived from time spent with her Irish Catholic Midwest family, eating random pills out of her mother's purse, touring Afghanistan, her unparalleled love of John Denver and more."/>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s v="Kathasangama is an anthology movie comprising of 7 short stories."/>
        <s v="Kashmir The Story is a documentary which gives an insight into the conflict-ridden region, showcasing facts as they are. The purely observational piece of storytelling is an honest attempt to showcase life in the valley."/>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s v="A passionate traffic police who is bored of his routine job stumbles across some skeletons which ignite his soulless life. When he probes into the case he comes across a cop who had investigated the case in the past."/>
        <s v="Kanye West is one of the most recognizable rappers of the 21st Century. However, controversial statements would be a constant factor in his career, affecting his life and causing uproar around the pop culture world."/>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s v="Gunasingam, a family-loving farmer who hails from a small town, tries his best to keep his big family united."/>
        <s v="Kurogo Kurusu, is a high school student with an almost annoying love of kabuki. The only problem for him is that his school doesnâ€™t have a club for it. He decides to take matters into his own hands and create a kabuki club."/>
        <s v="The world is overrun with Kabane, zombie-like creatures with an appetite for human flesh. While the last of humanity has retreated into fortress-like stations connected by armored trains, there are few that remain as hopeful as Ikoma."/>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s v="Kaala (aka) Karikaalan is a representative of the people living in Dharavi, a big slum in Mumbai. When a political leader tries to grab the land they are living in, Kaala rises to the occasion and takes his people on a journey to resist the politcianâ€™s plans, like a true leader."/>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s v="KGF Chapter 1 is a film based on the gold mines that represents absolute power. The film is based on power struggle to rule these fields which eventually becomes one manâ€™s destiny and his final destination."/>
        <s v="This ultra-sexy romantic dramedy offers something beyond the usual pleasures of a young gay love story, and the conflicts with their families have nothing to do with Yad and Joris's sexuality, marking Just Friends as a truly modern tale of queer love."/>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s v="A group of friends' devotion to each other is tested when one of them is raped, and another one is murdered at a weekend party. Now they are forced to take the law into their own hands and become the Jury that can sentence their friends to Life or Death."/>
        <s v="T-Rex Ranch brings you another awesome fun-packed collection of Jurassic dinosaur videos ! Watch your favorite park rangers get into all sorts of wonderful adventures, coming across lots of scary dinosaurs, awesome toys and much more!"/>
        <s v="Relax with this series of jungle waterfalls recorded on location in South America with the natural occurring sounds in HD. Entertaining and enjoyable for the entire family."/>
        <s v="Produced from a new 2K scan of the original 35mm nitrate fine grain film masters! In 13 thrilling chapters, The Queen of the Jungle assists Americans in defeating Nazi terror."/>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s v="Three fun-loving teenagers decide to leave their dull jobs in California and head north to Alaska'a pipeline in search of romance and adventure."/>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s v="Two teenage siblings, raised in isolation and homeschooled by their tyrannical, alcoholic father, flee home in search for a better life, only to find more trouble in the wider world."/>
        <s v="Joshy and his friends turn a getaway into a weekend of debauchery in this wickedly amusing portrayal of male bonding and emotional incompetence."/>
        <s v="In his latest one-hour special, Delete, Josh Blue reveals that he is just as twisted on the inside, as he is on the outside. Shot in his hometown of Denver, this hilariously thought provoking performance provides a glimpse into his day-to-day life."/>
        <s v="Joseph Israel stripped his craft down to bare bones, acoustic numbers for this set at Southpaw."/>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s v="Opera star Jonas Kaufmann is known as the â€œKing of Tenorsâ€. This emotional and personal film reveals the man behind the star. Here he is chatting with friends, rehearsing for the next concert or simply enjoying family life with his wife and children."/>
        <s v="North Carolina-born Jon Reep brings the laughs to Chicago and discusses everything from outdated state laws to giant satellite dishes and asks maybe the most important question - why isn't there a fresh salt guy at restaurants?"/>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s v="When a young man is executed for committing murder, he leaves behind a curse letter, promising vengeance for all those connected to his unfair trial."/>
        <s v="Tales from a Ghetto Klown profiles the renowned actor/playwright John Leguizamo and his unorthodox rise to success, while capturing his struggles to mount his latest one-man show on Broadway."/>
        <s v="A documentary which examines the life and times (1850 - 1907) of John L. Waller, a prominent African American attorney, politician, newspaper publisher, diplomat and soldier."/>
        <s v="Funny is the only word that truly captures John Heffron (well, MESSY if you ask his wife). Hailing from the small town of South Lyon, MI (Detroit just sounds tougher), John's middle class upbringing has shaped his comedic voice."/>
        <s v="JBB let the good vibes flow, stirring an eager crowd into an absolute tizzy at Brooklyn's Southpaw."/>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s v="The host of The Soup &amp; star of the show, Community, brings you his first stand-up special. He discusses everything from feeding alligators in the south to wanting to change the San Francisco 49er's name to something a little more relevant."/>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s v="Indie veterans Joan of Arc take their post-rock experiments to the Knitting Factory."/>
        <s v="Sing-a-long with these super fun Christmas songs from Parry Gripp!"/>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s v="Comedian and author, Jimmy Dore has been Sentenced To Live. His outrageous political humor promises to make you think, while you laugh. From the President, to the media, to his dog - he covers it all. Filmed live in Los Angeles, CA."/>
        <s v="Caustic comedian Norton goes after jaw-dropping laughs not intended for the faint of heart. Among his targets - people who are part of the national hypersensitivity epidemic. Norton's got a message for those people, and it's in the title."/>
        <s v="This spin-off series features a new Storyteller, who finds himself trapped with his dog in the ruins of an ancient labyrinth. As he wanders deeper into the maze, he discovers artifacts in the rubble, each with a remarkable myth behind it. Now digitally remastered!"/>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s v="Jim Gaffigan has made a career out of finding the extraordinary in the ordinary with his hilarious observational style. In his 6th special, he uses humor to deal with the unthinkable &amp; proves that laughter is the best medicine - or is it?"/>
        <s v="You may remember Jim as the infamous Goat Boy from SNL, or his stoner persona from the cult hit &quot;Half Baked.&quot; Now he's clearing the air with his concert event, chronicling his transformation from childhood to ultimate family man."/>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s v="If Jill's most recent record, City Beach, is her attempt to bring the beach to caged up city-dwellers, there is no better place for it than her hometown of New York."/>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s v="The women of a small Sicilian village, jealous of a beautiful widowed midwife, plot her ruin by refusing to have anything to do with their husbands."/>
        <s v="Comedian Jermaine Fowler performs his first ever stand-up special, poking fun at his life in hilarious detail. From being raised by his young parents to growing up with a brother his family thought was mentally challenged."/>
        <s v="In the opening episodes of Season 2, Jeremiah and his allies face the increasing threat of the Valhalla Sector."/>
        <s v="Several popular female comedians like Tammy Pescatelli, Lynne Koplitz, Paula Bel and Tiffany Haddish shed some light on what it's really like to be a woman."/>
        <s v="There are multiple levels to global superstar actress Jennifer Aniston. Yet the road to success did not come without its challenges. Aniston radiates a vulnerable warmth both on and off screen that keeps her audience loyal."/>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s v="Latino comic Jeff Garcia aims to give you your money's worth with his signature original shows in this special from 2008. Fellow friends and comics, Bruce Jingles and Rene Garcia, join him as they discuss race, dating and fighting style differences."/>
        <s v="Shot live at San Manuel Indian Bingo and Casino in Highland, CA, Jeff Garcia's Low Budget Madness is packed with hilarious sketches that will leave you in stitches and remind you why audiences all over the world can't get a enough of Jeff Garcia!"/>
        <s v="Famed Latino comedian and voiceover artist, Jeff Garcia, comes to you from San Manuel Indian Bingo and Casino with his signature improv style. He comments on his family, unreliable cars, white people, marriage and his run-ins with the law."/>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s v="Ventriloquist and comic Jeff Dunham takes to the stage to provide fresh comedic material with his classic puppets; Walter, Peanut, Jose JalapeÃ±o and Achmed, as well as with two never-before-seen characters with their own unique quirks."/>
        <s v="In this documentary/stand-up special, Jeff takes his friends in the suitcase all around the world, performing in places such as Iceland, Norway, Abu Dhabi, United Arab Emirates, London, and Israel."/>
        <s v="Achmed is having a very bad day. As if accidentally blowing himself up until he's a talking skeleton isn't bad enough, the world's most incompetent terrorist finds himself whisked away from his homeland by a bald eagle and taken to - Americaville, USA."/>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s v="Comedian Jay Mohr tells stories from his life and gives us a wall of his famous celebrity impressions. This extremely personal look into his interesting life is full of great stories and hilarious observations."/>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s v="Straight from the Folly Theater in Kansas City, polyrhythmic comedian, Jasper Redd breaks it down with a set that's sure to blow your top."/>
        <s v="With nostalgia for retro shopping malls at an all time high, &quot;Jasper Mall&quot; peels back the curtain to show the reality of the dying American mall and the individuals at the center of this rapidly changing culture."/>
        <s v="This tangent filled special is sure to keep you on your toes. Janeane Garofalo takes on society's intolerance of gluten and House Hunters International in her newest stand-up special filmed live in San Francisco."/>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s v="James continues his exploration of cars used by ordinary people around the world."/>
        <s v="James May embarks on a remarkable journey across Japan, from its icy north to its balmy south. Heâ€™ll see the sights, meet the locals, and eat the noodles in a bid to truly understand the Land of the Rising Sun."/>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s v="Behind the wheel of a classic American convertible, James will explore a country famed for great desserts. From the classic New York Cheesecake to the spectacular Philadelphia Pummple Cake, James will uncover the stories and the recipes that make these cakes great."/>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s v="Follow ukulele virtuoso Jake Shimabukuro over the course of a musical season."/>
        <s v="Two smart con-women and a bunch of quirky gangsters are pitted against each other while in pursuit of a mythical vessel fabled for its powers."/>
        <s v="A modern day train hopper fighting to be a successful musician and a single mom battling to maintain custody of her daughter defy their circumstances by coming together in a relationship that may change each others lives forever."/>
        <s v="Get a front row seat to Jack White's career-spanning concert at Washington, D.C.'s The Anthem as part of his Boarding House Reach tour and join Jack for a few local stops along the way."/>
        <s v="It's dark terror under the blazing sun in this horrifying body count epic about a group of campers on a remote Florida island who accidentally resurrect Jack Logan, an undead sorcerer who was buried alive ninety years earlier."/>
        <s v="After his father is killed in a car crash, Jack travels home to Colorado to help nurse his mother (who was injured in the crash) back to health. There, he uncovers long buried secrets and lies within his family history, his parents, his friends and his very identity."/>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s v="A picked-on aquarium fish escapes her yacht home, unaware of the dangers that await her in the open ocean. With the help of other misfit sea creatures, she learns not only how to brave the perils of the deep, but how to be true to herself."/>
        <s v="A look at the life, work and religious heritage of violinist Itzhak Perlman."/>
        <s v="Manikkunnel Ittymaani, son of a prominent Chinese martial arts trainer, is a reckless person who keeps landing into trouble."/>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s v="Relax and enjoy Sharecare Windows' eight hours of beautiful views from around the world. Marvel with beaches, mountains, cities, waterfalls and majestic scenes that will transport you to the far reaches of the planet from safety of your living room."/>
        <s v="Visit the world of Nashville songwriters, whose melodies and lyrics reach millions of fans. With over 50 masters: Garth Brooks, Brad Paisley, Luke Bryan, Rodney Crowell, Kacey Musgraves, John Hiatt, Keb Mo, Liz Rose, Claude Kelly and more!"/>
        <s v="Ishqeria is a story of a small town girl who falls madly in love with the most sought after guy in college. It is a journey of first love, growing up and second chances."/>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s v="This insightful and informative documentary explores the popular world of Mindfulness from the perspective of four people who study and teach it."/>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s v="James Lawrence attempts to complete 50 Ironman distances in 50 consecutive days in all 50 United States. With a team of volunteers and his family in tow, James races across the United States to test the edge of human endurance."/>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s v="The story of INXS, their personal lives and their rise to fame from Australian pubs to stadiums all around the world."/>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s v="A small-town doctor learns that the population of his community is being replaced by emotionless alien duplicates."/>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s v="An unusual perpetrator using advanced technology murders the inhabitants of Sullen Community. When a former black operator and CID Agent investigates with the local police force they uncover a darker and more dangerous threat than anyone anticipated."/>
        <s v="A gang war for drug dominance draws in a disturbed Special Forces veteran John Bradley. The underworld's retribution on his last connection to humanity, a daughter and grandchild leads to a descent of fury and violence."/>
        <s v="In Italian with English subtitles. In season 2, Inspector Manara learns to work without his colleague Lara, who is sent off for intelligence training. She's replaced by Inspector Marta Rivera, who hides a mystery Manara can't get a handle on."/>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s v="An aspiring singer-songwriter navigates the 1960s folk-music scene in New York City's Greenwich Village."/>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s v="Inside a hospital battling COVID-19 in Northern Italy, as doctors make life and death decisions.The intimate, exclusive story of one besieged ER doctor, her staff and patients, from the darkest days to the signs of hope."/>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s v="Insectibles follows the adventures of a young boy named Zak, his inventor Grandfather and 3 mechanically enhanced insects as they embark on an epic search to find pieces of the broken Shrinkinator while evading their enemies!"/>
        <s v="Every fact has consequences. Consequences generate new facts, and in this inflexible chain, is where we are. The consequences of violence become uncontrollable."/>
        <s v="James Purefoy stars in this thrilling miniseries about a defense barrister who is called upon to defend an old friend in a homicide case that may be more than it seems."/>
        <s v="Informer is a thriller about Raza, a young second-generation British-Pakistani man from London who is coerced by Gabe, a Counter-Terrorism officer into informing."/>
        <s v="A man trapped in an automated prison must outsmart a computer in order to escape and try and find his way back to the outside world that may already be destroyed."/>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s v="This is the synopsis for my Indian title. It describes what will happen in the movie and entices the viewer to watch the show."/>
        <s v="A hilarious night of comedy with five of the funniest Indian stand-up comedians! Blowing aside political correctness, these talented Indian comics break down stereotypes as they cover politics, racism, dating, childhood and pop-culture."/>
        <s v="Starring Nicolas Cage, Gina Gershon, Nicky Whelan, and Faye Dunaway, this dark thriller depicts a wealthy couple that shelters a young runaway mother, dangerously unaware of the woman's dark past."/>
        <s v="This acclaimed documentary examines Native American activist Leonard Peltier's questionable conviction for murder."/>
        <s v="A young gladiator enslaved in the Roman arena in 171 A.D. escapes by chariot towards the freedom of Hadrian's Wall. Fighting centurions and mercenaries along the way, he becomes a folk hero for all those struggling to fight Roman oppression."/>
        <s v="A zany family of ner-do-wells are faced with financial ruin after purchasing worthless stock in this screwball comedy. They are saved by the skills of a goofy boxer who has been punched in the head one too many times. Very entertaining screwball comedy."/>
        <s v="From an incredibly young age, Wolfgang Amadeus Mozart was able to compose and perform the most complex and marvelous pieces in history. This is his story of love and hardship, and his unique, unparalleled genius."/>
        <s v="Based on a true adventure by Nancy Cartwright, 'In Search of Fellini' follows Lucy, a young girl from Ohio, who discovers the delightfully odd films of Federico Fellini and sets off on a journey across Italy to find him."/>
        <s v="Follows Ancient Astronaut Theorist Giorgio A. Tsoukalos as he explores the most recent discoveries related to the centuries old story of Atlantis. By investigating a series of clues, Tsoukalos endeavors to narrow down the possible location of Atlantis."/>
        <s v="'In My Dreams' is a romantic comedy with a twist of mystery. Tim, a shy young man often has dreams of Mia, a beautiful girl he has fallen for. Strangely, his dreams always start with a stunning vision of Mia, only to end in a surreal and agonizing silence."/>
        <s v="As Hitler's grip of fear continues to tighten during World War II, the capture of the U.S.S. Swordfish by a German U-boat leads to a brutal struggle for survival between axis and allies deep beneath the ocean surface."/>
        <s v="Claire Cooper's (Annette Bening) peaceful family life takes a chilling turn when a mysterious serial killer (Robert Downey Jr.) invades her seemingly idylic New England town... and haunts her dreams with dark clues to his next deadly moves."/>
        <s v="test"/>
        <s v="A potentially violent screenwriter (Humphrey Bogart) is a murder suspect until his lovely neighbor clears him. However, she soon starts to have her doubts."/>
        <s v="A talented artist is haunted by the presence of a childhood imaginary friend, and her psychiatrist husband wants to have her committed to a mental institution."/>
        <s v="Her innocent good looks are just a cover for Last Comic Standing winner Iliza Shlesinger's acerbic, stream-of-conscious comedy that she unleashes on an unsuspecting audience in her hometown of Dallas in her stand-up special, War Paint."/>
        <s v="A documentary following Iliza Shlesinger behind-the-scenes as she prepares for her fourth special: Elder Millennial."/>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s v="The sister show to Car Crash TV, Idiot TV is here to show you how not to live, with hundreds of hilarious clips showcasing the world's biggest fools."/>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s v="Icy Demons navigate more sonic terrain than Lewis and Clark over the course of their performance at New York's Knitting Factory."/>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s v="Exploring one of the most controversial and provocative positions in the history of sport, Ice Guardians journeys into the lives of those who perform what is undoubtedly the toughest job within the National Hockey League today: the enforcer."/>
        <s v="Gay detective Donald Strachey is asked by his partner Tim to investigate a mysterious donation to a youth center. Donald gets caught up in a whirlwind of deceit and danger."/>
        <s v="After the whole North of the Equator freezes below zero, a group of people in Los Angeles risk their lives while trying to &quot;escape&quot; from the city's hostile conditions, in order to take a ship to a hotter place on Earth."/>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s v="The native Canadian comedian, Ian Bagg, brings his sharp, biting wit to The Improv in Irvine, CA to explore such topics as immigration, transgender bathrooms and women's obsession with yoga pants."/>
        <s v="Four celebrity panelists try to guess the secret of a contestant by asking questions of that person that result in &quot;yes&quot; or &quot;no&quot; answers."/>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s v="I Was Possessed chronicles present day demonic possession and exorcism firsthand. Through first person accounts and recreations, you'll hear from the possessed and from family and friends who witnessed and experienced their strange and disturbing changes."/>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s v="I Survived incorporates interviews with stylized recreations to tell the stories of people who overcame unbelievable circumstances that changed their lives forever."/>
        <s v="Re-enactments of real-life tales of human survival against the savage elements, dangerous climates and physical hazards."/>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s v="One of the best-selling kid series in the country. Parents' Choice award winner. Rave reviews in the national media. See real and toy trains in action - a large outdoor G-gauge exhibit, &quot;oh no&quot; bloopers and the toe-tapping music of James Coffey."/>
        <s v="Steamers, diesels zipping around curves, through tunnels, and over bridges. Fave candies being loaded and unloaded by Lionel accessories. Toe-tapping music of James Coffey and a fun spirit that will thrill and delight young and old alike."/>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s v="It's been generations since the Harkers' great-great grandfather killed the one-and-only Count Dracula. Now the Harker brothers and their best friend Ned are a town joke-until a real vampire turns up!"/>
        <s v="An investigative reporter romances a suspected smuggler's daughter."/>
        <s v="A love story set in 1930s England that follows 17-year-old Cassandra Mortmain, and the fortunes of her eccentric family, struggling to survive in a decaying English castle."/>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s v="Barry is given a &quot;Flash&quot; T-shirt from his girlfriend that awakens a repressed delusion of super-speed that proves to be more than they both bargained for."/>
        <s v="People are fascinated more than ever about what drives comedians to do what they do and, more importantly, how they pull it off. Director and comedian, Jordan Brady, explore these questions and more in this documentary film."/>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s v="Completely unpaid and unsupported by their governments, western volunteers have travelled to the Middle East to rejoin the fight against ISIS."/>
        <s v="In &quot;Hunting Hitler,&quot; an FBI cold case that has laid dormant for 70 years leads a group of world-renown investigators on the ultimate manhunt to finally answer the question: Did Adolf Hitler survive World War II?"/>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s v="The opening scene of Hunted Series 4 sees the crack squad of Hunters launch a helicopter to track a boat off the northwest coast of the UK. The vessel is heading at speed towards Liverpool docks carrying six teams of fugitives determined to evade capture for the next 25 days."/>
        <s v="Set in an isolated rural parish in the early 1800s, Hunderby is a twisted Austen world of doomed romance, closet homosexuality and accidental incest. It's period drama deconstructed by the dark and absurd humor that has become Julia Davis' trademark."/>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s v="In Series 3 of the hit sci-fi drama, a year has passed since the synths gained consciousness, but they're fighting to survive in a world that hates and fears them."/>
        <s v="Artist, activist and director Ai Weiwei captures the global refugee crisis - the greatest human displacement since World War II - I in this breathtakingly epic film journey HUMAN FLOW."/>
        <s v="Paul Newman stars as Hud Bannon, the rebellious son of a respectable rancher who's continually at odds with his aging father."/>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s v="The Schlegel sisters are two independent and unconventional sisters seeking love and meaning as they navigate an ever-changing world."/>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s v="Throw away the Playbook for good! In the series' hilarious final season, you're invited to Barney and Robin's epic wedding weekend, and we get to know Ted's â€“ wait for it â€“ &quot;The One&quot;!"/>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s v="Price stars as a suave, eccentric millionaire who invites five guests to spend the night in a sinister haunted house, offering each $10,000 but only if they survive until morning! Restored and In Color!"/>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s v="From the &quot;mean streets&quot; of Baltimore, Md to Stanford Ph.D. to Black Woman Millionaire, Dr. Venus Opal Reese reveals the &quot;raw and uncut&quot; reality of what it REALLY takes to be &quot;self-made.&quot;"/>
        <s v="If you can imagine Lethal Weapon with Mel Gibson and Danny Glover as younger, hotter ex-boyfriends, you'll have the basis for Hot Guys With Guns, a modern take on the old-fashioned detective story. It's Chinatown meets Boystown."/>
        <s v="Hot Buttered Run bring a good ol' foot-stompin' time on the Lower East Side."/>
        <s v="When she's deported to MÃ©xico, Claudia must choose between reconciling with her estranged father or partnering with a dangerous smuggler to return to the U.S."/>
        <s v="Legendary as one of America's greatest horse tribes, the 21st century Nez Perce decided to bring horses back to their land and lives with the unlikely help of a charismatic Navajo horseman, Rudy Shebala."/>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s v="Former police officer and marine J.T. Hope starts a program for troubled teens on his ranch, Circle Hope Ranch, to help juvenile delinquents get started on a path away from crime and drugs through honest labor and teamwork."/>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s v="HooplaKidz presents the popular nursery rhymes movie which will help children learn and have fun at the same time.Follow Annie, Ben and Mango as they move to &quot;Humpty Dumpty&quot;, &quot;If You're happy And You Know It&quot;, &quot;School Bus Song&quot; and many more! Have a Hoopla time!"/>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s v="Wanting to lead an honest life, a notorious bank robber (Liam Neeson) turns himself in, only to be double-crossed by two ruthless FBI agents."/>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s v="HomeMADE is the biggest renovation competition ever attempted on television. Ten talented designers from around Australia will compete for a $100,000 cash prize when they take on the biggest challenge of their lives - to completely makeover two suburban family homes every week."/>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s v="Claudia Larson is heading home for yet another chaotic and exasperating family Thanksgiving. But a new visitor offers some interesting possibilities. If they can duck the flying turkeys, this romance may just have a chance."/>
        <s v="Amidst the Battle of Britain, some of Great Paxford's women find that the war throws off peacetime limitations, allowing them to flourish in unexpected ways-testing relationships, friendships, and loyalties as never before."/>
        <s v="&quot;Home and Away&quot; chronicles the lives, loves, happiness and heart-breaks of the residents of Summer Bay, a small coastal town just outside of Sydney in New South Wales, Australia."/>
        <s v="Carrie, a religious fundamentalist, is given a new stepsister after her mother remarries - to a woman. Forced to move into a new house with people she cannot accept, Carrie must overcome her fears and beliefs to save her new sister from the paranormal forces that now haunt them."/>
        <s v="Holy Hail rain catchy as can be disco dance beats and furiously fuzzy bass grooves down on Brooklyn's Luna Lounge."/>
        <s v="NYC ad exec Holly Maddux dreams of the perfect life, the perfect job, and of course, the perfect man to sweep her off her feet."/>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s v="Hoarders profiles adults who suffer from extreme hoarding, a mental disorder marked by an obsessive need to collect things, even if the items are worthless, hazardous, or unsanitary."/>
        <s v="High schooler Masahiro Setagawa is a fairly helpless delinquent, so much so that the neighborhood bullies use him to run their errands. His life changes when he meets high school teacher Kosuke Oshiba."/>
        <s v="This dramatic and in-depth series analyzes the motives and methodology of the individuals and organizations that planned to kill Hitler."/>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s v="A reluctant samurai with a dark past sets off on a mission to fulfill his destiny."/>
        <s v="Hippi is about the live-in relationship between an energetic youngster and a confident girl."/>
        <s v="The world is falling into chaos and Duncan MacLeod, the Highlander, roams a crumbling city and remembers happier times before the love of his life left."/>
        <s v="Prepare to experience one of the most spectacular cinematic adventures...It's 2024 and MacLeod (Christopher Lambert) and Ramirez (Sean Connery) are back to save planet Earth."/>
        <s v="Beyond the hysteria of Reefer Madness and past the deceptive lessons of &quot;Just Say No&quot;, HIGH exposes the true story of America's war on drugs. Using government statistics, expert interviews and a large dose of humor, HIGH takes a fresh look at this hot but relevant topic."/>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s v="When a Midwest dancer and a street-wise British musician meet in New York, they immediately clash but there's an undeniable attraction as well. The two must navigate their differences for a competition that will change their lives forever."/>
        <s v="A very successful stock broker is called to court to testify against a mob boss and is ordered to hide out as a high school student! There's only one thing more frightening than murder: High School."/>
        <s v="This one-hour special hosted by CBS News Travel Editor Peter Greenberg gives viewers a look at Poland's enduring culture. Watch Peter take a hot air balloon ride over the 13th century Czocha Castle and glide across the Tatra Mountains."/>
        <s v="Cab Calloway plays himself in a plot about jealousy, night clubs, and gangsters. Ends with a series of musical numbers."/>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s v="Amidst some of the most tumultuous times in our nation's history, Rev. Theodore Hesburgh, longtime president of the University of Notre Dame, finds himself in the eye of the storm as he works to advance the causes of peace and equal rights."/>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s v="The complete sixth season of Here's Lucy (1973-74, CBS-TV) features all 24 episodes uncut and digitally remastered for superior quality, plus a wealth of new and never-before- seen special features."/>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s v="A high-school dropout, obsessed with sex, is determined to lose his virginity."/>
        <s v="After killing her husband and his lover, Betty Broderick goes on trial for murder as the jury must decide if Betty is an emotionally battered wife or a manipulative, cold-blooded killer."/>
        <s v="Henry Rollins waxes at a high rate of speed about the brilliance of RuPaul, meeting David Bowie, his weirdest shows, why women should rule and more in a live performance from Portland, Oregon."/>
        <s v="After his wife and child are killed during violence in Belfast, an Irishman plots to assassinate the Queen of England in revenge...by bombing the British Parliament when the Royal Family is in attendance."/>
        <s v="After a rocky start, a friendship develops between a happy-go-lucky youth and a girl from the city."/>
        <s v="Hellbound: Hellraiser II is the shocking follow-up to the film that redefined the face of horror. Two decades later, it remains the most brutally original sequel in horror film history."/>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s v="Near the end of the Yuan Dynasty, different camps of fighters wreak havoc in the realm of combat. There are rumors that the possessor of Dragon Slaying Saber and Heavenly Sword can become the invincible fighter"/>
        <s v="In the Old West, lawmen, drifters, and hired gunman converge on an isolated ranch, believing its Chinese owners possess stolen gold."/>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s v="This is the story of a feisty American hip hop dancer who travels to India with her family for a wedding and falls in love - both with a new style of dance, and with the determined young man who introduces it to her."/>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s v="HEALTH - LA's current kings of noise - blow the doors off the Music Hall of Williamsburg in this combustible performance from the After the Jump Festival."/>
        <s v="A documentary film that takes us on a scientific and spiritual journey where we discover that by changing one's perceptions, beliefs, and emotions, the human body can heal itself from any dis-ease."/>
        <s v="Trace Stephen Hawking's great scientific discoveries and his rise to fame and superstardom."/>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s v="America is often haunted by its past, which explains why ghost stories have always been an integral part of this nation's oral history. Viewers will visit some of the darkest."/>
        <s v="The team known as the Paranormal Syndicate has face-to-face encounters with things that go bump in the night-and perhaps during the day as well. Led by lead investigator Daniel Hooven and technical specialist Helmey Kramer."/>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s v="In this action packed slasher, murderous Victor Crowley takes on an entire police department, paramedic team, and heavily armed S.W.A.T. unit, forcing Marybeth and the troops into an epic showdown."/>
        <s v="Hatchet II serves up a ferocious and exceptionally gory dose of splatterific entertainment with groundbreaking practical make-up effects, a wildly twisted sense of humor, and an even darker and bloodier ride than the first film. Hold on to your pieces!"/>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s v="Harold is young, rich and obsessed with death. Maude is a lovable a fun-loving 80-year-old eccentric. When the two meet at a funeral and develop a deep bond, they must reconcile their disparate beliefs about the meaning life."/>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s v="Harlem Shakes roll through an exuberant set of scrumptious pop in NYC."/>
        <s v="A tale about the phenomenon of cults and their destructive consequences. The series tells the narrative of Maayan, one of Goel Ratzon's wives, which reveals the quality of life in &quot;Beit Goel&quot; and the relationships of the other wives."/>
        <s v="Two converging story lines involving corrupt cops ripping off drug dealers and serial killers are followed as former drug dealer Lucky, trying to go straight after doing a prison stint, gets entangled within by a series of bad breaks."/>
        <s v="John, a down-and-out gambler at an all-time-low meets Professional gambler Sydney. Under Sydney's fatherly tutelage, John becomes a successful small-time professional gambler, and all is well, until he falls for Clementine (Gwyneth Paltrow), a cocktail waitress and hooker."/>
        <s v="A provocative drama about a 32 year-old man who takes home a 14 year-old girl he meets on the Internet, with surprising consequences."/>
        <s v="Josh Radnor (Tv's How I Met Your Mother) stars in this sharp comedy centered on a group of 20-something New Yorkers struggling to figure out themselves, their lives, and their loves."/>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s v="Tulley, a once-promising literary star now biding his time as an advertising copy editor, moves from cynicism to acceptance as he secretly hopes to write a great novel only to learn that his life of booze will end all too soon."/>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s v="The opening scene of the movie describes it best: &quot;Once upon a time there lived in Denmark a great storyteller named Hans Christian Andersen. This is not the story of his life, but a fairy tale about the great spinner of fairy tales.&quot;"/>
        <s v="In this WWII romance, David Halloran (Harrison Ford) is an American bomber pilot stationed in London. During an air raid, Halloran meets and falls in love with beautiful Briton Margaret Sellinger (Lesley-Anne Down) even though Margaret is married."/>
        <s v="Hannie enlists the aid of bounty hunter Tom Price to teach her how to be a gunfighter so she can hunt down the 3 men who killed her husband and raped her."/>
        <s v="Two sisters find themselves on the adventure of a lifetime when they discover a long lost treasure map on their father's horse ranch."/>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s v="The day before his big sister's wedding in Hawaii, Kevin goes on a madcap misadventure with his future brother-in-law and the groomsmen. The crazy day promises to change their lives, and maybe keep them from making it to the wedding."/>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s v="Half-sisters Mona and Dee Dee are virtual strangers who have grown up separately and suddenly become neighbors in the same San Francisco apartment building. Mona is a budding music executive raised by her single mother to be free-spirited and independent."/>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s v="A first-rate near docu-drama about the war on crime by the FBI in the 1920's and 1930's, featuring reinactments with some of the most notorious criminals of the day: Bonnie and Clyde, John Dillinger, Pretty Boy Floyd, Ma Barker and Fred Barker, and Baby Face Nelson."/>
        <s v="How did Netaji disappear? This Bengali film raises the question, based on the Mukhejee Commission Hearings."/>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s v="Global Adventure Trip"/>
        <s v="Novelist Victoria Gotti raises three teen-age sons."/>
        <s v="Ground Force is a British garden makeover television series. In each episode, a team of gardeners make over the garden of an individual who has been nominated by a member of their family or a friend."/>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s v="When a half-beast mercenary teams up with a witch who is in search of a magical tome that can destroy the world, a grand adventure ensues. Despite his hatred of witches, he enters an agreement that shewill make him human once she reaches her goal."/>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s v="Greg Fitzsimmons, host of the Howard Stern-produced &quot;Greg Fitzsimmons Show,&quot; is back in his hometown of Tarrytown to tell hilarious stories of life on stage."/>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s v="Charlton Heston stars as Brad Braden, the circus manager who lives and breathes to keep the show rolling. With the Big Top about to hit rock bottom, Braden hires The Great Sebastian, a daring trapeze legend, to revitalize the circus."/>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s v="Follow nature photographer Michael Forsberg as he examines the remaining &quot;wildness&quot; in the Great Plains of North America."/>
        <s v="A trio of amateur interior designers compete to design similar rooms in different homes across Britain in the hopes of impressing a team of professional judges."/>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s v="Itâ€™s 1957, and itâ€™s as if Grantchester has returned to an idyllic state â€“ a metaphorical Garden of Eden. But Willâ€™s faith will be tested as he and Geordie are reminded that thereâ€™s darkness lurking in their corner of Cambridgeshire."/>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s v="Bikram (Rwitobroto Mukherjee), a teenage boy, spends his days mooning over his crush Tuki (Anusha Viswanathan), and reading lots of crime fiction. An odd twist of events leads Bikram on a quest to solve the perfect crime - a murder cleverly disguised as a natural death !"/>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s v="GooGoo and GaaGaa are two 18 month old cute and curious babies. who are best friends and love to laugh. In each episode the two friends will encounter a funny shaped friend that will capture attention make them laugh and then come to life as a different musical instrument"/>
        <s v="When a mysterious terrorist attack causes chaos in the cities, a group of friends take refuge in their countryside cabin. But the challenges of living in a post-apocalyptic world soon take their toll on relationships within the group."/>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s v="Set in 1948, the historical story of India's first Olympic medal posts their independence."/>
        <s v="Going Viral Pvt. Ltd. is a place, where hopeful Indians come with their dreams and money - to do the one thing everyone aspires to- become famous by going viral. Can this firm win over social media? Or will it all end in disaster?"/>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s v="A giant brain machine is programmed to sabotage a government space station."/>
        <s v="Qin Wentian is born as a sickly child and his adopted parents are forced to send him to the Bai's famiy to marry their daughter. However the Bai family tries to back out of the marriage proposal and kill Wentian."/>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s v="Chili, Sunny and Berry are three cute baby cars. Every day, they go around Car City to meet its inhabitants and new discover activities... to have fun and growing up !"/>
        <s v="The Race2Alaska is one of adventure racing's greatest competitions - challenging mariners to navigate 750 miles of BC's most infamous waterways by human or wind power alone. The rules are simple: no motors, no outside help or support, first boat over the line wins."/>
        <s v="Buster the yellow bus is back with some of his favourite tunes to sing along to! Brought to you by the creators of Little Baby Bum, your kids will love to sing to songs such as 'Wheels On The Bus', 'Carwash Song', and 'School Bus Song!'"/>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s v="Go Buster is an animated online educational kids series watched all over the globe. Go Buster encourages learning, creativity, and fun! Learn colors, shapes, numbers and more, with our well-loved characters!"/>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s v="Come and enjoy the hilarious and fun adventures of Buster the Bus! This collection of Go Buster videos includes &quot;Stuck In The Mud&quot;, &quot;Buster's New Tires&quot; and more."/>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s v="Glove and Boots is a puppet-based video blog. The two main characters are a red, bearded humanoid named Mario , and an anthropomorphic groundhog named Fafa. In this collection of videos, Mario and Fafa go off script and test out their improvisational skills!"/>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s v="GLEE takes its final bow with a sixth and final 13-episode season. GLEE airs Fridays at 8/7c on FOX."/>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s v="A hero is born in this animated adventure! Timo, a student at the Gladiators Academy, has no desire to become a gladiator until Lucilla walks into his life. With help from his pals, Timo is determined to be the gladiator of her dreams."/>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s v="In a future where most of humanity has perished, two young girls explore the ruins of civilization looking for food and fuel."/>
        <s v="When a teacher loses her job because her brother-in-law is a racketeer, she takes a position at a girls' reformatory."/>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s v="Witty, razor-sharp observations abound in this stand-up performance from Gina Yashere. From bits about her mom and men, to colonic irrigation and luggage this special leaves no stone unturned."/>
        <s v="Filmed live in San Francisco, CA, UK's premier black female comedian, Gina Yashere, has come to America! Her unique take on being a cultural insider and outsider never fails to raise the roof as she gives us her take on the news gripping the nation."/>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s v="Jim Jarmuschâ€™s new film GIMME DANGER chronicles the story of The Stooges, one of the greatest rock-n-roll bands of all time."/>
        <s v="Bright costumes, vocoder, and retro dance tunes from this partying duo, Gil Mantera's Party Dream."/>
        <s v="The East Side Kids try to fix up a house for newlyweds, but find the place next door &quot;haunted&quot; by mysterious men."/>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s v="When Brad and Sergio accidentally arouse the dead, they team up with sexy amateur ghost hunter, Fernanda. They soon discover the horny demon wants in on the action in this outrageous romp where only one thing is certain: someone is gonna get screwed."/>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s v="In post-Katrina New Orleans, a disgraced detective encounters the ghost of a murdered woman who wants to help him identify her killer."/>
        <s v="Children of all ages who claim they remember previous lives are quite common and hundreds of these accounts have been scientifically documented, researched and studied."/>
        <s v="Small town kids witness a death during a game of &quot;Ghost in the Graveyard&quot; only to be terrorized by the same unhappy spirit when they become teens."/>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s v="A modern retelling of Rabindranath Tagore's classic novel, the film chronicles a triangular love story which is as much a story of passionate romance as it is of clashing ideologies."/>
        <s v="The main plot of Ghajinikanth revolves around a youngster named Rajinikanth. Everything is perfect for him, but the fact that he has some issues with his memory and mind diversion problems pulls his prospects down. More often, he faces a lot of backlashes because of this issue."/>
        <s v="When his drunken ex-girlfriend won't leave him alone, a man asks a married woman staying at the same hotel to pretend to be his wife in this delightful comedy about an unforgettable weekend."/>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s v="Get Duked is an anarchic, hip-hop inspired comedy that follows four city boys on a wilderness trek as they try to escape a mysterious huntsman."/>
        <s v="Unemployed and living with the mother-in-law from hell, a young comedian and his childhood friend are sucked into the ride of their lives when they decide there is no time like the present to pursue their dreams of opening a comedy club."/>
        <s v="&quot;You Are All Diseased&quot; is a new collection of Carlin comedy never before seen on home video. The hilarious routines include &quot;Airport Security,&quot; &quot;Fear of Germs,&quot; &quot; Businessmen,&quot; and &quot;Religion.&quot;"/>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s v="Beep Beep! Gecko loves to learn with cars trucks and buses, and you can too in this fantastic collection of vehicle-based Gecko's Garage videos!"/>
        <s v="Gecko and his friends love having fun adventures. Join in with this collection of Gecko's Garage videos, including &quot;Bobby the Bus is Stuck in the Snow!&quot; and lots more!"/>
        <s v="Come and join Gecko as he introduces you to his friends Rick the road roller, Mia the mini digger, Maisie the mower, Oscar the old bus and more!"/>
        <s v="Gecko's garage is here to present you some of his closest friends! Come and join him as they sing songs, drive around the town and more!"/>
        <s v="Gecko visits lots of big vehicles and trucks in this learning series for children. This Gecko's Real Vehicles compilation features excavators, a truck wash, and many more exciting vehicles!"/>
        <s v="Gecko visits lots of big vehicles and trucks in this learning series for children. In this compilation, Gecko's Real Vehicles features a brand new electric car, electric bus, and lots more!"/>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s v="Join Gecko's Garage as he introduces you to his truck friends Max the monster truck, Fiona the fire truck, Rebecca the recycling truck, and more!"/>
        <s v="Doctor Gatling invented a war machine to beat all arrows, and guns."/>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s v="In this brutally honest stand-up performance Owen confesses his hilarious history of growing up in and around trailer parks. Owen packs a comedic punch and this incredible live performance is not to be missed!"/>
        <s v="In this stand-up special, money is a wellspring for the comedy of funnyman Gary Gulman, who aims darts at the uberwealthy, including Donald Trump."/>
        <s v="Gary Gulman, delivers with his clever wit and handsome boyish charm. Boyish Man features Hanukkah vs Christmas, all kinds of cookies (and crackers) dating, sex and everything in between."/>
        <s v="Includes 9 Garfield Specials: A Garfield Christmas, A Garfield Thanksgiving, Garfield Gets A Life, Garfield Goes Hollywood, Garfield and His 9 Lives, Garfield In Paradis, Garfield In The Rough, Garfield's Babes and Bullets, and Garfield's Feline Fantasies."/>
        <s v="This long-running BBC show is packed with gardening ideas, tips and advice from experts."/>
        <s v="Quiz show in which contestants battle to win items for a horticultural makeover."/>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s v="The lives of four dealer friends spin out of control when they steal a shipment of cocaine. They trigger a full out war between them, an Amsterdam drug lord and the Colombian cartels."/>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s v="Accompanied on stage by easily recognizable dummies of public figures, Gallagher claims &quot;We Need A Hero&quot; because so many of our politicians, queens and sports figures have let us down. Filmed in York, PA in 1992."/>
        <s v="In his 1985 special, Gallagher talks how we unwisely spend our hard-earned cash. And of course he isn't really the bookkeeper, but he does know the three things that appeal to everyone: Money, Money, and Money. But forget all that...here comes the amazing Sledge-o-Matic!"/>
        <s v="In 1982 Gallagher had a lot on his mind. Forever the prop comedian, Gallagher points out all the things that annoy him - from the post office, to kitchen habits, to the media, no one is safe from his list."/>
        <s v="Wacky, prop-laden comedian Gallagher rollerskates on stage, waxes philosophically about shoes and then jokes about coming of age in the sixties. Ending with the one, the only: Sledge-o-Matic routine."/>
        <s v="Lock up your watermelons, and anything else that splatters! With a name like 'Sledge-O-Matic' you know Gallagher is sure to get crazy in this special filmed in 2000!"/>
        <s v="Gallagher performs his ever-famous zany antics in Texas. Complete with a magical blimp ride over the rainbow, Gallagher takes you on an intelligent and wacky journey. Take a trip to the insane with Gallagher in a sea of laughter and Sledge-O-Matic goo!"/>
        <s v="A concert by stand-up comic, Gallagher, featuring his usual plays on words and his patented bizarre use of props, climaxing with a new use for watermelons."/>
        <s v="Gallagher's mad as hell, but he never shows it because he's cool as well. He's back in this 1981 special and telling jokes to prevent his anger from building up."/>
        <s v="Join Gallagher for his first TV special from 1980, complete with candy bar treats and a Sledge-O-Matic routine for which the audience was ill prepared."/>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s v="Filled to the brim with the most ambitious and innovative gadgets, Richard Ayoade shows how the humdrum of our daily lives can be spiced up to no end with an injection of awe-inspiring gadgetry."/>
        <s v="Tulsa (Elvis Presley), a soldier with dreams of running his own nightclub, places a bet with his friend Dynamite that he can win the heart of an untouchable dancer...but when Dynamite is transferred, Tulsa must replace him in the bet."/>
        <s v="In the '80s, Fist is on the cusp of eviction, has lost his golden fleece AND his mojo! But when a local street thug named Superfly enters the diner where Fist works, robbing his customers, Fist and friends fight back."/>
        <s v="Funny Lesson Learn Colors with Cows and Balls for Kids Colours with Animals. Teach colors to kids, child and babies in a creative lesson! Also teach the English word of colors, learn-a-word per scene : orange, pink, black, yellow with ball, cow and more!"/>
        <s v="This video is packed with some of the very best videos from Little Baby Bum. Whether its hilarious and cute animals in the 'Funny Animals Song' or exciting playtime fun with 'Toys And Games' you'll be sure to have a blast!"/>
        <s v="Fungus the Bogeyman is a story of smelly monsters, dangerous humans, and what happens when The Things That Go Bump In The Night move in next door... It's a fantastically funny fish-out-of-water comedy where two very different families are forced to live next door to one another."/>
        <s v="Fast paced show that revolves around a moronic camp counselor, named Lizard Boy, and a group of highly cynical campers. LB is the main counselor at, &quot;Camp Dingle-dork&quot; which is owned by an eccentric and reclusive millionaire by the same name."/>
        <s v="Baby Bus is packed full of fun an laughs! Watch the little red bus get up to all sorts of mischief in episodes &quot;Hide and Seek&quot;, &quot;Accidents Happen&quot; and much more in this collection of videos."/>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s v="Fugget About It is a new animated comedy sitcom about the misadventures of Jimmy Falcone. Jimmy is a former New York mob boss, who goes from feared capo to friendly Canuck when he and his family enter the witness protection program in Regina, Saskatchewan, Canada."/>
        <s v="Trump's fight against the investigation of his campaign and whether he obstructed justice. With the threat of impeachment growing, Trump wages an unprecedented war against the Special Counsel, the FBI, and even his own Attorney General."/>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s v="On the day that England took on Scotland in the 1996 European Championship, Daniel Cotton is trying to get his Dad and brother talking again. However, when the three are caught up in an IRA explosion in a local pub, everyone's lives are changed."/>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s v="In the fourth and final series, the end of university life is drawing near, and when JP's brother pays an unexpected visit, it's a wakeup call for all the housemates."/>
        <s v="The history of hip-hop fashion from its birth in the South Bronx to its rise as a billion-dollar global industry, Fresh Dressed is supported by rich archival materials, in-depth interviews with individuals crucial to the evolution, and the outsider."/>
        <s v="Simon, representative of a drug company from France and Asgar, local auto driver from Shivajinagar, share a two-day long journey in Bengaluru. That twisted journey with comedy of errors changes the way they look at life."/>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s v="Led by the eccentric visionary Freddie Mercury, Queen conquered the world. Who is the man behind the voice and how did a young boy from Zanzibar become The Ultimate Showman?"/>
        <s v="Fraud Saiyyan is the story of a con artist in North India who convinces women to marry him just so he can live off their money."/>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s v="A former marine and his friends struggle to save their country from a ruthless party leader."/>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s v="After returning home from an extended tour in Afghanistan, a decorated U.S. Army medic and single mother struggles to rebuild her relationship with her young son."/>
        <s v="Described by Jim Jefferies as &quot;F@#!%ing Hilarious&quot; and by Bill Burr as &quot;One of my favorites to watch,&quot; this former marine biologist-turned-comedian is an expert at pointing out the shortcomings of our species."/>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s v="Doctor Luke Matthew's world comes crashing down when he loses the love of his life and becomes a father in the same night. When he hires Sage as the new nanny, they both begin to realize that the best form of medicine is letting go."/>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s v="FOCUS FORWARD is an unprecedented new series of 30 three-minute stories about innovative people who are reshaping the world through act or invention, directed by the world's most celebrated documentary filmmakers."/>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s v="In this cartoon you will meet Florence the Ambulance who responds to sick cars and helps them. After a hard day at work she will take you to see her friend Ross compete in a race. During the race Ross the race car looses control and Florence must help him."/>
        <s v="Award winning musical comedy duo, and sisters, Flo and Joan present their sharp, waggish songs for your ears, eyes and throat."/>
        <s v="Award winning musical comedy duo, and sisters, Flo and Joan present their sharp, waggish songs for your ears, eyes and throat"/>
        <s v="When the real estate market crashed, Southern California took the hit harder than anywhere. They say you'd have to be crazy, stupid, or both to walk into this mess."/>
        <s v="In Flipping Boston, time is the enemy as flippers race to renovate before prices fall even further. There's never a dull moment."/>
        <s v="A&amp;E's series Flip Wars tracks experienced, professional flippers as they tackle the next big thing in the market."/>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s v="A figure from the past awakens a memory as deep and dark as a grave: a family history written in cold blood."/>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s v="Joyful, bleak, poignant and sucker-punch funny, the original cast is joined by a car-crash of new characters as we delve further into the world of Fleabag."/>
        <s v="Two martial arts schools prepare for an important tournament."/>
        <s v="Season 3 with Dan Hernandez is back again with more exotic fishes and great locations."/>
        <s v="In Bishop, a town filled w/ secrets, a grieving dad prepares his 3 teen daughters, Belle, Rachel &amp; Jessa, for The Rapture in hopes of reuniting with their missing mother. With home anything but a refuge, the girls stick together to survive."/>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s v="Raise the alarm! If there's trouble on the ground or in the air, Fireman Sam and his crew will be there. Brave to the core, they are the ultimate heroes next door."/>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s v="A father &amp; daughter find themselves as they race to rescue a prized horse that was accidentally sent to slaughter; based on a true story."/>
        <s v="Life and events of the man who realized one of the most important discoveries of the 19th century: Altamira's caves."/>
        <s v="Acclaimed Director &amp; Actor Anjan Dutta's epic story telling style amalgamating 'adultery', 'homophobia' &amp; 'lolita complex' is the key take of this movie, brilliantly potrayed by Anirban Bhattachatya, Sauraseni Maitra, Raima Sen &amp; Anjan Dutta himslef on-screen."/>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s v="Danish indie rockers, Figurines, bring it west."/>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s v="Gary Cooper and two scouts who raised him lead a wagon train across the plains headed by a pretty French woman who he falls in love with. They must fight Plains Indians incited by an evil white man. Good Zane Grey western. Full of intrigue, action and romance."/>
        <s v="In Mexico, a young boxer uses his winnings to buy guns to avenge his family's murder."/>
        <s v="Experimental indie-rock from a brother-and-sister duo, Fiery Furnaces."/>
        <s v="Documentary that reviews the lives of Real Madrid players."/>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s v="A sports fan's romantic courtship clashes with his obsession with his favorite football team. Based on the book by Nick Hornby."/>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s v="Part game show, part reality TV, and part spoof, FETCH! With Ruff Ruffman features real kids, real challenges, real science, and an unreal animated host â€“ a dog named Ruff Ruffman."/>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s v="In &quot;Fear: Buried Alive,&quot; three people will be sealed in underground coffins and closely monitored under scientific conditions as they endure a series of escalating horrors designed to test the strength of their psyches."/>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s v="Hosted by Marc Yellin, this U.S. import is tailored for Australian viewers. Similar in format to the original version, contestants have to make it to the finals before they can compete for prize money. The winner of the finals receives AU $50,000."/>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s v="Crooning, brooding bar-rock with hints of Echo &amp; the Bunnymen is what you'll get from Favorite Sons."/>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s v="From the director of Seven Pounds and The Pursuit of Happyness, and featuring an all-star cast led by Russell Crowe, Fathers and Daughters is a powerful story of love, loss and the tragedies that bring us together and tear us apart."/>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s v="Two men, working as professional boxers, come to blows when their careers each begin to take opposite momentum."/>
        <s v="Filmed around the world in 2001 and 2002, Faster captures the rise of MotoGP superstar Valentino Rossi amid ferocious competition, especially from his bitter rival Max Biaggi."/>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s v="Academy Award-Winning director James Moll helms an in-depth documentary spotlighting six young farmers and ranchers and uncovering the high-risk/high reward of farming. Nothing is off limits from GMO to organic from large farming to small."/>
        <s v="Two families, each composed of five members, compete against each other to guess the answers with the results of a survey of one hundred people."/>
        <s v="Two families, each composed of five members, compete against each other to guess the answers with the results of a survey of one hundred people. Hosted by Ray Combs."/>
        <s v="John O'Hurley hosts this updated edition where two families compete to guess the answers to various surveys. The winning family gets a chance to win $20,000 in the &quot;Fast Money&quot;bonus round."/>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s v="Three unrelated people slowly realize that they are dreaming separate parts of a common dream."/>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s v="A group of youngsters led by Das establish themselves as the top gang in Falaknuma. However, their attempts to monopolise the meat business in the area leads to some unexpected consequences and drives them down a path of violence."/>
        <s v="Dreams become nightmares in Hollywood when a Detroit actress discovers her close circle of friends are not who they pretend to be and one of them is actually a dangerous imposter out to destroy her life."/>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s v="Journalist Fiona Bruce teams up with art expert Philip Mould to investigate mysteries behind paintings."/>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s v="When two friends come to realize that every low budget Christian movie starring 90's TV actors makes millions of dollars, they set out on a mission to make &quot;A Prayer in Space&quot;, the story of the first prayer ever to be prayed... in space."/>
        <s v="Two children in 1917 take a photograph, believed by some to be the first scientific evidence of the existence of fairies. Based on a true story."/>
        <s v="A wayward bad-boy (Chris Messina) returns home for a funeral and reveals a secret from his past. Also starring Rich Sommer and Sarah Paulson. Official Selection, 2012 Tribeca Film Festival."/>
        <s v="Michael Moore's Fahrenheit 11/9 is a provocative and comedic look at the Trump Era, exploring the questions: How did we get here, and how do we get out?"/>
        <s v="These Boston-based newcomers, Faces on Film, are creating quite a stir in the indie scene."/>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s v="After Venky, Varun also gets married thinking he can keep the wife in control but both of them gets frustrated with the marital life which generates fun."/>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s v="A documentary that explores the history &amp; stories behind the art that helped create the world's most popular role playing game. The movie profiles artists - both past &amp; present - &amp; features former company insiders, game designers, authors, &amp; fans."/>
        <s v="Reagan Collins is a model high school student with a killer after school job. He arranges accidents.When his classmates' parents become too overbearing, self-obsessed, or just plain inconvenient, Reagan offers to off them for a price."/>
        <s v="Cross continental collaboration Extra Golden take an eager audience globe trekking at New York's Knitting Factory."/>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s v="After finishing the North and Central American portion, the Expedition Overland Crew returns for the next journey to complete the Pan-American Highway: South America."/>
        <s v="A mixture of indie rock and political awareness, courtesy of this female-fronted DC act, eXIT cLOV."/>
        <s v="Come and join in the excitement in this educational compilation of Little Baby Bum Videos. Sing and dance while you learn with songs like 'Learn How To Ride A Bike' and 'Parts of the Body'!"/>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s v="Ivan is a US painter residing in Colombia. His best friend, Christian, and younger brother, Cole, come to visit. Somewhere along the way, Ivan and Cole hit it off although Cole is not gay. Will older brother Christian be okay with that?"/>
        <s v="Coming from the most unlikely of rugby playing backgrounds these athletes share their experience rising through the ranks in rugby and how this sport that many of their peers have never heard of, has now become their livelihood."/>
        <s v="The most extensively-filmed Everest climb in history captures climbers from around the world who face danger. This is a climb in which ambition overrides agony, exhaustion and the chances of survival."/>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s v="Want to beef up that resume? Or get banished from an online dating site? This comedian has a few tips up his sleeve."/>
        <s v="This documentary exposes political motivations for the government's coverup of UFO phenomena: underground bases, reverse engineering of crashed UFOs, NASA's shocking evidence of intelligent alien life, and a history of an ongoing alien presence on Earth."/>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s v="Two escaped convicts spawn a statewide manhunt in New York."/>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s v="Jurgen Schadeberg brings light on fellow photographer and former exile Ernest Cole in this beautiful film. Cole may have been one of a generation of lost black achievers that history overlooked, but no more."/>
        <s v="The comedian returns to flip convention on its ear! While eviscerating subjects like white guilt, the national anthem and the righteously religious, he's simultaneously skewering his own sense of male entitlement."/>
        <s v="Equal Means Equal is a groundbreaking exploration of gender inequality in the USA featuring top women's rights activists and leaders. A brutal expose of a broken system, the film reignites the dialogue on full equality for all Americans."/>
        <s v="By listening to and following his heart, Ephraim Hanks finds his way in life and eventually provides relief and rescue to the suffering Martin Handcart Company. Based on a true story."/>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s v="Opening on New Yearâ€™s Eve 1969, normal order has been resumed and the team reunited at Castle Gate CID. However, the events of the past year have left their mark. Old friendships will be challenged and new relationships will blossom."/>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s v="Meet the Enchantimals, a group of lovable girls who share a bond with their animal besties. In &quot;Finding Home,&quot; things get a bit wild when the girls discover a lost peacock Enchantimal and her bestie and decide to share their homes with the newcomers."/>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s v="A college student gets dragged into chaos when he falls in love with a girl. What starts as a whirlwind romance pulls the protagonist into controversies that changes the course of his life."/>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s v="While fulfilling her community service hours at a horse rescue ranch, Emma forms an unlikely bond with an abused show horse who won't let anyone ride him. Gaining new skills and confidence, Emma hatches a plan to redeem herself and ultimately save the ranch she's grown to love."/>
        <s v="Emily BrontÃ«'s timeless tale of love and passion comes alive in this stirring film version starring Juliette Binoche and Ralph Fiennes."/>
        <s v="After being evicted from his beloved home, a man sets a desperate plan in motion to get it back, with very unlikely and life-changing results."/>
        <s v="Elon Gold unleashes his sharp, biting humor in his comedy special Chosen &amp; Taken. His manic wit transcends race and religion to celebrate the absurd things people do."/>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s v="In &quot;Elizabeth Smart: Autobiography,&quot; Smart provides previously untold details about her infamous abduction and nine-month nightmare in the grasps of her cruel captors. Now 29 years old, she shares the perspective she gained through the ordeal."/>
        <s v="The life of Queen Elizabeth I is embroiled with conspiracy. This two-part series delves into the fascinating and deadly accusations that surround the Queen with an alleged lovers scandal and Elizabeth's involvement in terrorism and espionage."/>
        <s v="Elfen Lied"/>
        <s v="When a psychiatrist goes mysteriously missing from a hospital that has recently been plagued by scandal, Dr. Toby Green (Bruce Greenwood) is called in to investigate before the news goes public."/>
        <s v="Electric Six incite a mini-moshpit at the Bowery Ballroom."/>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s v="Ana and Sito are having a couples fight in the lift of their apartment building. As they reach the lobby, the lift returns to the 10th floor. They are caught in a time loop."/>
        <s v="Think Kids meets Midnight Cowboy. Ekaj is a film packed with real life drama and a real sense of humor. The film capture's a naive teen's runaway journey to one of the most difficult city's to survive in, New York City."/>
        <s v="Ravi is in love with Aarti but unable to express his feelings to her.With Aarti's marriage arranged,will he be able to confess before it's too late?"/>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s v="In this spinoff to the cult classic series, a new mystery begins for two young boys in the the seemingly ordinary town of Eerie, Indiana as they experience strange and interesting phenomena."/>
        <s v="Over the next 12 months, archaeologists Alex Langlands and Peter Ginn and historian Ruth Goodman are bringing Morwhellam Quay in Devon back to life as it would have been in its hey-day."/>
        <s v="This 30-minute compilation has some of the most popular and educational nursery rhymes for your children. Your kids will love to sing, dance and learn about basic things in life from songs such as 'Eat Your Vegetables', 'Kindness Song', and many more!"/>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s v="Believing that it's never too late, newly widowed Edie (Sheila Hancock) embarks on a trip to the Scottish Highlands to fulfill her dream of climbing the intimidating Mt. Suilven, striking up a friendship with a young climber along the way."/>
        <s v="A mentally unbalanced young man kills a priest. One of the priest's colleagues sets out to find the killer."/>
        <s v="Comedic force of nature Eddie Pepitone delivers a darkly funny, rage-fueled performance in Brooklyn, where he discusses the perils of being a male model, speaking to his dog like his therapist, and the death of the American Dream."/>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s v="This comedy special is Eddie Griffin's magnum opus about the world, relationships and humanity as a whole."/>
        <s v="Stand-up comedian Ed Gamble's first special, Blood Sugar."/>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s v="Award-winning chef Emeril Lagasse embarks on a global adventure with the world's most celebrated chefs. Each episode pairs Emeril with a different culinary star to discover the history, tradition and techniques behind their favorite dishes."/>
        <s v="On his last day in the Navy, frogman Elvis discovers a sunken treasure ship. On his first day as a civilian, Elvis starts his new job; self-employed treasure hunter!"/>
        <s v="Juana, a working-class, single mother, decides to take a job at a local Japanese restaurant. Against all odds, she fights to achieve her dream of becoming a sushi chef. Official Selection of CAAMFest, Heartland Film Festival, Napa Valley Film Festival"/>
        <s v="Early Day Miners create cinematic instrumental soundscapes."/>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s v="The Eagle. Vladimir Dubrouvsky, a lieutenant in the Russian army, catches the eye of Czarina Catherine II. He spurns her advances and flees."/>
        <s v="A Texas Ranger and a government agent team up to help Mexican patriot Juarez fend off European opposition."/>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s v="Dwayne delivers his first hour special with a smooth, incredibly likable style and charisma that draws you in. His comedy has tapped into the harsh truth and you will immediately understand why the world should... take note!"/>
        <s v="A theatrical producer puts aside his own success to boost the career of a talented singer."/>
        <s v="&quot;Duck Dynasty&quot; profiles the close-knit clan behind a multi-million dollar sporting empire. The Robertsons face everything from beavers to business deals in their own special way."/>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s v="Evidence supports that the CIA manipulated musicians and activists to promote drugs for social control, particularly targeting those involved in the Civil Rights and anti-war movements. Resistance was often met with deadly targeting."/>
        <s v="Rock and do wop clash on the Lower East Side, courtesy of this CMJ performance from Boson's Drug Rug."/>
        <s v="The bubble is about to burst for the cast and crew of the long-running (awful) soap-opera &quot;Collided Lives&quot; when new Executive Producer Olivia Vanderstein (Jane Lynch) shows up. Yup. Things are gonna get ugly. #BendOverDaytime"/>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s v="A gripping tale of an investigation and a family which is threatened by it. Will Georgekutty be able to protect his family this time?"/>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s v="Sherlock Holmes matches wits against a prison inmate using music boxes to hide stolen bank plates."/>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s v="Dream Change Laundromat is operated by a witch-crafted woman who can erase a person's memory. Even though a sad couple erased their memory, they wouldn't forget the feeling. A fantasy love story like a falling petal."/>
        <s v="A young wizarding apprentice is sent to kill a dragon which has been devouring girls from a nearby kingdom."/>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s v="In St. Jude, drug dealers and corrupt cops have destroyed an urban neighborhood. But newcomer, Hong, has the fighting skills and moral vision to save this town from itself."/>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s v="This is a hilarious twist on the old &quot;Dr. Jeckyl and Mr. Hyde&quot; theme. He became Dr. Hype â€“ good-looking on the outside and very bad on the inside. Which man will the lady love?"/>
        <s v="Discover the fates of the people of Downton as they face new challenges and begin forging different paths in a world experiencing dramatic change."/>
        <s v="This series will follow three to five teams of small town dealers giving viewers an entertaining window into small town Maine."/>
        <s v="Tyrone (Pastor Troy), is released from prison early and returns to his hood. While his girl, Anetra (Malan Boykin) stayed true, her brush with the King of Bankhead (Shawty Lo) threatens the couple's chance at rebuilding their lives."/>
        <s v="In Dov Davidoff's all new stand-up special, Lower Your Expectations, Dov returns with his one-of-a-kind frenetic style to dissect the hilariously misleading truths in culture and to question the American future."/>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s v="When a black baby is born to white parents, a family's life is torn apart as secrets are revealed, their love is tested and the legacy of racism in America hits home."/>
        <s v="A teen's life turns upside down when her boyfriend impregnates both her and a new student at school."/>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s v="Along with her friend Boots, Dora goes on all kinds of adventures."/>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s v="The Duke, Lee Marvin and Jack Warden play navy buddies that made the French Polynesian island of Haleakaloha their post-war paradise. Local headquarters is Donovan's Reef, Wayne's watering hole."/>
        <s v="Following the murder of a young girl fifteen years ago, a reformed man is released from an asylum to his family home: a long-abandoned hotel. When social workers pay a routine visit, this sparks a savage all-out assault by masked intruders."/>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s v="From clubs across the country to the hit &quot;Chappelle's Show&quot;, Dominique Witten is showing America what being a comedian is all about. Stop Me When I'm Lying! proves why she has earned the reputation for being a comedian that tells it like it is; raw and uncut."/>
        <s v="After a deadly virus wipes out most of humanity, the survivors are forced to wait in self-sustaining bunkers with a networked video interface for communication, but one by one, they start mysteriously disappearing."/>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s v="An Emmy award-winning classic directed by Jim Henson, this parody of the film noir gangster films takes us through the busy but dangerous town of Dog City, teeming with colorful puppet dog characters including the famous Rowlf! Now Digitally Remastered!"/>
        <s v="A man wakes up with no memory of his past but the ability to speak dozens of languages fluently After finding a clue about his former self, he will race against time to discover his true identity."/>
        <s v="A retired auto manufacturer and his wife take a long-planned European vacation only to find that they want very different things from life."/>
        <s v="The Dodos bring boozy, electric-stomp roots to one of NYC's most unique venues."/>
        <s v="There is horror in a small Cornish village when a disbarred doctor starts performing grafting experiments on the unfortunate and terrified villagers."/>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s v="Do You Like Broccoli Ice Cream? &amp; More Kids Songs includes a collection of children's songs and nursery rhymes like The Itsy Bitsy Spider, Walking In The Jungle, Who Took The Cookie? and more! Super fun, super silly, and super simple!"/>
        <s v="Bad coach Rick Vice, a redneck psycho with a suspect record, is hired to turn around the worst team in college football's lowest division."/>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s v="A fashion editor and lively party girl is implicated in a murder of an ex-suitor"/>
        <s v="Two lowly earthworms, Gloria and Barry, decide to make the world's greatest disco band which helps them rise from the bottom of the food chain to stardom proving that earthworms can boogie too!"/>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s v="'Dirty Pictures' delves into the lifework of Dr. Shulgin and scientists alike, explores the world of these scientists; their findings and motivations, their ideas, and their beliefs as to how research in this particular field can aid in unlocking the complexities of the mind."/>
        <s v="Shoegazing rock tunes from some of NYC's hometown heroes, Dirty On Purpose."/>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s v="The ever-evolving, neo-psychedelia that Hawthorn California's Dios (Malos) fashion hit our sweet spot on a warm, Austin afternoon. Take home a piece of South By Southwest with this astonishing set."/>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s v="Dinosaur Train embraces and celebrates the fascination that preschoolers have with both dinosaurs and trains while sparking an interest in life science, natural history and paleontology."/>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s v="After the fierce one-eyed T-Rex destroys Speckles' dino family, he is forced to grow up quickly so that he can take on the vicious predator."/>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s v="Dana is a 9-year old girl who loves dinosaurs and spends all of her time learning about them. After receiving a book she discovers she can see Dinosaurs in real life."/>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s v="Kevin Bacon stars in this touching comedic look at the friendship between an adolecent girl and a mentally retarded young man."/>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s v="Set within the fictional realms of Charles Dickens' critically acclaimed novels, Dickensian brings together some of literature's most iconic characters, including Scrooge, Fagin and Miss Havisham, as their lives intertwine in 19th century London."/>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s v="A struggling comedy duo's relationship is put to the test when they hit the road with their dog and their cat in search of safety as civilization collapses around them."/>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s v="A look at the life and work of the influential fashion editor of Harpers Bazaar, Diana Vreeland."/>
        <s v="The wife and mistress of the sadistic dean of an exclusive prep school conspire to murder him."/>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s v="An ancient Martial art form of Tamilnadu is in the verge of extinction. The hero wants to make it popular yet again among the current generation showcasing it's rich values &amp; merits. Will the hero be able to accomplish his desire ?"/>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s v="Set in Rajasthan, this love story explores how the protagonists deal with issues like differences between castes and honor killings."/>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s v="A teenage boy aspires to be a priest. But he's tormented by a demon bent on possessing him. Will his faith be enough to save his soul?"/>
        <s v="When two friends, Dominique and Ursula, uncover an ancient book in a graveyard one night, they discover that the book has the supernatural power to grant any evil desire written within it."/>
        <s v="Mackenzie Crook (&quot;Pirates of the Caribbean&quot;) and Toby Jones (&quot;The Hunger Games&quot;) star as Andy and Lance, members of the Danebury Metal Detecting Club, with detecting ambitions."/>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s v="Amazing Detective Di Renjie 2, also known as Shen Tan Di Renjie 2, is the second installment in a four-season Chinese television series based on detective stories related to Di Renjie, a Tang dynasty magistrate and statesman."/>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s v="Get inspired. Get wired. Get totally fired up! Get into the PBS Kids reality show Design Squad!"/>
        <s v="Deluka provide an absolute rush of a concert in this feisty performance filmed during the Fall '10."/>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s v="How do you stop a contagious killer microbe? Scientists around the globe are racing to uncover the secrets of the coronavirus behind the COVID-19 pandemic â€“ and using revolutionary techniques to develop lifesaving treatments and vaccines."/>
        <s v="Love, science, sex, infidelity, disease and comedy, the wild, mostly true story of the irrepressible Annie Parker and the almost discovery of a cure for cancer."/>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s v="A mysterious ghostly freighter rams and sinks a modern day cruise ship whose survivors climb aboard only to discover that it is a World War II Nazi torture vessel."/>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s v="Chronicles the police raid and assassination of American activist Fred Hampton."/>
        <s v="Filmmaker Kurt Kuenne's poignant tribute to his murdered childhood friend, Andrew Bagby, tells the story of a child custody battle between Bagby's grieving parents and Shirley Turner, Bagby's pregnant ex-girlfriend and suspected killer."/>
        <s v="Dear Comrade is an intense love story between Bobby (Vijay Deverakonda), a student union leader and Lily (Rashmika Mandanna) a state-level cricketer. Bobby has anger management issues, which he needs to overcome and fight for his love."/>
        <s v="With 26 sealed briefcases full of varying amounts of cash, ranging from a penny to $1m - contestants decide whether to accept an offer of cash from 'the Banker,' in exchange for what might be contained in the contestant's chosen briefcase."/>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s v="Ex-army officer accidentally kills a woman's son, tries to make up for it by escorting the funeral procession through dangerous Indian territory."/>
        <s v="Deadboy and the Elephantmen rock some hard-edged blues from the Louisiana territory."/>
        <s v="Captain Kyle Walker (Dolph Lundgren) leads an elite military team to combat zombies and save the world."/>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s v="In this character-driven crime thriller series, two very different detectives are thrown together to solve a murder before the killer wreaks havoc across Sydney."/>
        <s v="Imagine The Strokes tackling Daft Punk after a 2 day rave while shrieking about the Sex Pistols' glory days and you'll know what to expect from a typical Neimo gig."/>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s v="A group of Confederate soldiers hole up in an abandoned plantation after robbing a bank and find themselves at the mercy of supernatural forces."/>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s v="Based on the Inspector Banks novels from award-winning international crime writer Peter Robinson, this series features carefully worked stories crammed with twists and turns, and intriguing and memorable characters."/>
        <s v="These New Yorkers create shoegazing soundtracks to the movies in their heads."/>
        <s v="Four young men - Davy, Peter, Mike and Micky - were brought together to provide America's answer to The Beatles' phenomenon. The Monkees burst upon an unsuspecting world in 1965, becoming an overnight sensation. Now... for the first time, the untold story of The Monkees."/>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s v="&quot;Crooked Finger&quot; was taped at the Triple Door Theater in downtown Seattle. It includes topical and some wild material that didn't air on his Showtime Comedy Special. See the show that the Herald called &quot;a lethal comedy whiplash.&quot;"/>
        <s v="Share the laughter, the tears, the gasps, and the salty language that you've come to know and love. Stare into the abyss one more time until the next time and see what makes David Cross one of the top 400 comics in America today."/>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s v="A police officer on a chase to hunt down a dreaded gangster for fulfilling his own secret agenda."/>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s v="Daniel Tiger is playing the snowflake in the Neighborhoodâ€™s Snowflake Day show! Then, enjoy a Christmas-themed episode of Odd Squad and other wintery episodes from Molly of Denali and Pinkalicious and Peterrific."/>
        <s v="Join Daniel Tiger as helpers come clean up the Neighborhood after a big storm passes through. Then, enjoy other fun-filled stories from Pinkalicious and Peterrific, Molly of Denali and more!"/>
        <s v="Join Daniel Tiger and your other PBS KIDS friends for fun Halloween stories! Watch as Daniel Tiger and Katerina make their costumes for dress up day. Plus, the Halloween fun continues when Xavier Riddle meets a spooky storyteller!"/>
        <s v="Daniel Boone leads settlers into Kentucky, but must battle Shawnee Indians who have been persuaded by a French renegade that Boone and the settlers are there to kill them and steal their land."/>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s v="Dance Moms: Miami will go behind-the-scenes at Miami-based Stars Dance Studio, where the school's owners and renowned contemporary dance instructors Victor Smalley and Angel Armas teach, train and choreograph."/>
        <s v="Dana Gould takes on the absurdities of modern life through a pop-culture obsessed lens. Unapologetic and off-the-wall funny, there's no middle ground in this comedy special filmed at the Neptune Theater in Seattle, WA."/>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s v="Unplugged and seated, Damien Jurado channels Nick Drake with impressive ease."/>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s v="Cymbals Eat Guitars take viewers for a brittle, nineties joyride on the Lower East Side."/>
        <s v="Three kids, Jackie, Matt, Inez and their bird friend Digit must save Cyberspace from the evil Hacker with the use of strategy and math skills."/>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s v="Why do we hiccup? Why do we have a bellybutton? How does the rain form? Hogi is here to answer all the questions that curiosity can create!"/>
        <s v="Catalina Creel, a woman as beautiful as evil, hides a terrible secret she can kill her own family for. A bisexual son, a stepson that tries to bury her and an innocent mislead girl are the pieces that Catalina will move in her lethal game."/>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s v="A hermit lives with his nymphomaniac wife in a large dank castle on a small island off the coast of England. Two escaped criminals make their way to the castle and terrorize the couple. Directed by Roman Polanski."/>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s v="Based on a horrifying true crime. An autistic teen is tormented by a group of local thugs after he ventures into the woods alone for a camping trip."/>
        <s v="Behind the polished doors of Crown Lake Academy is a world of deceit and gossip, where Eleanor's only ally is an old diary."/>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s v="This is a comedy that takes place in the 1960's during turbulent times in the United States and a middle class suburban family is visited by a guest who turns their household completely upside down."/>
        <s v="With a first-person look at the notorious Crips and Bloods, this film examines the conditions that have lead to decades of devastating gang violence among young African Americans growing up in South Los Angeles."/>
        <s v="An obese woman recently released from an insane asylum kills anyone who attempts to get her to stop eating"/>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s v="In near future Brooklyn, an ad executive uses a new Augmented Reality technology to conduct an affair with his best friend's girlfriend."/>
        <s v="Crazy Hearts: Nashville goes backstage into the lives and lyrics of several up-and-coming musicians trying to hit it big, fall in love and live to sing about it."/>
        <s v="On Christmas Eve, Shannon McManus (Andrea Roth) is stuck driving around a wealthy and eccentric client (Howard Hesseman) who is giving away large sums of money with the secret hope of reuniting with his long lost daughter."/>
        <s v="Inspired by the life of Hank Garland, CRAZY is the story of a legendary guitar player who emerged from Nashville in the 1950's."/>
        <s v="Craig Shoemaker makes the transition from manhood to parenthood in his latest one-hour comedy special, Daditude."/>
        <s v="This is an inside look at Emmy and Peabody Award winning comedian, Craig Ferguson, as he tackles the ups and downs of time on the road, discusses his life and career, and performs his act from the Hobo Fabulous Tour."/>
        <s v="When his self-imposed exile from society is interrupted by a group of friends on a hiking trip, a murderous hermit terrorizes the visitors."/>
        <s v="An idealistic tenderfoot Chicago hotel clerk is taken on a cattle-drive to Mexico by famous trail boss Tom Reece but discovers that cowboy life isn't what he expected."/>
        <s v="Courageous Love is a faith-based romantic drama about a young executive who falls in love with one of his fellow employees while working undercover."/>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s v="Starring the Busbice family who founded Wildgame Innovations, a small hunting gear business that has grown into a multi-million dollar wildlife sporting empire."/>
        <s v="On &quot;Counting Cars,&quot; Danny &quot;The Count&quot; Koker and his team restore, customize and sell cars in a hurry, scrambling to keep their Las Vegas shop in the black."/>
        <s v="Season Two finds the Crossing closed and each Howard stranded in the other's world. As a cold war escalates between worlds and deepens the divide, both men find themselves growing increasingly like the other."/>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s v="Three amateur astronomers accidentally intercept what they believe to be a signal from a distant alien civilization, but the truth they uncover is more incredible than any of them dare to believe."/>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s v="More yoga adventures for kids with Jaime! Fun interactive stories told in yoga poses -strength, balance and confidence for kids."/>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s v="When Nazi forces invaded Holland in 1940 and began rounding up Jews, Corrie ten Boom, her sister Betsie, and their elderly father risked their lives to save as many as possible. Corrie ten Boom: a Faith Undefeated recounts this unforgettable story for a new generation."/>
        <s v="Emilie, one of the Human Resources Managers at a multinational, has recently been chosen by her superior for her ruthlessness. She is traumatized by the tragic consequences of her actions."/>
        <s v="A special report on the government response to the coronavirus and the human toll investigates the federal response versus Washington State, the outbreak's U.S. epicenter; and in the Midwest, how the outbreak impacts poor children."/>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s v="When Jack Deebs was behind bars he found escape by creating Cool World, a cartoon series featuring a vixen named Holli Would. The flesh proves weaker than ink, however, as Holli takes human form in Las Vegas."/>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s v="Contradiction addresses the saturation of churches in Black neighborhoods coexisting with poverty and powerlessness. Why are there so many churches yet so many problems? Is there a correlation between high-praise and low-productivity?"/>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s v="Breathing new life into the traditional civics lesson, Peter Sagal travels across the country on a Harley Davidson to find out where the U.S. Constitution lives, how it works and how it doesn't ... how it unites us as a nation and how it has nearly torn us apart."/>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s v="Aspiring comedians compete to become the future of funny in Tamil stand-up comedy. Mentored by the biggest Tamil comedians, find out who will be crowned the winner of Comicstaan Semma Comedy Pa!"/>
        <s v="Comicstaan is back with a brand new season! New Contestants, New Judges, New Everything. Find out who will be this yearâ€™s next big comic sensation! Watch new episode every Friday."/>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s v="An ambitious lumberjack abandons his saloon girl lover so that he can marry into wealth, but years later becomes infatuated with the woman's daughter."/>
        <s v="In this anime saga, a poor young woman with big dreams accepts the chance of a lifetime: working for the Emperor."/>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s v="Filmed live in Tarrytown, NY, long-time comedian, Colin Quinn, brings up some excellent points about America's history. Laugh out loud to this stand-up special while learning a thing or two!"/>
        <s v="Long-term Coldplay collaborator Mat Whitecross blends spectacular live performances with exclusive band interviews and a huge array of previsouly-unseen archive footage to produce â€˜A Head Full Of Dreamsâ€™- The definitive story of one of the worldâ€™s biggest bands."/>
        <s v="Bill Kurtis hosts &quot;Cold Case Files,&quot; in which forensic evidence is used to re-examine real criminal cases that have long been considered cold."/>
        <s v="In this mind-bending sci-fi thriller, 8 friends at a dinner party start experiencing strange and mysterious events on the night a comet is passing close to Earth."/>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s v="Prior to the 2021 Arnold Palmer Invitational presented by Mastercard, Bryson DeChambeau tested various Cobra Golf drivers and challenged himself to set a swing speed personal record."/>
        <s v="A former football pro comes back from the Vietnam War in a wheelchair and tries to put his life back together by coaching youngsters in a correctional facility. They initially reject him, but he perseveres."/>
        <s v="The best geriatric lesbian road movie you have ever seen. Thelma and Louise eat your heart out."/>
        <s v="A rogue soldier turned outlaw is thrust into a relentless fight with a corrupt sheriff, his obedient deputies, and a dangerous drug cartel in order to protect his sister and her young daughter."/>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s v="This is an instruction video how you can play the game The Lego Batman Film. This gameplay video is for all ages. The joker is also in the video."/>
        <s v="Can't sleep? Do you want to meditate? Listen and watch to this Heavy Rain sound on the river. 3 hours ultra dark noise for sleep and meditation."/>
        <s v="This is a funny video for kids. This film is about a frozen cooking game for children. This is an instruction video how you can play the game Elsa from Frozen Cooking Show. This gameplay video is for all ages."/>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s v="As Instagram's reigning disgraced queen, Claudia Oshry is taking on pop culture, and all that's wrong with it, in an outrageous new stand-up special."/>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s v="Compilation of some of the most popular nursery rhymes, like Wheels on the bus, Mary had a little lamb, 5 Little Speckled Frogs, ABC song and more!"/>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s v="In this compilation, enjoy some of Little Baby Bum's most classic and educational nursery rhymes with toddlers and infants such as 'Wheels On The Bus (Babies Edition)', 'Bath Song', and many more!"/>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s v="50 miles north of New York City, the town of Monroe is a microcosm for a hyper-partisan and divided nation as a land-dispute between an ultra-orthodox Hassidic sect and their secular neighbors erupts into a turf war."/>
        <s v="City of Ghosts follows the journey of â€œRaqqa is Being Slaughtered Silentlyâ€ â€“ a handful of anonymous activists who banded together after their homeland was taken over by ISIS in 2014."/>
        <s v="The strange case of Mikhail Khodorkovsky, once believed to be the wealthiest man in Russia, who rocketed to prosperity and prominence in the 1990s, served a decade in prison, and became an unlikely martyr for the anti-Putin movement."/>
        <s v="Keyshawn and his cronies face almost undefeatable obstacles. And the chase for currency becomes more vivid as bloodshed and murder goes hand in hand with the game."/>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s v="Chuck Bartowski, a regular guy &amp; computer geek turned secret agent. Chuck unwittingly downloads the Intersect into his head, a database filled with highly classified govt information."/>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s v="A divorced workaholic executive goes back to her hometown to spend Christmas with her son and mother. Through a rekindled romance and a small miracle, she discovers where her heart truly belongs."/>
        <s v="Photographer Holly Logan (Jana Kramer) returns to her hometown of Gulfport, Mississippi for Christmas. The town is resurrecting their traditional holiday light show and now Holly must spend the next few days with the man who broke her heart."/>
        <s v="Christmas is here, so let's sing out loud with Christmas Finger Family Song and many more Christmas songs."/>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s v="On the joyous occasion of Christmas, Kids Camp brings to you a collection of popular and traditional Christmas Carols for your little one to sing along to! Join Elly and Eve as they meet their friends, Santa Claus and Rudolph the red nose reindeer."/>
        <s v="The true story of the first sex-change operation which changed &quot;George&quot; into &quot;Christine&quot; in 1950s Denmark."/>
        <s v="Disarmingly honest and brutally charming, Christian Finnegan discusses every aspect of life in this comedy special. From traveling the globe to inconvenient bodily functions."/>
        <s v="Six episodes, six comedians, one host. Each episode of Chris Tall Presentsâ€¦ features one of six up-and-coming stand-up comedians as well as brand new material by Chris Tall."/>
        <s v="The critically acclaimed comedian Chris Ramsey brings his latest stand-up show exclusively to Amazon this summer."/>
        <s v="The critically acclaimed comedian Chris Ramsey brings his latest stand-up show exclusively to Amazon this summer"/>
        <s v="&quot;Last Coming Standing&quot; alum, Chris Porter, gives his look on drugs, growing old, women's fashion, and his love for Taco Bell."/>
        <s v="Chris Harris on Cars puts you behind the wheel of the best machinery on sale, and takes you into the technical complexities of these stunning vehicles. Expect much tire smoke!"/>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s v="Partially deaf teenager Carafotes becomes alienated when prevented from playing football because of his handicap. He must deal with his parents, coach, teammates, his new girlfried and a bad crowd he almost falls into, before confronting the school board."/>
        <s v="Michael, stage name &quot;Sexy Chocolate,&quot; is the newest exotic dancer at the hottest nightclub. Comedy, drama and mayhem ensue as Michael deals with the pressure of being the female clubgoers' favorite flavor and hiding his new &quot;job&quot; from his family."/>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s v="Historical documentary on Brooklyn Congresswoman Shirley Chisholm and her campaign for the Democratic Party presidential nomination in 1972. Reflecting Chisholm's wit, spirit, and charisma, the film chronicles her adventures on the Chisholm Trail."/>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s v="This is a collection of some of the best Nursery Rhymes and Fairy Tales by Kids Learning Videos. Enjoy some favorite fairy tales such as The Three Little Pigs, Little Red Riding Hood and Goldilocks &amp; The Three Bears."/>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s v="Child Genius is part docu-soap, part competition. The series will bring us into a world where children far surpass their parents when it comes to brain power."/>
        <s v="The story revolves around two young couples stuck in a haunted house with a sexually deprived ghost which is desperate to sleep with the two virgin heroes."/>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s v="When Anna Wyncomb is introduced to an underground, all-female fight club in order to turn the mess of her life around, she discovers she is much more personally connected to the history of the club than she could ever imagine."/>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s v="Chee and T are underachieving debt collectors stuck in Silicon Valley, who spend their days collecting rent and chain smoking. When their wealthy Uncle Rob asks them to do a seemingly small job, the task proves to be anything but simple."/>
        <s v="A successful business man hires an unemployed guy from the streets of Long Beach, CA to steal his wife away from him so he can receive full benefits from a crazy prenuptial agreement."/>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s v="Three Twitch streamers have their sights set on becoming the next big name in gaming. They'll compete in a series of challenges to secure a spot in Prime Gaming's Twitch tournament: the Crown Cup."/>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s v="A hapless Navy sailor is assigned SP duty. The catch: he must escort a beautiful female prisoner on her way to prison for going UA. She in turn will try anything to escape."/>
        <s v="Charm City delivers a candid portrait of citizens, police, community advocates, and government officials on the frontlines during three years of unparalleled, escalating violence in Baltimore."/>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s v="When a secretive woman breezes into a quiet town, her subdued neighbors get swept up in curiosity over her ethereal presence."/>
        <s v="Dragon Lee has his leg amputated and forges a replacement leg out of steel."/>
        <s v="Pairing heaven sent vocals with woozy swells of keys, windswept guitar riffs, and the primitive pulse of tom tom rhythms, Chairlift spin the globe more than a few times throughout this performance at the After the Jump Festival."/>
        <s v="Tackling such topics as airline travel, his kids and puberty, Chad Daniels' newest hour is totally uncut and uncensored. Recorded live at the Acme Comedy Co. in Minneapolis."/>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s v="&quot;Celebrity House Hunting,&quot; allows viewers a peek inside the lives of the rich and famous as they show off their current homes and tour more amazing ones on the market."/>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s v="Famous personalities share their real-life personal encounters with the paranormal."/>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s v="Over two compelling episodes, Catching Milat tells the true story of how the NSW Police Taskforce Air, and in particular Detective Paul Gordon, tracked down and caught Ivan Milat - the man responsible for the infamous NSW Backpacker Murders."/>
        <s v="Mike Nichols superbly directed this cinematic adaptation of Joseph Heller's scathing black comedy, a tale of a small group of flyers in the Mediterranean in 1944."/>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s v="Rob Delaney and Sharon Horgan write and star in Catastrophe, a comedy following an Irish woman and an American man who make a bloody mess as they struggle to fall in love in London."/>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s v="Chris Pine stars in the intense and gripping thriller, Carriers. The terrifying story follows four teens who discover that they are far more dangerous to one another than the deadly global virus they are desperate to outrun."/>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s v="Childhood friends Henry and Oshel leave a peaceful life behind when they start robbing trains and banks in the hills of North Carolina in this depression-era Appalachian western."/>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s v="The Care Bears are a roly-poly collection of lovable little Bears with a very special mission. Join Tenderheart Bear, Good Luck Bear, Wish Bear, Cheer Bear, Bedtime Bear, Love-a-Lot Bear, Grumpy Bear, and Funshine Bea on plenty of adventures to spread love and care around the world!"/>
        <s v="Contestants compete to complete a block of five playing cards by trying to predict whether the next card will be higher or lower than the preceding one."/>
        <s v="Matt the Police Car and Franck the Fire Truck are the fearless detectives of the Car Patrol. Every time a vehicle in Car City gneeds help, the Car Patrol is there to make sure that everyone is safe. Join the Car Patrol and solve the mysteries of Car City!"/>
        <s v="Each episode of &quot;Car Hunters&quot; follows a new buyer's search for their dream classic car. Aided by a buddy or family member, they'll check out three unique vehicles from top to bottom."/>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s v="The orphan boy Pinky follows the Captain on an exciting and dangerous journey across the big oceans to the kingdom of Lama Rama, hunting for a treasure and the answer to who is Pinky's father."/>
        <s v="In the South Seas, Captain Bill Jones (Houston) of the schooner &quot;Marigold&quot;, who also known as Captain Calamity for his propensity for getting into fights, is broke and in need of re-stocking on the island of Quica."/>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s v="Candy is the dramatic tale of a female drug lord and her cohorts battling to maintain power in a big city. With respect from the streets and a crooked cop wanting them dead or alive, the only means of survival in the game is drugs, murder and dirty money."/>
        <s v="Canada is the second-largest country on Earth, and the quintessential wilderness. Vast, dangerous, and magnificent; it's a land of towering mountains, endless forests, untamed rivers, enchanting lakes, and an awe-inspiring frozen north."/>
        <s v="Based on the memoir by guitarist Andy Summers, Can't Stand Losing You tells of the rise of The Police. From chance encounters with Copeland and Sting, through the band's break up, Summers shares photos and memories as they prepare for a reunion."/>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s v="At their summer campgames, Spence and his big brother Zach find themselves on opposing teams: it's the dweebs against the bullies.Can Spence make new friends, overcome his fears, stand up to the bu..."/>
        <s v="In her first special, the purveyor of fine jokes, Cameron Eposito, has some harsh truths for you. From the secrets of a women's locker room to her stance on gun control, she gets real. And, we wouldn't have it any other way. She's Marriage Material."/>
        <s v="Venture back through the mists of time to the glorious lost age of King Arthur, the sorcerer Merlin and the valiant Knights of the Round Table. Enter into the magical and timeless realm of Camelot! Produced by Golden Films/Directed by Diane Eskenazi"/>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s v="Small-town life means big-time business in the newest HISTORY's series Cajun Pawn Stars. Follow Jimmie &quot;Big Daddy&quot; Deramus, owner of the largest pawn shop in Louisiana."/>
        <s v="Join Caillou as he explores everyday life, where ordinary daily events spark his and your child's imagination."/>
        <s v="Woody Allenâ€™s CAFÃ‰ SOCIETY follows Bobby (Jesse Eisenberg) from New York to Hollywood, where he falls in love, and back to New York, where he is swept up in high society night life."/>
        <s v="Based on one of the most infamous unsolved murder cases in American history, this film follows a family who are terrorized at an isolated cabin by mysterious assailants."/>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s v="Broadway Joe in his first starring role as a motorcyclist who first joins a motorcycle gang, but tangles with the biker gang while trying (not very hard) to fight off Ann-Margret's advances. He wins a motorcross event and they kidnap her. He races the leader to win her freedom."/>
        <s v="Jimmy meets Anu on an online dating website and decides to marry her. Jimmy's mother entrusts his cousin Kevin to get details about Anu. Now its Kevin's turn to search for his cousin's fiancee who vanished without a trace, only to discover dark, shocking truths about her."/>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s v="This fully animated series is based on the books by Richard Scarry which parents worldwide rely on to teach valuable lessons."/>
        <s v="Before Sam Axe teamed up with Michael and Fiona, he was Commander Axe, U.S. Navy SEAL. The Fall of Sam Axe tells the story of how Sam went from respected Naval Commander to the man of mystery we've come to know on Burn Notice."/>
        <s v="A bored WWI veteran helps out a young woman, whose uncle is being held hostage by embezzlers."/>
        <s v="In the high-intensity world of mergers, acquisitions, and IPOs, a young female investment banker (Jessika Van, CBS's &quot;Rush Hour&quot;) confronts the patriarchy in the frat house of Wall Street. An ensemble dramedy about the costs of climbing the corporate ladder."/>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s v="As Buffy accompanies Dawn on her first day at the new Sunnydale High, Giles continues Willow's magic education in England. But while Buffy is surprised to be offered a guidance counselor job, Willow is shocked to experience a horrific future vision of the Hellmouth."/>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s v="Comedy Dynamics Presents: In his first one-hour comedy special Bryan Callen gives his unique take on how to be a real man in modern society."/>
        <s v="Fantastic fighting sequences mark this kung fu action film."/>
        <s v="When Han Ji-hyeok dies mysteriously in Las Vegas, his brother Han Wook rushes there to make inquiries. He learns that Ji-hyeok was the victim of an opium ring. Unable to get the police to help him, Han Wook works alone in his attempts to bring the drug smugglers to justice."/>
        <s v="Western spoof about two con-artist characters at large in 1890 Colorado. The comedy is centered around a gold hunt with lots of fun. Hans Conreid is excellent as the bedraggled, bombastic politician."/>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s v="Filmed and created at The World Famous Comedy Store on Sunset Blvd in West Hollywood, CA, Stevens assumes the &quot;Sam Kinison spot&quot;, leading this late night audience on a journey showcasing his unique banter, upbeat music, classic jokes and positive punchlines."/>
        <s v="After the end of a long marriage, Britt-Marie is starting over at age 63. In the small town of Borg, the only job she can find is quite challenging: to coach the town's youth soccer team. Based on the bestselling novel by author Fredrik Backman (A Man Called Ove)."/>
        <s v="Presented by Richard Wilson and timed to mark the 50th anniversary of the first motorway, this series sees the classic comedy actor steer six classic cars round the twists and turns of six of the best drives of 1958 as described in British motoring guide books of the period."/>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s v="Bright Light Fever take the brand of blues injected garage rock they bred in Sacramento CA south to Los Angeles' Spaceland."/>
        <s v="Sheriff Wes Clayton is also a Mormon bishop in a picturesque little burg called Brigham City whose residents are stalked by an unknown serial killer. This mystery will keep you on the edge of your seat until the shocking final twist."/>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s v="In Brian Posehn's new standup special, &quot;The Fartist,&quot; he raises the questions every parent needs to ask. Like when's the right time to tell your kid about Star Wars, or how much should you tip a stripper?"/>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s v="During a burglary Harry, a charming house thief, meets Daisy and saves her from herself, sending them into a journey of self discovery and love."/>
        <s v="Based on the old radio series of the same name, we see the lives of several people attending a popular radio show, including a young couple who meet and fall in love at the show. Great musical acts including Nat King Cole and Spike Jones. ZaSu Pitts almost steals the show!"/>
        <s v="In a world where all the characters are different kinds of food, our hero is a slice of bread who is a master cake decorator. All the cupcakes in town come to his barbershop to have their decorations styled."/>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s v="Brash Boys Club, one-night of stand-up, gay comedy featuring three diverse comedians each doing a half-hour set."/>
        <s v="We'll take a look at an individual's entire accumulation of material wealth, a once-in-a-lifetime experience to liquidate for cash! The results are always genuine, unexpected and dramatic as America tunes in to find out what they might be worth!"/>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s v="A talented interior designer is challenged to do a huge home makeover on the tiniest budget, using clever styling tricks, bargain hunting and upcycling to transform drab houses into beautiful family homes."/>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s v="A trip to Boston with his college-bound son triggers a crisis of confidence for Brad Sloan (Ben Stiller) as he reassesses his life choices in this bittersweet comedy. Now on Prime Video."/>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s v="A tough street kid takes the rap for a burglary committed by the son of his foster family and is sent to a boys reformatory, where the inmates are under the thumb of corrupt guards and a brutal prison doctor."/>
        <s v="In this K-Drama classic, a poor girl attends an elite school, and is bullied by the leader of F4 (the four richest boys). He falls for her - however, she has a crush on his best friend. Whom will she choose?"/>
        <s v="In this beautiful and uplifting gay romance, two teen track stars discover first love as they train for the biggest relay race of their young lives."/>
        <s v="A romantic comedy about our amazing capacity to rebound and fall in love at any age."/>
        <s v="Painfully boring Gus isn't exactly ladies' man material â€“ at least not until his meddling romance writer sister makes him the buff and bronzed main character in the romantic fantasies of his dream girl, Emily."/>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s v="The East Side Kids discover that one of their own, Danny, is torn between staying and school and becoming a boxer, and is getting mixed up with gangsters."/>
        <s v="Kindly soup kitchen operator and professor of criminology Bela Lugosi uses his soup kitchen as a front for a criminal gang who commit a series of daring robberies and murders."/>
        <s v="Starring Joe Manganiello and Sofia Vergara. From a producer of Creed comes an inspirational sports story about determination and redemption."/>
        <s v="More pungent episodes from the two head-banging morons whose idea of a wild night is pulling nose hair out with a pair of pliers. Join Richard Richard and his masochistic flatmate Eddie Hitler for more disgusting toilet humour and charming English pleasantries . . ."/>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s v="Police Detective Dhanonjoy once lost everything that was dear to him during an obsessive yet fruitless pursuit of a serial killer named Arko. When his nemesis resurfaces years later, Dhanonjoy embarks on one final crusade to end Arko's killing spree."/>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s v="Critically-acclaimed, Emmy-winning docuseries Born This Way chronicles the journey of a diverse group of young men and women with Down syndrome as they push their boundaries and assert the independence they have cultivated the past 3 seasons."/>
        <s v="A staggering 7,500 babies are born behind bars each year in the US. In most cases, babies are separated from their mother immediately after birth. Currently there are 8 experimental prison nursery programs nationwide and we have exclusive access to 1 of them."/>
        <s v="Ruthless Mexican drug cartels resort to any means to transport illegal narcotics into the U.S., and the primary gateway is the tiny Texas city of Laredo, the largest inland port on the border."/>
        <s v="The Boonie Bears are going on an adventure, this time to visit the forest as they've never seen it before: 30,000 years in the past!"/>
        <s v="Bookaboo is a world famous rock puppy who tours the globe with his band, playing drums to packed stadiums of adoring fans. However, there's just one hitch for our rock puppy superstar - he can't play without a story a day!"/>
        <s v="Bookaboo Season 1"/>
        <s v="The 12-episode run will celebrate the inventive series and bring the storylines of Brennan, Booth and the Jeffersonian-FBI team to a close, allowing the showâ€™s loyal fans to say goodbye to these indelible characters."/>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s v="Living legend Bobby Slayton is one of the most recognized, respected, and energetic comedians working today."/>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s v="The winner of RuPaul's Drag Race Season 8 returns to her hometown of Atlanta, GA purse first as a true &quot;Queen for the People,&quot; sharing her thoughts on, fame, fashion, sex, politics, and white people."/>
        <s v="Bob Saget declares himself to be the last TV father you can trust in this R'ish rated hour of entertaining stories, riffing with the audience, words of wisdom &amp; new original comedy songs."/>
        <s v="Network safe funnyman Bob Saget transforms himself into a spectacularly foul-mouthed explainer and raconteur in this live stage show from Seattle."/>
        <s v="At Dahlia Academy, a prestigious boarding school on a remote island, students from two feuding countries battle each other every day. However, Romio Inuzuka, the leader of the Touwa dorm, and Juliet Persia, the leader of the West dorm, start a secret relationship!"/>
        <s v="Bo is a positive, super-energetic and inquisitive young heroine who, along with her young friend Dezadore the dragon, encourages children at home to actively join her in a variety of movements that assist her on amazing adventures."/>
        <s v="The cop test pilot for an experimental police helicopter learns the sinister implications of the new vehicle."/>
        <s v="John Wayne is an undercover government agent who sets out to save a town from the &quot;Polka Dot Bandit&quot;. The bandit is stealing all the supplies coming into the town in order to run the people off their land, which is sitting on top of the richest gold mine ever discovered."/>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s v="After arriving back in Hawaii from the Army, Chad Gates (Elvis Presley) defies his parents' wishes for him to work at the family business and instead goes to work as a tour guide at his girlfriend's agency."/>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s v="When an archaeologist discovers Sir Francis Drake's lost treasure in the Sahara Desert, it is promptly stolen and sets off a global quest to steal it back."/>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s v="Take a look inside the life of one of Rock music's most mysterious and interesting figures. With winemaking in his blood, multiplatinum recording artist Maynard James Keenan sets out to bring notariety to Arizona's burgeoning wine regions."/>
        <s v="A succession of beautiful girls mysteriously disappear, shocking the city of Venice, California. Behind the disappearances is a modern-day vampire who, we learn, is the famous artist Sordi, reincarnation of a vampire ancestor."/>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s v="Question and answer game with two players against a single player in a race to connect boxes from one side of the game board to the other."/>
        <s v="When a young band meanders musical terrain at will, often times they sound lost or searching. But Blitzen Trapper's well-informed pull on multiple sonic seams never tears apart the band's performance at The Mercury Lounge."/>
        <s v="Blippi is an educational kids show tailored for children ages 2-5 years old. Join Blippi in this collection of videos for kids, and learn all about different wonderful vehicles!"/>
        <s v="Blippi is an educational kids show tailored for children ages 2-5 years old. In this wonderful collection of videos for kids, Blippi travels to a variety of exciting places so you can learn about indoor playgrounds, and so much more!"/>
        <s v="Blippi in this educational series for toddlers will teach your youngsters through the power of fun! Join Blippi at a few playgrounds and playing with some toys while keeping everything entertaining and educational at the same time!"/>
        <s v="Blippi is an educational kids show tailored for children ages 2-5 years old. In this wonderful collection of videos for kids, Blippi travels to a variety of exciting places so you can learn about colors, animals, counting and so much more!"/>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s v="Blippi nursery rhymes for children has songs for kids like Tractors, Garbage Trucks, Fire Trucks, Backhoe Excavator, Trains, and more!"/>
        <s v="Multiple drummers and brightly-dressed cheerleaders bring the rock in Bling Kong."/>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s v="This ensemble thriller tells the story of four college students, an expectant couple, and a lone survival expert who are confronted by a global blackout that forces them to endure the worst of human nature as society falls apart around them."/>
        <s v="Inspired by true historical events. A rogue intelligence agent and a military industrialist must race against the clock to stop an international incident which threatens to end the world."/>
        <s v="When Dev finds out his wife is cheating on him, he secretly blackmails his wife and her lover as a form of revenge."/>
        <s v="Lily (Susan Sarandon) summons her daughters Jennifer (Kate Winslet) and Anna (Mia Wasikowska) for one final family reunion as she looks to end her battle with a terminal illness. Amid the bittersweet farewell, unresolved feelings surface."/>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s v="After finding out her husband has been cheating, and ultimately leaving her, Brandy Marks looks to date on Tinder only to find other cheating married men. She decides to take her revenge out on unsuspecting cheaters."/>
        <s v="A deep-cover operative (Van Damme) imprisoned on a CIA submarine teams with a fellow prisoner (Lundgren) for an electrifying fight to escape in this action-powered thriller."/>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s v="The multi-platinum selling Paranoid is arguably Black Sabbath's finest album, not to mention one of the most seminal Heavy Metal albums of all time. This programme tells the story behind the writing, recording and success of this remarkable and groundbreaking Heavy Metal album."/>
        <s v="In the 17th century, a Jesuit missionary nicknamed Black Robe by the natives and his small party of companions try reaching the Huron tribe in Canada all while facing mistrust, Iroquois warring parties and harsh winter conditions."/>
        <s v="On October 31, 2018, two preteens in a small town accidentally awaken an evil that has lain dormant for decades. They are forced to survive through a terrifying Halloween night of cat-and-mouse, from the monster known as &quot;Bloody Bobby&quot;."/>
        <s v="Inspired by true events, an oil-rich Nigerian community wages war against an oil corporation to protect their land from being destroyed. Rebels kidnap an American oil executive and demand that his corporation end the destruction."/>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s v="Rebel Maurice Lalubi is arrested by the military on trumped up charges and tortured, which turns him into a martyr. Inspired by the final days of the first democratic Congolese leader, Patrice Lumumba."/>
        <s v="This important and timely collection features educational, in-depth introductions to some of the most notable and integral individuals and events that make up Black History."/>
        <s v="&quot;Black Boys&quot; illuminates the full spectrum of Black male humanity in America through an intimate, intergenerational conversation at the intersection of sports, education and criminal justice."/>
        <s v="Birdy comes back from Vietnam mentally shattered and deludes himself into thinking that he is a bird, an animal that has obsessed him since childhood. His best friend Al (Nicolas Cage), also a wounded Vietnam vet, visits Birdy every day, determined to bring him back to reality."/>
        <s v="Happy, high-octane rock 'n' roll from a San Francisco quartet, Birdmonster."/>
        <s v="Bing Crosby was, without a doubt, the most popular and influential multi-media star of the first half of the twentieth century, pulling audiences in with his intimate, laid-back voice and innate charm."/>
        <s v="Join us as we follow Billy Bretherton and his pest-removing family as they're called to take care of Louisiana's most extreme extermination cases with a perfect blend of drama and humor."/>
        <s v="Billy Gardell, the star of CBS' hit comedy &quot;Mike and Molly,&quot; returns home to Pittsburgh, where all the funny began for him, in a one-hour live event that celebrates working-class America."/>
        <s v="A group of wealthy boys in Los Angeles during the early 1980s establish a 'get-rich-quick' Ponzi scheme that turns out to be deadly. Stars Ansel Elgort, Taron Egerton, Emma Roberts and Jeremy Irvine."/>
        <s v="Billion Dollar Wreck follows famed treasure hunter Martin Bayerle and his son Grant as they pursue a billion dollars worth of gold aboard RMS Republic."/>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s v="The last special Bill Hicks ever taped in 1992 and features him the height of his genius. Recorded at the Dominion Theatre in London, Bill Hicks opens our eyes and minds to the hypocrisy and ludicrousness of the world around us."/>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s v="A recounting of Jack Kerouac's three sojourns to the cabin in Big Sur owned by his friend, poet Lawrence Ferlinghetti."/>
        <s v="Mining the waters off the Alabama coast in search of shrimp, or &quot;saltwater gold,&quot; as the shrimpers call them, is a treacherous job for the crews who work for the popular."/>
        <s v="Big Red Button is a colorful puppet show for kids. With fun songs, and amazing characters you're bound to have a blast! This collection includes &quot;Wheels on the bus&quot;, &quot;learn colors&quot; and much more!"/>
        <s v="In &quot;Big Easy Motors,&quot; Charles Handler and his team search the bayous of Louisiana for long-forgotten piles of junk they can restore and turn into dazzling custom cars."/>
        <s v="Monty Don works with amateur gardeners to help them create the garden of their dreams."/>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s v="In June 2012, A huge, dead, unmanned ship-â€œSea Birdâ€, on its way to a shipyard, broke its ties and ran ashore Juhu beach. Prithvi, a shipping officer recovering from psychotic depression due to the loss of his family, is in charge of getting Sea Bird back afloat."/>
        <s v="Four youngsters head out to an abandoned house to shoot a documentary. What starts off as a regular fun road trip slowly becomes a dangerously haunting experience as a series of strange and unfortunate events start happening to them."/>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s v="A pinch of love, a dollop of happiness with a scoop of togetherness. Join this cook on a flavorsome journey of love, loss and friendship. When tragedy sizzles through his life, it is to see if he can save the dish and toss a sweet ending."/>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s v="Set in Moscow, Russia, a talented gambler gathers a team of con artists with supernatural powers to win big at a casino. But, their plan unravels when they encounter a stronger mystical rival."/>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s v="Emmy award-winning Between Two Ferns features host Zach Galifianakis conducting awkward interviews with celebrities like Brad Pitt, President Barack Obama, Natalie Portman, Bradley Cooper, Will Ferrell, and Hillary Clinton."/>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s v="To his classmates and teachers, high-schooler Ben Manibag appears to be the &quot;model&quot; student: a perfectionist and overachiever.. But underneath this persona is a darker side - Ben and his bored high-school buddies lead double lives."/>
        <s v="Told from the perspective of 5-year old Betsy, Betsy's Kindergarten Adventures is designed to ease a child's transition from the home setting to a school environment by generating interest and excitement about the kindergarten experience in young viewers."/>
        <s v="Trey and his guys have an app, and a plan - now they need an investor. It's party-crashing time. Premiering November 22, new episodes available exclusively for Amazon Prime members."/>
        <s v="Join us and all the friendly and fun faces of Baby First as you and your child go on a magical discovery of learning. You will see bright colors, learn about basic words, see animals and so much more."/>
        <s v="Best in Bridal follows two former friends running very different Illinois-based bridal shops as they strive to outwit and out-sell each other."/>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s v="Berlin 1945 tells the story of liberation, defeat, and reconstruction in a city transformed from a theatre of war into a field of ruins. Through the eyes of the victors and the vanquished, Berlin 1945 reveals a multi-layered transformation of a city and its inhabitants."/>
        <s v="Danish king Hrothgar and his warriors kill a troll whose son, Grendel, vows revenge."/>
        <s v="After Beowulf, the mightiest warrior of all, destroyes the overpowering demon Grendel, he incurs wrath of the beast's mother to seek out revenge."/>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s v="Beneath the Sea a compilation of spectacular underwater images from around the world. Captured in exclusively in 8K digital, Beneath the Sea features an award-winning original score by Alan Williams. Silver Medal Best Score - Global Music Awards 2018."/>
        <s v="Fifteen years after being incarcerated for attempting to murder 4 young boys, a deranged psychopath escapes prison to seek revenge on the victims that got away."/>
        <s v="After watching their best friend get murdered, a group of teens struggle to expose a local hero as the vicious killer and keep from becoming his next victims."/>
        <s v="As the Great War rampages across Europe, a brave platoon of tunnelers fight beneath enemy lines to defend an underground labyrinth packed with enough explosives to change the course of the war."/>
        <s v="MTV Films presents a horror-thriller that will take you to the depths of darkness and leave you breathless. Christy returns home after the death of her sister Vanessa and is haunted by prophetic visions of violence and murder that begin to come true."/>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s v="Based on the beloved children's book, this exciting tale set in the picturesque French Alps follows the friendship of a 6-year-old boy and a stray dog who prove to be heroes when they help defend their occupied village from the Nazis."/>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s v="Behind Bars: Rookie Year delves into the world of rookie corrections officers during their first year on the job in the Penitentiary of New Mexico, one of the most perilous prisons in America."/>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s v="Get your kids ready for bed with our exclusive 'Lullabies' volume brought to you by Little Baby Bum! This compilation includes famous nursery rhymes such as 'Twinkle Twinkle Little Star', 'Little Boy Blue' and lots of other original Little Baby Bum songs!"/>
        <s v="After the death of her husband a mother and daughter's lives change for the worst as they struggle to make ends meet."/>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s v="When ladies' man Robin meets the beautiful Jamika at a funeral service, he feels he must have died and gone to heaven"/>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s v="Robson Green and Saira Todd star in a powerful love story exploring the roots of domestic violence."/>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s v="After accidentally killing his lead star, has-been Hollywood producer turns to an ancient herbal elixir, in the hope it will save his career. Making a dark deal, he unleashes a band of bloodthirsty, shape-shifting, ferocious beasts on LA."/>
        <s v="Bear Grylls takes Miranda Hart &amp; Jonathan Ross, two of Britain's most high-profile stars, on once-in-a-lifetime adventures over two amazing weekend expeditions to some of the world's most stunning natural environments."/>
        <s v="In an effort to salvage his relationship, a well-meaning control freak drags his girlfriend to a romantic cabin in the woods. Hilarity ensues when a ravenous bear, an affable forest ranger, and a crazy woodsman repeatedly interrupt his elaborate attempts at a marriage proposal."/>
        <s v="The true story of Brant Webb and Todd Russell, who were trapped nearly a kilometer below the surface."/>
        <s v="Connecticut is home to some of the richest suburbs in America, but it's also home to an infestation of white-tailed deer. Watch as Mike Andronaco and his crew keep the deer population at bay by hunting on the sprawling properties of wealthy landowners."/>
        <s v="A Pop Superstar Matthew Espinosa eager to escape the burden of fame meets an independent small town girl with big dreams Sarah Jeffery. Together they embark on a unexpected journey of friendship first love and self discovery."/>
        <s v="In order to protect his family, Dr. John Chambers must solve the town's deadly secret, which lives within the darkest shadows of the night."/>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s v="This Battlezone series features Blitzkrieg - the Nazi's Conquest and Occupation of France, and the Struggle to Liberate it."/>
        <s v="Filmed in the U.S., Battle Creek Brawl is Jackie Chan's first crossover movie into the international arena! Chan stars as Jerry Kwan, a Korean man seeking fame and fortune in Chicago in the 1930s, when his serene life is turned upside-down."/>
        <s v="For nearly a decade, the legendary World War II aircraft carrier USS Enterprise held a pivotal place on the turbulent seas of war, engaging in some of the fiercest multifront battles ever witnessed in modern combat."/>
        <s v="Takumi Harada is a talented baseball player. Takumi meets Go Nagakura, a catcher who can catch Takumi's fastest pitches. They join the school baseball team and grow together as a battery unit. (C)2016 AtsukoAsano,KADOKAWA /Animation Battery Committee"/>
        <s v="An action thriller based on the 2008 police encounter in Delhi's Batla House."/>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s v="Basil Rathbone's portrayal of the iconic Sherlock Holmes is certainly one of the best. In this amazing series you will see Sherlock come to life in beautifully restored color!"/>
        <s v="Shy Abner trades his delivery car for a race horse, hoping to win a big race and be a hero to a small town girl."/>
        <s v="The series Barter Kings features 2 of the best barterers in the business as they trade up from low-value items to worth thousands more."/>
        <s v="Taped in front of two sold out crowds at the Studebaker Theater in his hometown of Chicago; this stand up comedy special is the culmination of Barry's real life experiences interwoven with over fifteen years as a stand up comic."/>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s v="With the help of her older sister, Barbie, Chelsea visits the lands of Dreamtopia where she learns valuable life lessons."/>
        <s v="Barbie and her little sister Chelsea travel through the whimsical worlds of Dreamtopia. Through the eyes of Chelsea's imagination, viewers explore delicious and delightful worlds and meet colorful characters who live there."/>
        <s v="Join Barbie and Chelsea on magical adventures in Dreamtopia, as they transform into mermaids, fly over Sweetville with fairy bubble wings and take a ride on the back of the Elephant King of Sparkle Mountain."/>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s v="The story of the friendship between a star pitcher, wise to the world, and a half-wit catcher, as they cope with the catcher's terminal illness through a baseball season."/>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s v="From PBS KIDS: Bali, a resolutely modern preschooler, lives a resolutely modern life in the big city."/>
        <s v="A funny, and often outright silly, action comedy about three bounty hunters who must bring the daughter of a millionaire to trial on drug charges. Lots of action and some great one-liners."/>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s v="Preston Tylk is an ordinary guy living in Seattle. When he discovers that his wife, Emily, whom he adores, is having an affair, he is devastated. Storming out of the house, he returns later only to find her brutally murdered."/>
        <s v="An internet-dating playboy's life spirals out of control after meeting a woman online."/>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s v="Set against the glitzy backdrop of Las Vegas, also known as &quot;the mistake capital of the world,&quot; Bad Ink is a buddy comedy featuring renowned tattoo artist Dirk Vermin and his trusted sidekick and best friend of 20 years, Ruckus."/>
        <s v="A group of naive boys find that life as desperadoes in the west is more serious that they understood when they embark on abortive careers in bushwhacking. Violence, betrayal, sombre colours and a Beckettsian whimsy mark this ironic western."/>
        <s v="Frank Vega (Danny Trejo)) and Bernie Pope (Danny Glover) return, this time to Louisiana in an attempt to find a kidnapped friend."/>
        <s v="Frank Vega (Danny Trejo) teams up with grumpy old agoraphobic Bernie Pope (Danny Glover) to kick ass and clean up the streets of L.A."/>
        <s v="A Vietnam veteran who becomes a local hero after saving a man from attackers on a city bus decides to take action when his best friend is murdered and the police show little interest in solving the crime."/>
        <s v="Jodie Foster stars as Anne Benton, an artist who sees what she shouldn't - a mob assassination."/>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s v="Class is in session! Join BabyU for all the basic fundatmentals for your baby including language, counting, art exploration and more."/>
        <s v="It's learning 101 for your little one! Join in and count from 1 to 5, learn about farm animals, and explore colors, too. Spanish audio."/>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s v="Baby Cat, a sultry tease and top Paris fashion model, plans an elaborate kidnapping. A climactic striptease by Baby Cat high-lights this fast-paced look into the world of jet setters, mansions, private beaches and lusty lives."/>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s v="Azeem Banatwalla is back with jokes and observations about the perils of married life, road rage, millennials, and confused African kids."/>
        <s v="A corrupt police officer decides to alter his life choices and change his actions after her encounters the death of a young innocent child."/>
        <s v="Ax Men Season 9 returns with even higher stakes and more danger at every turn. This season you'll get a 360 degree view of what it takes to grow a logging empire. After losing King of the Mountain, Rygaard is on the brink of collapse while rival Papac Alaska may strike gold."/>
        <s v="Avocado Toast is an intergenerational sex comedy exploring the comforts and awkwardness of sex from age 25 to 69. When it comes to millennials and baby boomers, these nuts haven't fallen so far from the family tree."/>
        <s v="The $0 remake of Marvel's &quot;The Avengers&quot;. The Captain (Logan Xavier) leads his team of heroes against an invading army of androids from space."/>
        <s v="Fire promises to be the most exciting season yet! Aang wakes up from his battle with Azula to discover that Ba Sing Se has fallen and the world thinks he's dead. So he and his friends set off undercover to find Firelord Ozai before the Day of Black Sun."/>
        <s v="A young woman recovers from a demonic possession."/>
        <s v="A look inside the mysterious case of 16-year-old literary sensation JT LeRoy â€“ a creature so perfect for his time that if he didn't exist, someone would have had to invent him. The strangest story about story ever told."/>
        <s v="Escape from Auschwitz uncovers the true story of the spectacular escape from the camp in 1944 by two young Slovak jews -Rudolf Vrba and Alfred Wetzler. The Nazi's extermination plan relied on the truth about the camp's purpose being kept secret from the outside world."/>
        <s v="Au Revoir Simone bring the rich, therapeutic, synthetic driven songcraft of The Bird of Music to Webster Hall for a haunting, hometown performance."/>
        <s v="Documentary film depicting the attack by Allied forces on the Japanese strong-holds of Arawe Beach and Cape Gloucester, New Britain, in the South Pacific theatre of the Second World War in 1943."/>
        <s v="When head of security candidate Laura Ryan shows up for work at the largest church in America, she is forced to take down a team of hijackers determined to drain the mega church of everything it has."/>
        <s v="Umataro Tenma and Hiroshi Ochanomizu are attempting to build a humanoid robot who not only looks like a human, but can feel like one. With no interested investors, they must pick up odd jobs to help fund their research."/>
        <s v="As crime and fear take over the countryside, the government continues to exert its brutal force against the nation's most productive who are mysteriously vanishing - leaving behind a wake of despair."/>
        <s v="Railroad owner Dagny Taggart and steel mogul Hank Rearden search desperately for the inventor of a revolutionary motor as the U.S. government continues to spread its control over the national economy."/>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s v="Atlanta Plastic follows three of the country's top African- American plastic surgeons as they shatter stereotypes and provide a wide range of beauty procedures to clients of all ethnic backgrounds."/>
        <s v="Shoegazing dream-pop from the bilingual hipster set, Asobi Seksu."/>
        <s v="A teenage girl, distraught from her vain attempt to connect with her estranged mother, resorts to cutting herself. When she develops an online relationship with an older woman, she learns to accept her sexuality and the endless solitude of sprawling suburbia."/>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s v="Labour Of Love is a lyrical unfolding of two ordinary lives suspended in the duress of a spiraling recession. They are married to a cycle of work and domestic routine, and long stretches of waiting in the silence of an empty house."/>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s v="A gentle girl born and brought up amidst the ever growing eco-social-consumeristic environment finds it difficult to fit in the society. She decides to take it hard on the people. What she does is the rest of the story."/>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s v="Nomura Fudou is sent to Private Aichi Symbiosis Academy, which is ruled by the student organization called â€œFive Ruling Swordsâ€. He is given the option: be expelled, or act and dress like a girl!"/>
        <s v="Armed with his ferociously aggressive style of comedy, MADTV alum, Aries Spears takes the stage in Philadelphia for &quot;Comedy Blueprint&quot;. No one, not black, not white, not gay, not straight is safe from his jokes and impressions."/>
        <s v="Award winning Fox Television Special, which includes never before seen UFO footage. This collection of clips and videos shot all over the world shed light on the long debated presence of aliens on planet earth."/>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s v="The Archive of World War Two is a series of original archive documentaries filmed under actual battle conditions by service and newsreel cameramen attached to American, British, French, Russian and enemy forces. Contains graphic images of war."/>
        <s v="Set in the underbelly of Los Angeles' criminal underworld, Arc is the story of Paris Pritcher, a former police officer turned drug dealer and addict who embarks on a quest to find a missing child in the hope of redeeming his eroding character."/>
        <s v="&quot;Appointment in Tokyo&quot; is the film story of four years of Pacific war detailing the history of the defeat of Japan."/>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s v="The true stories of extraordinary young women who witness the brutality and heroism of war and rise to meet the challenge."/>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s v="Taking place during 1876 in Montana, a ruthless headhunter tracks his own Brother through Big Sky country with the help of a young fur trapper."/>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s v="An Indian communications satellite goes off course, raising the potential threat of a major communications disruption worldwide. It is now up to a team of Indian astronauts to course correct the erratic satellite."/>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s v="Nino sings for one reason only: to be found. Blessed with a beautiful voice, she wishes to reunite with two childhood friends: Momo and Yuzu. Things start to change as she enters her first year of high school."/>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s v="Anne Edmonds is the rock star of Australian comedy and everybody knows it. Welcome to her debut special. In just one hour, sheâ€™s going to tell you whatâ€™s wrong with you and everyone else. â€˜The best comedian in Australiaâ€™ - Herald Sun."/>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s v="A man with the ability to enter peoples' memories takes on the case of a brilliant, troubled sixteen-year-old girl to determine whether she is a sociopath or a victim of trauma."/>
        <s v="A profile of Anita Hill, the African-American lawyer who challenged Clarence Thomas' nomination to the US Supreme Court and thus exposed the problem of sexual harassment to the world."/>
        <s v="Meet the Animal Mechanicals: Rex, Unicorn, Komodo, Sasquatch and Mouse. Animal Mechanicals is an action/adventure series for preschoolers that explores fantastic worlds, mythical animals and cool quests. And, best of all, Animal Mechanicals transform!"/>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s v="The first year of life is the toughest. Four cinematographers follow six baby animals as they face the challenges of surviving their first year on Earth. For these animal babies, this is the story of what it takes to survive in the wild."/>
        <s v="A vicious, bloodthirsty predator traps a group of friends (Keke Palmer, Jeremy Sumpter, Elizabeth Gillies) in an isolated cabin."/>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s v="A unique tale of romance, with three couples who have very distinct views on what everlasting love is."/>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s v="Charles and Judith take their kids to their remote cabin for Christmas where tensions between them threaten to boil over, but when another family gets stranded by a storm, they all learn a lesson about sticking together."/>
        <s v="Join Angelina Ballerina and her friends as they go through the joys and frustrations of growing up as 'real life' is not a perfect ballet, and the steps are often hard and confusing."/>
        <s v="Life in impoverished Depression-era Ireland holds little promise for young Frank McCourt, the oldest son in a tightly-knit family. Frank embarks on a journey to overcome the poverty of his childhood and reach the land of his dreams: America."/>
        <s v="The Devil arranges for a deceased gangster to return to Earth as a well respected judge to make up for his previous life."/>
        <s v="Quirt Evans, an all round bad guy, is nursed back to health and sought after by Penelope Worth, a Quaker girl. He eventually finds himself having to choose between his world and the world Penelope lives in."/>
        <s v="Andy Sandford is one of New York's most sought after comedians. In his first hour special, he tackles important issues such as burrito privacy, farting on airplanes and how a mixup at McDonalds can lead to the greatest day of your life."/>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s v="With good natured rage, comedian and professional trouble maker Andy Kindler ridicules popular culture, show business, and himself in this intimate stand-up comedy performance."/>
        <s v="The down-home folks of Mayberry are back for the farewell season of one the most beloved television series of all time. Joining Andy and his son Opie for some small-town adventures are Barney Fife, Aunt Bee and Goober."/>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s v="A self-absorbed realtor enlists the help of his neighbor when he's suddenly left in charge of the granddaughter he never knew existed until his estranged son drops her off at his home."/>
        <s v="Another season of alien intervention belongs to History. Ancient Aliens continues to examine 75 million years of the most credible alien evidence here on Earth."/>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s v="From David Zucker, the director of Naked Gun and Airplane!, comes a bare-knuckle comedy where no one is safe from the onslaught of lunacy! Starring Kelsey Grammer, Dennis Hopper, and Leslie Nielsen."/>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s v="Ammaa Ki Boli revolves around an old-aged husband-less mother Ammaa (Faruk Zafar), her 5 grown-up children's and a second-rate two-seater scooter living in a small town."/>
        <s v="Based on true events surrounding the aftermath of a shooting at an Amish school in Pennsylvania. Through the eyes of the devastated families, the film explores the Amish community's astonishing reaction to the horrific shootings - one of forgiveness and compassion."/>
        <s v="American Takedown showcases highly specialized tactical law enforcement units across the U.S. that protect and serve against some of the most cunning and dangerous criminals in the country."/>
        <s v="H.H. Holmes was America's first serial killer believed to have killed nearly 200 people in the late 19th century."/>
        <s v="American Restoration follows five of the best restoration shops in the United States as they not only restore pieces of America's history, but create new and awe-inspiring works from vintage items."/>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s v="Six-part documentary series filmed over the course of one year following the staff and students at a predominantly African-American high school in South Carolina."/>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s v="Relive Orson Welles' infamous radio dramatization 75 years after the mass hysteria event it spawned."/>
        <s v="The Swamp explores the repeated efforts to reclaim, control and transform what was seen as a vast wasteland into an agricultural and urban paradise, and, ultimately, the drive to preserve America's greatest wetland."/>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s v="The Bombing of Wall Street tells the story of an early act of terror that remains unsolved today and sparked a bitter national debate about how far the government should go to protect the nation from acts of political violence."/>
        <s v="Meet Nikola Tesla, the genius engineer and tireless inventor whose technology revolutionized the electrical age of the 20th century. Although eclipsed in fame by Edison and Marconi, it was Tesla's vision that paved the way for today's wireless world."/>
        <s v="Meet the scientist whose groundbreaking writings revolutionized our relationship to the natural world. Mary-Louise Parker is the voice of Rachel Carson in this moving and intimate portrait."/>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s v="From the dirt tracks of America's heartland to the bright lights of the country's biggest speedways, American Daredevils brings to life the stories of the men who proudly carry the torch lit by Evel Knievel."/>
        <s v="The unbelievable but true story of four young men who brazenly attempt to execute one of the most audacious art heists in U.S. history."/>
        <s v="America's War on Drugs is an immersive trip through the last five decades of American drug policy and the unintended consequences of a global power-grab of the narcotics black market."/>
        <s v="America's Next Top Model welcomes one of the most influential members of the fashion world, Andre Leon Talley, as a new judge during Cycle 14 of the hit show on The CW. Thirteen new hopefuls from across the country are given the chance to prove they have what it takes."/>
        <s v="America's story can be told in many ways. While much of the history of our country is well documented and widely available, there is another deeper history one that has been shrouded in secrecy and hidden from public view; these are the stories we will reveal."/>
        <s v="Why did the United States become a global superpower? America The Story of Us is an epic 12-hour television event that explores the country's remarkable journey."/>
        <s v="Hosted by Yul Kwon, takes viewers on a four-hour journey high above the American landscape to reveal the country as never seen before."/>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s v="Ambili is the most lovable person in his village. He has all the love from the villagers, but boby is the luckiest to be loved the most by ambili. Rest is upto ambili who is going to take your for fun filled joyride."/>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s v="The 30-minute video takes viewers on a fantastic adventure, led by the paper art avatar of young Luc and includes songs from the album like, â€œAll the Time,â€ â€œSpace Escape,â€ â€œDenied,â€ â€œRobotâ€ and â€œPopsicle.â€"/>
        <s v="The world's rarest and cutest creature, Amazon Jack, lives on a peaceful island. When a greedy millionaire puts out a reward to find him, Jack must leave his home, evade capture, and outwit the tycoon before he ends up in a zoo!"/>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s v="Unemployed expectant dad Guy Carter (Jason Biggs) accepts a job as a chauffeur to 3 prostitutes (Ashley Tisdale, Janet Montgomery, Bria Murphy) and over the course of one wild night, discovers he may have the right stuff for fatherhood after all."/>
        <s v="The film revolves around the hilarious turn of events in the lives of Amar, Akbar and Anthony which are played by Teja."/>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s v="Every city-dweller daydreams sometimes about dropping out of the rat-race and moving to the country. Every country-dweller wonders what it might be like to try their luck in the &quot;Big Smoke&quot;. Always Greener is the story of two families who actually dare to give it a go."/>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s v="A 19 year-old New York City drug dealer is King of Alphabet City, 50 blocks of urban decay that houses an underground narcotics market, decides to get out of the business, but has to flee from mobsters."/>
        <s v="An Amazon Original series: They work in the Senate. They live in the house - Alpha House. Created by Garry Trudeau (Doonesbury, Tanner '88)."/>
        <s v="&quot;Last Comic standing&quot; star Alonzo Bodden tackles the absurdity of pop culture and the decline of western civilization in this hilarious 2010 New York stand-up concert."/>
        <s v="Alonzo touches upon every subject from tsuamis to terrorists, Democrats to desperate housewives, marriage to midgets, and more. Shot at the historic El Portal Theater in Los Angeles, Alonzo brings down the house with hilarious comedy."/>
        <s v="Alonzo Bodden returns with a hilarious look at the historical inaccuracies of the present and past from his unique comedic perspective in Historically Incorrect."/>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s v="When a family visits Grandma's house on Christmas Eve, they leave their dog at home alone. And when burglars try to take the presents from under the tree, the dog must use every trick it knows to stop them"/>
        <s v="BBC America: British aristocrats, Georgie and Poppy Carlton, make their triumphant and highly-anticipated return to the United States to closely examine the subjects that define American life today."/>
        <s v="Billie Clark is twenty, smart and pretty. She's also a black belt in karate. When the young woman beats up a gang of thugs trying to steal her tires, they retaliate by murdering her grandparents. She vows to see justice done and avenge their deaths."/>
        <s v="Altogether Now, our favourite Saturday night singalong is back with a bang! The new series brings us outstanding talent, a huge range of musical styles and a load of laughs from host Rob Beckett."/>
        <s v="When her birthday wish magically summons wacky Hollywood actor Drake to her small Midwestern town, Sophie has to figure out how to help him fit in until she can get him back home. But Drake is more interested in helping Sophie stand out."/>
        <s v="When Belle, struggling with the loss of her mom, is sent to live with her grandfather, she soon becomes the savior of all living things! An old race horse and Atticus the dog change Belle's life, and in turn the life of those who love her."/>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s v="Starring Paul Rudd and Oscar-nominee Paul Giamatti. Two low-level con men attemp to pull off one last job: selling Christmas trees in New York City."/>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s v="Learn the shocking truth about Extraterrestrial beings on Planet Earth. World governments and military factions are not only aware of the Alien presence; they may be in communication with alien races via an exchange program..."/>
        <s v="We are slowly starting to realize that we probably aren't alone in the universe but evidence keeps mounting to suggest we need to fast track that realization and contend with aliens from outer space whether we're ready or not."/>
        <s v="After deciphering a message found in a satellite, genius cryptographer Alex Jacobs finds himself being stalked by government agents and otherworldly beings."/>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s v="The final season kicks off with a shocking revelation and never lets you catch your breath. Jennifer Garner stars as a secret agent facing one mother of a challenge. Old enemies and favorite guests return for the action-packed series finale."/>
        <s v="Acoustic tunes from a DIY singer/songwriter, Alexi Murdoch."/>
        <s v="A group of prisoners, led by an armed robber and a gangster, attempt to escape from the infamous Alcatraz Island."/>
        <s v="A twelve-year-old girl is transported by a magical black stallion to the mystical world of ALBION, where she discovers that she alone is the key to saving an entire race of people."/>
        <s v="Albert loves exploring the world around him! He has many questions about how things work, and always relies on his trusty buddy Junior to help explain the answers."/>
        <s v="Alaska Off-Road Warriors pits five teams of two in a grueling off-road challenge across Alaska, journeying from the Pacific Ocean to the Arctic Ocean in an intense expedition of epic proportions."/>
        <s v="Love and dirt car racing collide in the hard-driving Alabama Dirt. Ty Hargrove is a poor country boy who dreams of becoming a state champion. When his biggest rival's girl falls for him, he seems to have it all until a tragedy veers him off course."/>
        <s v="Al Jackson navigates you through life in his hilarious comedy special, Baby Steps in a Yellow Tuxedo: proving no matter how often you stumble, you can do it with class."/>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s v="Agent Sai Srinivasa Athreya is an authentic humorous investigative thriller revolving around the adventures of a detective based out of Nellore."/>
        <s v="Agent Sai, a Nellore-based detective, faces trouble when he investigates the case of an unidentified body found near a railway track."/>
        <s v="Super spy Agent F.O.X. arrives in Carrot Town with one objective: infiltrate the community of friendly rabbits and locate a mysterious artifact. But the mission goes awry when the secret agent is mistaken for a distant cousin."/>
        <s v="A mysterious list of names is found in the shoe of a dead woman. What is the connection to the village of Much Deeping?"/>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s v="September Johnson is the perfect student, full of brains and beauty. But her favorite subject is Michael, an attractive young professor. What September wants to learn from him isn't taught in the classroom. Now the lesson really begins - after school."/>
        <s v="A suicidal man and a deadly assassin encounter the world of immortality in this black comedy suspense thriller."/>
        <s v="A compilation highlighting the adventures of Kii and Yii brought to you by Little Baby Bum!"/>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s v="Adam Ferrara takes the stage to regale his audience with sidesplittingly funny and all-too-true observations about life, from wacked-out family dynamics to dysfunctional romantic relationships and more."/>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s v="The story of Audra, born in 1907, her daughter Christina and granddaughter Kyle."/>
        <s v="Across the Pacific is a series about a great aviation milestone: the 1935 crossing of the Pacific Ocean by the Pan Am flying boat China Clipper. It features re-enactments, interviews, archival photographs, newsreels and feature films."/>
        <s v="A cave collapse traps a man, and all eyes turn toward the tragedy including those of Charles &quot;Chuck&quot; Tatum (Kirk Douglas), a washed-up newspaper reporter who sees the incident as a ticket back to his former days at the top of the journalism heap."/>
        <s v="Famous actor Chas Hunter and aspiring actress Clarissa Byers agree to fake an engagement to improve both their reputations. However, playing pretend starts to feel all too real as the two start to fall for one another."/>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s v="An oil refinery blows up, causing a firestorm that threatens a hospital and everyone inside."/>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s v="Newcomers Aberdeen City open for Electric Six with swirling, guitar-driven rock."/>
        <s v="Melanie is married to Tom, a controlling, cold and self-centered man who happens to be the Prison Warden. He finds her to be a liability in his career aspirations and secretly plans to have her kidnapped and killed by a dangerous inmate, Jack."/>
        <s v="Learn the alphabet with The LuvBugz Nursery Rhymes &amp; Kids Songs and these Delicious Ice Cream Cones - Teach ABC in English."/>
        <s v="Travel the ABC Galaxy with Giggs &amp; Hugg, two adorable friends. Spanish audio."/>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s v="An extremely high energy standup comedy show much like Aadar himself, it mocks the very talents that he so confidently boasts of."/>
        <s v="A free-spirited girl gets the shock of her life when she finds herself without any clothes in an abandoned building after a late-night party."/>
        <s v="With renowned wine importer Martine Saunier as our guide, we journey into Portugal's spectacular Douro Valley to explore the mystery and complexity of the world of port"/>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s v="Six kids take a trip to the Grand Canyon, but instead find themselves in a whole other world. A Dove approved production."/>
        <s v="When all-American housewife and mother of four Betty Broderick learns that her successful husband Dan is leaving her for another woman, Betty vows vindication and revenge."/>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s v="When Sammy and Ray find themselves trapped in The Tank, an underwater aquarium, they must hatch a plan to escape and reunite with their grandkids, Ricky and Ella, and protect them from the dangers of the ocean."/>
        <s v="They are back! Lygia beatriz &amp; Jean chambre bring back the two friends involved in fun and unexpected situations, this time our favorite duo needs to buy a TV over the internet! it's fun for the whole family"/>
        <s v="New version of the classic in which a Princess kisses a frog to break a spell. the short also brings a segment in the school of professor Lucas"/>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s v="A relaxing video postcard format with no narration or music-simply the natural sounds and video in HD. Relax with vistas of Lake Tahoe's spectacular natural beauty including beaches, waterfalls and mountains. Relax with Sharecare Windows."/>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s v="In this powerful drama based on a true story, a down-on-his-luck taxi driver hired by a foreign journalist finds himself in a life-or-death struggle in the midst of the Gwanju Uprising."/>
        <s v="Virgil Sweet is on the verge of losing his job as a talent scout with the California Angels when he discovers Sammy Bodeen, a country boy with no pro ball experience, but with a pitching arm no one has seen the like of."/>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s v="With her gangster boyfriend under investigation by the police, a nightclub singer hides out in a musical research institution staffed by bachelor professors - one of whom begins to fall for her."/>
        <s v="From the award-winning filmmakers behind the hit LGBTQ* films &quot;This World We Live In&quot; and &quot;Wretched Things&quot; comes a new anthology series weaving tales of intimacy, deceit, heartbreak and disconnection within such a heavily connected world."/>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s v="After her husband is brutally murdered, a widowed homesteader seeks revenge and leaves everything behind to hunt down his killer."/>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s v="George Eastman is a poor young man determined to win a place in society and the heart of a beautiful socialite (Elizabeth Taylor). Shelley Winters plays the factory girl whose dark secret threatens Eastman's professional and romantic prospects."/>
        <s v="Join Nicholas Kristof, Malin Ackerman, Mia Farrow, Jennifer Garner, Ashley Judd, Blake Lively, Eva Longoria and Alfre Woodard to uncover gender oppression and human rights violations in the U.S. and around the world."/>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s v="A recently divorced woman is thrilled when her teenage son is smitten with the new girl in school. Her happiness is short-lived when she discovers her son's new love interest has left a string of dead boyfriends in her wake."/>
        <s v="The story of Mickey Tussler, a young man with a type of autism who is recruited by a passionate coach to pitch for his minor league team. His team is starting another losing season and the coach is getting pressured by the team's owner to start winning games."/>
        <s v="Based on Mariane Pearl's account of the terrifying and unforgettable story of her husband, Wall Street Journal reporter Danny Pearl's life and death."/>
        <s v="For 30 years, the Grateful Dead were the most unlikely success story in rock and roll. At the peak of their popularity, they were the highest-grossing concert act in America, but they did it by breaking all the rules."/>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s v="Two co-workers agree to a loveless marriage of convenience, but as they become acquainted, an unrealized chemistry grows between them. wrath on the world."/>
        <s v="This original, nine-part series documents Black Achievement in American history, its defining role in the growth of the country, and its influence on current events."/>
        <s v="Steve Kelly, a retired rodeo champion, accepts a rematch with a notorious bucking bull, the same one that ended his career several years earlier. Steve battles with the prospects of a fading career and the chance to love his estranged wife Dannii again."/>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s v="Everybody's dream girl. One girl's nightmare. Based on a million true stories, a girl like her follows 16-year-old Jessica and her hidden camera that documents the merciless bullying handed down by Avery, the most popular girl in school."/>
        <s v="After losing her job at a bakery, chronically single patissier Misaki runs into her first love Chiaki, who offers her a job at his restaurant and a place to stay-with him and his two equally attractive younger brothers."/>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s v="When an expert horseman (Luke Perry) suffers a traumatic accident with his top horse, he overcomes his injury with the help of a young girl who helps rehabilitate him and the horse"/>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s v="In this gripping Australian thriller, a brilliant scientist (Caroline Goodall, Schindlerâ€™s List, Hook) risks everything to find her best friendâ€™s killer."/>
        <s v="Set in 1979, A Death in the Gunj is a coming of age story, about a shy student Shutu who uses a family trip to escape from his failed semester. Shutus' quiet unraveling is overlooked by his family until the holiday ends with an implosion."/>
        <s v="Joan Huntar (Kristen Anne Ferraro), a developer, buys property with a dark supernatural history. Construction uncovers an ancient Megalith. Deadly spirits wake and battle for this supernatural gateway. Unable to escape, Joan and family must fight for survival."/>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s v="Handsome prince and fashion assistant fall in love amidst a Christmas fashion show."/>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s v="This film highlights moments in the long and rich African American cinema history in relation to social and political events, and how it affected black viewers of the time."/>
        <s v="A socially awkward teenage math prodigy finds new confidence and new friendships when he lands a spot on the British squad at the International Mathematics Olympiad."/>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s v="Rob is a troubled man whose world unravels when he is named a murder suspect. Haunted by a dark childhood secret, his life becomes a living nightmare ... Could he be the killer after all?"/>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s v="The life of Octave Parango, a flamboyant ad designer, filled with success, satire, misery and love."/>
        <s v="A quiet Japanese security guard's humble life is turned upside down when he's assigned as the bodyguard to superstar Korean actress."/>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s v="Forgive and forget. An easy guided therapy session helping you forgive and let go of any negative energy that your holding."/>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s v="In response to the growing power of African Americans in the country, a chemical biologist (Dr. Phil Stain) has developed a drug that causes black people to kill each other."/>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s v="Yoga Nidra-a conscious sleep and rest session. A yoga technique to rest the body fully without sleeping."/>
        <s v="60 Days In offers an unprecedented look at life behind bars at Indiana's Clark County Jail as seven innocent volunteers are sent to live among its general population for 60 days without officers, fellow inmates, or staff knowing their secret."/>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s v="When a snowstorm strands former professional hockey player Eric LeMarque (Josh Hartnett) atop the Sierra Nevada Mountains for eight days, he is forced to face his past and come to terms with his personal demons and rediscover the power of faith within him in order to survive."/>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s v="A young man discovers a hole in the floor of a local motel that leads to yesterday."/>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s v="One year has passed since the dramatic showdown with the Cthulhu, and a lot has changed for the Hamadys: Abbas is on trial for murder, Amara has made a new start with Latif, and Toni can finally enter the real-estate business as he had dreamed of."/>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s v="36 Husbands is a mystical, musical, Kung Fu spy comedy starring 3 powerful women - and a bunch of husbands."/>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s v="After a stint in a psychiatric hospital, a young woman returns to the house where her father killed the entire cast of The Artist during his exorcism."/>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s v="As cliche as it sounds, here you can count the sheep as the herd at Carmel Mission Ranch finds solace in the beautiful meadow adjoining the Carmel River Beach Estuary at sunset. Gently drift off to sleep or use for meditation as well as relaxation for children and pets."/>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s v="Use the universal sound of OUM and the singing bowl for meditation, focus and relaxation"/>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s v="A woman awakens with amnesia after a suicide attempt, and her quest to find the meaning of life introduces her to the philosophy of all the great masters throughout history. Her self-discovery becomes a real-life primer in higher consciousness."/>
        <s v="3 Caminos tells the life story of five friends, each one of a different nationality, all of them conected by El Camino in three specific moments of their lives."/>
        <s v="Ucult Studios presents a tale of the two brothers hustling to survive in the streets of Detroit. Zo the calm ambitious brother wants nothing more than to give his daughter a better life."/>
        <s v="24 to Life follows eight individuals as they experience their final 24 hours before they are incarcerated. Cameras document two seemingly regular people on their final day of freedom."/>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s v="When a high school football star is suddenly stricken with irreversible total blindness, he must decide whether to live a safe handicapped life or bravely return to the life he once knew and the sport he still loves."/>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s v="The 2019 AVP season will be kicking off in style as we hit the sands of Surf City for the Huntington Beach Open. Spend your Cinco de Mayo weekend with the AVP as we kick off our summer of beach volleyball."/>
        <s v="July 26th â€“ 28th, 2019; Hermosa Beach is a cornerstone of the AVP schedule. The passionate Hermosa beach volleyball fans create one of the most energetic beach volleyball environments in the world. Donâ€™t miss this one!"/>
        <s v="September 20th - 22nd, 2019; The AVP will be returning to the Aloha State in 2019. Partnering with the HTA, Hawaiiâ€™s lead tourism agency, the AVP will be building the beach festival experience in the heart of Oahu, right along the beaches of Fort DeRussy, WaikÄ«kÄ«."/>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s v="It's the bitterly cold Winter of 1979 as Rusty types furiously in his trailer. His fiancÃ© had just left him at the altar and in response, Rusty uproots himself from Minnesota and relocates to the middle of nowhere. He's not completely alone for Alice, who"/>
        <s v="NBA Entertainment takes you on the Bulls' journey through the 1996-1997 regular season, NBA playoffs and NBA Finals as cameras and microphones follow the team on court, in team huddles and behind the scenes."/>
        <s v="Chakra Garden - a guided walk through a wonderful garden imagining all the chakras via all the colors of the the flowers. Guided byAnne-Marie Newland bringing rest and energy."/>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s v="No Equipment Needed. TIP: complete Maggie's Series 1.0 - 4.0 for 4+ weeks each prior to Series 5.0. This 15-minute weekly workout is designed to work every major muscle in your upper half. Find the Weekly Workout Schedule for this Series, and more, on my website (FitnessMaggie)."/>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s v="No Equipment Needed. Tip: Complete Series 1.0 - 4.0 for 4+ weeks each before Series 5.0. Work all the muscles of your legs &amp; burn calories with this fun &amp; challenging leg day workout. Find the Weekly Workout Schedule for this Series, and more, on my website (FitnessMaggie)."/>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s v="Sculpt your lower half with this heart-pounding legs &amp; booty workout that utilizes exercises geared towards challenging your strength, balance, power &amp; endurance. Follow the weekly schedule for 4+ weeks for optimal results after Series 8.0."/>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s v="It's not just about your abs - your entire core needs to be strong to endure hard workouts, and life in general. Work your whole core and leave it all on the mat with this challenging workout. Follow the weekly schedule for 4+ weeks for optimal results after Series 8.0."/>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s v="No equipment needed. Tip: Complete Series 1.0, 2.0 and 3.0 for 4 weeks each prior to Series 4.0. Burn mega calories, work muscles to exhaustion and lose fat with this quick, challenging workout. Find the Weekly Workout Schedule for this Series, and more, on my website (FitnessMaggie)."/>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s v="Meditation guided by Anne-Marie Newland accompanied by relaxing rain falling on leaves."/>
        <s v="Ocean Sleep Visualization guided by Anne-Marie Newland."/>
        <s v="Ocean Meditation guided by Anne-Marie Newland."/>
        <s v="Visualization for Sleep guided by Anne-Marie Newland, with Southern Colorado mountain video background."/>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s v="With twelve rounds in the clip and one shot at redemption, WWE Superstar Dean Ambrose takes on the dirty cops who framed him for homicide in this action-packed thriller."/>
        <s v="102 Not Out - is an ageless comedy that brings together Indian Cinemaâ€™s two biggest stalwarts-Amitabh Bachchan and Rishi Kapoor after 27 years, with the two legends playing father-son duo for the first time."/>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s v="In 10 Things You Don't Know About, punk rock icon Henry Rollins uncovers crazy twists and tidbits behind the historical tales, figures, and places you only thought you knew."/>
        <s v="Meditation for Sleep guided by Marie-Anne Newland with relaxing video of the Milky Way stars."/>
        <s v="If you're looking to lose weight, this yoga challenge from instructor Chelsey will help you achieve your goals. This fun and fast program was designed for intermediate and pros alike- to help you build lean muscle, lower cortisol levels, and burn away body fat!"/>
        <s v="At their annual 1/2 New Year Party, relationships are tested among a group of friends."/>
        <s v="Is Donald Trump fit to hold the office of President of the United States? An eye-opening analysis of Trump by leading US mental health professionals and Republican strategists, on the record for the record. Science. Truth. Duty to Warn."/>
        <s v="Alejandro Sanz presents us on this occasion the audiovisual version of #ELCONCIERTO + #ELDOCUMENTAL. This exclusive content is a complete reflect of the success that the artist has achieved."/>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s v="Wartime sitcom about the French Resistance starring Gorden Kaye and Carmen Silvera, with the farcical events set around a cafe run by RenÃ© Artois."/>
        <s v="Chronicling iconic gangster Al Capone and the emergence of The Chicago Outfit, this historical mafia docu-drama is about the rise and fall of America's most notorious mobster."/>
        <s v="Season 5 kicks off with a bang for Chris and Nika, but Big Al has a devastating setback and two new camps battle weather and tough mountain roads."/>
        <s v="Two girls bond as they persevere to become apart of the glamorous lifestyle offered by high society."/>
        <s v="WONDER WHEEL tells the story of four characters whose lives intertwine amid the hustle and bustle of the Coney Island amusement park in the 1950s."/>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s v="A controversial political candidate is murdered and his deaf campaign manager is put on trial. A successful defense attorney takes the case and the opposing DA is her ex-lover."/>
        <s v="Nicole Eggert stars as a housewife who hears noises coming from the walls of the apartment. Dismissing them at first, her anxiety builds when the noises turn to voices. Soon, she begins to panic, and she is convinced that someone is watching her."/>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s v="A prominent doctor decides to enter the political arena, only to find herself the subject of an intense media witch-hunt, and turns to her Senator father for help."/>
        <s v="Gene Autry tries to help a young jockey get back on track after an &quot;accident&quot; arranged by a horse trainer ruins his career. Action-packed adventure with fantastic stunts, and Gene Autry's Champion."/>
        <s v="Based on true events, a truck driver inadvertently gets drawn into the life of a teenager who is being sex trafficked at his local truckstop."/>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s v="Go to the front lines of World War II in this war documentary, chronicling a group of Jewish agents for the American OSS who infiltrated Nazi territories, many of them German Jews returning to avenge Hitler's sinister acts."/>
        <s v="A fairy tale love-story about a pre-med student who falls in love with a Danish Prince who refused to follow the traditions of his parents and has come to the US to rebel."/>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s v="An extremely volatile and dangerous Englishman goes to Los Angeles to find the man he considers responsible for his daughter's death."/>
        <s v="Two lighthouse keepers (Robert Pattinson and Willem Dafoe) fight each other for survival and sanity on a remote and mysterious New England island in the 1890s. From Robert Eggers, the visionary filmmaker behind horror masterpiece 'The Witch'."/>
        <s v="Tragedy changes Theodore Decker's life after his mother was killed in a bombing at the Metropolitan Museum of Art. He holds on to a painting as hope from that tragic day. The Goldfinch."/>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s v="THE DRESSMAKER tells the story of the beautiful and talented Tilly Dunnage. After years working as a dressmaker in exclusive Parisian fashion houses, Tilly returns home to a town in the Australian outback to reconcile with her eccentric mother Molly."/>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s v="A mourning father moves across the country with his teenage son for a private school teaching job, after the early death of his wife. Their lives begin to transform due to two unique women, who help them embrace life and love again."/>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s v="Cam Calloway thought he'd finally reached the top when he got signed. But the higher you reach, the farther you can fall. The past that he has been avoiding comes back and threatens to destroy everything."/>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s v="A drug dealer introduces one of his customers, a 'speed freak', to the man who runs the meth lab. A crazy three-day adventure ensues."/>
        <s v="A space trucker and his cute fiancee are on their way from a space station to Earth with an unknown cargo. When space pirates hijack them, 5000 disintegrator robots are found in the cargo."/>
        <s v="After heroically defeating the Snow Queen, Gerda, a selfless adventurer, is struggling with the disappearance of her parents. With the help of her friends, she must journey to rescue her parents and restore balance to the land."/>
        <s v="Inspired by a true story, Mare Winningham stars as a young widowed mother who finds herself on trial for child pornography and abuse after she allows her daughters and friends to be photographed by her friend (Felicity Huffman)."/>
        <s v="From writer Bret Easton Ellis (AMERICAN PSYCHO, LESS THAN ZERO) and director Tim Hunter (RIVER'S EDGE) comes this intense serial-killer tale about a troubled college student stalked by a sadistic madman looking for his next victim. Based on actual events."/>
        <s v="When a family man recognizes his best friend is in a slump, he convinces him to travel up the California coast in search of, the one that got away."/>
        <s v="Suffering from amnesia, a woman has feelings of paranoia and sensations that something strange is about to happen."/>
        <s v="A boy (Bradley Pierce) and his mother inspire a has-been motorcycle racer (Craig T. Nelson) to revive his dream and compete again."/>
        <s v="In a deadly journey of vengeance, Rambo must confront his past and unearth his ruthless combat skills for one final mission."/>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s v="A mysterious warrior teams up with the daughter and son of a deposed Chinese Emperor to defeat their cruel brother, who seeks their deaths."/>
        <s v="A troubled 17-year old is involuntarily committed to a sleazy behavior treatment center after dealing with the consequences of a bitter divorce."/>
        <s v="Four women play a terrifying game of cat and mouse when they encounter a Neo-Nazi hideout while making a trip through the Sierra Mountans."/>
        <s v="King Looney of Troy sends slacker general Awesomest Maximus to maintain peace with rival King Erotic of Greece. But when Prince Orlando steals the King's wife to be his BFF, it's war!"/>
        <s v="Tex is up against a group of hooded outlaws as he tries to find out who's behind the killing of a mine owner. When he shoots one, he uses the hood to infiltrate the gang. Almost caught by them, he escapes only to be arrested by the Sheriff who thinks he's one of the gang."/>
        <s v="Based on the true story of a man whose stratospheric rise to wealth leaves him questioning his own existence, Mully sets out to enrich orphaned children across Kenya. Viewer Discretion Advised. TV-14"/>
        <s v="Experience the riveting true story that documents future NBA superstar LeBron James and four talented teammates on their inspirational journey from humble beginnings to national acclaim."/>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s v="An American couple, their relationship floundering, travel to a fabled Swedish midsummer festival where they become trapped in a sinister nightmare."/>
        <s v="A group of adventurers sneak into Cuba to try to recover one million dollars in cash that was hidden when Fidel Castro first took power."/>
        <s v="When Paaru sees a fairy tale she heard from a stranger as a child painted across the walls of a coastal town, she goes in search of the man who painted it â€“ Maara."/>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s v="A desperate writer fights for survival when the Mexican mob involves him in murder."/>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s v="Annie (Rita Wilson) and Tom (Victor Garber) hire Gillian as a nanny for their daughter Maggie...who only exists in the mind of her mother to cope with emotional trauma. Gillian plays along until the authorities find out and threaten to put Annie away."/>
        <s v="When an enigmatic psychiatrist moves into a suburban community, this secretive behavior spins a web of chaos around the neighborhood. With friend against friend and husband against wife, an angered patriarch takes it upon himself to solve the mystery of the doctor."/>
        <s v="When Jim's (Steve Austin of TV's WWE) teenage daughter is kidnapped, he's forced to lead a band of ruthless killers into the wilderness to retrieve their share of a missing heist score."/>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s v="Producer/director Gordon Eastman takes his two sons on a journey to the wilds of British Columbia fishing, hunting, canoeing down miles of wild water, living with Indians and trapping beaver."/>
        <s v="A cute high school girl who learns Karate must take on a group of secret fighters with help from her Karate master."/>
        <s v="A guy relies on his newly acquired gladiator skills to save his ex-girlfriend from kidnappers."/>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s v="In a bid to unify their warring families, a young Catholic couple stage a publicity stunt inviting the Pope to their wedding, but get more than they bargained for when he accepts..."/>
        <s v="A husband and wife's musical team is in jeopardy because their marriage is breaking up, therefore the end of their successful career together. Sparks begin to fly however, when they reunite to write one last song. But, will they do it for money or for love?"/>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s v="Jon and Elissa dreamed of having an epic destination wedding surrounded by their best friends. But their trip to paradise turns into an outrageous drunken weekend they wish they could forget."/>
        <s v="On the rocky path to sobriety after a life-changing accident, John Callahan discovers the healing power of art, willing his injured hands into drawing edgy, hilarious, often controversial cartoons, which bring him a national following and a new lease on life."/>
        <s v="Biopic attempting to tell the real story of Diana, Princess of Wales, made at a time when she was already deeply unhappy and her marriage to Prince Charles was known to be troubled, but before their eventual divorce and her tragic death a few years later."/>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s v="Josh is the studious type, Cooper's has a slacker lifestyle that rubs off on Josh and soon has both in danger of flunking out. But there's a catch: a clause in the schools charter awards A's to students who suffer the trauma of a roommate's suicide."/>
        <s v="Claire Raphael (Lorraine Bracco), a successful business woman is suddenly sued for custody of her children by her stay-at-home husband. She soon discovers that in a modern courtroom there are still traditional biases against working mothers."/>
        <s v="An IT ant-worker in a small solitary office is forced to attend a boring conference call and finds abnormal ways of amusing himself while tuning out the phone call."/>
        <s v="Making the mistake of robbing a powerful drug dealer. A group of friends are forced to rob a bank to make amends."/>
        <s v="The relationship between four female temps all working for the same credit company is threatened with the arrival of a new hire, who lands a permanent position one of the women was vying for."/>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s v="Pee-Wee Herman is a simple farmer in a small town. But soon a big storm blows their way. A circus ends up at Pee Wee's farm. So he let's the circus stay at his farm for a while. The circus decides to put on a show with one lovable star, Pee-Wee!"/>
        <s v="Robert Redford is Mister Straight. Jane Fonda is his new wife. As the ecstasy of the honeymoon gives way to the reality of setting up housekeeping in a fiveflight walk-up, the harmony of marriage turns to comical discord."/>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s v="A former assassin (Steven Seagal) goes off the grid on a guerilla-warfare-style mission."/>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s v="UFO sightings have been a regular world-wide phenomenon since post WW2. Experts have noticed a connection with UFO sightings around Volcanic hot spots across Latin America. Stephen Bassett and Jaime Maussan will discuss a history of these sightings."/>
        <s v="A Todd Barry show consists of two things: amazing jokes and amazing crowd work. He went on a tour without the amazing jokes and did entire shows of riffing and bantering with the audience. Filmed in seven west coast cities."/>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s v="Suspicion leads to hysteria when rural villagers link a series of brutal murders to the arrival of a mysterious stranger."/>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s v="1994. Paranormal Investigator, Harry Price is called in to look at the story of Borley Rectory, said to be the most haunted building in the world before it was mysteriously destroyed by fire just before WWII."/>
        <s v="A look at some of the planet's great gatherings, creatures that come together in inconceivable numbers-sometimes in millions, billions, and even trillions. Some gather to breed, migrate, for protection, or simply to keep warm. But in the process, a kind of super-organism is created."/>
        <s v="It was the biggest race of 2005: the return of world championship motorcycle racing to US soil after an eleven year break. 2005 Laguna Seca, California. MotoGP hits the USA. Life, liberty and the pursuit of maximum speed."/>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s v="A Soviet tank and its warring crew become separated from their patrol and lost in an Afghan valley with a group of vengeance-seeking rebels on their tracks."/>
        <s v="After attackers kill her sister and nephew, a female psychologist becomes a defense witness by day and avenger by night."/>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s v="Dying is hell - and Alvin's going to make sure everyone knows it. Academy Award nominees Seymour Cassell &amp; Alfre Woodard star. AARP Movies for Grownups Award-winner."/>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s v="The Texas State Armadillos are fourth down and nowhere-to-go after a corruption scandal nearly ends the football program. Now upstanding coach Ed Gennero (Hector Elizondo) must put together a brand-new team."/>
        <s v="Shattered by an unexpected divorce, Nellie Givens is desperate for change. Just as she prepares to find herself, she realizes that a stranger has assumed her identity, setting her on a dangerous journey to uncover the truth behind this scandal."/>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s v="John (Luke Wilson) is taken on a murder-fueled ride by a mysterious stranger (Samuel L. Jackson) that transforms the weak-willed, disillusioned husband and father into a desperate hero willing to go to any length to protect his family."/>
        <s v="Recorded in his hometown of Portland, OR, Matt Braunger offers insights on the world, the bad decisions that have shaped him, and how they brought him to find his better half."/>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s v="On a family trip in the African desert, a research scientist unintentionally travels off course and is brutally murdered by an arms dealer. His girlfriend is put to the ultimate survival test as she attempts to evade the killers and protect his teenage daughter."/>
        <s v="Superstition, magic, and bad decisions drive us down a road into a small town in rural Georgia with Devin, a 17-year-old boy. Along with his friends, Devin learns quickly there are some places that should remain a mystery."/>
        <s v="Gritty Reboots Season 1 takes you on a wild ride into some epic movies that Hollywood would never make - but should. From PokÃ©mon to Calvin &amp; Hobbes and beyond, Gritty Reboots turns your favorite nostalgic video games, comics, and shows into cinematic movie trailers."/>
        <s v="GRINGO, a dark comedy mixed with white-knuckle action and dramatic intrigue, explores the battle of survival for businessman Harold Soyinka when he finds himself crossing the line from law-abiding citizen to wanted criminal."/>
        <s v="Recorded live in Montreal, this is the much-awaited North American debut of Scottish comedy sensation Danny Bhoy. Audiences around the world have been enraptured by Danny's unique brand of storytelling and some of the finest observational comedy in the world today."/>
        <s v="Laughing In The Dark visits Chonda's life, her struggles and God's faithfulness - with openness, honesty and the humor everyone expects from the best-selling female comedian in history."/>
        <s v="Medium speed Box Fan for Sleep 8 hours captures the soothing box fan sounds without any distractions for a full and restful nights sleep."/>
        <s v="Marseille. Heaps of flowers and funeral wreaths... &quot;A man who no longer defends his colors is no longer a man.&quot;"/>
        <s v="Fans flock to a festival celebrating the most iconic horror movies, only to discover that the charismatic showman behind the event has a diabolical agenda. As festival goers start dying off, three teenagers must battle through various madmen to survive."/>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s v="When Muffy St. John invited her college friends up to her parents' secluded island home for the time of their lives, she just forgot to tell them it might be the last time of their lives."/>
        <s v="April 28th Em Jarigindi is a Telugu movie starring Raja Ranjith Elchuri, Rajiv Kanakala and Tanikella Bharani in prominent roles. It is a horror suspense thriller directed by Veera Ganamala with Sandeep Kumar K as musician, forming part of the crew."/>
        <s v="True to her name the protagonist is a lovable girl. She doesn't return home from work one day and a search is triggered thereafter."/>
        <s v="View the intense battle in intimate detail in this vivid narrative of combat and survival in the first major military clash of the Cold War."/>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s v="Dive into adventure with Sammy the sea turtle as he swims the ocean searching for the love of his life, Shelly. Based on the course of a sea turtle's life, this story of Sammy's breathtaking journey is a thrilling voyage the whole family will love!"/>
        <s v="From a small-town Texas murder emerged a landmark civil rights case. The little-known story of the Mexican American lawyers who took Hernandez v. Texas to the Supreme Court, challenging Jim Crow-style discrimination."/>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s v="A servant in the house of Wuthering Heights tells a traveler the unfortunate tale of lovers Cathy and Heathcliff."/>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s v="Comic veteran Willie Barcena lays the truth down in his new special, &quot;The Truth Hurts&quot;. Filmed live in El Paso, Willie requests you question everything in life. From God &amp; dating to ladies with big feet, he tells it like it is."/>
        <s v="Wiener-Dog tells several stories featuring people who find their life inspired or changed by one particular dachshund, who seems to be spreading a certain kind of comfort and joy."/>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s v="Based on Serge Broselot's bestselling French novel &quot;Les Emmeures,&quot; about a demolition company rep who supervises the razing of a mysterious building and discovers horrifying secrets and past inhabitants entombed within its walls by a vicious murderer."/>
        <s v="This romantic comedy revolves around a woman named Pamela (LaRita Shelby) who leaves her fiance at the altar and goes in search of another man."/>
        <s v="When the happiness of his family is held to ransom by a violent crime lord, Ram sets out on a quest to destroy his nemesis and his criminal empire."/>
        <s v="When his wife is killed, a detective goes to prison to seek vengeance. While inside, he discovers a secret that those in charge would kill to protect."/>
        <s v="Paris is set ablaze in this passionate romantic tale of a stranded American tourist (Karen Allen), a handsome young Frenchman (Thierry Lhermitte) and the magnetic, secret affair that binds them."/>
        <s v="Vidya Balan (Sulochana a.k.a. Sulu) essays the role of a beautiful, enthusiastic and happy-go-lucky Mumbai housewife whose routine life changes when she unexpectedly lands herself with the exciting job of a night RJ (radio jockey) on a leading radio station."/>
        <s v="Tuareg Desert Warrior"/>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s v="Tom Papa has become a Human Mule and he's not afraid to admit it. In this follow up to his 2013 special, Tom is at his fast paced comedic best while relating the everyman struggles of family life, falling behind to the super rich and his hilarious cure for angry young men."/>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s v="The race is on! Competing at The Great Railway Show with the best engines from around the globe, Thomas and his friends are in for a world of adventure!"/>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s v="Juan, Jarad and Antonio, all young teens, face decades in prison. While the gravity of their crimes is great, these young men are still simply teenagers. Do they deserve a second chance? To some, they're kids. To others, they're monsters."/>
        <s v="After losing his parents, a priest travels to China, where he inherits a mysterious ability that allows him to turn into a dinosaur. At first horrified by this new power, a prostitute convinces him to use it to fight crime. And ninjas."/>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s v="An elderly woman battling Alzheimer's disease agrees to let a film crew document her condition, but what they discover is that something far more sinister going on."/>
        <s v="Once the most outlandish of professional wrestlers, Khosrow Vaziri (&quot;The Iron Sheik&quot;), now at 72, is the most outrageous personality on Twitter. But the story behind the oversized personality is raw, touching, emotional and unbelievable."/>
        <s v="A cowardly actor and a runaway princess are voyaging on a ship that is captured by a notorious pirate who recently buried his treasure on a secretly mapped island."/>
        <s v="The story of the life and career of famed baseball player Lou Gehrig."/>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s v="Jason decides he's going to live in the wilderness for a year but then meets Mona, a goal-oriented corporate type who just had a nervous breakdown at work. They fall in love but ultimately Jason must decide: follow his dream or his heart."/>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s v="Hop into this delightful version of Beatrix Potter's classic story in the marvelously animated, song-and-laughter-filled adventure. Peter learns that being honest and sticking together is what counts! Produced by Golden Films/Directed by Diane Eskenazi."/>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s v="Thomas Jerome Newton (David Bowie) is a humanoid alien who comes to Earth to get water for his dying planet. He starts a high technology company to get the billions of dollars he needs to build a return spacecraft."/>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s v="In the completion of The Lies We Tell Part 4 Movie Series, Roni and Bri attempt to relocate for a new start but are derailed back to Chicago. Deceit and new obstacles find them fighting to keep their family together."/>
        <s v="Alex is an 11-year old boy who, during WWII, hides in the Jewish ghetto from Nazis after all the relatives have been sent to the concentration camp"/>
        <s v="A weekend getaway for four couples takes a sharp turn when one of the couples discovers the entire trip was orchestrated to host an intervention on their marriage."/>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s v="&quot;The Girl King&quot; paints a portrait of the brilliant, extravagant Kristina of Sweden, queen from age six, who fights the conservative forces that are against her ideas to modernize Sweden and who have no tolerance for her awakening sexuality."/>
        <s v="A look at the late '60s and early '70s rock band The Doors, including rare exclusive footage."/>
        <s v="Adaptation of the famous wartime diaries; Anne Frank started to write her diary in June 1942."/>
        <s v="High in the majestic mountains of Colorado, Jack Kid dares to follow a childhood dream of becoming a cowboy."/>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s v="'Twas the day before Christmas and all through the yard, the Cat in the Hat and his guests partied hard."/>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s v="The mysterious solicitor, Mr. Blunden, visits the near-destitute Mrs. Allen and her young children in her squalid, tiny Camden Town flat, and makes her an offer she can't refuse. The family becomes the housekeepers to a derelict country mansion in the charge of the solicitors."/>
        <s v="Desert Sky Air Force Base is instructed to carry out an urgent mission. Petey, a new fighter plane, arrives by forced landing. Petey is determined to carry out the most important task by himself and rescue his best friend."/>
        <s v="A Friday in the life of the disco club the Zoo, where the staff and clients meet and dance their their lives away."/>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s v="Tammy went back to her hometown and performed at her high school. It's easy to make strangers who found you in success laugh, but how about people who knew you before puberty? In an 80s flashback, this former captain of the cheerleaders became the most likely to make you laugh!"/>
        <s v="A lonely, obnoxious young millionaire pays a family to spend Christmas with him."/>
        <s v="James (James McAvoy) is a British agent and Danny (Alicia Vikander) is a scientist working on a deep-sea diving project. A wild love affair develops even though their jobs, and their individual dangerous missions, are destined to separate them."/>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s v="Texas. The home of barbecue, The Alamo, and Steve TreviÃ±o. In his latest special, Til Death, America's favorite husband gives us a bitingly honest take on the day-to-day joy of marriage, kids, and living life with your best friend."/>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s v="A husband and wife are sucked into a hellish TV and have to survive a gauntlet of twisted versions of TV shows they find themselves in."/>
        <s v="A mother and her 18-year-old daughter move to suburbia to help recover from a traumatic home invasion, but a sinister shadow seems to be stalking them."/>
        <s v="Stolen identities. Stolen lives. What will it take for the Styles family to get back to normal?"/>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s v="Autumn of 1941 in Salty Creek, in a fishing village in South Carolina, interracial lovers are swept up in the tides of history."/>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s v="The ageless tale of a beautiful young princess whose jealous step- mother orders her killed so that she will be &quot;the fairest in the land.&quot; When the henchman takes pity on her, he takes her to the house of the seven dwarves."/>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s v="Waxman is a former Special Forces soldier who is now working as a heavily armed assassin for a top secret government agency. When a covert mission goes terribly wrong, Waxman and fellow assassin Clegg become that agency's prime targets."/>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s v="Sharkwater Extinction is a thrilling, action adventure journey that follows filmmaker Rob Stewart as he exposes the billion dollar illegal shark fin industry and the political corruption behind it."/>
        <s v="When a mass of Sharknadoes threatens America's East Coast, chainsaw-wielding hero Fin must again risk his life to save his children on spring break. But as he fights his way south, the sharknadoes merge and grow bigger than ever before."/>
        <s v="One fish must find his destiny to save his home and the love of his life from a bullying shark."/>
        <s v="A U.S. soccer star suffers a career-threatening injury in the run-up to the World Cup, and during his recovery, embarks on an epic romance with a Russian single mom."/>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s v="DCP Shivansh has been tasked to catch Vir, the man behind police killings in the city. Both are eventually against the same enemy but divided by a fine line, the law."/>
        <s v="A young aspiring comic book artist is gifted a mysterious pen that brings his drawing to life. Now his creation, Santa Jaws, begins to devour his family and the remaining must battle for survival against this creature."/>
        <s v="James Miller has only one friend in the world, his beloved Labrador Retriever, Rex. But when a strange capsule lands in the his backyard and a robot dog emerges, his life will never be the same."/>
        <s v="Based on Daniel Defoe's immortal classic, Robinson Crusoe, a 17th century man survives a shipwreck and then must carve out a life for himself on a deserted island."/>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s v="A fallen professional wrestling superstar battles his past demons in a struggle to reclaim his life and the family that has given up on him."/>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s v="In 1865, the United States experienced its worst maritime disaster in history because of greed, overcrowding, a poorly maintained boat, and the elements."/>
        <s v="Kelly swears off gymnastics after moving to Australia, but is drawn back in to help a new friend compete. The experience helps her regain confidence and renew her love of the sport."/>
        <s v="Geetha Rani, the new headmistress of a Government School, has to confront misbehaving students, lethargic faculty and non-existent routines. As she faces these difficulties, will she be able to reform the education system and the society?"/>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s v="After completing their job, two ex-cons, are quickly informed that they have assassinated the wrong individual. The stakes high they must quickly correct their mistake before covers are blown and innocent lives are lost."/>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s v="Remastered 1979 horror classic about two brothers who discover that their local cemetery is run by a ghoulish mortician wreaking havoc on the damned."/>
        <s v="Ms. Hoog is destined to be a loser like the many generations in her family that preceded her, but the legacy will end with her, because by strength of character and sheer determination she is going to forge a new path and a new destiny for her and her son. ."/>
        <s v="Set in Kolkata, the romantic drama chronicles the shared destiny of a young couple as they navigate through the highs and lows of a budding relationship."/>
        <s v="Winter, 1839 - When Joseph Smith (Brandon Ray Olive) is jailed for treason, and Missouri mobs threaten justice, local jailer Samuel Tillery (Jasen Wade) takes the law into his own hands, in order to preserve Liberty."/>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s v="No Greater Love explores a combat deployment through the eyes of an Army chaplain, as he and his men fight their way through a hellish tour in one of the most dangerous places in Afghanistan and then as they struggle to reintegrate home."/>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s v="In this uncompromising story of persecution and perseverance in the Antebellum South, former runaway slave Nightjohn (Carl Lumbly, &quot;Alias&quot;) brings hope and the chance of freedom to slaves on cruel Clel Waller's (Beau Bridges, &quot;The Descendants&quot;) tobacco plantation."/>
        <s v="A single mother desperately searches for her missing child following an apparent adduction."/>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s v="During World War II, Nancy Wake bravely fought against the Nazis in war-torn France. Pursued by German spies, Wake took a stand for the French resistance. This is her story."/>
        <s v="Nancy Drew, reporter for the school newspaper, clears a girl of murder charges."/>
        <s v="Single mom Jen strikes up a friendship with the young and handsome Chris, who plays Santa at the mall, not knowing that he really is the son of St. Nick and that he's looking for a Mrs. Claus of his own."/>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s v="The agents of the Federal Security Service of Russia and the US Secret Service are forced to work together to prevent a full-scale international crisis."/>
        <s v="A small town video game store clerk must go from zero to hero after accidentally unleashing the forces of evil from a cursed Colecovision video game cartridge."/>
        <s v="Internationally lauded is one of the greatest, martial arts movie masterpiece ever. It teamed up kung fu superstar Jet Li (Romeo Must Die) with legendary director Liu Chia-liang. The result is just spectacular."/>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s v="Young couple Raghu and Zoya enjoy their lives together until a vertically challenged gang leader with harmful intentions turns their world upside down."/>
        <s v="Marina Franklin returns to her Chicago roots to celebrate and unpack what it means to be 'woke' in these confusing and tumultuous times. Franklin offers us a hilarious yet honest glimpse into the challenges of navigating America's complex blah blah blah.. oh yeah and dating."/>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s v="Manikarnika â€“ Queen of Jhansi or well known as Lakshmi Bai of Jhansi is her real live story. She was the first woman in history to fight against the British in the cry of Independence."/>
        <s v="Rishi, a millionaire businessman, returns to his homeland, where he becomes the champion of poor and downtrodden farmers. Directed by Vamsi Paidipally, Maharshi features Mahesh Babu and Pooja Hegde in central roles."/>
        <s v="Legendary stoner actor Jason Mewes (Clerks, Jay and Silent Bob Strike Back) is tired of Hollywood's perception of him. Upon advice from best friend Kevin Smith, Mewes tracks down a secret method acting book to reinvent himself as a serious actor - with disastrous consequences!"/>
        <s v="Deep inside the most secure bank in America, three desperate women from very different worlds cook up the most unlikely heist of the century: Smuggle out millions of dollars in worn-out currency headed for a Federal Reserve shredder every day."/>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s v="Seth Winnick has it all: a successful career in television, good friends, and a passionate relationship with beautiful Chelsea. However, when he fails to make a timely marriage proposal, Chelsea tries to make his life hell."/>
        <s v="The story of John, a small time crook, who finds an unlikely accomplice in Louis, a newly-orphaned teenage boy. As their open-road adventure progresses and John drags the kid on a string of robberies, the pair forge an unexpected and powerful bond."/>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s v="A young boy whose dreams transcend reality is sucked into his own fantasy, which is everything he has dreamed of until he unleashes a century old secret that may not only destroy this perfect dream world but reality itself."/>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s v="Based on the New York Times best-selling novel series. The U.S. president (Lou Gossett Jr.) asks a journalist (Kirk Cameron) and his band of rebels to thwart a world leader's deadly plans."/>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s v="When a small-town foul-mouthed drunk with an artistic gift for thievery is entrusted with his young niece for the summer, the question is not if she is ready for the task at hand. But is he?"/>
        <s v="Two Mother in-laws. One big problem"/>
        <s v="Comedian and former backup dancer Kim McVicar riffs about crawling for rappers, pranking her brother in prison, and getting hit on at her estranged father's funeral. And that's not all - this comedy special has something no one else has - dance breaks!"/>
        <s v="A feisty girl from Punjab tries to continue her family traditions by opening a sex clinic to help and aware others in her hometown."/>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s v="Drake Bell from Nickelodeon's Drake &amp; Josh stars alongside with Rob Schneider (Grown Ups) and Jessica DiCicoo (Bratz Mega Brand) as Manu and his ninja monkey pal Chuy set off on an epic adventure to rescue Manu's love, Princess Sacha from the hands of her human captors."/>
        <s v="It's been 25 years in the making and now...'Uncle Joey Diaz' is at Seeso for his 1st MotherF*cking Special...Sociably Unacceptable. Prepare yourselves savages."/>
        <s v="Die-hard metalhead comedian Jim Breuer talks marriage and parenthood recounting stories of accidental bomb threats and fighting an ostrich in front of his children."/>
        <s v="A comedy event that will set the new standard for how truly awesome a comedy special can be. Join Jeff and his outspoken-often-edgy characters: Walter, Peanut, JosÃ© JalapeÃ±o (on a steeek!), Bubba J and Sweet Daddy Dee for a live show that will have you on the floor laughing!"/>
        <s v="In 1844, after traveling hundreds of miles on foot, a black woman finds enduring friendship with the wife of the founder to the Mormon Church."/>
        <s v="JACKNIFE is a captivating drama about one Vietnam veteran and the trials he faces in his life following the war, starring Robert De Niro, Ed Harris and Kathy Baker."/>
        <s v="A serial killer is transformed into an evil snowman in this 90â€™s camp horror favorite."/>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s v="After George Bailey wishes he had never been born, an angel is sent to earth to make George's wish come true. George starts to realize how many lives he has changed and impacted, and how they would be different if he was never there."/>
        <s v="A female therapist finds herself out of her depth after starting an affair with a younger man."/>
        <s v="An activist gets caught up in the labor movement for farm workers in California during the 1930s."/>
        <s v="When Carol (Blythe Danner) seeks out new experiences with the help of friends (June Squibb, Rhea Perlman and Mary Kay Place), she unexpectedly finds romance (Sam Elliot)."/>
        <s v="A multi-talented young girl has a chance to win the lead role in the Nutcracker Ballet, and must choose between pursuing her mother's dream of her becoming a prima ballerina and her father's aspirations of making her a sports champion."/>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s v="Two brothers embark on a journey in search of a mythical highway in Kentucky, which they believe will lead them to &quot;marijuana nirvana.&quot;"/>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s v="When two friends embark on a journey to Mexicali for a Birthday celebration, they soon realize their psychedelic shenanigans have taken a turn for the worse."/>
        <s v="A live concert experience and exclusive look into life on the road with The Jonas Brothers during theirÂ Happiness BeginsÂ concert tour."/>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s v="Hal Sparks has been called one of the top five stand-up comedians working today. His smart, straight edge writing and razor-sharp wit are in full force in this jam-packed one hour special."/>
        <s v="A coming-of-age story based on the lives of street rappers in Mumbai."/>
        <s v="Greg Warren is smart enough to understand what he doesn't know, and it's in his common-sense attempt to understand basic agriculture, home repair, or finances that he harvests the ridiculous and absurd."/>
        <s v="The Grateful Dead Movie, released in 1977 and directed by Jerry Garcia, is a film that captures live performances from rock band the Grateful Dead during an October 1974 five-night run at Winterland in San Francisco."/>
        <s v="The movie is about Arjun (Undercover Raw Agent) and his team. In the process, Arjun is confronted with many profound difficulties by the enemy Sohail. At one point, Arjun has to choose between saving his team and saving the country. Will he be able to make the right decision?"/>
        <s v="Sarah Jessica Parker, Helen Hunt and Shannen Doherty star in the outrageous '80s comedy hit that's totally packed with outrageous '80s fashions, music, dance moves, and more!"/>
        <s v="Gabriel Iglesias presents a hilarious stand-up comedy special from the brash and beautiful Gina Brillon. Find out why she's one of the country's hottest young comics in this uproarious special full of sharp jokes and her trademark Bronx attitude!"/>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s v="Two Australian sprinters face the brutal realities of war when they are sent to fight in the Gallipoli campaign in Turkey during World War I."/>
        <s v="When an upwardly mobile couple find themselves unemployed and in debt, they turn to armed robbery in desperation."/>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s v="A United States Air Force special ops agent betrayed by his own agency is forced back into active duty when a top secret stealth bomber is hijacked by a dangerous terrorist group in this action-packed tale of international intrigue starring Steven Seagal."/>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s v="When champion figure skater Claire becomes injured she is sent to a rehabilitation center in the snowy mountains where she meets and falls for a local ice fisherman who shows her there is more to life than competition."/>
        <s v="A young girl's faith is tested when her parents are suddenly killed in a car accident and she's forced to move in with relatives who don't share her belief in God."/>
        <s v="Through in-depth harrowing interviews with contactees and frank conversations with ufology experts, Extraordinary: The Seeding explores alien hybridization programs, why they're happening and their impact on humanity."/>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s v="Follows the plight of real-life dancers as they struggle through auditions for the Broadway revival of &quot;A Chorus Line&quot;. Also investigates the history of the show and the creative minds behind the original and current incarnations."/>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s v="When a high-ranking police official is killed by his alleged rape victim, Sub-inspector Vikram Vasudev is entrusted with investigating what seems like an open-and-shut case. As he delves deeper, Vikram finds the case spiraling into a dark tale filled with unexpected surprises."/>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s v="The untold true story behind the meeting between the King of Rock 'n Roll and President Nixon, resulting in this revealing, yet humorous moment immortalized in the most requested photograph in the National Archives."/>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s v="In the wake of a shocking civilian massacre in a foreign war zone, disgraced Navy SEAL Rick Tyler is sentenced to rot in a maximum security military prison until he is offered the opportunity to put his life on the line to win his freedom."/>
        <s v="After inheriting her grandfather's house, Alysa must confront the mystery of his sudden death and the evil that hides inside."/>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s v="Doug Stanhope has traveled the world and made himself a real comedian's comedian. Check him out with Brendon Walsh, Morgan Murphy, and Glenn Wool in this comedy special shot during Austin, TX's South by Southwest."/>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s v="Based on the much anticipated EA videogame Dead Space 2, Dead Space: Aftermath is a fast paced, horrifying thrill ride set in 2059 that follows the four surviving ship crew members of the USG O'Bannon."/>
        <s v="The lives of a young man and woman, an infamous gangster and a group of street kids converge one day in a volatile New York City slum."/>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s v="Politically insightful legendary comedian, D.L. Hughley, takes the stage at the Regency Theatre in San Francisco. Hughley riffs on current affairs and reviews everything from legalizing marijuana to the value of having nosey white neighbors."/>
        <s v="Oliver Cromwell can no longer tolerate King Charles' policies, and the self-interest of the ruling class, and leads a civil war to install Parliament as the ultimate ruler of England."/>
        <s v="While re-evaluating her life, a mother relies on her stoner son and his awkward brother to keep life interesting. When an unlikely romance blossoms between the youngest son and the girl next door, she realizes the key to her happiness can be found where she least expects it."/>
        <s v="A romantic weekend away turns comically deadly when after accidentally killing his brother, Todd and his fiance must dispose of the evidence and anyone who might suspect them. As the party rages on, the body count rises."/>
        <s v="Can we truly know the day of our demise? Jesus chastised religious leaders in ancient Jerusalem for not knowing the time of His first arrival. Will the prophesied &quot;final generation&quot; today make the same mistake?"/>
        <s v="Elijah Wood is a man in his thirties who receives an invitation to a remote cabin for a visit with his father after a lifetime of estrangement. What he gets is much more than he ever expected!"/>
        <s v="Chris Porter discusses everything from hipsters ruining food, to being a man, to playing beer pong with celebrities, in his 3rd one hour special. No politics. No religion. No racism. Just a man from Kansas - Live in Colorado."/>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s v="A bawdy, uproarious comedy about a newcomer's wild night in a down-and-out drag club. Starring Caldwell Tidicue (Bob The Drag Queen), Tempest DuJour, Detox, Mayhem Miller and Latrice Royale."/>
        <s v="After a family tragedy Charlie and Boots try and put their differences aside and head off on the road trip of a lifetime."/>
        <s v="Let the soothing sounds of waves lapping at the beach lull you to a deep slumber. Recorded on location at Carmel by The Sea, this dark screen sleep video helps reduce the blue-spectrum light emitted by your tv screen to help enhance deep REM sleep."/>
        <s v="Gilbert Gottfried, Penn Jillette, Lisa Lampanelli, Adam Carolla and others detail outrage culture's stifling impact on stand-up comedy and the exchange of ideas."/>
        <s v="This is the story of 'R3 batch' consisting of Rocky, Rambo and Rahul, three friends who keep failing every year and are stuck with studying inter."/>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s v="A grieving mother suspects her son's ex girlfriend may have been involved in his death."/>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s v="The story of the early days of California wine making featuring the now infamous, blind Paris wine tasting of 1976 that has come to be known as &quot;Judgment of Paris&quot;."/>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s v="In this classic special from 1992, comedian Bill Hicks tells us how he feels about non-smokers, religion, war, peace, drugs, music and more."/>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s v="Enjoy a collection of songs about revolving around the famous 'Baby Shark' doo doo doo doo tunes. Meet Little Baby Bum's fun, educational nursery rhymes that captured the hearts of millions of children around the world."/>
        <s v="A documentary with rare archival film that captures the legendary, fun-loving hero, Babe Ruth on and off the field."/>
        <s v="In 1968 the Soviet ballistic missile submarine K-129 sank in the Central North Pacific. American intelligence located it within weeks of its demise. The CIA crafted a secret program to raise the submarine in 1974."/>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s v="The son of a farmer from an underprivileged caste kills a rich, upper caste landlord. Will the farmer, a loving father and a pacifist by heart, be able to save his hot-blooded son is the rest of the story."/>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s v="This spoof comedy narrates the story of a cop Arjun Patiala (Diljit Dosanjh) and his sidekick Onidda Singh (Varun Sharma). Together, will they be able to accomplish their mission of a crime-free town with their goofy style of policing?"/>
        <s v="Exciting adventure of confederate spies in the old southwest as they tangle with a crooked gunrunner who is aiding renegade Apaches."/>
        <s v="A young girl struggles after a traumatic horse riding accident causes her to lose her eyesight. Charles, the head trainer of Southeastern Guide Dogs, trains Apple, a miniature horse, to be her companion and surrogate eyes."/>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s v="A down on his luck HAIL driver who makes extra cash chauffeuring a low level drug dealer around town, finds himself in a serious financial bind and decides to kidnap the dealer's child."/>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s v="When sixteen-year-old Alice Palmer drowns while swimming in the local dam, her family experiences a series of strange events leading them to discover that Alice led a secret, double life."/>
        <s v="This terrifying horror thriller follows two best friends who set out on the trip of a lifetime around the world."/>
        <s v="Things grow more and more desperate, and ridiculous, as three heroin addicts drive all over Los Angeles in search of what they need."/>
        <s v="A prince from Europe meets a charming waitress when he travels to America during the Christmas holiday to escape an arranged marriage."/>
        <s v="A single man tries to win a bet by getting a woman recovering from a broken engagement to marry him by Christmas."/>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s v="Wrap up your week with this intense full body workout that promises to leave you sweaty as you slash fat &amp; work every muscle in your body. Follow the weekly schedule for 4+ weeks for optimal results after Series 8.0."/>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s v="This epic adventure and visionary film chronicles more than 20 years in the life of Christopher Columbus, one of the most celebrated, influential and mysterious men in history."/>
        <s v="Based on the real-life case of the British serial killer John Christie, and what happened to his neighbors Tim and Beryl Evans."/>
        <s v="In this gripping thriller starring Bruce Willis, a safecracker (Michael Chiklis) wakes up from a traumatic head injury after a heist gone wrong and must find the traitor who set him up."/>
        <s v="VocabuLarry learns new words in this block such as umbrella, guitar, telephone and more."/>
        <s v="In the rural village ofÂ Tumbbad, a decaying castle hides an immeasurable ancestral fortune guarded by something ancient, sinister, and monstrous. Vinayak thinks he can control it, but how long will it be until his own greed destroys everything heâ€™s built?"/>
        <s v="In 1943, Max Fronenberg spent one year digging a secret underground tunnel to escape out of a prison camp in Warsaw, Poland during the Holocaust while saving fifteen other prisoners in the process and forced to leave behind the love of his life, Rena, in the prison."/>
        <s v="A group of friends' lives are invaded by a trio of hostile ghosts after they engage in a drunken bout of gravedancing during a wakefor an old chum."/>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s v="The Bang Bang Club was the name given to four young photographers whose work captured the final bloody days of white rule in South Africa. The film tells the remarkable story of these young men and the extraordinary extremes they went to in order to capture their pictures."/>
        <s v="In 1862, daredevil balloon pilot Amelia Wren (Felicity Jones) teams up with pioneering meteorologist James Glaisher (Eddie Redmayne) to advance human knowledge of the weather and fly higher than anyone in history."/>
        <s v="In a small town, a young, tight-knit group of friends fall in and out of love over the course of one intoxicating, music-filled summer night."/>
        <s v="A British Special Boat Service commando tracks down an international terrorist cell."/>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s v="Decades after Caine, Bronson, Angus and Wendell escaped a POW camp, they've got a new prison - Hogan Hills Retirement Home. But the rules of engagement have changed, and planning an escape is even harder when you can't quite remember them."/>
        <s v="It's Christmas in York. Jules, 16, knows all she and her dad really need for Christmas is love. Jules attempts to set up her dad online with a girlfriend - what could go wrong? Plenty..."/>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s v="After finding out he has only months to live, Tom sets out to make sure that his wife and daughter are taken care of after he is gone by finding the perfect match for his wife. TV-PG-D"/>
        <s v="LittleBabyBum is proud to present a compilation filled with fun, educational, and popular nursery rhymes for your kids! Join LittleBabyBum friends as they teach you basic lessons in life such as 'Sharing is Caring', 'Taking Medicine Song', and many more!"/>
        <s v="This moving story was the swan song of actress Viveca Lindfors, who died unexpectedly soon after completing it. It's a fitting tribute, as the film explores the last performance in the ancestral home of a large family of actors."/>
        <s v="This feature length film, a hybrid of documentary and drama, tracks the final, 5-day build up to a horrific doomsday - the infamous mass murder/suicides of Jim Jones' People's Temple on November 18th, 1978. By the end of that day, 918 men, women and children will die."/>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s v="Upon entering a deserted farmhouse, two families quickly realize that every attempt to leave the house takes them right back to the front door. Stuck in this purgatory, they are haunted by the deserted home's former owner with the declaration that only one family will survive."/>
        <s v="A day in the life of John Halmo, a veteran police officer who is trying to juggle his turbulent home life, the daily stresses of his job, and the apparent inevitable biker war that's about to engulf his hometown."/>
        <s v="Join Gecko's Garage and learn more about his construction vehicle friends: Danny the Digger, Trevor the Tractor, Caroline the Crane, and more!"/>
        <s v="A Bruce Lee Classic! Lee plays Chen Zhen, a student of Huo Yuanjia, who fights to defend the honor of the Chinese in the face of foreign aggression, and to bring to justice those responsible for his master's death."/>
        <s v="Fanney Khan is a struggling singer who wants to make his daughter a big name in music world."/>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s v="GRAMMY award winning artist Amy Lee, of Evanescence, brings her childrenâ€™s music album Dream Too Much to life in this 30 minute animated special."/>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s v="The chair of a mysterious foundation, whose charity ball doubles as an erotic masquerade, does everything in her power to protect her darkest secret."/>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s v="In this chilling modern ghost story, a couple find themselves haunted by vengeful spirits after they move to a rural town that harbors a horrifying secret."/>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s v="On an uninhabited island 20 miles from the Scottish coast, three lighthouse keepers arrive for their six-week shift. They stumble upon something that isnâ€™t theirs to keep, triggering a tense battle for survival."/>
        <s v="This charming romantic comedy follows two men, Paul and Gavin, who meet over the holidays while planning the &quot;perfect wedding&quot; for Paul's sister."/>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s v="Based on Gloria Steinem's autobiographical book, &quot;My Life on the Road,&quot; THE GLORIAS weaves a compelling, nontraditional tapestry of one of the most inspirational and legendary figures in modern history."/>
        <s v="As the war between Earth and Mars ignites across the solar system, the terrifying next phase in the evolution of the protomolecule threatens the very existence of humanity."/>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s v="In the city that never sleeps, Olivia is taking the modeling world by storm. With her YouTube audience along for the ride, a shocking discovery leads to a terrifying battle for her soul."/>
        <s v="A womanizing alcoholic writer, whose life seems to be falling apart at the seams, repeatedly finds himself in trouble of one sort or another with the law, ex-girlfriends, and jealous boyfriends."/>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s v="William H. Macy makes his directorial debut in this heartfelt drama about Sam, a father devastated by the death of his son. When Sam discovers a box of his son's demo tapes, he sets out on an emotional journey that ultimately revitalizes his life."/>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s v="Award-winning writer/producer/director Werner Herzog delves into the minds of prisoners facing their own mortality to uncover their final thoughts and impressions on their lives. Werner sits down face-to-face, to uncover the prisoners final thoughts and impressions on their lives."/>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s v="A car crash allows a prisoner to escape into the woods. While in pursuit of the fugitive, the recovery agent encounters the driver of the other vehicle and begins to suspect the stranger's involvement was not by chance."/>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s v="After uncovering evidence that her stepfather was murdered by a ring of corrupt cops and judges, including her DA ex-husband, a woman is forced to flee with her daughter and hide in a small farming town, where she falls for a local ranch owner but danger soon follows."/>
        <s v="When a killer Lazy Boy chair falls in love with a girl, it's up to a disgraced Jewish Rabbi and a couple of brokenhearted detectives to figure out how to stop the bloody carnage that will follow."/>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s v="This collection of 20 of the most loved Super Simple Songs includes, &quot;Humpty Dumpty&quot;, &quot;Down By The Bay&quot;, &quot;Pat-A-Cake&quot;, &quot;10 Little Fishies&quot;, and many more kids songs and nursery rhymes."/>
        <s v="A young woman leaves the sanitarium to watch over her grandmother's house. As she descends into madness, she must decide whether to be devoured or embrace her true nature in this reimagining of &quot;Little Red Riding Hood and the Wolf.&quot;"/>
        <s v="Hide Away follows the story of a successful businessman (Josh Lucas, Sweet Home Alabama, The Firm) attempting to resurrect his life. Entering an idyllic harbor as a broken and haunted man, he buys and boards the dilapidated sailboat Hesperus."/>
        <s v="Cattle are being rustled and suspicion falls on a local mountain family."/>
        <s v="Based upon the acclaimed novel, Academy Award-nominee Chiwetel Ejiofor stars in this beautiful sweeping story of two sisters caught up in the events of the Nigerian Civil War, ending in chilling violence which shocked the entire world."/>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s v="Barbra Streisand's debut film won her the Academy Award(r) for her performance as singer-comediene, Fanny Brice. Nominated for seven other awards, this classic musical film contrasts Fanny's onstage antics with her offstage romance with dashing gambler, Nicky Arnstein (Omar Shariff)."/>
        <s v="Actress and playwright Sabrina Stone is led into the surreal world of her own writing when Elodie, one of her fictional characters, seeks her help with a kidnapping incident."/>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s v="Special delivery for comedy fans! Greg Kinnear ( Auto Focus) stars in and Garry Marshall ( Pretty Woman) directs this spirit-lifter about a money-scamming con artist who goes from no-good to doing good."/>
        <s v="A reserved woman executive begins having vivid dreams about a young girl she barely knows being brutally murdered. Her husband is the last person to believe her, but the first person she suspects. A Faith Based Thriller/Drama that shows anyone can be used by God."/>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s v="In his first hour-long comedy special, Twitter sensation Brian Gaar tackles everything from the challenges of fatherhood to trying to keep his gamer cred in his 30s. Filmed live at the Spider House Ballroom in Austin, Texas."/>
        <s v="Bejeweled Fishes captures the spectacular beauty of fishes inhabiting the coral reefs of the Tropical Pacific."/>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s v="2049. A roboticist has been working on a true, human equivalent android and each prototype is an increasingly advanced version of his deceased wife."/>
        <s v="An Indian army officer goes after the mastermind behind a terror attack that also resulted in a personal loss to him."/>
        <s v="When Santa Claus loses his magical powers and becomes stranded in their barn, two children from a small farming community help him save Christmas before it's too late."/>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s v="No Equipment Needed. Follow Maggie's 1.0 - 4.0 for 4+ weeks each prior to Series 5.0. This workout is a great way to kick off your week - sweat, burn calories, tone &amp; become stronger. Find the Weekly Workout Schedule for this Series, and more, on my website (FitnessMaggie)."/>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s v="Aâ€¯deadly psychologicalâ€¯thriller that follows two soldiers pinned down by an Iraqi sniper,â€¯with nothing but a crumbling wall between them."/>
        <s v="A billionaire with questionable priorities re-examines his life after discovering his grandfather's journal. Starring Peter Fonda."/>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s v="Ted DiBiase Jr. takes a journey through pro-wrestlings past to tell the faith-based story of his father's rise, fall and redemption."/>
        <s v="A darkness swirls at the center of a world-renowned dance company, one that will engulf the troupe's artistic director (Swinton), an ambitious young dancer (Johnson), and a grieving psychotherapist (Ebersdorf). Some will succumb to the nightmare. Others will finally wake up."/>
        <s v="A former NCAA champion wrestler is paroled after 10 years in prison. Now to save a friendâ€™s life in a series of cage fights he must agree to do the impossibleâ€¦loose."/>
        <s v="The diary of an occult novelist sends Eris, a young college student, on a journey into the paranormal and fantastic, evolving into a living nightmare of paranoia and terror."/>
        <s v="Ben met Ava at age seven standing in his driveway. As the two journey together through the seasons of life, a tragedy occurs that leaves their entire future in jeopardy."/>
        <s v="It's just another day at NetherBeast Incorporated: cubicles, coffee and blood in the drinking fountain. They are, after all, vampires. But all is not well when an employee is found dead with a stake through his heart. This is going to be one hell of a day at the office."/>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s v="The film deals with the personal crisis of two different women from two different backgrounds who battle it out and they lend each other's shoulder to cry on. They also are able to come out of their 'cages' at the end."/>
        <s v="Soft-spoken Anna transforms herself into a ruthless vigilante bent on hunting down file criminals who have somehow eluded justice... until now."/>
        <s v="Anna suffers from agoraphobia so crippling that when a trio of criminals break into her house, she cannot bring herself to flee. But what the intruders don't realize is that agoraphobia is not her only psychosis."/>
        <s v="When a government official is killed, an American operative with experience in the Yakuza culture is brought in to investigate."/>
        <s v="Dev and Jonas are two rogues on opposite sides of the law in the 1880s. When they accept a job that seems like easy money from a powerful mining company owner, they end up getting more than they bargained for."/>
        <s v="Juliette, a lone survivor of an apocalyptic era, fights to survive against hunger, thirst, a broken leg and strange, disturbing creatures that only come out at nighttime."/>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s v="In the aftermath of a vicious assault, a woman holds the fate of her attacker in her hands."/>
        <s v="As graduate student Katie Armstrong researches cannibal killer Oliver Hagen for her thesis, she becomes obsessed with her subject and ultimately plunges into a lifestyle similar to Hagen's and the thousands of people like him."/>
        <s v="Indigenous Detective Jay Swan arrives in the frontier town of Goldstone on a missing persons inquiry. What seems like a simple investigation unearths a web of crime, corruption, human trafficking, and the exploitation of aboriginal lands."/>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s v="Here comes the Fun Collection of Animals Songs and Animals Sounds Songs for all happy kids of the world! Quack! Quack! Moo! Moo with all the Animals!"/>
        <s v="In this explosive action saga, Sylvester Stallone, Curtis Jackson, and Dave Bautista play security experts who fight to rescue Breslinâ€™s girlfriend and a tech mogulâ€™s daughter from a formidable prison known as Devilâ€™s Station."/>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s v="When their mother dies, Danny and Jack must fend for themselves. Danny escapes with sex, drugs and music and Jack turns a mannequin into a surrogate parent. Finally, they must come to terms with each other."/>
        <s v="A daring young man joins a gang that is behind chain-snatching crimes in the city. A group of chain snatchers hatches an elaborate plan to carry out their operation. They target women and children but must ensure that they do not get caught."/>
        <s v="In this &quot;edge of your seat thriller,&quot;* John Travolta stars as Frank Morrison, a man who discovers that his son's new stepfather (Vince Vaughn) is not who he pretends to be."/>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s v="In his third hour special, comic and podcaster Dan Cummins presents some of his most outrageous material to date. Dan mocks those who believe in the lizard illuminati, a flat earth, the notion that you can sell your soul to Satan, and more."/>
        <s v="In the same vein as Cain and Abel, here we have two brothers, one a renegade cop and the other a murderer with a taste for little boys. The brothers come to blows, from which only one can walk away."/>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s v="Reunited by the British seaside, three generations of women seek to rebuild their lives in a new home. But Marielle, the youngest, finds her loyalties tested by the arrival of a mysterious stranger, whose destructive behavior threatens their bonds."/>
        <s v="US Marines strike back on their first attack of the Pacific War. In horrific conditions US Marines fight a six month campaign of attrition against the seemingly invisible Japanese."/>
        <s v="A compilation with some of the most popular nursery rhymes, like Baby Shark, Baa Baa Black Sheep, Goosey Goosey Gander, and original LittleBabyBum educational songs, like Little Puppy Song and Mia Had A Little Dog!"/>
        <s v="Alan Jackson: Small Town Southern Man is a brand-new feature length documentary which takes us on a most improbable journey, as Jackson scales the absolute heights of the music world... and despite enormous challenges... stays there."/>
        <s v="A compassionate artist and an embittered actor contemplate the meaning of life when they wake up as the last two people on Earth and their reality and relationship begins to fracture."/>
        <s v="Alone and on her own, sixteen-year-old Dior figures out how to survive on the streets by the stroke of a spiritual pen."/>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s v="The legend of Butch Cassidy and the Sundance Kid comes to life in this blazing action-adventure that follows the early adventures of two of the most famous outlaws in the history of the American West."/>
        <s v="Starring Tom Cavanagh, Currie Graham, and Amy Davidson. Fate, bad luck, and bad choices propel a young runaway into the path of a notorious serial killer. Based on a true story. The Complete 2-Part Miniseries."/>
        <s v="The story of the paralleling lives of war traumatized marine and an upscale Argentinian prostitute whose worlds collide in the underground network of sex trafficking."/>
        <s v="In the Central jail there is a mystery that no one can decipher. With the arrival of a new inmate, the atmosphere has become enigmatic, the nights stormy and the mornings harrowing. Every day there is a new victim of this character who hides behind a mask: El Coco."/>
        <s v="In a deadly journey of vengeance, Rambo must confront his past and unearth his ruthless combat skills to exact revenge in a final mission."/>
        <s v="After an injury puts Scarlett Healy in a wheelchair, she moves in with her daughter, Autumn, who just moved into a creepy old house with her boyfriend, Frank Thrussel."/>
        <s v="Be a fly on the wall as Jeremiah gets heckled by his Mom, works off the crowd, and shares personal stories of dating to marriage. With exclusive family interviews, this is one of the most unique and raw specials you'll ever see."/>
        <s v="In a post-apocalyptic future, mankind is color blind. A brilliant scientist suddenly dies, leaving his precious briefcase, filled with a highly-addictive synthetic drug that allows people to see colors again, to Ana, a mere 12-year-old girl."/>
        <s v="The drama tells the story of Zhu Yuanzhang's daughter, Yu Feng, who was separated in the war. And Liu Bowen was asked to take her back. There are many hazards on the way. Finally, they returned home by her and Liu's great efforts"/>
        <s v="Starring Jami Gertz and Ernie Hudson. Faced with teens struggling to process the incarceration of a parent, parole officer Marilyn Gambrell institutes a groundbreaking high school program to help them adapt."/>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s v="Two Iranian pilots are in a special mission to save the people of a small Syrian city who are surrounded by the terrorists. But they have to face many challenges before manage to accomplish their mission."/>
        <s v="When an interracial couple move to New York City from the suburbs of Boston, they are hit with a hard-core reality that they are totally unprepared for."/>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s v="Homicidal woman in New York City spies on her shy mousy neighbor with a telescope and tape recorder and has her frightened by a knif e-brandishing brute."/>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s v="A Tale of Love, Lust and Hate where LOVE stands to be the ultimate winner."/>
        <s v="Hope finds herself leaving the comfort of her suburban life for New York City in order to settle the affairs of her best friend Rachel who has just been murdered."/>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s v="A gang is terrorizing a town, when a marshall rides in and organizes the ranchers against the outlaws."/>
        <s v="Juliet, has found the perfect New York apartment to start a new life after separating from her husband. It's got spacious rooms, and a handsome landlord. But there are secrets behind every wall as Juliet gets the feeling that she is not alone."/>
        <s v="Produced in High Definition, with rare archive footage, from the death of her father King George VI, to the marriage of William and Kate, this is the true story of how the young Princess Elizabeth, became a great Queen reigning 60 years."/>
        <s v="After spending the night with a mysterious woman, a down on his luck DJ discovers evidence of a murder involving a dangerous drug dealer and a billionaire's son. Desperate for money, he must decide whether to blackmail the killer or help the girl out of escalating troubles."/>
        <s v="A mysterious stranger arrives in a snow capped Austrian mountain village claiming to be a travelling photographer from America, yet is in fact an embittered gunfighter on a mission of vengeance."/>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s v="Sugar Valentine has reluctantly inherited the family business, pimping. However, he wants to be a writer and has no interest in exploiting women. With increasing pressure from his old gang, he must make a decision that will change the course of his life."/>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s v="This film traces and reveals The Full, Previously Un-Told Story Of Stevie Ray Vaughan's Glory Years, the period between the release of his debut album and his tragic death in a helicopter crash in 1989."/>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s v="Sing along to some of LittleBabyBum's most well-loved and educational nursery rhymes with Mia! In this compilation, enjoy some children's songs such as 'A Sailor Went To Sea', 'Don't Talk To Strangers', and many more!"/>
        <s v="The German war machine is in retreat. Two American M 18 tank destroyers are sent to root out a die hard group of Nazis holed up in the Harz Mountains"/>
        <s v="In the near future, a police officer specializes in malfunctioning robots. When a robot turns out to have been programmed to kill, he begins to uncover a homicidal plot to create killer robots... and his son becomes a target."/>
        <s v="Rolling Stone: Life and Death of Brian Jones is the new documentary from acclaimed filmmaker Danny Garcia. Exploring the rise of Brian Jones and the Rolling Stones as well as the untimely death of Jones, Garcia paints an interesting and revealing picture of doomed pop star."/>
        <s v="Gecko takes you into the real world to explore and learn everything about construction trucks. In this vehicle-based educational series for children, follow Gecko as he encounters a cement mixer, a dump truck, an excavator, and many more!"/>
        <s v="This is the story of one of the world's greatest rock bands of all time. Through classic archive footage and some of their greatest hits and interviews with Brian May and the likes of Paul Gambaccini, their incredible and unique story is told."/>
        <s v="America's favorite Southern cook Paula Deen rescues recipes and shares stories."/>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s v="Pain Warriors examines with unflinching truth, the alternate side of the Opiod crisis: undertreated pain and the resulting suicides occurring at an alarming rate across North America."/>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s v="A drama centered on the love affair between two men on opposite sides of the Mid-East conflict: Palestinian student Nimer and Roy, an Israeli lawyer."/>
        <s v="A highly successful woman with a loving family has her perfect world turned upside down when the hidden secrets from her past suddenly resurfaces."/>
        <s v="Love is patient, love is kind. Love does not envy, is not boastful, is not conceited, but what do you do when you don't know love."/>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s v="A tale of friendship, mystery and adventure when a young boy named Jake makes a new friend. But this lovable, mischievous little dinosaur begins to rapidly grow each day and now Jake can no longer keep his pet a secret."/>
        <s v="MAYBELINE a divorced woman, struggling to find herself, discovers her only sister SHARON (mother of 3 young boys), is terminally ill. MAYBELINE's life is upside down, as she takes on a role she never anticipated, fighting to save herself and the 3 young boys."/>
        <s v="Twelve-year-old Frank Wheeler is determined to solve life's biggest mystery, women! So he pools his piggy-bank money and heads for the big city. The plan: to peek at a naked lady."/>
        <s v="After a radio talk show host takes to the airwaves to discuss recent slayings of lonely women aboard cruise ships, she receives information that leads her to believe she knows the killer and may be the next target."/>
        <s v="When her parents are killed by the tyrannical Moon sect, a young girl is trained alongside future martial arts masters to one day bring peace back to the land. As she fights for justice and falls in love, can she avenge her family from protect her people?"/>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s v="A young breakdancer hits his head during a talent show and slips into a coma for twenty years. Waking up in 2006, he looks to revive his and his team's career with the help of his girlfriend and his parents."/>
        <s v="Jamie Kennedy is hilarious as he reveals his life observations including his dating Jennifer Love Hewitt. He tells it all in this stand-up comedy special."/>
        <s v="Personal comments from family, friends, and advisors fill this remarkable documentary honoring Dr. Martin Luther King, Jr."/>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s v="Mankind is dying. Only one man can do anything about it, Space Captain Harlock, but the Gaia Coalition will stop at nothing to end him."/>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s v="A teenager and her step-brothers are forced to move in with Grandma. They learn the true meaning of love, faith, and family through the strict rules she imposes, and devotion she displays as the extended family has its ups and downs."/>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s v="Jessica Lange stars in her Oscar-nominated performance of the true story of Frances Farmer's meteoric rise to fame in Hollywood and the tragic turn her life took when she was blacklisted."/>
        <s v="A Violent Criminal, recently released for a murder he committed at just 17-years old, travels overseas and moves to Brooklyn and immerses himself in a dangerous gangster under-world."/>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s v="Ryan discovers his friend Brent is the father of one of his girlfriends twins babies and that he date raped her at a party over the summer. With college around the corner he will stop at nothing to clear his name."/>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s v="A jealous rivalry between three high school girls leads to a shocking crime."/>
        <s v="After returning from school and marrying, a popular farmer becomes a target of jealousy."/>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s v="The story of a young man struggling to become a provider for his child and soon finds himself under the attack of a one sided child support system."/>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s v="This Earth Day, join Blippi as he learns all about the planet and transforms a piece of littered land into a beautiful garden!"/>
        <s v="Following the trail of his missing fiance, one man finds more than he bargained for when teaming up with a local hunter who has his eyes set on the ultimate prize: finding Bigfoot."/>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s v="Railroad executive Dagny Taggart and steel mogul Henry Rearden form an alliance to fight the increasingly authoritarian government of the United States."/>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s v="After being paralyzed in battle, Sgt Slade is put inside an android body. But when her identity's mistaken by antigovernment activists, she gets trapped in a mind-bending plan that threatens to destroy everything she has made sacrifices to protect."/>
        <s v="This Christmas, let Santa know what an amazing cook you are! Bake to impress with these tasty and delicious recipes, perfect for an amazing Christmas party."/>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s v="Alex takes you on a trip down the memory lane, blending Tamil cinema, music, philosophy and humour in a heady mix of hope and hilarity. The feel-good show of this multitalented comedian, celebrated by audiences around the world, is sure to light you up with love and laughter."/>
        <s v="When two estranged stepsisters inherit their father's nudist colony, getting back to nature has never been so completely unnatural."/>
        <s v="The true story of four men who face almost certain death when their yacht capsizes. With little more than hope and each other, the men drift in the frigid Pacific for 119 days."/>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s v="Yardie is the fresh, compelling and remarkable directorial debut from Idris Elba."/>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s v="In this intimate yet epic love story filmed over two decades, indomitable matriarch Fox Rich strives to raise her six sons and keep her family together as she fights for her husbandâ€™s release from the Louisiana State Penitentiary, commonly known as Angola."/>
        <s v="Based on the extraordinary true story of Andrea Bocelli, a blind boy, who against all odds, becomes one of the most world renowned opera singers."/>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s v="Belgrade 2074. Edit is a student. After a few failed exams she decides to implant a memory chip, but something strange starts happening to her."/>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s v="Josie and the Science Club gang are back! This season has clones, Venus Flytraps, DNA, tesseracts, card games, and of course, wormholes!"/>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s v="A compilation with original LittleBabyBum educational songs, like Eat Your Vegetables, Making Friends Song, Weather Song and many more!"/>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s v="A stressed-out single mom from Brooklyn is abducted by aliens. Upon her return to Planet Earth, she finds new meaning in life by stumbling into romance and saving the human race."/>
        <s v="Everybody loves having fun, and in this amazing collection of videos you can learn while doing it! Sing along to classic Little Baby Bum songs like the 'Times Tables Song' and 'Nature Painting!'."/>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s v="When a powerful wizard (James Marsters) vows to rid the land of love through the use of his fire-breathing dragon, a brave team of eccentric warriors embark on a grand quest to break the curse, defeat the wizard, and slay his terrible beast."/>
        <s v="A Nigerian man travels to America for adventure and has a life changing encounter with a New Orleans artist."/>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s v="Maiden Woods is a remote and quiet town of decent hard-working people, but something stirs in the dark woods surrounding this isolated community. After a logging company decimates an area of the forest, a rash of increasingly violent and unexplainable events transpires."/>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s v="Relaxing original jazz composed by Magnus Ringblom Quartet accompanied by soothing and beautiful HD video from cities around the world."/>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s v="Burb Patrol follows the workplace adventures of Randall (Juhahn Jones), an uncompromising by-the-book security guard and his partner Alex (Matt Rife(, an unmotivated slacker as the duo keeps the members of a gated suburban community safe against a slew of first-world problems."/>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s v="Blondie Maxwell is a future anticipation thriller. It explores the consequences of unreasonable use of technology and artificial intelligence while addressing concepts of the ultra uberisation of society and the privatization of justice."/>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s v="The five individuals trying to reach the respective ends in their life personally and professionally, however, fate has other plans for them. They all get into a trouble. It is a tale of mad and fun-filled misunderstandings"/>
        <s v="A detective opens up a fifteen-year-old missing persons case, and begins to suspect that the missing boy was murdered, and that a local rancher was involved."/>
        <s v="Maggie (Holly Taylor) has spent her entire life under the fanatical rule of her father Harold (Bruce Davison), a devout zealot. But after three strangers break down near their remote compound, family truths will meet violent ends."/>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s v="In rural 1977 Georgia, a misfit girl dreams of life in outer space.Â When a national competition offers her a chance at her dream, to be recorded on NASAâ€™s Golden Record, she recruits a makeshift troop of Birdie Scouts, forging friendships that last a lifetime and beyond."/>
        <s v="Biography of songwriter, broadway pioneer, Jerome Kern. Judy Garland's and Angela Lansbury's songs are among the highlights, including a mini production of &quot;Show Boat&quot;, plus Lena Horne and a singing and dancing Van Johnson."/>
        <s v="Forced out of their apartment due to dangerous works on a neighboring building, Emad and Rana move into a new flat in the center of Tehran. An incident linked to the previous tenant will dramatically change the young coupleâ€™s life."/>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s v="An ex-slave is given half-ownership of a farm following the Civil War. He can't find anyone to work for him until Native Americans help. Bigots try to shut him down."/>
        <s v="A biography of the famous Yankee slugger."/>
        <s v="Mickey Rourke and Bai Ling star in an epic tale of courage in a time of war. When two Roman legions are trapped behind enemy lines, Noreno, a half-Roman soldier, must cross deadly terrain to seek help for his men and turn the tide of the battle."/>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s v="Wife and mother Tammy Pescatelli, winner of Comedy Central's &quot;Stand-up Showdown,&quot; lives the same life that you do â€“ except that she makes it seem hilarious in this spirited one-hour comedy special."/>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s v="In the near apocalyptic future, a young smuggler is forced to convince his older brother to get back on the Grid and help him clear a debt."/>
        <s v="After Dr. Albert Beck miraculously saves a teenage girl from drowning during Spring break in Mexico, he shows up at her school back home to check on her - and pursue his obsession."/>
        <s v="When a Category 7 hurricane pummels New York, the surging flood waters bring thousands of sharks. To make matters worse, tornadoes soon dot the horizon. As Sharknados tear through the city, no vehicle, building, or national monument is safe."/>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s v="Five people, a common interest, and a city that doesn't care about them."/>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s v="After being framed and ultimately imprisoned on Devil's Island, Henri &quot;Papillon&quot; CharriÃ¨re (Charlie Hunnam) forms a pact with Louis Dega (Rami Malek) to finance his escape."/>
        <s v="A compilation with some of the most popular nursery rhymes, like 10 Little Animals, Incy Wincy Spider, Baa Baa Black Sheep, and original LittleBabyBum educational songs, like 5 Little Ducks and ABC Undersea Song!"/>
        <s v="Cris Johnson earns his living in a Las Vegas magic act, but his ability to see a few minutes into the future is authentic. Agent Callie Ferris knows this, and recruits him to help stop a terrorist group from detonating a nuclear bomb."/>
        <s v="Little Baby Bum returns with a brand new look! This is a new compilation containing some of the most well-loved nursery rhymes from the original Little Baby Bum cartoons including Twinkle Twinkle Little Star, Wheels on the Bus, 5 Little Ducks, and many more!"/>
        <s v="Second chances start when a hardened criminal crosses paths with a precocious little girl who is helped by an angel to change hearts during the holiday season."/>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s v="A rare look at Led Zeppelin, from their humble beginnings to their status as rock gods. Take a journey where incredible heights and extreme lows helped forge one of the greatest rock bands ever."/>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s v="Recorded live at the Christian Cultural Center in Brooklyn, NY, saxophonist Kirk Whalum elevates his award-winning The Gospel According To Jazz series to a new level with this DVD featuring the best in Gospel, Contemporary Jazz, and Urban music."/>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s v="Don Champagne seems to have it all, but when his wife, Mona, learns of his affair with a pretty new salesgirl, she will stop at nothing to maintain their storybook life."/>
        <s v="Kirsty Cotton's family moves into an ancestral home and is terrorized by the resurrected corpse of her uncle, who requires the flesh of innocent victims to stay alive."/>
        <s v="Winona Ryder, Christian Slater and Shannen Doherty star in this cruelly hilarious dark comedy. which became one of the biggest cult classics of the 80."/>
        <s v="In this video, Buster the bus gets up to all sorts of fun and games. Come and learn with us as he gets new tires, races and even changes colour! Buster's exciting adventures are brought to you by the creators of Little Baby Bum."/>
        <s v="When a detective begins investigating a series of horrific murders, she is lead to a mad doctor who has sustained his creature and himself for over 200 years through genetic experimentation."/>
        <s v="Two brothers have half of a powerful ancient Chinese talisman. An evil gang leader has the other half, and determines to get the brothers' half and have a complete medallion so he can gain absolute power."/>
        <s v="Two gangbangers-turned-cops try and cover up a scandal within the LAPD."/>
        <s v="After buying a haunted home in Indiana over the phone, sight unseen, paranormal investigator Zak Bagans and his crew are unprepared for the demonic forces that await them at the location referred to as a &quot;Portal to Hell.&quot;"/>
        <s v="David and his adventurous group of friends embark upon a caving expedition within the deep and treacherous Shankali Caverns of India. As the group descends deep into the caves, they discover they have trapped themselves within the breeding den of giant black centipedes."/>
        <s v="Kabir, Dhungya and Dhairya undertake a challenge to put their senior and arch nemesis Naru down. But to win the challenge, a proof of completing the task must be submitted."/>
        <s v="Ultimate AI Kane defines human beings as an inferior existence and creates various monsters, getting the society into confusion. What standing against Bri's threats is a mysterious metal hero - Brader. Nobody knows this hero is actually a 16-year-old girl."/>
        <s v="An all-star cast headlines this critically-acclaimed story about a young man who, after falling off a roof at a New Year's party, decides it's time to make some changes in his life, such as reconnecting with his son and falling in love."/>
        <s v="Four teen girls diving in a ruined underwater city quickly learn they've entered the territory of the deadliest shark species in the claustrophobic labyrinth of submerged caves."/>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s v="His father's death forces David to take charge of his legacy. Among their belongings is something unexpected: letters of love of another man. Baffled by the discovery, he decides to visit the alleged lover of his father and discover the truth."/>
        <s v="Two best friends have their relationship tested when Abel tries to help his friend Clement with the latter's love interest Mona."/>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s v="In 1921, aviation pioneer Bessie Coleman arose from the poverty of the Texas cotton fields to capture the hearts of the Black population of America."/>
        <s v="When a vintage Jack In The Box is unearthed and donated to a museum in the heart of the woods, it's not long before a staff member realizes that the creepy clown doll inside has a life of its own and that his colleagues are dying one-by-one."/>
        <s v="Still missing her daughter 13 years after her death in &quot;Terms of Endearment,&quot; Aurora Greenway (Shirley MacLaine) struggles to keep her family together. She has one grandson in jail, a rebellious granddaughter, and another grandson living just above the poverty line."/>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s v="Explore the life of Pulitzer Prize and National Book Award winning novelist Philip Roth, often referred to as the greatest living American writer."/>
        <s v="In the not so distant future, society is controlled by the powerful State and a dictator known as the Director. Condor works as a hitman for the State, but a reunion with someone he thought was dead forces him to consider who his enemies really are."/>
        <s v="In a gripping true story, American chess prodigy Bobby Fischer finds himself caught between two superpowers and his own struggles as he challenges the Soviet Empire."/>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s v="Manchild is a documentary film that chronicles the circuitous life of legendary Los Angeles hoops megastar Schea Cotton. The documentary is expressed through Schea's intimate accounts and those that knew him best on and off the court."/>
        <s v="Three old high school friends' lives collide unexpectedly when Alex's father contacts Reza and Ethan asking them to bring his son home."/>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s v="A hilarious misadventure of three buddies as they travel from Jogipet to Hyderabad in search for king size lives, instead tumble into a series of dangerous events brewing in the city. Jathi Ratnalu is the deadliest comedy you can see."/>
        <s v="Idaho, the Movie is an Emmy Award-winning documentary featuring the well known and the hidden treasures of Idaho. An elemental theme carries viewers on a tour of the state's mountains, rivers, deserts, landscapes, lakes and more."/>
        <s v="Stuck in the angst of wondering who she is and what she's meant to be doing with her life, Loz, a 25-year-old aspiring playwright, finally thinks she's found the answer to all her issues. Its name is Dave."/>
        <s v="Javier Fesser's satirical anthology tells the surreal stories of a gift for Don Horacio, a trip to the beach for Bermejo, a life-changing relationship between Tina and the young immigrant Ayoub, and a new client for a company that specializes in excuses."/>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s v="Caught between a lost love story and inescapable paranoia, &quot;Go/Don't Go&quot; is a genre-bending slow burn thriller that follows Adam, a wallflower who happens to be the last person left alive-or so he thinks."/>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s v="After being released from prison a man finds himself caught up in a love triangle."/>
        <s v="A carefully assorted platter of raw but delicate jokes skillfully assembled with great care and precision from thinly sliced observations caught from the sea of existence of humanity on planet earth that leaves your soul feeling cheerful, happy, content and light."/>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s v="Jennifer is starting a new life away from an abusive ex-husband, but falls into paranoia and fear as something eats her a bite at a time as she sleeps. She must confront her fears to wage a final battle for survival before the last bite."/>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s v="An actor (Freeman) prepping for an upcoming role meets a quirky grocery clerk (Vega), and the pair hit the road to show one another their respective worlds."/>
        <s v="Nicolas Cage stars in the unforgettable true story of the courageous rescue and survival of two Port Authority policemen who were trapped in the rubble on September 11, 2001 after they volunteered to go in and help."/>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s v="Billions of honey bees are trucked around the US pollinating crops critical to what we eat. The Pollinators tells the story of this migration with beekeepers and experts who warn that the bees and our food supply are in peril."/>
        <s v="Hell hath no fury like a prom queen scorned. When Brent rejects Lola's invitation to prom, he becomes the victim of her twisted revenge."/>
        <s v="On the grimy streets of Hollywood, a celebrity-obsessed man feels slighted by his favorite movie star and embarks on an unhinged quest to get a response - leading to a home invasion and a very long night that changes both men irreparably."/>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s v="Here are the Super Cute Original Songs for Kids! Sing out loud the Ice Cream Song, the School Bus Song and many more cute HooplaKidz Songs."/>
        <s v="This collection of Super Simple Songs includes original kids songs and classic nursery rhymes made Simple. Featuring children's favorites Old McDonald Had A Farm, This Is the Way We Get Dressed, Here Is the Beehive and much more! Great for preschool and younger."/>
        <s v="After a vicious outlaw (John Cusack) takes over a peaceful frontier town, an undertaker (Emile Hirsch) must choose between profits and survival in this gritty western."/>
        <s v="Mary Pickford plays a &quot;tomboy of the tenements&quot; in this comedy drama, which she wrote."/>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s v="Gina Carano (HAYWIRE) stars in this dynamic thriller as a vigilante bride who must outwit and outfight a foreign underworld to uncover the secrets behind her husband's disappearance."/>
        <s v="Miles Montego was king of the streets as a high-level drug trafficker. When Miles meets Vanessa, he's drawn to her beauty and her spirituality. As their connection grows, both are tested to their last ounce of faith in God in each other."/>
        <s v="A successful author's life is turned upside down when a psychic turns up with a boy he claims is his son."/>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s v="The incredible true story of notorious mobster John Gotti and his rise to power as head of one of the largest and most dangerous crime organizations in North America: the Gambino Family."/>
        <s v="A working-class Punjabi woman battles the adverse conditions that farm labourers face, including an oppressive upper class and drug abuse."/>
        <s v="The remote arctic town of Fortitude attempts to recover, but out in the wilderness, nature is growing ever more dangerous and the sky itself has turned red - For there's a demon amongst the herd and they have to be stopped no matter the consequences."/>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s v="Join faith-fueled friends, Muggles and Joy, as they visit the beautiful Finding Jesus Bay, a place where Christian stories are told night and day! Guided by the sea's best storyteller, Professor Shark, they hear all about the endless kindness and boundless love of their Creator!"/>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s v="In this explosive action saga, Sylvester Stallone, Curtis Jackson, and Dave Bautista play security experts who fight to rescue Breslin's girlfriend and a tech mogul's daughter from a formidable prison known as Devil's Station."/>
        <s v="Worried that he costs too much to feed, Clifford runs away to join a carnival act and help win a lifetime supply of Tummy Yummies."/>
        <s v="Three talented actors who can't catch their big break put out a fake casting call for a 'black female western&quot; film."/>
        <s v="After a tragedy Sophie attends a summer camp where she joins the archery team, forming a strong bond the other girls. Along the way, Sophie's coach, Percy, helps her come to terms with her loss in an unexpected and magical way."/>
        <s v="Nandini VJ Chitra who works at a bpo in Chennai struggles to meet her target and she is on the verge of losing her job She attempts to convince customers from different walks of life to renew their internet plan In between"/>
        <s v="In the aftermath of a violent tragedy, a young woman is forced to face her demons at an unusual boarding house. As she loses touch with reality, she comes face to face with the misdeeds of her sordid past."/>
        <s v="Ravivarman, a sketch artist, loses his beloved wife in a tragic flight accident. When he helps the police find a dangerous criminal, he vows to seek revenge."/>
        <s v="Academy Award -winner Charlize Theron stars as Aeon Flux, the underground operative fighting totalitarian rule in 25th-century Earth's last living city."/>
        <s v="Four friends are left stranded and must swim through shark-infested waters to shore. A Great White immediately follows them for a white-knuckle chase that will fill the waters with blood!"/>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s v="A legend in Nashville, Dean finally comes out of the shadows and shares his music, his life, and the stories behind the hits in this honest film about a man responsible for songs that shaped an era."/>
        <s v="When a couple in financial distress discover GPS coordinates that promise to lead to stolen gold they must partner with a pair of mysterious hitchhikers to enter the remote winter wilderness to recover the coins."/>
        <s v="Maria, an alienated high-school student has her life turned upside down when she switches places with her sinister mirror image."/>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s v="A young man's life is on a losing streak until he gets the old cell number of a major basketball star nicknamed The Saint and starts using it to get VIP access to A List parties. He's living the good life. Until his idol finds out."/>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s v="Danny Marrs, a young huckster from small town America, arrives in Hollywood with a line of patter and a wannabe actress girlfriend. Things turn interesting when he meets Joe, a janitor who does great impressions and loves old movies."/>
        <s v="A priest and a police officer are trying to solve a set of mysterious suicides. As their investigation closes in, they discover another crime with even farther-reaching consequences"/>
        <s v="Two couples' romances are fancifully intertwined."/>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s v="Living the good life in Southern California Photographer Peter, his fiance Sara and her mute son Dennis travels to Sweden. Next to Peters's inherited Mansion is an old Haunted Orphanage that no one in the small village wants to talk about."/>
        <s v="The feature Tales of Siva captures the essence of story where a grandma narrates the timeless tales of Lord Siva to her grandchildren linking them to the day to day chores of the children."/>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s v="Super Wheels to the rescue! This compilation of automobile songs includes a series of tunes about vehicles; from cars to trains and much more. Hop on the Pinkfong Super Wheels compilation!"/>
        <s v="Gather around, shark friends! Come join Baby Shark for an underwater adventure of a lifetime! We'll sing and dance, while we explore the depths of the ocean. Come along and meet our family and friends under the sea! We promise we don't bite!"/>
        <s v="Enjoy a collection of songs about animals beloved by children! Follow Pinkfong into the jungle and savanna to meet the king of animals, take part of the animal music festival and much more!"/>
        <s v="The bonds between three friends are tested during the real estate boom prior to the hand-over of Hong Kong to China in this thriller from the creators of Internal Affairs."/>
        <s v="A stockbroker working with a crime syndicate is hurt in a car accident while attempting to evade a surveillance operative, setting off a chain of events that exposes corporate and government corruption in this thriller from the creators of the Internal Affairs trilogy."/>
        <s v="Welcome to the Blumhouse! Inside the halls of an elite arts academy, a timid music student begins to outshine her more accomplished and outgoing twin sister when she discovers a mysterious notebook belonging to a recently deceased classmate."/>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s v="Gene arrives home after attending his ex-wife's funeral. Soon, his daughter is kidnapped. He is given a gun and told that if he hasn't killed that person in one hour and fifteen minutes, his daughter will be killed."/>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s v="The film revolves around a maneater tiger who has gone berzerk and is no attacking people in Iduppanai, Kotagiri. While the forest officials are searching for the tiger, strange events happen in the forest."/>
        <s v="A women who is facing lot of problems in a society regarding sexual harassment and how a women get spoiled her life"/>
        <s v="A wrong phone call unites three characters who do not know each other, but who respond to the same name: Ãngel Flores Fuentes. The three men, confused by the desperate message of love they receive, make decisions that will irretrievably change their lives."/>
        <s v="Noah is a young man trying to stay on the right path. But when his mother's issues and his father's past come into plashes' forced to do things unimaginable."/>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s v="A Canadian-born girl who visits India to attend her cousin's wedding. While there, she meets and falls in love with a boy from a lower class status, much to the chagrin of her upper-class family."/>
        <s v="30-year-old slacker (Jason Segel) finds his true destiny as he helps his brother (Ed Helms) stalk his possibly cheating wife in this offbeat comedy about fate and family."/>
        <s v="When an African American woman has an altercation with a white police officer that shatters her life, it changes her destiny forever. Intolerance No More tells a timely story involving police brutality and the social media chaos we live in."/>
        <s v="3 years after suffering a mental breakdown that resulted in his wife's death, a schizophrenic is released after being declared cured. But when he accidentally kills again his doctor goes to extreme lengths to hide his patient's crime."/>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s v="When she's dumped at the altar, a young woman takes her mother on her intended honeymoon to a remote resort. But her mother has ulterior motives â€“ she needs a big interview to help her magazine, and the resort owner is the perfect catch."/>
        <s v="After his five-year-old daughter is murdered, family man Ryan Olsen becomes convinced that the oddball down the street is guilty. But when the police ignore his suspicions, Ryan must decide how far he's willing to go to find the truth."/>
        <s v="Five little ducks nursery rhymes for children and babies to learn and sing along in Indonesian. Watch this collection of the best cartoon animated nursery rhymes and preschool videos to sing along with lots of fun."/>
        <s v="On the last night of her college freshman year, Izzy tries to lose her virginity with the help of her two best friends â€“ but their only hope is getting into an exclusive, invite-only &quot;Crush Party.&quot;"/>
        <s v="Balu comes to the city for better opportunities and stays with his friend. He falls in love with Sumithra, his landlord, but her evil cousin, Mahesh, creates a rift between them."/>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s v="After a young girl's family is brutally murdered, the Barnett Gang sets out to hunt down the evil men who committed the crime. They would never expect the repercussions that would ensue."/>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s v="When a struggling housewife poses as a potential buyer to help her boss close real estate transactions, she discovers her boss will do anything to close a deal - even murder."/>
        <s v="Starring Rob Lowe and Lauren Holly. After discovering her husband's affair, Jenn forges an online connection with a charming mystery man. Which man is more likely to be involved in her sudden death? Based on the best-selling crime novel."/>
        <s v="A young woman pursuing her dream of becoming a stand-up comic forms an unlikely friendship with a jaded former comedian after he heckles her off the stage at her first open mic."/>
        <s v="A philosopher and a group of filmmakers begin a new era. Soho in the 1950s where the seeds of the 1960s were sown. Adrift In Soho takes an uncompromising look at what really happened in the decade where it all began."/>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s v="Aranya and his friends set out on an adventurous weekend and arrived at a magnificent building. There they meet an old man who tells the story of the place to all of them."/>
        <s v="Tommy Lee Jones and Aaron Eckhart star in the edge-of-your-seat thriller about a detective with a traumatic past who investigates a suspicious death in the town of Wander, Texas."/>
        <s v="Two low-ranking constables, accompanied by two con-artist thieves and a mysterious doctor, seek to clear their names and gain promotions by capturing the murderers who stole a valuable statue."/>
        <s v="Upon returning from her honeymoon, Jade discovers that the caregiver she hired to look after her recently widowed father has seduced him into marriage and has the run of the home."/>
        <s v="With his livelihood on the line and the stakes higher than ever, a billiards player must face off against underworld kings to win back his pool hall."/>
        <s v="He was ready to battle the best in the world. But this DJ didn't expect a bus stop to spin his entire life sideways."/>
        <s v="For Charles, video-games are a much-needed escape from reality. But when a virtual vixen leads him on a mysterious quest intertwined with the lovelorn lives of five New Yorkers, they will all learn that in the game of life, every heart is a moving target."/>
        <s v="After receiving a magical cane that makes any pictures she draws in the air real, Yumi uses her new powers to help those around her."/>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s v="A girl revenge story on circumstances faced by the people around her."/>
        <s v="Volcanic activity awakens a prehistoric giant anaconda, forcing the local Sheriff and a band of volunteers to stop the menace."/>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s v="Jana always stands for his villagers, against the atrocities committed by Veerapandi. Manimegalai, Veerapandi's daughter, falls in love with Jana, but is stunned when she learns about his past life."/>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s v="DUMB-ISH is an urban classic tale about 2 roommates (Peoples and Random) who are an up and coming hip-hop group known as The Godz. After a night of fun and entertainment at a strip club."/>
        <s v="In a New Age ravaged by virus and unrest one family battles against tragedy in a world of unknowns. Is a mother really Dead? Or will the Dead tell hidden truths about the living."/>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s v="After his girlfriend Nan Sheng dies, He Ping meets a mysterious girl who looks exactly like her â€“ her estranged twin. While they try to fight their growing feelings for each other, will their shared past bring them together, or tear them apart?"/>
        <s v="A college girl, studying abroad in Europe, stumbles upon a murder in progress orchestrated by a terror cell."/>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s v="Ravi has weakness for women and gets into a physical relationship with ladies. One day, he falls in love with Bhavana. He has a heath issue, which requires blood. Why is he in a relationship with many women and what will happen to his love."/>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s v="Two strangers, both at the end of their rope, suddenly meet in the middle of the unpredictable waters of Lake Michigan."/>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s v="When 9-year-old Barney Palmer is plagued by bizarre, ghostly visitations, he fears he has inherited a mysterious family curse. He soon discovers there is more here that meets the eyes. Some shocking skeletons hidden inside his family closet are about to be unleashed."/>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s v="The story revolves around a middle-class family, who wishes to travel to Switzerland, but could not afford it due to a certain financial crisis. However, the family faces ample struggles and challenges meeting up their expectations to fulfill their wishes."/>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s v="A desperate and lonely young woman rents out her womb to become pregnant for a couple of strangers. When an accident happens, she takes extreme measures to fulfill her part of the deal."/>
        <s v="A modern day tale of good vs evil, secret societies, sorcery and Satan."/>
        <s v="A murderous vigilante couple tear through the city, serving vengeance to dealers of a new designer drug called red devil in this nightmarish dystopia where everyone seems high on something."/>
        <s v="The stoic chronicles of Castor, orphaned as a child, forced to survive in the wild and his colorful journey through the criminal underworld of London."/>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s v="A young soldier returns home to his wife, but when a woman from his war-torn past also arrives in the village, secrets from his past are destined to get in the way of his future."/>
        <s v="Corelli is up to his neck in a case that may lead where he doesn't want to go. Chazz Palminteri portrays Matt, an attorney and Corelli's longtime pal. Linda Fiorentino is Matt's wife Trina: a pyschologist who's capable of anything, even murder."/>
        <s v="A Canadian producer buys the film rights of a famous Canadian novel, Lantern Moon and wants it to reflect his home country. But he soon realizes that once Hollywood becomes involved, his Canadian vision has to take a back seat."/>
        <s v="Kent is ready to put his playboy past behind him and marry the girl he loves- but first, he has to prove he's changed his ways for good."/>
        <s v="Bob five little babies, preschool songs and children's songs for kids to learn and sing songs in Indonesia. Watch this collection of the best poetry and nursery rhymes for preschoolers and have a lot of fun with the Bob train."/>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s v="Kaushik is shattered when he loses his mistress Mita in an accident. The incident also ruins his relationship with his wife Kaberi. Will Kaushik be able to lead a normal life?"/>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s v="Dark Seed weaves a spooky tale of the life of a single mother by choice who decides to undergo an &quot;in-vitro&quot; fertilization (IVF) process to have her child of her own. Seven years later, she moves into a new apartment and her child begins to behave oddly."/>
        <s v="5 years after his first documentary on the topic, award-winning filmmaker Torsten Hoffmann revisits the big brains and big egos behind Bitcoin, Blockchains and Web3 in this thought-provoking and entertaining crash course about the controversial technology"/>
        <s v="After school trouble-maker Luther pushes another student to an accidental death, Luther confesses to Father Kelly and then frames the priest for murder."/>
        <s v="After moving across the country with his newly single mom, a thoughtful high school senior learns unexpected life lessons when he befriends his quirky new neighbor, a former CIA assassin who happens to be at a crossroads and looking to settle an old score."/>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s v="A retired mobster goes on a revenge spree after being left for dead with 22 bullets in his body by his former childhood friend."/>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s v="In 1973, when Frank Bledsoe and his 18-year-old niece Beth take a road trip from Manhattan to Creekville, South Carolina for the family patriarch's funeral, they're unexpectedly joined by Frank's lover Walid."/>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s v="Thriller about the power of love and the human brain. Young lovers Tom and Ana get into a gray zone after a car accident. Now they must find a way to escape the powerful mind of another patient who traps them in his imagined world."/>
        <s v="A group of friends stumble upon a mirror that serves as a portal to a &quot;multiverse&quot;, but soon discover that importing knowledge from the other side in order to better their lives brings increasingly dangerous consequences."/>
        <s v="Mike is a young boy living in medieval times who has a bright future. The son of the king and queen of Glendragon, Mike is determined to follow in his father's footsteps and become a noble knight."/>
        <s v="After learning that millions have completely vanished, an airline pilot, his daughter and others work together to unravel the mystery of those left behind in this film based on the hugely popular book series."/>
        <s v="A disgraced but kind-hearted fertility doctor (Paul Sun-Hyung Lee) embarks on a breakthrough clinical trial in which four women give birth to kittens! But everything is threatened when a petty journalist tries to expose the cat-pregnancies."/>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s v="Gay girls just want to have fun! Flashback to the 80's with sexy bad-girl Evan, blonde bombshell Bridget, and party-girl Ryan in this VHS-themed homage to your favorite 80's films, with a lesbian twist."/>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s v="When a hopelessly romantic high school senior (Austin Abrams) falls for a mysterious new classmate (Lili Reinhart), it sets them both on an unexpected journey that teaches them about love, loss, and most importantly themselves."/>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s v="Arnez is back in in his element as he performs gutbusting impressions and tells stories of his family life in this one-hour special. His spastic comedy will leave you howling."/>
        <s v="When terrorists try to seize control of a Berlin-Paris flight, a soft-spoken young American co-pilot struggles to save the lives of the passengers and crew while forging a surprising connection with one of the hijackers."/>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s v="In a never-before-seen side of life in Pakistan, this film follows the stories of three transgender people, each of whom represent a different way of life in Pakistan."/>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s v="Risa Gallagher is sentenced to life in prison after coming home to find her husband murdered. She must escape and find the real killer to prove her innocence, but who of her friends on the outside can she trust?"/>
        <s v="When a successful married businessman has a sexual appetite larger than what's on his plate, chaos erupts."/>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s v="Based on Charan Singh Pathik's short story Do Behnein, Pataakha narrates the story of two feuding sisters who realize the true nature of their relationship only after marriage separates them."/>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s v="Ninu Veedani Needanu Nene is about a young man who gets mired in a dire situation and comes out successfully."/>
        <s v="A bored widow looks for excitement â€“ and finds it when she begins working for the CIA."/>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s v="&quot;Hold&quot; is a tense, spare, and lean drama about a young couple's relationship in the aftermath of a violent home invasion."/>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s v="Gary Cooper won the Oscar for the Best Actor in this classic tale of a lawman who stands alone to defend a town of cowardly citizens against a gang of revenge-seeking criminals."/>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s v="Balu's mother desperately wants a grandson, but his wife gives birth to a baby girl. As Balu's mother suffers a heart attack, he ends up showing his friend's newborn son as his own to make her happy."/>
        <s v="Stand-up legend Doug Stanhope sends his hand-picked comedy pals on an insane stand-up comedy van trip across the Midwest. Get in the van with comics who are unsafe at any speed!"/>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s v="Two friends travel to a ski resort, with one looking to hit the slopes, while the other spends time trying to pick up women."/>
        <s v="Watch the Color Crew as they play around with everyone's favorite baby GooGoo, and make him laugh out loud!"/>
        <s v="In her first special Wonder Menon, Anu Menon talks about her Gujju husband, her Malayali parents, the mayhem of marriage, motherhood and her traumatic travels."/>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s v="A woman crosses paths with her reincarnated lover from a previous lifetime."/>
        <s v="A handyman named Hans moves to a small town in Majorca where his his presence strikes a discord with the local residents."/>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s v="AngÃ¨le is determined to become the first woman veterinarian. Torn between 2 men, an unscrupulous industrialist and a simple man who lives among wolves. She uses this rivalry to attain her goal: saving wolves."/>
        <s v="An FBI Agent goes undercover in the Ku Klux Klan."/>
        <s v="Russian w/English subs. Ivan, a cab driver meets Alexi, a musician, they become friends. Alexi is discovered goes on tour and becomes a celebrity."/>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s v="A stranger who regularly breaks into his house and spies on him haunts Daniel (Romain Duris) and tells him that he is the man of his life. Daniel is shocked and tells the stranger to stay away since he has a girlfriend, Sonia."/>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s v="How can a man be sure heâ€™ll love his wife all his life? This is the question Vincent asks himself the night before his wedding. During this long night, Vincent fills with doubts."/>
        <s v="A wealthy woman and her live-in housekeeper must adjust their entrenched routine and relationship when Buenos Aires is plunged into economic crisis."/>
        <s v="Having decided to address mankind through film, God creates a screenplay and descends to Earth to find a director worthy of making it into a movie."/>
        <s v="A hot summer day in Bucharest. Norica, and Mitu, meet and tease each other and start a drinking competition. This is no one-night stand. It could be serious, but Norica is engaged and Mitu has a commitment."/>
        <s v="Abbott &amp; Costello's version of the famous fairy tale, about a young boy who trades the family cow for magic beans."/>
        <s v="RaphaÃ«l buys a boat and convinces his two friends to go on a tour just like in the old days. Theyâ€™re not as fit and don't really share the same interests anymore. All that changes when two younger women join the cruise."/>
        <s v="Brothers Jakub and Vladimir, join a Cossack army to flee poverty. Brothers Elias and Roman, steal horses to survive. Fate brings them together Vladimir gets killed. Jakub now burning with anger is obsessed with revenge."/>
        <s v="Fiona locks herself in a freezer overnight. She is rescued, returns home and finds that her husband and children failed to notice her absence. Fiona now wants to leave and live on an iceberg."/>
        <s v="While camping in France, Dutch friends Eric and Eddy meet two women. Eric talks to Silke, a medical student in Holland. He tells her about the very erotic book he is writing; we see it in flashbacks."/>
        <s v="Benoit has his life planned. But he forgot his military duty. He tries to get out with a psychiatrist, then suicide. He is then told he is HIV positive. Along the way he meets Claudia."/>
        <s v="A true French classic from legendary Oscar winning director Luis Bunuel. Celestine, the chambermaid, has a new job in the country. The Monteils, who she works for are a strange group with many problems and fetishes."/>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s v="Marion Cotillard leads a stellar cast in this award winning drama. Disheartened after a shocking event that took place in his firm, a compliant and committed employee loses the ground under his feet and revolts."/>
        <s v="A 9-year-old girl weathers big changes in her household as her parents become radical political activists in 1970-71 Paris."/>
        <s v="Victor (Montand) is an absent father and gambler, he comes home in need of money to cover his gambling debts. His daughter thwarts his plans. But when she realizes gangsters are looking for him, her attitude changes."/>
        <s v="A baby is kidnapped in a Brazilian airport. Years later, the mother lives in Lisbon and works in a strip-tease bar so she can survive. When she is fired, she joins a gang of bank robbers..."/>
        <s v="Arnaud has planned a quiet, romantic dinner with a pretty woman at his apartment. He is a mild-mannered young man and has charms.His well planned dinner is interrupted by his brother and a group of visitors."/>
        <s v="A widow, recovering from the death of her husband, comes to the big city to spend time with her busy professional daughter. Instead, she forges and unlikely relationship with a commitment-phobic lesbian who has a past with her daughter."/>
        <s v="In this hilarious comedy starring Maurquis Boone and Richard Harris, two Philadelphia rappers gets framed by an overzealous police officer. The duo are sent to prison and are forced to fight the unjust system from behind bars."/>
        <s v="On the South Pacific island of Bora Bora, a young couple's love is threatened when the tribal chief declares the girl a sacred virgin."/>
        <s v="A victim plagued with paranormal attacks passes an evil entity on to a single mother and her two teenage daughters."/>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s v="Kumar, a young man, falls in love with Meena, his uncle's daughter. Complications come to light when he is unable to shell out enough money for an important occasion."/>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s v="Learn the basics in early learning in a fun and enjoyable way."/>
        <s v="Kylie Minogue has been a household name for over the last three decades, she is a true showbiz product and an incredibly successful woman. Join Kylie and discover her incredible journey. It is time for Showtime."/>
        <s v="An art dealer's gallery gets revitalized when he hires a new, energetic young artist. Unknown to him, she is a psychiatric patient of his wife, and this begins to put strain on his marriage as employer and employee grow closer."/>
        <s v="No one loves holidays more than Om Nom, Om Nelle, and Nibble Nom! Get in the holidays mood with this festive compilation: Christmas, Easter, Halloween and more at once!"/>
        <s v="10 years after their fathers' deaths, two teenagers' tragic common bond leads to friendship and adventure. Determined to uncover what really happened to their fathers, Matt and Tarra must take on two officials who know the shocking truth."/>
        <s v="Los Angeles is about to be hit by a devastating earthquake, and time is running out to save the city from imminent danger."/>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s v="A wall separates three woman from reaching their dreams. In order to break it down, they must come together and strike at the hands that built it."/>
        <s v="Rapper/multi-millionaire P. Miller becomes the guardian of his sister's three children - all of whom need a father figure in their lives."/>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s v="Because of an appearing psychogenic Tinnitus a twenty-something youngster is forced to rethink his egoistic, urban lifestyle."/>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s v="A princess falls in love with her father's swordsman."/>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s v="Melvin Williams controlled the heroin market in Baltimore during the 70's and early 80's amassing millions of dollars. His life inspired a television series."/>
        <s v="Based on the true story of Ashley Hays Wright. In the Texas town of Amarillo, her family will unknowingly open the door to evil that will change their lives forever. The family will have to call upon God to help them remove the demons from the house."/>
        <s v="A teenage operative, who struggles to build a better life for his family is pitted against trained killers. He faces the dubious morality of his job and finds himself trapped between its' dangerous habitual lifestyle."/>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s v="High-end lothario Nikki (Ashton Kutcher) sleeps his way into a life of privilege all while crashing at the Hollywood Hills home of a middle-aged female attorney (Anne Heche)."/>
        <s v="An attractive art professor is forced to journey into her past to discover the truth about her marriage, her deceased husband and the truth about her former married life."/>
        <s v="Raghava lives in Lucknow with his son Arjun and is the head cook in a Brahmin's catering unit. He leads a peaceful existence, wanting the best for his son. All seems to go well, until some skeletons come tumbling out of his closet and he is forced to take on his original avatar."/>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s v="The lead singer of a popular boy band has disappeared - the media says he ran away, but his fellow bandmates murdered him to protect their identities as undead. A hopeful singer auditions to take the spot of lead singer, but soon leans he shouldn't have bothered."/>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s v="A relaxing campfire in a stone fire pit with background ocean waves. Filmed in it's full duration (not a looped clip) the logs are consumed and replenished with fresh firewood for a realistic fire experience. Watch and you may even find a S'Mores' or two roasting on the fire."/>
        <s v="Ramana, a professor, heads a secret force that eliminates corruption from society. They kidnap fifteen most corrupt employees from each government department and kill the most unscrupulous one."/>
        <s v="A young taxi driver and a rich city girl fall head over heels in love with each other. Defying her family, she marries him and relocates to his village. But her family weaves a web of deception to split them apart."/>
        <s v="After a plane crash leads to the evacuation of a small town, a woman who couldn't hear the warning signs finds herself trapped inside the borders desperately trying to escape from the contagious. (This is a slow-paced independent film)"/>
        <s v="When sharks are happy they like to sing and dance! Pinkfong's If Sharks Are Happy is a compilation of our most popular songs that will boost your mood in a beat. Come shake the blues away with Baby Shark!"/>
        <s v="Paul is a country boy who grows up with a fascination for violence and justice. When he moves to the city and sees his friends and brother fall victim to gang attacks, a vigilante is born."/>
        <s v="When co-workers have a hard time getting along with each other they are forced to do team building exercises at a bar, when things take an unexpected turn for the worse. With a Boss Like Anus, Things are Bound to Go Wrong..."/>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s v="Inspired by a gripping true story, an investigative reporter (Josh Hartnett) fights to expose the twisted truth behind a heroin bust orchestrated by dirty cops to frame an innocent man â€“ sentencing him to life in a Thai prison."/>
        <s v="In this compilation of My Magic Pet Morphle cartoon, Morphle morphs into all sorts of things! Follow Mia and Morphle as they embark on a journey across the desert, going back in time, and going under the sea!"/>
        <s v="Kartik and Ganesh join an institute to become successful thieves. They befriend Safai Lal who dreams of becoming a minister by learning how to steal."/>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s v="A woman discovers the son she thought had drowned is alive and well, living with the man who kidnapped him."/>
        <s v="Two amazing foster girls, &quot;Kat&quot; and &quot;Cee,&quot; have an exciting and life-changing adventure running away with their pony &quot;Little Cooper&quot; to find and save their horse from slaughter &quot;Angel.&quot;"/>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s v="When her father goes bankrupt, an enterprising young girl devises a plan to swindle her rich neighbors: steal their beloved dogs, then collect the reward money for their safe return."/>
        <s v="On October 8th, 2009 a haunted house attraction opened its doors to the public in upstate New York. The entire crew was found dead, except for one. Five years later a documentary crew found her and the video footage from inside the house."/>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s v="It is time to get involved with the eerie, mystical and supernatural. Accompany the team of Ghost Files Germany to the most haunted and legendary places of the country. Follow the investigators on their trip to explore the unexplored."/>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s v="A couple living in a dystopian society that regulates relationships wakes up one morning to find they no longer can touch. Now they must search for a way to defy the system that controls their lives - but to what lengths will they go to save their union?"/>
        <s v="The secret Nazi death camp at Sobibor was created solely for the mass extermination of Jews. But on the 14th October 1943, in the biggest and most successful prison revolt of the Second World War, the inmates fought back. This is the story of their Great Escape."/>
        <s v="Narmada, a college student, discovers paintings and writings by Surendran, an artist who committed suicide. Her life then changes forever when she visits his grave."/>
        <s v="In one continuous shot, comedian Elliott Morgan, shares tales of betrayal, stupidity, and brainwashing from inside a historic Los Angeles dive bar."/>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s v="Shalu falls in love with her employer's son Dev, but is forced to choose between her mother's love and Dev's love when her mother proposes the marriage of Shalu's elder sister with Dev. Problems worsen when she finds out the truth about her lineage."/>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s v="When a food scientist is sent to Colombia, she meets the owner of an organic farm while looking for quality ingredients. To gain his trust, she helps him harvest the crops, and a romance brews. TV-PG"/>
        <s v="When Colin Warner is wrongfully convicted of murder, his best friend, Carl King, devotes his life to proving Colinâ€™s innocence. Adapted from This American Life, this is the incredible true story of their harrowing quest for justice."/>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s v="Two immigrants move to Los Angeles hoping to make a better life. They open a Caribbean restaurant and experience the ups and downs of ownership."/>
        <s v="A nomadic serial killer known as Bunnyman, returns home to find his family running a haunted house attraction. The family welcomes him home, but soon realizes you can not domesticate a wild animal. Death and mayhem ensue as the family turn on one another."/>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s v="After his son's death, Balraj tries to get Millie, his daughter-in-law, to marry Rajat, her childhood friend. However, Millie's reluctance and opposition from his family members obstruct his plan."/>
        <s v="James Kane receives an unexpected invitation to attend Oktoberfest from an old girlfriend in Germany and is soon plunged into the nightmare world of modern espionage, where he must confront the demons of his past if he is to survive."/>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s v="A couple separated for almost a year endure the machinations of their two children trying to effect a reconciliation."/>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s v="The challenging and spirited early life of cinema's first great comedic artist, Charlie Chaplin, is portrayed. The innately talented young Charlie must overcome a wayward life of poverty and familial chaos to reach the pinnacle of stardom."/>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s v="In this story inspired by real characters, three girls from America, Nigeria and India are trafficked through an elaborate global network and enslaved in a Texas brothel, and must together attempt a daring escape to reclaim their freedom."/>
        <s v="Best-selling author Grant Jeffrey details how individual rights and freedoms have disappeared, how a system is now in place to control and monitor humanity, and how all this ties in to one of the Bible's most fascinating prophecies."/>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s v="An unlikely heir to a Mexican fast-food franchise goes 'cuisine' hunting for the next culinary big thing, and finds himself in a small, dusty New Mexican town where foodies come from all over to salivate over the culinary treats of a local, authentic, and feisty female chef."/>
        <s v="The film chronicles the story of Nikka whose father's soul enters his body following his death."/>
        <s v="Why settle with ordinary learning videos when you can make learning so much fun and amazing? Let your little one learn colors like never before."/>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s v="Dasharatham is a farmer living in a small village with his wife, son and grand daughter. He is little sick. How he recover and what he done is rest of the story. There is a surprise in the film which you like the most."/>
        <s v="Get ready for some of our favourite Gecko's Garage videos in this amazing collection! Come and join Gecko as he laughs, learns and plays with trucks."/>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s v="Adithya Varma a short tempered house surgeon gets into a self-destructive phase addicting to drugs and alcohol when his girlfriend is forced to marry another person."/>
        <s v="In his first 1-hour special, Adam Newman delves into obscure B-horror movies, newly discovered Jetsons debauchery, and goes out on a well-deserved, world record setting mic drop."/>
        <s v="All Wired Outdoors Season 11 episodes"/>
        <s v="A hooded vigilante is broadcasting murders on a news channel. Will the police catch him alive before he live-casts another death?"/>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s v="Thomas has a best friend: Felix the Fox. But his parents want him to make &quot;real friends&quot;, so they send him to camp. He hates it. After a midnight escape, Thomas &amp; Felix head deep into the forest, pursuing a mythical being called the Totem."/>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s v="A socially criticized girl who is financially cornered, becomes an outlaw to dodge the situation."/>
        <s v="Biopic of Sarabjit Singh, a farmer residing at Bhikiwind, Punjab, near the Indo-Pak border, crossed the border after having a couple of drinks. However, he was mistaken to be an Indian spy and was sentenced to capital punishment."/>
        <s v="Former mother/daughter singing duo Ashlyn (Beverley Mitchell) and Bonnie Rose (Catherine Mary Stewart) have a rocky relationship."/>
        <s v="Down and out private-eye Jimmy Baz reluctantly takes on a case to find a missing college student when the dead bodies of Muslim men start turning up leading him to believe he is now searching for a serial killer."/>
        <s v="A journalist's life takes a dramatic turn when she comes across an eye-opening investigative news story."/>
        <s v="After a tragic loss of both parents, 11-year-old Tim Hart is forced to live with his immensely immature Uncle Max, a second rate magician. and who, with the help of his nephew, tries to cultivate his last hand at love. Abracadabra, oops."/>
        <s v="Max the Glow Train and his friends receive an unusual device called a Word Machine. After they read a word the machine makes a toy. Something happens and the machine goes out of control!"/>
        <s v="Captain Jahan Bakshi rescues a Punjabi girl, Suhani. This starts a friendship that evolves into a passionate love affair."/>
        <s v="After a boy sees a man in Santa Claus suit kissing his mother, he thinks that the real Santa wants to replace his father, so he goes to prank-war with him."/>
        <s v="A couple want to give their daughter the best education so she will be accepted by the elite."/>
        <s v="Chef Roshan Kalra sets out to find the true source of happiness and reignite his passion for food while being more present in his son's life."/>
        <s v="A revenge drama that centers on the relationship between a father and daughter."/>
        <s v="Starring Jane Seymour and Gregory Harrison. A convicted killer escapes from prison and maneuvers his way into the lives of an unsuspecting woman and her son."/>
        <s v="A number of brutal, werewolf-like slayings begin occurring in a small California town after the arrival of an unfamiliar motorcyclist."/>
        <s v="A young math genius discovers a huge solar storm on the verge of destroying the Earth's power grid and he must alert the world before a powerful businessman stops him."/>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s v="When a notorious grave robber gets his latest haul â€“ a precious Buddha statue â€“ stolen by a pair of mischievous kids, he decides to enlist their help in his misdeeds by posing as special agent in the 'Ministry of National Treasures.'"/>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s v="Series centers on Sam Loudermilk, a recovering alcoholic and substance abuse counselor with an extremely bad attitude."/>
        <s v="A college art class project involving each student adding a part to a mannequin takes a turn for the worst when the students drunken confessions of their deepest fears animates the mannequin, which begins to hunt and kill them according to what frightens them most."/>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s v="Four friends must fight for their lives when the everyone in their hometown is turned into bloodthirsty maniacs, only to find themselves escaping to a post apocalyptic wasteland as a virus slowly engulfs the world."/>
        <s v="A Most Beautiful Thing chronicles the first African American high school rowing team in this country (made up of young men, many of whom were in rival gangs from the West Side of Chicago), all coming together to row in the same boat."/>
        <s v="Comedy Dynamics Presents: Radio, television, and live performance veteran, Tom Segura shares a few off-hand appraisals on hotels and hobbies with a cool and thoughtful demeanor in this one hour comedy special, Completely Normal."/>
        <s v="The Phantom, descendent of a line of African superheroes, travels to New York City to thwart a wealthy criminal genius from obtaining three magic skulls which would give him the secret to ultimate power."/>
        <s v="A troubled young man retreats from the big city and his ex-wife for the tranquility of a small town. He is drawn into a relationship with a young woman whose boyfriend goes missing, leaving the new arrival as a suspect."/>
        <s v="Bruce Willis and Chad Michael Murray (â€œOne Tree Hillâ€) must join forces in order to SURVIVE THE NIGHT in this gripping home-invasion thriller about a doctor and his family being held hostage by a wounded gunman and his unhinged brother."/>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s v="Based on a true story, SKIN follows Sandra Laing, a distinctly mixed-race South African woman born to white parents during the apartheid era."/>
        <s v="Hired by a young lady, Sherlock Holmes and Dr. Watson investigate the strange recent deaths of her missing father's friends from the army, as well as the whereabouts of the Great Mogul, the second-largest diamond in the world."/>
        <s v="A mysterious series of murders happens at a deep rural place called Ratnagiri, Krishna goes to the rathnagiri as sub inspector of police! What reasons made him to take up the case. How the police handled the case. And final what happened is the rest of the story."/>
        <s v="What sports do you enjoy the most? Pinkfong and friends are participating in different types of sports! Let's explore to see which one to play next!"/>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s v="In this spellbinding thriller, a psychologist puts her life in danger when she finds herself drawn to a mysterious murder suspect who claims to possess godlike powers."/>
        <s v="When a meteor crashes into the moon and shifts its axis, Earth's gravity pulls the moon into the path of the planet. Now, a group of scientists must figure out how to stop the moon from hitting the earth before it's too late."/>
        <s v="A digital anthology comedy series starring a line up of actors in sketches and shorts depicting love and romance in millennial times."/>
        <s v="A Vietnam veteran visits two of his fellow Marines to ask them with help in bringing the body of his son, a fallen soldier in Iraq, to Arlington. As they learn the truth about his death, they bond over the sore memories of their own troubled pasts."/>
        <s v="All the world knows about Einstein the scientific genius. But what about Einstein the matchmaker? I.Q. puts this notion to the test and comes up with winning results in this &quot;fun, warmhearted romantic comedy&quot; that has critics and audiences cheering."/>
        <s v="Separated from his beautiful but aloof wife, Vincent has an affair with a joyful and passionate writer whose love promises a new beginning. But Vincent remains torn between the two women, leaving his future happiness hanging in the balance."/>
        <s v="At the height of his criminal career, the infamous Dr. H.H. Holmes designed his castle of horrors in Chicago, where he rented rooms to unsuspecting victims visiting the 1893 World's Fair. Further benefiting from his victims, Holmes sold their skeletons to local medical schools."/>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s v="Named after Hitler's failed coup attempt, &quot;Beer Hall Putsch&quot; takes you into acerbic comic Doug Stanhope's twisted mind at a gig filmed in Portland."/>
        <s v="The prelude to a group of young geniuses who take on a suicide mission to collapse a blackhole that's growing in size."/>
        <s v="Voodoo is murderous at Mardi Gras when a group of college girls in New Orleans is cursed and stalked one by one by the grim reaper."/>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s v="Life is good for two young car valets who use their business as a front to burglarize houses of their unsuspecting patrons until they target the wrong house, changing their lives forever."/>
        <s v="Babu, a young man, falls in love with Kammo. When a thug rapes her, he murders him out of revenge, which leads to his arrest. After his release, he starts looking after Kammo and her child Pinky. However, Pinky grows up to be a snob."/>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s v="Sai Sreenivas Athreya, a Nellore-based detective, faces trouble when he investigates the case of an unidentified body found near a railway track."/>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s v="After a tied 1st place in a local stunt race, two drivers start a contest to decide who of them will own the prize, a dune buggy. But when a mobster destroys the car, they are determined to get it back."/>
        <s v="Frank Martin, a former special-ops mercenary, is now living a less perilous life. But when he is engaged by a cunning femme-fatale, he must use his covert expertise and knowledge of fast cars, fast driving, and fast women in a dangerous game of chess."/>
        <s v="A young woman devoted to her faith experiences strange visions and inexplicable incidents that lead her family and friends to thinks she's possessed by the devil. Little do they know that she is being twisted by something more outer-worldly."/>
        <s v="Based on elements from the stories of Mark Twain, follow the adventures of Tom Sawyer, Becky Thatcher and Huck Finn as they stowaway aboard the interplanetary balloon of Mark Twain."/>
        <s v="This special documentary examines Inspector Barnaby - his methods and techniques of investigation, from his time in the original novels through his translation to television."/>
        <s v="After her partner breaks up with her on her 39th birthday, Gaby tackles her fears of loneliness as well as preconceptions of what it means for a woman to be single."/>
        <s v="Three hot love stories from nowadays, adjoined, and each one has an unpredictable outcome."/>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s v="On the advice of a friend, a young American clerk went to Russia in search of a bride. When he met the girl of his dreams, he discovered that she was actually a witch, whose goal was to get a part of his body. Can he escape from her clutches and can he get back home."/>
        <s v="Comedy Legend Martin Lawrence returns to the stage in this long overdue stand-up concert film."/>
        <s v="Casey Affleck leads an all-star cast in this acclaimed and poignant film about a solitary janitor whose life is transformed after he becomes the guardian of his 16-year-old nephew."/>
        <s v="James loves Barbara. Unfortunately they're divorced. His quirky and diverse circle of family and friends try to help, while navigating their own complicated love lives. James has one last chance before Barbara marries another man. When all else fails, love repeats."/>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s v="When a code that could save the world is secretly injected into a member of the 5 Elements clan, the fate of humanity and the world become intertwined with his fight for survival."/>
        <s v="Ho-Gu has never dated anyone until he runs into Do-Hee. She is a member of the national swimming team and desperately wants to win. She also talks like one of the guys. Once Ho-Gu meets Do-Hee they become involved in a challenging romantic relationship and a dangerous friendship."/>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s v="Two sisters discover a dark secret while making a documentary about mediums for a college final."/>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s v="New book CORNERED alleges musician Brian Corner did not die in 1991. Peter, paparazzi, believes he has found Corner. He follows him in hopes of exposing him and landing the big pay day he has been longing for"/>
        <s v="Three journeys, On the way to get the answer, something unexpected happens, every one finds the answer they deserve. A happy ending which says, &quot;break decides the fate of the journey&quot;"/>
        <s v="Twenty-three days before her wedding, Betsy McLean loses her sister to a stroke. The bride-to-be must take a journey of faith before she can walk down the aisle."/>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s v="asin_tombstone_test_target short"/>
        <s v="Trouble follows Zaki wherever he goes, until he finds out that his father's boss needs a bodyguard for his kids and he decides to apply for the job even though he doesn't really fit the requirements."/>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s v="Set in the 1930's, it follows Shang Xirui, a Peking opera performer who relies on his exceptional talent to gain fame in Beiping. Being an outsider, he faces opposition from the locals but doesn't relent nor give up in fulfilling his dreams to promote Peking opera."/>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s v="This action packed martial arts movie from exotic Nepal is a hero's journey, proving that sometimes we must travel around the world to find that what we are looking for was right there where we started."/>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s v="A modernized retelling of &quot;MacBeth&quot; set in 1970s suburban Pennsylvania. Joe McBeth, an unambitious hamburger stand employee, is driven to success by his scheming wife."/>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s v="A young boy sets out to find his real mother. After setting up camp in Central Park, he encounters a group of people even needier than himself."/>
        <s v="In this goofy spoof of ghost hunter shows, an incompetent but well-intentioned group of ghost hunters tackle a series of paranormal mysteries with mixed results. Directed by Chris Seaver, the mind behind Sexquatch and Mulva 2: Kill Teen Ape!"/>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s v="Honest enough to trust. Crooked enough to get the job done. A film noir comedy about a private eye, a husband who wants to stay lost, and a wacky cast of characters."/>
        <s v="Maikol Yordan's grandmother is sick, so he travels to other continents to get a cure."/>
        <s v="Lupin and the gang embark on new and exciting escapades throughout Italy and San Marino in this stunningly animated fifth installment following the adventures of the beloved gentleman thief with a heart of gold."/>
        <s v="Hannah, a burnt out, mega-music star, returns to her small Northern Michigan hometown of Lost Heart, for her estranged father's funeral. There she will confront the ghosts of her past and perhaps find her peace and balance once again."/>
        <s v="Two friends and a chirpy teenager take a road trip from Bangalore to Kochi."/>
        <s v="One of the most captivating crime stories in recent memory - the painstaking pursuit of serial-killer Christopher Halliwell by a seasoned detective hellbent on justice."/>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s v="When relatives gather at an isolated manor for the reading of a will, a young woman is possessed by the restless spirit of a forgotten tragic romance."/>
        <s v="Hollywood outcast, best-selling author and chronicler of the rich and famous, Dominick Dunne was one of the world's leading journalists and society commentators. This is his story."/>
        <s v="Two star-crossed lovers are prompted to elope when the girl's burly brothers refuse to let them live in peace. But the overwhelmed youngsters start second guessing their decision when they see life for what it is."/>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s v="Only a whirlwind of celebrity cameos, high-octane stunts, and outrageous action-movie spoofs could tell the almost-true story of Frank Sledge: the world's greatest action star slash male dancer."/>
        <s v="The true story of Dorothy Izatt: An alien contactee who has accumulated over 30,000 feet of film footage backing her claim."/>
        <s v="Supplemental reportings retrieved from floor of stable containing editing machine."/>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s v="A classic werewolf flick with an amphibious twist; it's a race against time to find the antidote when a girl is attacked and infected by an amphibious monster."/>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s v="The story revolves around two guys who make use of different ways to earn money and enjoy life, but their life changes when they accidentally get a statue, which is an angel from heaven."/>
        <s v="Aiden, a naive intern at a fashion magazine is ensnared by Maggie, a devious editor. However, he manages to escape, as she tightens her web of deceit."/>
        <s v="A strange man owns a self-storage facility and lives in a reality of his own, until reality comes crashing down."/>
        <s v="An unhinged poacher who makes his living off the ivory trade is challenged by a game warden, who happens to be his former old friend, and a female animal conservationist. The poacher snaps and decides to kill them both."/>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s v="Two friends, who earn money illegally through burglary, decide to bid farewell to crimes. But fate had other plans for them."/>
        <s v="An alien narrates the story of his dying planet, his and his people's visits to Earth and Earth's man-made demise, while human astronauts attempt to find an alternate planet for surviving humans to live on."/>
        <s v="Darnell(played by Ronrico Albright) gets released from jail and tries to take back control of his territory. Now that Tracey has left and moved to Atlanta with her mom...her sister Stacey (played by Robin Lee) is seeking revenge."/>
        <s v="Afflicted with a terminal illness, John Bernard Books, the last of the legendary gunfighters, quietly returns to Carson City for medical attention from his old friend Dr. Hostetler."/>
        <s v="As the entire nation watches the presidential campaign hurtle towards Election Day, one soldier (Denzel Washington) races to uncover the conspiracy behind it - a conspiracy that seeks to destroy democracy itself."/>
        <s v="An out-of-work Irish immigrant in Montreal remains hopeful that his luck is about to change but his disillusioned family grow tired of his pigheadedness and instability."/>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s v="Gene Autry is a cattle rancher determined to protect the interests of neighboring ranchers and Indians against unscrupulous land manipulators when local authorities plan to build an aqueduct."/>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s v="An aircraft designer falls for the wife of an imprisoned gangster. All goes well until the gangster gets out of prison."/>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s v="Gene heads South in a fiesta of melody and a jamboree of romance. He fights for the right of rancheros to live on their rancho. Outlaws fear him and senoritas cheer him, and his famous horse Champion."/>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s v="An asocial, obese German woman lives in a large city. Unfortunately despite her kind and intelligent personality, she has had a lot of trouble making a connection with people, until she gets a crush on a handsome subway conductor."/>
        <s v="The life and career of Andre Stander, a South African police officer turned bank robber."/>
        <s v="A wounded German paratrooper named Stroszek is sent to the quiet island of Kos with his wife Nora, a Greek nurse, and two other soldiers recovering from minor wounds. Billeted in a decaying fortress, they guard a munitions depot."/>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s v="Chuck has had his shares of ups and downs in this cruel world. Just when he has an opportunity to change his luck around his ex-lover has other plans. Chuck becomes frustrated and seeks assistance from Ruin Agency to get even and teach his ex-lover an unforgettable lesson."/>
        <s v="A kindly but thieving shopaholic tries to turn her mistakes around, but does so by becoming a skilled computer hacker, something that could only get her into more trouble despite her goal to impress her beloved family."/>
        <s v="An Uber driver accidentally steps into a world of international assassins when he picks up the wrong passenger."/>
        <s v="Fearing that terrible events are about to unfold in the world, Brock Tanner decides he and his son, Dylan, should leave Chicago for safer environs in Oregon. The question is, can the Tanners outrun what some consider impossible to elude?"/>
        <s v="Gene Autry, playing a dual role as his father and himself, is stranded by thieves who are searching for a stolen $30,000. A schoolteacher aids Gene with his search for the outlaws and the treasure."/>
        <s v="Gene Autry believes he has accidentally shot a man, but learns that the guilt lies with men trying to stop a destructive moth infestation. Will modern chemicals be used to save the day, against Gene?"/>
        <s v="Two women, mother and daughter, share the same destiny and an extraordinary gift: everytime they feel pain, they travel back in time. Their story, full of drama, twists and turns, intertwine on a different timeline."/>
        <s v="Revisionist western about fallen preacher Shay, who guns down his wife Raysha for running off with another man. Wandering, he meets single mom Laurie. However, helpless sheriff Scoby wants Shay to help him fight the villainous Clavers"/>
        <s v="An up-and-coming kickboxer becomes an avenging streetfighter and killing machine known as The Dark Angel to avenge the murders of his finance and father."/>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s v="Seeking a man who has killed his best friend in a poker game, Gene Autry finds a cowboy hiding from a posse. The young man's gun is the murder weapon yet Gene is convinced of his innocence."/>
        <s v="You're not safe anywhere when a government plot to create a super-soldier by injecting sharks with human DNA backfires and the enhanced sharks slip past security! It's carnage on the beach and blood in the water!"/>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s v="Badri, a thief, attempts to steal a mysterious trunk from the village of Gulaebaghavali on the orders of a businessman. However, chaos ensues when the truth about the object is revealed."/>
        <s v="Tariq is an ex-con working as a mechanic and car thief. Then he meets the love of his life and has to choose between love and his thug lifestyle."/>
        <s v="Foxpro Hunting introduces viewers to great locations, tactics, and gear for hunting. Join the Foxpro team as they travel the country on new hunting adventures. Each episode will go beyond the hunt to engage the viewer with compelling videography and story-telling."/>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s v="Anita Halstead, swept off her feet by magician Arturo, finds the results less than magical."/>
        <s v="Carmen is a rent killer who crosses Maggie's path, an FBI agent investigating the murder of an important witness."/>
        <s v="When high class hooker Nicole is kidnapped from her brothel, Rich businessman Hugo Motherskille hires her ex love Roy Bain to find her."/>
        <s v="At an exclusive boys' school, a new gym teacher is drawn into a feud between two older instructors, and he discovers that everything at the school is not quite as staid, tranquil and harmless as it seems."/>
        <s v="Don Rickles stars in this classic 70's sitom featuring the comic exploits of an acid-tongued chief petty officer in the U.S. Navy."/>
        <s v="A dangerous smuggler helps an attractive woman and her 5-year-old daughter, while a police chief pursues a mad bomber in Los Angeles"/>
        <s v="A simple peasant is forced to take up arms to defend his farm during the Spanish Civil War. Along the way he falls in love with Russian whose father is involved in espionage.v"/>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s v="Harry Angel has a new case, to find a man called Johnny Favourite. Except things aren't quite that simple, and Johnny doesn't want to be found. Let's just say that, amongst the period detail and beautiful scenery, it all gets really, really nasty."/>
        <s v="A young Hungarian girl struggles to find her place in the world when she's reunited with her parents in the USA years after she was left behind during their plight from the communist country in the 1950s."/>
        <s v="A young woman hiding from her past in a remote Japanese village is abducted into a fantastic wilderness and pursued by a monster through Tokyo."/>
        <s v="At the head of his NGO Move For Kids, Jacques Arnault pulls some humanitarian workers in a country of Africa &quot;to take in&quot; orphan children. The operation is transformed in a panic."/>
        <s v="13-year-old Rynn Jacobs lives alone in a high-class Quebec small town, but unknown to her neighbors, she is leading a secret and dangerous life."/>
        <s v="A fictional documentary about the creation of the world's first time machine, those who created it, and the unintended ramifications it has on world events."/>
        <s v="In the tradition of improvisational comedies like Best In Show and This Is Spinal Tap, The Grand successfully captures the poker subculture and the quirky characters that inhabit it."/>
        <s v="A small village is terrorized by a Taklya Haiwan. Inspector Mahesh gets transfered over and also gets the support of a local journalist Lakshya to free the village from its fear."/>
        <s v="When his beloved Queen bee Marguerite (Kate Mara) is kidnapped, vagabond cricket Apollo (Justin Long) who has been framed for the crime, teams up with the other bugs to save the Queen and the entire kingdom!"/>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s v="7 years after the original Fortress movie, Brennick along with the rebels are captured and sent to a new, more sophisticated fortress prison, in outer space."/>
        <s v="In the semi-distant future, a nuclear research and missile base on the ocean floor is jeopardized by an enormous crustacean. The trapped undersea team of scientists must battle for their lives."/>
        <s v="One who visits the scene of a violent crime or tragedy. A lonely man's obsession takes him to horrific murder scenes, but on this journey he is unable to control his rancid sexual impulses, and his grip on reality deteriorates into a violent despair."/>
        <s v="Blanket (Dermot Mulroney) is an indoor cat who is too afraid to leave his apartment. But when his adventurous son, Cape, sets out to find a legendary cat paradise, Blanket must overcome his own fears and embark on the wildest ride of his life."/>
        <s v="Roger (Taran Killam) a straight-laced politician has big plans to propose to his dream girl (Gillian Jacobs) at her family's lake house. But everything goes awry when he meets his potential brother-in-law Todd (Bobby Moynihan)."/>
        <s v="Two brothers Abhay (Sachin Pilgaonkar) and Nirbhay (Ashok Saraf) come across their lookalikes and decide to interchange their lives with their lookalikes."/>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s v="Katrina is a washed-up MMA fighter who must come back to the ring and fight in a tournament to save her son's life. But the tournament is in hell, and she will have to fight her way past man, beasts, and the demons that haunt her from within."/>
        <s v="When a serial killer abducts a young woman's fiancÃ©, she must race against the clock to discover the identity of the killer and, more importantly, his motive."/>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s v="A small band of convicts stage a daring escape from a WWII-era Siberian gulag, and embark on a journey across five countries in a race for freedom and survival."/>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s v="When a United States Senator is murdered, the evidence points to a Soviet assassin, who was long-thought to be dead."/>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s v="A Jamaican teen who is burdened by an unstable father and an unruly older brother hopes a meteoric rise in track-and-field can reunite him with his mother, who has lived illegally in the U.S. for over a decade. Executive produced by Jada Pinkett and Will Smith."/>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s v="Porsche is one of the most Iconic Marques in racing history and the Porsche Club Championship features multiple classes of classic and modern Porsches. Good clean and competitive racing at some of the best circuits in the UK."/>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s v="In the near future of the Wild West, a civil war has ravaged the US, leaving countless dead and the rest living in lawlessness."/>
        <s v="A time traveler and his A.I. companion. Norman becomes trapped and isolated in the past, jeopardizing life in both the past and the future. He must invent a way back to the future before the world collapses."/>
        <s v="Based on her iconic Christmas song, this all-new movie features Mariah Carey's music and narration in a loving story about little Mariah's Christmas wish for a puppy."/>
        <s v="A young man, Jason, decides to go to a remote village in Asia to meet Kate, whom he has been chatting with online for a while. But he becomes increasingly disturbed as he starts to find out Kate's secrets."/>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s v="Join this amazing adventure with Max the Glow Train, letters and toys. Max is a fun loving toy train who teaches children the English alphabet. On his way to the zoo Max meets the letters and takes them with him."/>
        <s v="Lavell Crawford is home for the holidays in his new special! He discusses every holiday from what Christmas was like when he was a kid and the guilt everyone feels on Mother's Day, to Thanksgiving, 4th of July and his family trips to Disneyland."/>
        <s v="Muthazhagu, a fisherman, rescues Vaidehi when she tries to commit suicide. She loves him but is soon taken away by her rich father to be married elsewhere. Muthazhagu decides to confront her father."/>
        <s v="Rich boy Kannan hears Manimekalai sing in a temple and falls in love with her. But when all his attempts to befriend her only earn her wrath, he has to find a new way to impress her."/>
        <s v="When Camille (Audrey Tautou) falls ill, she is forced to live with Philibert and Franck (Guillaume Canet). A moving trio story."/>
        <s v="On Guava Island, a local musician is determined to throw a festival for everyone to enjoy. A tropical thriller starring Donald Glover and Rihanna."/>
        <s v="A rural boy, a large dog, an orphaned baby rhino and an aging reprobate set out to stop the rhino slaughter. Their quest buffets them between high comedy and searing tragedy, until they end up an inspiration and a conscience to a world in need of heroes."/>
        <s v="The morning after Halloween, Del woke up in his truck hungover and covered in dirt, Brandt was found floating in a river, and Susan was rushed to the hospital, bloody and cold. Now, a week before Christmas, they seek the mysterious truth about what happened that fateful night."/>
        <s v="Detective Tyrone Raheem crosses paths with a woman scorned, choosing between the law and morality, to take down a Sex crime syndicate."/>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s v="Think you can spot all the differences in the cartoon?"/>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s v="After working undercover contracts on the Middle East and South America for a mercenary company he left the war life to start a new one in the city but instead he become a contract killer after his girlfriend dead"/>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s v="A disturbing chapter in Russian history is explored in this documentary. In 1933, Joseph Stalin sent 6000 &quot;unwanted&quot; citizens of Moscow and Leningrad to a desolate Siberian island - with no food or clothes to speak of. Decades later this documentary returns to the island."/>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s v="A mother who disowns her son Rahul newly wed daughter in law Sonali because her nephew Nandu tells her that as per her horoscope, Sonali will not be able to bear a child toddler"/>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s v="A mixed-up guy in the midst of a quarter-life crisis drags his big sister along on a Bigfoot-hunting expedition."/>
        <s v="In this sexy comedy starring Glee's Jane Lynch, Transparent's Kathryn Hahn, and Juno Temple, a Los Angeles mom puts her idyllic life in jeopardy when she tries to rescue a stripper by taking her in as a live-in nanny. From the creator of Transparent, Joey Soloway."/>
        <s v="A lonely janitor hires a struggling actress to reenact ten favorite memories of his dead wife."/>
        <s v="The film brings out the overwhelming reality of abusive relationships. There are several stories that connect from the characters. At work, at home or with the one you love most, each new situation opens up the sickest side of relationships and society."/>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s v="Before Jake and Joe can inherit their mother's million dollars, they must first abide by her will and agree to live with their estranged Greek brother for 45 days."/>
        <s v="Guided Meditation by Anne-Marie Newland accompanied by the calming waters of California's Fern Canyon."/>
        <s v="The first expedition to Venus discovers that the planet is inhabited by prehistoric creatures, man-eating plants and a race of beautiful, telepathic women."/>
        <s v="Sarah, upon accidentally discovering time travel through the use of a drug, must now travel back one year into the past to save her son from a fatal accident."/>
        <s v="In defense of his girlfriend Pedro kills the attorney's son. Because of this, helped by the Indians, he has to escape from the father of the deceased. In the persecution Pedro is wounded but healed by Maria, who also helps him escape from the feds."/>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s v="Terrifying hallucinations haunt a man after killing his best friend in a jealous rage."/>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s v="A woman and her son fall under the spell of a seemingly perfect man with a dark side."/>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s v="The whole family is reunited when Sofia comes back for her father's funeral. Quickly, inner problems are revealed."/>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s v="Arthur Holzenberg, a struggling singer/songwriter is close to obtaining the record deal of his lifetime, but to do so, he has to reproduce an unreleased album of his father Harold Holzenberg, a once successful artist, as his own."/>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s v="Not romantically inclined, a popular radio personality finds herself caught between two diametrically opposed suitors."/>
        <s v="Kobe, a young famous and successful writer, he has everything in life: money, fame, recognition, love - The problem remains in his way of being, due to a hidden and difficult past, affecting him in his current life unable to leave behind."/>
        <s v="This film based on a person, who is surrounded by people, who always diverts father's thoughts, to doubt on his own daughter. But daughters prove everyone wrong and show that girls are not less than anyone."/>
        <s v="Director Michael Andres' third film: a bibliophile (Tracy Baumbach) gets persecuted by a cryptic government agency when she immerses herself in &quot;Mein Kampf&quot; to the point of personifying Hitler's wife."/>
        <s v="A drama that tells the story of how Lina is accused of Julio's murder. His mother, girlfriend and an employee present Julio as a good man. The accused tells what happened."/>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s v="A couple wake up in the night to a man searching for something in their home. After they are forced to kill him in self defense, they decide to take one hour before calling the police to search for what they hope is a hidden fortune."/>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s v="Sing and dance along to Baby Shark, Let's be Superheroes, We're Firefighters, and more fun kids tunes! Get your little one bouncing with this catchy, colorful mix of original songs and classic nursery rhymes."/>
        <s v="Nick Romano must navigate through murder, violence, and betrayal in order to maintain his place as the top mobster in Miami."/>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s v="&quot;A strange death of a beautiful coffee shop manager in skyscraper, involving multiple criminal suspect in the community: the property committee, agents, middle-class elites, novelist, white-collar worker...Showing good and evil in the building,and insinuate the urban world. &quot;"/>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s v="An investigation into the death and resurrection of the electric car, as well as the role of renewable energy and sustainable living in our country's future."/>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s v="Mia DuBois is a successful therapist with an unsuccessful marriage. She accepts an invitation from a client to Pandora's Box, a no holds barred secret club of sex, drugs, and more sex. Mia falls under the spell of a stranger, but is he all he seems?"/>
        <s v="12 confined actors in a house dispute a reality show that aims to find the next great artist. In order to stand out in this reality, actors will have to go deep inside the game and avoid controversial and unethical techniques used by producers to reach audience."/>
        <s v="Russell Crowe stars as a strong, quiet detective determined to unravel the past to discover the truth about a violent young man released from prison."/>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s v="Seven girls live a rainbow ride away in Kaleidoscopia. But whenever there's trouble for the people, animals or natural wonders of the Earth, the Rangers zoom into action and ride a rainbow across the sky to save the day!"/>
        <s v="When a young woman's boyfriend dumps her after discovering she's pregnant, her mischievous co-worker comes up with a scheme to get back at him."/>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s v="Joey Evans (Frank Sinatra) is charming, handsome, funny, and talented. When Joey meets the former chorus girl and now is the rich widow, Vera Simpson (Rita Hayworth), the pair of lecherous souls seem made for each other."/>
        <s v="Men in high places of high finance are being murdered. Agent Number One of the Secret Service is called in by his superior and ordered to put a stop to it."/>
        <s v="&quot;Four People Pen Kalyan, Hallu Arjun,Prabha Lingamanthri &amp; Pandu, Wanted To Become Actors In Film Industry. But They Have God Fathers..Now How They Achived Dreams...Did They Get Succeeded Or There Journey End Up With Tears?&quot;"/>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s v="This is an original song based on the short 'Little Miss Muffet' nursery rhyme. In the style of a relaxing lullaby this song includes three more original verses which lead to Miss Muffet and the spider eventually becoming friends."/>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s v="When 10-year old Coop's spoiled little sister Millie brings home a mysterious stray cat his idyllic life is turned upside-down. It turns out that this is no cat at all, but rather a malevolent space alien who just happens to look like a cat."/>
        <s v="Rocky Mountain High Live In Japan is a 1981 concert from his 7-show tour of Japan and features a wonderful selection of hits from his career, including 4 of his number 1 hits, Annie's Song, Calypso, Sunshine On My Shoulders &amp; Thank God I'm A Country Boy."/>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s v="Told through unseen footage and exclusive interviews with the people who were at the 1976 Formula One Championship, this riveting documentary chronicles the duel between drivers Niki Lauda and James Hunt."/>
        <s v="A young woman fights to protect her son from her abusive new husband and a ferocious creature lurking in the shadows."/>
        <s v="In this psychological thriller, a father deals with the startling disappearance of his daughter, and the destructive effects of his wife's grief. The loss consumes both him and his reality as he tries to escape from his own pain."/>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s v="Fiddler: A Miracle of Miracles is the first in-depth documentary film that chronicles the story of Fiddler On The Roof, exploring the unexpected richness of its themes as well as its long reach across time and cultures."/>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s v="Om Nom decided to start his own video blog! But as usual, things got a bit out of hand."/>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s v="A story of Indian Army soldier his love on country and his responsibilities take him to Pakistan there he was attacked by terrorists and got a death sentence by court of pakistan. How he escaped from their and how he saved Hyderabad from Nuclear Bomb is the Remaining story.."/>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s v="A typical Midwest house. A sweet little old lady. When a caretaker moves in to help out, Granny's House becomes a macabre place of death and love."/>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s v="Tad's dreams of being a famous adventurer finally come true when he is mistaken for a real professor and whisked away to Peru! With the voices of Kerry Shale (Thomas &amp; Friends), Ariel Winter (Modern Family) and Cheech Marin."/>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s v="This year the ladies are back seeing the shrink to fix new problems within their relationships. This time the shrink has different advice."/>
        <s v="A couple enters a city ruled by cruel thugs but an unsettling affair reopens unexpected twists and creates new tensions for them. Will they stick together through it all?"/>
        <s v="After his first love breaks his heart, a young American singer reluctantly leaves his home in San Diego, California and embarks on an epic road trip through Baja with his uncle in order to reconnect with his Mexican roots and find himself."/>
        <s v="In this K-drama, shy chef Bong-sun's lonely life gets twisted when a bold ghost possesses her body. The ghost is determined to romance Bong-sun's boss, so she can resolve her grudge and move on to the afterlife."/>
        <s v="Joe Maya, upon turning 16, is to be conscripted into Hazard Pasha's army on Mars. When he fails to show up, and flees the army and takes refuge in crashed ship. There he discovers a transforming Ninja Robot that he can control at will."/>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s v="Shiva, a happy-go-lucky young man, helps two of his best friends get married, much to the dismay of their parents. When the woman is raped by Madan, Shiva and his friends seek to bring him to justice."/>
        <s v="Vova and his best friend Kisa make ends meet by working for the local thug in Vladivostock, Russia until one assignment forces them to question their own morality and puts their friendship to the ultimate test."/>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s v="In This crime drama about murder, seduction and corrupt cops, Private Investigator Philip Chandler tries to keep his practice alive by locating a million dollar necklace for a beautiful and wealthy client. At every turn he learns everyone has a secret."/>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s v="To eat better leftovers from restaurant La VÃ©ritÃ©'s garbage bin, homeless Betrand and his 12-year-old refugee protege secretly drop cooking tips in the restaurant letterbox. These make its discriminating owner famous."/>
        <s v="Duky, a little 5-year-old fox who together with his friends will face great challenges that only through values can they overcome."/>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s v="Any of the episodes in this compilation can be used to create your own game: challenge yourself to count Om Nom's smiles, to find stars or imagine your own dialogs! Or just enjoy the games that Om Nom, Om Nelle and Nibble Nom play!"/>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s v="A man with muscular dystrophy (Bill Crossland) struggles to win the love of his able-bodied crush (Isabella Pisacane)."/>
        <s v="Bruce Willis stars in the action-packed, Sci-fi thriller. Fleeing a devastating plague on Earth, an interstellar ark comes under attack from new threat; a shape-shifting alien force intent on slaughtering what is left of humanity."/>
        <s v="&quot;Blacksmith&quot; is a 15-minute documentary that highlights the work of Rob Flurry, the resident blacksmith at the Spindletop-Gladys City Boomtown Museum in Beaumont, Texas."/>
        <s v="A wastrel father and his righteous son have a showdown and the son is charged with his father's murder. Court-room drama follows as friends and family aren't sure whom to believe and testify for."/>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s v="Nine vacationing twenty-somethings are hunted by an ax-wielding local legend."/>
        <s v="A boy who murders a father and became a aghora and also kill his guru and he also committed a rape and murder a girl. Finally he made deal with a ghost.. What's the actual story and how he become and aghora and why he committed crime..?"/>
        <s v="After the death of his father, Apu leaves his mother and goes to Kolkata to study. His mother falls sick but she doesn't let the news get to him, because it would affect his academics."/>
        <s v="Joel, an actor who plays a superhero named, Thrill (who can be best described as the Superman of this universe on a successful television show) finds his life in turmoil when a disagreement forces him to leave his home."/>
        <s v="Marat is a fishing-boat captain, who gets in a prison. 10 years later he gets free and comes home, but there is nor the sea and no the village at the spot, but only a steppe."/>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s v="Don't Lose Heart is the story about a young girl on the day of her heart transplant, but her transplant cooler gets lost in transit and must make it back to her before time runs out. Here is this story...and a few other stories too."/>
        <s v="A singer with big dreams sacrifices everything for fame, and loses herself and her real friends along the way. She discovers that being true to herself is the golden key to happiness and success. With hit music and video from Lara Veronin and Jerry C."/>
        <s v="In Technolandia, together with Gusi and his robot friend B-TO, children will learn all about the professions in a city full of robots. The magical and educational adventures of ArmonÃ­a and her musical friends will lead children to explore shapes, words and sounds in Musicalia."/>
        <s v="A jaded ex-hitman goes on a violent vendetta against human traffickers to save a young girl after meeting a brutal pimp and his controlled victim."/>
        <s v="Mid 60's...A young boy and a girl, both depressed, meet in a bar. Although they do not know each other, they start a tour at night through the bars in the city of Barcelona. As the night progresses, both are getting to know better each other and maybe fall in love..."/>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s v="The Deshmukh family have a history of adoption, as the women in the family have failed to conceive for seven generations. This time, Mrs. Deshmukh (Nirmiti Sawant) is determined not to let her adopted son adopt a child."/>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s v="While investigating her brother's death, a lawyer uncovers an illegal basketball league where the games are often fatal."/>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s v="18 sing-a-long animated and classic nursery rhymes. A must for all pre-schoolers."/>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s v="Om Nom and family enjoy all stages of preparing a good meal: going shopping for the ingredients or finding them, washing the vegetables and fruit, slicing, dicing and stirring. Watch their adventures at the supermarket and in the kitchen in this yummy compilation!"/>
        <s v="A cop from Chennai sets out to nab a dreaded drug racket based out of Malaysia"/>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s v="Partly personal and partly observational, Obsessive Comedic Disorder (OCD) is a comedy show that will take you on a hilarious journey about the everyday struggles that Sapan is facing right now."/>
        <s v="A slacker (Nick Kroll) and his blind athlete brother (Adam Scott) compete for the love of the same woman (Jenny Slate) in this hilarious comedy."/>
        <s v="Love, Rosie is a heart-warming, modern comedy-of-errors about Rosie and Alex. As each navigates the complexities of life, love, and everything in between, they always find their way back to each other - but is it just friendship, or something more?"/>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s v="Hal King is part of the 1950s beatnik jazz scene; running with drug addicts and fast women. But after being drafted for the Korean War, he may be forced to choose between carrying his father's political legacy, and the woman he loves."/>
        <s v="The life of the Russian Empress Ekaterina II (Catherine the Great), a German born princess who came to Russia as a bride for the young Peter III, chosen by his aunt Elisabeth, and who, once she came into power, transformed the Russian empire."/>
        <s v="Another magical year spent cruising the British canals, with relaxing trips along the beautiful Ashby canal, the wild Caldon canal, and the stunning Macclesfield canal."/>
        <s v="This sharp-witted dramedy studies a middle-aged NYC theatre actress suddenly forced to figure out the kind of person she wants to be in real life when her marriage comes to an end after she catches her husband cheating."/>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s v="Streaming Exclusively on Prime Video - The inspiring story of a BMX champion who overcame an abusive childhood through the love and life lessons of his interracial foster family."/>
        <s v="When aspiring model Jesse moves to Los Angeles, her youth and vitality are devoured by a gropup a beauty-obsessed women who will use any means necessary to get what she has."/>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s v="When a series of events causes Will Clay's career as a successful R&amp;B artist to hit rock-bottom, he is forced to heal and come to grips with lessons on loyalty and love."/>
        <s v="An Ex-French Solider begins participating in underground street fights in order to make money for his brother's family."/>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s v="There mischievous boys(Hero's) together create a painting of beautiful lady and named ISHTASAKHI,. They Found such lady in city and love her all.finally that lady(Heroin) married whom and why out of Three Hero's. Watch on Screen."/>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s v="After a woman hooks up with a New Orleans bartender on her bachelorette party, he grows obsessed and follows her to California. When he learns she's about to get married, the psychotic man plots his violent revenge."/>
        <s v="Zach talks Ben into taking off time to go on an adventure of a lifetime. Our two fiends head out on the river, along with an uptight Brit to find Ben's long lost love."/>
        <s v="Troy the Train is the fastest train in the world! He makes sure that new vehicles arrive safely in Car City, and join the Car Team! Every day, Troy the train meets new friends, who follow him in amazing adventures."/>
        <s v="An American ex-boxer returns to Ireland to win the hand of a spirited young woman. He is confronted by local customs and the woman's belligerent brother. Set in the verdant Irish countryside, this film has beautiful scenery and local charm."/>
        <s v="The victims of the Hunt, kidnapped by a dark organisation are forced into sick torture games in an abandoned military base. They face unspeakable horror, unless they can outwit their abductors. The hunt is on: 5 victims, 5 killers, 1 aim... to survive."/>
        <s v="he Climbers is a cinematic retelling of the first Chinese climbers to summit Mount Everest. The perilous journey takes its toll on the mountaineers forcing them to make life or death decisions at every turn."/>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s v="A comedy about a platonic love triangle between a woman, her best friend, and her therapist."/>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s v="A brand new inside look at one of the most controversial musical acts of all time who pioneered gangsta rap and west coast hip hop featuring the testimony of those who experienced it all."/>
        <s v="John Baby, who is recouping from a traumatic accident, meets Nitin, a young boy who interests him with murder stories. When Baby explores the possibility of Nitin's stories by mapping the events, it matches with the real-time incidents."/>
        <s v="Life in the village."/>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s v="After being abandoned by his lover, Anshu, Poorna takes to alcohol and is forced to marry his neighbor, Sravani. However, he soon discovers her unrequited love for him and falls for her."/>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s v="The Great War - March, 1918. C-company arrives to take its turn in the front-line trenches of northern France, led by war-weary Captain Stanhope. With a German offensive imminently approaching, the company anxiously awaits their unknown fate."/>
        <s v="To earn his place amongst the gods, celestial army commander Jiang Ziya must vanquish a terrifying fox demon threatening the very existence of the mortal realm. The follow up to international blockbuster, Ne Zha and second chapter in the Fengshen Cinematic Universe."/>
        <s v="When a country band breaks down the stop at an abandoned mansion. The mansion isn't just haunted, but it's not abandoned at all - it's also headquarters for international spies!"/>
        <s v="Two couples with the same surnames pursue in-vitro fertilization and wait for their upcoming babies. Trouble ensues when they find that the sperms of each couple have been mixed with each other."/>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s v="A seductive romance about a husband &amp; wife who find themselves straying outside their union after six years of marriage. Shawnda s sister Sammy manages to bring the couple back together until they discover they've been sleeping with the same woman!"/>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s v="After troubled 17-year-old Chance is sent to live at her draconian grandfather's estate, she uncovers a dangerous ancient family secret. Her only hope for survival may come from a killer-for-hire with a fortuitous stroke of culinary genius."/>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s v="A Martial Artist, afflicted with a disease that makes beautiful women want to kill him, goes on a suicide mission to find true love anyway."/>
        <s v="Jacob, a feisty and playful dog abandoned by his owners joins a pack of strays and embarks on a journey filled with fun adventures and life lessons in their pursuit to find a new and loving home."/>
        <s v="Award winning and nominated animation short film compilation from around the world."/>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s v="An original animated children's series that focuses on character building. Each episode consists of an exciting adventure that kids can actually relate to! An original song in every episode, inspiring children to get up and dance, sing and play!"/>
        <s v="Protibimbo unveils an interesting game of life where a caring wife is forced to estrange her husband to save his life while a desperate lover is willing to defy all social norms to reunite with his lost love."/>
        <s v="Part 2... After losing her best friend, Keisha gets with her cousin Pritty, after getting out the hospital, Co Co and Kyah bring them the ultimate robbery scheme, that gets the girls in way over their heads."/>
        <s v="A group of girls do a string of robberies, that has their lives spinning out of control."/>
        <s v="Welcome to NEW Pororo Singalong Show! Finally, you can watch Pororo Singalong Show in English. Our special musical casts will deliver beautiful stories and songs to you. Let's sing and dance with Pororo and friends together."/>
        <s v="A young woman is unable to see or hear her mother despite living with her in the same house. With the help of an eccentric psychiatrist she learns to grow up and take control of her future despite not being able to see what's in front of her."/>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s v="The Lalaloopsy girls find that musical dreams do come true â€“ when you get a little help from your very best friends in this sew-sweet movie!"/>
        <s v="The story starts with a murder of Minister from there at a marriage of hero's friend. There hero find a girl named Meghamala, Where she is Nexalite cause of circumstances, How the hero find the girl where locked up at Naxalite group in the forest."/>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s v="When the government highjacks news outlets in an attempt to downplay a mysterious plague bringing the dead back to life, a group of news reporters and their military escort risk their lives to broadcast the truth."/>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s v="Alice Marsh moves far from home to start a new life. She falls in love with an old house in Massachusetts which she buys. As time goes on, strange things start to happen to Alice. Is the previous owner's ghost still in the house?"/>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s v="The story follows as the mystery around a murder which unravels investigation wherein the murderer confesses his crime of murdering another person while circumstances reveal otherwise"/>
        <s v="Putting her life back together proves difficult when even simple decisions can set off a series of tragic events"/>
        <s v="An intimate glimpse into the life and mind of Jordan Peterson, the academic and best-selling author who captured the world's attention with his criticisms of political correctness and life-changing philosophy on finding personal meaning."/>
        <s v="A young woman, kidnapped and held in a basement, must use all her wits to control the situation from the confines of her cell and get out alive."/>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s v="The film is based on the inspirational story of Annie, a dog who battles and beats cancer."/>
        <s v="In New York, a gambler is challenged to take a cold female missionary to Havana, but they fall for each other, and the bet has a hidden motive to finance a crap game."/>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s v="Watch the Color Crew as they play around with GooGoo, and make him laugh out loud!"/>
        <s v="After being denied an American visa, a Bolivian professor becomes involved in a web of criminal activities, holds-up the American consulate and falls for a beautiful prostitute from the Bolivian lowlands."/>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s v="Savitri is a girl who is fascinated with wedding ceremonies. When she gets engaged, she travels to Shirdi and in the train she meets a doctor Rishi, who falls in love with her. Meanwhile, .."/>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s v="A medieval knight named Percival Vain (Jeremy Poynton) is transported to modern-day USA. With no way home, he helps a young woman investigate the disappearance of her brother. Unraveling clues, the knight begins to suspect that he isn't the only one that is out of time."/>
        <s v="Shivam, a rich hotelier from Goa, doesn't believe in love or the institution of marriage. But when Nandini, a smart woman, joins his hotel as an employee, he is attracted to her."/>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s v="Anubhav has relocated to support his son's studies. Cynicism turns him into a hypochon-driac impacting his mental health and family ties. Will things change?"/>
        <s v="Set in the Edo shogunate where power of samurai is on decline as the aliens from outer space have invaded the country and outlawed their swords, it portrays the life of a handyman Gintoki Sakata, whom still carries the heart of a samurai."/>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s v="Shane (Smith) and Jonathan (Brian) seem to be stuck in toxic relationships until a chance encounter brings them together with a possibility of hope for happiness."/>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s v="The story continues from where it was ended in the first part. As the entire gang from Dandu Palayam is prosecuted and 80 murder cases are registered on them, they get a death sentence"/>
        <s v="The main sweet tooth in all the worlds has a lot to share about the sweet things! Let's see if you will learn something new from this video!"/>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s v="Satya (Ankush Choudhary), the leader of a party in his college, falls in love with Aditi (Sonalee Kulkarni), the niece of a politician. However, things turn complicated when Aditi stands against Satya in the elections of their college."/>
        <s v="A middle aged man trapped in frustration and loneliness in Toronto comes across a lady when they help each other to get back to their lives from thousands of miles apart."/>
        <s v="When Anna has a difficult time getting close to people, her sister creates a dating profile for her online. Anna starts to message a handsome man until she starts getting disturbing messages that a match is close by."/>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s v="There is an adventure game in the middle of thick forest.People who are participating soonly find out that the game they are playing is not actually a game but it's a dangerous treasure hunt and they will never go back to home."/>
        <s v="Starring Danielle Savre, Jackson Davis, and Francia Raisa. Victimized by a serial rapist, a law school student grows frustrated by the slow pace of the justice system and takes matters into her own hands."/>
        <s v="A deadly rare magical mushroom makes its way into the life of an NRI family man, amid conflict situations with his wife on returning back to India."/>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s v="The story of the life of the Buddha, an Indian sage who gained enlightenment as he sat under a fig tree. Richard Gere narrates."/>
        <s v="Terror at Bigfoot Pond tells the story of a diverse cast of seven college students, three of them couples, who go camping just after their first year at college lets out. Throughout the long night, they are killed off one at a time by Bigfoot, until only one, Kelly, remains."/>
        <s v="A family reuniting at their cabin retreat unknowingly gets cast for the leading roles in an amateur film, where the crew only intends to release 'the cast' from set once 'reel' blood has been spilled."/>
        <s v="Besties Simran and Richa meet up and share each other's problems. That night in a bi-zarre twist, they switch bodies which triggers empathy and self-discovery."/>
        <s v="Narayan a.k.a. Narya is thrown out of his village on wrong charges. He returns disguised as a holy man Narayan Maharaj intending to teach the villagers a lesson."/>
        <s v="Film team decides to make a documentary about the famous Baron Palace, but after several attempts eventually led to catastrophic failure to extraction the necessary permits to shooting ."/>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s v="A beautiful desperate widow goes on a dangerous quest to meet a mythical wish-granting unicorn who lies deep in the cannibal-infested &quot;Wishing Forest.&quot; Along the way, she encounters a mighty warrior and a deceptive thief, who may or may not be trustworthy..."/>
        <s v="Sunil is a happy-go-lucky richshaw driver living in a Mumbai's slum with his beautiful wife Indu, till an incident consumes and changes Sunil's life forever."/>
        <s v="An injured professional baseball player returns home to sulk but a nearby college baseball team with only one decent player needs a new coach badly."/>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s v="The dysfunctional group of hairstylists are up to their old antics when a reality show producer enters the shop and proposes that Nora s Hair Salon have its own show."/>
        <s v="One brutal home invasion, five murders, two detectives and No Witnesses."/>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s v="Based on the incredible true story of the 1983 mass break-out of 38 IRA prisoners from the HMP Maze high security prison, one prisoner engineers the largest European prison escape since World War II."/>
        <s v="Suffering from agoraphobia, Seconda is unable to leave her house. When she finally succeeds, new challenges push this assertive anti-super heroine's limits even further."/>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s v="Noraâ€™s life is at a stand-still when she gets writerâ€™s block for her new book deal, but that quickly dissipates as she catches glimpses of her neighborâ€™s love life through the window. And when the two finally meet, their physical affair gives Nora inspiration for her book."/>
        <s v="after an inhabited building mysteriously collapses , an investigative journalist sets out to uncover the truth guided by a diary left behind ."/>
        <s v="A group of children, desperate to keep their various parents from getting divorces, kidnap them and hold them prisoner in a basement in order to force them to reconcile"/>
        <s v="Jenna and Kate open up their relationship to an alluring stranger in the hopes of spicing up their two-year romance, only for it to expose the faults in their foundation."/>
        <s v="A disgraced pro baseball player goes to work for a mob-connected loan shark, rising through the ranks of money and power. But when his love interest disappears, he finds himself in a deadly battle of wits against his bloodthirsty mentor."/>
        <s v="Bhagat Puran Singh, a humble and simple man, chooses a life full of difficulties in order to selflessly serve humanity and later becomes a great writer, environmentalist and philanthropist."/>
        <s v="Starring Ashley Bell and Sara Rue. Molly is struggling to adapt to motherhood when a new friendship with Beth lifts her spirits. But things turn dark when Beth's intentions become clear."/>
        <s v="'Distemper' tells the true story of pioneering scientist and LGBT icon Louise Pearce who races to find a cure for the African Sleeping Sickness pandemic as it rages across the Belgian Congo in the early 1920s."/>
        <s v="Om Nom has a lot to learn about our world, and all the other worlds that he visits. Tag along on his adventures and learn something new with him!"/>
        <s v="Is Om Nom fit or not? And by monster standards? Watch this video to decide yourself, and feel free to use any monster tips for staying healthy to become stronger!"/>
        <s v="Corridor Digital is an American production studio based in Los Angeles, known for creating pop-culture-related viral online short-form videos since 2010"/>
        <s v="In a dystopian future, one corporation controls most of the world, through genetic modification, food, and drugs. A senior geneticist's lover dies, launching his quest against the psychopathic CEO and the families that control The Corporation."/>
        <s v="A young girl named Miya, who is chased because of her mysterious abilities, meets Rikka Isurug, who has been born in the family of ninja for generations."/>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s v="Three girls out for a night of partying, steal a car. finding themselves stranded in a secluded area, they panic and decide to try to spend the night in the home of a local resident. They picked the wrong house!"/>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s v="100 Streets is a powerful ensemble drama, follows three contrasting and interwoven stories as they play out in one square mile of modern day London starring Idris Elba and Gemma Arteton. Anybody can make a wrong turn, but it's the journey that allows us to find the right path."/>
        <s v="In 1952 Ruby McCollum, a black woman, killed her white doctor in Live Oak, Fla after years of sexual abuse. The remarkable secrets and terrible truths revealed during her trial and incarceration haunted jurors and prosecutors for decades."/>
        <s v="Margaux, 20, meets Margaux, 45. Turns out they're the same woman at two different stages of her life."/>
        <s v="Morphle's amazing powers are put to use in this fantastic collection of videos. Enjoy Morphle's magic in episodes like 'Morphle The Fire Truck &amp; The Sneezing Dragon', 'Morphle Helps The Award Guy' and more wonderful videos!"/>
        <s v="A long-lost engagement ring still divides childhood sweethearts who are now in their golden years. Now, her daughter and his nephew meet and find that their attraction is hindered by the old feud. Starring Patricia Heaton."/>
        <s v="Thomas unexpectedly inherits a property with a mysterious curse."/>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s v="A filmmaker tries to prove that ghosts are real but soon regrets his intentions after he finds himself being terrorized in a haunted house by a ghost with a dark past. An authentic documentary that shows actual ghost footage that was captured on camera."/>
        <s v="As hurricane Sandy descends upon New York, leaving destruction in her wake and plunging the city into darkness, a group of friends and neighbors come together and discover the joys, heartaches, and pleasures of human connection."/>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s v="A coming-of-age story based on the lives of street dancers."/>
        <s v="The award winning short film about a professional boxer who is forced to retire and contend with life outside of the ring after being diagnosed with lupus."/>
        <s v="Victoria gave birth to nine children, and survived seven assassination attempts. (ROYAL HISTORY)"/>
        <s v="When Oona, Olympia and Otis accidentally change the past, they undo every odd case Odd Squad ever solved."/>
        <s v="Enjoy a 30-minute compilation with educational and classic nursery rhymes that your kids will come to love and enjoy!"/>
        <s v="It seems every foster home Mikey is placed in, suffers a series of unexplained accidents which causes him to be moved on to the next unsuspecting family."/>
        <s v="An American couple, their relationship foundering, travel to a fabled Swedish midsummer festival where they become trapped in a sinister nightmare."/>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s v="In this 1970s set crime drama, a woman is forced to go on the run after her husband betrays his partners, sending her and her baby on a dangerous journey."/>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s v="In the early 1920s, Georges Laffont, traumatized by the horrific trench warfar, decides to travel to West Africa into the vast territories of Upper Volta."/>
        <s v="Starring Josh Hartnett and John Malkovich, Valley of the Gods juxtaposes abundance and poverty through the eyes of an anguished writer, a bizarre trillionaire, and a struggling Navajo community armed with only a now-imminent ancient legend."/>
        <s v="A young mischievous boy, Chiklu, ventures into a big forest which is supposedly haunted by a ghost, Bhootya. After several encounters, Chiklu befriends Bhootya, changing their lives forever."/>
        <s v="A group of freshmen in an orthodox college are introduced in a world of cons, pleasure and money, but they soon discover that's not the way one's life should be lead."/>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s v="asin_tombstone_test_target_04 short"/>
        <s v="A group of young people take a trip to the ruins in order to film a documentary about EpecuÃ©n. Ignoring the warnings, and after a brief tour, they get stranded in the abandoned village. Contrary to what they thought, they begin to realize that they are really not alone."/>
        <s v="Two Officers on night duty receives a dispatch to investigate a disturbance in the area only to discover more than they expected."/>
        <s v="It is the year 2025, and Alejandro tells his grandson Josue a story from a book that he is reading about a singer and a dancer who fell in love in 1985, but love represents much more than only sharing life together."/>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s v="Reality TV stars attend a Halloween Scare Attraction. Suddenly the escape room turns deadly as gas leaks in leaving them unconscious. A voice tells them they must tell a truth or die. Who will survive the real scare attraction?"/>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s v="A little girl comes from her village to Bombay to find her father. She meets a kind person who could help her, but is helpless as she doesn't know her father's name nor has his photograph."/>
        <s v="Luke, a psychopathic real estate agent is as cold and deceptive in business as he is in the pursuit of his beautiful young prey."/>
        <s v="A woman on the brink of a marriage proposal is told by a friend that she should date other men before spending the rest of her life with her boyfriend."/>
        <s v="Ryan O'Neal teams up with his daughter, Tatum in this film for which Tatum won an Oscar in her role. Con man Moses Pray, driving through depression-era Kansas with a carload of deluxe bibles and a list of newly widowed prospects for his line."/>
        <s v="This collection includes some of the best educational nursery rhymes and kids songs for your babies. Enjoy this season of songs including 'Shapes Train Song', 'Wheels on the Bus', and many more!"/>
        <s v="Two sisters inherit their mother's land only to discover a surprise tenant on the property. A dramatic story soon unfolds into something truly spectacular."/>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s v="Will and his daughter have lived off the grid for years until both are put into traditional housing. After clashing with new surroundings, they embark on a journey home."/>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s v="Join Gecko in his vehicle-based educational compilation to learn everything about party buses, ice cream trucks, rollercoasters, and many more! Gecko comes alive in the real world to interact with real-life people to teach your kids about vehicles!"/>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s v="asintombstonetest-target short"/>
        <s v="Arpo was designed as a commando robot, built as a fierce fighting machine. But, with world peace achieved Arpo has been re-equipped for caregiving, re-coded for cuddling, and officially reassigned as a nanny robot!"/>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s v="Bryan Cranston stars as Dalton Trumbo, Hollywood's top screenwriter in 1947, until he and other artists were jailed and blacklisted for their political beliefs."/>
        <s v="The Tooth Fairy is back. 15 years after the events of the first movie, Corey, now grown up but mentally scarred has gone to a class reunion. However, the Tooth Fairy is back, and this time - You better have flossed properly."/>
        <s v="A troubled girl becomes preoccupied with her mysterious new neighbor, who bears a striking resemblance to her dead mother."/>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s v="Vanessa, a runaway bride, and Emanuela became friends on the ferry to a tourist resort. Together they will take part of the chaotic life of the resort."/>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s v="In a captivating story full of plot-twists, a husband investigates the mysterious murder of his wife at the same time as the police. In the famous carioca neighborhood of Gavea, real characters and situations mix with the husband's hallucinations of the murderers."/>
        <s v="Muffin socks features educational songs for kids. Sing along with Chloe as she learns new things, and makes up games for you to play at home."/>
        <s v="A Hindu doctor with dementia and a Muslim auto rickshaw driver become unlikely friends as they cross India in search of the doctor's childhood home."/>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s v="In this vehicle-based educational series for children, Gecko ventures out into the real world to teach your kids about rescue vehicles such as ambulances, police cars, rescue helicopter and many more!"/>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s v="A cop investigates whether the man convicted of murdering his daughter is really guilty."/>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s v="A black African lawyer, Lucas, in Oklahoma, USA accepts a pro bono murder case of a wrongly accused poor Mexican man, Alejandro, who struggles to provide for his family. The case teaches Lucas a lesson he never expected."/>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s v="After learning their company has been illicitly spying, collecting and selling data on them, three unlikely friends band together to fight back against a lecherous boss and the company's maniacal, Tarzan-obsessed CEO."/>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s v="Sandeep, a bank executive &amp; Pinky, a suspended cop, are marked for a kill. Phones tapped, accounts blocked, they escape but escaping is not freedom."/>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s v="Not Left In Vegas is the Hilarious new comedy from Kamal Smith that shows what really happens on the road to saying 'I Do&quot; So buckle up and get ready to witness all the love, drama and secrets that comes to light when planning a wedding."/>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s v="Ajay Krishnaact (Mahesh Babu) is an orphan and a soldier serving in Kashmir. Professor Bharathi (Vijayashanthi) is a righteous professor and single mother of three, with one son already lost during service. How Ajay steps up when she's in trouble forms the crux of the story."/>
        <s v="Little Baby Bus is an animated online educational kids series brought to you by the creators of Little Baby Bum. The adventures of the little red bus encourages learning, creativity and fun! Learn colors, shapes and numbers with of our well-loved characters!"/>
        <s v="Little Baby Bum is a fun, educational children's nursery rhyme channel watched globally by kids. Learn colors, shapes, numbers with some of our most well-loved characters! Sing along to some of the most classic nursery rhymes such as 'Bedtime Routine', 'Bath Song', and more!"/>
        <s v="Ajay Krishnan (Mahesh Babu) is an orphan and a soldier serving in Kashmir. Professor Bharathi (Vijayashanthi) is a righteous professor and single mother of three, with one son already lost during service. How Ajay steps up when she's in trouble forms the crux of the story."/>
        <s v="Josh Blue dives deep in his newest Comedy Special, Broccoli, exploring the craziest of topics. From discussing the ghosts of the past, those in his home, and the future of his Comedy, you will surely be rolling in laughter."/>
        <s v="Come and have a fantastic time with your favourite pal Gecko! This compilation of Geckos Garage includes &quot;Trevor The Tractor&quot; and many more!"/>
        <s v="Money, drugs and violence manipulate the lives of three warring families, forcing them to address their ills or face destruction."/>
        <s v="Tarawa was the most strongly defended island in the Pacific which the Japanese boasted that a million Americans couldn't take the island in one hundred years. On Tarawa the Marines faced their sternest test yet."/>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s v="This is a wake-up call that cuts through myths and misconceptions to deliver the message that global warming is a real and present danger. An Inconvenient Truth brings home Gore's persuasive argument that we must act now to save the earth."/>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s v="A cool-headed crusader for the struggling engineers, Dhanush (as Raghuvaran) faces the powerful and arrogant owner of a construction company Kajol (as Vasundhara Parameswaran), as they engage in a battle to win the corporate game."/>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s v="Theeran, a police officer is entrusted with the task to solve the mystery behind a series of murders and burglaries. The only clues left behind are the fingerprints of the culprits. How he solves the case, forms the crux."/>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s v="A man who repossesses cars for a local loan shark makes the mistake of seizing a crazed gangster's prized possession, a vintage Fiat."/>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s v="A reputed cop from Tamil Nadu takes charge in Andhra Pradesh to solve the mysterious murder of a top police officer, and takes on local thugs and criminals during the course of his mission."/>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s v="An old widow returns to her village with her two sons. The elder son is an illiterate peasant, the younger an educated, urbane youth, who falls in love with an iron-fisted local landlord's daughter."/>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s v="A behind-the-scenes look at P!NK as she balances family and life on the road, leading up to her first Wembley Stadium performance on 2019â€™s â€œBeautiful Traumaâ€ world tour."/>
        <s v="Adi and Tara move to Bombay to pursue their dreams. A chance meeting sparks off a heady, no strings attached romance until their careers pull them apart. Will ambition prevail over matters of the heart?"/>
        <s v="Grown-ups who are bad at being grown-ups. We also make the occasional VFX film with your favorite video characters in them. Generally doing something other than what you're used to seeing them do."/>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s v="Young, authentic and intense, Daniâ€™s only wish is to lead a normal life. But, ever since she was a child, she had to control her fears and constant panic attacks."/>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s v="A fake shaman and his family find themselves trapped in a dilapidated palace, which is under the control of an evil ghost."/>
        <s v="Mannar (protagonist), a villager, who declares himself as Indian President, protests government for absurdities. On a trial, he reveals his past. When everyone sees him as Joker, audience are questioned at the end."/>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s v="George Reddy is a Biopic of a student leader, Boxer and Gold medallist who influenced Andhra Pradesh politics in Osmania University between 1962 and 1972. He inspired revolutionary thoughts until he was brutally murdered in his hostel in 1972."/>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s v="Deepak retires after an accident cuts off his right leg. Five years down the line, he is forced to revisit all the events leading to the accident."/>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s v="Never before seen footage from the award-winning movie Borat Subsequent Moviefilm"/>
        <s v="Begum Jaan is a story of 11 fearless women standing up against the system, amidst the changing political scenario during the partition."/>
        <s v="Befikre is a carefree love story of Dharam and Shyra, who find love in an engaging series of experiences. Doused in the spirit of Paris, it celebrates a sensual and free-spirited love."/>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s v="A blind chef gets his eyesight back, but the girl he had fallen in love with is missing. What has happened to her? Is morphed into thriller followed by an abduction."/>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s v="A couple's search for a dream home plunges them into a terrifying nightmare after they are trapped in a mysterious, labyrinth-like neighborhood of identical houses."/>
        <s v="A drunken, hard-nosed U.S. Marshal and a Texas Ranger help a stubborn young woman track down her father's murderer in Indian territory."/>
        <s v="Unfolding like a real-life mystery, intriguing in its theories, fascinating in its truths, and providing new ways of looking at Judaism and early Christianity, this compelling program reveals the amazing secrets behind the 2000-year-old Dead Sea Scrolls."/>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s v="Awkward telemarketer Martha Plant lives a lonely existence burying treasure and eating split pea soup. When she takes in a vagrant with multiple personalities, she discovers having three friends in one may be more than she can handle."/>
        <s v="Scarlett Johansson, Erika Christensen, Chris Evans and Darius Miles lead this coming-of-age tale about six students who break into the testing center and steal the answers to the S.A.T."/>
        <s v="The Lost City of Z tells the incredible true story of British explorer Percy Fawcett, who journeys into the Amazon at the dawn of the 20th century and discovers evidence of a previously unknown, advanced civilization that may have once inhabited the region."/>
        <s v="A stunning new adaptation of the classic 1930s thriller that sees a beautiful, spoilt young woman risking her life to solve the mysterious disappearance of her traveling companion."/>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s v="Following the chaotic lives of a group of perpetually juvenile teachers, whose specialty subjects include beer-drinking, kebab-eating and ineptness with members of the opposite sex."/>
        <s v="Gloria Swanson as Norma Desmond, an ageing silent film queen, and William Holden as the writer who is held in thrall by her madness, created two of the screen's most memorable characters in Sunset Boulevard."/>
        <s v="When a freak tornado swamps Los Angeles, thousands of sharks terrorize the waterlogged populace, and nature's deadliest killer rules sea, land, and air."/>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s v="A group of urbex enthusiasts travel to the backwoods of Appalachia to capture footage of abandoned houses, when they unwittingly become the subjects of a much darker video - made by a different kind of &quot;enthusiast&quot;."/>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s v="Meet Bambi Steele. She's a wild and sassy seductress who'll stop at nothing to bring her classic American Muscle Car to life using Voodoo, human blood and an Ox Heart."/>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s v="In this vehicle-themed Christmas compilation, watch fun educational cartoons for children with Gecko's Garage! Join Gecko this Christmas, as he gets snowed in by the storm in his garage, helps make toys for his friends, fix Santa's sleigh, and lots more!"/>
        <s v="Close Encounters of the Fifth Kind presents the most controversial information ever released to the public. Whistleblowers and scientific experts bring viewers face to face with extraterrestrial visitors and their message for humanity."/>
        <s v="Let's explore the ocean with Baby Shark, Mommy Shark, Daddy Shark, Grandma Shark and Grandpa Shark."/>
        <s v="When superstar rap mogul C-Note tries to join the Carolina Pines Golf &amp; Country Club, the establishment's snooty members greet him with opposition."/>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s v="Go Buster is an animated online educational kids series watched all over the globe. Brought to you by the creators of Little Baby Bum, Go Buster encourages learning, creativity and fun!"/>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s v="Nicolas Cage, Tom Sizemore and Thomas Jane star in the harrowing tale of real life American heroes shipwrecked in shark infested waters in the waning days of World War II."/>
        <s v="Apala was going through the overwhelming motions of her married life until she chanc-es upon a family heirloom, a 'magic' blanket and escapes to a fantasy world.d"/>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s v="When the Book of Destiny gets stolen, Yamraj the god of death and Chitragupt a Hindu god of keeping complete records of actions of humans descend on Earth to look for it. They find it in the hands of a man unwilling to part with it."/>
        <s v="When a violent home invasion brings an already troubled marriage closer to the brink, a husband must come to terms with his own indiscretions, in a desperate move to seek forgiveness that will bring them both to the point of no return."/>
        <s v="Dr Helena Jara begins an experiment with several patients who have schizophrenia to prove their hallucinations have a paranormal origin."/>
        <s v="Starting with a special Halloween version of the classic nursery rhyme 'Wheels on the Bus', this video is a compilation of popular nursery rhymes like 'Baby Shark Song' and 'Heads Shoulders Knees and Toes', and many other original kids songs from Little Baby Bum!"/>
        <s v="A gangster robs a bank, but another person steals his theft and hands the bag full of money to Lucky, a young man who is known for his coincidence of bad luck with good luck. Frustrated and restless, Lucky is determined to regain the possession of his loot."/>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s v="A young mother's &quot;American Dream&quot; turns into a living nightmare, until she finds the inner strength to listen to a voice she hadn't heard before: her own."/>
        <s v="An orphaned boy who dreams of being a ninja arrives in Hollywood to try and find his birth parents but gets mixed up in a crime."/>
        <s v="The Noms have a secret superpower: Nibble Nom can turn any chore into a game, and Om Nom and Om Nelle fight evil enemies like it's play time! Watch this video and join in the playing!"/>
        <s v="Starting with a special Christmas version of the classic nursery rhyme 'Wheels on the Bus', this video is a compilation of popular nursery rhymes like 'Jingle Bells' and '12 Days of Christmas', and many other original kids songs from Little Baby Bum!"/>
        <s v="Little Baby Bum is excited to present a brand new compilation filled with educational, popular and classic nursery rhymes your kids will love!"/>
        <s v="'Bokya Satbande' is the story of a ten-year-old boy, Bokya and the adventures of his fun filled childhood."/>
        <s v="AstÃ©rix and ObÃ©lix compete at the Olympics in order to help their friend Lovesix marry Princess Irina. Brutus also tries to win the game with his own team and get rid of his father Julius Caesar."/>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s v="The drama tells the life of Xiao Yanyan, who was the most powerful woman of the Liao dynasty. Xiao Yanyan and Han Derang were childhood sweethearts, but were separated when she was sent into the palace to become the consort of YelÃ¼ Xian."/>
        <s v="T-Rex Ranch brings you another awesome fun-packed collection of Jurassic dinosaur videos! Watch your favourite park rangers get into all sorts of epic adventures, coming across lots of scary dinosaurs, awesome gadgets and much more!"/>
        <s v="Laugh along with Steve and Maggie! Giggles Galore includes a variety of topics for your children to enjoy! Topics such as Halloween, getting your hair cut, vehicles, and more! Your little one is sure to giggle along to this funny, yet educational series."/>
        <s v="In this heart-wrenching drama, an elderly couple married for forty-five years both begin to suffer from dementia. But even as their memories fade, their love only grows stronger."/>
        <s v="A nameless assassin is hunted through the dark streets of an empty city, pursued by the mysterious man he had just killed."/>
        <s v="Two unequal detectives need to solve the mysterious murder case of a hotel manager. But the deeper they dig the more both of them realize that the case has gotten much more personally then they thought."/>
        <s v="A young couple living in a tough neighborhood struggles with the temptations and pitfalls of love, sex, and life, while playing the street game,"/>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s v="After getting into big trouble, Choi Ji-hoon is transferred to Daehoon High, the worst school in Korea. Ji-hoon's goal is simple: become the top dog of the new school by winning the school's underground fight club."/>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s v="A suspense thriller film directed by N Hari Prasad Reddy, starring Satya Prakash, Vamsi, and Divya in the lead roles."/>
        <s v="Canticos puts a song in your heart and a smile on your face. Little ones will sing along while they learn in English and Spanish."/>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s v="Join the Baywatch lifeguards on their thrilling adventures filled with beautiful Hawaiian beaches and those iconic red swimsuits."/>
        <s v="After being murdered by gangsters, an exuberant nightclub entertainer returns as a ghost to persuade his meek twin brother to help bring his killers to justice."/>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s v="Aarti, the wife of a wealthy doctor, accidentally kills Vinod, an old classmate who tries to force himself on her. However, things get complicated when he returns with amnesia."/>
        <s v="Takes place in Seattle Washington, $ drug dealers call a truce and form an alliance. But after 20 years of peace one member is forced to kill the others"/>
        <s v="A rock star-turned-bum, his vocal chords severed at the height of his career for the love of a woman, reclaims his forgotten past after viewing a music video and seeks revenge against the mobster who maimed him."/>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s v="Three friends take a road trip to the Mojave desert where their complicated relationships are pushed to their breaking point as the group encounters a reclusive, murderous cult."/>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s v="Inspired by Jean-Paul Sartre's play, No Exit chronicles the plight of several survivors of a global pandemic that discover they are actually in hell."/>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s v="A millionaire offers $10,000 to five people who agree to be locked in a large, spooky, rented house overnight with him and his wife."/>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s v="Not knowing what consequences she would face, a woman signs a 1-year marriage contract with a business tycoon to end her family's poverty."/>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s v="It's just another stressful year at Goethe Comprehensive School. But this time teacher Zeki Miller (Elyas M'Barek) is actually keen on whipping his students into shape to pass their A-Levels. Unfortunately, the kids in his &quot;chaos class&quot;."/>
        <s v="Engada Iruthinga Ivvalavu Naala is a fun-filled Tamil Comedy flick featured Akhil Farook, Ishara Nair, Yogi Babu and Motta Rajendran as lead characters. Other popular actors who were roped in for Engada Iruthinga Ivvalavu Naala are Manobala, Kausalya and Bala Singh."/>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s v="Two unemployed show-biz pals accept treasure-diving work in Bali for a local princess and they find treasure, love and trouble."/>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s v="In this haunting drama, a night of reckless drinking compels a car mechanic to forcibly detox his best friend, whatever the cost."/>
        <s v="See the rise and fall of the Australian criminal underworld, as told from both sides of the law. Underbelly: Chopper explores the untold story of notorious Melbourne gangster Mark &quot;Chopper&quot; Read."/>
        <s v="A high school kid throws a party under strange circumstances."/>
        <s v="The beach is my office is a cheerful, solar film, full of social contrasts and diverse conflicts, after all, whoever hits the beach knows that in this place anything can happen."/>
        <s v="A youngster hailing from a middle-class family must face off against overwhelming odds to succeed in life"/>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s v="Ward Elliot becomes the prime suspect in his wife Lacie's disappearance. Stopping at nothing to find her and clear his name, launching himself into a nightlong odyssey through the dark and dangerous criminal underworld."/>
        <s v="Julia and Steven attempt a romantic, tropical weekend getaway to a secluded island only to find themselves killing to survive. The family that slays together, stays together."/>
        <s v="A nobleman travels through time from the Joseon Dynasty 300 years into the future to modern-day Seoul. In Seoul, he meets a not very successfulÂ actress who is performing as Queen In-Hyun in a new TV series. A romantic relationship soon follows between the two."/>
        <s v="Pinkfong's summer vacation has begun! Let's go to the beach, take the bus, go to the zoo and much more! Follow Pinkfong during the hot summer days and enjoy summer time!"/>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s v="A wannabe professional thief, his gay best friend, a sexy hostage, some thugs and a mystery package everyone wants."/>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s v="When Tiffany comes home to find her husband has been kidnapped, a bizarre ransom is demanded in exchange for his life: she must pose as the kidnapper's wife for 7 days."/>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s v="An excellent portrayal of a struggle of a common man to do something in our discouraging system and society. Fantastic acting from the cast and well written dialogues"/>
        <s v="Gattu and Chinki a duo of brother and sister are always on a hunt for adventure. During this course they learn and unlearn lot of things, identify and understand the true meaning of life and find their solace and happiness in little things."/>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s v="Wealthy rancher G.W. McLintock uses his power and influence in the territory to keep the peace between farmers, ranchers, land-grabbers, Indians and corrupt government officials."/>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s v="Trisha is just done with her shoot for the day. She is in the green room and a lot is happening. This is where she is caught by her someone special. The conversation grows intense before it ends in realization for her."/>
        <s v="Welcome to the world of Yu-Gi-Oh! VRAINS, where virtual reality, artificial intelligence, and high-speed dueling merge into a fighting extravaganza!"/>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s v="During a strange encounter, Sumathi and Subramaniam decide to commit suicide together. However, when they survive the attempt and move on with their lives, he gets a job and sets out in her search."/>
        <s v="Academy Award winner Nikita Mikhalkov delivers an epic saga, a magnificent love story and portrait of Russia recalled during the glory days before its fall."/>
        <s v="Story about a rural village where people wants to save water and storage water but there is big hardle who stop them to do this hardles are nothing but our politicians power.who ruined villagers dream.finally what happened to this villagers dream"/>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s v="Jeeva loves Mini but her three brothers end up beating him every time he meets her. The couple decides to elope against their parents' wishes."/>
        <s v="JUANES opens a window to his memory in this visual and musical journey in which he pays tribute to some of the artists and songs that inspired his musical identity."/>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s v="Dheena works for his brother Adhikesavan, a gangster, and is very close to him. However, things turn sour between them after a misunderstanding leads to the death of their sister."/>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s v="After Malcolm tragically loses his wife, Sarah, he succumbs to depression until he meets Nya, who pulls him out of his shell. That's when he starts seeing his dead wife everywhere, terrorizing him at every turn, eroding his sanity."/>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s v="When two dinosaurs break out of a lab and attack an industrial park, a ragtag group of mercenaries is called in to contain the creatures before they decimate the park and escape into the world."/>
        <s v="We should pickup good from the bad,that's what the life has taught in the present Scenario."/>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s v="Divya loved Suraj who is now no more she marries Vijay for the sake of her family and plans to divorce him soon but will Vijay agree to her terms."/>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s v="Adapted from Waki Yamato's popular manga, Haikara-San is a heartfelt, and sometimes comical, tale of love surviving through the perils of war and separation."/>
        <s v="Raiza loses her husband and her unborn baby in a police encounter. Overwhelmed by vengeance,she decided to teach a lesson to the gangsters who are responsible for the death of her husband."/>
        <s v="A young man grows up in Sarajevo in the 1960s, under the shadow of his good, but ailing father, and gets attracted by the world of small-time criminals. They hire him to hide a young prostitute and he falls in love with her."/>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s v="Jump into this underwater classroom with Molly, Gil and their fishtailed friends. Preschoolers can learn school-readiness skills like science, math, literacy and more through songs, dances, and laughs!"/>
        <s v="A not so dynamic duo, Sasha and Tom, hatch a scheme to rob Otto the rich German social media influencer."/>
        <s v="See the history and stories behind the builds, vehicles, and shops that push the automotive culture into the next era."/>
        <s v="The story revolves around a taxi driver, Narsingh, who attempts to reinvent his life by visiting his native place, but instead gets embroiled in Sukharam's smuggling and human trafficking business."/>
        <s v="Sixteen-year-old Kara Stewart is fed up with just about everything, especially her mom's annoying new husband. After a fight, she runs away. But, things quickly change when she gets hit by a car and wakes up in a nursing home at the age of 80."/>
        <s v="A Texas troubadour yearns to be remembered like the Southern bluesmen before him, but his failings and self-doubt forestall his musical dreams and blind him to the open road."/>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s v="Somewhere in the remote village of 21st century Africa, there lives a mute girl named ENI who lacks the ability to express herself. When the turbulence of Love enters her life, she has no other option than to trust her friends and love itself."/>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s v="The Long Walk Home depicts an escaped British POW's epic battle for survival whilst on the run in war-torn Italy, as his wife and young son anxiously await news in England. Shot across five countries and over three years in production."/>
        <s v="Compelling, true-life stories that lay bare human behaviour at its best and worst."/>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s v="In this educational children series, Toddler Fun Learning brings you their 'Number Farm' collection - where your kids will learn how to count, go through the letters of the alphabet with cute farm animals!"/>
        <s v="A faith-based film about a family that struggles with the issues of homelessness, PTSD, and substance abuse and how they overcome it together."/>
        <s v="Two People discover that one temporal anomaly and a flourishing connection can traverse any obstacle ...Even the laws of space-time."/>
        <s v="Follow the journey of Kamala Harris, the first black woman and South Asian American to serve as the Vice President of the United States as she Chased the Dream from classroom to courtroom, and now to the White House."/>
        <s v="Cult film. Mexican wrestling."/>
        <s v="Four friends, four stories, one movie full of thrills, chills, a doll and African prince. Come join the party."/>
        <s v="An old man is about to be executed in ancient Rome, and then finds himself translated to the 21st Century where he is confused and homeless. When a truck driver picks him up in Rome, Oregon he discovers that the old man claims to be the Apostle Paul!"/>
        <s v="A woman's affair with her blind masseur leads to dark consequences."/>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s v="A brother and sister struggle with his health, an actress tries to stop prostitution, and an immigrant looks for a future as his girlfriend slips into insanity. A tragic accident brings them all together and reveals how they are connected."/>
        <s v="A concert film featuring four major African American stand up comedians."/>
        <s v="When the Satan worshiping Knights Templar are brutally murdered during a ritual, they swear to return to take their revenge. Centuries later, a man and his daughter fight to survive against the undead Knights and a sect commanded by a mad preacher."/>
        <s v="Gene Autry runs in to opposition when he tries to aid starving Navajos. The Chief is found unconscious and his necklace gone. Lakohna, the successor, is blamed. Gene and Lakohna join to seek justice."/>
        <s v="One night two people's worlds changes forever as a mysterious light in the woods connects the two in a way far beyond their understanding. As they set out to get their lives back to normal, they find the connection is the only normal they may ever know again."/>
        <s v="Lisa James, a Sociology Professor, escapes her abusive husband, Stan, and seeks refuge with one of her students. How long will it take before Stan finds out where she has been hiding?"/>
        <s v="Gene Autry becomes the guardian of a wayward boy who is in debt. Gene sends him to the New Mexico Military Institute, where he falls in with bad companions and is framed for a murder of an ex-jockey."/>
        <s v="When a high schooler tells a small lie to gain attention, there are fatal consequences."/>
        <s v="Santo gets involved in a fight between two sisters over a powerful crystal from space."/>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s v="Scientists create a genetically engineered sabretooth cat and must hunt it down after it escapes and begins eating innocent people."/>
        <s v="Gene Autry helps a gal clear her father's name who is accused of murdering a gambler. When the leader of the gamblers gets involved, it's up to Gene and his comic pal Pat Buttram to outwit the badmen."/>
        <s v="Max and Olivia are the loves of their lives but one night can change everything."/>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s v="When natural cement is discovered by two prospectors, one is murdered during a claim jump attempt. Marshal Gene Autry befriends the lone prospector and tries to help him promote his cement discovery."/>
        <s v="Alma Mahler's affair with the young architect Walter Gropius sets in motion a marital drama that forces her husband Gustav Mahler to seek advice from Sigmund Freud."/>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s v="A stressed out, young novelist travels to a quiet bed and breakfast in hopes of forcing himself to write a sequel to his best selling debut novel. As he soon discovers, the inspiration of life comes in those funny moments where imagination meets reality."/>
        <s v="'Lily is Here' is the story of a recovering heroin addict that, through a tragic family loss, discovers there are two dates for every addict: the date they became clean, and the date they go all in."/>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s v="A charming local lothario sets his sights on a beautiful stranger."/>
        <s v="A deputy sheriff sets out to rescue an orphaned boy raised up in the mountains away from the modern world and ends up trying to save him from a greedy oil company and a dangerous past."/>
        <s v="In this wacky rom-com classic, shy shut-in Dok-mi is forced to come out of her shell when she's caught spying on her handsome neighbor by his famous housegest."/>
        <s v="Daniel, Samantha and Peter are three old friends living together in a Los Angeles loft. Being gifted with a great cooking skill and good looks, Daniel uses his talent to bring home one beauty after another."/>
        <s v="Desperate to revive his career, Dickie tries to audition for a role in Rob Reinerâ€™s new movie but the director doesnâ€™t believe Dickie is normal enough to play the part."/>
        <s v="At Castle Park High, both Dillon and Travis have a crush on Megan. Dillon would kill for her but not if a hidden secret in the basement kills them first."/>
        <s v="An elderly caregiver receives a watch capable of reversing time, but this gift soon becomes a curse when he is forced to face the consequences of the misuse of the artifact."/>
        <s v="Playing a criminal who fakes insanity to avoid prison, Pryor ends up in the hospital psychiatric ward."/>
        <s v="Gene responds to cattle rustling by stringing barbed wire all around his range."/>
        <s v="An orphaned Jamaican baby is adopted by an elderly white couple and brought up in an all white area of London and becomes one of the most feared and respected men in Britain. Based on a true story."/>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s v="Blue Demon: Death Night. Mexican wrestling."/>
        <s v="Based on true events, a young Latin man's faith is tested when he chooses to live life in the fast lane and crashes head-on with its consequences."/>
        <s v="A lifetime ago in a sleepy Michigan lake town, Hannah Howard (Melissa Anschutz) experienced something otherworldly. For years the event was pushed to the corners of her mind, seemingly forgotten until a trip home starts unlocking her past memories."/>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s v="A film based on the science and technology, Motivated by Dr. APJ Abdul kalam ideology"/>
        <s v="Civilian aristocrat Marcus DeVol enters military service on a purchased commission as captain of Chimera - a battered, old destroyer with a bottom-dollar crew. Marcus must lead his crew despite his youth, inexperience, and self doubt in this sci-fi drama."/>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s v="On the verge of being fired, an FBI analyst seizes a chance to save his career - by building an off-book safehouse - but his inexpensive and spirited contractor might prove to be more of a problem than a solution in this comedic thriller."/>
        <s v="Time Chasers, the story of a man named Nick who turns his airplane into a time machine with the aid of his beloved Commodore 64. This feature is a parody and contains the original movie combined with a comedic commentary by Mike, Kevin and Bill from RiffTrax (formerly of MST3K)."/>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s v="Simon's weekend alone quickly turns into a nightmarish spiral into madness and horror with the arrival of a mysterious teddy bear, whose dark origins are more sinister than they seem. Welcome to the hellish world of the Quiet Room Bears."/>
        <s v="Hogi is going on adventures in the hopes of discovering new names! Learn different words and names with Hogi and his friends."/>
        <s v="When their horses are stolen by Chiricahua Apaches, a sadistic bounty hunter (Thomas Crnkovich) and his treacherous outlaw prisoner (Jared Michaels), make their way across the barren desert on foot, contending with the threat of renegades and each other the whole way."/>
        <s v="Three friends, frustrated by being forced to stay at home during lockdown, find their love lives under pressure from living in isolation. With human contact only through their phones and computers, they struggle to adapt to a new way of living and loving."/>
        <s v="As the country is ravaged by a deadly disease, a group of survivors encounter a mysterious young man, chased by the military. Unable to remember what happened, is he dangerous or is the solution to save mankind?"/>
        <s v="A Business Fight between Young Entrepreneurs who start an Internet Radio Station, and A Magazine Publishing Corporate. The Internet Radio station hosts a Talk show on Marriage and Matrimony which kindles crazy thoughts among the public."/>
        <s v="'Till death do you part is the covenant we make but not always the one we keep. The two shall become one-no longer two, but one! And no man may divorce what God has joined together... God brought them together, the devil tore them apart."/>
        <s v="A journalist wakes up from a coma having lost ten years of her memory. Texas Rangers and a murderous gang of masked psychopaths, led by the criminal Hyde, hound her every step as she struggles to piece together who or what she has become."/>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s v="A multi-award-winning film about an anthropophobiac, who moves to China to fight his fear. As he only exits his apartment at night, he develops a unique relationship with a Chinese girl, who has taken a bold step in life."/>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s v="4 colored cars: red, yellow, green and blue. Everyday they like to learn something new, make puzzles, construct a new vehicle or toy and have a lot of adventures together."/>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s v="In this cult classic, younger sister Hayley Wheaton (Danielle Harris) wishes to switch places with her popular older sister Alexia (Katherine Heigl) and the two bickering siblings awaken to find the wish has come true."/>
        <s v="When the Kratt brothers arenâ€™t sure how to celebrate Halloween, they decide to go discover some â€œcreepy coolâ€ creatures. But after heading off find new animal friends, they learn Zach and the other villains are trying to ruin Halloween!"/>
        <s v="A quirky comedy that explores the meaning, definition and redefining of family, the nature of relationships, the meaning of the varieties of love as a concept, attitude and human experience, fraught with laughter and surprise."/>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s v="A deceased billionaire leaves his spoiled adult grandson a series of odd tasks to perform in order to receive &quot;the ultimate gift,&quot; with the resentful grandson having no idea what that might be."/>
        <s v="Adrift in New York City, a recent college graduate seeks the guidance of an eccentric neighbor as his life is upended by his fatherâ€™s mistress in the sharp and witty coming-of-age story The Only Living Boy in New York."/>
        <s v="An American reporter living in Japan is given a mysterious injection by a scientist who turns him into a two-headed man and ape-man."/>
        <s v="Lifelong friends lean on each other following a breakup until the lines of their friendship blur."/>
        <s v="Bruce Willis and Chad Michael Murray (&quot;One Tree Hill&quot;) must join forces in order to SURVIVE THE NIGHT in this gripping home-invasion thriller about a doctor and his family being held hostage by a wounded gunman and his unhinged brother."/>
        <s v="In a flooded dystopian future, Detective Harley Stone hunts a serial killer who murdered his partner and has haunted him ever since. He soon discovers what he is hunting might not be human."/>
        <s v="In a magical land faraway lives a flock of carefree sheep. When their stress-free life is interrupted by a pack of wolves, the pack's favorite goofball, Grey, takes on the challenge of proving to everyone that he is a worthy leader."/>
        <s v="Country music singer Charlotte comes back home to Tennessee a week before she's set to get married, hoping to borrow her late mother's wedding dress from her grandmother. But when she runs into her high school sweetheart, Ray, sparks begin to fly."/>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s v="The hunt is on as a detective races against time to stay one step ahead of an arrested serial killer masterminding deadly attacks from behind bars. Henry Cavill and Ben Kingsley star in this action-packed thriller will shock you at every turn."/>
        <s v="An elderly piano teacher who lost his wife 35 years cannot go through the grieving process and thus suffers by its affects. A story of love, regrets and redemption."/>
        <s v="When an alluring widow asks a journalist to solve the mysterious death of her filmmaker husband, the inquiry draws him into a dangerous world of adultery, blackmail, and murder."/>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s v="In this all star comedy underachieving siblings Phil (Ryan Hansen) and Danny O'Donnell (Travis Van Winkle) are forced to run the family pub to save their eccentric uncle (Christopher Lloyd) from jail time and financial ruin."/>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s v="Two hitmen, one a novice and the other a veteran with poor luck, band together to find the &quot;King of Killers&quot; for whom there is a large reward."/>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s v="Haunted by terrible waking nightmares, Joan must face more than just her own fears as she is stalked by a murderous sociopath, haunted by one of his victims, and terrorized by The Beast, a relentless and horrifying spirit of vengeance which never sleeps."/>
        <s v="A demented prison doctor performs gruesome shock therapy experiments on inmates."/>
        <s v="A family man who witnessed a hit-man carry out a killing as a child decides to carry out contract executions in the suburbs of Melbourne, but soon finds himself also working as a hit-man, making his life far more complicated."/>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s v="The iconic Canadian musician, Gordon Lightfoot, reflects on his life and career."/>
        <s v="Miraculous occurrences happen to people throughout the world every day. God's Miracles presents personal experiences as well as unvarnished scientific and factual evidence, allowing the viewer to draw their own conclusions as to whether it is possible for God to grant miracles."/>
        <s v="A young boy in a peaceful seaside town gets more than he bargained for when he takes home a mysterious egg. When it hatches, out comes a baby turtle that grows into a new version of Gamera. But will it become powerful enough in time to defeat a rampaging monster named Zedus?"/>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s v="In 1975, logger Travis Walton (D.B. Sweeney) and his co-workers discovered a hovering UFO. Walton's pals fled, but Walton was not so fortunate. Whisked aboard the strange craft, he was subjected to a painful, unearthly medical study."/>
        <s v="Robert Axle (Kevin Spacey), an eccentric inventor-turned-egomaniacal-infomercial-guru, loses it all when his invention maims thousands. Now out of prison, he's ready to redeem his empire."/>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s v="Dubsmash is a movie revolving around the lives of college students, their trials with love and the problems they face due to social media. Throwing light on the issue of phone addiction, it is an all-out entertainer"/>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s v="Based on EA's must-have game, the animated feature Dante's Inferno follows Dante on a stunning journey through the nine circles of Hell as he travels through limbo, lust, gluttony, greed, anger, heresy, violence, fraud and treachery in search of love."/>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s v="The chief mercenary for the British East India Company has made his way to the American Colonies. Working to redeem his name, William now hides behind a mask in hopes of thwarting his former employer."/>
        <s v="A womanizer bets that he can get someone to accept his marriage proposal after dating him for just 30 days. What he doesn't know is that the woman he has targeted has some serious commitment issues."/>
        <s v="Adavi is a 2020 Tamil language film directed by G. Ramesh and starring Vinoth Kishan and Ammu Abirami in the lead roles while the producer, Sambasivam, makes his film debut in a negative role."/>
        <s v="A group of eccentric aliens confers a human being with the power to do absolutely anything, as an experiment."/>
        <s v="Meet remarkable people who have discovered ways to cope with a physical disability or mental health challenges and move forward with their lives."/>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s v="Aditi loses her father when she is eight years old. Her mother Sorojini Gupta, was not at home when he died. Sorojini is a dancer who is away performing at the time of the incident."/>
        <s v="The lives of James, a directionless college dropout, and Webb, a career criminal with his back against the wall, violently collide."/>
        <s v="The Reunited States is a powerful and urgent documentary that follows the unsung heroes on the difficult journey of bridging our political and racial divides. Presented by Van Jones and Meghan McCain"/>
        <s v="Robert and Vera try to do what's best for the people they love and those they protect. But as the characters struggle to suppress their inner demons, a course of destruction emanates from hidden secrets that can never be escaped."/>
        <s v="The movie portrays the story of two friends Vishnu &amp; Roy who ends up in the Police service after the death of their fathers. The story begins with a missing culprit and the journey of the two policemen in unraveling the mystery."/>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s v="Growing up in the Moroccan village of Tazzeka, Elias learned the secrets of traditional Moroccan cuisine from his grandmother who raised him. Years later, meeting a top Paris chef and a young woman named Salma inspires him to leave home."/>
        <s v="Nikhil is grief-stricken when his girlfriend Tara dies in an accident shortly after a fight. Things take a turn when he is granted one chance to undo his wrongs and relive the day before he loses her again."/>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s v="A sub-inspector sets out in pursuit of a mysterious serial killer who targets teen school girls and murders them brutally."/>
        <s v="Summer time, doo doo doo doo doo doo. Cooling off, doo doo doo doo doo doo! Enjoy a relaxing summer in the sea with Baby Shark!"/>
        <s v="A snake charmer is in search of a priceless diamond which will bestow him with immense power. However, he discovers that his only hope of locating the diamond is Rajiv and Rajni's daughter Neelam."/>
        <s v="Experience the most exciting moments and relive all the action from a selection of the best NBA games. Packed with unbelievable performances, intense rivalries and overtime thrillers, Games of the Year showcases why BIG things are happening this year in the NBA."/>
        <s v="A holiday in Germany turns into a nightmare when a couple discover that their lodgings are haunted by the ghost of a Nazi officer convicted of murdering his family. Trapped by this terror, they must escape the house or suffer the same fate."/>
        <s v="Mixed Up, examines causal factors that make up romantic interracial relationships. The story reveals the deep hostility of a white American Professor's wife to their two daughters' boyfriends, one a Hindu Indian medical doctor and the other, an Iranian."/>
        <s v="Adventurous new adaption. A compelling tale of unchecked ambition, soured friendship, lost intimacy and the descent into nihilism. A brand new re-telling of the classic Shakespeare novel, Macbeth."/>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s v="When medical trails are pushed to their limits, the most extreme tests end up in a prison for some of the world's most violent criminals. The entire island then becomes a terrifying, disease riddled maze for desperate survivors."/>
        <s v="Hitoshi Matsumoto presents a closed-door laughter survival game. Ten comedians participate to win the 10-million yen prize. The person who The person who makes it to the very end without laughing will win. When will the cooped-up comedians reach their limit? (C)2017 YD Creation"/>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s v="A feature length version of the gritty web series. Darren, a reformed criminal and single father battling child custody, is pulled back to the streets after a robbery hits too close to home."/>
        <s v="A young sorcerer slowly understands the mortal world as he learns how to embrace his true self."/>
        <s v="Memory and hallucination intertwine to expose a history of trauma, revealing Elyse is Catatonic and institutionalized in a State Hospital. It's the care from Dr. Lewis and the unconditional love from her nurse, David, that promise recovery."/>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s v="A group of young people, guided by an app that connects living with the dead, find themselves at an abandoned castle. A place with a horrific history tied to each of them, for reasons they'll soon discover."/>
        <s v="An odd orphan boy is forced to use his secret super powers when his new classmates bully him. A scientist abducts him to use the boy's powers for his own evil gains."/>
        <s v="When a clique of teen girls begin bullying other girls to get attention on the internet, it's up to Jess to stand up to their bullying - or become a victim herself."/>
        <s v="A traumatized veteran, unafraid of violence, tracks down missing girls for a living. When a job spins out of control, Joe's nightmares overtake him as a conspiracy is uncovered leading to what may be his death trip or his awakening."/>
        <s v="Yakov Smirnoff delivers some of his best material in this hilarious stand-up comedy special. Audiences have been enjoying his unique brand of comedy for over 25 years, and you'll see why in this side-splitting special!"/>
        <s v="Part of the charm of Yakov Smirnoff's comedy lies in his inspiring and humbling story. From fleeing from the USSR to his newfound life as an American citizen, you'll love hearing his hilarious and heartwarming stories in this special."/>
        <s v="When their teenaged daughter confesses to impulsively killing her best friend, two desperate parents cover up the horrific crime with a web of lies and deception."/>
        <s v="When a young woman meets an aspiring saxophonist in her fatherâ€™s record shop in 1950s Harlem, their love ignites a sweeping romance that transcends changing times, geography, and professional success."/>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s v="This star-studded detective noir features John Travolta as a troubled private eye whose latest case forces him to confront dangerous men (Morgan Freeman), desirable women â€“ and his own dark past."/>
        <s v="One Night in Miami is a fictional account of one incredible night where icons Muhammad Ali, Malcolm X, Sam Cooke, and Jim Brown gathered discussing their roles in the civil rights movement and cultural upheaval of the 60s."/>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s v="In this all-ages animation, Mouse works together with his best friend Rabbit and a group of animals to solve problems."/>
        <s v="A pair of nymphomaniacs compete in seducing couples to sleep with them."/>
        <s v="Join award winning Jim Baugh Outdoors TV for its 33d season of outdoor adventure from offshore deep drop sea bass fishing to top water cobia and spadefish in the Chesapeake Bay. This season also features harvesting oysters in the wild on the Eastern Shore."/>
        <s v="Jesse Stone (Selleck) is a New England police chief investigating a series of murders, in an adaptation of Robert B. Parker's novel."/>
        <s v="Helen Hunt stars in the mind-twisting psychological thriller. The lead investigator on a missing persons case struggles to balance work and home life. But when the family is put in mortal danger, an evil truth about their home is finally uncovered."/>
        <s v="After deadly terrorists abduct his niece at a soccer match, an ex-soldier with lethal fighting skills (Dave Bautista) wages a one-man war to save her and prevent mass destruction."/>
        <s v="Shia LaBeouf and Michelle Monaghan star as two strangers trying to escape danger when they are ripped from their ordinary lives and 'activated' as part of a hightech assassination plot."/>
        <s v="Major Harry Smith (Travis Fimmel) must lead 108 inexperienced soldiers into an impossible battle in Vietnam. With their ammunition running low and 2,500 Viet Cong closing in, each man searches for the courage to triumph against overwhelming odds."/>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s v="Delivery of Prodigious Bribe to American Regime for make Benefit Once Glorious Nation of Kazakhstan."/>
        <s v="After losing his wife and his memory in a car accident, a single father undergoes an experimental treatment that causes him to question who he really is."/>
        <s v="Based on the best-selling pair of memoirs from father and son David and Nic Sheff, Beautiful Boy chronicles the heartbreaking and inspiring experience of survival, relapse, and recovery in a family coping with addiction over many years."/>
        <s v="Emma's beach retreat takes an unsettling turn with the arrival of a stranger. He enthralls and frightens her as she suspects him of a terrible crime."/>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s v="Sue Klebold attempts to reconcile how the son she affectionately referred to as &quot;Sunshine Boy&quot; became a school shooter. &quot;If love could have stopped Columbine,&quot; she says, &quot;Columbine would never have happened.&quot;"/>
        <s v="A group of teenagers suffer a terrible accident during a joy ride. If only getting trapped at the bottom of ravine was the only thing they had to worry about"/>
        <s v="After escaping her dangerous husband, a woman (Olivia Wilde) turns avenger to help victims of domestic abuse in this electrifying, fight-packed action-thriller."/>
        <s v="After his wife is brutally murdered, a man takes to the streets and into the criminal underground to find her killers and exact revenge."/>
        <s v="A feel-good movie starring Katie Holmes and Josh Lucas based on the best-selling book &quot;The Secret,&quot; which focuses on the power of positive thinking."/>
        <s v="A retired assassin's past catches up with him and his brutality surfaces as he goes on a final killing spree to make things right."/>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s v="A South American classical music composer travels to India to search for the truth behind a poetic vision, written to him by a female painter and his mysterious journey to discover the source of his artistic inspiration."/>
        <s v="In the tradition of cult-classics Easy Rider and Billy Jack! A young Hollywood star Bobby Joe returns to his small hometown a hero but soon runs afoul of the local town reverend."/>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s v="Self Jenkins turns the city completely upside down in this thrilling series as we relive every event from day one."/>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s v="Alex is a comrade and an active communist leader. Due to some unfortunate events, Alex gets arrested and is imprisoned but is compelled to come out on Parole to solve a mystery he left behind."/>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s v="An introverted man of faith is challenged to defend himself and his faith in the face of opposition."/>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s v="Byomkesh Bakshi, a detective, is hired by a rich man to investigate the name of an actress appeared in a movie decades ago, who has eloped ever since. The case became complicated when the rich man is murdered by someone for that."/>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s v="Patty Mayo is back bigger than ever with a fully armored truck, grenade launchers, new team members and more destruction than ever before!"/>
        <s v="Gautham Varma, an A.T.M security guard, goes on a treasure hunt for the diamonds hidden by his grandfather in the Hinglaj temple during the time of the India - Pakistan partition."/>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s v="PrimeVideoQATestMovie16 US Title Summary Goes here total of Summary400"/>
        <s v="A scientific expedition in Africa investigates wasps that have been exposed to radiation and mutated into giant, killing monsters."/>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s v="A heartbroken writer struggling with writer's block goes to a quiet hill station where he finds love again but uncovers a copycat serial killer who has mysteriously come alive and is killing everyone around him."/>
        <s v="A group of young Afghan artists decide to open a cultural center in the heart of Kabul."/>
        <s v="A narcissistic playboy entrepreneur with a dark past plays a new virtual reality game where he gets to be a serial killer. His genius brother discovers the dangerous truth behind the game and its creators."/>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s v="When the Confederacy can no longer finance massive armies, Wade Hampton III, using his own money started, financed, and supplied his own infantry, cavalry, and artillery to help fight the war."/>
        <s v="A giant lizard terrorizes a rural mid west community with a group of heroic young people led by Chase Winstead attempting to destroy the creature."/>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s v="As a massive alien craft heads to Earth to do evil, three good and powerful superwomen befriend a young boy who has a special connection to Gamera, and old foes return to do battle one more time."/>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s v="An alien woman from the planet Zigra and her spaceship creates a series of earthquakes around the globe. Two children at a marine park are caught in the crossfire as Gamera must combat the monster Zigra to save the earth."/>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s v="A disgraced former badminton champion teams up with a trio of ex-cons out to redeem themselves through the sport by competing in a local tournament against a gangster and his team."/>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s v="Welcome to the Blumhouse! A superstitious mother is convinced that her daughterâ€™s new boyfriend is the reincarnation of a man who tried to kill her 30 years ago."/>
        <s v="Legend told that in a small population of our country lived a girl named Palmira, she's a teenager who was becoming a beautiful woman. Her life in the town was spent normally, until it gives an unexpected turn when one of the demons expelled from paradise"/>
        <s v="A young woman inherits an island from her grandparents. When she moves in, she discovers the locals are less than welcoming and trying to hide a secret."/>
        <s v="A young woman is about to travel out of the country for the first time in her life. Before her flight she learns the powerful gift of self love from an unexpected stranger."/>
        <s v="This four-part docuseries chronicles one unforgettable season with Mexico's homegrown soccer club, the Chivas of Guadalajara, as they attempt to resurrect their legendary franchise from the ashes of five losing seasons."/>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s v="Blippi is an educational kids show tailored for children ages 2-5 years old. In this wonderful collection of videos for kids, Blippi visits a variety of exciting places and interesting vehicles. Follow Blippi as he explores an Ice cream truck, a jet ski, a helicopter and more!"/>
        <s v="Six strangers seek to better themselves in Emotions Anonymous, each of them offering a line of support for another member. When conflict arises they do the only thing they can to get through it - band together."/>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s v="A suburban family drives their new gadget, The Alpha Home Assistant, to a killing rampage after mistreating and abusing it, leading to a full A.I. uprising."/>
        <s v="A grandson of a Klansman comes of age in the deep south and joins the Civil Rights Movement. From executive producer Spike Lee and based on Bob Zellner's autobiography, &quot;The Wrong Side of Murder Creek&quot;"/>
        <s v="Ucult Studios presents a woman realizes that being cheated on is not worth having the finer things in life. While in an unfaithful relationship with her fiancÃ©, she stumbles upon the true definition of real love from another man."/>
        <s v="Academy AwardÂ® winner Roberto Benigni stars as Geppetto in the enchantingly reimagined Pinocchio, about a puppet that magically comes to life and dreams of being a real boy."/>
        <s v="It's a hot summer day in Wonderville! Let's join the Wonderstar friends during their wonderful summer adventures!"/>
        <s v="A young stockbroker at a Mob-controlled Wall Street firm gets betrayed and sent to prison for six years. When he gets out, his quest for vengeance makes him a target of the Russian mafia."/>
        <s v="'Toddler Fun Learning' is an educational children's show for 2-6 years old. In their 'Number Zoo' series, your children will enjoy learning how to count and recite the alphabet with many wonderful cute zoo animals!"/>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s v="Mila and Morphle are back again! In this educational non-dialogue series, watch Mila and Morphle transform into a superhero and heroically save people across their town!"/>
        <s v="Two best friends (Anna Friel and Michelle Williams) grow up on the Isle of Wight and in Brighton in the 1970s and 1980s."/>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s v="Quipster Josh Blue hits the stage at Minneapolis' Varsity Theater, where he turns his cerebral palsy and cross-cultural marriage into comedy gold."/>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s v="When a Christmas Eve talent contest is announced, Emmet Otter joins a jug band and his Ma decides to sing a song as they risk it all to make each other's dreams come true. Jim Henson directed this Christmas classic based on based on the book by Russell and Lillian Hoban."/>
        <s v="An astronaut, a magician, or a humble waiter? In search for his dream job, Om Nom fights zero-gravity, delivers letters and performs magic tricks. Find out what he likes the most!"/>
        <s v="Axe, Chuck and Wendy come together to eradicate their rivals."/>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s v="8 Out of 10 Cats is a British comedy panel show."/>
        <s v="We are back with another edition of Your favorite cartoon cupcakes . In Part 2 we have those cute little shape characters you guys love so much and two very, very popular Superheroes. Hope you like it."/>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s v="Russian comedian Yakov Smirnoff examines the differences between men and women in this one-man show."/>
        <s v="When a college student starts having a reoccurring nightmare, she begins to believe that it's a suppressed memory. Her seach to find answers forces her to confront past traumas, while at the same time unlocks a mystery that may bring a killer to justice."/>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s v="Cheech and Chong make their film debut in this riotous rock'n'roll comedy, bringing with them the same madness, lifestyles and sketches that sold over 10 million records in the early '70s."/>
        <s v="Dr. Steven Greer present brand new, stop secret evidence supporting Extraterrestrial contact including witness testimony, classified documents, and UFO footage while also exploring the consequences of ruthlessly enforcing such secrecy."/>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s v="The children of a small European mountain village end up being its only residents, soon after the adults cannot take their behavior any longer."/>
        <s v="What was supposed to be days of relaxation turns deadly for singles when they discover they aren't alone. While enjoying an array of social activities in and around the ocean, the guests have no idea they are being hunted by deadly sharks."/>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s v="This animated series chronicles the adventures of an enthusiastic 5-year-old raccoon named Timothy, who is beginning school for the first time. In his kindergarten class, he forms several friendships and has adventures with his new classmates."/>
        <s v="&quot;When a low-level thief uncovers her wife's debt to the mafia, she enlists her partner in crime, her other lover's, help to get the money. Unfortunately, he too owes the mafia, forcing the thieves to tackle a risky heist, unaware that a much larger scheme is at play.&quot;"/>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s v="There's a mystery surrounding the unknown within a box as a group of friends must defend themselves against multiple parties of people who want their hands on it for their own mischievous desires."/>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s v="After Cesar's baseball career ends, he moves to Mexico and is recruited to coach a rag tag team and compete in the 1957 Little League World Series."/>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s v="A secret government agency recruits a misfit band of superhumans to battle a biblical force."/>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s v="This darkly comic drama centers on mother/daughter con artists. Sammie lives with her pill-popping, alcoholic mom Marlene - this bittersweet journey leads us through their dysfunction, love &amp; addiction, before an unusual deliverance."/>
        <s v="A behind-the-scenes look at the New York rare book world."/>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s v="Stevenson, a British soldier fluent in Rumanian and German, goes undercover to sabotage a German poison-gas factory. He turns himself into Jan Tartu, a member of the Rumanian Iron Guard."/>
        <s v="A disturbance is reported in a quiet neighborhood. When a police officer investigates, things aren't what they seem."/>
        <s v="America comes out of the closet in this exuberant musical comedy based on real events. To the music of The Shangri-Las, Patti LaBelle and Judy Garland, Stonewall mixes outrageous lip-synching with glitter, romance and attitude."/>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s v="After a disastrous debut on the pro circuit, a young golfer finds himself unexpectedly stranded in Utopia, Texas and welcomed by an eccentric rancher."/>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s v="Some kids might be afraid of the dark. But Ruby is different: she befriends strange characters like Doom Kitty, Skull Boy, Misery, Boo Boo and Mr Buns."/>
        <s v="The &quot;Blue Collar Comedy Tour&quot; alum delivers more than an hour of all new material with his signature, irreverent storytelling style and the best comedic timing in the business."/>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s v="Filmed at the San Jose Arena on The Rolling Stones' No Security tour, this concert captures the band in top form playing a set that spans from mid-sixties hit singles up to the then current Bridges To Babylon album."/>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s v="Razia Sultan, the first female ruler of the Delhi Sultanate, lands in trouble and loses her kingdom when she falls in love with Jamal-ud-Din Yakut, an Abyssinian slave."/>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s v="Follow Pinkfong &amp; Baby Shark's space journey as they visit mysterious planets to help find the special star for Pinkfong!"/>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s v="Unlikely friends in Gaza &amp; Sderot, THE battlefield of the Israeli- Palestinian conflict, band together to save their neighborhood"/>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s v="For the first time in a documentary feature, the prestigious House of Dior opened its doors to show the wonders of perfume creation."/>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s v="Monsieur Papa is the story of the strange bond that will be formed between Marius, Marie and Robert, who unexpectedly becomes a father. A bond that will give them plenty of headaches and mark their lives."/>
        <s v="PAI, XI A, Abril -Together, they are the &quot;The Ji Guardians&quot;, chosen to defend the fragile Yan World, and reestablish a balance with the natural world that has long since disappeared."/>
        <s v="A love triangle which involves a rock star, a woman he's always been in love with and his new sensual boss who will stop at nothing to get what she wants, no matter who she hurts in the process."/>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s v="Nell MacDermott loses her husband in a fiery boating accident and visits a psychic to connect with him again. But when she's informed that he was murdered, Nell is compelled to find the killer searching for an elusive witness who could solve the mystery - or end her life."/>
        <s v="Running for mayor against her incumbent father, an 18-year-old young woman discovers valuable secrets that will not only save her town, but also her family. TV-PG"/>
        <s v="Lewis and Clark blaze a trail to the western waters in this epic spoof on American history."/>
        <s v="Mama's song is a film about a son who has to pick up the pieces after a family crisis."/>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s v="A group of friends join a guide for a trek into the Bolivian jungle, searching for an Indian village. The men soon realize that the jungle is a difficult place to be."/>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s v="An immortal Scottish swordsman must confront the last of his immortal opponent, a murderously brutal barbarian who lusts for the fabled &quot;Prize.&quot;"/>
        <s v="Helena, a brilliant journalist, writes articles on the land of fires and recurring is the phrase &quot;To my land that may flourish and never burn again&quot; Helena lends herself to helping people with cancer with her psychologist friend Maria (Stefania De Francesco)."/>
        <s v="On vacation at a remote lake house, a mother and her two young daughters must fight for survival after falling into a terrifying and bizarre nightmare conceived by a psychopath."/>
        <s v="Struggling screenwriter Josh Kendricks finds himself starring in his own disaster movie when volcanoes begin erupting all over Los Angeles. Now Josh must work together with a scientist and a Hollywood diva to save the city before it blows in one final eruption."/>
        <s v="Candy &amp; Smiley is relevant, realistic, and at times â€“ ridiculous. Comprised of stories about Ed's life and relationship with his parents, the special explores the intricacies and intimacies of a first generation Taiwanese-Canadian family."/>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s v="An estranged husband and wife attempt to rekindle their marriage by taking a vacation at a cabin in the woods. But they soon find themselves in a dangerous situation when another couple unexpectedly appears."/>
        <s v="In a world ravaged by the Apocalypse, groups of soldiers are engaged in exterminating every person they find in their search for patient zero, the root of all this evil."/>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s v="Bip is a bubble slinging, video game hero who spends his days defeating sassy squids from one level to the next. Entering Earth for the first time, Bip befriends a group of whacky kids and engages in endless adventures!"/>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s v="An actress confronts her quarter-life crisis by breaking up with New York City and returning home to win back the love of her life."/>
        <s v="This collection of 20 of the most loved Super Simple Songs includes, &quot;Baby Shark&quot;, &quot;Five Little Ducks&quot;, &quot;This Is The Way&quot;, &quot;The Ice Cream Song&quot;, &quot;Mr. Golden Sun&quot;, and many more kids songs and nursery rhymes."/>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s v="A small-time singer struggling for a break gets his share of fame when his girlfriend becomes a successful model. Their relationship suffers when he begins to feel burdened by her popularity."/>
        <s v="The triangle love story, revolves around Jaggi , Sahana and Thrisha who hail from different socio-economic background. Sahana and Thrisha both love Jaggie without knowing the reality of him. It is the story of their relationship and how they deal with this difference."/>
        <s v="After committing a series of multiple murders, a neurologist visits an incarcerated killer, living in exile. She studies him and his brain and discovers the horror that lurks behind his violent impulses."/>
        <s v="WW2: a group of children liberated from a concentration camp find themselves, aimless and hungry, stranded in an abandoned mansion in the forest, surrounded by vicious attack dogs."/>
        <s v="Welcome to Essential Music, an L.A. record store with more staff members than customers, and where the LP covers act as a Greek chorus. A comedy for anyone who's ever spent too much time obsessing over playlists."/>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s v="Michael steals the money raised for his cancer treatment to go on a trip to Europe, where he falls in love with an enigmatic French drifter."/>
        <s v="Claire and Anna are devoted sisters who live together. Claire begins to see ghostly visions and is hospitalized but the specters were after Anna and her unborn child. They battle with a demon that has cursed the family for three generations."/>
        <s v="A dysfunctional family lives amongst coffins and mischievous supernatural entities that visit daily. They attribute the paranormal manifestations to their mortuary work. But there is a presence there that means them harm."/>
        <s v="A coming of age story that follows a group of millennial teenagers, as they live their days of adolescence by their own set of rules."/>
        <s v="Shantel decides to leave Ivy League college in her senior year and attend an HBCU in Savannah, GA. What she quickly learns is that the HBCU lifestyle is a completely different world."/>
        <s v="During the Summer solstice, four young women find themselves in the grips of a mysterious pagan cult. They are offered up as a sacrifice to the cult's enigmatic ancient goddess, who has the ability to sense their greatest fears."/>
        <s v="A party boy lifestyle with model fiancÃ©e collapses when he hits the bottom of his pool. Mum hits the panic button as his fiancÃ©e issues a final challenge. Ruben must battle the bottle and the city that won't let him."/>
        <s v="When Shelly, a vulnerable trans woman, goes missing- her roommate, Francis, a depressive recovering alcoholic, must delve into his community's seedy underbelly and confront Shelly's nightmarish past in order to find her."/>
        <s v="A pregnant woman returns to her recently-deceased grandparents' family home to spend time with her estranged mother. What begins as a reunion turns terrifying."/>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s v="After Melanie goes home from the pub with a handsome stranger (Sam Neill) she realizes she's been kidnapped."/>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s v="Mary (Stacy Lee) visits India looking for a surrogate mother. She finds Yashoda (Urmila Kanetkar) to bear her child, but gets disappointed on learning about the child's deformity. Will Mary accept the child?"/>
        <s v="After his wife dumps him, a failed author rents a mountain in an attempt to write a new book. But he gets involved with a local woman whose angry trucker boyfriend blackmails and menaces the fragile wordsmith."/>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s v="Chaos ensues after the estranged patriarch of the Jones family dies on their doorstep. When the paramedic who answers their 911 call tried to win over acerbic Jean Jones, his attempts are disrupted by old conflicts that come to a boil at the funeral."/>
        <s v="A famous DJ in the Ibiza club scene finds the alcohol and drug-fueled party that is his life threatened by the progressive loss of his hearing."/>
        <s v="It's a galloping good time as five friends and their amazing horses ride together through the ups and downs of being a kid in the incredible stable known as Horseland."/>
        <s v="HAWK doesn't just dream about killing vampires... He eats, sleeps and breaths it! One night, they appear at his work and of course no one believes him, except his friend REV a dimwitted vegan-pacifist. Together they join forces to save their hometown!"/>
        <s v="Abby &amp; Ty Archer work for the government's Grossology department, solving crimes that are simply too gross for adults."/>
        <s v="After the sudden death of a pessimistic father, his three unhinged children are left an inheritance far beyond their expected means, as they begin to uncover the secrecy of their father's double life."/>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s v="Decisions is a two part mini-series that follows the life of King Parker and his wife Nichole as they struggle to break into the Atlanta music scene. Soon they'll realize that there is a thin line between reaching the top and losing everything."/>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s v="Set in a gleaming new Major Trauma Centre that only deals with only the most serious cases, Critical is an emotional roller-coaster ride as an emergency medical team battles through the vital first hour of care to save lives that hang in the balance."/>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s v="When a group of cartoon characters realize they are just part of an animated TV show, they escape from the mythical land of Gaya into the real world where they come face-to-face with their creator. From the writers of A BUG'S LIFE."/>
        <s v="Bobby (Christian Bale) runs away from home to escape his violent stepfather. He's taken in by a reclusive older man (John Hurt) until the two of them must confront Bobby's stepfather. Christian Bale is a standout in this dark moral fable."/>
        <s v="Professional internet troll, Benito Cruz, attempts to pull off his greatest scheme yet, transforming into hardcore rapper 'Lil Tito.' But he soon finds out that the rap game is even more unpredictable than he expected... Will he survive?"/>
        <s v="Paddington Bear doesn't go looking for adventure. It just seems to find him. And when it does, there's no telling what will happen. One thing is for sure - wherever Paddington Bear goes, there's chaos, a bit of panic and lots of laughs."/>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s v="Aman, an app developer broke up with his wife Heena. To fill his empty life he met with an AI friend Jessica. She helps him understand the value of love by a series of criminal events, and finally to get his wife back."/>
        <s v="Ride the Bus with Bounce Patrol! 50 minutes of some of Bounce Patrol's best songs from our takes on classic nursery rhymes (&quot;Wheels on the Bus&quot;, &quot;Mary Had a Little Lamb&quot;) to our grooviest originals (&quot;Do The Funky Robot&quot;, &quot;Little Sharks&quot;)!"/>
        <s v="A struggling actor (Sanjay Narvekar) falls in love with a woman (Rujuta Dehmukh) and marries her without realizing that her uncle (Mohan Joshi) is the director who had rejected him. He then comes up with a plan to teach him a lesson."/>
        <s v="A woman runs away from her husband when she discovers she is pregnant, going to a Catholic school for girls, where she meets and marries another man, who raises the child as his own. Meanwhile, the first husband spends 15 years searching for his wife."/>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s v="Season1XXXXXX QA Test Season 1 US Summary400"/>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s v="In a village called Tyajampudi there will be a serial killings one by one in the sameway, and who was killed they are all friends, why they being killed and what's the actual story starts with a horror incidents."/>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s v="This Is The Story Of Woman Named As Meera Mathur, Who Is Suffering From Domestic Violence, How Do These Woman Fight To Save Their Love And Self- Esteem"/>
        <s v="The misfits who work at a 24-hour copy center in Austin have their lives disrupted with a new hire - just as the owner blows into town with bad news: he is selling out to corporate America."/>
        <s v="A young woman, who is the daughter of the chieftain, tries to modernise her village. However, when a string of murders follows, her efforts are thwarted."/>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s v="Jeff Bogard was a master of the Hakkyokuseiken martial arts school and the guardian of its secret techniques. Coveting this knowledge, Geese Howard, the most powerful man in South Town, challenged and murdered him in front of his adoptive sons Terry and Andy Bogard."/>
        <s v="A group of Star Wars fans travel to Skywalker Ranch to steal a copy of &quot;The Phantom Menace,&quot; so that their terminally ill friend can see it before its release in theaters several months down the line."/>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s v="In Death by a Thousand Cuts, the murder investigation of a Dominican park ranger by a Haitian charcoal producer reveals the complex, growing conflict between the Dominican Republic and Haiti in the battle for natural resources."/>
        <s v="Coming for the King is a fictional account of the events and the people that surrounded Martin Luther King Jr. from early 1963 until his untimely demise in the Spring of 1968."/>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s v="A young priest fools his guru into taking him along on a group tour to the US in order to go after the love of his life."/>
        <s v="A middle-aged man trapped in frustration and loneliness in Toronto comes across a lady when they help each other to get back to their lives from thousands of miles apart."/>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s v="Five orphan girls from diverse backgrounds, carrying their own personal &quot;baggage&quot;, must learn how to become a family with their newly adopted &quot;Parent&quot;, whose own personal &quot;baggage&quot; makes needing these girls more important than life itself."/>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s v="The mysterious circumstances around the death of the lead character, Vignesh's ( Harish Vinay) father, leads him down a path filled with unexpected twists and turns. Nothing is as it seems, but will the truth finally set him free"/>
        <s v="A Story of a man who search's for true love and caring like mother's love. In finding a true love he was cheated by girls, And all this things push him into a depression. What happened to him, did he got the love which he was awaited"/>
        <s v="Through sacrifice, deferred dreams, and the support of their families and communities, ten BIPOC filmmakers commit themselves to the work of storytelling."/>
        <s v="Haunted by the death of her husband, Liz moves with her daughter to a small town. The real nightmares begin when they stumble upon a long-buried scandal and a blood thirsty nun who will stop at nothing to protect the deadly secrets of The Parish."/>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s v="Seven deadly sins ... brought to life via seven ordinary cookie deliveries. Funny, sad, sexy and dramatic, Leo the cookie guy has memorable encounters in what just might be his last day at work."/>
        <s v="One Sunday mass, Job Dugan falls madly in love with the new girl at school, but quickly discovers that she's already dating the captain of the football team. Job decides to mimic her boyfriend to try and win her over."/>
        <s v="A retired judge is penning down his memoirs in seclusion. The arrival of a letter from Central Jail, his last verdict plays on his mind and the door bell rings."/>
        <s v="After a lost fight, a fighter wants back in the ring, seeking revenge on the fighter who knocked him out. When he comes toe to toe with him, he'll make sure his fists do the talking."/>
        <s v="Starting Up is a coming of age drama about a 22-year-old music graduate who returns from the US, and struggles to launch his label in India. The show follows him and his friends and family as each of them go through their personal struggles."/>
        <s v="A young Caribbean immigrant mother struggling to make ends meet at her fabric factory job finds a release through her abandoned dream of dance."/>
        <s v="A group of young adults are stranded on a hostile alien planet and must survive long enough to be rescued."/>
        <s v="A coming of age story of a rebellious Korean American teenager named Hayoung who discovers the complexities of her mother's love."/>
        <s v="After sweeping hair at a local barbershop, a 12-year-old boy uses his first payment to honor his late mother."/>
        <s v="A jaded forest officer (Vidya Balan) leads a team of trackers and locals intending to capture an unsettled tigress, while battling intense obstacles and pressures, both natural and man-made."/>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s v="The life of a trans woman who has just gained her independence takes an unexpected turn when an unknown son she had with a woman ten years ago shows up out of the blue."/>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s v="Justin, a struggling actor looking for his big break into Hollywood accepts a &quot;role&quot; as a martial arts action star, but the part deceivingly turns out to be an actual murder/robbery."/>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s v="Oh, no!! Pororo's friends are taken by the Giant!! However, Pororo and Loopy continue fighting because they are so different! Can Pororo and Loopy finish their adventure and successfully save their friends?"/>
        <s v="Emotional powerhouse stars Tom Hanks and Denzel Washington as competing lawyers who sue a prestigious law firm for AIDS discrimination."/>
        <s v="The sun rises and sets. The stars dance, and fade away. Only the moon stands still."/>
        <s v="Lucky Fred is a comedy featuring Fred, his extraordinary shape-shifting robot and his neighbour Braianna, who is really Secret Agent Brains. Together they will save the world and have a lot of fun along the way."/>
        <s v="Anne (Demi Moore) deals with life as a working mother and raising her teen, Lola, (Miley Cyrus) who seems to be growing up faster than expected."/>
        <s v="Legend has it that on July 7, each 100 years in &quot;enchanted lake&quot;, a mysterious girl will test her charms to help the people of good heart and punish people corrupt."/>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s v="Three creatives team up to write a screenplay chronicling a string of murders in their town, but one of the three may be closer to the story than the others realize."/>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s v="A twelve-year-old existentialist kid runs away from home to meet his favorite philosopher, Albert Camus, not knowing he has been dead for fifty years. On his way he finds love and rejection for the first time in his life."/>
        <s v="Watch this exciting romantic comedy, where the spirited Kavya and the happy-go-lucky Humpty meet at the most unexpected point of their lives. In no time the effortless warmth within them turns into a tale of love, furthermore steering them through a love roller coaster."/>
        <s v="When the death of her grandmother unleashes a generational curse, a disenchanted flamenco dancer resigned to a desk job is forced to experience the five stages of grief through a visit from her female ancestors, pushing her to finally break the cycle."/>
        <s v="An Indian romantic comedy about Nikhil (Sidharth Malhotra) who is very committed to his girlfriend Karishma (Adah Sharma), falls in love with her younger sister Meeta (Parineeti Chopra) but is too guilty to follow his heart. Whom will he choose ?"/>
        <s v="Rahul and Leena are throwing an Anniversary party to save their marriage, when an unwanted visitor arrives. A crime takes place but the SHOW must go on."/>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s v="Gretchen, a prisoner of an insane asylum, describes in flashbacks her path from a loving woman to a murderer. Obsessed with the devil."/>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s v="Two childhood friends find themselves alone in the woods before a high a school graduation party. Soon, unresolved issues and old resentments ignite a forbidden blaze between them."/>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s v="A once gifted writer buries her former life beneath superficiality and greed; however, she is forced to confront her true self when her life is thrown into chaos by the work of his deceased daughter."/>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s v="Craig Ferguson unleashes his trademark stream-of-consciousness comedy before a sold-out crowd, riffing on fatherhood, Helen of Troy and shark penises. His show's not safe for kids - or the easily offended!"/>
        <s v="After an ICE raid, a Nigerian immigrant father must tell his son why his mother is not coming home."/>
        <s v="Eleven-year-old Rosa loves aliens and hates everything else, including her annoying little sister Lu. When a car bomb detonates while she's babysitting, Rosa must bring her sister to safety by convincing her that aliens have arrived to greet them."/>
        <s v="Determined to portray an authentic depiction of female pleasure for her role in a film, a movie star accepts her therapist's offer for an unconventional treatment and discovers the enigma of desire..."/>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s v="An Indian engineer (Atul Kulkarni) from America, visits his village on an assignment. There, he gets embroiled in the mystery and suspense surrounding his ancestral house and the mango factory in the village."/>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s v="When a flood hits, Briar is washed away and ends up in the company of a traveling circus. Now his brother Bramble must embark on a grand journey to bring him home. Both of the Bear Brothers will need to learn the value of family in this wild adventure."/>
        <s v="A man arrives, suddenly, in Pittsburgh and falls for a woman he meets on the street. Only, his past life isn't willing to let him go without a fight."/>
        <s v="A wrestling champion wants the same glory for his son Bhairu, but the lazy, nonchalant son is utterly disinterested in the sport. Bhairu's attitude, however, drastically changes after a series of events force him into the wrestling arena."/>
        <s v="Enjoy the super fun dinosaur songs from BabyBus!"/>
        <s v="Isolated from society in a deserted delta community with his austere father, a child musical prodigy prepares for the audition of a lifetime while navigating a newfound skill in ancestral dreaming."/>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s v="Jim Yung, a rejected CIA analyst, has been exposed to an ancient 'dust' that transforms him into a super soldier that can communicate with aliens. When a secret organization works with him to discover why aliens have returned to Earth, the truth comes at a price."/>
        <s v="The love story between a reporter who cares so deeply about her work thatÂ she is often called a &quot;witch&quot; by her colleagues, and a man who lost his previous girlfriend in aÂ tragic accident."/>
        <s v="The tragedy of a loving family man and paramedic hero will leave their world shattered. After unexplained angelic encounters are experienced by those in need, despair turns to hope and the belief in the supernatural becomes real."/>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s v="Ada, a reserved young woman with a passion for entomology, travels north to meet her girlfriend's family, but struggles to find common ground."/>
        <s v="Starring Arianne Zucker and Brando Eaton. Just as a high-profile editor learns that her husband is cheating, her hot new assistant shows an interest in her. But his carefully planned seduction turns her world into a nightmare."/>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s v="A Holocaust survivor who escapes the concentration camps finds refuge on a secluded Delaware Beach and raises her abandoned twin grandchildren."/>
        <s v="Two childhood friends, Willie and Jamaley, embark on a quest to prove the existence of a local mythological creature known as, The Cacacoon."/>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s v="Ryan Defrates, an arrogant secret agent, must team up with his mom to save a bank, thwart an evil computer genius, and save a Pirate Fest before it's too late!"/>
        <s v="MONK is the story of the almost collapse of a chaotic Dutch-Spanish family whose family members suffer from various modern neuroses and depression, hysteria, hypochondria and beauty complexes."/>
        <s v="Three childhood friends have settled down in married life but are afraid of their wives. Their friend, a divorce lawyer, returns to Pakistan from the United States and finds that all his friends are in miserable marriages."/>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s v="In an America quarantined by the rest of the world, humans and vampires co-exist on opposite coasts thanks to a peace treaty, while each side plots to destroy the other."/>
        <s v="In season 2, Joe has more window-related adventures."/>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s v="A man whose girlfriend was murdered takes revenge during the course of a single night. A spiral of shocking violence leaves no room for words. A man, his woman, three criminals and the distorted sounds of a city are the only reference."/>
        <s v="A tenderfoot from Philadelphia, two misfit gamblers on the run, and a deadly preacher have a date with destiny in a boom town gone bust called Big Kill."/>
        <s v="Six years after saying &quot;I do,&quot; Olive (Silverstone) and Clay (Kwanten) call it quits. And although they split amicably, both want custody of their beloved dog Wesley. With everything at stake, can man's best friend find a way to reunite the couple?"/>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s v="Isa, who is aggravated by her life, decides to visit a non traditional doctor. Through the use of hypnotherapy, Isa discovers that her pain is caused by repressed feelings and that the way for her to heal is to say everything she thinks."/>
        <s v="After not being able to pay rent and owing money to a drug lord 3 Roommates struggle to find the one thing that can save their lives, The Golden Buddha! But beware of the curse hidden behind the beautiful gold statue, they're gonna need some good luck."/>
        <s v="A woman's mental state deteriorates as she isolates herself during an epidemic."/>
        <s v="A teenage couple fall in love, but their relationship is opposed by the girl's father because the boy is not from a wealthy family."/>
        <s v="When a young woman, Lola, is invited to a secret facility, she discovers an experiment beyond space and time. After uncovering her own past life as a teenage boy named Robbie, she embarks on a malevolent path for justice against the ex-con who killed him."/>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s v="Karan, a thief, works for Dr. Devraj to help keep the evil don Rattan from taking over the city. His life changes when he finds his family that had disowned him when he was a child."/>
        <s v="A contemporary reworking of the classic Arabian Nights story. 21st century girl Jamillah finds the magic lamp and is transported back to ancient Baghdad where she meets Aladdin, her very own genie and endless adventure."/>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s v="Based on women empowerment. Principal of the ranker's college narrating a story to his students regarding Santanu's welfare."/>
        <s v="RAW agent Tiger is on a mission to retrieve information from a scientist in Dublin."/>
        <s v="Voted &quot;Best of Las Vegas&quot; 2020, Comedian Butch Bradley performs live from The Strat Hotel, Casino and Skypod in Las Vegas. One of the most popular comedians on today's circuit brings you the one thing you will remember from Vegas that you won't regret."/>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s v="Space traveling convicts become the victims of their own fantasies when virtual reality is made to go wrong."/>
        <s v="A trigger-happy outlaw goes on the run and a burned out, disillusioned cop gives chase. They end up head-to-head in a Los Angeles shoot out."/>
        <s v="How did the author PG Wodehouse come to face a charge of treason during the Second World War and how did this quintessential Englishman, creator of Jeeves and Wooster, become an exile from his own country?"/>
        <s v="Told by activists and leaders who live and breathe this movement for justice, Whose Streets? is an unflinching look at the Ferguson uprising and a powerful battle cry from a generation fighting, not for their civil rights, but for the right to live."/>
        <s v="Nobody knows where Chicky is exactly. We just know he is cute and deeply naÃ¯ve. In this compilation, follow Chicky the cartoon bird as he chases an Egg, goes on a Bumper car and many more Chicky adventures!"/>
        <s v="This is the story of Walter Tull - the first black officer to serve in the British army in the First World War, telling the story of his life, in his final moments."/>
        <s v="A man being pursued by a murderer stumbles into a mysterious lab and accidentally travels back in time."/>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s v="Drama telling the story of the most dramatic weekend on Wall Street since 1929, when the collapse of one institution threatened all."/>
        <s v="The C Word is an adaptation of Lisa Lynch's candid book about her experience of cancer, based on her popular blog which was launched shortly after her diagnosis. This film is a defiant and surprisingly funny story of life, love and cancer."/>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s v="When a poor boy gets a scholarship to a prestigious fighting academy, he'll have to learn to roll with the literal punches &amp; prove himself a formidable foe in the ring."/>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s v="A transformed stuffed animal befriends a boy."/>
        <s v="Meet Willy, a 12 year old kid who just wants to lead a quiet, normal life, which isn't possible."/>
        <s v="A wealthy industrialist is murdered and the blame falls on a person who hails from a poor family. To prove his innocence, he must strive hard to prove and gather evidence that clears him of this crime."/>
        <s v="A documentary that recounts the inspiring and entertaining life of world-renowned film critic Roger Ebert. It's personal, funny, painful, and transcendent. From his Pulitzer-prize winning criticisms to becoming an influential voice in America."/>
        <s v="Simon Pegg plays the assassin, Charlie Wolfe, who discovers he isn't the only person trying to kill the temptress of a surfing town (Alice Braga). Charlie is at the center of three tales of murder, mayhem, blackmail and revenge."/>
        <s v="Inspector Jhansi is an honest police officer. Her brother Ravi falls in love with her rival's daughter. When the girl's father comes to know about his daughter's relationship, he is enraged."/>
        <s v="Ordinary music soars to extraordinary heights as gifted keyboardist Herbie Hancock joins forces with a variety of well-known music superstars to offer a completely original listening experience."/>
        <s v="A wanted criminal and a desperate father who are interlinked by a series of unfortunate events, manipulate their chances to save what matters most to them. Lost in the middle of nowhere, will they be able to win this battle against the ticking clock?"/>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s v="Several sketches illustrate the numerous joys and even more numerous embarrassments involved with teen sex."/>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s v="&quot;Shoonya Se Shikhar Tak&quot; narrates the inspirational story of a man who was born without hands and overcame plethora of limitations to achieve great things in life. Must watch motivational family film."/>
        <s v="A series of brutal murders puts the lives of three men on a collision course: the father of the latest victim, a vigilante police detective, and the main suspect in the killing."/>
        <s v="Held captive in a specialized medical facility, a young woman with unique abilities seeks a chance to escape her obsessed captor."/>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s v="A visit from relatives overseas disrupts a New York couple's home life and initiates two unforgettable days of family mayhem."/>
        <s v="A story that follows two couples who mistakenly find themselves in a marriage they never expected and gradually grow in love and trust over time."/>
        <s v="The Pursuit of Love follows the friendship between cousins Linda and Fanny, which will be put to the test as Fanny settles for a steady life and Linda decides to follow her heart."/>
        <s v="In the far reaches of our galaxy, a cargo vessel crash lands on an asteroid colonized by forgotten inhabitants with a dark past."/>
        <s v="Teenager Barry Gabrewski is a daydreamer. To escape his real life problems, Barry imagines himself the sidekick of his action hero, Chuck Norris in a series of high-octane adventures taken right out of his movies."/>
        <s v="When a twenty-something couple go away to the desert of Joshua Tree to quit smoking together their relationship is tested. We share the torture the couple put themselves through but learn smoking is a metaphor for their addictive relationship."/>
        <s v="Punarjagran (Reawakening) is a film based the life and teaching of Swami Vivekananda his Guru Ramakrishana Passed on his spiritual teaching to him. Swami ji spreads his spiritual teaching abroad. And thereafter he returns back and enlightens the people of india"/>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s v="Nicole has been through the wringer when it comes to dating. Then one night she meets her childhood crush and celebrity, Michael Vartan. Could he be the one who saves her from an unlucky streak or will Nicole find another way to sabatoge fate?"/>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s v="The story of one of Britain's most famous pianists, Joyce Hatto, and her husband William, from their meeting in post-war London to her death in 2006 - after which her recordings were discovered to be one of the biggest hoaxes in classical music history."/>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s v="The adventures of a precocious young boy in Montreal who has a habit of repeating himself."/>
        <s v="Anything goes in the Garden of Hedon. Even murder. &quot;Fresh and Exciting,&quot; says Ain't It Cool News. &quot;A Twisty Thriller,&quot; says Night of the Living Podcast. &quot;A genre-bending journey into debauchery and murder,&quot; says Horrortalk."/>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s v="Celebrity chefs Christine Ha and Carl Heinrich team up with special guests for an exciting cooking show with an accessibility twist."/>
        <s v="When a woman drives a car into the river to her death, everyone in town becomes a suspect."/>
        <s v="DJ the Chicago Kid is an hour-long roller coaster of things that have made Dave Helem who he is, both good and bad. The comedian and former math teacher's laid back style of storytelling &amp; vivid imagination takes us on a journey of topics."/>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s v="Blake and his mother move into an old mansion, to care for a dying relative, but find themselves haunted by the house's sinister and terrifying past."/>
        <s v="When rookie zombie hunters send out a distress call, it's up to the Rangers army troop to cross The Wall to bring them back alive. But their mission isn't just to rescue, as they soon uncover the truth about a terrifying new breed of zombie."/>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s v="Wheeler is a &quot;documentary&quot; following Texas native Wheeler Bryson on the journey he takes to Nashville to chase a dream: Making it in Country Music."/>
        <s v="Uno(Jacob Bellamy) takes young Demecee (K. Collins) an up and coming protege, under his wings only to find out later he would betray him. Things start to escalate which leads to an unexpected end."/>
        <s v="A young medical student finds himself entrenched in a web of intrigue when he's sent to care for the former US Ambassador to Syria. Christopher Cousins, Vivica A. Fox and Missi Pyle co-star in Loomis' thrilling drama."/>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s v="The Stanleys are a typical family, except one of their twin sons is a cartoon."/>
        <s v="Sam just lost custody of his daughter, Emma. As a last-ditch-effort to connect with Emma, Sam decides to drive her across country to her mother on the west coast. Things get complicated when Sam is unable to drive and his ex-brother-in-law, Dave, must do the job."/>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s v="A newly promoted detective and his childhood friend tries to solve a mysterious case that leads him to damnation but is he more involved in the case than what he thinks"/>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s v="11 tales of suspense and horror told from an African American perspective. From the mind of the award winning director/photographer Patrick A. Albright."/>
        <s v="A young woman befriends a lady who knows what happened to her parents. She and her friends will have to fight for their lives to uncover the truth."/>
        <s v="After an accident involving a dangerous helicopter rescue Sonny Hammond is sent to work in the city. He and the family have to leave the Bush Skippy disappears from her usual bush haunts pining for her lost family. The Search for Skippy begins"/>
        <s v="Dan, an aspiring young musician becomes a target after witnessing a brutal murder. Seeking safety in the company of Michael and Angelica, he is unaware of the peril he places them in, or of the ultimate cost of his decision to run."/>
        <s v="Mexican workers at a Zinc mine call a general strike. It is only through the solidarity of the workers, and importantly the indomitable resolve of their wives, mothers, and daughters, that they eventually triumph."/>
        <s v="Ram Joshi is a Brahmin poet, who through his love of poetry and dance starts associating with the tamasha artists. He falls in love with the tamasha dancer Baya (Hansa Wadkar). The film follows his descent into alcoholism and his redemption from it through poetry."/>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s v="In a dystopian future, a corporate executive is taken prisoner by an underground organization known as The Movement, and is turned over to a ruthless interrogator for answers."/>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s v="Dicey found success with the band he was in. So he decides to break up the band and try his hand at a solo career. Except now he's failing. The old band doesn't want him back. Desperate to reinvent himself, he turns to his old love, a groupie."/>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s v="It's about a man and his journey of searching for the lost love. His journey will take you from the city of lakes that is pokhara to the traveler's paradise Sikkim. Fighting the obstacles , will he finally end his search or his search will end his spirit. Only time will tell..."/>
        <s v="Suriya is a college student who lives with his brother ACP Bose and his family. His brother is killed by local don and Suriya must revenge them."/>
        <s v="When a team of scientists on the verge of a medical breakthrough are mysteriously murdered, two agents must protect the remaining survivor while trying to unravel the plot behind the assassinations."/>
        <s v="When numerous mysterious alien &quot;doors&quot; appear around the globe, humanity must come together to understand their purpose."/>
        <s v="In order to seek justice for their partner's murder, Copenhagen police officer (Nikolaj Coster-Waldau) and a fellow cop embark on a deadly mission to hunt down a mysterious man in this fast-paced action thriller."/>
        <s v="Sunny's life hangs in the balance when his car skids off the road and dangles over the edge of a cliff while he is on the way to meet his wife who goes into labour."/>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s v="Chidambaram Railwaygate is a Tamil movie released on 5 Feb, 2021. The movie is directed by Sivabalan and featured Mahendran, Neeraja, Anbu Mayilsamy and Bala Saravanan as lead characters. Other popular actor who was roped in for Chidambaram Railwaygate is Daniel Annie Po"/>
        <s v="In Paris, romance and suspense ensue as a woman is pursued by several men who want a fortune her murdered husband had stolen. Whom can she trust?"/>
        <s v="Three teams of American heroes give it everything they've got, for the right to compete in the biggest fishing tournaments on planet earth! Watch as seasoned anglers take a rag tag group of service members and first responders, and them into tournament winning champions!"/>
        <s v="A man's life, comes to a standstill when his lover is murdered. Years later, he meets his lover's lookalike and finds himself drawn towards her. But does fate have positive results for him?"/>
        <s v="While undergoing surgery, a wealthy young man experiences intraoperative awareness and discovers that the surgical team intended to murder him."/>
        <s v="Nick Romano is a young Italian American fighting his own personal demons. Teamed with his crazy but always loyal partner Carlo, the two small time hoods are on the streets trying to hustle and make a living."/>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s v="A village school-girl Teju creates an unbreakable bond of friendship with a stray dog named Vanilla. Her attachment with the dog is initially ridiculed until tragedy befalls upon Teju and she loses sleep when Vanilla goes missing."/>
        <s v="After serving a 25 year sentence, Tip gets released from prison. After crossing paths with his past, he is now faced with dark challenges that forces him to return to his ways of old."/>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s v="A junkie must face his true self to kick his drug addiction."/>
        <s v="Becca, a private investigator, is hired to discover the origin of a viral challenge that has haunted and caused the deaths of several people. As she pries into the mystery she learns there is a very real evil lurking behind it."/>
        <s v="Laugh and Learn along with Steve and Maggie! Maggie plays silly tricks on Steve while teaching him about different food, jobs, and sea animals! Your child is sure to be engaged and entertained while laughing, learning, and singing with Steve and Maggie in this series."/>
        <s v="A director prepares a flamenco troupe for a performance. He summarizes the story, describes the action: SalomÃ©'s attraction to John the Baptist he rejects her she seeks revenge. The movie takes us from rehearsal to performance."/>
        <s v="When an art historian discovers the long-lost diary of famed Joseon artist Shin Saimdang, she delves into the story of the artist's secret love affair while unraveling the mystery of her mysterious portrait."/>
        <s v="A brother and sister dance act encounter challenges and romance when booked in London during the Royal Wedding."/>
        <s v="This series, we see over 20 celebrity sitters for the competing heat."/>
        <s v="Yaron is one of an elite group of police officers working in an anti-terrorist unit in the Israeli police force. He and his fellow officers are the ultimate defense against the â€Arab enemy.&quot; However, an encounter with a radical, violent group turns his life upside down."/>
        <s v="Sandra invites her new boyfriend to dinner with her parents. Unfortunately they seem to have a problem with him because he's muslim."/>
        <s v="Death not being apart from life but rather an integral part of it is the central theme throughout 11 storylines that interweave to prove that the only thing in life that everyone has in common, is death."/>
        <s v="The touching story of Father Damien, who went to the island of Molokai to minister to the lepers who had been exiled there."/>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s v="In the magical land of Charmville, charmers have special powers. Charmer-in-training Hazel and her best friends, Posie and Lavender, are still getting used to their powers. Fearless go-getter Hazel leads the group on adventures designed to break in their magical abilities."/>
        <s v="An ex-con trying to go straight is framed for a million-dollar armored car robbery and must go to Mexico to unmask the real culprits."/>
        <s v="A romantic film about a Bengali couple who are madly in love with each other. Husband is suffering from a terminal illness and wife wants to fulfill all of his desires. One stranger helps her fulfill one of the desire of her husband."/>
        <s v="A mill owner in the Sudetenland and his family's lives are changed as Europe heats up in 1938."/>
        <s v="Two young Kurdish refugees struggle to make their way through the harshness of a large western city."/>
        <s v="A wanna-be star meets and falls for Andy Warhol, and he promises her the fame she's always dreamed of."/>
        <s v="In a social context deteriorated by a countrywide economic crisis, the life of several people will be turned upside down after they meet Cecile, a character who symbolizes desire."/>
        <s v="A corrupt sports star hides out in a remote village in Norway, in the aftermath of a brutal crime. When a mysterious woman arrives and triggers memories of his wife's murder, he must face the consequences of a betrayal that he cannot outrun."/>
        <s v="Gajanan, a doting father to his young daughter, can't bear to see injustice against women. His simple life turns upside down when he kills a molester one night. What follows is an endless trial and his family's struggle to get justice."/>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s v="In 1920's Romania, Marie-ThÃ©rÃ¨se refuses the advances of her husband's commanding officer. The family is then reassigned to a dangerous outpost on the Bulgaria/Romania border where their relationship is severely tested."/>
        <s v="After relocating to a rural farmhouse, renowned pianist Amber Waltz discovers that her symphony is writing itself and this piece could be her last."/>
        <s v="Sibling astronomers discover Martians are threatening to attack Earth, but no one believes them-until Martians land and nearly destroy all of New York City."/>
        <s v="Inspired by a true story, A Mind of Her Own tells the poignant and moving story of Sophie, a determined young girl whose ambition to become a doctor is obstructed by the fact that she is severely dyslexic."/>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s v="Join Scout the mouse, Daisy the mouse, and Jessie as they lead the Gumboot Kids outside to mindfully explore the wonders of nature. Have fun solving nature mysteries, making crafts, and singing along with The Gumboot Kids."/>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s v="Painter Francisco Goya faces a scandal involving his muse, who is labeled a heretic by a monk."/>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s v="Join Kii and Yii as they dance and sing along to your favourite classical nursery rhymes. Whether it's 'Wheels On The Bus', 'Humpty Dumpty' or 'Baby Shark', this has it all! This colourful collection of KiiYii videos is brought to you by the makers of Little Baby Bum."/>
        <s v="A woman's decision to cover up an accidental killing spirals out of control when her conscience demands she return the dead man's body to his family."/>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s v="Kelly's path towards happiness is thrown amiss when she witnesses a shocking event, which threatens not just her happiness, but her mental health as well."/>
        <s v="Spencer, a gifted pool player, is wasting his talents in petty crime until his estranged father, who is serving time, gives him an opportunity to go pro. He'll succeed if he can break away from his biggest problem: himself."/>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s v="In the first anime film of the Saint Seiya series, Seiya and the gang must defeat mysterious Ghost Knights to save the world from the pending resurrection of Eris, the Goddess of Chaos!"/>
        <s v="Students at a Florida high school during the 1950's have a series of comical sexual misadventures that take them everywhere from the girls' school showers to Porky's itself - the local house of ill repute. Winner of the Golden Reel at the 1983 Genie Awards."/>
        <s v="Award-winning novelist Greg Evans overcomes a case of writer's block by immersing himself with a group of Paranormal investigators."/>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s v="Jeanine Markham is on a quest to challenge existence forever."/>
        <s v="Nikki is jealous that his father considers his sister, Preet, as his lucky charm and could do anything for her. This jealousy in turn causes Nikki to make some choices that endangers his and Preet's life."/>
        <s v="A doctor washes ashore on an island inhabited by little people."/>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s v="This Story is about a educated boy who is forced to the Vacancy due to unemployment and an Pull Rickshaw some politicians and that poor Rickshaw man together teach the leaders a lesson."/>
        <s v="Om Nom and his friend Om Nelle have entered the world of learning where they will explore topics like the alphabet, fruits, colors, shapes, body parts, and more in the most fun and exciting manner. Get ready and join them, get smarter faster!"/>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s v="An eighth grader (Alicia Silverstone) with preteen problems and a magical set of braces tries to survive the jump to high school."/>
        <s v="Vazgen &quot;Vaz&quot;, a Mobster turned businessman, is pulled back into his past life, when his eldest son is accused of killing a Russian gangster. Now he must find a way to save his family and all that he's built."/>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s v="Evil has been summoned once again when the Djinn is freed from his prism by a burglar. Fearing for the fate of humanity, the burglar seeks the aid of her former lover to combat the Djinn."/>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s v="A couple's big dreams give way to a life full of unexpected sadness and unexpected joy."/>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s v="This Compilation of videos follows Mila and Morphle as they travel through their magical universe . 'Morphle &amp; The Giantophelous' 'Morphle's Space Adventure' and ' My Magic Carnival'"/>
        <s v="In this compilation of My Magic Pet Morphle cartoon, join Mila and Morphle as they go on a magical adventure again! Watch Morphle as he morphs into a big red dragon, a red paintbrush, and a red motorcycle!"/>
        <s v="It is always exciting when Mila and Morphle embark on awesome magical tales, why don't you come along! Be amazed as Morphle transforms into many wonderful things in 'Princess and Pauper', 'My Pet Spider', 'Morphle The Paintbrush' and so much more!"/>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s v="A psychological thriller that revolves around Shaji(Tovino Thomas) who faces an intriguing conflict with the many layered shades of human behavior."/>
        <s v="Family is the most important thing in the world to Kaja. She is an eternal optimist in spite of living with a man who would rather go hunting with the boys."/>
        <s v="Get to know Gecko's Garage vehicle friends Sophie the sports car, Millie the motorbike, Amber the ambulance, Tony the taxi, and more!"/>
        <s v="In this thunderous action-thriller, Mel Gibson, Emile Hirsch, and Kate Bosworth join forces to battle a deadly gang of thieves as a brutal hurricane engulfs the city."/>
        <s v="A detective commits suicide in order to enter the spiritual realm between life and death. His purpose: to gain supernatural powers to combat and defeat a gang of demons controlled by the evil overlord Sadok."/>
        <s v="Keith Carradine stars alongside a young, popular cast in this inspiring second chapter of the beloved Cowgirls 'N Angels story filled with heart, horses &amp; high-reaching adventure."/>
        <s v="When the daughter of a Japanese karate master is kidnapped by terrorists for her knowledge of a hidden treasure deep on the ocean floor, five sexy undercover agents are enlisted to save the day."/>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s v="In Troy Duffy's cult classic, two Irish Catholic brothers become vigilantes and wipe out Boston's criminal underworld in the name of God."/>
        <s v="An anthology film that takes you to different eras in the history of Kerala through three stories about relationships &amp; emotions."/>
        <s v="In an effort to escape their big city lives, a group of Minnesota women take over a South Dakota ghost town only to find conflicts with a bunch of local rednecks."/>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s v="A boy unwittingly adopts a 600 year old talking vampire dog and soon discovers that when they face their fears they can do anything."/>
        <s v="In 1940, two Americans, Joe Jackson and Hannah Winter, attempt to thwart a plot to kidnap the Duke of Windsor during a visit to Windsor."/>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s v="The Turning explores the impact of past on present, how the seemingly random incidents that change and shape us can never be escaped or let go of. All of the stories are bound together by recurring themes; the passing of time, regret, addiction and obsession."/>
        <s v="A young Austrian soldier in World War I fights his way through the Alps to rescue his first love and escape the impending explosion that will rock the mountain."/>
        <s v="A mysterious woman persuades two cowboys to help her in a revenge scheme."/>
        <s v="Fun, drama and suspense come vividly to life in this enchanting cartoon fantasy, based on Robert O'Brien's award-winning tale (Mrs. Frisby and the Rats of NIMH) of a timid mouse who becomes a heroine in spite of herself."/>
        <s v="The Mongol Empire had grown to the largest the world had ever known. It's armies now laid siege to much of Eastern Europe. A small village fights for freedom in the frontier landscape of the Carpathian Mountains."/>
        <s v="For the curious puppy Bimi Boo the world is an incredible place with so much to do and learn. He and his very diverse group of friends are constantly pulled into amusing adventures to find answers to their most pressing questions."/>
        <s v="Chasing their dream of landing their own hunting show, two hunters head into the dense, secluded mountains of West Virginia only to realize they are not alone."/>
        <s v="Kerry, a college student, aspiring journalist and Born Again Christian strikes up a budding romance with fellow undergrad Blake, a popular collegiate hockey superstar."/>
        <s v="Football hooligans organize themselves into firms that represent their favorite team."/>
        <s v="Walter Paisley, a busboy at a cappuccino bar called the Jabberjaw, is praised as a genius after he kills his landlady's cat and covers it in plaster. Pressured to produce more work, he goes after bigger subjects."/>
        <s v="Gene Autry and pal Mike hunt bank robbers Al Bartlett and Trot Lucas. To throw off his pursuers, Bartlett kills his own twin brother and Lucas hoping that Gene and the Sheriff will believe him dead."/>
        <s v="Widowed police psychologist Cal Jamison (Martin Sheen) is forced to deal with a series of ritualistic child murders perpetrated by a rogue cult. As the cult's connections to corporate oligarchs emerge, Cal and his family are put at terrible risk."/>
        <s v="A teenager turns her babysitting service into a call-girl service for married guys after fooling around with one of her customers."/>
        <s v="Gene Autry learns that a familyâ€™s money was used to buy counterfeit Mexican lottery tickets, and he has to track down the counterfeiters. Gene faces long odds when a killer comes to do away with him."/>
        <s v="Four children (The Swallows) go on a sailing adventure to an island where they encounter a rival group of kids (The Amazons). Rivalry quickly turns to comradery when pirates threaten all they hold dear."/>
        <s v="A rock'n'roll vampire spoof about a down and out band, The Winners, that will do anything for a record deal. When their disgruntled manager tells them that they are getting &quot;long in the tooth&quot;, he doesn't know how prophetic he is."/>
        <s v="Just when David Wosniak decides to finally take control of his life, this eternal 42 year old teenager discovers that he's the biological father of 533 children. Suddenly, his life is much more complicated that he anticipated."/>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s v="They're sisters to the bloody end! After a prank goes fatally wrong, party-hearty sorority girls hide the corpse. Months later, a mysterious killer won't let the past stay buried."/>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s v="PrimeVideoQAMovie11 US Title Summary Goes here total of Summary400"/>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s v="In this compilation of My Magic Pet Morphle cartoon, Mila and Morphle explore mystical universes with dinosaurs, visit the emotional island, and embark on a journey to the mirror world!"/>
        <s v="Fearless Madeline (Hatty Jones) is the heroine of this family comedy about a Parisian schoolgirl and her classmates. Based on Ludwig Bemelman's classic book series."/>
        <s v="The story of a young couple who cross social barriers, marry and ultimately face the greatest crisis of all."/>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s v="A hotel room shootout between two assassins kicks off a long night where bodies fall like dominoes, as we follow a chain of crooked cops, gangsters, hitmen, a femme fatale and an ex-mercenary through a relay of murder, betrayal, revenge and redemption."/>
        <s v="John Laurens, born into a powerful slave-holding family in South Carolina, as a young, passionate Lt. Colonel, fights the British as a top aide to General Washington, while fighting slavery 90 years before it ended in America."/>
        <s v="Ajay and Kavya are working in a corporate office of Sameer. Sameer loves Kavya but she loves Ajay. Kavya and her friend Symphia plan a trip to Goa where they get kidnapped.Ajay then decides to investigate the matter along with police officer Vikranth."/>
        <s v="Two strangers, Philippe and Paul head down a dark and twisted path inside themselves, as they uncover the connection between them. Together, they are forced to confront their choices, their shared history, and ultimately their humanity."/>
        <s v="Following the Civil War, Cavalry Sergeant Gene Autry is sent to break up a series of Indian raids upon settlers, led by a renegade Austrian, who wishes to use the Indians to build an empire."/>
        <s v="A young boy battling illness is taken on a magical adventure by a stranger named Henry. On their journey, the boy meets New York Yankee legends, both past and present, who give him lessons about baseball and life."/>
        <s v="This film-noir piece, told in semi-documentary style, follows police on the hunt for a resourceful criminal who shoots and kills a cop."/>
        <s v="Blippi is an educational kids show tailored for children ages 2-5 years old. In this wonderful 'Back to School' collection of videos for kids, Blippi travels to a variety of exciting places to learn about colors, vehicles, counting and so much more!"/>
        <s v="A tough as nails private investigator (Malone) squares off with gangsters and their thugs to protect a valuable secret. Malone goes through hell to protect the information but he dishes some hell as well..."/>
        <s v="Nominated for three Academy Awards, Girl With a Pearl Earring tells the imagined, intriguing and highly seductive story behind one of Vermeer's greatest and most enigmatic paintings."/>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s v="Gene Autry is a marshal on a manhunt trying to recover U.S. gold stolen by Canadians who want to overthrow their government. Pursuing the bandits into the woods, Gene tries to recover the stolen gold!"/>
        <s v="Frankie is a go-go dancer struggling with two very different personalities: a seven-year-old girl named Genius, and a Southern white racist. Inspired by a remarkable true story."/>
        <s v="A reserved Englishman meets attractive American Carrie at a wedding and falls in love with her, but his inability to express his feelings seems to forestall any possibility of relationship - until they meet again and again."/>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s v="Enjoy this compilation of your favourite nursery rhymes from Little Baby Bum from 'If you're happy and you know it, Hickory Dickory dock to Pat a cake'"/>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s v="In her postpartum pandemic special, comedian Ester Steinberg jokes about a risquÃ© photoshoot and a wild bachelorette weekend, and shares stories from her first year of marriage, and giving birth in the epicenter of a global pandemic."/>
        <s v="A family getaway to a mountain town turns deadly when China launches a massive cyberattack against the USA, forcing former NSA engineer Duke Evans to fight to save his wife and daughter in the New World Order."/>
        <s v="Hi there. I'm Dash the dog. Want to see some of my fun adventures? Come play with me! I live with Anna, and her Mum and Dad. Every day I learn a new lesson in life and so do they."/>
        <s v="Werner Ernst is a young hospital resident who becomes embroiled in a legal battle between two half-sisters who are fighting over the care of their comatose father."/>
        <s v="Two thieves (AEW's Dustin Rhodes and Thom Hallum) attempt to steal 80 million dollars of hidden Texas drug money from the famed ranch belonging to a dead member of the Cowboy Mafia."/>
        <s v="Scott Bakula (Quantum Leap) stars as a private detective who gets more than he bargains for when he encounters Philip Swan (Kevin J. O'Connor), a performer whose amazing illusions captivate the world. But are they really illusions? Harry isn't so sure.."/>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s v="A highly fictionalized biography of the famous Bruce Lee, this movie traces his college life, his marriage to Linda Lee, his relationship with his master, and his untimely death."/>
        <s v="The Romans are here and they're set to stay. Two years on from his invasion of Britannia, with the help of Celt Queen Amena, General Aulus is busy Romanising willing Celt tribes and crushing those who try to resist."/>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s v="Mother and daughter, Dee and Hazel (Sedgwick and Thorne) go on a roadtrip to a desert facility to help Hazel deal with her agoraphobia. When gunmen and brothers Jesse and Pru (Grillo and Tveit) attack the pair, Hazel has to battle her fears so she and her mother can survive."/>
        <s v="Gene Autry becomes the new Sheriff after bank robbers kill the former sheriff. When Judge Beaumont is murdered, evidence points to the judge's wild son. Believing the young man, Gene tries to help."/>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s v="Lee Van Cleef plays a fiercely independent ferry operator in the American West. Bandit Warren Oates and his gang, with booty acquired from destroying a nearby town, demand passage on the ferry â€“ or else! Mr. Van Cleef declines."/>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s v="Goutham promises his grandfather that he will reunite him with his estranged daughter, Sunanda. Posing as a driver, Goutham enters Sunanda's house but trouble soon follows."/>
        <s v="Eight adventurers brave the perilous jungles of Borneo in pursuit of the fountain of youth, unaware they're being stalked by gigantic snakes that feed on human flesh."/>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s v="Two kids look to throw an ambitious dance show in order to save their struggling youth center."/>
        <s v="Two dim-witted brothers (Chris Kattan, Will Ferrell) dream of owning their own dance club or at least getting into the coolest and most exclusive club in town, The Roxbury."/>
        <s v="A story about two lifelong criminals who maneuver through the shady underbelly of Los Angeles in search of wealth, love and redemption."/>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s v="While married to Joyce, Sam begins an affair with a colleague at work and intends to marry her. Unpleasant tide of events brings him back to the mercy of the mother of his children as he hopes to shake off the long arms of the law."/>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s v="In the Glasgow of 1968, young teenager Lex Maclean is torn between the artistic life of his middle brother Alan, and the thuggish world of his older sibling, Bobby."/>
        <s v="Everybody wants a piece of Ronnie, but why? From her ex-boyfriend, to gangsters, super villains, and her own friends, there's one thing that's true, Ronnie is trouble!"/>
        <s v="Follow the lives of four adults who struggle as single parents to care for their children. With no support from the other parents, this inevitably leads them too desperate measures. Their children and the Attorney General's Office - Child Support Division is now their priorities."/>
        <s v="Come and have fun with Mila and Morphle as they go on magical adventures across the land! They get into all sorts of wonderful situations in episodes such as 'Dragon At The Barbecue', 'My Red Submarine', 'My Hot Air Balloon' and lots more!"/>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s v="The most unlikely pairing of teen-age girls end up bonding to form the pop group Drama Drama, and make a stand against bullying in their high school."/>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s v="In the hopes of exploring American culture's increased obsession with winning, documentary filmmaker Christopher Bell examines the anabolic steroid use of his two brothers."/>
        <s v="The story is about prevalent caste problem, economical inequality &amp; degraded family values among villages in India."/>
        <s v="Amar Shaheed Bhagat Singh is a biopic movie based on the life of Shaheed Bhagat Singh. The hardships faced by this freedom fighter for our country, is well portrayed in this film."/>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s v="September 1st, 1939. German battleship Schleswig-Holstein marks the start of World War II by firing on the garrison stationed at the Westerplatte peninsula in Poland."/>
        <s v="Aboard Aviva's newly designed Deep Sea Explorer, the Wild Kratts team ventures to the last creature frontier -the Deep Sea. The challenges of the deep are many, and when ultimately they are forced to make a decision, the Wild Kratts must decide what is truly important."/>
        <s v="Fear turns to horror when a 16-year-old babysitter realizes a series of frightening phone calls that threaten the sleeping children are coming from within the house itself."/>
        <s v="In this horrifying thriller a strange blackout causes a city's population to vanish. As the days grow shorter a handful of survivors realize their only hope is to escape the haunted darkness. Starring Hayden Christensen."/>
        <s v="When a teenager returns home from military school, he begins to suspect his mother's new boyfriend is not the charming man he appears to be in this riveting, psychological thriller."/>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s v="An aging military chaplain and a young girl from a broken home join forces to plant a miracle garden touched by God. The Healing Garden is a faith-based film, laced with warmth and comedy. It celebrates the healing of families and communities through faith."/>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s v="Get into the rhythm before every game with your all-time favourite football players! Join their every move and win every exciting game as they play against other teams!"/>
        <s v="Live from New York, Steve Brown brings his high-pitched, high-energy voice to his hilarious first comedy special, Yeah, I Talk Like This. Detroit born and Southern raised, Steve brings soulful humor and antics to create hilariously inventive characters that we can all relate to."/>
        <s v="A descendant of Jim Hawkins visits Treasure Island with a priceless map."/>
        <s v="Based on a James Michener story, this authentic tale stars Gary Cooper as an embittered islander who abandons his harsh treatment of natives after a beautiful island girl (Roberta Haynes) wins his heart."/>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s v="A group of high school students digging into their town's dark past unearth a chilling secret, releasing an evil spirit that possesses its victims in this frightening thriller featuring Christian Slater."/>
        <s v="Set in Washington D.C. in 2054, where police utilize a psychic technology to arrest and convict murderers before they commit their crime. Tom Cruise plays the head of this Precrime unit and is himself accused of the future murder of a man he hasn't even met."/>
        <s v="Charles Boyer zestfully portrays a (self-appointed) matchmaker on the French Riviera, conducting a lively cast on a slippery road to Romance."/>
        <s v="The Original Kims break new ground with an uncompromising look at Asian culture and some hilarious ethnic hang-ups. Featured are 4 of the top Asian comedians on stage today: Bobby Lee, Kevin Shea, Steve Byrne, and Dr. Ken Jeong."/>
        <s v="Bob Hope will do almost anything to keep his impressionable teenage daughter (Tuesday Weld) from marrying her lazy boyfriend (Frankie Avalon), even if it means moving to Sweden."/>
        <s v="A U.S./Japanese co-production. Three rescue pilots (Yul Brynner, George Chakiris, Richard Widmark) must overcome their fears, differences and hatreds as they undertake the dangerous rescue of raft-bound Japanese on storm-tossed seas."/>
        <s v="Charming, charismatic and brutally honest, Erik Rivera is the hilarious best friend we all wish we had. I'm No Expert brings his talents center stage as he riffs on relationships, fatherhood and his eccentric extended family."/>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s v="Lana Turner and Jason Robards star in a drama of passion and propriety as blue-blooded pillars of a small New England town who must face their defiant son's (George Hamilton) increasingly rebellious behavior."/>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s v="Marcello Mastroianni is an architect in this May-December erotic romance; he meets a young, beautiful girl, and then learns she might be his daughter."/>
        <s v="Sherlock Holmes sets out to discover why a trio of murderous villains, including a dangerously attractive female, are desperate to obtain three unassuming and inexpensive little music boxes."/>
        <s v="Lucifer has been awoken from his eternal slumber by the spirits of Eris, Abel and Poseidon. He has come to kill Athena and fulfill his heart's burning desire: becoming the strongest of all the gods."/>
        <s v="Seiya and the Bronze Saints face their most dangerous foe yet: Athena's lost brother, the Sun God Apollo."/>
        <s v="The Bronze Saints of the Sanctuary visit Asgard to battle it out with the God Warriors of Odin. Nuff said."/>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s v="A 49-minute compilation with someone the most popular nursery rhymes, like 10 Little Animals, Zoo Song, and lots more original KiiYii educational songs brought to you by Little Baby Bum!"/>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s v="Follow Gus Congemi around the world on many outdoor adventures."/>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s v="A documentary-and-feature story about Hero of the Soviet Union Lieutenant General Ivan Rosly - a commander who went from an ordinary Red Army soldier to a military leader, a participant in two wars: the Soviet-Finnish war (1939-1940) and the Great Patriotic War (1941-1945)."/>
        <s v="A man disguises as a servant to stay close to a woman he loves."/>
        <s v="Charlie Ellison is a once famous writer suffering from writers block With the book advance spent, his agent and best friend Bernie sends him Dawn, a belligerent young woman in order to inspire and check on him - but she has her own ideas."/>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s v="Israeli prisoners of war who escape from a notorious Arab prison return for a dramatic rescue of their comrades on foreign soil."/>
        <s v="After being falsely accused of pulling off the biggest prank in high school history, Lee Ping gets detention for a whole year. Now Lee has to sneak out of detention every day to find out who framed him and why."/>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s v="Hugo Winter, travels to Uganda to export a large amount of Bulu, a new in demand drug. His only means to get it is through two sisters. Their own agendas become clear but only after leading Hugo deep into the jungle &amp; further into their web of deceit."/>
        <s v="In a leafy, semi-rural Southern enclave; high-school seniors Adam, Bobby, and Caroline navigate their final year together through the ups and downs of love, sex, loneliness, friendship, baseball, and death - as the pressure mounts to make it out alive."/>
        <s v="A lonely boy, who lives in Amsterdam with his refugee mother from Kosovo, keeps getting into trouble while yearning for her acceptance. But the traumas caused by the war, which his mother hides away from him, turn his world upside down."/>
        <s v="A Hollywood actress inherits a Transylvanian castle and soon learns she's descended from a line of vampires!"/>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s v="When a mysterious whirlpool appears in the Atlantic Ocean, astronauts Belka and Strelka must once again act heroically and complete a mission to save the planet along with the distant home of their new alien friends."/>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s v="A reclusive college student finds social media fame as a disguised street artist who reveals his story through vandalism."/>
        <s v="A group of young, inexperience paranormal investigators are in over their heads on their first assignment together as they begin communicating with an entity from the other side."/>
        <s v="A man tries to solve the mystery of his girlfriend's disappearance in this dreamlike, erotic tale of love, betrayal, and obsession inspired by the Brothers Grimm fairy tale &quot;Hansel and Gretel&quot;."/>
        <s v="An Italian student enrolls at Oxford and disrupts the orderly pattern of undergraduate life by refusing to conform to the university's staid traditions and code behavior."/>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s v="A middle-aged Cuban man and a ten-year-old Mexican girl bond over being away from home in the hopeless back-drop that is Lake Los Angeles."/>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s v="10 year old girl's Jo and Selma eek out an existence along the Shenandoah River, scrapping, fishing â€“ surviving. But when Jo's junkie stepdad dies, she and Selma dump his body, steal his car and cross the country in search of Jo's real dad."/>
        <s v="As unsuspected trauma enters their lives, Chris and Samantha are confronted with lies and betrayal and must now experience A Love That Hurts."/>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s v="When a happily married young woman meets the handsome artist across the street, their mutual attraction is undeniable."/>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s v="Glove and Boots is a puppet-based video blog. The two main characters are a red, bearded humanoid named Mario , and an anthropomorphic groundhog named Fafa. In this compilation of Glove and Boots, enjoy Mario and Fafa's take on 'Twinkle Twinkle Little Star' and 'ABCs'."/>
        <s v="A record collector and his roommate, a teenager and her best friend, and a rookie reporter and her metal-head supervisor. A day in the life of an eclectic group of New Yorkers. Starring Abbi Jacobson, Michael Cera, Tavi Gevinson and more."/>
        <s v="Glove and Boots is a puppet-based video blog. The two main characters are a red, bearded humanoid named Mario , and an anthropomorphic groundhog named Fafa. In this compilation of Glove and Boots, Mario and Fafa talk about Earth Day, teach you about hiccups, and many more!"/>
        <s v="&quot;First Lady&quot; is a romantic comedy about a woman, not married to the president, who runs for the office of First Lady. This modern fairytale is about two people who reunite later in life to find their happily ever after."/>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s v="Set in the Channel Islands on the eve of D Day, two Kiwi commandos, sent to destroy German gun emplacements to distract Hitler's forces away from Normandy, discover a Nazi occult plot to unleash demonic forces to win the war."/>
        <s v="Daniel Webb brings queer comedy magic and a stunning head of hair to the stage. Hoe's Parade is a celebration of life where Daniel proudly makes world history as the first queer gay man to perform stand-up comedy live at the Rose Bowl!"/>
        <s v="One of the longest-running tabloid stories in New York history is a jaw-dropping saga of obsession, violence, and forgiveness."/>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s v="A woman wakes up every day, remembering nothing as a result of a traumatic accident in her past. One day, new terrifying truths emerge that force her to question everyone around her."/>
        <s v="A writer reawakens his childhood trauma from the past when he returns home, at the request of his estranged sister, to grieve their father's impending death."/>
        <s v="Kat Connors' (Shailene Woodley) glamorous but strange mother Eve (Eva Green) vanishes. Kat is excited by her new freedom, distracted by the boy next door and the cop working the case. Disturbing facts surface and the mystery begins to haunt her."/>
        <s v="&quot;The Big House&quot; explores some of America's toughest prisons from the inside out."/>
        <s v="Dr. Jason Holden, early 50s, is in danger of losing his family, because of a tragic automobile accident. He becomes a piano accompanist at a local ballet studio and falls in love with Brandon Wykowski, 27, a troubled dancer."/>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s v="A lusty pirate, Barbarossa (John Payne), escapes from a Spanish prison. With other inmates as crew, he captures a galleon â€“ complete with a Spanish countess (Donna Reed)."/>
        <s v="Four friends quarantine in a house whose prior tenants were murdered."/>
        <s v="Six friends get together for a long-overdue holiday at a cabin. The girls have organized a fun &quot;seek and search&quot; game, determining which guy they end up with. Little do they all know, a mysterious, masked killer has plans of his own to pick them off one by one."/>
        <s v="Latin Flow is the story of 9 Colombian women. They are singers, who driven by urban music and female empowerment, seek to open their own space in a very competitive world."/>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s v="A wickedly funny psychodrama of a model Swedish family â€“ Tomas, his wife and their children â€“ on a skiing holiday. An avalanche suddenly bears down on them. Tomas makes a decision that leaves him struggling to reclaim his role as family patriarch."/>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s v="David, a waiter, finds an unpublished manuscript in a drawer. To impress a girl, he claims to be the author."/>
        <s v="Academy Award-winning screenwriter Stirling Sillipant (IN THE HEAT OF THE NIGHT) created this violent drama about a young plantation owner (George Montgomery) who faces rampaging former Filipino Freedom Fighters."/>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s v="A Chinese-American lesbian and her traditionalist mother are reluctant to go public with secret loves that clash against cultural expectations."/>
        <s v="Four youngsters in love with the same woman, who secretly has a soft spot for them too. However, things take an interesting turn when the girl decides to pick one person amongst the four."/>
        <s v="In this poignant romantic drama, a Chinese man mourning the death of his wife returns to New Zealand to revisit their memories together â€“ and discovers that she harbored a number of secrets."/>
        <s v="A mechanic accidentally gets stuck in anti-tank mecha. When the military comes after him to reclaim it, he has no choice but to defend himself."/>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s v="This is the story of Rahul and Sonia. After marriage, Sonia disappears somewhere on the day of her birthday. And when she meets again, Sonia's memory is gone. Just after that, how does Rahul bring Sonia back in his life."/>
        <s v="Join CoComelon in these special and educational 'Getting Ready for School' songs for your children! CoComelon is a fun, educational children's nursery rhyme channel watched globally by kids. Learn colors, shapes, numbers, the alphabet, and more!"/>
        <s v="A naÃ¯ve young filmmaker has one summer to live out his dreams and prove his talent before being thrust into a family business he wants no part of. Brotherhoods of both blood and bond are tested as his drive for perfection consumes him."/>
        <s v="Lili, who runs the family business, strives for the well-being of her sister Mili. Fate plays a cruel hand when Lili unknowingly falls in love with Mili's lover."/>
        <s v="In this anime series, Sho Tenma searches for a portal to the Six Mythical Beasts. Along his journey, he sharpens his Blading techniques and encounters enemies bent on world domination."/>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s v="Orlando Bloom stars in this taut thriller about a demolition worker seeking vengeance after he sees the man responsible for a traumatic childhood incident."/>
        <s v="After Nicole and Matthew receive life-altering news, the couple finds unexpected support from their friend, Dane, who puts his own life on hold to move into their family home."/>
        <s v="Mila and Morphle are back once again to take you on a magical adventure! In this non-dialogue series, watch Morphle morph into various different types of vehicles and many more!"/>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s v="Meet Carter, a seemingly well-adjusted Adult Child of Divorce. After surviving his parents' divorce, Carter has a successful career and supportive girlfriend. But when his brother gets engaged, Carter must reunite his bitterly divorced parents for the wedding."/>
        <s v="When unassuming office worker Shino gets invited to a glamorous wine party, she finds herself drawn into intoxicating world of wine connoisseurs by an attractive businessman whose charming exterior hides a shocking secret."/>
        <s v="Title before 1C onboarding - 5"/>
        <s v="On the run after committing a horrific crime, newlywed couple Remy and Salem find themselves trapped in a mysterious house as a terrifying darkness closes in on them."/>
        <n v="2"/>
        <s v="Jaggi, a farmer, travels to Australia in order to save his village. Once there, he is chased by a few goons and ultimately kidnaps a girl from her own wedding."/>
        <s v="Jaggi Singh, the professional ghostbuster from rural Punjab is invited to driving away a ghost in London. Hilarious situations ensue when he falls in love with the ghost."/>
        <s v="Three men Vikram, Ajay and John D'Souza are accused of stealing a crown of Emperor Babushah and, whilst on the run, they are transported back to the 10th century. Now they must not only prove their innocence but also return to the 21st century."/>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s v="Endless is centered around a rich guy and his friends who lived a care free life because he had a terminal illness . He later fell in love with a hotel receptionist but their relationship was threatened by constant advances from the hotel manager"/>
        <s v="Nikki is a carefree, fun-loving girl, juggling the men in her life, in her quest for the ultimate love. She soon falls into a fantasy world where she is no longer able to distinguish her real life from her secret one."/>
        <s v="In this unique superhero story, 12-year-old Ripley learns that he possesses the ability to manipulate DNA and create new beings."/>
        <s v="Liuxiang Chu (Pinchao Guo) who aims to become a &quot;Bandit Chief&quot; accidentally meets Qianyu Mu (Kang Ning), the new leader of Shenshui Palace. The two of them face their common enemies and also fight for their forbidden love."/>
        <s v="All About Sex follows the lives of three mid-20's friends, Casey, Morgan and Sage, each caught in the grip of a quarter-life crisis as they meander through the messy, embarrassing and confusing pitfalls that come with &quot;adulting&quot;."/>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s v="A missionary travels to Australia and learns to reach out through his passion for sport."/>
        <s v="Five Martians arrive on Earth in search of women with which to repopulate Mars... but their arrival is viewed by the military as a prelude to an invasion."/>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s v="Jon Collins and his exciting predator hunts."/>
        <s v="A Foster cousin is adopted by her Uncle into his seemingly perfect Church going Family; little to her surprise she's challenged by keeping her needy new band of unstable Sisters from killing in the Name of God."/>
        <s v="Two friends try to re-unite by going on a road trip to the forests and mountains. Their attempt to reconcile does not go easy due to the secrets they hold, leading to a shocking revelation that ends their journey."/>
        <s v="The film is inspired by the true story of Gary Faulkner (Nicolas Cage), a handyman who receives a vision from God (Russell Brand) telling him to capture Osama bin Laden."/>
        <s v="One day you look and see it seems nobody sees you, even your spouse! Look well, maybe ... The first one who didn't see you were you, yourself, under this smoky roof"/>
        <s v="Stefano, a young psychotherapist, will have to take care of some, particularly problematic patients. One of them will manage to compromise Stefano's profession, driving him into reconsidering his whole life (and his way of doing it)."/>
        <s v="Marooned on a remote, mysterious island with a lighthouse, five friends must reveal their darkest secrets and face their deepest fears."/>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s v="An eccentric family turns to virtual communication in order to maintain sanity and survive a global pandemic. Staying connected has never been more entertaining."/>
        <s v="An entity is terrorizing a small Midwest town. Ludlow Falls continues to descend into madness and death as more young women are driven insane. Sometimes small towns hide big secrets and a town's sin will be exposed."/>
        <s v="The story of revolves around sub-inspector Dibakar Singh, who settles every dispute in his town with wisdom and logic. He is compelled to use force when an extortionist with mafia links - Arjun Sarkar confronts him."/>
        <s v="A young man is in love with a girl but is too busy with other things to pay her the needed attention. She forgives him many a times, but eventually leaves him as he is uncaring towards her; he leaves for Bangkok to find her."/>
        <s v="Raju, a thug, falls in love with a girl and gives up his corrupt practices. However, he gets framed for a major scam that brings out his dark past, sabotaging his relationship."/>
        <s v="Two female Peace Corps volunteers in Africa are wrongfully accused of dealing drugs and sentenced to a vile prison run by a corrupt warden. When one of the girls is gang-raped by the guards and kills herself, the other decides she has no choice but to try to escape."/>
        <s v="It's finally here! The Ultimate Collection! Grab your friends, come along and sing our favorite Baby Shark songs! Join the Shark family by showing them that you know all the words!"/>
        <s v="Five years ago, veteran driver Zhang Chi was suspended for illegal racing. When he returned to the game, he found himself starting all over again. After some difficulties, he and his car appeared again on the Bayinbrooke circuit."/>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s v="Kaalidas, an honest policeman, is tasked with investigating a series of apparent suicides in his city. However, it puts a strain on his marriage with Vidyaa, who soon seeks solace in their new tenant."/>
        <s v="When three spirits possess a timid young man and start making him act like a woman, his mother consults an exorcist who unearths a heartbreaking tale of societal injustice, murder and vengeance."/>
        <s v="Two brothers hitch hike across Tasmania to get to their mother's funeral. As they journey, they must decide whether they will keep the family together or let it break apart."/>
        <s v="American Tourists travel to Panama and have a very terrifying experience."/>
        <s v="When Brooklynite Hillary gets dumped, she discovers that karma and fate have a sense of humor."/>
        <s v="Timothy West and Prunella Scales travel across canals in both Britain and Europe."/>
        <s v="Telling the story of one hair salon's owner and his family amidst a raging war."/>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s v="A man (Thomas) links up with a car club (The Scraper boys), who rob houses for a living, decides to rob an Oakland drug lord. The robbery goes bad and the money comes up missing."/>
        <s v="The misadventures of a rich Manhattan family who adopted the children of their late African American maid."/>
        <s v="When a merciless district attorney is sentenced to death, he meets a streetwise young woman on the run from the law who changes everything. Haunted by his past, he's desperate to put things right, and he's running out of time."/>
        <s v="Badanamu Stories explore themes central to the lives of preschool children but in ways that inject whimsy, imagination, and wonder into the everyday."/>
        <s v="When Anna is diagnosed with cancer she struggles to live the last few months of her life in peace until her sister announces her upcoming wedding and her unemployed musician brother decides to move in."/>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s v="Johnny acts like the first animal he comes across whenever he is depressed. He meets Gayathri, an orphan, who is harassed by her caretaker, while he is ill-treated by his mother. After a shocking event Johnny must try to win back Gayathri's love."/>
        <s v="Two murders in a Sicilian village appear to be crimes of honor, until an idealistic professor suspects Mafia connection. He investigates, not realizing the woman he loves could betray him, if he uncovers the truth."/>
        <s v="Sakthi is an autorickshaw driver, who is in love with his neighbour, Leena. His life changes when he runs into three dangerous criminals who want him dead."/>
        <s v="Prabhu, a young college student, kidnaps his lover Rithika when her father disapproves of their relationship. Manoj Menon, an encounter specialist, is appointed to track them down."/>
        <s v="A comedy of the tragic life of someone who must live like the people around him despite his own preference. The Human Comedy is a comedy narrative of the tragic life of a person who finds himself doing as the Romans do unwillingly."/>
        <s v="Following the loss of his father, Caden- a teen boy, struggles to hold his life together as everything he has ever known drastically changes. Caden develops an unlikely friendship with street-smart Rocky (Roxanne)."/>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s v="When geeky Ethan discovers three fellow students scamming the examination system, he blackmails them to win over the college's most popular girl."/>
        <s v="A couple is deeply in love and about to get married. However, the man's father does not want his son to get married to a corrupt politician's daughter, and a conflict is created between the two families."/>
        <s v="Soon after his marriage to Renuka, Dr Ajay learns that he has cancer and has only six months left to live. He fakes his death, moves to India and decides to lead his remaining life helping others."/>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s v="A ruthless cop has to win a game to save an amount of 5 billiion from a corrupt politician and a local gang"/>
        <s v="Two long-separated brothers end up in life-threatening situations. How do their lives intersect and what happens next is the rest of the movie."/>
        <s v="Kousalya, an aspiring doctor, and her doting father live a humble and peaceful life until her father discovers her love for an auto driver."/>
        <s v="Vamsi, a matchmaking consultant, fixes the marriage of a doctor's daughter, Swathi, with Chatrapathi. Things change when she mistakes Vamsi to be her future husband."/>
        <s v="Shiva and his friends fall for Sowmya, who has just moved into their locality. They are forced into a competition to win over the woman."/>
        <s v="Baskar, a young man, takes up the desalination of seawater as his ambition because he wants to make a difference. However, things turn when he meets a man who promises to finance his project."/>
        <s v="Arun and Parvathi give an interview about their love story, but they fight even before the interview gets over. Parvathi has problems at her home, as her mother Saroja wants to divorce her father Akilan."/>
        <s v="The daughter of King Caradoc's chamberlain dreams of being a knight. When Prince Cuthbert is kidnapped by the local dragon, Jane may just have her chance."/>
        <s v="Aniruddha, a struggling filmmaker, wishes to write a script that focuses on gender inequality. Ironically, he ends up neglecting his wife and forgets to implement equality in his own home."/>
        <s v="During one panchayat, Chinna beats the Village president Kayal Perera.Following this Perera's son Rajasimman plans to take revenge on Chinna and his friends. Menawhile, Chinna falls in love with Risha."/>
        <s v="A couple moves into a beautiful duplex and starts experiencing paranormal activities."/>
        <s v="A man with disabilities fights for custody of his 6-year-old daughter, and in the process teaches his opponent lawyer the value of love and family."/>
        <s v="The plot revolves around the lives of two different men named David, who are about to take a step which is going to change their lives forever."/>
        <s v="Cheo graduated with dreams of hitting it big as a DJ but creative differences with his best friend Eli hinder them from setting the world on fire."/>
        <s v="Rajnikant a top psychiatrist from America is on an SOS mission to help rescue his best friend Prabhu's wife Jyothika, who suffers from a split personality syndrome. Rajnikant couples his treatment with exorcism to cure Jyothika."/>
        <s v="A troubled youth goes on the journey to become a champion boxer with the help of a former boxing coach turned alcoholic. (The movie is an abridged remake of the 1970 TV series)."/>
        <s v="Jones, a polite and talented footballer, is judged by his counterparts because of his financial status. When he learns about his past, he is torn between his dreams and his hunger to seek revenge."/>
        <s v="The free and enigmatic nature of Carmen, a woman of great beauty and passionate character, makes JosÃ©, a military man, become the victim and protagonist of turbulent love affairs and uncontrollable passions, immersed in a chain of fatalism, jealousy and blood."/>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s v="The young Tony runs away from police. He'll find a place in Gaia and Sandro's house, where Tony and Gaia will fall in love: this will change everything."/>
        <s v="When a family of travelers move to a rural town, conflict ensues amongst the locals. Stigmatized as 'gypsies', they are not welcomed into the community."/>
        <s v="A young man, Charles Beaumont (Robert Frazer) turns to a witch doctor 'Murder' Legendre (Bela Lugosi) to lure the woman he loves, Madeline Short (Madge Bellamy) away from her fiancÃ© John Harron (Neil Parker), but instead turns her into a zombie slave."/>
        <s v="Four couples hold on to their college friendships by reuniting every December for a white elephant gift exchange. When nothing goes as planned, their relationships and friendships are put to the test, and they must use the game to fix what's broken."/>
        <s v="Shelly, a young paramedic, carries a lot of sadness and pain in her heart, however it doesn't stop her from being a hard worker and saving the lives of people on a daily basis. Until one day she saves the life of her soulmate, the question remains, will they recognize each other?"/>
        <s v="During a pandemic, a selfless woman kidnaps a junkie after robbing a pharmacy and hits the road to distribute &quot;life saving&quot; medication, but find themselves trapped in the fringe lands of a law-less psychedelic city."/>
        <s v="Lucy, a young woman comes back to her hometown to celebrate her newly appointed doctor of Psychiatry. Friends and old love finds her back, however there have been quite a few strange behavioral differences in Lucy."/>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s v="An Action packed comedy of two regular guys who find a map, go to Mexico looking for the lost treasure, Troubles put them on a completely different path and to their surprise, they find out that their quest was something completely different!"/>
        <s v="The story of a century: a decades-long second World War leaves plague and anarchy, then a rational state rebuilds civilization and attempts space travel."/>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s v="A poor stonecutter (Teiki Pambrum) with material desires meets a mysterious young girl (Hereiti Biron) who helps him realize that love and family are more important than anything he could ever own in this moving fairy tale set in Tahiti."/>
        <s v="An old man and his sister are concealing a terrible secret from their adopted teen daughter, concerning a hidden abandoned farmhouse, located deep in the woods on their sprawling property."/>
        <s v="Three men travel across the country and encounter a hitchhiker that turns their world upside down. A maddening hell ride and a race for surivival ensue!"/>
        <s v="A psychotic big game hunter, Zaroff (Leslie Banks) deliberately strands the survivor, Robert Rainsford (Joel McCrae), of a luxury yacht on a remote island. It is here Zaroff begins to hunt Rainsford and a companion, Eve Trowbridge (Fay Wray), for sport."/>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s v="When three shipwrecked sailors land on an island abandoned except for four sole residents, one sailor starts to question what happened on the island. He must uncover the truth while he battles to save his own life and escape the isle's clutches."/>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s v="When her husband disappears, a struggling farmer finds she is a pawn in a blood-soaked revenge plot that may force her to destroy a decades-old truce."/>
        <s v="A modern loft reveals its past when new tenants arrive as this former slaughterhouse exposes the evilness still existing within the walls."/>
        <s v="If the brother of the very pregnant Cora wasn't afraid of flying and the private jet didn't have to survive a violent thunderstorm front, the hostile siblings could certainly ignore each other..."/>
        <s v="Your soulmate is decided on your 23rd birthday. Childhood friends reunite to celebrate the birthday of Angelo, the last of their group to turn 23. As the night progresses, old feelings come up, and they start to question whether the system is perfect."/>
        <s v="Vishnu, a kind and soft-spoken person, turns into a ruthless man seeking revenge on those who assaulted his loved ones."/>
        <s v="A collection of bizarre thrilling stories with chilling plot twists"/>
        <s v="A pizza delivery girl discovers her neighbor is moving into a sorority house of vampires. It's a race against the clock to stop her crush from being sacrificed at midnight!"/>
        <s v="Sundarapandian, who goes to great lengths to help his friends, conveys his friend's feelings to a girl who turns out to be the woman he liked. However, rekindled feelings turn their lives upside down."/>
        <s v="After getting exiled by Lord Rama, Sita gives birth to Lava and Kusa. Under Sage Valmiki's guidance, the boys set out to preach the Ramayana in Ayodhya but a shocking truth awaits them there."/>
        <s v="When Elliot Washington was on his way home from work, he stumbles upon a murder taken place. He (Elliott Washington) drops his backpack at the scene in a panic. Unbeknownst to him the guys turn out to be detectives and their determined to silence Elliot to cover themselves."/>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s v="A spooky, menacing tone of something creeped out the conversation between Psychiatrist Afjal Khan and his patient Mr. Jabbar! A nice, clear sunny afternoon turned into a dark creepy night within an eye blink!! Dream Monster, which can turn your day into night, just to haunt you!!"/>
        <s v="A US coast guard finds only a woman still alive aboard a shipwreck. She tells her rescuer what happened and soon, they find themselves trapped in a mysterious part of the ocean known as Satan's Triangle."/>
        <s v="A good teacher acts as the perfect catalyst to bring out the best from the students. This film is about one such teacher, Dayalan, played by Samuthirakani and how he moulds the students and changes the teachers of a village government school."/>
        <s v="In 1887 America in the aftermath of racial prejudice, a young woman is on the run for her life through the vast terrain of the Oregon territory. TV-PG-V"/>
        <s v="A rags to riches story of unusual circumstance. Chronicling the highs and lows of Vietnam's most notorious female gangsters, this is a woman's journey as she breaks the glass ceiling in a man's word, albeit, a much darker and dangerous existence."/>
        <s v="Desperate to save his family, a poor Indian boy is coerced by a local kingpin to sell his kidney. When he is cheated out of his money, he vows to steal the criminal's bloody business, for survival and revenge."/>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s v="A pretty girl and a handsome man are in love but the hero's parents do not approve of the match. They get married with the approval and split due to a misunderstanding. Whether they reunite or not is the rest of the narration."/>
        <s v="A slice-of-life short film about the Southeast Asian experience and becoming 1st generation Asian Americans."/>
        <s v="A reporter goes on a quest to find an actress who went missing and shocked the world. He finally finds her in an ashram but discovers some shocking truths behind her disappearance."/>
        <s v="While on shore leave, sailor Johnny Drake (Dennis Hopper) becomes enamored of Mora (Linda Lawson), a young woman who works as a &quot;mermaid&quot; at a sideshow attraction. But for Mora it's no act, she actually believes that she really is a mermaid."/>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s v="A photographer gets into trouble in a village where photography is banned."/>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s v="The quirky story of Darryl Strozka, an ambitionless 24-year-old who travels hundreds of miles in a wagon hooked onto the back of his friend's electric wheelchair, in hopes of tracking down his childhood crush."/>
        <s v="Love breaks all the rules. Each episode of this anthology series brings to life different stories of relationships, connections, betrayals and revelations â€“ all inspired by true events."/>
        <s v="A man needing money agrees to impersonate a non-existent person who said he'd be committing suicide as a protest, and a political movement begins."/>
        <s v="Mambo Man is the story of JC, a Cuban farmer and music promoter who is presented with a business proposition that appears too good to be true. Desperate to alleviate his financial woes, JC gambles everything he has on it, and along the way learns who his true friends are."/>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s v="OscarÂ®-nominated documentarian Werner Herzog (Grizzly Man, Cave of Forgotten Dreams) chronicles the virtual world. He leads viewers on a journey that reveals the ways the online world has transformed how virtually everything in the real world works."/>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s v="The Worlds 1st Movie Profit Share digital currency."/>
        <s v="The ultimate evil is in her son. Perhaps, the ultimate evil is her son. Jacob's Hammer, when a mother's love is no defense..."/>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s v="With host of top fashion models and designers, &quot;Intern&quot; looks behind closed doors at one of the top fashion magazines SKIRT."/>
        <s v="After a nuclear war has destroyed most of humanity, a small group of survivors gathers in the safety of an isolated valley. But their haven is threatened by radioactive fallout, internal rivalries and a hideous, mutated monster lurking in the woods."/>
        <s v="Nils (Stellan SkarsgÃ¥rd), uncovers his sonâ€™s murderer, he begins to unravel. He embarks on a quest for revenge. Reminiscent of Tarantino and The Coen Brothers, Nils finds himself in a different world in order to bring his sonâ€™s murderers to justice."/>
        <s v="This re-imagined biopic of the adult life of Paolina (Paulette), the sister of Napoleon Bonaparte. She is portrayed as a willful, yet impulsive woman, through her marriages and scandals, through the heights and depths of Napoleon's life."/>
        <s v="A quantum physics professor is forced to take action after being drugged by the leader of Jewish cult who wants him to come back home and become the man he once was."/>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s v="Starring Lexi Giovagnolia, Cameron Richardson, and Catherine Hicks. Honeymooners stranded at a bed and breakfast during a hurricane are terrorized by an unknown assailant. Are they victims of an elaborate prank, or is someone after them?"/>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s v="Gowdru Hotel revolves around the relationship between a grandfather and grandson with food being the major highlight of the film."/>
        <s v="A big shot gangster who built his empire for last 20 yrs is faced with an unexpected situation."/>
        <s v="A reclusive doctor receives a visit from his childhood friend, who teaches him how to live and love again."/>
        <s v="A troubled young man retreats into his childhood synagogue, where a chance meeting with the Rabbi leads to an existential discussion exploring issues of relationships, mental health, racism, regrets, faith...and changing both men forever."/>
        <s v="The story of all-conquering love between a beautiful vampire girl and the writer who has not yet lost his outward attractiveness, where there is jealousy, death threats, intrigues, revenge and forgiveness."/>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s v="An artist with coulrophobia (Fear of Clowns) is stalked by a murderous clown resembling one from her paintings."/>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s v="Reeling from a recent breakup, college student Lee convinces his friends to help him hire an internet contract killer to murder his ex-girlfriend. As their plan's ramifications take shape, the emboldened teens mount a campaign of violence."/>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s v="Erica Rhodes brings her confessional comedy style to the legendary Rose Bowl. With topics like non-motivational quotes, emoji etiquette, bad grammar &amp; narcissistic exes, she highlights the absurd in all of life's struggles."/>
        <s v="After college students, Nick and Stephanie are involved in an auto accident on a lonely stretch of road, they find aid from a local living nearby. Little do they know, this man has set a trap and intends to take them captive for terrifying reasons."/>
        <s v="Four dramatic stories that have happened to brutal men on their roads, and in which women are dramatically involved. If you look closely, you will notice that some of these four stories intricately intertwined with each other."/>
        <s v="Tara Webster was destined to become one of the top dancers of her generation before a devastating injury crippled her career. In her quest to defy the odds and make her comeback, Tara will discover what being defined by a dream really means."/>
        <s v="When unforeseen circumstances alter the plans of a glass-half-empty family, forcing them to come together for a week, they come face to face with decades of family issues and drama that needs to be rectified so that true healing can begin."/>
        <s v="A delusional fan imprisons the star of an 80's horror movie with the hope of making him fall in love with her."/>
        <s v="In a world of crime, politics, and family. A politician's family is affected by the same distractions that affects the community."/>
        <s v="A heart-throbbing coming-of-age story about an 18-year-old high school boy who peeks into the future."/>
        <s v="In rural Pennsylvania, an outsider tries to cope with his mother's death and reunites with his estranged, alcoholic father."/>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s v="Orphaned and at loose ends, a young boy falls into the seductive orbit of a married woman, who leads him even deeper into a world of sex and betrayal."/>
        <s v="Arya and Surya, two struggling actors, put a smuggler behind bars. However, things take an unexpected turn when they are chased by the smuggler's boss who wants revenge."/>
        <s v="Annai is a Tamil emotional family drama Movie. Banumathi and Ranga Rao are married and don't have any kids. Banumathi requests her sister Sowcar Janaki who is poor to give them their child. Sowcar Janaki agrees for it. She meets her kid after long time and misses him a lot."/>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s v="An ordinary man gets involved in a dangerous drug smuggling scheme in beautiful Hawaii."/>
        <s v="When seven-year-old Jocelyn Shaker is abducted from a Colombian resort, her American mother, Caitlin, and Colombian stepfather, Javier, are the focus of the police's investigation. Caitlin begins her own search after Javier becomes the primary suspect."/>
        <s v="In Victorian England, two men take refuge from a storm at a remote Inn. When they uncover a deadly pact between the strange Innkeepers and the flesh-hungry werewolves that inhabit the surrounding area, the only option is a tooth and nail fight."/>
        <s v="Three generations of Thomas men have all taken their own lives while battling depression. Darius Thomas must decide if he will face the beast head on, or crash right into his family's history."/>
        <s v="A Chinese family saga, told in different periods of time, commencing with the wife's discovery of her husband's homosexuality. When her adult daughter comes to visit, other secrets slowly come to light."/>
        <s v="A high-end 4x4 car with a special security system will be the battleground between a brash thief trapped inside and the mysterious man who will do anything to keep him imprisoned."/>
        <s v="Uncertain of faith and in search of answers Cameron struggles with the guilt he harbors for not saving his best friend from a fireworks accident."/>
        <s v="Pushkar finds a magic coat that fulfils wishes once someone wears it. Using it, he decides to impress the girl he loves and enter a dance reality show with her. Will he win the competition?"/>
        <s v="Four new Banshee Squad Members join the Hong Kong Police Academy to undergo training supervised by Madam Wu (Sibelle Hu). Their personalities don't click with the current Squad Members, resulting in petty arguments and duels."/>
        <s v="A Polynesian sailor â€“ unjustly imprisoned after defending himself against a colonial bully â€“ is relentlessly persecuted by his island's martinet French governor."/>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s v="Still the Water is a dramatic feature film about brothers who try to reconnect many years after a domestic tragedy tore them apart."/>
        <s v="Years after a life-altering robbery, a home health aide finds himself assigned to the now-paralyzed gang member who shot him long ago. Face-to-face again, both men must take steps towards recovery, redemption, forgiveness, and love."/>
        <s v="In 1950, small-town Americans try to deal with military conscription."/>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s v="A past ridden with crime, death and pain is recounted to Freddy, a juvenile criminal, who has been assigned to eliminate his estranged uncle Sulaiman, an aging patriarch, while behind bars."/>
        <s v="A fun-loving young woman Gail (Joan Blondell) is murdered after trading bedrooms with her wealthy friend Ann (Carole Landis). Her ghost seeks aid from Topper (Roland Young) to find the murderer. The cast includes Billie Burke &amp; 'Rochester' Anderson."/>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s v="Judge Roy Bean, a self-appointed hanging judge in Vinegarroon, Texas, befriends saddle tramp Cole Harden, who opposes Bean's policy against homesteaders."/>
        <s v="A screenwriter (Thomas Sadoski) explores the lighter side of a sociopath when he befriends a new neighbor (Jake Robinson) on the local newspaper. After unsettling rendezvous, he sets out to learn his true intentions."/>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s v="Two fishermen pick up a psychotic escaped convict who tells them that he intends to murder them when the ride is over."/>
        <s v="Set in the world of NYC publishing, a young book editor is forced to confront a troubling part of her past when a bestselling author re-enters her life."/>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s v="Novelist Cornelia van Gorder (Agnes Moorehead), has rented a country house which not long ago had been the scene of murders committed by a criminal known as &quot;The Bat&quot;. She seeks Dr. Malcolm Wells (Vincent Price) help to unravel the mystery."/>
        <s v="Little Baby Bum is a fun, educational children's nursery rhyme channel watched globally by kids. Enjoy this Summertime Special video for children! Sing along to some of the classic nursery, where the kids are playing at the beach and in the outdoor swimming pool!"/>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s v="Series before 1C onboarding"/>
        <s v="After some eerie advice from an old fortune telling machine, a young woman receives an invitation to her high school reunion. However, when she arrives she finds a desolate building and a masked maniac lurking in the shadows who has been waiting a long time for her."/>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s v="story of a middle-aged Electrician having a shop by the name &quot;Prakash Electronics&quot; and how his life changes when one girl comes to live in that society.His dreams, imaginations, interactions all change."/>
        <s v="What do you want to be when you grow up? Follow Pinkfong and meet the different workers! From heroes of the night to astronauts from outer space, come explore the diverse jobs!"/>
        <s v="Narappa is forced to flee into the forest with his younger son, Sinappa, after Sinappa murders an upper caste landlord to avenge his older brotherâ€™s death. And now Narappa must make more sacrifices and navigate a deeply unjust justice system to give his son a chance at future."/>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s v="Ken Kesey's legendary cross-country road trip finally comes to life in this documentary by OscarÂ®-winning director Alex Gibney and Alison Ellwood."/>
        <s v="Bharat, a crime reporter chasing a story, and Maruti, a simple truck driver who witnessed a murder, join hands in a hilarious attempt to catch an escaped convict."/>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s v="An ex para-trooper turned teamster, a small business owner deep in debt, and a tormented ER surgeon are drawn against their will in a designers' drug traffic of unheard nature. But before they get to the unfathomable truth, they will have to overcome their own fears and demons."/>
        <s v="When four 40-something college friends meet up for their annual reunion, things start to spiral out of control, and a pact they made as young men is revisited."/>
        <s v="A newspaper editor uses every trick in the book to keep his ace reporter ex-wife from remarrying."/>
        <s v="A brother comes from Kerala to meet his sister. Later, the sister asks him to take her daughter along with him to Kerala. Her enraged husband wants to seek his revenge against his wife's family."/>
        <s v="A mockumentary following the last group of elite players preparing to enter the 20th anniversary GoldenEye World Championships in a world which has forgotten all about the classic Nintendo 64 game."/>
        <s v="Three friends who had plenty of fun while in college end up living bothersome lives after marriage. They are held down by family traditions and customs. When they meet again, they decide to go back to their old ways while their husbands are away."/>
        <s v="Based on a true story. One man leaves his old gangster lifestyle for a fresh start. As his past creeps up, he'll have to protect his family - even if it means going back to old ways."/>
        <s v="An outlaw kills a marshal and steals his identity; a Pinkerton pursues him across the open country. He must be ruthless to survive."/>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s v="Raja, a car enthusiast and mechanic, chances upon a four-wheeled wonder that is nothing like the other ordinary vehicles. The car is a witness to Raja's father's death years ago. It cares about Raja, protects him from goons and punishes the culprits who murdered his father."/>
        <s v="When Siva goes on a date with a woman and she gets kidnapped, he tries to convince the police about it but they do not trust him. He decides to go out of his way to find her."/>
        <s v="Raghavan, who works in a hotel, falls in love with Geetha, who belongs to an affluent family. When Geetha's family members insult Raghavan, he challenges them that he will become rich within a year."/>
        <s v="A nightclub pianist (Tom Neal) hitchhikes to join his girl in LA. When the sleazy gambler he's riding with mysteriously dies; he takes the man's identity. But thanks to a blackmailing dame (Ann Savage) his every move plunges him deeper into trouble."/>
        <s v="A woman. Her girlfriend. A sister. Her husband. Their baby."/>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s v="In 1926, a band of teenage boys arrive at Long Point Camp for the adventure of their lives. When their canoe capsizes in a freak summer storm, their holiday descends into a soul-shuddering fight for survival."/>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s v="Bala,a hitman in Pasupathi's gang, is madly in love with Aarthi, the daughter of a rival gangster. Bala faces several problems when both the gangs plan to end their rivalry."/>
        <s v="The smart and clever Baby Panda Kiki is super-powerful of magical Chinese characters. Whenever he and his friends encounter various life problems, he will use Chinese characters to solve them."/>
        <s v="A rich girl appoints a simpleton, as her bodyguard. She soon falls in love with him, which creates havoc in his life."/>
        <s v="Alexander Shepard, a private detective with a short fuse takes on the case of a missing person but gets more than he was searching for in this action crime thriller."/>
        <s v="Sundararajan prepares for a trip to Saudi Arabia but is shocked to learn that he cannot drink or meet women there. He teams up with his agent and decides to have his share of fun in Chennai."/>
        <s v="When a Detective's son gets caught up in something deep between two different sides of the city, he has to make a decision between his son, and his job on which one keeps their existence!"/>
        <s v="A middle-aged failed Tennis coach gets a second chance at life when the son of his arch enemy offers up a rematch for the ages."/>
        <s v="After losing hope of conceiving a child on their own, Christy and Mitch turn to surrogacy in hopes of creating the perfect family. However, their confidence is quickly shaken when they discover that the young woman might not be as perfect as they first thought."/>
        <s v="While sorting her dead grandmother's affairs, a young woman boards in an eerie, Southern mansion and soon discovers the home's matriarch may desire more than just her company."/>
        <s v="A woman's inheritance takes her to Europe where she will uncover a dark and disturbing family secret. Once alone in the house, paranormal occurrences begin and slowly intensify, and she soon realizes things are not what they seem."/>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s v="Hongi (James Rolleston), a Maori chieftain's son seeks to avenge his father's murder and the slaughter of his tribe. Outnumbered by a band of villains, Hongi must pass through the Dead Lands and forge an alliance with the mysterious &quot;Warrior&quot;."/>
        <s v="The wife of a successful chef feels unfulfilled in her rÃ´le as dining-room hostess and consults career counselor, who is herself dissatisfied by her useful but mundane place in the scheme of things."/>
        <s v="Jane tracks down a box to a big house, which belongs to a lonely psychotic old man, and becomes his prisoner and new bride."/>
        <s v="Lucas suspects his wife is losing her mind when she claims demons are waging a war in their urban home. Eerie evidence is mounting that she may not actually be crazy after all, but what she's about to tell him next is that he must do the unthinkable."/>
        <s v="In an Irish airport, a woman waiting standby (Mad Men's Jessica ParÃ©) for a flight home to the US runs into an old flame. They discover they're more compatible than ever, but with an ocean between them, is their second chance meant to be?"/>
        <s v="When two inept young criminals break into the home of a washed-up psychic, they get a lot more than they bargained for... because 'The All-Seeing Stupendo' is a genuine master of the dark mystic arts."/>
        <s v="Shadow Society is a series about a journalist Jim Sanders who is determined to uncover the truth behind conspiracies of reptilian humanoids that exists within the government and society."/>
        <s v="George and Serena Pemberton (Academy Award nominee Bradley Cooper and Academy Award winner Jennifer Lawrence), build a timber empire. They refuse to let anyone stand in the way. Serena discovers George's past and their marriage begins to unravel."/>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s v="The director of an art magazine refuses to testify when accused of the murder of her former lover."/>
        <s v="Velan hates his stepfather and his half-brother Balan. As a police officer, he makes an enemy in a local politician, who uses the hostility between the stepbrothers to fulfil his own nefarious plans."/>
        <s v="A young man with a terminal illness makes an unconventional request on local television."/>
        <s v="While sitting in a hospital waiting room waiting for his mother to die of heart disease, a 33yo obese comedian reads a running magazine article and decides to avoid his mother's fate by running one of the world's most difficult 100-mile ultramarathons."/>
        <s v="After postponing her wedding for the third time, comedian Natasha Pearl Hansen takes the stage at her wedding venue to deliver a funny and poignant reflection on her &quot;special day&quot; in front of family, friends, and those who &quot;saved the date&quot;."/>
        <s v="In this compilation of My Magic Pet Morphle cartoon, join Mila and Morphle as they go on an adventure through the heat of the summertime!"/>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s v="ACP Anbuselvan succeeds in killing a dreaded gangster but Pandya, the gangster's brother, kills Maya, Anbuselvan's wife. Later, Anbuselvan goes all out to finish Pandya and his gang."/>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s v="In June 1944, Georges Guingouin, a young military activist of the Communist Party led the largest partisan unit in Limousin, France, with no fewer than 20,000 men."/>
        <s v="Sivaji, a stage actor, searches for his daughter who lives as an orphan. He later learns that his daughter was forcefully separated from him by his lookalike."/>
        <s v="Rude, crude and beyond outrageous, Morton Downey Jr. was the profane right-wing prince of the talk show with fistfights, a rabid audience and a mouth that wouldn't quit. Today's extreme tv looks tame by comparison."/>
        <s v="1970s USA. Three African American siblings on the run from police take refuge at a Tennessee Ranch, unaware it's on the hunting grounds of a Ku Klux Klan cult. Trapped and tortured, they fight to escape and take down the bloodthirsty Klan."/>
        <s v="Suffering from the repressed memory of an old trauma, William discovers a ham radio and stumbles into contact with Eva, a woman with a dark secret of her own. The deceptively innocent relationship leads him to a horrible truth and changes him forever."/>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s v="Padmanabham, a miser, spends his money carefully. He is put into a dilemma when unwelcome guests knock at his door, and at the same time, his wife gives birth to triplets."/>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s v="Love is held hostage as an unhinged Cupid takes a heartbroken guy and his romantic rival on a comic kidnapping. Bad Cupid is full of twists with a surprise ending you'll never see coming. Stars John Rhys-Davies (Indiana Jones, Lord of the Rings)."/>
        <s v="The candid story of infamous boxerMike Tyson's rise from a life of poverty and petty crime to become the youngest Heavyweight Champion of the World."/>
        <s v="Quirt Evans (John Wayne), an all round bad guy, is nursed back to health and sought after by Penelope Worth (Gail Russell), a peace-loving Quaker girl. He eventually finds himself having to choose between his world and the world Penelope lives in."/>
        <s v="Duke Donovan, a famous lawman turned bank robber, plans a daring escape from prison with help from an old buffalo soldier. If he cannot break out, his ex-partner will murder his wife and ruin the legacy of the U.S. Marshals."/>
        <s v="The film is about life, love, and nirvana. Siddharth is visiting for the first time the holy city of Banaras. One day at the ghat he sees and instantly gets hooked with the aura of Malvika. Is destiny playing a game with him? Is it mere attraction?"/>
        <s v="A poor Venu works at a roadside shop and loves Jyothi, who is employed in the adjoining apartment. Before Venu gets a chance to express his love to her, she meets with an accident and he is arrested."/>
        <s v="When two affluent siblings are faced with losing everything, they spring into action attempting to conquer a contest put on by billionaire Billy Branson."/>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s v="Three village girls who yearn to taste the big city life get to attend a friend's wedding in Chennai. But their joy comes to a halt when their money is stolen, leaving them stranded."/>
        <s v="Two decades before there was a streaming war, a tiny, broke Silicon Valley company that rented DVDs by mail laid the foundation for a revolution in how the world watches entertainment today."/>
        <s v="Imagine a childhood world of puppets and play where adventures, music and learning come together. Welcome inside the edutainment world of Mrs. Whittle's Cottage."/>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s v="Lisa, a plus sized African American woman concludes that her boyfriend dumped her because of her weight. Now in quarantine lockdown, she will use the next 40 days to try and lose the weight, in hopes of winning him back."/>
        <s v="A cockroach that lives in a computer processor must prove himself and survive an ongoing battle between predatory street pigeons and beetles to win the girl of his dreams."/>
        <s v="Three friends have been chosen for an ancient ritual, they will be merged with a Brije, a magical animal spirit. Through a synchronizing ritual, they will acquire the powers of their brije needed to save the world from evil forces."/>
        <s v="The sense of smell dominates the lives of three women from different walks of life. Veena is curious about her college mate Mangesh, Sarang deals with a divorce and Janaki struggles with isolation."/>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s v="When Air Force Space Command receives a signal from an alien satellite in Earth orbit an emergency meeting with the President reveals a government conspiracy."/>
        <s v="Set in rural Arkansas in 1973, Come Morning is the tragic story of Frank and his 10-year-old grandson and the hunting accident that forever changes their lives."/>
        <s v="Dusty Rhodes (Bailee Madison) &amp; her grandfather (Pat Boone) rely on their faith &amp; each other while her parents serve in the Afghanistan War."/>
        <s v="Pavan moves into a new house with his wife, Pallavi, and two children. When unnatural events begin to occur in the house, he consults a exorcist who makes a stunning revelation about Pallavi."/>
        <s v="Lili is forced to give up her dog Hagen because its mixed-breed is deemed &quot;unfit&quot; by The State. She and the dog begin a journey back to each other, while all of the &quot;unfit&quot; dogs rise up under a new leader, Hagen."/>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s v="A manic depressed chocolatier after losing his wife in a tragic accident meets an enigmatic mysterious schizophrenic, and her beautifully abusive twin with a horribly dark past."/>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s v="TC wakes up with no recollection of what happened the night before. All she can do is hope her friends can help her. Now, she's on a mission to find out what happened to the Money and The Bag."/>
        <s v="When a father and son are forced to squat in an empty London council estate scheduled for demolition, 14 year old Tommy starts to hear strange noises."/>
        <s v="Australian madness via the visitors-from-hell mixed with love, lust and a bloody good shiraz."/>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s v="After receiving a stamp on his hand by the shopkeeper at a strange toy shop, a young boy grows sick forcing his sister to turn to the dark arts of Witchcraft and &quot;change over&quot; into a witch in an attempt to rid him of the evil spirit."/>
        <s v="Chris Blythe returns to his home town in Wales after losing a fortune in Canada. He falls in love with Elen, a volatile and charismatic woman. But Elen's father Billy is a dangerous man and Chris finds himself torn between love and hate..."/>
        <s v="After he his straight edge friends go too far, a young punk decides to leave them behind for a house party, but its short lived after masked intruders begin making sure no one gets out alive."/>
        <s v="Tom has a perfect life until a devastating illness strikes. This is a story of the survival of love against all odds."/>
        <s v="A house cat who dreams of exploring the outside world gets his wish when he mysteriously transforms into a human. On his daylong journey, he helps a grieving mother and daughter at odds over a personal loss find peace."/>
        <s v="Ben, a senior in high school, finds a paper clue leading to the wilderness surrounding his town. He teams up with his best friends who experience the hunt with him as things get dark."/>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s v="Divorced, rich, and utterly miserable, Danny [Kevin Corrigan] goes to the local gym, where he meets guru/owner Trevor [Guy Pearce] and irresistibly caustic trainer Kat [Cobie Smulders]. Their three lives are knotted, both professional and personally."/>
        <s v="Fluffy! Squishy! It is Pinkfong and Hogi's arts and crafts time! Follow Pinkfong and Hogi and create the softest squishies!"/>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s v="Lex Cordova, is a young woman who counsels terminally ill clients that have trouble letting go. While proving uniquely talented in her ability to connect with the dying, Lex is at a total loss when it comes to dealing with everyone else."/>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s v="A group of friends decides to document their lives as they search for an underground fight club that exists within the dark web. They put everything on the line for money, respect, and friendship. But when is the point of no return? And will they find their silver lining?"/>
        <s v="Security Services officer Christian, confused and unsure of who he really is, must come to terms with his own identity while on the hunt for a Russian agent responsible for the deaths of British troops."/>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s v="A couple on the verge of divorce have to stay together during lockdown as a nasty surprise awaits them."/>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s v="Queer anthology series surrounding the lives of young guys who are out to have a good time."/>
        <s v="Documenting a stunning era of hatred in America, Healing From Hate follows members of Life After Hate - an organization founded by ex-hate group leaders - in their work to de-radicalize White Nationalists and heal communities torn apart by racism."/>
        <s v="Based on an award-winning play, &quot;Gun and a Hotel Bible&quot; is the story of a young man on the verge of a violent act (Pete), and his encounter with a personified hotel bible (Gideon). Can Gideon sway Pete before Pete pulls the trigger?"/>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s v="In a post-rapture world, an enforcer who prevents defections from the struggling populous, discovers a VHS-tape that proves the existence of a portal to paradise. He embarks on a journey to the door, evading vengeful pursuers along the way."/>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s v="A &quot;Dark Web&quot; thumb drive reveals footage of three American filmmakers in rural Quebec researching a historic child murder case. After witnessing several disturbing paranormal occurrences, they attempt to communicate with the spirit of the child."/>
        <s v="Blippi is an educational kids show tailored for children ages 2-5 years old. In this special episode, Blippi goes on an awesome sporty summertime adventure!"/>
        <s v="In Moscow, a woman struggles with severe OCD, while her cousin in Berlin tries to build a romantic relationship ignoring her own mental issue. Meanwhile, in New York City, a heartbroken boxer fights addiction in the aftermath of a break-up."/>
        <s v="The charming, classic adventures of Babar, the King of the Elephants, and his family and friends."/>
        <s v="A determined teenage boy struggles to find acceptance within the Jr. Lifeguards while juggling relationships and challenges in the summer of 1986."/>
        <s v="Experience some of the funniest moments from Yakov's &quot;Branson Today&quot; talk show. There's always something funny about Yakov, but there's something even funnier about his audience!"/>
        <s v="An American intelligence agent attempts to kidnap a top Nazi general."/>
        <s v="Those world-famous electronic puppets The International Rescue Team are back with excitement, mystery and thrills ahead after they are faced with a plot to steal their fabulous fleet of rescue planes."/>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s v="An American ex-patriot is on the run from the law. There's no place to run or hide. His only hope is a girl with strong ties to the Chinese Mafia. It's kill or be killed as danger and death lurk behind every corner and in China, there are a thousand ways to die."/>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s v="Pass The Light follows a 17 year old H.S student name Steve Bellafiore (Cameron Palatas) who runs for Congress because he is disturbed by the message of hatred and intolerance espoused by the popular candidate Franklin Baumann (Jon Gries)."/>
        <s v="For several months in 1978 and 1979, inhabitants of Oise live in fright and terror as a serial killer disturbs the peace and quiet."/>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s v="Madhavan, a village cook, lands in Australia and learns about his employer's untimely death. He loses his papers and becomes jobless. So, he decides to marry a local girl to avoid legal problems."/>
        <s v="It's a university festival day, where anybody can meet someone new. There are three men in the robot club, self-claimed Smart Avengers of the Engineering College. At this time, a straightforward girl, Hye Jin comes crashing into the timid boy, Hwi So's life."/>
        <s v="A young woman who works as a karaoke hostess in Koreatown reconnects with her estranged brother in the final days of their father's life."/>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s v="On the eve of his eviction, Ian's home becomes invaded by Clarke, an unscrupulous gardener who recounts the events of his failed marriage in an attempt to bring closure to Ian's prior engagement that failed to go the distance."/>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s v="After her husband's death due to lack of medical assistance, a woman struggles to raise her only son. He grows up to becomes a famous surgeon and gets married to a wealthy girl but misunderstandings drive them apart. What happens from there is the rest of the movie."/>
        <s v="A random explosion connects three stories of strangers seeking a way to survive on the edge of legality."/>
        <s v="Harichandra (Sivaji) had never lied to anyone in his life. Viswamithra (Nambiar) challenges that he will make Harichandra to lie. Viswamithra tries various methods to make Harichandra suffer. Harichandra even sells his wife and himself to keep up his words till the end."/>
        <s v="&quot;A ghost who has no tomorrow walks back the way it came from so that it doesn't disappear. They make sure everyone is asleep before they stop walking.&quot;"/>
        <s v="There are many ways to overcome the losses and drop-outs of childhood. Three boys reinvent the concept of family to face the traumas of their lives."/>
        <s v="The Tiger Family is heading out on a road trip to Grandpere's house! At first, Daniel doesn't know what to expect on the ride, but when Mom Tiger gives him a helpful map, he learns that there are so many exciting things to do and see when you're on a trip with your family."/>
        <s v="Follow the adventures of the teen descendants of Greek mythological heroes in this fantastical animated series."/>
        <s v="Follow the animated adventures and hijinks of a quirky kid who has a passion for filmmaking."/>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s v="On an outback farm ravaged by drought, the lives of a struggling family are upended when a runaway criminal dressed as Santa Claus crashes onto their property and a wily teenager seizes the opportunity to save the farm and put her fractured family back together."/>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s v="Daniel, a young man, wins over the heart of retired IPS officer Devanathan and his family. However, Daniel soon puts his plan into action that threatens to destroy their family."/>
        <s v="Vasu, a youngster, is considered irresponsible by the woman he loves, Viji, and his family. In order to gain their approval, he decides to mend his ways and prove his worth."/>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s v="She's a smart-assed, foul-mouthed tramp who can wrap just about anyone around her finger. She steals dead people's ashes and sleeps with gay hunks and religious fanatics with equal indifference. She's Dedee Truitt (Christina Ricci) and she's not your typical sweet 16-year-old."/>
        <s v="Eight tales of ghostly encounters through the decades, manifesting amid the ruins of a once grand English hotel."/>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s v="Two teams, consisting of a celebrity guest and a contestant, guess words from one word clues given by their partners, with each &quot;password&quot; a clue to the &quot;password puzzle&quot; (the name of a person, place, or thing)."/>
        <s v="When a Jewish, lesbian, outraged by the current political crisis, accidentally brings home a beautiful woman with opposing views, she must decide if her rage will erupt in a massacre or whether lust has the ability to overcome any divide."/>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s v="Set in the 1930s, an American with a scandalous reputation on both sides of the Atlantic must do an about-face in order to win back the woman of his dreams."/>
        <s v="A new figure has emerged in the NYC drug world declaring war against local gangs, mafias, and the police. NYPD Detectives Christopher Perez and Steve Clarkson work together to restore order and balance back on the streets of Brooklyn."/>
        <s v="A distraught mother suspects her teenage son is a psychopath who may shoot up his high school, but when he outsmarts the system, she is forced to take matters into her own hands."/>
        <s v="When a visiting researcher tries desperately to escape, after mistakenly captured by police for an alleged theft in a temple, bizarre things start happening."/>
        <s v="After catching her long-term boyfriend cheating, Jenna turns toward elements she doesn't fully understand to get revenge. Her vengeance comes in the form of a succubus named Lillith, who embarks on a bloodthirsty, sex-fueled rampage."/>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s v="Jean-Claude Van Damme gets involved in a bank robbery with hostages situation and reflects about his life during it."/>
        <s v="An urban legend haunts a small town as a troubled young woman (Madison Spear) seeks to find her missing child. A relentless detective (Brock Morse) pieces together clues that lead them both to a suspected killer (Jack James)."/>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s v="An aspiring photographer actions are challenged by his feminist best friend after he secretly takes pictures of his barely dressed neighbor."/>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s v="When given an ultimatum by his girlfriend, an underachieving college student must choose between her, his chauvinist friend and his self-respect while an eccentric Sociology Professor puts them all to the test."/>
        <s v="The rise and fall of the Freeway Boyz, These group of young men sold millions of dollars of drugs in the streets of South Central Los Angeles, and inadvertently financed a CIA private war in Nicaragua."/>
        <s v="A wife's suspicion about her husbands infidelity turns into an obsession for the woman he is suspected of cheating with."/>
        <s v="The man only known as the Stalker, is looking for the Hamilton's, and is willing to kill anyone who gets in his way. Embark on this horror, mystery, thrill ride, that takes you back to the classic horror films of the 80's."/>
        <s v="Ivanna and Vicente fall in love one summer, only to realize they've both been keeping secrets."/>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s v="Susan Hayward stars as a rich Texas playgirl with no real ambition who meets a young Welsh doctor who sees the despair beneath her indifference â€“ and the illness she's trying to hide."/>
        <s v="Follow Nate and his underground resistance group, Super Wicked Extreme Emergency Team (S.W.E.E.T)."/>
        <s v="Lawrence trains his sights on such explosive subjects as parenting, sex and smoking, and, in perhaps the film's most revealing and most powerful section, sets the record straight on his infamous brushes with the law."/>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s v="Jimmy Hoffa was one of the most powerful men in America. In 1974 he disappeared ,never been seen again: one of the greatest mysteries of the 20th century."/>
        <s v="Rage-filled teenager James is never one to back down from a fight. He jumps at the chance to run drugs and guns for a gang and quickly ends up behind bars. He turns his life around in prison thanks to the unexpected friendship he forms with a convicted murderer."/>
        <s v="Documentary exploring the horrific Carrollton, Kentucky bus crash, which killed 27 people, mostly children, and injured many others. It was the worst drunk-driving related accident in US history."/>
        <s v="Married but single, Vito quickly learns that love, lust and passion doesn't always mix."/>
        <s v="In the jungles of Colombia, a photojournalist captures the truth behind a group of missionaries who may not be what they seem."/>
        <s v="Buckjumping takes the pulse of present day New Orleans by turning to its dancers, the men and women who embody the rhythm of the city and prove it on the streets every chance they get."/>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s v="In the aftermath of 9/11 Mark Stroman went on a shooting spree to kill people he thought looked arab. He was put on death row but in a twist of fate his only surviving victim became his biggest advocate. A true story of hate, revenge, and redemption."/>
        <s v="The true story of the formation of Ian Fleming's 30 Commando unit, a precursor for the elite forces in the U.K."/>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s v="Unable to overcome her sister's death after 20 years, &quot;A&quot; is barely surviving, living in denial. Routine and obsession bind her into a surreal world, isolated from reality. A message from beyond suddenly forces her to face her demons."/>
        <s v="Join Yakov Smirnoff for a hilarious look at the oddity of the English language and American slang. This special has it all - &quot;the whole kitchen sink!&quot;"/>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s v="Nobody knows where Chicky is exactly. We just know he is cute and deeply naÃ¯ve. In this compilation, follow Chicky the cartoon bird as he takes his friends Poyo and Bekky to the Magic Cauldron, through a Marble Circuit and on an adventure on top of an inflated boat!"/>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s v="All five verses of the classic song featuring lots of different animals who are mainly nocturnal and therefore would be up at night to watch the stars in the night sky. Music Recorded and performed by Steve Pretty, Sung by Gemma Storr."/>
        <s v="Three Worlds, One Stage explores the preservation of ancient culture via three immigrant performing artists in Colorado. This is a story of three immigrant artists, who have reached creative heights through their struggle and determination."/>
        <s v="An honest police officer is tasked with taping the calls of elite professionals by a senior official. On the job, he learns about an online sociopath and sets out to expose him."/>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s v="There's no target too weird, complicated, silly, or dumb in season 1 of The Moth Effect, as Australia's best and funniest performers send up humanity in 2021."/>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s v="A security guard uncovers more than he bargained for."/>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s v="An aging neuroscientist teams up with a group of young graduate students to prove his hypothesis that individuals with disabilities hold the key to unlocking a sixth sense before his past catches up with him."/>
        <s v="Mridula relocates to the UK to nurse her broken heart after her lover Arun dies. However, when she meets a man who looks exactly like him, she tries to find his true identity."/>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s v="A bride was captured by the people of the village who share the stolen things equally."/>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s v="Young drug dealer Jake's world is thrown into disarray when he inadvertently saves 9-year old Jade and has to go on the run with her. But can someone from the bottom of the social ladder ever do the right thing in the eyes of the authorities?"/>
        <s v="Enjoy this collection of educational kids cartoons with the all-new 3D Gecko's Garage. Gecko and his friends get up to all sorts of wonderful adventures, so why not come along and get involved!"/>
        <s v="Jason and Tia Foster decide to take in a foster child, not realizing how this decision would effect their marriage."/>
        <s v="&quot;El Lute&quot; fights tirelessly for his life and his freedom. His dream of living a &quot;normal life&quot; is so powerfull that nothing can stop him. The reunion with his family after escaping from the Puerto de Santa MarÃ­a prison is the beginning of a continuous escape."/>
        <s v="A ghost looking for the guiding music. A circular nightmare about place, time and maps. Dreamtime is a way of navigating a wasteland - or is it?"/>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s v="Maxim Kammerer fights for his love and freedom. He leads a rebel movement challenging the five greedy rulers. One of the rulers, Strannik, knows how dangerous Maxim can be. He makes up his mind to stop the young man at any cost. The last close fight will decide everything"/>
        <s v="A young woman accept a job at an ancient mansion, unaware that she is confronted with a dark secret linked to her family"/>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s v="A coming-of-age story about a college student who is determined to become a Major League Baseball star, but finds his true calling instead."/>
        <s v="Burma, who seizes high-priced cars to earn a living, must race against time to steal cars for a gangster or end up losing his life."/>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s v="A modern day, comedic adventure that imagines Tom Sawyer and Huck Finn as grown men, still searching for the hidden treasure that has eluded them since childhood."/>
        <s v="Thirunavukkarasu, a soft-spoken man, has two good-natured parents who are involved in the upliftment of society. However, when his parents are brutally assassinated, he seeks revenge for their deaths."/>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s v="Good news? A new online game that deposits huge amounts of cash every time a player completes a level. Bad news? It's a labyrinth and if you don't complete the game, your loved ones' life will be in danger. Will the local detective team stop it before it's too late?"/>
        <s v="A beautiful, docile and timid woman, transforms into a vengeful gunfighter in search for a group of murderers, but her villainous enemy is closer than she thinks."/>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s v="A small southwestern town Sheriff finds a body in the desert with a suitcase and five hundred thousand dollars. He impersonates the man and stumbles into an F.B.I. investigation."/>
        <s v="Mars Heflin and his Protection Incorporated security team are the only force standing in the way of the ancient, ravenous species known as The Z as they seek to destroy the city!"/>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s v="A former member of South Africa's infamous death squad must atone for his past when he helps one survivor search for the bodies of a missing anti-apartheid cell. Unaware that as they hunt for answers, they too are being hunted."/>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s v="A man's surreal, nightmarish descent into madness."/>
        <s v="A crew of girlfriends who robbed people for fun have become in entangled in a web of violence as a series of unsolved murders have placed them as the primary suspects."/>
        <s v="Cautionary tale features a fictionalized and highly exaggerated take on the use of marijuana. A trio of drug dealers lead innocent teenagers to become addicted to &quot;reefer&quot; cigarettes by holding wild parties with jazz music."/>
        <s v="Namma Ooruku Enna Dhan Aachu is a Tamil movie starring Mahendran and Miyasree Soumya in prominent roles."/>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s v="The jungle falls into a mishmash and grows chaotic due to the mysterious boxes and the goods they contain. They try to chew them, wear them on their heads and ride on them, leading to a mess of confusion."/>
        <s v="In this comedy drama, when two villages (Hyalagaad and Tyalagaad) fight over the right to host a religious fair, they conduct a race to make a decision. But both sides are willing to do anything to win."/>
        <s v="A fearless ICE Agent must plunge deep undercover into a criminal syndicate filled with ruthless felons. His main mission is to stop the human trafficking of young women and will stop at nothing to bring those responsible to justice."/>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s v="The story of a man desperately trying to be a good father after a lifetime spent trying to be a great star. Featuring the late, great, legendary Canadian jazz singer, Kenny Coleman."/>
        <s v="Arjun Reddy (Vijay Deverakonda) is a Surgeon and the topper of the college. He falls in love with his junior, a Tulu girl (Shalini), who is four years younger to him. Due to some unfortunate incidents, they break up. How life takes them forward forms the rest of the story."/>
        <s v="A happy-go-lucky Antony disappoints his Dad who was a teacher, so his Dad brings home 2 puppies to insult Antony and show him how thankful Dogs are. Antony despises the Dogs and never leaves any chances to trouble them."/>
        <s v="Filmed at The Virgil in Los Angeles, Andy Peters debuts his first stand-up special. Fearless and often off-the-cuff, Andy litters the show with playful self-deprecating bits, a healthy dose of &quot;screaming at strangers&quot; and a nonstop stream of riffs."/>
        <s v="After receiving news of her mother's death, Kristin Baker, returns to her family home, to confront her dysfunctional siblings. Together they must fulfill their mother's dying wish."/>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s v="In the streets of Washing D.C., everyone is looking for a come-up. Well, Alley believes she accidentally stumbles into one, which causes a deadly domino effect. Who will be left standing at the end?"/>
        <s v="Humberto Montes in this episode of Being Better Parents will teach you how to change our speech to those wonderful beings who are our children. Captions in English."/>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s v="Drama about the friendship between an Oxford-educated Southerner and a former black slave in turn-of-the-century Savannah."/>
        <s v="LA's Chinatown is disrupted by a rivalry between two inner city kickboxing clubs, as the competitive sport is catapulted from the ring of a gymnasium to a ring of fire. Starring world champion kickboxer Don &quot;The Dragon&quot; Wilson (&quot;Batman Forever&quot;)."/>
        <s v="In this award-winning animated film, a woman returns to Taiwan from New York to attend her grandmother's funeral and is bombarded by fantastical memories of her past â€“ reflections that reveal the darker side of the society that shaped her failing American dream."/>
        <s v="A skateboarder investigating the mysterious death of his roommate is led into the inner workings of a self-help company, and the pharmaceutical lab behind it."/>
        <s v="Two best friends (Paul Rudd &amp; Patton Oswalt) make a last ditch effort to become famous, stumbling into a series of misadventures that threaten their lives and dignity."/>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s v="The drug cartels are putting a financial strangle hold on a small Texas town, forcing a Vietnam vet to lose his job at a local garage. He soon learns about one hundred thousand dollars buried by the cartel in a false grave."/>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s v="Test title for title-image workflow testing."/>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s v="A charismatic Atlanta resident discovers his calling as a director, creates a motley crew, and takes his films across the US. Staggering difficulties test their loyalty as the movie industry starts to resemble more of the pimp industry instead."/>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s v="Sam is forced to return to the remote island where he grew up, to attend the funeral of a ten year old girl. All is not as it seems in this idyllic rural community, as Sam makes a horrifying discovery, and must race against time and the tide to escape."/>
        <s v="Three men in their seventies decide to leave their neighborhood life in Rome and find somewhere to relocate abroad."/>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s v="Conspiracy theory enthusiast Ryan deep-dives into mysteries surrounding notorious unsolved crimes, in order to convince his dubious friend Shane that, sometimes, the evidence isn't always as it seems."/>
        <s v="Seven friends go to a holiday home in a forest in Ireland. A sinkhole has opened nearby and is spewing hot sulphur. The friends start acting out of character and soon come to realize that something evil is also crossing through from another dimension."/>
        <s v="Alex and Meg, an estranged couple, agree to one last weekend together in a remote cottage, to try to save their failing marriage. The biggest test of their love for each other comes when they are attacked by the undead."/>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s v="In American Horror Story: 1984, five friends escape Los Angeles to work as camp counselors, but the past comes to haunt them."/>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s v="An increasingly strained relationship between a daughter, her mother and her rascal younger brother reaches critical mass. Something must give."/>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s v="Title Post onboarding 8"/>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s v="Inspired by true events. Professional wrestler Chris Samuels retires from the ring and settles down as a pastor by day. By night, he confronts injustice as a masked vigilante. When the worlds collide, he must reconcile these very separate lives."/>
        <s v="A shockingly and surprisingly romantic look at five couples as they explore a range of sexual proclivities. Some fetishes are run-of-the-mill, while others are hilariously obscure in this big-hearted comedy about expressing desires."/>
        <s v="In Tom Hammond's stolen briefcase was a photograph of him and his son Luke, taken days before Luke was on Pan Am flight 103 to NY. Tom must find it."/>
        <s v="At the time of the 90's two brothers usually visit the OVNI sightings area in the town of Atlimeyaya in Atlixco, Puebla. By means of a regression, they discover that they were abducted in the past and begin to experience extraordinary events"/>
        <s v="A horror film that will keep you on the edge of your seat. The end of a relationship causes one man to question his psyche in a town where not everything is as it seems. If you love Possessor, She Dies Tomorrow, Black Box, or Swallow, you'll love this psychological horror."/>
        <s v="Dhanushkodi has pledged to kill Santosh. So his father sends him away and hires Murthy to masquerade as Santosh. Murthy is in love with Santosh's cousin and hence willing to risk his life."/>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s v="When a crime reporters daughter goes missing and the police reach a dead end, he resorts to using lucid dreams to track her down with the help of his wife, a scientist."/>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s v="The family-fractured lives of a politically-riled auto-mechanic, a retired widower, and a repressed college student intertwine at a bar in rural Indiana."/>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s v="Two nice Neapolitan policemen, must defeat a gang of Russian criminals, led by an unusual boss, with a passion for Neapolitan sayings."/>
        <s v="After a famous game creator drops dead in a suspicious freak accident, three aspiring game designers must turn to their game for guidance. The premise of their game? How to murder someone... and get rid of the body."/>
        <s v="This film follows the incredible story of Jaime Maussan and his pursuit in the main stream journalism field to uncover the truth about UFOs internationally. Watch his story unfold as we recount his rise as a journalist covering controversial Mexican UFO events."/>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s v="Lemon: a person or thing that proves to be defective, imperfect, or unsatisfactory. Isaac Lachmann is a lemon. His career is going nowhere. His girlfriend of ten years is leaving him. Isaac Lachmann now just watches as his life unravels."/>
        <s v="Rookie police officer Jessica Loren [Juliana Harkavy - &quot;The Walking Dead&quot;] is assigned the last shift at a closing police station. Jessica comes to learn that it's home to the ultimate embodiment of evil and his devoted followers."/>
        <s v="Alex is a 20 year old girl that keeps financially all her family through illegal arms trafficking, always with the risk of dying or killing. She's the only girl on a men's group, torn between his need to love and a life based on violence."/>
        <s v="From legendary late 88-year-old documentarian Albert Maysles (GREY GARDENS, GIMME SHELTER), comes IRIS. Iris Apfel, is the 93-year-old style maven who has had an outsized presence on the New York fashion scene for decades."/>
        <s v="At the heart of the wealthy Recchi family is Tancredi Recchi's wife Emma (Tilda Swinton), whose existence is shocked to the core when she embarks on a passionate love affair that will change her family forever."/>
        <s v="When an ambassador's daughter is kidnapped, two elite officers must join forces to track her down. Despite their differences the two men are partnered up and must work together to find the missing girl."/>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s v="A 2 x 2 hour mini-series based on events surrounding the 1984 snap election in New Zealand."/>
        <s v="Speech and hearing impaired quadruplets go on an excursion to a zoo. Driven by excitement, the four children lose their way, and a dangerous python, on the loose, threatens their safety."/>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s v="COD is a story about a jobless artist who hijacks an abandoned taxi. His mission is to deliver the taxi and get some Cash on Delivery. A Passion Movies presentation."/>
        <s v="A girl wakes up in a chair knowing nothing about her current predicament, nor what led up to it. Through memories and visions she comes to a resolution, but a grim one."/>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s v="Members of a motorcycle gang swear revenge after one of their number is killed in a backwater California town."/>
        <s v="Stan and Kelly Stevenson seem to be more committed to growing apart rather than growing together. Their friends are caught in the middle of divorce conversations during one of the most joyous seasons of the year."/>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s v="He's a manga artist with the power to change other people's life stories â€“ but trouble has a particular way of finding him. Adapted from the popular anime series: JoJo's Bizarre Adventure."/>
        <s v="An author and a magazine writer crash in the Mexican jungle and find themselves the subject of a deadly game of cat-and-mouse."/>
        <s v="Businessman Gopinath abandons Shanti, his first love, to marry a rich heiress. Later, Bharath, Gopinath and Shanti's illegitimate son, seeks revenge from him for the injustice meted out to his mother."/>
        <s v="The sequel to the hit alien suspense film features Milgram being drawn deeper into the conspiracy as the extraterrestrials show themselves and reveal their plan."/>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s v="Does Jahanbakhsh Keramat's secret reveal? This secret will dishevel the sleep of Chista, Mahrou, Goudarz, Bahram, Jahangir, and Major Poshias. Jahanbakhsh goes on a long trip to prove his innocence..."/>
        <s v="Days before signing divorce papers, a couple give their relationship one final shot by playing a game - no matter what they ask of each other, they can't say no."/>
        <s v="Willow is a timeless fantasy tale where heroes come in all sizes. Filled with magic and danger it is the ultimate story of good versus evil."/>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s v="Gene Autry arrives in Red Bluff to work on the investigation of mail robberies. U.S. Bonds are stolen, and Smiley finds burned fragments of them. A henchman confesses who the guilty party is."/>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s v="HD. An old man recalls his unforgettable experience working in a Depression-era circus in this stirring adaptation of the bestseller."/>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s v="A group of friends is stalked by a family of killers on a vintage cruise ship."/>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s v="A perpetually single woman falls in love with a much-younger man and soon has to reconcile dating someone not only younger, but also less established than herself."/>
        <s v="The life of 3 sisters in Munich before the First World War. Based on the book by Annette Kolb."/>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s v="Gene Autry tames and sells wild horses to a stagecoach line. His only competitor ambushes and shoots Gene, who is nursed back to health. A wild stagecoach race to test Gene's horses is arranged."/>
        <s v="After a mysterious skull is unearthed, it's stolen and used by its new owner to worship a pagan god who hungers for the taste of virginal flesh in this cheeky horror-comedy."/>
        <s v="A detective must find a kid wanted by dark forces."/>
        <s v="Bronx Bunny and Teddy T host a talk show from their home in East LA."/>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s v="A former marine embarks on a mission to rescue his kidnapped sister."/>
        <s v="In this heart-warming drama, a terminally ill young girl strives to bring together her wealthy mother (Mary Tyler Moore) and a California politician (Dudley Moore), fulfilling her dream of having a family during the last six weeks of her life."/>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s v="A struggling writer and his has-been actor best friend get into all kinds of trouble when they embark on a wine tasting tour prior to the best friend's wedding."/>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s v="A recently divorced writer living in a remote cabin is visited by a psychotic stranger who claims he plagiarized his work. Things start weird and go downhill from there as the manâ€™s quest for retribution reaches murderous heights."/>
        <s v="True story of the undersized Depression-era racehorse whose victories lifted not only the spirits of the team behind it but also those of the nation as well."/>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s v="Four people in a high rise condo fight for their lives against a malevolent force that seeks to destroy them. But when a mysterious being in a familiar body finds them, the group discovers what's truly at stake."/>
        <s v="James Caan stars as a rollerball champ in this fast-hitting, action- packed glimpse of a future where a brutal, no-holds-barred sport takes the place of war, and murder is just part of the game."/>
        <s v="A martial-arts fighter battles murderous gang members and the henchmen of an evil underground fighting champion to save his girlfriend."/>
        <s v="Akira Kurosawa retells Shakespeare's classic tragedy King Lear against a samurai backdrop. Lord Hidetora is a warlord who transfers his kingdom to his eldest son. A power struggle ensues, incited by his two disinherited younger sons."/>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s v="Jack Ryan is caught in the middle of a terrorist attack. Ryan helps to thwart Holmesâ€™ assailants and becomes a local hero. But Ryanâ€™s act marks him as a target. Now he must return to action to save his family."/>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s v="Clip show made from home videos from people's personal collections of extreme, funny and dangerous vacations."/>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s v="On the eve of Barkley Michaelson's father receiving the Nobel Prize, Barkley is kidnapped and the requested ransom is the $2,000,000 in Nobel Prize money. When his father refuses to pay it starts a venomous tale of familial dysfunction, lust, betrayal and ultimately revenge."/>
        <s v="Thriller about a detective on a mission to solve murders around town, but jealousy about his best friend's new love life, and a racist streak get in the way."/>
        <s v="MUD is a timeless adventure about two boys, Ellis and his best friend Neckbone, who find a mysterious man named Mud (McConaughey) hiding out on a deserted island in the Mississippi."/>
        <s v="A scientist Dr. Frank (Frank Gerstle) uses atomic power in attempting a revolutionary brain transplant. An old woman, Mattie March (Marjorie Eaton) hires three foreign housekeepers with the idea of transplanting her brain into a sexy young woman's body."/>
        <s v="Iran and Spain have come to an agreement on a big project in Hendurabi Island in the south of Iran. A lot of companies and persons are greedy to win the bid."/>
        <s v="HD. A former Mexican federale unleashes his vengeful fury on both sides of the border in this throwback to '70s exploitation cinema."/>
        <s v="When a new client with great feet seeks Steve's help, he must fight to control his foot fetish urges or lose his license to practice psychology."/>
        <s v="Chul, Seop, and Deok-kyu are desperate for just one performance, but even being on a club stage is hard. Im-Jae, the freewheeling leader of the band always disappears. Deok-kyu who makes a living with rap wants to play only the blues, but people no longer"/>
        <s v="The story of rocker Ritchie Valens - an LA teenager whose rising musical star was hitched to a fateful winter 1959 tour with Buddy Holly. Winning soundtrack by Los Lobos."/>
        <s v="Jan, Noah, Marcel, Leopold and Lukas manage their daily lives in the big city until a homophobic attack strikes them to the core. Suddenly all that's left is their friendship, which is the only thing left keeping their world from falling apart entirely."/>
        <s v="Killer Queen is a Grainy Descent into Madness that calls back to the days of Grindhouse Cinema. Shot on Super8, this Horror-Thriller-Psychodrama shows a troubled girl whose reality is filled with visions of murder that she isn't all that certain are real."/>
        <s v="HD. Two sisters who have only one thing in common â€“ their shoe size â€“ have a falling out that leads both in surprising new directions."/>
        <s v="A middle-aged ex-con hired to manage his nephew's fledgling music career is caught between working for and taking down the neighborhood's crime boss."/>
        <s v="Gene Autry returns to the town where his father was murdered and finds a mine owner and cattleman feuding. Things get complicated when a boy dies and the mine owner comes gunning for Gene."/>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s v="When her abusive ex-husband wins custody of her daughter, Jody Murdoch realizes the only way to keep her safe is to kidnap her and start a new life on the run. But will mother and dauther ever find safety and happiness as they flee from town to town?"/>
        <s v="Finding the girl of your dreams can be a nightmare."/>
        <s v="A man suffering from a serious illness decides to go to Japan to look for his father who abandoned him 50 years ago."/>
        <s v="A sixty-year-old New York city writer uses the men in her romantic life as muses for her latest novel, however, when the deeper she gets in her work the more complicated her love life becomes."/>
        <s v="From emotional turmoil in medical conflict to the intrigue of Sicilian mafia activity in collaboration with Mexican cartels, the varied relationships constructed by these engaging storylines make for a lively depiction of a man's exaggerated reality."/>
        <s v="HD. Jennifer Garner electrifies as an assassin whose change of heart leads her into a war against evil in this follow-up to 'Daredevil.'"/>
        <s v="Two separate stories are intricately woven throughout this unique film of friendship and love."/>
        <s v="A chilling true story about the bizarre correspondence between an ambitious criminology student (Jesse Moss) and John Wayne Gacy (William Forsythe), a convicted serial killer."/>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s v="A group of graduate students get more than they bargained for while searching for the legendary Bigfoot. Not only is he real, but there's something far more evil lurking in the shadows, the Wendigo."/>
        <s v="Jack Moore (Nathan Fillion) is determined to usher Spectrum: The Movie into existence, but Wray Nerely (Alan Tudyk) fears he'll never break out of his pigeonhole as a character actor if he doesn't land a more commercial role first. Enter this fall's hottest new show: Doctor Cop Lawyer."/>
        <s v="Marcel Proust hired CÃ©lesteÂ AlbaretÂ as his attendant. More than eight years later, she was at his side when he died. During this entire time, she only entered his room when he rang for her, sleeping from 9 AM to 3 PM to wait during the night while he wrote."/>
        <s v="Inspired by a true story, a desperate housewife kidnaps her husband's teenage mistress as a prank, but her plans soon spiral out of control."/>
        <s v="From three-time Oscar winning director Steven Spielberg, Catch Me If You Can follows Frank W. Abagnale, Jr. as he successfully passes himself off as a pilot, a lawyer and a doctor - all before his 21st birthday!"/>
        <s v="Kazakh TV personality Borat is dispatched to the United States to report on the greatest country in the world. With a documentary crew in tow, Borat blunders through his epic road trip!"/>
        <s v="When Baby Dumpling plays hooky from school to search for his lost dog Daisy, Dagwood goes looking for him and gets arrested for kidnapping."/>
        <s v="Guest appearance by Rita Hayworth. Blondie is anxious to balance her household budget and at the time dig up $200 for a fur coat."/>
        <s v="Jeff, Mike and Greg have survived so far but what happens next as they fight to find somewhere safe to stay and deal with those who may have nefarious plans?"/>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s v="A drama set in the Mississippi delta, where one man's suicide affects three people's lives."/>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s v="Woody Allen is in prime form in this celebrated comedy and 1977 Best Picture Oscar-winner in which he portrays a highly neurotic comedy writer who falls head-over-heels in love with a naive small-town girl (Diane Keaton) who aspires to be a singer."/>
        <s v="Annabelle Hooper is a young mystery writer in search of a story for her future best-selling novel. On a family vacation in Nantucket, she uncovers a 200 year-old mystery that provides Annabelle with the inspiration she's been seeking."/>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s v="The Proposal's Sandra Bullock, Oscar nominee Thomas Haden Church, and The Hangover's Bradley Cooper star in a hilarious tale of a woman who, after falling hard for a guy, thinks they're an item; unfortunately, he thinks she's stalking him!"/>
        <s v="A dim-witted busboy, Walter Paisley (Dick Miller) at a beatnik cafe finds acclaim as an artist for a plaster-covered dead cat that is mistaken as a skillful statuette. The desire for more praise soon leads to an increasingly deadly series of works."/>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s v="A warlock and witch-hunter time travel from the 1600s to the 1990s, as the warlock searches for ultimate control of Satan's Bible and the destruction of all creation."/>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s v="&quot;Twas the night before Christmas&quot; and Murray Crown, owner of the Regal Crown Casino, is spreading anything but Chrismas cheer. To keep his accountant, Leo, from ratting him out to the feds, Murray hires three hit men, wise guys, to shut him up."/>
        <s v="A seedy slice of life story of a bartender in a Pennsylvania steel town that finds his life full of characters struggling to find their own place in the world and happiness along the way."/>
        <s v="It is known as S-11, a diabolical hybrid of shark and octopus created by genetic scientist Nathan Sands, and it is the U.S. Navy's next super-weapon."/>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s v="Jake goes to prison to protect his friends and his best friend Chris turns his life around to become a police officer. When Jake is released after 15 years, he seeks revenge."/>
        <s v="Keira Knightley, Helen Mirren, Jim Sturgess, and Diego Luna head an all-star cast in this sparkling film that weaves ten stories of romance set against the backdrop of Berlin."/>
        <s v="When a team of assassins botches a hit, legendary hitman Vet Jones gets an ultimatum from his former boss - kill the target or his son dies."/>
        <s v="When a music scholar (Jason Sudeikis) and the protective widow (Rebecca Hall) of an acclaimed singer collaborate on a book, their stormy partnership blossoms into an unexpected connection."/>
        <s v="Cam (Taylor Lautner) is in trouble with the mob. To pay off his debt, he joins a crew that uses parkour to pull off heists - but he must use every ounce of skill to stay alive."/>
        <s v="Four Friends spend the weekend in at a haunted bed an breakfast but are too self absorbed to really notice."/>
        <s v="A young woman deals with the trials of adolescence and young adulthood in early 1900s England."/>
        <s v="Clive Owen shines in this irresistible comedy about an estranged father and son, whose weekend adventure leads to something they never imagined: a true family connection."/>
        <s v="An orphaned teenager does community service at a rundown Karate school and trains to face the man who killed his parents."/>
        <s v="A site engineer, who suffers from night blindness, gets into trouble when he is mistaken for the leader of a protest group by a goon. His life becomes even more complicated after he falls in love."/>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s v="Flagg Purdy (Alan Arkin) is a lovable but stubborn man. When he escalates a minor disagreement with his oldest friend into a legal battle, he incurs the wrath of his neighbors and friends."/>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s v="A retired kickboxer goes on a mission to avenge the brutal death of his promising young student. Revenge is not easy, however, as the target of his wrath is a leader of an underworld kickboxing league."/>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s v="Anne and Jack White are an attractive and successful couple. However, their idyllic world is soon turned into a living nightmare when a deranged couple kidnap Anne as part of a secret, evil plan."/>
        <s v="The security guard of a mall, who belongs to the Gurkha community, becomes the saviour of several people who have been kept under siege by some terrorists"/>
        <s v="As a successful lawyer (Tom Skerritt) struggles to face his inner demons, he finds himself embroiled in scandalous affairs with other women."/>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s v="A troubled woman living in an isolated community finds herself pulled between the control of her oppressive family and the allure of a secretive outsider suspected of a series of brutal murders."/>
        <s v="Academy Award winner Sean Penn's breakthrough dramatic performance."/>
        <s v="How does Baby Shark's day look like at school? From asking about friends' weekends to eating lunch, let's follow Baby Shark on his school adventures!"/>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s v="Ethan Hawke gives an explosive performance as a former special-ops marine turned mercenary who's given one last shot at redemption in this nonstop action-thriller from the producers of &quot;John Wick.&quot;"/>
        <s v="Della (Academy Award winner Kim Basinger), a suburban housewife, is hell-bent on survival as she is mercilessly stalked by a group of teenage thugs led by a manipulative psychopath (Luke Haas of WITNESS)."/>
        <s v="A curious little reindeer sets out to answer an important question; where did Christmas carols come from?"/>
        <s v="Muthu returns to his village and learns that the girl he wanted to marry is dead. In the city, he ends up marrying his boss's daughter. But, the previous girl returns and he's forced to marry her too."/>
        <s v="Students from a reputed college participate in an inter college competition. However, as they come close to the finals, they face several conflicts amongst themselves."/>
        <s v="A man drifting through time desperately searches for some meaning to his life."/>
        <s v="Breakups happen. Boy meets girl. Boy likes girl; girl likes boy. Boy and girl decide to sleep with 3 other people first, to avoid the rebound relationship."/>
        <s v="Two skateboarding gangs battle each other for supremacy, and a member of one gang falls in love with the sister of his rival."/>
        <s v="When a drug lord ransoms police officer Diwakar's son for a bag of cocaine, he has no choice but to steal it from police headquarters. However, this raises the suspicions of his colleague Mallika."/>
        <s v="Coast Guard rescuers are the heroes who venture into some of the most brutal storms to save the helpless. Navigating nature's wrath requires critical thinking and sound decision-making skills, talents these people sometime lack in their private lives."/>
        <s v="Action-packed sci-fi thriller starring Nicole Eggert and Bruce Abbott, set in the futuristic metropolis of 'Metro City'. A young female police officer is brought back from the brink of death in order to become a super-human machine for justice."/>
        <s v="Rooney Mara stars in this coming of age drama about love, friendship, and heartbreak, set in an elite New England private school. Also stars Tom Everett Scott, Chris Kattan, and Amy Sedaris."/>
        <s v="Count Margulak, the leader of the vampires, has ended their tradition of human bloodletting and has placed his followers on a diet of synthetic, bottled blood. But when a new family moves into the town, the natives start to crave the real thing."/>
        <s v="Minnie Driver, James Spader and Josh Brolin portray wary and unpredictable partners eager to claim a desert stash of stolen diamonds in this sizzling, sunbaked thriller."/>
        <s v="Fearing that his people will not accept a female successor, a king raises his daughter, Rudrama Devi, like a boy. Years later, when threat looms over the kingdom, she sets out to fight her foes."/>
        <s v="Janie and Dee are two polar-opposite roommates whose differences come to a head over the course of one crazy day."/>
        <s v="Saravanan comes to Singapore for a job but lands in trouble, loses his passport and is on the run. Desperate to get back home, he accepts the job of taking a girl to India in return for a hefty sum."/>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s v="It's a dream come true as real estate developer Rodney Dangerfield inherits five wives when a valuable Utah land deal gets out of control. Rodney's got much more than he bargained for with a host of young brides and a crew of gangsters on his back!"/>
        <s v="Mossakki, a jobless ruffian, is in love with a girl. They are troubled by goons who chase them around different locations. They must save themselves."/>
        <s v="A troubled man runs away to Mexico and is recruited to join a paramilitary group of teens fighting the drug cartels. He proves himself to the group, but questions their motive."/>
        <s v="Wally Sparks is a tabloid TV show reporter who's trying to boost ratings on his show. He goes to the governor's mansion to uncover a sex scandal."/>
        <s v="When Mythili meets Madhan, she's at once attracted towards and terrified of him since he looks exactly like the serial killer from her nightmares."/>
        <s v="When a staff nurse is murdered at a notorious insane asylum, Clark Stevens, a new psychiatry intern, starts digging for answers and soon realizes that there is something very wrong with the people at the asylum, and it's not just the patients."/>
        <s v="London is a drug laden adventure that centers on a party in a New York loft where a young man (Chris Evans) is trying to win back his ex-girlfriend (Jessica Biel)."/>
        <s v="Two rival artists at Sivadas Swamigal's drama troupe compete in everything they do. While one of them goes on to become successful, the other fails in life."/>
        <s v="Featuring rare photos and behind-the-scenes home movies, this special provides a fascinating look at two of the most famous and intriguing women of all time, Debbie Reynolds and Carrie Fisher."/>
        <s v="In this lavish re-telling of the Arthurian legend, Queen Guinevere is torn between her love for Lancelot and King Arthur Pendragon, the valiant knight who saves Camelot."/>
        <s v="Graves, tells the story of President Richard Graves (Nick Nolte), a former two-term POTUS as he embarks on a Don Quixote-like quest to right the wrongs of his administration and reclaim his legacy 25 years after leaving the White House."/>
        <s v="An elite group of soldiers led by the courageous Claudius Marcellus are handpicked by Julius Caesar to embark on a desperate and dangerous suicide mission to destroy the Druids' secret weapon."/>
        <s v="Gajaar follows the journey of a youngster Parth who sets out to capture the beautiful moments of 'Waari' where millions of people walk miles and miles to meet their beloved Lord Vithoba."/>
        <s v="Esther and the King is a 1960 American-Italian religious epic film produced and directed by Raoul Walsh and starring Joan Collins as Esther, Richard Egan as Ahasuerus, and Denis O'Dea as Mordecai."/>
        <s v="A world-weary police detective who fails to stop a fast-food restaurant massacre struggles to regain his departmental reputation, public image, and self-worth."/>
        <s v="Don't Quit Your Gay Job showcases the personal successes and humiliating disappointments of these two friends as they strive to find themselves and new perspectives while learning about gay life on the job."/>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s v="Meet the Rizzos, a fuedel family in the throws of battle as their bizarre and layered lies unravel. A star-studded cast including Andy Garcia, Julianna Margulies, Alan Arkin, and Emily Mortimer create a perfect storm of deception."/>
        <s v="Two financially strapped brothers must face the moral dilemma of being paid to &quot;eliminate&quot; a family business acquaintance at the behest of their rich uncle."/>
        <s v="Jack Nicholson stars in this bitter-sweet comedy that follows two college roommates seeking sexual fulfillment. From Academy Award winning director Mike Nichols (The Graduate)."/>
        <s v="Nick Jonas stars as a young man entangled in an all-consuming love affair with a wealthy married woman that soon escalates into a deadly scandal."/>
        <s v="A Girl From An Estate Who Has Lost Both Her Parents Has Moved To The City To Look For A Job. She Met With A Guy Who Had Deceived Her To Be A Drug Mule. She Was Involved With The Activity To Pay Her Sister's Debt. Finally, The Syndicate Was Brought Down By The Police."/>
        <s v="A headstrong FBI agent is offered millions to help a thief escape from a hijacked airplane. When she finds out that his ex-partners are leading the deadly operation, she must choose sides."/>
        <n v="1"/>
        <s v="A hobo (Barnard Hughes) hops a freight to Salt Lake City to be with his estranged son and grandchildren after realizing he doesn't have many Christmases left."/>
        <s v="The lives of four middle-class individuals, collide as they pursue their individual ambitions amidst various challenges."/>
        <s v="A self-proclaimed ladies man wins a coveted ballroom dance title and lets it go to his head, which causes his long time girlfriend to leave him."/>
        <s v="At the age of 30, Galina is looking for love, but meets a good soldier only for war."/>
        <s v="Hero falls in love with a girl with a mission, how he succeeds in his mission is the rest of the movie."/>
        <s v="Umaru's second season reunites her with her friends, her big brother, and her beloved COLA!"/>
        <s v="A devout Evangelical Christian faces a crisis of faith after a sudden and unexpected Tragedy."/>
        <s v="Jade is a young single mother severely burned by an acid attack. After facial surgery, her beauty is lost beneath the scars. Descending a self-destructive path with relationships crumbling, Jade must take drastic action to reclaim her life."/>
        <s v="They stood up for their rights by sitting down at the counter of the Rock Hill Five and Dime. Orders of coffee were met with violence, police brutality and unjust imprisonment, turning a peaceful protest into a landmark of the Civil Rights Movement."/>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s v="clip1"/>
        <s v="Mystery thriller starring Jeff Daniels and Molly Price. A man left devastated by the sudden disappearance of his wife begins to suffer from insomnia, which leaves him confused and with a lose grip on reality."/>
        <s v="Gene Autry is the new mayor of a lawless town. He has to rid the town of its gambling king and to import a group of gals to settle the men. Gene must out-gun renegades who want to kidnap the gals."/>
        <s v="Ty and Dee throw the biggest party of the summer. But there's one problem, they lose the money of the Detroit's most notorious drug dealer in the process. They have 24 hours to find out who stole the money before it's too late."/>
        <s v="Minka Kelly, Leighton Meester and Cam Gigandet star in this terrifying thriller about a college freshman who realizes that her new best friend is obsessive, unbalancedâ€¦ and maybe even a killer!"/>
        <s v="OSCARÂ®-winning Meryl Streep is Margaret Thatcher in this insightful and intimate portrait of the first and only female Prime Minster of the United Kingdom."/>
        <s v="Paris's entire family is murdered and she's left for dead. Once she recovers, she seeks vengeance."/>
        <s v="After being released from prison, Ted and his associates rob Coven National Bank, later to find out it is owned by Lucifer and the employees are witches."/>
        <s v="An aspiring actor, Uber Driver, and devoted father must overcome the challenges of parenthood, marriage, and success, without losing what he holds dear, his dignity."/>
        <s v="It's Ed and Sarah's first night in their new home - a perfect farmhouse in the country. A new beginning away from their stressful city lives. It suddenly dawns on them; they do not belong here and they're certainly not welcome."/>
        <s v="The frightful host serves up scary tales."/>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s v="Badly planned trek across Dartmoor landscape brings four friends face to face with the Dartmoor Beast. Lost and afraid the terrified party has to fight for their own lives in desperate attempt to survive the night."/>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s v="To prevent the release of damaging information before the upcoming presidential election, Alex Quinn's team is hired by the US Attorney General to make sure a notorious drug lord never makes it to prison. Things don't go as planned...intentionally."/>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s v="After moving into a new home, a family discovers the house is occupied by a bloodthirsty monster that lives in the walls and pipes, dragging in all who get too close. Now trapped inside, the family must do whatever they can to survive as the murderous beast lures in new victims."/>
        <s v="After the sudden death of her distant father, a young woman copes by distracting herself with alcohol, drugs, and the antics of her misguided friends."/>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s v="Boldly revealing the hidden lives of some of the United States' most powerful policymakers, Outrage takes a comprehensive look at the harm they've inflicted on millions of Americans."/>
        <s v="On the eve of their 20th high school reunion, three estranged people return to their hometown to mourn the death of one of their childhood friends and navigate their complicated relationships."/>
        <s v="10 years after an epidemic killed the majority of the population, Merrick, former boxing champion, survives alone near a remote lake. His life is shocked by the arrival of a eerie teenager."/>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s v="McMafia journeys through a labyrinth of international criminals, money launderers, corrupt politicians and ruthless intelligence agencies."/>
        <s v="Jack and Dana may have finally gotten together, but that certainly does not mean smooth sailing for the gang at the Blue Shamrock. If anything, tensions increase for everyone at the bar as the new couple warily falls deeper in love."/>
        <s v="Let, a reclusive, insomniac photographer, is hired to photograph a mysterious client in the forest late one night, and soon finds himself pulled into a bizarre, otherworldly quest."/>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s v="Released from prison for a crime he didn't commit, an ex-con targets the same bank he was sent away for robbing. Starring an ensemble cast including Keanu Reeves, Vera Farmiga and James Caan."/>
        <s v="Emmy nominated writer and comedian Harmony McElligott performs his one hour stand-up special. He gives an off the wall performance full of original characters, impressions, and hilarious stories based on his struggles in daily life."/>
        <s v="Greener Mountains is a family friendly, coming-of-age story about finding your place in the world."/>
        <s v="From the pages of Marvel Comics â€“ creators of X-Men and Spider-Man â€“ comes ELEKTRA, the first action-event movie of the year. In the ultimate battle between good and evil stands a warrior who makes the choice that tips the balance."/>
        <s v="Teenager Marshall Teller discovers and encounters strange happenings in his new hometown, Eerie, Indiana."/>
        <s v="Three generations of women attempt to celebrate Mother's Day, but things go sour from the very start. This oddball family includes a crazy father, a domineering grandmother, whacky uncles, but it really gets going when a longtime secret is revealed."/>
        <s v="Stranded in a rural area, 2 teens make friends with locals on Halloween but soon run into a cult called C.O.R.N. (Collective Order of Recreational Necrophilanthropists) that have chosen this area to perform human taxidermy."/>
        <s v="Two sisters vie for the affections of a man who may or may not be a vampire. When the three come together for dinner it has all the makings of a lovely meal filled with desire, memories...and blood."/>
        <s v="When an optimistic puppy is forced into the brutal world of underground dog fighting, he embarks on a journey of friendship, family, and hope as he and his new friends make a pact to survive and escape to a place without fighting."/>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s v="Tristian's faith is tested when his insurance company is unwilling to pay for his daughter's life-threatening surgery. Diverging from faith to borrow money his lender orders him to rob a church to test his loyalty."/>
        <s v="William F. Buckley Jr. a leading light of the new conservative movement. A Democrat and cousin to Jackie Onassis, and Gore Vidal a leftist novelist and polemicist. They pummeled out policy and personal insult live and unscripted on ABC."/>
        <s v="Sarah plans a birthday weekend at her family home, bringing together an unlikely group of friends and relatives. While playing a mysterious card game, legend becomes reality and they struggle to survive as the living game turns them against each other."/>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s v="An undercover cop is released from jail after being wrongfully convicted for uncovering a conspiracy that led to the death of hundreds of people living with HIV."/>
        <s v="Now that her brother is back from prison and trying to find out who really killed his girlfriend, Rianne has to decide if helping him would really bring them closure."/>
        <s v="The Film adaptation of Erik Jensen's award-winning biography of Adam Cullen is the story of the biographer and his subject, as it descends into a dependent and abusive relationship."/>
        <s v="Based on the best-selling novel by St. John Greene, the film is a heartwarming story of a woman, with cancer, who makes a list of memories to help her husband (Rafe Spall, Jurassic World: Fallen Kingdom) raise their sons, after she is gone."/>
        <s v="Sam and Jonathan take us on a kaleidoscopic tour of the human condition in reality and fantasy. The journey unveils the beauty of single moments, the pettiness of others, life's grandeur, and the humor and tragedy hidden within us all."/>
        <s v="Vanavarayan and Vallavarayan are two brothers who share a strong bond. Problems arise when Vanavarayan meets Anjali, a beautiful girl, at a wedding and falls in love with her."/>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s v="A teenage girl who's hooked on &quot;True Crime&quot; magazines tries to solve the grisly murder of one of her classmates, enlisting the help of a police cadet. Uncovering a string of serial murders, she may be closer to the killer than she knows."/>
        <s v="In the near future the Tangle connects the world, eliminating all violence, so when the perfect murder is committed a secret government agency must solve an impossible crime, the first murder in California in three years."/>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s v="A tale of love that comes alive through the beauty of Konkan between a dark skinned guy who falls head over heels in love with the most beautiful girl in his village. Will he succeed in completing his love story..."/>
        <s v="Three boys, who spend their summer vacation together, witness four men raping a girl. When the culprits manage to go scot-free, the trio decide to bring them to trial."/>
        <s v="Megala has been waiting to marry Saker, an army officer. But sadly he is married with a kid to Chitra. Saker's brother is in love with Chitra's cousin but unfortunately Saker dies in combat."/>
        <s v="Four strangers come together to rob the house of a wealthy man. However, when they reach his doorstep, they are taken aback to know that the man is bankrupt."/>
        <s v="Vijay, a windmill engineer, relocates to Australia for work. There, he falls for Emily, an Australian girl. Soon, Vijay is caught in a web of problems when Emily is killed and buried in his garden."/>
        <s v="The legendary Lucille Ball as you've never seen her before! Laugh along with Lucy and Desi in these extremely rare television appearances, beautifully restored in original Black and White."/>
        <s v="In this steamy anthology drama, the women Junichi seduces are vastly different in age &amp; circumstances, but they have one thing in common: their irrepressible attraction to the mysterious young drifter."/>
        <s v="Life turns chaotic for Ganesh when he is forced to marry a rich girl for money. However, things take a turn when his wife tries to commit suicide."/>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s v="An investivative reporter must choose between helping expose the truth or accepting that the world is ruled by a global network of ruthless insiders determined to wield power over all of mankind in a coming Dark State."/>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s v="While investigating brutal killings on the border, a Texas sheriff uncovers corruption, dark secrets, and a mysterious, beautiful witness."/>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s v="Sathish, who is ashamed of his cheap phone, gives in to temptation when he finds one lying unattended in a shop and steals it. Unfortunately for him, the phone belongs to someone dangerous."/>
        <s v="The people of the Panimalai hill station are in trouble as the government has put a ban on speaking to control the spread of the 'dumb-flu' that spreads only through talking."/>
        <s v="Two sisters fall for the same man. One of them sacrifices her love but she is carrying a secret."/>
        <s v="Thiruttu VCD is a Tamil movie released on 24 September, 2015. The movie is directed by Kaadhal Sugumar and featured Senthil, Prabha and Sakshi Agarwal as lead characters. Other popular actors who were roped in for Thiruttu VCD are Kaadhal Sugumar."/>
        <s v="Arjun and Archana manage to find a baby for a crucial advertisement in order to help their boss from a financial crisis. However, they are shocked when they learn that the baby is an abductee."/>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s v="It's summertime! What do Tayo and his friends do to enjoy the summer? Let's find out together."/>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s v="College students, Shakthi and Joseph, fall in love with two sisters. When the girls' family learns of their affairs, they are ready to go to any length to save their honour."/>
        <s v="A group of skinheads become alarmed at the way their neighborhood is changing."/>
        <s v="John and Regina, who dislike each other, are forced to get married and lead troubled lives. However, things take a turn when the couple suffers a sudden tragedy."/>
        <s v="Two roommates Meera and Nithya fall in love with their neighbour Venkat. Complications ensue when one of the two has to make a sacrifice."/>
        <s v="A wealthy man falls in love with a young woman and supports her and her family. But when doubts are cast about her honesty, their relationship begins to suffer."/>
        <s v="ACP Parasuram helps Siva's mother, a widow, in recouping their wealth. Brainwashed by Akash, a terrorist, Siva works against the police and the government and believes they killed his brother."/>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s v="A team of cops is sent to the forest to capture/kill a police officer who has gone rogue. In a parallel track, a young woman seeks the help of a debauched car driver to take her to the forest. What happens in the forest and how are these two plots connected?"/>
        <s v="Chandru, a lorry driver, is on an assignment of transporting diesel from Trichy to Karaikal. The supposedly simple task takes on a different form when he encounters various people on the journey."/>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s v="After being unmasked during a heist, an infiltration expert (Olga Kurylenko) finds herself mixed up in a conspiracy and deadly game of cat-and-mouse with a master assassin (James Purefoy)."/>
        <s v="The spirits of two siblings who were killed by an evil man seek to avenge themselves. While the woman possesses a young girl, her brother turns into a robot and together they wreak havoc on their foe."/>
        <s v="Raja and his father, who live in Hong Kong, are devastated when an accident leaves the latter on the verge of death. He decides to reunite his father with his grandfather in order to make him happy."/>
        <s v="Arul and his sister Ruthra and friends Jency, Stella, Victor traveling to a hill station near the Andhra area from Chennai. On the way, they meet in an accident and get injured."/>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s v="First part of the real history of &quot;El Lute&quot;, a delinquent who became notorious in Spain for his prision escapes in the 60's, converting himself in a popular legend. Based on real events."/>
        <s v="Tamizh and Kodi, a visually impaired couple, undergo many hardships to unite when they learn that Kodi's brother has decided to marry her off to someone else in return for a favour."/>
        <s v="Wanting to emulate his musical heroes, Ian Curtis joins a band, Joy Division. The singers professional, personal and romantic troubles slowly begin to eat away at him; leading him to commit suicide at the age of 23."/>
        <s v="ACT 4 - Title after removing 1C - 5"/>
        <s v="ACT 4 - Title after removing 1C - 2 a"/>
        <s v="Story of Jazzy and Rida who become a victim of a heist. Jazzy and his friends are determined to recover the items and get on to a journey to Istanbul to accomplish the task."/>
        <s v="Saravanan, a bus driver, becomes a vigilante when he sees ruffians causing the death of a young woman. His true identity is revealed when he murders a powerful gangster's top henchman."/>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s v="The Thrilling True Story of the Woman who Terrorized The Islamic Regime of Iran 1978 &quot;The Chadores Killer&quot;"/>
        <s v="During Russian-Japanese War, the head of the hospital Sergey Karenin learns that the wounded officer Count Vronsky is the person who ruined his mother Anna Karenina."/>
        <s v="ACT 4 - Title after removing 1C -"/>
        <s v="Nirmala, a middle-aged woman who has bipolar disorder, goes missing just a few days before her daughter's marriage. Her children then set out in search of her."/>
        <s v="Based on true stories, &quot;The Patriot's Day&quot; follows the lives of three different American soldiers. Set during the Iraq war, the film's goal is to help shed light on the mental health issues many American military men and women deal with on a daily basis."/>
        <s v="The farmers in a village are tricked into selling their farming lands to Karikalan, a selfish politician. Savuri, who understands the importance of farming, starts a movement to retrieve their lands."/>
        <s v="A driving instructor is ordered by a gangster to take Shakeela, a young woman, to a landlord, Daksha Bhai. But he later learns of a secret that could endanger her life unless he acts fast."/>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s v="Based on the classic Philip Roth novella. 1976, American writer Nathan Zuckerman (Roth's alter-ego), is challenged by Czech immigrant Sisovsky who implores him to retrieve valuable manuscripts from communist Czechoslovakia."/>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s v="Shiva, a dubbing artist, loathes love and marriages. His mother blackmails him to marry Anjali who appears to be a spiritual girl but he later finds out that she is exactly opposite in her character."/>
        <s v="Arjun is a carefree guy raised by his grandparents and not too keen on his career. When he is forced to get serious, he and a friend decide to start a business where they personally deliver bad news."/>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s v="Jai and Neha, eloping to Hyderabad to get married, offer lift to a stranger on the highway not realizing that he is a murderous psychopath."/>
        <s v="Two idiot screenwriters drafting an action movie get kidnapped by the government, who believe the script is a true terrorist plot. Chaos ensues, but there's a twist: In Action only features two actors for a comedic spin on the action genre."/>
        <s v="ACT 4 - Title after removing 1C - 44"/>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s v="Sekhar and Muthuraman are duped by a conman who promises to give them visas to fly to Dubai. Realising that their families might get hurt, they decide to exchange their addresses."/>
        <s v="Four young surfers who have endured poverty, abandonment, abuse, and death find refuge in the ocean on a journey to not let their pasts define who they will become."/>
        <s v="The life of legendary outlaw Billy the Kid (Jack Buetel), including his partnership with Doc Holliday (Walter Huston), his clashes with lawman Pat Garrett (Thomas Mitchell) and the attentions of a vivacious country vixen Rio McDonald (Jane Russell)."/>
        <s v="The life of a Hong Kong gigolo named Fung, who started with nothing and now has everything."/>
        <s v="When a U.S. Intelligence Agent is unable to bring a ruthless drug baron to justice, he resorts to hiring a contract killer. But the man with whom he is put in contact turns out to be an old friend."/>
        <s v="A group of Catholic school friends, after being caught drawing an obscene comic book, plan a heist that will outdo their previous prank and make them local legends."/>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s v="Nettie Pearlman was born a mermaid princess, but now she's living happily ever after as a human on land. When four lost mermaids need help avoiding a wicked Pirate Queen though, Nettie dives back under the waves to help save the day!"/>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s v="After a new part store opens in town that sends him out of business, the former town handyman takes revenge on the new owner's son and all of his out of town friends."/>
        <s v="Saint Ralph is the unlikely story of Ralph Walker, a ninth grader who outran everyone's expectations except his own in his bold quest of trying to win the 1954 Boston Marathon."/>
        <s v="A logging camp, deep in the Mexican jungle is the setting for this dark, cataclysmic drama, where it's workers eventually rebel against the appalling work conditions."/>
        <s v="An aviator's expedition to the Caribbean to recover a pirate ancestor's buried treasure, is met with opposition at every turn, when a member of his club, decides he wants the treasure too."/>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s v="A love story about a woman who &quot;just wants someone who makes her laugh&quot; and a man who is not that funny. As he tries to learn how to be the man she says she wants, they each find an unexpected chance at happiness."/>
        <s v="A squad of American soldiers hunt down a suspected spy that escaped an internment camp during WWII."/>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s v="Ganesh, a petrol station attendant, is irked by the arrogance of a rich girl. To teach her a lesson, he decides to make her fall in love with him but her brother comes up with a devious plan to stop Ganesh from luring her."/>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s v="A grief-stricken, reclusive, mother and a young newcomer to her village, become intertwined by the pain of the woman's past and the trauma that lingers."/>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s v="Maverick cop Jake Wilder (Norris) is convinced his career has gone to the dogs when he meets his new partner- a mischievous, high-I.Q. canine named Reno."/>
        <s v="A cosmetics executive (Susan Cabot) experiments on herself with a youth formula from royal jelly taken from queen wasps. However, she fails to anticipate the side-effects which have deadly consequences - turning her into a monster."/>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s v="The Sneaker Game kicks off with season two as we take the show worldwide."/>
        <s v="A community has mixed feelings over Santa's permanent residence in their small town."/>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s v="Hong Kong sex comedy The Gigolo returns with a darker and even more salacious sequel, again starring Dominic Ho as the gigolo king who can send any woman to seventh heaven with his top-notch skills and attention."/>
        <s v="A father must cross a dangerous post-apocalyptic landscape to find his wife and daughter."/>
        <s v="The military are re-animating dead soldiers and using them as zombie soldiers for secret missions. One soldier's wife discovers what's happening and goes in search of her missing husband's body. A bloody action mix of George A. Romero living dead and Stephen King horror."/>
        <s v="A young woman develops a dangerous, obsessive friendship with her new roommate and plots to murder all those who she feels have done her new friend wrong."/>
        <s v="When a private eye takes a case to find a missing university student, he must explore the deep dark depths of his own mind to uncover the truth around his own childhood disappearance as he tracks down the missing girl."/>
        <s v="At the 25th Annual Gilbert family reunion, siblings Gil, Dil, and Lil compete for the coveted Gilbert Cup."/>
        <s v="Join AMI This Week's Bureau Reporters as they travel across Canada, celebrating our country's diverse cultures and experiences."/>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s v="Kuruthi is a story about how enduring human relations that transcend boundaries struggle to survive trials of hatred and prejudice."/>
        <s v="Academy-Award-winner Philip Seymour Hoffman directs, produces, and stars alongside Academy-Award-nominee Amy Ryan, John Ortiz, and Daphne Rubin-Vega in this unconventional romantic comedy about the prevailing grace of the human spirit."/>
        <s v="The night after both winning big at the Oscars, an unlikely pair comes together to explore the extreme highs and lows of accomplishing your biggest life goal at an unexpectedly young age."/>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s v="A genetically-altered fish wreaks havoc on a small fishing town."/>
        <s v="When a town is robbed of everything, an unlikely group of heroes bands together to take back what is rightfully theirs."/>
        <s v="Roman would kill to become a top cyclist, Sarlota wants a baby more than anything in the world. Obsessions soon turn their home into a pit of despair."/>
        <s v="A coming-of-age story about four working-class friends growing up in Long Island, New York, as clam diggers."/>
        <s v="The intimacy of a hotel room. The immensity of a desert. A desolate gas station. In these picturesque sets, hideous crimes occur..."/>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s v="Kim Delaney stars as a novelist who finds herself the target of a serial killer whose murderous acts were inspired by her novels."/>
        <s v="ACT 3 Series post 1C 2a"/>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s v="A newlywed hopes to leave her dark past behind her, as she settles into charming country life with an adoring husband. When she believes he's hiding a disturbing secret, it triggers a chain of events that prove to be more than she can handle alone."/>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s v="A conservative middle aged professor Richard Wanley (Edward G. Robinson) becomes obsessed with the portrait of a woman Alice Reed (Joan Bennett) and engages in a relationship with her before he's plunged into a nightmarish world of blackmail and murder."/>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s v="A Manhattan photographer (Dunaway) develops the frightening ability to see gruesome murders before they take place. She teams up with a veteran police lieutenant (Jones) in order to unravel the mystery of her condition and put the perpetrator behind bars."/>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s v="Raja (Raviteja), a young man with visual impairment, takes it upon himself to protect Lucky (Mehreen) after a gangster attempts to kill her. Impressed by his courage, Lucky falls in love with Raja."/>
        <s v="Three young women, who have different perspectives on marriage, struggle to lead a happy life as they deal with criticisms and parental pressure to get committed soon."/>
        <s v="A serial imposter, Nancy becomes increasingly convinced she was kidnapped as a child, and when she meets a couple whose daughter went missing thirty years ago, the power of emotion threatens to overcome all rationality."/>
        <s v="Bhagyalaxmi is hired to groom a rich and spoilt zamindar so that he can manage his estate. Soon enough, she falls in love with him but realises his feelings for someone else."/>
        <s v="A reality TV director copes with a spoiled celebutante and a show gone haywire when a masked killer starts bumping off the crew in this slasher-movie satire."/>
        <s v="While returning from a military expedition a helicopter crash lands a commando unit in a dense, remote tropical jungle - a lost world populated by dinosaurs. Now they must find a way out of this isolated valley before becoming prey for prehistoric predators."/>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s v="A homeless teen and his father migrated to a small town where they meet a teenage girl who's suffering from the horrific attacks of her abusive father. In her bleakest moment, God reveals His presence in a way she least expected."/>
        <s v="Three friends are thrust into a terrifying game of cat and mouse when they find themselves trapped inside an abandoned building. The threesome must maneuver through a maze of deadly traps to find a way out before they're hunted down."/>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s v="Chellam begins to suspect her husband, Dr. Vembu, of having an extramarital affair after spotting him with another woman, Revathi."/>
        <s v="Lives hang in the balance and what happens in the courtroom will determine their fates! Two cases (Twelve Angry Men &amp; The Defender) will take place and the jury must render a verdict in this night of courtroom drama."/>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s v="Monica breaks up with Dani because he loes a gift of great economic and sentimental value. Dani thinks finding the object will bring Monica back, and in the process finds himself in a thousand different problems."/>
        <s v="When gold goes missing in ancient China, royal guards entrusted with its recovery realize they are not the only people in pursuit."/>
        <s v="A minister on his deathbed reveals to an MLA the whereabouts of billions in cash that he has stashed away. However, the minister's relatives are vexed when the MLA loses his memory in an accident."/>
        <s v="Terry is having an affair with his boss's wife, who witnesses an attempted murder from his apartment. He agrees to report the crime himself to keep their liaison a secret but soon becomes caught in a dangerous web. Directed by Oscar winner Curtis Hanson."/>
        <s v="Sin-Dee is back. Upon hearing that her pimp boyfriend was unfaithful during the days she was jailed, the sex worker and her friend, Alexandra, set out to get to the bottom of this. Their odyssey leads them through subcultures of Los Angeles."/>
        <s v="A heart-racing documentary portrait of Carl Boenish, the father of the BASE jumping movement, whose early passion for skydiving led him to ever more spectacular -and dangerous- feats of foot-launched human flight."/>
        <s v="When Toms father passes away he makes the decision to travel across the country to find his estranged mother. He meets an interesting collection of people along the way but never expected to meet Jess."/>
        <s v="During the last months of WW2, an Allied mission to regain Ramree Island off the coast of Burma ends in horror when a group of soldiers find themselves trapped in dense swampland infested with deadly saltwater crocodiles. Inspired by actual events."/>
        <s v="When a man walks into a hospital and offers a doctor $250,000 to amputate a perfectly healthy leg, reporter Isaac Knott (Nick Stahl) becomes intrigued."/>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s v="A middle-class married man decides to rob a studio to clear off his debts. However, his plans go haywire after he gets trapped in the studio for four days after looting the money."/>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s v="From 1970s-1990s, the hippest and most outrageous comedy in print was the National Lampoon. The groundbreaking humor magazine pushed the limits of taste and acceptability."/>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s v="Three cousins, Arjun, Divya and Kannan, relocate to Bangalore for various reasons. However, they face many challenges which change their lives forever."/>
        <s v="Family loyalty is tested in this ferocious thriller about a successful businessman willing to do anything for his deadbeat - brother including tracking down the vicious mobster holding him hostage."/>
        <s v="When the bodies of beach-goers begin washing ashore during the grand opening of a new resort, the town Mayor (Mel Novak, Game of Death) attempts to cover it up with dire results."/>
        <s v="A young woman is held captive in an underground medical facility where selected individuals are perpetually operated on and then healed using an experimental miracle drug, a cure-all."/>
        <s v="In an oppressive future, a young man lives, like everyone else; in a small cement module with little more than a computer. One night, lightning from a storm hits his module and knocks out his computer, so he ventures out in search of human contact..."/>
        <s v="Yoav's demons start haunting him after his best friend becomes pregnant without telling him, and after his boyfriend of 15 years starts talking about children too. His life unravels, and self-destruction seems inevitable."/>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s v="Durairasu is heartbroken when the girl he loves marries another man. However, when the girl and her husband die in an accident, Durairasu dedicates his life to bring up their daughter."/>
        <s v="'Uladhaal' is an adventure comedy about the journey of a Shield (Dhaal) created in the 1700s by a Maratha King to honor a warrior 'Somajirao'. This shield was safeguarded by a family and the generations to follow. Will it be kept safe?"/>
        <s v="When two ex-cons abduct a teenager for ransom, their plan unexpectedly deviates into an unpredictable and disturbing world of deception, passion and danger. This critically acclaimed, independent film doesn't pull any punches."/>
        <s v="'Lose your child or lose your mind.' This is young Daphne Lessing's fate. What lies ahead is a haunting reflection, a living fable, a choice you may never forget."/>
        <s v="Jake (John Malkovich) and Tina (Andie MacDowell) appear to be a gorgeous jet-setting couple living the lush life in London but in reality they're deeply in debt."/>
        <s v="William &quot;Brotha Bill&quot; Jones returns home from a 24-month prison sentence determined to pick up where he left off. A man who is respected in the community, a successful businessman who owns the most successful club in the Midwest."/>
        <s v="A fighter pilot goes undercover as a member of a crime syndicate to take down the former CIA agent-turned-underworld-crime boss responsible for the deaths of his parents."/>
        <s v="Raja, a young man, is determined to avenge the death of his mother and sister. But, his friend, a law abiding police officer, does not want Raja to take law into his own hands."/>
        <s v="In this Summertime Special collection of T-Rex Ranch videos, the park rangers embark on all sorts of awesome dinosaur adventures!"/>
        <s v="It tells the fateful reunion of twin sisters Cheng Ruo Yun and Qiu Yan Zhi as they become involved in political affairs upon encountering the young Emperor Li Yan."/>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s v="Dhananjay (Sachin Pilgaonkar), an ace bullock cart rider, is asked to take part in an annual bullock cart race to win the village a religious honour, but the memory of his last defeat continues to haunt him."/>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s v="A young police officer must survive his first day's duty in a small country town."/>
        <s v="Red is a local goon who is passionate about reforming children via education and development. While working towards his noble causes and dealing with his rivals, he also tries to help a girl he loves."/>
        <s v="A middle class home- maker woman gets rid of the social handcuffs and stands tall in the male- chauvinist society."/>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s v="The gang prepares for the excitement of back to school with this special musical!"/>
        <s v="A missing wedding ring incites a wild-goose chase involving meth addicts, skinheads, and an Elvis impersonator in this action-packed, all-star comedy."/>
        <s v="We are on the eve of August in Turin, Italy. The city is devastated by a series of murders, which take place on the sets where the films of Dario Argento were shot. The police suspect that the culprit is a scholar of the &quot;Master of the Italian Giallo&quot;. The manhunt is open."/>
        <s v="After the death of their mother, two destitute brothers rob a service station in an attempt to pay off the mortgage on their family home. But a time lock on the safe containing the money forces the would-be thieves to start taking hostages, as their simp."/>
        <s v="A court employee notices that influential people easily get away with all kinds of crimes while the poor bear the brunt. He takes the law into his hands to punish the culprits."/>
        <s v="A mysterious stranger rolls into town on a unique motorcycle. All he carries is the bible and a desire for justice. Past vengeance collides as Ryder rights an injustice from his past and liberates the small town from a malicious oppressor."/>
        <s v="Vishvanath and Sudha's lives take an ugly turn when they lose their only son in a train bombing. Sudha has a nervous breakdown and Vishvanath takes it upon himself to help his wife."/>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s v="Let's enjoy Kenya safari like a popular online tour! ï½žAt dawn, Africa's majestic sun begins to rise with an intense glow. You can enjoy a realistic morning view of the savannah taken from inside a safari vehicle at home."/>
        <s v="An ice seller falls in love with a girl and the two get married despite the opposition of her family. But tragedy strikes the happy couple again, this time because of their own pet dog."/>
        <s v="Satomi, Moe's classmate in elementary school,drowned in the school pool and died. Moe, who's going to sneak into her old school withYurie and Anna, ï½‡ï½…ï½” dragged into the pool by Satomi."/>
        <s v="Prabhu Selvaraj, a boxer, is ignored by the boxing association. He tries to accomplish his dream by training Madhi, an amateur fighter."/>
        <s v="Sweety, an obese woman, joins a slimming centre but is horrified to witness the effects of the medicines they prescribe. She starts a campaign to stress the importance of being fit rather than slim."/>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s v="A scientist discovers the bodies of three frozen genetically modified Russians buried in the Canadian North. Upon thawing them out he realizes he has unleashed a deadly threat to Western society and must stop them at all costs."/>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s v="Ashok, a bartender, elopes with his lover as her parents are against their relationship. However, he lands in trouble when the police come after him for a crime he committed in his past."/>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s v="In order to impress the girl he loves, Chandu claims to be from a wealthy family and lies about having a job in an MNC. Chaos ensues when her parents ask to meet his parents."/>
        <s v="This powerful true story follows an underground Iranian dance company in the volatile climate of the 2009 presidential election, as they risk their lives to learn from banned videos of timeless legends like Michael Jackson, Gene Kelly, and Rudolf Nureyev."/>
        <s v="Four inebriated friends decide to do something adventurous and visit a haunted bungalow. However, when one of them steals a diamond necklace, their home becomes a hotbed of supernatural activity."/>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s v="Rajaram (Sanjay Narvekar), an ordinary librarian, finds himself standing against a powerful builder and his goons, who want to vacate the chawl in which he resides. His life changes after receiving a pair of magical eyeglasses from his step-grandpa's spirit."/>
        <s v="Bruce Lee and his friends get into a fight with the close aides of Ramdoss, an evil don. When the gangster kidnaps Lee's girlfriend, he plans to rescue her."/>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s v="From director Rob Reiner (Stand My Me), Being Charlie follows a teen (Nick Robinson) who breaks out of a rehab and faces issues with his family and girlfriend. Also starring Cary Elwes and Common."/>
        <s v="A troubled family traveling cross country are hijacked by a desperate man. Only to discover he's running from something more dangerous than he is."/>
        <s v="Starring Dane Cook, Answers to Nothing tells the interweaving stories of several Los Angelenos trying to do the right thing against the backdrop of a missing girl case."/>
        <s v="Sakthi, a pickpocket, and Sathya, a police officer, must work together to find out who is responsible for a series of deaths and bring them to justice."/>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s v="Sanjeev gets involved in a series of crimes after he goes to Chennai to make some money. He must find a way to get himself out of a dangerous situation."/>
        <s v="A story that follows students who journey through life and share experiences in sadness and joy. It starts with a transfer student who makes a new set of friends at her new school."/>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s v="Vinoth receives a lot of love and attention from his adoptive parents and this makes their biological son, Vikram, feel resentful. Years later, Vikram gets a chance to avenge his unhappy childhood."/>
        <s v="Sam is a dexterity-challenged art student having the worst day of his life when a streak of fate, and a gust of wind, blows a woman named Hope across his path."/>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s v="Vikram, a pragmatic policeman, and his partner Simon are on the hunt to capture Vedha. When Vedha voluntarily surrenders, he offers to tell Vikram a story, throwing Vikram's life into disarray."/>
        <s v="In a bid to help his younger brother unite with the girl he loves, Vetrivel and his friends decide to kidnap her. Things take an ugly turn when their plan goes wrong and results in messy situations."/>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s v="Sibling rivalry takes a whole new meaning when Raghu decides to make the life of his younger brother, Surya, miserable. He even goes to the extent of pushing Surya off a cliff."/>
        <s v="Four inseparable friends, loot to make a living. When one of them is murdered, the others plan to take revenge on the killer."/>
        <s v="Rajashekar is a strict traffic police officer whose marriage is arranged with Madhan's sister. However, Madhan, an arrogant street racer, cannot forgive Rajashekar for humiliating him in the past."/>
        <s v="If you want to sing and dance join Pinkfong and Hogi in their newest collection of the most upbeat songs to twist and twirl! Come sing-along Pinkfong and Hogi!"/>
        <s v="To earn some quick money through betting, Ravi, a jobless youngster, crosses path with Bittu, a criminal, by foiling his bank heist. Since then, Ravi has to use his wits to escape the wrath of Bittu."/>
        <s v="Pugazh, a young man, tries to protect a playground from political encroachers. But corrupt politicians are determined to build a factory on the land after acquiring the playground."/>
        <s v="A thief breaks into a wealthy man's house unaware that the man is his father, who had abandoned his mother and him a long time ago."/>
        <s v="Ram, the black sheep of the family, is accused by Rita, a friend, of buying fake jewellery for his girlfriend. Things take a turn when Rita is suddenly murdered and Ram is arrested."/>
        <s v="In order to earn quick money and fame, a struggling lawyer accepts a bribe and joins hands with a man who pretends to be a witness in a case. However, his conscience forces him to fight for justice."/>
        <s v="Kutty assists his father Aalamarathaar in providing for the people of Aattuthotti in Madurai. However, things take a turn for the worst when a group of corrupt officers strike against them."/>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s v="A Japanese artist discovers that not everyone in Scotland, is friendly. Targeted by the psychotic gamekeeper, the artist is caught in a deadly chase across the Highlands - where only one of them will survive."/>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s v="Tommy Davidson shines in this classic 90s special. Whether he's talking about sex, the national anthem, cockroaches, or impersonating Prince &amp; Michael Jackson, he's sure to make you laugh!"/>
        <s v="Marcus, a corporate artist who's lost his zeal for life, rents out his spare bedroom to a girl he begins to suspect is a real life comic book villain."/>
        <s v="Angela is possessed by a powerful ancient satanic force and it's up to Father Lozano to save her soul and the entire world as we know it."/>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s v="A 14 year old boy, struggling with gender identity and religion, begins to use fantasy to escape his life in the inner city and find his passion in the process. Festival Favorite of Tribeca 2017"/>
        <s v="A young man from the Black Town of 1970â€™s segregated Madras finds himself with the opportunity to redeem his boxing clan and himself from years of defeat. Can he do it? Will he be allowed to?"/>
        <s v="Shakti falls in love with Anjali but soon realises that she is his bitter rival Chinnasamy's cousin. In a bid to separate them, his family forces him to marry Divya."/>
        <s v="Leonardo gets a job as a fumigator pilot in the soybean fields and moves with his family to the countryside. When he starts working, he discovers a dark secret that will put him and his family in danger."/>
        <s v="He's just about the nicest man you never saw! A scientist who lives alone with his shaggy dog, becomes invisible after he swallows a potion with supernatural properties. Starring Dean Jones (The Love Bug, The Ugly Dachshund)."/>
        <s v="On an estate full of secrets, a rigid matriarch demands her newest daughter-in-law to preserve her family's lineage of nobility by providing a grandson."/>
        <s v="Action drama starring Roddy Piper. A man sent to prison for killing the driver who accidentally killed his girlfriend is framed for the murder of another inmate. He escapes, and sets off on a mission to clear his name, leaving a bloody trail behind him"/>
        <s v="When a pregnant newlywed suffers a traumatic event, she finds herself haunted - and connected - to a malicious entity that has possessed her unborn child."/>
        <s v="HD. European hit men Colin Farrell and Brendan Gleeson unwind in Belgium after a blundered job in this film."/>
        <s v="A film that has spawned a thousand imitations but never been bettered - Mamoru Oshii's legendary anime film Ghost in the Shell returns in a stunning new edition remastered by Oshii himself with the original animations."/>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s v="Earth has encountered an Alien that his sole mission is to destroy all human life . Two galactic bounty have been sent from another planet to stop the extinction of man before its to late."/>
        <s v="Camille Rogers, a beautiful, devoted wife suspects her husband - the love of her life- is having an affair. Reluctantly, Camille hires a Private Investigator to provide proof of her husband's affair."/>
        <s v="BFFs Hannah and Brooklyn, played by Jenna Ushkowitz (Glee) and Laura Ashley Samuels (Modern Family), embark on road trip to San Diego to meet an old high school crush. When things don't go as planned, the night turns into debaucherous chaos."/>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s v="A look into the secret reports of UFO'S and the individuals across the globe that have had encounters and sitings.Can it be true that we are not alone and our there governments that are hiding the truth."/>
        <s v="In Cairo during World War II, a German Agent tries to infiltrate the British command to lay the groundwork for Erwin Rommel's conquest of Egypt."/>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s v="In 1959, Berry Gordy Jr. gathered the best musicians from Detroit's thriving jazz and blues scene to begin cutting songs for his new record company - Motown. This documentary tells the unforgettable story of the Funk Brothers."/>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s v="Hollywood actor Ray Winstone takes a trip around Sicily with some old friends, soaking up the island's multicultural history, ancient culture and colourful inhabitants."/>
        <s v="Based on an allegedly true story of TV writer Jerry Stahl with a $5000 a week job and a $6000 a week cocaine habit."/>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s v="When, Mia, a dance teacher, lands in the hospital after an accident, Armando, a would-be dancer who admires her from afar, persuades her to train for an upcoming wheelchair ballroom dancing contest."/>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s v="A man and woman are in love with each other but cannot pursue their relationship due to the feud between their families. In order to save his love, he decides to reunite the families."/>
        <s v="Tom is a psychopath living somewhere in the house of Julie and her husband, but they don't know it. As a child, Tom would hide to escape his parents' abuse until one day he came out and killed them. Now Tom is obsessed with Julie and is slowly coming out of the attic."/>
        <s v="In this coming-of-age story, Erica Clements's blessed life is turned upside down by her mother's death and her father's subsequent depression, which leaves them financially destitute."/>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s v="Harvey Keitel stars as a Hungarian citizen whose courage alters the course of World War II as he unwittingly becomes a leader and discovers the hero deep within himself."/>
        <s v="The story of two young lovers, Bram and Elizabeth. Dracula kidnaps Elizabeth and takes her to his castle while Bram sets out across Europe to rescue her."/>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s v="Oscar-nominees Andy Garcia and Vera Farmiga shine as George and Edith, two parents who fall in love over the course of a single day while playing hooky from their Children college tour."/>
        <s v="Ian Murphy, Layla, and Evelyn thrive and struggle in various ways with relationships, work, and life in general, but collectively find ways to push forward."/>
        <s v="A stand-up comedy special starring Yakov Smirnoff. Taped at the University of Idaho at Moscow, this special completed the comedian's Moscow-to-Moscow World Tour."/>
        <s v="While on assignment in Berlin, a homophobic Israeli intelligence agent with a license to kill is tasked with offing a Nazi war criminal. However, he has a crisis of consciousness after he befriends a target's gay grandson."/>
        <s v="Robbers break into Kelly's (Kaya Scodelario, The Maze Runner Franchise) boyfriend Mark's house (Daniel Boyd) to pull off the ultimate heist. Kelly uses her skill and courage to overpower her adversaries."/>
        <s v="Father Carmen, a priest, joins hands with the police to investigate a series of mysterious suicides. However, he soon stumbles upon a disturbing fact that has serious consequences."/>
        <s v="Kevin Costner stars as a single father who moves his two children to rural South Carolina, only to watch his daughter exhibit increasingly strange behavior."/>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s v="A sci-fi thriller in the tradition of Dark City and Blade Runner, about a physicist who has uncovered the secret of time travel. To protect his discovery, he must travel back in time and endangers his own existence and the very fabric of reality."/>
        <s v="Ling Feng and Fan Yi are best friends and both of them are police working against the drug trafficking in Hong Kong. However, one day Fan was killed and Ling was accused of the murder. Ling had to prove his innocence and found out that his best friend Fan was actually alive..."/>
        <s v="This documentary follows a year in the lives of two inspirational teachers at the only primary-age boarding school in Ireland. For nearly half a century they have shaped thousands of minds, but the unthinkable looms: what would retirement mean?"/>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s v="A plane is taken over by a mysterious virus. When the plane lands it is placed under quarantine. Now a group of survivors must band together to survive the quarantine."/>
        <s v="When his 11-year-old daughter is kidnapped, a father (Simon Baker of The Mentalist) must follow her into a barrio controlled by the mysterious religion of La Santa Muerte."/>
        <s v="Qingling is a kind, cheerful and helpful girl with a perfect sense of smell.After experiencing lots of frustration, she finally, with her own effort and everyone's help, produced her own perfume brand, realized her dream and obtained love.In Mandarin with English captions."/>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s v="Guan Xiao Di is a rebellious girl. By chance, she enrolled into a bodyguard training center and befriended an arrogant boy and four talented girls. Through the grueling training program, she transformed into a legendary bodyguard.In Mandarin with English captions."/>
        <s v="&quot;Unmarried man&quot; Shinsuke Kuwano is back!Even after turning 50 years old, Kuwano continues to enjoy being single. Will he get married or not this time?"/>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s v="Ben is an adorable little fox. When he knows that the Dark Lord has stolen his friends' language, he shows great courage and fights against Dark Lord with his friends."/>
        <s v="When a super girly-girl is dumped by her boyfriend; she decides to do everything she can to get him back by building a college gymnastics team, quickly learning that she is capable of a lot more than just getting an MRS degree."/>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s v="A young man cares for his younger sisters after their mother is imprisoned for murdering their abusive father. When he strikes up an affair with a married woman, long-dormant family secrets bubble to the surface in this noir thriller."/>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s v="A Social Cure travels to South Africa to investigate the epicenter of the HIV pandemic to expand the potential of our social networking technologies and explore how we can contribute to a future free from HIV."/>
        <s v="A Bite of Shunde is produced by the main team of &quot;A Bite of China&quot;. With food as the starting point, they describe the development of Cantonese cuisine. It shows Shunde's distinctive and thick regional cultural characteristics, changes and impacts."/>
        <s v="Nobody knows where Chicky is exactly. We just know he is cute and deeply naÃ¯ve. In this compilation, follow Chicky the cartoon bird as he goes to the toy factory, to bee hive, and plays pinata!"/>
        <s v="For women decide to share the upbriging of &quot;Little Victoria&quot;, who makes them question themselves and challenge to love her. The four women find a healing bond in the relationship they build."/>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s v="A poor Mexican diver finds a priceless pearl that will change his impoverished family's future, if he can fend off his own greed and the people trying to take advantage of him."/>
        <s v="A Stockholm cop moves back home to his brother near Norway and Finland. He investigates out of control deer poaching. He confiscates rifles with no permits. Everybody, even his brother and local cops, are against him. Things escalate."/>
        <s v="A rebellious teenage girl faces an impossible choice. Lose the man she loves or join a virginity auction to save him from a lethal debt."/>
        <s v="A bank teller is stung on the chin by a bee. He cannot shave. His beard grows. He is abused for his non-conformity. Now he can shave. But he doesn't. After all the aggravation he has received from his peers, he is in rebellion."/>
        <s v="Ana is a young woman who has just been given a scholarship to study in a foreign country. She decides to celebrate with their friends out of the city. On the road, after helping an injured woman, they are kidnapped by a weird family."/>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s v="A Chicago cop (Burt Reynolds) is forced to turn in his badge when he is wrongly accused of being in cahoots with a sinister, murderous, drug dealer. Subsequently, the cop is rented by a kooky call girl (Liza Manelli), whom the pusher wishes to kill."/>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s v="Enjoy this Summertime Special video for children! Sing along to some of the classic nursery, where the kids are playing at the beach and in the outdoor swimming pool!"/>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s v="Abhijit, a college professor, is warned by a soothsayer to stay away from love for his benefit. Later, as he encounters a number of tragedies in his life, he recalls the prophecy of the soothsayer."/>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s v="When Gogol arrives with his parents to their friend's mansion in the village, they find that a statuette is missing. Gogol teams up with Ashok, who poses as a photographer, to solve the mystery."/>
        <s v="A young woman with enhanced abilities finds herself hunted down by a sinister government organization. But when an even stronger enhanced serial killer emerges on the scene, agents and mutants are forced to question their allegiances."/>
        <s v="Eighteen movie is all about the family from Nepal living in the UK."/>
        <s v="A betrayed wife (Jacqueline Bisset), whose husband leaves her after 25 years, returns to the lake where she first fell in love and begins an affair with the son (Eric Mabius) of her first love."/>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s v="The fates of an aging hitman and a washed up detective become entwined when one last job leads to one last chance to settle an old score."/>
        <s v="The series follows life and adventures in the backyard where a grumpy dog named Boris and his ferret friend Rufus, who believes to be a dog, live. The two live with the boy Enzo, a boy enchanted by his neighbor, owner of an arrogant cat famous on the internet named Leopoldo"/>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s v="Believe chronicles comedian Eddie Izzard's rise to fame from her early influences - losing her mother to cancer at a young age before being sent with her brother to boarding school to his close present day relationship with her supportive father."/>
        <s v="From Writer/Director Marina Rice Bader (Executive Producer Elena Undone, A Perfect Ending) comes this film within a film that explores love in all its painful and messy glory."/>
        <s v="Home is about the humble, technology-challenged Oliver twist struggles to keep his closeness with his sons and communicate as they grow up and become active on social media."/>
        <s v="Chilling ghost story adapted from James Herbert's novel, telling both the story of the modern day haunting of a troubled family and the dark events buried in their new home's past."/>
        <s v="A young happy couple struggle to make sense of the supernatural happenings turning their happy home into a house of horrors. But deliverance has a due date when the midwife makes a house call."/>
        <s v="After getting fired, a man winds up working for his wife's father while she takes care of the baby. Doing a story on her ex- boyfriend, who makes his life miserable, he worries that she will take his side and that he's in for the worst."/>
        <s v="After her only friend is expelled from their private school, Cat finally gets her chance to be part of the &quot;in-crowd.&quot; Eager to please her new friends, Cat descends into a world of sex and drugs that she never bargained for."/>
        <s v="In this slice of life comedy, three middle-aged men meet every day in the dog park while their Shiba Inus play together. It's strictly doggie business â€“ not friendship. Until one day, a mystery regarding Ataru's love life drives them to get nosy about each other's personal lives..."/>
        <s v="JazmÃ­n, Emma and BÃ¡rbara distance themselves from Victoria in order to try to find a new path, both personally and professionally. During this search, they realize that motherhood is the solution."/>
        <s v="Young Penny goes on a retreat with her psychologist to overcome her phobia of cars but finds herself in a nightmarish situation where her worst fears come true."/>
        <s v="This is a first date gone wrong."/>
        <s v="In the high stakes world of international espionage, Russian FSB Agent GrÃ©gory Lioubov will realise that there are somethings he wasn't trained for."/>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s v="During the medieval fair of Mamangam, twelve-year-old warrior Chandroth Chanthunni becomes a legend after putting up a brave fight against the Zamorin."/>
        <s v="Fast paced racing from these immaculately prepared race cars, The Lotus Cup Europe is a large grid of multi-class machines who battle it on some of the best Circuits in Europe"/>
        <s v="After losing his wife and three kids, all Kyle wants is to mourn in peace. Unfortunately, his family insists on helping him."/>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s v="A young woman (Audrey Tautou) who is in love with a married doctor becomes dangerous when her attempts to persuade him to leave his wife are unsuccessful. However, when things are seen from his point of view, the real situation becomes clear."/>
        <s v="One day, Lauren finds her marriage to be in struggles. She tries at any costs to save her marriage, but the truth may not be as it seems."/>
        <s v="Intersecting stories of a sex worker, undocumented teen, a reformed pimp, a homeless Black youth, and an elderly Chinese woman who struggle to survive displacement while living along East Oakland's International Boulevard, otherwise known as &quot;East 14th&quot;."/>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s v="Mia's wedding party is not too keen on transforming a dilapidated summer camp into the wedding venue of her dreams â€“ when people begin disappearing in the night, that doesn't help either."/>
        <s v="After killing her bank-robber husband (Val Kilmer), a Texas housewife (Gina Gershon) must dispose of the body and find the loot while avoiding the local sherriff (Ray Liotta)."/>
        <s v="On a covert mission to stop North Korean terrorists from obtaining a nuclear bomb, the deal turns deadly and Agent Neil Shaw is drawn into the crossfire saving a damsel in distress and ends up framed for murder."/>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s v="A story about Alzheimer's and Dementia of how two women made it home."/>
        <s v="One of the most fantastic stories ever told begins on the river one golden summer afternoon. Alice spots a White Rabbit with a pocket-watch, falls down a hole and into a strange and wonderful land... Based on the classic tale by Lewis Carroll."/>
        <s v="In New York City, a young black boy and Puerto Rican girl fall in love despite objections from each other's families."/>
        <s v="The true meaning of Christmas comes home to the Rivera household...in a very unexpected way. With Mom expecting a new baby and Dad facing work challenges, young Josie takes it upon herself to make sure the family is able to have a wonderful Christmas."/>
        <s v="The story of Michael and Richard Henderson, two stepbrothers from West Virginia who saw an opportunity in the burgeoning VHS market in the 1980s and made their own backyard horror movies, &quot;The Curse of Stabberman&quot; and &quot;Cannibal Swim Club.&quot;"/>
        <s v="Wayne, a 16 year-old Dirty Harry with a heart of gold, sets out on a small two stroke road bike from Boston to Florida with his new friend Del to get back their wicked-hot 79' Trans-Am that was stolen from his father before he died."/>
        <s v="Dreaded with memories of his past, a furious son takes revenge on those who killed his father."/>
        <s v="Two psychics are hired to find the location of a lost Incan city Located somewhere in the Ecuadorian mountains, that is said to hide a great treasure."/>
        <s v="Arivu, a crusader for the poor citizens of Chennai, decides to change the system and takes up a mission to fight FMCG companies for malpractices in food adulteration."/>
        <s v="An aimless youth falls for a girl with a trigger-happy father."/>
        <s v="Karthik (Karthik Kumar), a young lawyer, falls in love with Poongothai (Poongkothai Chandrahasan), the daughter of a businessman (Vijayakumar). Poongothai's father and sister (Janaki Sabesh) run a multi-level market and are imprisoned for false accusations."/>
        <s v="His wife, is dying. But her life can be saved, at a cost. Justin and Jessica are desperate. But how far will they go to save the life of the one they love?"/>
        <s v="A rural youth who has nothing to do and becomes insane due to his persistent pursuit of love."/>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s v="To appease her persistent father-in-law, a young widow (Penelope Ann Miller) hires an escort to pose as her lover."/>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s v="A groom (Ed Burns) and his four attendants wrestle with issues related to friendship and maturity a week before the big day."/>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s v="In this feel-good dramedy, two sisters start up a bartering system in their new cafÃ© â€“ a place where songs and sacred keepsakes can be traded for something much more valuable than cash."/>
        <s v="Raheem gets killed when he tries to save a blind man in a train. When the police close the case stating suicide, Raheem's girlfriend asks Shivalingeshwaran, a CID officer, to investigate the death."/>
        <s v="Karuna, a police officer, sets out to investigate the suspicious death of a young man, Stephen. But trouble begins when he gets terrorised by Stephen's ghost."/>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s v="Vasu and his mother move into a bungalow they have recently purchased on the outskirts of town. However, they get to know too late that it is home to supernatural forces."/>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s v="A lone wandering falcon travels place to place encountering strange, weird and dangerous encounters."/>
        <s v="Every choice matters when a crew of misfit mercenaries has the wrong idea at the wrong time, they must clean up their mess before they have to relive their mistakes."/>
        <s v="Venkat and his friends, who are involved in petty illegal business, travel to Rangoon for smuggling gold. When they lose the money given for the deal, they resort to kidnapping."/>
        <s v="Once cast, the Trollnet promises to bring chaos and conflict to the happy trollsÊ¼ harmonious land."/>
        <s v="Slumber off to a deep and refreshing sleep with this ultra dark night sky video accompanied by a 432hz nature sound track created exclusively for Sharecare Windows sleep."/>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s v="When four jovial friends get murdered in a house, the police begin to suspect a model who stays in the same apartment. Later, after gathering evidence, she gets shocked learning about the murderer."/>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s v="It's the mid 1980's in Brisbane, the most crime-ridden city in Australia. Only one man keeps the scales of justice even; cowboy detective Lieutenant Jangles. After his partner is killed in a blazing shootout, Jangles goes on an explosive and blood-soaked mission to avenge his death."/>
        <s v="Kodiveeran, who enjoys a god-like stature in his village, sets out to protect his family as he battles Villangam and Adhigaaram, who pose a threat to his brother-in-law's life."/>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s v="The live recording of Kim Walker-Smith's Wild Heart album."/>
        <s v="On the 4th of July, a rookie female cop partners with a veteran detective to save the life of a high-school student from a radicalized serial killer."/>
        <s v="Incubated plunges into the mysterious mind of a middle-aged truck driver (Sean) who will do anything to protect his family...instead unexplainable events take place that ultimately causes him to face his nemesis."/>
        <s v="Owen and Hallie have been together for years, but when Owen wavers on Hallie's proposition to move in together, they make the rash decision to call it quits. To both their dismay, they find it especially difficult to truly separate given how intertwined their lives have become."/>
        <s v="A woman experiences five blind dates in one year, but only one of them is &quot;Mr. Right&quot;."/>
        <s v="A mother falls for a younger man while her daughter falls in love for the first time. Mother Nature messes with their fates."/>
        <s v="A drama about sectarian hatred in Belfast, based on real events in 2001. Conflict arises when Catholic girls walk through a Protestant area to get to the Holy Cross Primary School."/>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s v="Four soldiers (Frank Silvera, Paul Mazursky, Kenneth Harp, Stephen Coit) are trapped behind enemy lines and are forced to confront their fears and desires. When they come across a peasant girl (Virginia Leith) the horrors of war quickly become apparent."/>
        <s v="The classic HBO comedy series from Russell Simmons that launched the careers of legendary comics including Bernie Mac, Cedric the Entertainer, Chris Tucker, Dave Chappelle, Tracey Morgan, Chris Rock, Kevin Heart and more."/>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s v="Om Nom and his cute friend Om Nelle are on another adventure! Be a part of their journey as they learn to eat healthy fruits and vegetables! Play with shapes, learn craft, ride toy trains and much more! Get ready for an Om Nom Nom Nom Time!"/>
        <s v="How many men do you need to stage a Coup and take over an African country? To Simon Mann, old Etonian and ex-Scots Guardsman, it seemed simple enough. Coup! is the dramatic account of this high-profile true story which involved ex-Prime Minister Thatcher's son Mark Thatcher."/>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s v="When Shane has unfinished business, both personal and professional, he takes a trip with his pregnant wife Tara to a Motel on the outskirts of town. Unbeknownst to him, the motel is not what it seems."/>
        <s v="Checkmate is a Telugu movie starring Vishnupriya Bheemineni in a prominent role. It is a romantic thriller directed by Prasad Velampalli."/>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s v="After teaming up with a mysterious producer at his remote cabin, Grey's music transforms. She's disturbed to find that so does her body and mind. And it starts with a yearning for blood."/>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s v="A group of white high school teens becomes involved with Harlem's black hip-hop crowd."/>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s v="A chronicle of a young man's rise to power in Paris via his manipulation of the city's most influential and wealthy women."/>
        <s v="Billy (Humphrey Bogart), Maria (Gina Lollobrigida) &amp; Julius (Peter Lorre) are among a number of travelers stranded in Italy en route to Africa. Their goal, along with other shifty cohorts, is to lay claim to property that is supposedly rich with uranium."/>
        <s v="Follows a down-on-their-luck couple young who discover a serial killer's film reels. They decide to take the law into their own hands, risking everything for the chance at a $100,000 reward. It isn't long until they find themselves in the killer's lethal cross-hairs."/>
        <s v="Four men living in Eastern Europe in 1856 get caught up in tales of thievery, murder and revenge."/>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s v="When Charulatha, Nandhu and Pooja return from abroad, they find out that their friend has been arrested for travelling on a fake passport. After learning that she is innocent, they decide to help her."/>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s v="This film is about a hyper-vigilant employee of the department of public safety who, while training his young female replacement, has to track down a missing girl who he is convinced is connected to a paroled sex offender he is investigating."/>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s v="Set at the beginning of the Norwegian oil boom, authorities aim to bring the 500 meter deep oil ashore. Petter and his brother Knut, have the courage to take on mission, but a tragic accident occurs. Petter realizes that his life is at stake."/>
        <s v="Kannan, a little boy with a heart of gold, befriends Meena, a girl with visual impairment. When he falls terminally ill one day, he resolves to pledge his eyes to Meena."/>
        <s v="In the village of Kalathur Granam, a father and son have been in a dispute for three decades."/>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s v="Vichu, a Hindu boy, and Mary, a Christian girl, fall in love with each other. However, when Vichu asks for Mary's hand in marriage, her brother arranges for her to marry someone else."/>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s v="Inspired by the real-life events surrounding a US border town newspaper publisher, the local chief of police, and the murder of a migrant worker that escalated into a feud that lead to the blurring of the truth and a dirty fight for justice."/>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s v="Sent to reform school after getting into trouble, the East Side Kids have to escape and help find the real killer responsible for the murder that has been unfairly blamed on Danny's brother."/>
        <s v="Welcome to Geraldine Ferraro Elementary, where the teachers are drunk, lazy, or psychotic, every child has been left behind, and burned-out Vice Principal Tom Willoman (Jason Biggs) is barely holding on."/>
        <s v="An eerie tale of a family who is brutally killed in their own home, leaving behind an evil spirit lurking in the shadows. When an unknowing homecare worker enters, the spirit is awakened and a terrifying chain of events begins."/>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s v="Post-apocalyptic surrealist black comedy about the landlord of an apartment building who occasionally prepares a delicacy for his odd tenants."/>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s v="Laurel moves to LA and falls in with a gang of vampires. Not knowing if they want to kill her, befriend her or turn her, she learns to understand the love and dangers of her new and first group of friends."/>
        <s v="Appu in search of Truth' is the story of Appu, a nine year old boy, who is in a moral predicament."/>
        <s v="An elite team of vigilantes plot to steal 14 billion dollars of laundered money from a notorious mob boss. After being double-crossed, they find refuge in the middle of nowhere with a mysterious family carrying an unsettling secret."/>
        <s v="Oscar-nominated director Sarah Polley uncovers the secrets buried within a family of storytellers in this &quot;unmissable&quot; (Rolling Stone) and &quot;riveting&quot; (Los Angeles Times) film."/>
        <s v="A troubled teenage girl downloads a new app, 'Shall We Play?' in an attempt to heal her past, but it unconsciously possesses her into the game."/>
        <s v="When a man from America goes to India to sell a palace he inherited, he is kidnapped and passed from gang to gang for an increasing ransom."/>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s v="Antonio Banderas, Jonathan Rhys Meyers, and Piper Perabo headline this chilling tale of a writer who takes in a mysterious drifter at his remote cabin and soon finds himself in a dangerous situation spiraling out of control."/>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s v="A crazed artist who believes himself to be the reincarnation of a murderous vampire kills young women, then boils their bodies in a vat."/>
        <s v="Over a trio of summers, a caretaker for luxury condominiums relies on her resourcefulness and her eye for opportunity to take advantage of whatever comes her way as her employers are caught in major corruption scandals."/>
        <s v="Two families fix the marriage of their respective son and daughter, who soon fall in love. But then their families cancel the marriage due to differences over dowry issues."/>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s v="A disgraced basketball star working for a local gangster plunges deeper into a cruel criminal underworld when he gets involved with the city's most notorious thief."/>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s v="At the dawn of the 20th Century, an expedition leaves foggy London to explore a secluded plateau in the impenetrable jungles of South America. They find a world where time has stopped, and man battles not only with savage dinosaurs, but also with his own primitive ancestors."/>
        <s v="When two beautiful college girls move across the street from Derek and Chad, sinister things begin to happen."/>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s v="A successful professional couple is torn apart when they lose their only child, but destiny brings them back together to reconcile and understand each other's grief."/>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s v="A young guard and a college professor convicted of manslaughter both start their first day in prison. Starring Alan Alda and Billy Dee Williams. Story by Truman Capote."/>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s v="When her entire family is killed by the occupying Manchus, Yim Wing Chun narrowly escapes to Shaolin temple. Disguised as a man, she persuades the abbot to let her stay and is given the job of fetching water from the well."/>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s v="Alfred James Ellis III, aka Alfie (Jerry Larew Jr) spends his time walking the streets in search of the woman of his dreams. Valerie Vestron (Whitlee Flinn) finds herself in the wrong place, at the wrong time, and now she feels like she is constantly being watched."/>
        <s v="Thirumoorthy is a corrupt politician who plans to kill the prime minister as he lusts after his position. However, Sekhar, a young police officer, creates hurdles in his path."/>
        <s v="It is a story of four jobless friends who are out on a mission to find the truth to a mystery."/>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s v="Based on the true story of the serial killer Jeffrey Dahmer, the events within the family behind, and leading up to his capture."/>
        <s v="A young man's dream to do good deeds for the upliftment of his village is interrupted by an influential man, who does not want anyone to grow above him."/>
        <s v="If You're Trapped in Devil's World Then Betrayal is The Only Thing Which Can Take You Out."/>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s v="A betrayed government agent runs for the border but risks her safety by aiding a couple being harassed by drug smugglers as the agent's pursuers search for her."/>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s v="Nisha puts forth eight different conditions when her parents decide to get her married. However, she ends up dissatisfied despite marrying the man who meets her demands."/>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s v="A revenue inspector falls in love with a girl but faces problems due to his cowardliness. He is compelled to find a way to prove himself to her father, who wants her to marry a brave man."/>
        <s v="A multi-award-winning, avant-garde film set In a southern city of India, following a reporter's search for a missing actor that leads to the revelation of multiple lives connected to it through greed and bad choices."/>
        <s v="When a 17-year-old schoolgirl falls in love with a 25-year-old IT engineer, both the families interfere in their relationship with their morals."/>
        <s v="Just two days before his wedding, Kumar sets out on a road trip with his friend to have a bachelor party. Their trip turns into a nightmare when they get caught by the police with a lot of alcohol."/>
        <s v="Kadamban along with a group of villagers wages a war against a powerful businessman, who wants to destroy the forest surrounding Kadamban's village for his greed."/>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s v="A psychological thrill ride combining relentless and edgy filmmaking make Insomnia Manica a gripping neo-noir tale of a young group of vigilante thieves who choose to steal the wrong prize."/>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s v="Git gets out of jail and straight into trouble when he's forced into an underworld assignment by crime boss Tom French. But this is only the start of Git's involvement in a web of criminals and vendettas."/>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s v="The Hi Life Bar is a romantic comedy starring Eric Stoltz as the catalyst for a wacky chain reaction of events that begins when he lies to his girlfriend so that she will raise the cash to pay off his bookie."/>
        <s v="A pair of brothers-one is an awesome race car driver who's popular with the ladies, and the other is a smart mechanic-team up to compete against some stock car racing's best, but are torn apart when one falls in love with the other's girlfriend."/>
        <s v="The fanatic beliefs of an internet mystic, a cult leader, and a rookie cop gone rogue are tested on the hunt for the &quot;Hidden Man&quot;: an elusive forest-dwelling cryptid that terrorizes their idyllic suburb."/>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s v="Lighthearted period drama. Infamous gentleman thief A J Raffles becomes embroiled in a murder when he steals love rival Monty Sinclair's giant ruby. It is only when streetwise crook Ellis Bride rumbles his true identity that Raffles is forced to save the day."/>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s v="Dushon is down on his luck and is always bailing out his cousin, covering for his best friend, but everything changes when the beautiful songstress next door, Jasmine, moves into town."/>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s v="After Sam is murdered, his consciousness travels through the bodies of his friends to protect them from his killer. This dark journey leads Sam on a path of self-discovery to save his friends and find out why he is doomed to never let go of his life."/>
        <s v="Krishna, an IT professional, becomes suicidal after going through a bad break-up. When he goes missing, his friends search for him and run into a series of misadventures."/>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s v="After attending a peaceful Black Lives Matter rally, Shawn Lewis is abducted by Pete Cox. They quickly realize they have three things in common. Love. Hate. War."/>
        <s v="After a canceled tour, flailing musician Jesse Lirette (Arron Shiver) seeks out an old flame in a small town in Northern New Mexico. When an arrogant attempt at inserting himself into her family fails, he must confront the mistakes of his past on his own."/>
        <s v="A young lady unleashes a demonic Genie from an amulet."/>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s v="Raghu and his teammates participate in a cricket match against a local team. However, the rivalry between the two groups causes a series of unfortunate events in their personal lives."/>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s v="A pair of criminals try to track down the kids who witnessed them commit a murder in the woods."/>
        <s v="The film follows the Wellers, A dynamic New York City family as they come to terms with themselves and each other."/>
        <s v="The men and women of bomb disposal unit Bluestone 42 are back in this poignant comedy."/>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s v="Kathy (Barbara Stanwyck) leaves the newspaper business to marry homicide detective Bill (Sterling Hayden) but is frustrated by his lack of ambition and the banality of life in the suburbs. Her drive to advance Bill's career soon takes her down a very dangerous path."/>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s v="This is the heartwarming story of Dame Barbara Windsor, the Cockney kid with a dazzling smile and talent to match who went on to become a British icon. Spanning 50 years, from 1943 to 1993, this drama introduces the people and the events that shaped Babs's life and career."/>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s v="Salamma, a helper at a public hospital who is about to retire soon, tackles the selfishness, greed, discontent and vulnerability of her children, daughters-in-law and tenant, who is a jolly ragpicker."/>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s v="How far would you go to save your soul? Noah is haunted by this very question when a shadowy stranger offers him a disturbing choice: kill or be killed."/>
        <s v="An average American housewife puts her &quot;ideal&quot; suburban life and her family into turmoil, facing the highs and lows of a gambling addiction."/>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s v="Ulkuthu is set in a small coastal town which is ruled by Kaka Mani (Sharath Lohitashwa) and his brother Saravanan (Dhilip Subbarayan), loansharks who deal in blood and blows when their debtors don't pay on time."/>
        <s v="Theeviram is the story of two friends since childhood days, and one of them is totally a changed person now. What happened in the past and the aftermath is the narration."/>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s v="Johnny Star's fans have always adored him and know full well why he's the undisputed &quot;King of White Soul.&quot; Johnny was adopted by an African-American family and raised with love by Mamma Starr, a no-nonsense black woman with the iron fist and a heart of gold."/>
        <s v="Tragi-comic, romantic whodunnit set in a run down hotel which plays host to mentally ill people too poor to afford medical insurance."/>
        <s v="The silly crew of GiggleBellies Monster Trucks teaches children basic concepts in a fun way! The monster trucks will crush some colors, jump over numbers, practice their opposites, teach the monster truck alphabet and more! Kids can't help but giggle while learning!"/>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s v="James Franco, Mila Kunis, Jessica Chastain, and Zach Braff star in this tale of an artist struggling to reconcile his past. Based on the life of Pulitzer Prize-winner C.K. Williams."/>
        <s v="Amazon Funnies presents Stand Up Shorts a series with 4 stand-up sets that bring you unlimited laughs in 15 minutes. Join us on this one hour long laughter ride with Shreeja Chaturvedi, Aadar Malik, Ramya Ramapriya and Shankar Chugani."/>
        <s v="A janitor gets trapped in a women's restroom and soon encounters an all-out attack by a hoard of zombies. Blood spews and body parts are flying in this hilarious, yet shocking zombie-fest that will make you checking under the stalls before your next bathroom break!"/>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s v="Raja, a police constable, falls in love with Ranguski, an aspiring writer, and tries to woo her through phone calls. However, he soon gets implicated in the murder of Maria, Ranguski's neighbour."/>
        <s v="The movie revolves around the murder of a delivery boy. And more murders happen. After some serious probing, it is suspected that a huge mafia network behind these murders. How the culprits are tracked down is the rest of the movie."/>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s v="Two childhood friends, Anu and Arjun, decide to get married. However, their marital life becomes complicated due to misunderstandings and miscommunication which leads to a divorce."/>
        <s v="When a young woman moves to Canada with her boyfriend in order to get married, she is cajoled into a dangerous trap of treachery."/>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s v="Five people get murdered in Malaysia and the cop who investigates the crime finds out that they have a common Facebook friend - Asha Black. Meanwhile, a young man from India comes to the country to meet Asha, after she befriends him on Facebook!"/>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s v="Megiddo is a supernatural ride into a world teetering on the edge of the Apocalypse. It follows the rise of a Machiavellian leader bent on amassing the armies of the world for the battle of Armageddon while calamities of Biblical proportions pummel the Earth."/>
        <s v="A girl who decides to commit suicide owing to personal issues befriends a septuagenarian who has been abandoned by his son. A 10-day trip to an exotic place changes their respective lives."/>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s v="A chronicle of the life, work and mind that created the Cthulhu mythos."/>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s v="Five business partners of a popular club learn about a profitable deal and decide to go for it. However, one of them plans to loot the money and leave the country with his girlfriend."/>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s v="A botched robbery turns into a hostage crisis as a gang of armed criminals holds a woman and four children captive while police surround the house."/>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s v="On the eve of the Gulf War, a top pilot crashes during training. Officer Maddox is appointed to help the widow with the funeral. In her anger and grief, she turns to Maddox for consolation and soon it is his own wife who needs consoling."/>
        <s v="A young girl and her friend team up against two local boys on an epic horseback riding adventure in the country."/>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s v="Despite lacking any actual superpowers, Arthur Poppington transforms himself into the costumed vigilante Defendor. But danger beckons when our hero tries to protect a young prostitute from an assailant who turns out to be a corrupt undercover cop."/>
        <s v="Twin gynecologists take full advantage of the fact that nobody can tell them apart, until their relationship begins to deteriorate over a woman."/>
        <s v="Kunthavai, a police inspector, is assigned a tricky murder case. Upon investigation, she sets out to catch a gang of serial killers involved in the murder, with the help of Danny, a police canine."/>
        <s v="Four friends discover a corpse and decide to get rid of it. However, they soon get entangled in a sticky situation involving a sacred idol and an exotic bird."/>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s v="77-year-old Maurice James Kingsley has written an unexpectedly successful novel about Blackeyes, a sexy fashion model. He has stolen the details from the experiences of his niece. She is furious and out for revenge."/>
        <s v="Bhaskar, a single parent, is labelled rascal because of his impolite behaviour. His son, Akash, decides to set him up with Anu, whose daughter is Akash's classmate."/>
        <s v="Famous bedtime stories for kids are stories that you watch out to your child when he/she gets into bed at night. Sharing children's bedtime stories is an ideal way to boost their imagination and take them into a wonderful land of fantasy and adventure."/>
        <s v="Alice in Panchalinadu is a Malayalam language Drama film. This film is directed by Sudhin Vamattam and produced by Biju Cineplus, Rasheed Muhammed has given music in Alice in Panchalinadu movie. Kamya Ahlawat, Ajay Mathew, Shilpa Ajay, Anil Murali will be seen in this movie."/>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s v="An ex-convict's mother's worst suspicions about her son are confirmed when he is implicated in a murder."/>
        <s v="In 1979, two bodies were buried in the grounds of an isolated country mansion. For the guilty, those bizarre shallow graves are a timebomb just waiting to explode..."/>
        <s v="There's a magical door in Woody's closet that allows those who go through it to erase mistakes from their past. When he finds out where it goes, his life will be changed forever."/>
        <s v="On the last night of school one of Christineâ€™s classmate is found dead on campus. Although her friend Amy was planning to remain on campus for the break, with such a tragedy at hand Christine decides that Amy should spend the holiday at her home."/>
        <s v="A stripper performs community service by teaching a group of kids how to dance."/>
        <s v="A 40 year old movie's re-release is a hit and there's focus on the 3 main actresses. The adopted son of one has to make these old broads attend a show together. One problem: they hate each other."/>
        <s v="Vampires have lived among us, in relative peace, for hundreds of years. However, one blood-thirsty member of the undead is out to change that. In hot pursuit is a young cop and his new partner, a noble vampire intent on righting the wrongs of his kin."/>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s v="Johnny's is the top male idol agency in Japan. What goes on behind the scenes? This documentary series shadows the groups and individuals over the course of several weeks to give you a realistic portrayal of their lives."/>
        <s v="Abandoned Buildings. Close encounters. Mysterious answers. In the second season, too, the team explores inexplicable phenomena. &quot;The new season is absolutely in the mood for a sequel&quot;. No wonder, P.S.I brings along the Austrian charm. &quot;"/>
        <s v="Muneeshwaran decides to become a police officer after seeing the perks the job offers. However, he is caught in a dilemma when he is tasked with dealing with communal riots in his village."/>
        <s v="When a dancer abandons her baby girl, Sivalingam's wife and doctor lie to him that he had twins. Both girls grow up as Sivalingam's daughters but fate and circumstances threaten to reveal the truth."/>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s v="Since her father died, Mugiko lives with her older brother, Norio. Her mother Ayako left home when she was little and never come back. But one day, she suddenly appears. What will happen to this estranged family?"/>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s v="3 best friends travel to Mardis Gras during their senior year of college with the hopes of getting some action."/>
        <s v="A former American Boxer now exiled in Bangkok, is forced to confront his violent past after meeting a mysterious fight fan from his hometown."/>
        <s v="Two thieves from Theni arrive in Kodaikanal, where they are mistaken for huntsmen. They see an opportunity to use the misunderstanding to their advantage and hide from the law."/>
        <s v="An Indian soldier along with the daughter of the enemy nation's high-ranked officer must thwart the plan of a nuclear attack against India."/>
        <s v="To help Sathya and Paari, Gajendran offers them money in return for helping him unite with his lover, Keerthy. However, Sathya ends up kidnapping Keerthy and angers a notorious human trafficker."/>
        <s v="Donnie Yen fights a deadly assassin named Tiger Yu and teaming a band of insurrectionists battling a malevolent gang of weapons smugglers."/>
        <s v="Vasu and Radha, an elderly couple who were madly in love, face problems when Vasu, a former army officer, gets diagnosed with Alzheimer's and Radha must deal with his changing behaviour."/>
        <s v="Ruth Jones takes on the role of the larger-than-life Carry On actress Hattie Jacques, revealing how her home life was blown apart by a secret sexual liaison with her handsome young driver while she was married to Dad's Army star John Le Mesurier."/>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s v="The destruction of his grandparents' home leads a young man to take revenge under a masked persona"/>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s v="Two years after his retirement from Formula 1, Fernando Alonso returns to the team with which he won two world championships."/>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s v="Kevin and his girlfriend Evelyn are camping in the woods when she is abducted and impregnated by otherworldly beings. As the entity inside her starts growing, Evelyn discovers her cravings can only be satisfied by human flesh and blood."/>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s v="A Young Man Fights For Poor And Down Trodden People And He Unearths Culprits Behind The Mob Lynching"/>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s v="Devi starts suspecting her husband, Krishna, of infidelity when she notices him with two other women. However, she unearths a horrifying truth when she decides to investigate."/>
        <s v="A young man returns to hometown after his father's death and finds his two best married friends. His decision to stay rekindles the old attraction to his friend's wife, and the woman is caught in between the two men."/>
        <s v="The friendship between three successful 40-something women is threatened when one falls for a younger man."/>
        <s v="A seasoned senior enlisted special operations United States Marine is wounded during combat operations in Iraq. He retires from the Marine Corps and visits a friend in the south west. There he discovers his friend has disappeared and no one will even admit to knowing of him."/>
        <s v="A father who works as a peon in an office strives to ensure that his son fulfils his dreams. Later, his son falls in love with a girl and starts to rebel against his father."/>
        <s v="NYC underworld quirky gangs, mob bosses, wannabes crumble when women are heartbroken and a pizza delivery guy can't seem to get a break. A series of bizarre events that fate shines at the end. It's unknown, Who is playing who?"/>
        <s v="A comedic spoof based on the worldwide phenomenon, The Twilight Saga."/>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s v="After the death of his father, Raja begins to work in his father's company. He, however, finds his life changed when he befriends Janaki who narrates stories that come true for him."/>
        <s v="A toddy seller's son decides to become a politician in order to exact revenge against a bar owner who humiliated his father. However, things do not go as planned."/>
        <s v="After a gay party planner discovers his brother is behind the governor's speech against gay marriage, he decides to go on strike for equal rights."/>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s v="Varmaa, who has a hard time dealing with his aggressive nature, falls for Megha. However, her family's opposition to their alliance pushes him to become addicted to drugs and alcohol."/>
        <s v="Dostoevsky-inspired drama set in 1900s Prague about a bored arrogant playboy who spends time seducing other men's wives and dueling. He begins an affair with his friend's wife, but falls in love with her. She becomes pregnant. Is it his?"/>
        <s v="An ordinary Soviet citizen accidentally intervenes into a huge operation of international criminal group that trades illegally obtained jewelry."/>
        <s v="Tempt Raja is a Telugu movie starring Veernala Rama Krishna Rao, Divya Rao, and Aasma in prominent roles. It is a comedy-drama movie directed by Veernala Rama Krishna Rao with T. Shankar as a musician, forming part of the crew."/>
        <s v="For the first time, Brandon Beckett, Richard Miller and Sgt. Thomas Beckett join forces in Colombia to take down a brutal drug cartel."/>
        <s v="Scandal Sheet is a 1952 film noir directed by Phil Karlson.The film is based on the novel The Dark Page by Samuel Fuller, who himself was a newspaper reporter before his career in film.The drama features Broderick Crawford, Donna Reed and John Derek."/>
        <s v="Already in great debt, Ranga is duped into buying land which is a topic of dispute between two gangsters. Desperate to resolve the situation, Ranga gets caught up between their rivalry."/>
        <s v="A struggling young couple stumbles upon a cache of dirty money and flees with it, provoking the fury of a corrupt DEA agent and arousing the suspicion of a detective who is determined to find out what's really going on before it's too late."/>
        <s v="Geetha and Vasanthi are sisters who share a great bond of friendship. However, their lives turn upside down when they both fall in love with the same man."/>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s v="Two strangers meet and fall in love during the weekend that they are planning their respective weddings."/>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s v="Lonesome Dove meets 3:10 to Yuma in this bullet ridden tale of revenge, redemption and courage"/>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s v="Mink-the daughter of a dragon and a retired dragon slayer-sets out on a journey to find love and gets into a fighting tournament along the way!"/>
        <s v="This takes place several years before Cruel Intentions, back to when Kathryn first meets Sebastian, their sexual attraction to each other and their enjoyment in destroying the lives of their peers."/>
        <s v="Four band members tell varying accounts of a night of sex, drugs, and murder before their first big show at a popular music festival."/>
        <s v="Starring Priyamani, the film is a woman-centric thriller film. It is said to be on the same lines as Arundhati and Deepak who played fiance to Arundhati, is also starring in this film."/>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s v="In a world where scamming is becoming the new normal. This fiction Dramedy tells how Randy gets caught up in a business fraud transaction and Now, he's questioning whether he should do the right thing and return the money or take his chances and take the money and run."/>
        <s v="While working at a friend's garage, Shakti falls in love with Jotika. However, her parents want her to marry Pratap, a rich businessman. What will be the outcome of this love triangle?"/>
        <s v="When his girlfriend breaks up with him, Mali wishes to kill her and asks his friend, Arvind, for help. Reluctant, Arvind advises Mali to hatch a foolproof murder plan before making any rash decisions."/>
        <s v="After a night of gangster terrorism in a large metropolitan city, the police haul in some of the perpetrators. The Evening Gazette runs the headline that financier Roger Renfrew will head the City Reform League in a fight to clean up city politics."/>
        <s v="Henry Millard tells his story of how he becomes Edward Atkins a serial killer in this Pilot Episode."/>
        <s v="PenÃ©lope Cruz, Martin Freeman, Gwyneth Paltrow, and Danny DeVito co-star in this dark comedy about an obsessed man who will do anything to make his passion-filled dream life a reality."/>
        <s v="Benedict Cumberbatch (DOCTOR STRANGE) and Rachel Brosnahan (&quot;The Marvelous Mrs. Maisel&quot;) star in this true-life Cold War spy thriller about British businessman Greville Wynne, who must form an alliance with a Soviet spy to prevent a nuclear confrontation."/>
        <s v="Benedict Cumberbatch (DOCTOR STRANGE) and Rachel Brosnahan (â€œThe Marvelous Mrs. Maiselâ€) star in this true-life Cold War spy thriller about British businessman Greville Wynne, who must form an alliance with a Soviet spy to prevent a nuclear confrontation."/>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s v="When a struggling musician can't afford her rent, she signs up for a website where rich older men pay to date younger women. Her new money-making venture sends her down a dark rabbit hole that forces her to grow up fast, shaping her music, and how she sees the world."/>
        <s v="The movie revolves around the story of two underprivileged children who struggle to achieve their dreams."/>
        <s v="Devastated by the First World War and plunged into political controversy, Romania's every hope accompanies its queen on her mission to Paris to lobby for international recognition of its great unification at the 1919 peace talks. Based on a true story."/>
        <s v="Daryl's parents ship him off to the big city to live with his brother, hoping he will have a better life there. After a baggage mix-up at the airport, Daryl finds himself in possession of a drug cache, which a drug dealer wants back."/>
        <s v="The problems faced by both teenagers and adults in a small Minnesota town who are trying to get dates for a Saturday night."/>
        <s v="Meet Kennedy a Vigilante a modern street warrior who is determined to rid the streets of criminals."/>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s v="A hit woman and her sickly boyfriend try to find out who's plotting to kill her boss."/>
        <s v="A coming of age story about an awkward teenage boy who falls in love with the girl next door, who he soon discovers passed away the year before from Cystic Fibrosis, and he's in love with a ghost."/>
        <s v="Despite being engaged to Arpit, Anupama falls in love with Aman, a stranger. However, when her family members decide to meet him, they are shocked to discover that a person named Aman does not exist."/>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s v="A London botonist returns from Africa with a small chimpanzee. After injecting the animal with a serum extracted from a carnivorous plant the once docile chimp goes on a rampage throughout London."/>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s v="Pigeons, NBA Jam, an audition gone wrong. Fahim Anwar displays some of the smartest stupid material with moments of poignancy in his first one hour special. Join him on the quest to make his parents less disappointed."/>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s v="In a bid to escape from Viji's antics, his neighbours lure him to fall in love with Maya. However, everything turns upside down when he realises that a ghost is protecting Maya."/>
        <s v="A story centered on a Native American lacrosse team making its way through a prep school league tournament."/>
        <s v="A seedy bar owner hires a mysterious Croatian to commit murder, but a planned double-crossing backfires when a young waitress is taken hostage. A suspenseful, yet darkly humorous chain of events builds to a bloodcurdling climax."/>
        <s v="A parable of rebirth, in which a middle class couple are subjected to an horrific assault, and embark on a spree of random violence themselves in an attempt to allow themselves to recover by negating their own consciences."/>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s v="Follow collector Jay Bartlett across North America as he attempts to build the ultimate action figure auction in the name of charity!"/>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s v="A family man and suddenly-successful author encounters a mystic stranger who warns him he has only forty more days to live. Based on a novel by Richard Paul Evans."/>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s v="Shankar an influential person who has his team of goons working for him as Cow Protectors who beat every person they see with a dairy animal and confiscate that animal."/>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s v="With no job security and a bleak future, Paul Dynan (Kevin Zegers) plans the perfect crime to help his struggling family extort a fortune from three wealthy men (including Ray Liotta, Victor Garber)."/>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s v="Paris, the 1870s. A wealthy young American, Newman, arrives in Paris looking for a wife and a cultural education. He falls in love with Claire, the daughter of a formidable French family from the ancient regime. The war of class and money begins."/>
        <s v="Four heavily armed hitmen and two unusual teenagers go to war over $500,000 of stolen cash."/>
        <s v="Sathyamoorthy, a carefree police officer who is not enthusiastic about his job, is forced to change his attitude after he accidentally arrests a man from a pub, who happens to be a gangster."/>
        <s v="Deep in the jungles of Southeast Asia, a terrorist organization has stolen materials to create a dangerous chemical bomb."/>
        <s v="Wong Fei Hung must deal with both foreign threats and the nationalist Red Lantern Society in this continuation of the popular kung fu series."/>
        <s v="Joy Robertson goes &quot;on strike for Christmas&quot; because her husband and sons are wrapped up in their own pursuits and providing no help whatsoever with the many Christmas preparations."/>
        <s v="Dash is 33, broke, depressed and still in love with his ex, Lauren, who suddenly gets engaged. It all seems hopeless until he meets Nora - a spontaneous and unforgettable woman. But timing is everything, and Nora's not going to wait around."/>
        <s v="While escaping war-torn China, a group of Europeans crash in the Himalayas, where they are rescued and taken to the mysterious Valley of the Blue Moon, Shangri-La."/>
        <s v="Lakshmi dreams of winning a national level dance competition but is scared to participate as her mother despises dancing. However, things take a turn when she meets Krishna, a cafe owner."/>
        <s v="A rogue game warden breaks out her guns after the schemes of an obsessed poacher lands a group of high school students into the midst of the man-eating crocodile &quot;nature preserve.&quot;"/>
        <s v="A coming-of-age war musical about a small town boy serving his compulsory two year military training in the South African Defense Force Choir and Concert group - known as the 'Canaries'- during the height of the Apartheid regime."/>
        <s v="Jim Carrey stars in the outrageously funny true story of a spectacularly charismatic con man's journey from small-town businessman to flamboyant white-collar criminal, who repeatedly finds himself in trouble with the law and on the lam - all in the name of love."/>
        <s v="Two men are chained together and left to die in the unforgiving, scorching desert sun. With revenge on their minds, they are forced to overcome the elements so that they can kill the sadistic scoundrel that left them to die."/>
        <s v="3 desperate city dwellers fight to follow their hearts and dreams, and desperate measures must be taken."/>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s v="Barabbas, the criminal that Pontius Pilate induced the populace to vote to set free, so that Christ could be crucified, is haunted by the image of Jesus for the rest of his life."/>
        <s v="After a string of bad luck, a debt collector has no other choice than to spend the night in a haunted temple, where he encounters a ravishing female ghost and later battles to save her soul from the control of a wicked tree demon."/>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s v="A salesman rediscovers a lust for life after falling for the fiancÃ©e of his new business partner, a Midwest transplant finding his footing in New York City."/>
        <s v="She sacrificed her life for the love of family, restricting all her biological children from her corps, living an under aged grandson with a multi-million inheritances, did she really die? His life is in danger and who will spare him?"/>
        <s v="A 17 year-old orphan is shipped off to her estranged grandmother and she plots her escape while navigating a foreign environment, new friendships and a hidden eating disorder."/>
        <s v="A renegade Los Angeles cop is forced to seek the help of his estranged brother, a homicide detective, when his model fiancee and a photographer friend are kidnapped. The two must put aside their differences to avenge a dead friend and rescue Riley's fiancee."/>
        <s v="A detailed look at the production of the biggest album in the history of progressive rock and one of the best-selling albums of all time."/>
        <s v="a drunkyard father which living in caste system, try to save his kids being abuse by high caste people"/>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s v="The timeless story of &quot;The Nutcracker&quot; told from the perspective of vegetables."/>
        <s v="A stressed-out, big-city cop seeks refuge in Hawaii, only to become embroiled in a serial murder case that appears to be identical to his last case in New York City."/>
        <s v="A look at a true living legend, Jerry Lewis. Featuring some of Hollywood's funniest stars including: Alec Baldwin, Chevy Chase, Eddie Murphy, Carl Reiner, Jerry Seinfeld, and more."/>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s v="When Josie moves in with her foster family the husband takes a special interest in her. Who can you really trust?"/>
        <s v="A housewife tries to finance her cab-driving husband's education."/>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s v="When Jane (Sally Hawkins) is dumped at the altar she has a breakdown and spirals into a chaotic world, where love (both real and imagined) and family relationships collide with both touching and humorous consequences."/>
        <s v="On its maiden flight, the crew of America's first supersonic transport learns that it may not be able to land, due to an act of sabotage and a deadly flu on-board."/>
        <s v="Three best friends are in for the greatest night of their lives. Follow Joey (Joe Perry) and his two buddies as they set out on a crazy hormone-driven adventure to score the woman of Joey's dreams."/>
        <s v="A Chinese Ghost Story II Chinese å€©å¥³å¹½é­‚ IIäººé–“é“ is a 1990 Hong Kong romantic comedy-horror film directed by Ching Siu-tung and produced by Tsui Hark. It is the sequel to A Chinese Ghost Story and is followed by A Chinese Ghost Story III."/>
        <s v="Director Mel Brooks' comic spoof of the Frankenstein (that's 'Fronk-en-steen') films is a comedy classic! Featuring Teri Garr, Madeline Kahn, Cloris Leachman, Gene Hackman and Peter Boyle as The Monster."/>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s v="Gene Autry protects a publisher and printer from some crooks who are using Indian raids to cover their bandit activities. When Gene's brother kills the publisher, Gene's integrity is in question."/>
        <s v="Scott Reynolds is the state's best 152-pound wrestler. Ryan, the team's 171-pound varsity wrestler, breaks his leg and Coach Winters moves Scott up to the 171-pound division. If Scott wants to go to college, he needs a scholarship. If he wants a scholarship, he must win!"/>
        <s v="King is a young man, but he's already a veteran of life on the streets of Los Angeles. The leader of a group of runaways, King acts as a mentor to troubled kids such as gay hustler Little J and junkie Greg."/>
        <s v="Gene Autry jails himself to work on the suspected thief of an Army payroll, who escapes, but Gene catches up with him at the medicine show. It's a showdown when Gene goes after the missing payroll."/>
        <s v="Two young women from both sides of the Civil War volunteer as battlefield nurses, facing down scornful commanders and murderous war criminals to accomplish their hazardous duty."/>
        <s v="Ravindran gets caught in a complex chain of events when he loses his foster father. He must succeed the throne from Nagu, the king and the killer of the former king."/>
        <s v="A man is arrested for stealing at a very young age. Upon being released from the prison, he learns about his orphaned sister and circumstances force him to become a habitual offender."/>
        <s v="A hotshot young author becomes the pastor of a small town church with big dreams of changing the world, but things change when he grows suspicious that his neighbor may be a threat to his family's safety."/>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s v="A very silly, ultra-low budget pirate romp, lampooning tyrants and inept leaders. This salty tale follows wacky pirate characters struggling to organize a mutiny and a young hero who's torn between the riches of a pirate career and following his moral compass."/>
        <s v="With grand expectations from his father and the local community, a high school football star's entire future is suddenly lost, and he must find a new way to push towards greatness."/>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s v="Based on a true story about the forbidden love between Jason Johnson, a U.S. Marine, and Meriam Al-Khalifa, a Bahraini Princess."/>
        <s v="Adopted Olympic Taekwondo hopeful, Michele Neil, faces shattered Olympic Dreams. Because God chose a more meaningful cause for her to champion."/>
        <s v="A young man finds himself in a dangerous mind state between reality and his own nightmares stuck far within the fjords of Norway with his old grandmother. But what if the nightmares are real?"/>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s v="Oscar winners Charlize Theron and Javier Bardem are international aid workers in Africa fighting for humanity during civil unrest in this moving drama from two-time Academy Award winner Sean Penn."/>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s v="When a young Lakota woman goes missing amongst the oil fields of North Dakota, a cowboy's pursuit leads him into the murky borderland between crime and industry where he is thrown into the underground world of trafficking, prejudice, and evil as old as the land itself."/>
        <s v="An intimate portrait of a 9-year-old sociopath's growing fascination with death."/>
        <s v="From absolute poverty to absolute power! &quot;El Don&quot; is the saga of a common man with uncommonly fierce ambition who rises to rule an empire of unspeakable evil only to discover that the love he thought he had forgotten still rules what is left of his heart."/>
        <s v="Three young men must use their wits to achieve their dream of becoming wealthy."/>
        <s v="A terrorist wants to recreate the black day of bhopal. Two raw agents plan and execute to stop him from that."/>
        <s v="Valli's happiness knows no bounds after she falls in love with Lord Muruga. Lord Muruga plays mind games and also troubles her but ultimately marries her."/>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s v="A vengeful criminal frames a policeman for sexual assault. After serving his sentence, he starts working as a watchman and saves residents of a building from a fraudster who runs a chit fund."/>
        <s v="After the death of their mother, three foster sisters - the shrewd businesswoman, the free spirit, and the caregiver - find themselves fighting for their individual dreams and fighting each other in this tale of love, lust, and tragedy."/>
        <s v="The discovery of a corpse threatens to unravel a bumbling local politician's campaign for governor of Colorado."/>
        <s v="Documentary from Michael Moore exploring the profit-based healthcare system in the US, and how it fares against its counterparts in Canada, the UK and France where medical care is free."/>
        <s v="Shiva, a local Ruffian is unstoppable in his path as he had garnered the support and affection of the general public by fighting against the injustice that comes their way."/>
        <s v="Seetha Ramudu must escape from a local gangster, Ramulu, because his son is in love with Anjali, Seetha's girlfriend, and he wants him dead."/>
        <s v="Pazhani has two children - Chandiran and Meena. Meena is married. Chandiran loves Pankajam. His father and grandmother want him to marry a relative girl, Thangam, who is very helpful to the family. But Chandiran marries Pankajam defying them"/>
        <s v="An international expedition is sent into Cambodia to destroy an ancient formula that turns men into zombies."/>
        <s v="Priya, a rich girl, marries Sakhi, a middle-class man. As soon as they get married, problems arise mostly because Priya is unable to adjust in Sakhi's household and compromise with his ideology."/>
        <s v="When his kidneys fail to function. How a 65-years retired man Abhijat Inamdar one day finds a path which takes him on unique and never seen before journey along with his wife Lata."/>
        <s v="A police officer suspended and now accused of murder is forced to join forces with his court-appointed attorney to assemble the pieces of a deadly puzzle to find the missing link before time runs out."/>
        <s v="A hefty homeboy borrows his dad's Mercedes and goes to the beach with his friends for wild sun and fun."/>
        <s v="Brothers Raja and Balu are offered the prospect of marrying two wealthy sisters. Sadly, Raja is in love with someone else and must choose between love and family."/>
        <s v="With some help from his friends, a teenager begins dating his classmate. However, an incident causes a rift between them and he falls in love with his best friend."/>
        <s v="Brand new epic adventure set during a tumultuous time in China, when left without a leader, the cavalry is attacked by the powerful allies and pirate bands. A martial arts master, Wong Fei-Hong and Aunt Yee return to do battle against these evil forces."/>
        <s v="Late 1800s Foshan, Guangdong: Wong Fei Hung/Jet Li trains men in martial arts to help defend against foreign powers already holding Hong Kong and Macau. He looks after cute 13th Aunt, who's just returned from England. Lots of fight scenes."/>
        <s v="An inspiring drama about a filmmaker working on a project about subway suicides featuring Lucy Liu and Tamlyn Tomita."/>
        <s v="Jose Stern, an erstwhile indie-rocker relegated to playing children's birthday parties, is on the verge of turning 40 and at a crossroads in his life."/>
        <s v="Gene Autry and Pat Buttram work for a newspaper publisher, and find evidence of corruption in the Texas State Police. The publisher's daughter is kidnapped to prevent the story from being published."/>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s v="Trouble ensues when Saahil, a teenager, gets attracted to his drama teacher, Anita. However, his infatuation turns into a dangerous obsession that leads to disastrous consequences for both of them."/>
        <s v="The story of Elizabeth Taylor's rise to stardom, beginning in Los Angeles 1942. Growing up, Elizabeth has several love-affairs - and several divorces, since her husbands can't accept being married to a Hollywood icon."/>
        <s v="Blind college student Sofia returns home after hearing the news of her cousin Ava's suicide and learns of some hidden, dark secrets the family has been keeping."/>
        <s v="Killer crocodiles and their offspring terrorize residents of a small community."/>
        <s v="Nagappan kills Ramnadhan, kidnaps one of his twin sons and raises him. Years later, when the brothers reunite under unprecedented conditions, they plan to avenge their father's death."/>
        <s v="Cinephile school-kid Raj is obsessed with films and his female classmate Ritika. Initially, everyone brush him off, but chaos ensues when his obsessions begin to seep into his real life."/>
        <s v="After World War I, a war hero returns to Berlin to find that there's no place for him â€“ he has no skills other than what he learned in the army, and can only find menial, low-paying jobs. He decides to become a gigolo to lonely rich women."/>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s v="Cary Grant is the suave American diplomat who pretends to be married in order to preserve his bachelor status. Ingrid Bergman is the glamorous leading lady of the London stage who has no scruples about having an affair with a married man."/>
        <s v="Roberto DurÃ¡n is a boxing behemoth, a titanic figure straddling five epic decades as a fighter ranked as one of the most entertaining, controversial and finest of all time."/>
        <s v="Two odd ball characters, a youngster named Jude and the other, a talented singer named Crystal. When these two characters come together, their lives undergo several changes, leading to love, self-discovery, healing and transformation."/>
        <s v="In a land where everything is controlled by those in charge of the money, a daughter is forced to choose between taking care of her family and being truthful with the man she loves. How far will one woman go to protect her family?"/>
        <s v="This sequel to Heavy Metal is a high-octane science fiction adventure concerning a beautiful young woman named Julie who vows vengeance on a ruthless tyrant after he destroys her planet. As with the first film, the stunning visuals are backed by a stellar soundtrack."/>
        <s v="CG, Ethan, Emily and Luis are propelled into the future to solve the mysteries of Earth's evolution."/>
        <s v="A commercial pilot is forced to keep a plane aloft that was struck in midair by another plane to keep it from ripping apart even as the fuel is running out and the air and cabin pressure is dropping."/>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s v="This superb DVD was recorded at the Shaftesbury Theatre, London, when Eddie was in the middle of her sell-out 12 week run."/>
        <s v="A man buys an old house to restore and when digging a hole for a septic tank, he finds a large box filled with three million dollars and a dead body. His dilemma: does he report his findings and lose the money or hide the money and rebury the body?"/>
        <s v="A teenager spends his summer listening to heavy metal music and trying to get along with his librarian mom."/>
        <s v="Jewels like the Tower of London. Security like McDonald's. They pulled 38 jobs without inflicting so much as a paper cut. Except maybe at the insurance companies. The biggest and most successful hotel heist in American history."/>
        <s v="When their employer tries to cheat them out of a job, a rugged crew of workmen turn first on him then each other, leading to a bloody confrontation."/>
        <s v="Story of an unusual friendship between a homeless man and a young teenage boy (Fred Savage) in Philadelphia."/>
        <s v="A young man jeopardises his marital life after messaging his wife while under the influence of alcohol. On realising his mistake, he struggles to make amends for it."/>
        <s v="Latest title and key art(3:4)"/>
        <s v="Texas bush pilot is hired by wife of a man imprisoned in Mexico on a framed charge that was engineered by his Grandfather, to help him breakout. Nice acting from Sheree North, Randy Quaid, and Alejandro Rey. Jill Ireland plays Robert Duvall's wife."/>
        <s v="Bonku Babu has absolute control over his household, and even denies permission to his son and daughter-in-law to live separately. Things take a turn when the patriarch meets with an accident."/>
        <s v="Interwoven stories of people in India and US as they face dilemmas of a lifetime in the months leading to the biggest Industrial disaster in human history that claimed 10,000 innocent lives within a few hours. Inspired by real events."/>
        <s v="In order to cheer up recently divorced Chloe, her best friend, Sam gives her a giant teddy bear. As Chloe confides in Bearry, people close to her die. Is Chloe killing them, is it her stalker, or could it be Bearry?"/>
        <s v="In 1878, Gene Autry is a cattle buyer who tries to settle a battle between the cattlemen and homesteaders, when the latter are worked up into a feverish pitch by unscrupulous landowner Steve Rutledge."/>
        <s v="In the aftermath of a traumatic event, a suburban husband and father buys a cutting edge home security system, only to find that it slowly destroys that which he most wants to protect."/>
        <s v="Cavalry scouts Gene Autry &amp; Pat Buttram are ordered to break up a ring which uses raids to cover up its activities. Carolina Cotton assists Gene and Pat, while seeking revenge against the gang leader."/>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s v="DeMornay plays an escaped convict who lands in the limousine of New Mexico gubernatorial candidate, becomes a hot singing act, and leaves a trail of men in her wake."/>
        <s v="This starts when Jackie Kennedy was working after college; and spans her life through the Presidency of John F. Kennedy and her marriage to Aristotle Onassis after the assassination of President Kennedy."/>
        <s v="Everybody and their brother in Little Italy has a story. But eight people's lives are about to change as Jupiter and Venus come together in the night sky for a once in a lifetime event."/>
        <s v="A woman embarks on an odyssey to piece together her past, which she has been unable to remember."/>
        <s v="A dying photographer travels the world to find the place in his dreams."/>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s v="1940: the entire population of Friar, New Hampshire walked up a winding mountain trail, leaving everything behind. 2008: the first official expedition into the wilderness attempts to solve the mystery of the lost citizens of Friar."/>
        <s v="Set in a remote oilfield hamlet cut off from the modern world - one man's journey, from childhood to old age, is seen through a unique cinematic narrative where the past, present and future intertwine to show the life of a character living through time."/>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s v="A.J. Montoya is his high school's star quarterback until he breaks his hand. In desperation, AJ realizes that his only shot at athletic glory is to team up with his rivals â€“ the cross country team, lead by their feisty captain, Rosie."/>
        <s v="Friends Radha and Chelladurai lead a carefree life. When Radha accidentally kills Chelladurai's brother-in-law, it turns them bitter foes, and a cunning man uses their enmity to his benefits."/>
        <s v="Elia K. begins a fantastic journey into the depths of her imagination, where ElÃ­as, a playwright, is torn between writing his passion or the producers' pressure to write something with a commercial appeal."/>
        <s v="This dark and gritty thriller has Tom Berenger as a rogue police lieutenant who falls in love with a mysterious woman who leads him into a seedy world where nothing is as it seems."/>
        <s v="Michael Douglas, Don Cheadle, Benicio Del Toro, Dennis Quaid and Catherine Zeta-Jones star in this powerful epic drama about the high-stakes, high-risk world of the drug trade."/>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s v="Having both lost their jobs, two strangers become unlikely friends after a run in with a would be robber, who is actually a hitman with a grudge against the two."/>
        <s v="While investigating a series of murders, a homicide detective becomes the prime suspect when the FBI uncovers his close personal ties to all the victims."/>
        <s v="Inspired by the true story of the most publicized and deranged serial killer known to everyone as &quot;The Night Stalker.&quot;"/>
        <s v="&quot;The Next Hit&quot; is a mystery suspense thriller about a record company that takes an unorthodox approach to boosting sales; which is to put out a 'hit' on their marquee talent's life with hopes of creating a multi-platinum recording legend."/>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s v="Deaths tells the story of an all-American guy who is murdered each day by horrifying pursuers, only to wake up in slightly different lives to experience the terror of being murdered again."/>
        <s v="Spotlighting four alternative African-American comics, Victor Varnado, Hannibal Buress, Eric AndrÃ© and Baron Vaughn, who bring to their routines the arrogant street-wise swagger of computer programming, Shakespearean drama, and playing the tuba."/>
        <s v="In 1836, Texans hold the Alamo for 13 days while under siege."/>
        <s v="Set in China during the 19th century, Dirk Struan is the power-hungry head of community who has big plans for expansion in Hong Kong. His quest is hindered by a number of rivals who seek to overthrow him and take his position for themselves."/>
        <s v="In 2045, a former MMA fighter turned government agent must return to his roots to save his town from government corruption."/>
        <s v="When her daughter Sara (Davalos) unexpectedly passes away, Natalie (Keaton) retreats to the summer home where she and Sara used to visit. Time with her best friends and some of Sara's friends help her deal with her loss."/>
        <s v="In order to save tiny Luxembourg from a cosmic catastrophe, a civil servant in a midlife crisis has to find back his lost superpowers and face his biggest fear: his family."/>
        <s v="A bigoted, fanatical nun comes face to face with the lives she ruined through her teachings when a quartet of her traumatized former students return to perform at her Christmas Eve church lecture."/>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s v="A sunny afternoon in Compton, Ca gets real heated when a come up goes terribly wrong, someone must pay. Saturday Marijuana Eyez the ultimate high. Starring Daks Beats, Fatell &amp; Chillz Mental"/>
        <s v="In this heart-warming Christmas tale, the real Santa Claus (Leslie Nielsen) tumbles out of his sleigh and develops amnesia. He soon comes across a jaded TV reporter who is his only hope for getting his memory back in time to save the holiday."/>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s v="Roger guides his 16 year-old nephew through New York City's wild nightlift for an all-night crash course in the art of seduction."/>
        <s v="Part three. Robocop is living as a fugitive with his cybernetic former partner, John Cable. Allies have restored his strength and made him robo-human again but now John has been programmed by a bioterrorist to kill Robocop."/>
        <s v="Part four. RoboCop (Page Fletcher) battles his way past the police and OCP security systems to stop Dr. Kaydick before he releases his doomsday weapon. But once he reaches Kaydick, RoboCop must also get past the repaired and battle-hungry John T. Cable."/>
        <s v="Relive classic Ric Flair matches and promos from the late 70's and early 80's. Includes NWA championship matches with Billy Jack Hayes, Jerry Lawler, and a whole lot more!"/>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s v="Kate and Martin escape from personal tragedy to an Island Retreat. Cut off from the outside world, their attempts to recover are shattered when a Man is washed ashore, with news of airborne killer disease that is sweeping through Europe."/>
        <s v="An American pilot seeks refuge in an underground cell in Belgium where he falls in love with the wrong woman, forcing the pilot to make a powerful choice that could change their lives and the very course of the war."/>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s v="A census taker (Jeremy Sisto) sent to find out why the population of a small, puritanical town has remained fixed at 436 for the last century finds out that even the most idyllic small towns can harbor deadly secrets."/>
        <s v="The Unknown Spells Adventure"/>
        <s v="HD. Tim Burton's eye-popping remake of the 1968 cult classic stars Mark Wahlberg as an astronaut who lands on a planet ruled by apes."/>
        <s v="Jack Ryan is caught in the middle of a terrorist attack. Ryan helps to thwart Holmes' assailants and becomes a local hero. But Ryan's act marks him as a target. Now he must return to action to save his family."/>
        <s v="Two young CIA agents uncover a shocking NASA secret - and a major government cover-up - that puts their own lives at risk."/>
        <s v="Master Wong and his disciples enroll in the 'Dancing Lion Competition' to stop an assassination plot and to battle an arrogant, deceitful opponent."/>
        <s v="A teenage girl dying of leukemia compiles a list of things she would like to do before passing away. Topping the list is her desire to lose her virginity."/>
        <s v="A night of flashlight games and ghost stories becomes a journey into absolute terror when five teens awaken a demonic presence in the woods."/>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s v="In his first comedy special, the popular comic actor and musician reveals edgy, honest tales of his failed attempts at being a gangster, his humble roots, marriage, fatherhood and his thoughts about Eminem."/>
        <s v="Matt and Karen have inconsiderate neighbors whose lawn sprinkler drowns their flowers. A feud erupts and a series of actions develop and escalate."/>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s v="A mad scientist inadvertently unleashes the apocalypse while attempting to create an additive for a greedy manufacturer."/>
        <s v="Eva parachutes into an island for criminals to be with her husband Eric, a left wing terrorist. She must make the choice between anintolerable life on the island or an almost certain death if she tries to escape."/>
        <s v="War veteran Max, the owner of an acclaimed art gallery, meets another veteran, a disillusioned and angry struggling artist named Adolf Hitler."/>
        <s v="A criminal psychologist (Olga Kurylenko) investigating a murder is plunged into a terrifying mystery involving an ancient demon who kills her victims as they sleep."/>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s v="John Letour (Dafoe) is a good man in a bad business, working for Ann (Sarandon) on the wrong side of the law, and he wants out. Will he get out before it's too late?"/>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s v="Addison, a junior in college and also a member of a popular sorority on campus, becomes the primary suspect in the disappearance of her abusive quarterback boyfriend when the new girl, Hayden, kills him, expecting that Addison will now kill Hayden's abusive dad."/>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s v="The film revolves a story about a IT professional settled in US and married to an Indian girl. After marriage both living a happily ever after life but things changed when his ex-fiancÃ© ruined his marriage life."/>
        <s v="3 High school buddies are doing everything they can to become social media famous."/>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s v="The horror of last summer stalks Julie James and her friends in the Bahamas!"/>
        <s v="A jewel thief's nephew is sent along on a heist to ensure a longtime partner in crime stays honest about the division of the loot."/>
        <s v="A single mother moves into a new house with her daughter. Soon after the young girl's first baby tooth falls out, she begins to have nocturnal visits from a tooth fairy. It seems the house has a sinister history."/>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s v="When a young girl begins hearing voices, she hires the &quot;GhostWatcher,&quot; Laura Kove, to investigate who the voices belong to and what they want."/>
        <s v="A young girl and her father move into an old house haunted by the presence of a dead former resident and her beloved cat."/>
        <s v="Four overachieving high school friends have a secret pastime: planning and executing murders. But when one of their plans goes shockingly awry, the relationship between the group is put to the test."/>
        <s v="A disturbed high school student with aspirations of a career in medicine goes to extremes to earn the approval of her controlling mother in this twisted coming-of-age shocker."/>
        <s v="The story of one of America's most well-known serial killers who terrorized the small town of Plainfield, Wisconsin during the late 1950's. He may be better known as the inspiration for such classic horror films as: Psycho, Texas Chainsaw Massacre, and the Silence of the Lambs."/>
        <s v="A drama centered on a group of people searching for human connections in today's wired world."/>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s v="A heroic high school teacher leads a band of students trapped in school by violent drug-runners."/>
        <s v="A young couple agrees to document their first pregnancy for a reality show, but when unexplained events start to plague the production, they suspect something might be wrong with their unborn bundle of joy."/>
        <s v="A lawyer blinded by radioactive waste fights crime as an acrobatic martial arts superhero, using his other senses, which have been enhanced."/>
        <s v="A sensitive young boy, believes he is destined to adapt &quot;Catcher in the Rye&quot; to portray Holden Caulfield. He must go in search of J.D. Salinger for permission, and on the way confronts love, sex and loss."/>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s v="John Cleese stars in this delightful British comedy as Brian Stimpson, the headmaster of a British high school whose obsession with punctuality is a source of humor for his students and joy for himself."/>
        <s v="A team of investigators travels back in time with the Chronofilm Institute, observing history but never interfering. Eventually, they will have to decide whether to keep their past intact or change it for the hope of a better future."/>
        <s v="In the days preceding the Chinese takeover of Hong Kong, an embittered British journalist pines unrequitedly for a beautiful but distant Chinese society woman."/>
        <s v="In the countryside, Alan and his friend Becky steal a creepy wooden box with a powerful voodoo stick inside from his voodooistic neighbor."/>
        <s v="A young boy is befriended by an evil playmate who comes from inside the boy's closet."/>
        <s v="An Italian laborer (Nino Manfredi) foils anyone who tries to stop him from illicitly selling espresso on the Milan-to-Naples train in this entertaining and touching cat-and-mouse tale."/>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s v="A British surfer in his late twenties is forced to face adulthood when his beautiful girlfriend gives him an ultimatum."/>
        <s v="Five disparate youths, lost on a road trip to the location of the infamous 'mangrove slasher,' end up being pursued by a cadre of cannibal clowns."/>
        <s v="Big Mommas: Like Father, Like Son is now in theaters! The crew of of the film let you in on the casting process! Find out what it took to find the perfect Charmaine - Big Momma's son!"/>
        <s v="After witnessing a murder, FBI agent Malcolm Turner (Lawrence) and his stepson (Brandon T. Jackson) go deep undercover at an all-girl performing arts school."/>
        <s v="HD. 'Big Momma' is dragged out of mothballs when FBI man Martin Lawrence must go undercover â€“ in a girls school."/>
        <s v="An infection transmitted by diseased birds is causing corpses to reanimate in search of human flesh. As the army of the undead grows, a medical student and his friends find themselves surrounded by zombies, with nowhere to run."/>
        <s v="Follows the true adventures of the &quot;Partisan Squadron,&quot; the courageous airmen known as the &quot;Knights of the Sky&quot; during WWII in Yugoslavia to defend their homeland from the Nazis."/>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s v="A large asteroid is heading directly toward Earth."/>
        <s v="Inspired by the life of Bat Masterson. After a violent war one man finds himself shot. As he lies there he's left to make his toughest choice, whether to live or die."/>
        <s v="Publishing to all marketplaces with a new image"/>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s v="What is like to grow up with a dad who truly believes he's Santa Claus? For Elizabeth Gates (Shelley Long) every kid's dream was her worst nightmare...and it's not over when Dad returns just in time to complicate her run for mayor. Based on a true story."/>
        <s v="The emotionally and physically charged lives of three people â€“ a professor (Sean Penn), an ex-con (Benicio Del Toro) and a mother with a reckless past (Naomi Watts) â€“ collide in this thriller."/>
        <s v="On a stormy night, with a serial killer on the loose, Sera invites a stranger who could be a serial killer"/>
        <s v="12 'O' Clock revolves around a young girl, Gauri who starts getting traumatized with frightening nightmares and incidents of eerie sleepwalking. What follows to extricate her from the possession forms the crux of the story."/>
        <s v="An offbeat romantic comedy about a woman who doesn't believe true love exists, and the young man who falls for her."/>
        <s v="In Europe, a group of American college athletes unknowingly board a train that will become one deadly ride."/>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s v="Set in 1930s Shanghai, where a blind American diplomat (Ralph Fiennes) develops a curious relationship with a young Russian refugee (Natasha Richardson) who works odd â€“ and sometimes illicit â€“ jobs to support members of her dead husband's aristocratic family."/>
        <s v="An undercover police officer's identity is exposed when he takes on a child abduction case."/>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s v="&quot;Saturday Night Live&quot; alumni Kristen Wiig and Bill Hader reunite as estranged twins Milo and Maggie, who are brought back together after 10 years of being apart."/>
        <s v="An atheist determined to disprove the existence of the supernatural is consumed by a horrifying evil force that will not release him. Stars Shane Johnson, Dale Dickey, and Julie McNiven"/>
        <s v="Step into his office. A lawyer working out of his Lincoln Continental lands a big case defending a playboy charged with attempted murder. Matthew McConaughey heads a clever thriller."/>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s v="In Luis Bunuel's satiric, Oscar-winning masterpiece, an upper-class sextet sits down to dinner but never eats, their attempts continually thwarted by a vaudevillian mixture of events both actual and imagined."/>
        <s v="In the aftermath of a daring rescue mission gone bad, a guilt-ridden detective vows to rescue a diamond cutter from the clutches of a murderous thief in this pulse-pounding action thriller starring silver screen icon Chuck Norris."/>
        <s v="In the Wild West a rescue party sets out to find a family of settlers that has vanished from their home under mysterious circumstances."/>
        <s v="The film features a sport that you're not likely to see on ESPN. It's called &quot;juggers&quot;, and Rutger Hauer plays Sallow, the champion jugger in the post-apocalyptic world."/>
        <s v="An American naval officer is recruited for an operation to eliminate his lookalike, the infamous terrorist Carlos The Jackal."/>
        <s v="The year is 2039. The world wars have destroyed everything and territories are run by corporations, the mightiest of which is TEKKEN. In the midst of the ruined society, one warrior rises from the streets."/>
        <s v="Still a stranger to her own body, a high school student discovers she has a physical advantage when she becomes the object of male violence."/>
        <s v="After his rise to fame causes a rift with his father, a young superstar suffers a tragedy that will change his life forever. Can a chance meeting with a talented young woman give him the strength he needs to believe in himself?"/>
        <s v="Street Dogs of South Central is a documentary narrated by Queen Latifah that follows Elsie, a black Labrador mix, and her struggle to raise her puppies on the streets of Los Angeles."/>
        <s v="Likeable but shy kid Spencer dreams of being like his comic book hero, but his life is strictly grounded in reality. Until the day an extraterrestrial craft crashes nearby, and the cybernetic organism inside invites young Spencer to try on his space suit."/>
        <s v="Tale of vengeance â€“ outlaw style â€“ as Red Pierre hunts down legendary gunman Bob McGurk to avenge the murder of his mother and father."/>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s v="Part one. Robocop stumbles across information uncovering an evil group of government officials that must be stopped."/>
        <s v="Take a trip with special guests as they journey through the mayhem and mischief backstage and in front of the cameras and watch Jerry Springer as he attempts to keep pace with the dramas unfolding and undressing around him."/>
        <s v="Jean-Claude Van Damme squares off against his deadliest opponent yet â€“ himself â€“ when he stars as both a heinous serial killer and the replicated clone that scientists have constructed in order to kill him."/>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s v="A young waitress engages in psychological warfare with the lonely man who abducts her, revealing the darkness lurking in each of them."/>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s v="Mr. Church tells the story of a unique friendship that develops when a little girl and her dying mother retain the services of a talented cook - Henry Joseph Church. What begins as a six-month arrangement instead spans fifteen years, and creates a family bond that lasts forever."/>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s v="Rebecca DeMornay is terrifying in this brutal gorefest. When her sons break into a home and take the owners hostage, she teaches them what real torture is all about. Costars Shawn Ashmore."/>
        <s v="An innocent girl is kidnapped and held hostage for two years causing her to develop multiple personalities and making her the number one suspect when her English professor is brutally murdered."/>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s v="When the principal (Michael Chiklis) institutes a mandatory drug test the day after he gets high for the first time, the soon-to-be class valedictorian devises a plan to get the whole school stoned."/>
        <s v="A boat ride of the haunted Louisiana bayous takes a turn for the worse when the tourists learn the terrifying tale of local legend who accidentally killed with a hatchet by the hands of his own father."/>
        <s v="On the Jersey Shore, the lives of three childhood friends begin to unravel when a deadly secret from their past is revealed. Starring James Gandolfini, Famke Jansen, and Maria Dizzia."/>
        <s v="Vincent Jamison, a failing bond trader, agrees to a fateful bet, only to make a devastating discovery about the actual circumstances of his life."/>
        <s v="On the eve of Kate's (Mamrie Hart) 30th birthday, friends Evie (Grace Helbig) and Charlie (Hannah Hart) offer to throw her a party. But the celebration quickly spirals out of control."/>
        <s v="Seventeen-year-old Caroline (Kat Dennings) finds herself entangled in a love triangle between her classmate and her high school teacher (Josh Lucas)."/>
        <s v="On the night of the big High School Prom, the dead rise to eat the living, and the only people who can stop them are the losers who couldn't get dates to the dance."/>
        <s v="Geologist goes on a 20 year quest to determine if the physical events reported on the day of the Crucifixion happened as narrated."/>
        <s v="The Oscar nominated true story of the woman who wrote &quot;The Yearling.&quot;"/>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s v="Learning to love again is a challenging task, and even more challenging when running your own business. Will the past of Ashley Valentine cause her to miss out on love? Or will she recognize the love that's been there all along?"/>
        <s v="After his girlfriend rudely dumps him, a help-desk agent is encouraged by office pals to try online dating. Will the wild women he meets save his sanity-or kill him with kinkiness?"/>
        <s v="When a Blue Mountain State dean threatens to close the Goat House, Alex and the team must lure Thad Castle back from the NFL with the biggest booze-and-sloot fest in BMS history."/>
        <s v="Oscar winner Cuba Gooding, Jr.'s directorial debut is a thrilling story of sex, murder and revenge set in Louisiana. Also starring Oscar winner Richard Dreyfus, Famke Janssen (X-Men: Days of Future Past) and Katharine McPhee (Scorpion)."/>
        <s v="Cheerleader Cassie Stratford downs an experimental drug that's supposed to enhance her looks and athletic abilities. But instead, it makes her grow into a 50-foot giant!"/>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s v="After the unexpected death of his survivalist father, an eleven-year-old boy raised in the Alabama wilderness must learn how to make a home in the modern world."/>
        <s v="A group of 30-year-olds who have been friends since high school attempt to throw an end-of-summer orgy."/>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s v="A woman's fiance becomes a prime suspect after she is kidnapped."/>
        <s v="A murder mystery writer misreads the nervous man he bullies in a spooky Hollywood mansion."/>
        <s v="Academy AwardÂ©ï¸ winner, Russell Crowe, stars in Unhinged, an edge-of-your-seat thriller about something we have all experienced â€“ road rage."/>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s v="Members of a religious community try to save the soul of a possessed boy and his child cohorts after he escapes from an asylum and starts murdering anyone who gets in his way."/>
        <s v="Starring Judith Light and Ricky Schroder. A woman obsessed with her adult son, angered by the idea of him leaving her and his marriage to a beautiful nurse, does everything in her power to prevent his independence."/>
        <s v="A famous writer takes his young family to a quiet hotel to finish his much-anticipated novel, but he never imagines that the hotel's troubled past can evoke more nightmares that his fevered imagination could ever dream of."/>
        <s v="An encounter specialist's success in hunting down and eliminating criminals takes him to the holy city of Rameshwaram, where he will face the biggest threat of his career."/>
        <s v="An orphan gets noticed by a local gangster and is recruited by him. However, trouble ensues as he falls in love with a girl who turns out to be the daughter of the gangster."/>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s v="Gangster Joe Valachi is a marked man in the same joint where mob boss Don Vito Genovese is imprisoned and he's forced to co-operate with the DA in exchange for protection."/>
        <s v="Enter a world of unrelenting evil as terror finds a new form in this chilling Unrated Cut of the film too shocking for theaters!"/>
        <s v="Enter a world of unrelenting evil as terror finds a new form in this shocking supernatural thriller from the co-writer of The Dark Knight."/>
        <s v="A biography of the Three Stooges, in which their careers and rise to fame is shown throughout the eyes of their leader, Moe Howard."/>
        <s v="A story about the founders of the social-networking website, Facebook."/>
        <s v="Claire has it all. A loving husband, wealth, and a baby on the way. As her due date looms, events take an unexpected turn and reality begins to shatter. When a beautiful psychiatrist arrives, can Claire uncover the truth? Or will the secrets kill her?"/>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s v="As they find out the Railroad will be bypassing their town, Stephen and his wife find themselves along with everyone else in town struggling with the forces of greed and their own faith to overcome fear even to the point of death."/>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s v="When the U.S. Ambassador to England begins to suspect that his son is the Anti-Christ, he must wrestle with the decision to kill the child."/>
        <s v="When the U.S. ambassador to England begins to suspect that his son is the Anti-Christ, he must wrestle with the decision to kill the child before he can create a counterfeit kingdom on earth."/>
        <s v="A young woman hires paranormal exterminators to combat a monster infestation in her new home. But prodding into the house unleashes an ancient demon and his army of monsters, intent to possess any human they make contact with."/>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s v="Rudolph Valentino was a Hollywood star and widely regarded as the silver screen's first male sex symbol. This dramatized biographical picture stars Frank Nero, Yvette Mimieux, Judd Hirsch, and Milton Berle."/>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s v="A twisted love triangle evolves into a ferocious battle between a Sad Clown and a Happy Clown, escalating to unbelievable heights in this shocking, irreverent and unforgettable film."/>
        <s v="HD. The life of a modern American family takes an unexpected turn when two kids contact their sperm-donor father in this comedy."/>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s v="Detective Kelly discovers her partner's disappearance is the latest in a string of previously unconnected cases, and who's the prize-winning gardener whose success might be less due to green fingers than to his unique fertilizer recipe?"/>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s v="E.B. White's family classic about the mouse who came to supper...and stayed. Starring Geena Davis and the voice of Michael J. Fox."/>
        <s v="A young Christian girl and her friends are vulnerable to demonic attack because of words spoken in their everyday conversations."/>
        <s v="Inspiring leaders take the stage to share their personal stories before a live audience."/>
        <s v="This chilling tale recounts the late 70's in New York City, when a serial killer on the loose dubbed &quot;Son of Sam&quot; creates havoc. When arrested, &quot;Son of Sam&quot; tells police he was influenced by a satanic cult. New York would never be the same."/>
        <s v="A television reporter finds herself in the middle of a murder investigation when she wakes up next to a dead body, not remembering a thing about the night before."/>
        <s v="When mysterious giant robots begin attacking the streets of New York City, intrepid reporter Polly Perkins is on the story and enlists the aid of ace aviator and old flame Joseph â€œSky Captainâ€ Sullivan."/>
        <s v="When two friends return from a girlsâ€™ weekend vacation in Mexico, they find themselves stranded at the airport. Trying to get home safely, they board an airport shuttle for the short trip."/>
        <s v="Sheriff Austin Shelby is determined to uncover the dangerous &amp; deadly facts behind the Nellie Harper murder-for-hire plot. After an attempt on his own life, the Sheriff teams up with a mysterious U.S Marshal who has just arrived in town."/>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s v="To flee a public scandal, a humiliated musician hides in a seaside town where he meets a fiery bartender who sparks more than creative inspiration."/>
        <s v="A small-town librarian is gifted the lost diary of a dead teenager, exposing long buried secrets as a murderous scarecrow stalks the streets."/>
        <s v="Intent on winning a competition in place of her distinguished late father, beautiful young heiress Dale takes on the guise of a man and competes in his spot, embarking on a car race that crosses the unforgiving Sahara desert."/>
        <s v="In the nation of Nazir, an ex-convict returns home to a cynical world more imprisoning than the one he left."/>
        <s v="During an investigation into the disappearance of a college co-ed, a detective is led to a nearby abandoned mine, where a Chupacabra monster lies in wait to kill all who cross its path."/>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s v="What starts as a visit to their family grave-site quickly becomes a night of terror. Two brothers are forced to fight an onslaught zombies. Soon, eight strangers find themselves barricaded inside a farmhouse in an attempt for survival."/>
        <s v="Raja, an aspiring actor from a village, relocates to a big city to follow his dream. There, he meets his childhood friend who promises him an acting job but later learns about his evil intentions."/>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s v="A woman stops the wedding of a happy-go-lucky man and tells him that she is trying to save his innocent parents who are in prison."/>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s v="When a teenage boy investigates the meaning of his dreams, he unlocks a doorway to the supernatural that begins to change his mother into something not of this earth."/>
        <s v="Suyambulingam, a school drop-out but an intelligent man, acquires knowledge by watching movies. When a dark incident seems to ruin his family, he uses all his wits to protect them."/>
        <s v="Prem is one kind of a guy who desperatelyÂ searches for a girl to fall in love with,Â he proposes to everyÂ girl who comes across.Â  Ends up finding true love but tangled with challenges."/>
        <s v="Four high school students embark on a terrifying night in the haunted ShadowView Manor two years after a sÃ©ance went horribly wrong."/>
        <s v="Story of a soap celeb Deidre Hall's attempt to have a baby; based on the actress' story of how she conquered childlessness in which the beauteous Hall plays herself."/>
        <s v="Five childhood friends, who aspire to join the fire department, find themselves in a tight spot when one of them accidentally kills a local goon's henchman."/>
        <s v="Berated all his life by those around him, a Friar (Black) follows his dream and dons a mask to moonlight as a 'Luchador' (wrestler)."/>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s v="A young boy loses his dog to an anomaly in his backyard, a portal which leads to another dimension of our universe. He must rely on his friends and dysfunctional family to get the dog back and close the portal before it creates a rift that might destroy both universes."/>
        <s v="Famous detective Hercule Poirot is on the Orient Express, but the train is caught in the snow. When one of the passengers is discovered murdered, Poirot immediately starts investigating."/>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s v="A midwife in rural Vermont is wrongly accused of murder in the death of one of her patients by the woman's husband."/>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s v="In remote Chile, a vacationing young woman begins to mentally unravel; meanwhile, her friends ignore her claim until it's too late."/>
        <s v="Prabhavati, an independent documentary filmmaker, with the help of her friends takes her mother-in-law, Gomatha, on a surprise trip to reunite her with her school friends."/>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s v="With the help of his conscience Jimmy, the unlikely hero. Misha finds the strength to overcome his ego and earn money using a ride-sharing app called LIFT, which sets him on an ethereal journey where he'll rediscover himself, find true love and finally realize his dream."/>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s v="Chandru's grandfather plans to visit him but Chandru has spent all his money. As a result, he decides to pose as the co-owner of his friend Rakesh's riches till his grandfather stays with them."/>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s v="An old man on his death bed takes a promise from his eldest son that he would look after his mother and siblings. Trouble starts when the younger brothers get their wives."/>
        <s v="When a group of people venture into a haunted house, paranormal activity unfolds and evil is unleashed from deep within."/>
        <s v="An anti-social sound designer with retrograde amnesia discovers a string of murders in his building but when the carnage triggers memories of his mysterious past, he races to fill the gaps in his memory before it's too late."/>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s v="An enthralling portrait of 85-year-old Jiro Ono, the most famous sushi chef in Tokyo, whose award-winning eatery is a destination spot for sushi lovers everywhere."/>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s v="A man living in his car takes a filmmaker into the woods to share a dark secret. Stay tuned at the end for behind the scenes and interview footage."/>
        <s v="Fully authorized, access-all-areas feature doc on the hugely charismatic and globally adored Usain Bolt â€“ officially the fastest man alive."/>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s v="A wealthy family is taken hostage in their luxury apartment by a lone gunman and subjected to psychological games that slowly unravel the truth behind the home invasion."/>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s v="An all-girl gang battle in the streets with a drug cartel in an attempt to secure territory north of Mexico while trying to avoid capture by police, and the vengeful wrath of a local vigilante."/>
        <s v="A man confesses to an FBI agent his family's story of how his religious fanatic father's visions lead to a series of murders to destroy supposed &quot;demons.&quot;"/>
        <s v="Three life long girlfriends travel to Italy together to attend a cooking course in Puglia, and here they each find the opportunity to redefine themselves."/>
        <s v="A young man returns to his family farm, after a long stay in ex-gay conversion therapy, and is torn between the expectations of his emotionally distant father, and the memories of a past, loving relationship he has tried to bury."/>
        <s v="Stanley Milgram (Peter Sarsgaard) conducts an experiment in which people think they're delivering electric shocks to strangers. Ignoring pleas for mercy, most subjects don't stop because they've been told to go on. With Winona Ryder and Jim Gaffigan."/>
        <s v="Greed, lust and blackmail fuel the escapades of three down-and-out friends."/>
        <s v="Director Spike Lee's seminal exploration of race and violence takes place in a Brooklyn neighborhood anchored by Sal's Pizzeria - where the heat of summer is boiling over! Biting humor and riveting drama."/>
        <s v="Forced to work for a brothel after her mother helps steal a local excavator's gold, Isabel falls in love with a handsome young man who works in the mine."/>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s v="A desperate musician makes a deal with the devil in hopes of having all his earthly dreams come true. But when he is called upon to live up to his end of the Faustian bargain, he soon learns that this comes with a very steep price.("/>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s v="With Americans on all sides of the issue up in arms and Congress embroiled in a knock-down-driag-out policy battle over how to move forward, this film shows how we got to where we are today."/>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s v="While on a road trip to a wedding, a young couple is forced to camp out for the night - and become prey to the wilderness, and something even more sinister."/>
        <s v="This historical drama shows the American Civil War from an intimate, heart-breaking perspective. Copperhead is the Civil War's untold story."/>
        <s v="Two couples meet, cheat and deceive each other in this witty, romantic and very dangerous love story, masterfully adapted from the award-winning stage play."/>
        <s v="Drawn to the magical world of the Cirque, a 16-year-old boy trades in his ordinary life to become an immortal vampire in this amazing adventure co-starring John C. Reilly and Salma Hayek."/>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s v="This comedy special sees Chris Gethard deliver his blend of hard-hitting stand up and storytelling at small venues across the country at the end of 2019, with documentary footage that shows the reality of what life on the road is really like for a touring comedian."/>
        <s v="A young star at a Wall Street firm finds that the white-collar world is filled with as much crime and death as the dangerous hood where he was raised."/>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s v="Big Mommas: Like Father, Like Son is now in theaters! Get top notch coverage of the world premiere of Big Mommas: Like Father, Like Son! Step onto the red carpet and catch interviews with stars Martin Lawrence, Brandon T. Jackson, Jessica Lucas and director John Whitesell."/>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s v="For centuries, a demonic cult has been plotting world destruction. When a small Colorado town is overrun by a legion of mutating demons, three non demon hunter friends must use every skill their minds can fathom to stave off the demon apocalypse."/>
        <s v="An inquisitive ship computer tasked with overseeing safe interplanetary voyage of the crew must cultivate a deeper sense of humanity in order to be effective amid the maniacal spread of cabin fever."/>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s v="An ape, lost in space, crash-lands back to Earth. The vessel oozes a sludge that triggers massive growth in both the ape, as well as a passing Gila monster. Their paths cross again, leading to a giant brawl."/>
        <s v="In the early 1950's, sixteen- year-old Jimmy Hoffer and his two siblings do their best to survive poverty, a crumbling family unit, and endless obstacles that will eventfully destroy everything they know."/>
        <s v="Edward James Olmos sets the screen ablaze in this powerful epic about a youth from the streets of East LA who becomes the leader of the Mexican Mafia from behind the gates of Folsom Prison."/>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s v="An ambitious son sets out to find his missing father, who suffers from memory loss, with the help of two people."/>
        <s v="Aaron Berg is one of the hardest working comics in New York City. As everyone who's anyone in NYC will attest, it is only fitting that he set out to break the world record for most comedy sets in one night."/>
        <s v="Three young women who posed as the daughters of an elderly homesteader find out that he has been falsely accused of murder, convicted, and sentenced to hang. They hatch a plot to smuggle him out of prison."/>
        <s v="HD. A girls' trip to explore a labyrinth of North Carolina caves takes a terrifying turn in this spelunking scarefest."/>
        <s v="Shaktivel, a young man, wishes to become a police officer. However, he faces many challenges in his quest due to a speech disorder, which turns his voice feminine when he is nervous."/>
        <s v="An intelligence operative discovers that no one is what they seem in the shadowy world of espionage."/>
        <s v="A schoolteacher falls in love with an uneducated rowdy villager in order to prove that love can change the heart of even the most despicable person alive."/>
        <s v="Fritz is a college-age cat who dabbles in drugs, radical politics, and hedonism. Film traces Fritz's sexual and political exploits from an East Village pot party to an orthodox synagogue to a Harlem bar brawl and riot to an odyssey across America."/>
        <s v="The story of a young Colombian recruit who, while patrolling his country's border befriends a Venezuelan adversary, and the tragic consequences of their relationship"/>
        <s v="When a self-conscious fitness instructor named Jo becomes the victim of cyber-stalking that turns physical, she must use her fitness skill and growing fight instinct to stay alive."/>
        <s v="She was murdered right in her bedroom, she loved him, they were the best couple ever, he loved her dearly but yet, he is the only suspect, who murdered the barrister?"/>
        <s v="An anxious young woman is taken to a cabin in the woods to celebrate her bachelorette party. The fun and games are cut short when an uninvited guest begins killing off the wedding party, one by one."/>
        <s v="Two orphaned brothers turned radical Christian hitmen venture to rural Ilkley under the instruction of Father Enoch. Their mission: assassinate Professor John Huxley, famed atheist writer."/>
        <s v="After surviving a shark attack a young woman is plagued by nightmares of being stalked in the dark sea by a ravenous predator, and hallucinations of visits from her sister and partner, both who were killed in the attack."/>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s v="Jesus, A Uride driver, is confronted by years of pent up trauma and unresolved emotional damage when he meets the love of his life and her abusive boyfriend. Final Stop is a story about love, abuse, and what happens when they meet."/>
        <s v="Same Day As Theaters. &quot;A twisted existential comedic masterwork.&quot; -The Playlist. Gregg Turkington, Tye Sheridan, John C. Reilly, Michael Cera, and Amy Seimetz star in a surreally funny, critically acclaimed Sundance Film Festival highlight."/>
        <s v="With the alarming spate of bombings in the country, stakeholders had no option than to set up an elite squad to tackle the menace headlong."/>
        <s v="Join John Challis on his journey to Belgrade, Serbia, where he aims to uncover why 'Only Fools and Horses' is so popular in the country. From a Royal Palace, to a brandy distillery. A must watch for any fan of Only Fools and Horses."/>
        <s v="Rahul loses his fans and fame due to alcoholism. But he then decides to turn a small time singer into a rising star."/>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s v="After announcing a ground-breaking cancer cure, the four members of the research team are targeted by an assassin hired by the big pharma. Two researchers escape the attack, only to find themselves on the killer's target list."/>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s v="Traveling to the exotic kingdom of Siam, English schoolteacher Anna Leonowens soon discovers that her most difficult challenge is the stubborn, imperious King himself."/>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s v="Before her lights go out Roxy Starr (Penelope Alex) and her manager (Michael ParÃ©) get the band together for one more show."/>
        <s v="The Hong Kong police are hunting a counterfeiting gang led by a mastermind code-named &quot;Painter&quot;. In order to crack the true identity of him, the police recruits gang member Lee Man to unmask &quot;Painter's&quot; secret identity."/>
        <s v="A middle-aged single father has endured one too many bad days. Today, his frustration and bitterness becomes evident resulting in violence."/>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s v="Retiring Prime Minister Sir David Browning is sitting for a portrait painted by the famous artist, James Player. The commission is something of a shock to Player, who is still an angry modernist and radical thinker. But it is an offer he cannot refuse."/>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s v="Max Payne is a maverick cop - a mythic anti-hero - determined to track down those responsible for the brutal murders of his family and partner."/>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s v="After 12 years, the Chinese women's volleyball team again reached the Olympic final. The ups and downs of the Chinese women's volleyball team for more than three decades have slowly spread away."/>
        <s v="Two estranged sisters amid tragedy unlock the truth to family secrets on a self-reflecting journey to see the Great American Eclipse."/>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s v="Part of the people living on earth were disappeared after a sudden white light. The film revolves around a group of people that disappear after a mysterious light falls upon the city, leaving the survivors to try and unravel the mystery."/>
        <s v="Humans are connected to Gold metal in one way or another. How this precious metal effected the life of a student in different phases of his life and how he handled those situations is the crux of the story..."/>
        <s v="A girl's night-in dinner party turns devastating and goes their separate ways until they realize they are stronger, braver, and happier together."/>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s v="After the start of WW2, a mother takes her children from Sydney to the countryside."/>
        <s v="Elfette has to save the day when Santa Claus is kidnapped by the mafia, who try to take over Christmas."/>
        <s v="Faced with the tyranny of Caesar who acts as absolute master over Rome, Senators Rufus and Cassius form a plot to assassinate him."/>
        <s v="Adaptation of Arthur Miller's play set in Brooklyn 1938, focusing on the marriage of Sylvia and Phillip Gellburg against the backdrop of Kristallnacht in Nazi Germany."/>
        <s v="Carl, a mentally unstable drifter finds himself at a crossroads inside a hotel room in a small Georgia town. Fighting ghosts from his past, he finds a glimmer of hope in a shrewd streetwalker, Tammy, who desperately yearns for a brighter future."/>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s v="Geologist Kristian Elkjord senses something wrong with the mountain that overlooks his scenic town. When a landslide sends tons of rock and earth crashing into the water, everyone has ten minutes to outrace the resulting tsunami to higher ground."/>
        <s v="Set in the French Riviera, The Love Punch brings together Pierce Brosnan and Emma Thompson in a feel good romantic comedy about an estranged couple who, after having their pension stolen by a crooked businessman, must reunite to steal it back."/>
        <s v="This critically acclaimed, epic production - five years in the making - is the first-ever word-for-word account of the life of Jesus as recorded in the biblical Gospel of Matthew"/>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s v="Based on True Events. A midwife is sent to Auschwitz and is recruited to help in the camp hospital. Discovering that a doctor is experimenting on children and pregnant women, she vows to save as many potential victims as possible."/>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s v="In this Lynchian nightmare a Young woman seeking treatment for her schizophrenia is taken captive by a deranged doctor and subjected to illegal experimentation."/>
        <s v="Sasha (Leighton Meester) and Paige (Gillian Jacobs) use their co dependent friendship to not venture into the dating world. When Paige meets Tim (Adam Brody) and get serious their friendship changes. Sasha tries to keep their relationship the same."/>
        <s v="A young woman barely survives a brutal beating by a local sheriff, and a subsequent wolf attack. She awakens in a remote cabin in the woods, to discover that she has gained strange, new powers...powers she can use to exact revenge upon her attackers."/>
        <s v="In #DoinWhatIDo Gary Owen hilariously bridges the &quot;lanes&quot; of black and white cultures as only he can, both in his home and on social media. From Black Twitter, his daughter's homecoming date, to the rules of when we can and cannot use the N-word, no one does it better!"/>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s v="Best friends Digley and Dazey are part of a crack construction team, who go around building and fixing things in need of repair. Working hard as a team and using their creativity, they always save the day and learn new things along the way"/>
        <s v="Kate (Halle Berry) accepts a lucrative opportunity to lead a thrill-seeking millionaire businessman on a shark dive in the most dangerous waters...outside the cage."/>
        <s v="Test Season"/>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s v="Following a tragic plane crash, newspaper columnist Peyton MacGruder discovers a note that was from one of the passengers onboard. She sets on a quest to find the person for whom it was intended, and discovers the life it will change is her own."/>
        <s v="When life changes dramatically for Deandrea, she engages three female partners to perform dangerous heists in the corrupt streets of Miami."/>
        <s v="Thamizh, a brave youth, looks forward to working with his brother in Kuwait. Meanwhile, circumstances force him to clash with some gangsters which earn him Periyavar's wrath."/>
        <s v="A village girl is married to a software employee but life takes a turn when her husband loses his job and she is forced to take a few steps that leads her to an emotional turmoil."/>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s v="Bridget and Mary Jo leave it all on the field with yet another Teen-Agers film, High School Hero, featuring zero actual teenagers. This feature is a parody and contains the original movie combined with a comedic commentary by Mary Jo and Bridget from RiffTrax."/>
        <s v="'A Night At The Opera' was one of the most expensive, expansive and creative albums of its time and it confirmed Queen as a global rock phenomenon. It was their 'Sgt. Pepper', the album that propelled them into rock and roll history, and is a truly classic album."/>
        <s v="Starring Kris Kristofferson and Willie Nelson. Two aging gunfighters re-form their old gang to avenge the murder of one of the former members."/>
        <s v="A rogue police officer (Stephen Dorff of &quot;Public Enemies&quot;) seeks revenge against the men responsible for a string of attacks on the young women working at a local strip club."/>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s v="The Jungle Beat Explorers are four intrepid adventurers on a slapstick mission of discovery!"/>
        <s v="A heartwarming tale of youth, love, soul-searching, and self-discovery, intricately woven through the complex relationships between five friends at an arts college."/>
        <s v="In a distant future, an archeologist on the run from alien attackers takes refuge in ancient ruins and is forced to use primitive technology to fight her way off the planet."/>
        <s v="Humanity clings to hope after a lethal virus forces them to remote regions of the country for survival."/>
        <s v="A night guard has to deal with a bizarre and improbable series of events in the most important night of his life."/>
        <s v="A stand-up concert featuring six of the most hilarious comedians around. Hosted by Redd Foxx, the topic of the evening is sex in all of its funny forms. Not for the easily offended!"/>
        <s v="Marso, a lonely, eccentric painter and art professor, is losing his sight. As the world as he knows it comes to an end, he is now forced to re-examine an existence filled with professional successes but unsatisfying personal relationships."/>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s v="Join Dan and his friends as they battle their Bakugan Brawlers to save Vestroia and Earth, and to restore peace throughout the two dimensions."/>
        <s v="The first of the All or Nothing franchise to follow an NHL team, the docu-series brings fans closer to the Toronto Maple Leafs organization than ever before, with cameras capturing every moment during the 104th NHL regular season and playoffs."/>
        <s v="A struggling scientist has a UFO encounter that turns his world upside down. Fate guides him to meet a quirky female artist and he begins to fall in love, never suspecting she's the alien from the UFO."/>
        <s v="An updated version of Strindberg's play examining class and social differences. Julie, the daughter of an MP, seduces her father's chauffeur, despite his being engaged to the maid."/>
        <s v="Company commander Claus Pedersen and his men are stationed in Afghanistan. During a mission, the soldiers are caught in heavy crossfire and in order to save his men, Claus makes a decision that has grave consequences for him and his family back home."/>
        <s v="Wetware is set in a world where people get genetic alterations to take on hard jobs. Programmer Briggs improvises his work on high-end prototypes, especially Kay, to whom he becomes attached. Then Kay escapes and everything changes."/>
        <s v="Itâ€™s the first day of the 1963 school year at Voltaire High! And for the first time, girls and boys will mingle. This first year of coeducation is full of surprises, both for teachers and students."/>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s v="Young British boys and girls travel to an isolated cabin after being promised a night of heavy partying. Instead of the fun they hoped for, they meet a killer out to reap vengeance on them for the death of his brother."/>
        <s v="While on layover in Paris, a grieving American flight attendant has a ren-dezvous with a seedy nightclub bartender and becomes tangled in a web of miscommunication, masochism, and unrequited amour fou. Official Selection of Tribeca 2017"/>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s v="A young man is visited by his late girlfriend's ghost. Initially pleased by her return, he soon realizes she's trying to lure him to his death."/>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s v="A private investigator, Camila Ramsay, enlists Leo Zhukov, a true crime author and former cop, to investigate a killer basing a horrific crime spree on the Mad Butcher of Kingsbury Run."/>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s v="An elderly author develops a relationship with his former love interest. However, the situation is blown out of proportion when news of their romance spreads like wildfire."/>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s v="A documentary that goes over a historical year for AtlÃ©tico Madrid until they became the champions of La Liga."/>
        <s v="Venkatchalam lives with his sister Indumathi, who hates men and vows to never get married. When Sanjeevi, Venkatchalam's friend, meets Indumathi, he falls in love with her."/>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s v="Nancy was kidnapped brutally raped and killed. but She is back with vengeance"/>
        <s v="Hui Ying-hung's award winning and gutsy performance in My Young Auntie, plays opposite Liu Chia-liang, who directs, portrays the character of her calm to psychotic nephew-by-marriage. The film culminates to a gripping finale that is guaranteed to blow your mind away."/>
        <s v="Kutte Fail is a Punjabi movie directed by Rajan Aggarwal and starring Jashn Agnihotri, Rajat Saini, and Sajan Kapoor in the lead roles."/>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s v="In the 1930s,America was just finding their mark on economics,this story tells the life and struggles of the urban community and their attempt to fit in the new way of life,there is always one that stands out,he was GD"/>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s v="Depressed in life, three youngsters decide to commit suicide and go to a beach house to do it, unaware that the place is haunted by a ghost."/>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s v="Get in Formation because the critically acclaimed series Big Freedia: The Queen of bounce is back for an electrifying Fifth Season!"/>
        <s v="Minu is in love with Alok, who falls for Rupali and rejects Minu. When Bablu helps Minu during this tough time, she realizes that Bablu is actually the right match for her."/>
        <s v="iddhu, a naughty easy going guy falls in love with Indu. But Indu is the sister of Cherry who keeps on protecting his sister from others' eyes. But on the other hand Cherry he loves Anjali.."/>
        <s v="The hardest part for Oma and Dayo is not realizing they are in toxic relationships. With the help of Dr Pat they are able to let go of their toxic past."/>
        <s v="A ribald and rowdy romp through the mansions and taverns of Georgian England. Henry Fielding's fallen hero bed-hops his way out of a good home and almost into a hangman's noose, via a series of misadventures and misunderstandings."/>
        <s v="Three hopeless VAR referees at Stockley Park end up in hot water after a string of bad decisions and a leaked TikTok video turns their world upside down."/>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s v="The Bannisters have moved into their new home just in time for Halloween, but strange lights from a neighbor's house and a scary canine (voiced by Mayim Bialik) make their talking dog, Zeus (voiced by Joey Lawrence), take a closer look."/>
        <s v="Former NSA Agent Thadeus Jackson risks it all in an attempt to kill The Supremacist, Defender of Capitalism, and The American Way."/>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s v="In this genre-bending musical comedy, a starry-eyed teenager stuck in the kitchen of a snobby performing arts camp dreams of Broadway. She sneaks into an audition and lands the lead role. But just as rehearsals begin, blood starts to spill."/>
        <s v="sslmRegUsTV02SourceSEASON short description"/>
        <s v="Tang Poetry is used in a fun and animated way to teach social skills, manners and Chinese culture to kids."/>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s v="Amazon Music presenta una serie biogrÃ¡fica sobre tus artistas favoritos de la mÃºsica Latina."/>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s v="A story of Faith, love, deceit, forgiveness, and the fall and rise of a Christian."/>
        <s v="From popular music to TV specials, movies, toys and more, Christmas Through the Decadesexplores the traditions, fads, and gifts of Christmases past, beginning with the 1960s. Each episode includes interviews from pop-culture experts and celebrities."/>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s v="Everyone is afraid of something... for Dr. Ross Jennings, his phobia is downright embarrassing. But when he moves his family to a small town, overcoming his childhood fear of spiders might just save the community."/>
        <s v="Three girls find themselves accused of attempt to murder after escaping molestation. Their only hope is an alcoholic lawyer who agrees to take up the case."/>
        <s v="Act 6 - Title 1"/>
        <s v="Act 5 - Title 1"/>
        <s v="When a Kitchen Contractor's former high school sweetheart calls him to remodel her kitchen, turmoil erupts. With old passions reignited, will they abandon their marriages for each other, or keep their vows to their spouses-and to God?"/>
        <s v="In 'Yakuza Apocalypse', fearsome Yakuza boss Kamiura is also a bloodsucking vampire."/>
        <s v="Presenters Rory Reid and Chris Harris take viewers behind the scenes of Top Gear Season 25."/>
        <s v="A series of interviews are conducted with convicted serial killer Ted Bundy in hopes of gaining insight into the Green River Killer who is terrorizing Seattle."/>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s v="Pour a glass of scotch and join Bridget and Mary Jo as they riff this Sci Fi classic! This feature is a parody and contains the original movie combined with a comedic commentary by Bridget and Mary Jo from RiffTrax (formerly of Mystery Science Theater 3000)."/>
        <s v="There isn't any law, no good guys; only the bad and the worse. Frank Harden is no stranger to the unlawful west, he is a killer. However, because of a tragic event, he must battle his own worst enemy, and Hell couldn't be much worse."/>
        <s v="A tourist's body is found in the mountains. The investigation closes in on the residents of a nearby seemingly peaceful town."/>
        <s v="A man in desperate need of money decides to disguise himself as an old man to teach two young women. He falls in love with one of the them and simultaneously romances their guardian."/>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s v="A traumatized, former woman Navy SEAL must fight to stop a white supremacist attack on a Mexican parade in Los Angeles."/>
        <s v="L.A.'s top Latino gang leader is release from jail on a technicality, swearing to kill both the cop who put him away and the priest who testified against him."/>
        <s v="A supernatural terror is attacking rap and hip-hop artists in New York. The Street Don, a notorious rap mogul, offers $10,000 for the capture of the Black Witch from the Projects."/>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s v="Deceit, body heat and pulsing street beats converge in this explosive story about the music industry!"/>
        <s v="One year after their father's death, Charlie and Betty continue to ignore their grief, each other, and the mysterious creature following them. Their estranged Uncle Pete, believed to be dead, claims to know how to end the suffering."/>
        <s v="When a plane carrying important documents crashes in the Death Zone of Mount Everest, two men claiming to work for India's research and analysis department offer a large sum of money to Team Wings to take them up to recover them."/>
        <s v="Maxwell is shocked to find he's inherited a sloth sanctuary from his father. When a talking sloth then visits his dreams, he becomes obsessed with saving the animal's habitat in his waking life by returning to his first passion, music."/>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s v="Angie Goodwin, 17, along with her best friends, Sarah and Andre, go through a horrific car crash. While her friends miraculously survive, Angie disappears. She decides to fulfill her childhood fantasy and embarks on a mysterious journey."/>
        <s v="A man's quest to discover if he was saved by a miracle."/>
        <s v="All good things must come to an end... In the final series, hellfire preachers, demonic computer games and hellish weather conspire to bring down Desmond but, as always, he comes up smiling."/>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s v="Kumara Devan, an ardent devotee of Lord Muruga, becomes a famous singer and decides to build a temple. However, things take a turn when he gets married to Valliammai."/>
        <s v="A U.S. marshal on a mission to reunite his family finds nothing but trouble after settling in a small Texas town."/>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s v="Against the backdrop of a noirish dreamscape, a tortured man returns to the city he swore he would never return to, in order to save the woman he has always loved yet can never have."/>
        <s v="sslmRegUsTV002TargetSEASON short description"/>
        <s v="Small Town Remedies is a dramatic comedy about siblings, Lita and Evan, who are forced to put their troubled personal lives on hold to help their alcoholic mother through a relapse."/>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s v="The true story of a decorated officer's legal challenge to her involuntary discharge when she admitted she was homosexual."/>
        <s v="According to legend, an ominous entity known as the Queen of Spades can be summoned by performing an ancient ritual"/>
        <s v="After a staff writer from a trendy New York magazine loses his job as a result of his dalliances with women, he decides to combine business and pleasure through a piece of free-lance reporting on the dating scene: thirty dates in thirty nights."/>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s v="The darkest secrets of a small town come to light after the young daughter of a local politician is found dead."/>
        <s v="A man attempts to rescue people trapped on the I-880 bridge after the top half collapses during the 1989 San Francisco earthquake."/>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s v="Can you guess the object? Watch kids explore common items and describe what they do."/>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s v="Chioma is deeply in love with her boyfriend when Amaka made her way into their unending Love."/>
        <s v="Seven of the most legendary horror-comedy shorts ever made from some of the world's best genre filmmakers."/>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s v="A housekeeper drawn into a terrifying world of vengeful apparitions. According to the Chinese calendar, the seventh month of every year marks the time when the spirits of the dead break free from the gates of hell to mix among the mortals."/>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s v="A shocking story of captivity and survival inspired by actual events."/>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s v="Sex, drugs, and a dysfunctional family create the perfect storm for Donny Drucker's Bar Mitzvah. We are catapulted back in time to the year 1998 as we follow a colorful array of characters from the perspective of a hired videographer."/>
        <s v="This sexy sequel to EL MARIACHI follows a mysterious guitar player (Antonio Banderas) as he seeks vengeance against the men who murdered his girlfriend."/>
        <s v="Timothy Wayne Folsome's urban horror film Cutthroat Alley features a masked serial killer who slits the throats of each of his victims in the hood of South Central Los Angeles. The film turns when it seems as if someone is out to murder the murderer."/>
        <s v="Though decades have passed since the multiple murderer held the state of California hostage with fear, the mystery of the identity of the Zodiac killer has never been solved."/>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s v="A film based on the notorious mass killer Richard Speck, who systematically tortured, raped and murdered a group of student nurses from South Chicago Community Hospital in 1966."/>
        <s v="After he's fired from his job â€“ by his mother, no less â€“ Bob Funk agrees to quit drinking, see a therapist, and eventually report to a new boss, who might just be the woman of his dreams."/>
        <s v="Lefty-a hard working, light-hearted man is looking to make a decent buck. But when a simple bet goes horribly wrong, Lefty is stuck between a rock and gangster who's dead set on collecting his money."/>
        <s v="Redeeming a Promise made in the heat of the passion and the resultant blackmail when it became clear no one is in for compromise. Who blinks?"/>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s v="Five comics are trying to use Mr. and Mrs. Wright club to do a stand up comedy show. One of the comics and the Wright's don't get along, So the comic tries to get in good with their son &quot;Timmy&quot; Watch how this all plays out!"/>
        <s v="3 unemployed young women's life will forever change when they end up working in the elderly care facility &quot;Villa Bella&quot;."/>
        <s v="A freewheeling comedienne determined to save her family business persuades an uptight app developer to go on a long first date - a road trip to New Orleans to sell a van with a complicated history."/>
        <s v="In Living Color alum Tommy Davidson is at his funniest in this classic stand-up special. Davidson's wonderfully animated and amusing stand-up routine tackles, among other things, beer commercials and horror films."/>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s v="In a thriller based on actual events, an idealistic Senate staffer leads an investigation into the CIAâ€™s post-9/11 Detention and Interrogation Program, uncovering the lengths to which the agency went to hide a brutal secret from the American public."/>
        <s v="On his deathbed, the reigning king bestows power to an unexpected heir who must find the strength within himself to unite his people against the violent crusades that threaten their freedom."/>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s v="A scientist in a surrealist society kidnaps children to steal their dreams, hoping that they slow his aging process."/>
        <s v="Dusty Russell shows off his talent as the greatest daredevil on the circuit. Later, he awaits the biggest challenge of his career."/>
        <s v="Somewhere deep in the South American rain forest, an elite commando team led by lifelong friends Hawk and Grieves are attacked by a brutal superhuman force"/>
        <s v="projectUNUnApprovedMovieTarget short"/>
        <s v="Two unknown people who love movies discuss a high stakes money project over the phone until they figure out that something is grossly wrong."/>
        <s v="A man from another world crash lands on Earth during the age of the Vikings."/>
        <s v="Learn to make fun toys, crafts and decorative items in kid-friendly DIY projects."/>
        <s v="When a home birth goes horribly wrong, the administering midwife finds herself facing charges of manslaughter. Told through the eyes of her 14-year-old daughter who finds herself having to choose between the law and her devotion to her mother."/>
        <s v="After the accidental death of a massage client, a young masseur and a seductive cat burglar become serial killers for profit. They race against time to raise funds to leave the country before they are caught by the police, the landlord, or an obnoxious lovesick woman."/>
        <s v="The life of Bob Dylan is examined through multiple variations of his own personality and career, as played by a series of different actors."/>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s v="A married couple rents a beachside cottage only to be surrounded by peculiar neighbors and occurrences. They soon discover they are in the grips of a mysterious cult and their ancient sea god in this tale from Sci-Fi icon, H.P. Lovecraft."/>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s v="Struggling indie filmmakers travel to an obscure mountain town's film festival in a last ditch effort to sell their movie."/>
        <s v="Two friends, on a trip, start to exchange thoughts on their current favourite books which have inspired both of their lives. One being the story of a patriot Yagnanarayana Bhairava and the other of an athlete Aajneya Raghava"/>
        <s v="On V.E. Day in 1945, as peace extends across Europe, Princesses Elizabeth and Margaret are allowed out to join the celebrations. It is a night full of excitement, danger and the first flutters of romance."/>
        <s v="A Hispanic family find hope in their extraordinary son named Sailboat when a personal gesture awakens a global desire. Armed with a &quot;little guitar&quot;, Sailboat leads an offbeat cast into the miraculous story of the greatest secret never told."/>
        <s v="When widowed cabbie Ray and retired teacher Jim meet by chance, they discover they long for the same things from life: adventure, challenge and love. Together Ray and Jim discover that being 64 means a new beginning: it's time to try the things they never dared in their youth."/>
        <s v="The government will grant a fringe of terrain for the settlers who want to live and work there. The starting sign will be a gunshot which will iniciate the run for the best fields and claims."/>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s v="The Last Witch follows the lives of two feuding sisters who, having spent centuries apart, are reunited with vengeful and deadly consequences."/>
        <s v="Included with Prime until 10/15. Four champions defined one of the greatest eras of boxing history."/>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s v="Not Available"/>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s v="When an American husband goes missing in Mexico, his wife must uncover the truth about his past."/>
        <s v="The conscience of Los Angeles' go-to mafia hitman is transformed when he rescues a woman taking the fall for one of his hits. But saving her life means his ex-employers are suddenly his worst enemies."/>
        <s v="Included with Prime until 10/15. Bad Hombres follows the Tecolotes de los Dos Laredos, the world's only binational pro baseball team, and explores U.S.-Mexico border relations through the lens of baseball, revealing how the team's cross-border heritage provides a symbol of unity."/>
        <s v="Pedro Almodovar's Oscar(r)-winning comedy (Best Foreign Film, 1999) about a bereaved mother, an overwrought actress, her jealous lover and a pregnant nun."/>
        <s v="Starring Jennie Garth and Johnny Galecki. A troubled and rebellious teen crashes her car whilst drunk. Her parents in desperation refer her to a mental institution notorious for mistreating its patients."/>
        <s v="Bia, Ramon, Tay, Luan, Nath and Murilo are back in Floripa for their summer vacation. This time a new friend called Anna is with them to get up to all kinds of crazy stuff while exploring the magic island natural beauty and nightlife attractions."/>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s v="The extraordinary story of three intertwined events from 1981: the New Cross Fire, which killed 13 young black people; the Black Peopleâ€™s Day of Action; and the Brixton riots."/>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s v="Titli, a 17-year-old girl, is enamoured with Bollywood superstar Rohit Roy. She finally meets him on her way to the airport with her mother, but her dreams are quickly shattered."/>
        <s v="Velayutham, a fervent devotee of Lord Murugan, marries Marahatham, a non-believer, and attempts to induce religious beliefs in her to help their child."/>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s v="In July 1942 on the outskirts of Stalingrad, bloodless, exhausted Soviet troops were engaged in heavy defensive battles, suffering huge losses. The soldiers, with a love for their native land, sacrificed themselves to defend it."/>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s v="A willful heiress is married to the local DA who is an alcoholic. An old friend, Sam, comes back to seek help with a case where a man is falsely accused of thedeath of Martha's aunt years before on the night Same left."/>
        <s v="Alan Rickman and Emma Thompson star in this powerful fusion of poetry and drama. Based on Christopher Reid's narrative poem, The Song of Lunch follows the story of a book editor who, 15 years after their break-up, is meeting his former love for a nostalgic lunch."/>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s v="Joseph Conrad's classic tale of political intrigue in 1890s London. Triple agent Verloc works for the anarchists, the British Police and the Tsarist Embassy. When ordered to blow up the Greenwich Observatory, moral dilemma takes second place to personal tragedy."/>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s v="A decade after the original massacre, another man obsessed over his machine ends with several murders and possession."/>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s v="Lance and his team are bodyguards for NSA's head, who is sent by the president to a secret meeting in an empty hotel outside Bucharest. During the meeting, the hotel is attacked. By whom and why?"/>
        <s v="Count Cagliostro, whose family has tried for generations to rid the world of vampires, instructs his daughter and her fiance to protect several valuable documents."/>
        <s v="When Harry, an Indian voice-over actor struggling to get his big break in Hollywood, finds out the plot of a recent best-selling novel greatly resembles the book he was working on 3 years ago, he tries to get back into writing but unforeseen circumstances arise."/>
        <s v="After his father leaves their home, Mano faces the drama and the dilemmas of his family with the help of his friends. A choral story starring a group of Brazilian boys struggling with problems related to the most delicate phase of their life: adolescence."/>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s v="Family of women coping with generation Breast Cancer and broken relationships."/>
        <s v="Moscow, 2072. Twelve contestants, each with their own story and motives, play a televised game of Mafia. Those eliminated must enter a virtual reality to conquer their worst fear - or die trying."/>
        <s v="Jimmy Bondi and his miracle beetle Dudu are on their way to Portugal by sea. In the Algarve, they are witness to a dispute in which ex-inmate Plato and the attractive Tamara have to do with Marchese de la Sotta and his henchmen."/>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s v="A Mexican-American (Leguizamo) chases his dreams as he puts together a classic Mexican band to compete in a radio station sponsored contest, all while attempting to court a beautiful girl."/>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s v="A wily businessman plots with a sultry executive to swindle $40 million from his father. But who is conning who?"/>
        <s v="Deaf and hearing actors are brought together in a gripping urban thriller starring Joseph Mawle, Susan Lynch, Brendan Coyle and Neil Stuke. When Chris is thrown from the balcony of a high-rise block of flats, suspicion falls on his flatmate Dean, who is profoundly deaf."/>
        <s v="After tragic events, a man and his dog seek solitude in the Oregon Columbia Gorge by hiking to the nations second highest waterfall."/>
        <s v="A tragic love story between a Jewish young man and a Welsh woman in the beginning of the century. The movie is mostly in English with parts in Welsh and Yiddish"/>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s v="A beautiful genie tells a man ten terrifying and comedic horror stories over the course of an evening..."/>
        <s v="The Ming Dynasty bullion is hidden deep in the forest, only the 5 royal guards know it's location, but suddenly the 5 guards are being killed off by a Manchu official who has allied with one of the 5 Royal guards."/>
        <s v="When the world they live in was against them, two lovers must face all the obstacles or let death unite them"/>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s v="A ruthless all-female motorcycle gang gets revenge after an attack on one of their own."/>
        <s v="RE:TV is a showcase for inspiring innovations and ideas that point the way towards a sustainable future."/>
        <s v="See what life is like at the Rafa Nadal Academy by Movistar through some of the most promising tennis players in the world. Live an entire season with eight junior and professional players."/>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s v="After making a dramatic mistake, a city detective is forced to resign. To leave this ordeal behind him, he retires to an isolated countryside town. He quickly realizes it is far from over."/>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s v="Starring Judith Light, R.H. Thomson and Johnny Galecki. In a quiet neighborhood, a suburban family is shocked when their son is the prime suspect in the brutal murder of a neighbor's daughter."/>
        <s v="Miss Bossy takes over Mr. Nerd life, but Miss finds Mr. not unlikable so when Mr. starts to say to her goodbye...Fukuoka Independent Film Festival Excellence Award, Berlin's Weihnachtsfilmfestival and others. Produced in 2013."/>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s v="A world-class psychiatrist takes on a new patient who is experiencing strange dreams, and is reluctantly drawn into the dark world of aliens and UFOs."/>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s v="David Suchet stars as media tycoon Robert Maxell in a dramatized account of how greed and ambition destroyed a man and led him to commit one of the world's biggest ever frauds."/>
        <s v="In the world's second-most populated country-characterized by centuries-old caste systems, more than 2000 ethnic groups, and large sects of all major religions-the one thing that seems to connect the diverse citizens of India is their constant need for piping hot masala chai."/>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s v="A modern retelling of the Cyrano de Bergerac story among stand-up comics, with a bartender helping her much better-looking friend seem smart."/>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s v="Main character Sophie wants to make her life meaningful. She believes: &quot;To find something new in life, you firs need to get rid of something old&quot;. Sophie decides to end her unhappy marriage and starts dating a girl, against all odds of life."/>
        <s v="When RJ (Matt Singletary) returns home to Chicago after an 8 year tour in the army, he quickly finds that the streets he once knew are now eerily similar to the war torn villages and deserts of the Middle East."/>
        <s v="Modern-day policing isn't just about robberies and anti-social orders in this fast-paced, thrilling drama series with topical, edgy storylines. Centered around Holby South police station, Holby Blue follows the lives and loves of its dedicated heroes."/>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s v="When a successful family man gets laid off, he leads his friends on a gold panning expedition in the mountains of Sonora, oblivious to what lurks where the water runs real deep."/>
        <s v="Go Buster is an animated online educational kids series watched all over the globe. Brought to you by the creators of Little Baby Bum, Go Buster encourages learning, creativity and fun! Learn colors, shapes and numbers with our well-loved characters!"/>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s v="Despite obstacles, 16-year-old Jamie has the courage to fabulously follow his unconventional dream in this inspiring true story turned musical sensation."/>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s v="When a fun loving husband who has a way of gathering ant-infested firewood ignores the underlying health challenges of the wife who tries everything to stop him from his usual habit. A prey is caught and the pandemic becomes collateral damage."/>
        <s v="a collection from 2019-2021 of black comedy horror shorts and creature flicks from crude cinema and friends white ninja,bron theron,jayleen perez,robbie lopez and Art Brute."/>
        <s v="Given incredible power by an ancient Celtic cross, Callan continues to fight evil...Now, joined by a team of weapons experts, Callan battles an unstoppable empire in Los Angeles."/>
        <s v="This prison drama is the story of Joe Hufford (Glenn Ford), a man convicted of manslaughter. George Knowland (Broderick Crawford) is the warden who understands Hufford, helps him adjust to prison life and recognize that he has a future after release."/>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s v="A group of friends find a portal to Perim, another worldly dimension, where Chaotic, a popular card game, is real."/>
        <s v="In the international world of gun running... loyalty, honor, and discretion are valuable commodities, but nothing is more priceless than the bond of family. Power begets enemies and a loved ..."/>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s v="The Mob is a 1951 film noir crime thriller film directed by Robert Parrish starring Broderick Crawford and Richard Kiley. The actor Charles Bronson makes one of his first film appearances as a longshoreman and was uncredited."/>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s v="The story builds on two normal middle class families who guide their son's to get proper education. The journey of Raj &amp; Himanshu is the framed in 'Balance.. hotay na??'."/>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s v="Sam is a recent graduate desperate to move out of his parents stuffy downtown condo and back in with the artistic community he cherishes in college, even if it means selling his prized possessions all over Austin, TX."/>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s v="Starring Willie Nelson, Kris Kristofferson and Joan Severance. A gambler, a Texas Ranger and an FBI agent investigate a series of vigilante murders."/>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s v="2 after onboarding"/>
        <s v="2 after onboarding 1"/>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s v="Antarctica, 1985. The icebreaker &quot;Gromov&quot; was trapped on the ice after trying to dodge a giant berg. For 133 days in cold and deafening silence, the crew attempts to find the way out. One false move - and they will be crushed in the ice."/>
        <s v="When a couple decides to adopt a stray cat, their perspective on life changes radically, literally altering the course of time and space and testing their faith in each other and themselves in this critically acclaimed indie darling."/>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s v="A group of comic convention performers come together over the 4th of July weekend to take down a shady promoter and ego mania star."/>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s v="A secret agent leads a group of government mercenaries seeking a secret decoder worth $50 million."/>
        <s v="Twinkle is always on the go, she is very cheeky. Her values are Compassion, Empathy and Kindness. In this collection, learn all about colors, numbers and much more!"/>
        <s v="The GiggleBots help Dr. McTinker with his factory creations that are teaching toddlers early learning concepts in a fun way. There are always mishaps inside the Funtastic Factory, with the GiggleBots invariably getting into trouble."/>
        <s v="A beautiful love story that travels through the rain. The essence of this story is the misconception of the hero about the situational care and concern showed by the heroine as love and the bond he developed towards her with the illusion of conversations."/>
        <s v="Hangover in Death Valley is a roller coaster story like no other as two Las Vegas entertainers mysteriously find themselves in the town of El Dorado. Will they be eaten alive by the town's occupants or will they manage to escape? One thing's for sure, you'll die laughing."/>
        <s v="Remy Shimoda is in a hurry. She's on her way to a reunion with the other members of the Go Shogun team, and she's late. A police action with some robbers gets in her way, so she runs the robbers off the road. Her vision blurs and she gets into an accident."/>
        <s v="An action-drama about an LAPD Homicide Detective and his struggles with gang related crime on the streets, the difficulties of working within the legal system and his own personal conflict about the accidental shooting death of a fellow officer."/>
        <s v="A police detective investigating the kidnapping of elementary school students becomes involved in the intricate network of the underworld. Beijing policeman Li Hui Yan has gone alone to a small town in Dongbei due..."/>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s v="A group of young women who are considered social misfits get together to join the schools Cheer team."/>
        <s v="Prakash dreams of getting out of poverty and making his village self-reliant. A politician makes constant villainous attempts to crush their dreams. Will they pave the way towards freedom and independence?"/>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s v="The movie traces the life and journey of the protagonist, Antony Fireengi, an Englishman by birth and his successful attempt at being a hardcore Bengali at heart."/>
        <s v="An entry-level employee at a powerful corporation finds himself occupying a corner office, but at a dangerous price: he must spy on his boss's old mentor to secure for him a multi-billion dollar advantage."/>
        <s v="1a"/>
        <s v="A desperate woman embarks on a journey to find a life-saving bullet, seeking to reverse the tragic death of her daughter, but the only way to do that is through the man who revived her murderer."/>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s v="Matriarch Mama Joe has held her family together for 40 years around a Sunday dinner of soul food."/>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s v="After her father is killed by the Deadly Blade, the Moon Goddess as she is now known sends out invitations to all the top fighters in the region to try to lure out the Deadly Blade and try to force him to kill his son."/>
        <s v="A romantic weekend turns horrific when Sadie discovers her boyfriend Kevin is having an affair with her best friend Jennifer."/>
        <s v="In a rush to complete an overdue screenplay a writer's past explodes perilously into the present as his world unravels."/>
        <s v="An Army psychologist held captive by an unknown adversary must find her way out of an RV in the middle of nowhere to survive."/>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s v="Everyone's favorite funnyman Steve Carell is at his hilarious best as junior congressman Evan Baxter, whose wish to &quot;change the world&quot; is heard by none other than God. When God appears with the perplexing request to build an ark, Evan is sure he is losing it."/>
        <s v="A spoiled rich girl hires a camera crew to document her journey as she attempts to shed her ego and attain enlightenment in the most oxymoronic ways."/>
        <s v="Two young women inherit their grandfather's detective agency and reluctantly team up to solve their murders."/>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s v="The Five Provocations is a magic realist drama about four intertwined stories of love, loss and unexpected confrontations by women too provocative to ignore. FIGHT ? FAWN? FEIGHT? FREEZE? or FLIGHT ?"/>
        <s v="A retired high school English teacher is confronted by a former student who failed her class 15 years prior. He then prepares for her a belated book report â€“ an off-kilter documentary on the magic of reading and teaching Moby-Dick."/>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s v="Sgt Mike Ransom battles the KGB, rogue CIA agents, an army of ninjas, a tough bar owner and &quot;all the stuntman craziness and explosions you can cram into 90 minutes."/>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s v="Sing with Pinkfong and learn how to form healthy habits. From teamwork to regulating emotions, Pinkfong and friends will guide your children to be a healthy kid!"/>
        <s v="Audrey Arckles is new in town...Little does she know that excitement is just around the corner... Join her and some &quot;MAGIcal&quot; friends as she starts her first adventure!"/>
        <s v="When a shy bus driver develops a crush on one of his passengers â€“ a blind woman who moved into his neighborhood to escape a broken heart â€“ he crafts a fake persona to win her over."/>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s v="Detective Mason Jones aka Detective MJ, is a Washington DC homicide detective, who is caught in between a homicide case and a war between two gangsters that run the Washington DC underground scene."/>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s v="Amy Brenneman (Judging Amy) stars as an agent at the Federal Bureau of Alcohol, Tobacco and Firearms in this two hour telefilm about the tragic events surrounding the Waco incident."/>
        <s v="Gangacharan is a village Brahmin who teaches, organises religious events and tries to prevent epidemics. However, things get difficult with a raging war and an approaching famine."/>
        <s v="Dilip, a photographer, gets involved with a group of three supermodels on an international tour. Other models sent abroad seem to be dead, and when the cycle repeats, Dilip is suspected."/>
        <s v="Narendra, a police officer and a stern father, gets humiliated when his children are involved in criminal activities. Soon enough, a retired brigadier vows to change their behaviour."/>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s v="The daughter of the American ambassador to France comes to the aid of American soldiers when a grumpy U.S. senator thinks about closing off Paris to the servicemen."/>
        <s v="Go behind the scenes of an unforgettable recording session where an extraordinary group of artist activists come together to create a powerful new anthem to honor Black lives and inspire the fight for racial justice in America."/>
        <s v="Steven Seagal (Machete) leads a cast that includes actual military personnel in this action-packed thriller, as he and his teammate struggle to survive in enemy territory."/>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s v="Four nurses career minded to the point go neglecting their families, were relentless even at their jobs, They breached most of the medical ethics regarding the treatment they gave their patients and many lives had to pay..."/>
        <s v="Veteran suicide is a national tragedy on an epic scale. A remarkable treatment is proving more powerful than ever imagined: Pairing veterans with wild mustangs taken straight off the range; miraculously turning despair into enduring hope."/>
        <s v="ACP Bala investigates the murder case of a prominent figure known as Contractor Vishwas Narayan and stumbles on many suspects, who is the real culprit?"/>
        <s v="Deva a music college student falls in love with Shruthi his college mate .As both fall in love and plan to marry,a huge shock twists deva's life ."/>
        <s v="Ebi and Jennifer were best friends from childhood itself, but they get separated as they grow up. People go out in search of a livelihood, leaving behind friends and family. But those who love each other will find a way to reunite."/>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s v="After escaping abduction, a frantic woman must coerce an exhausted truck driver to hide in the back of her truck for the night. The two women take refuge not knowing what the rest of the night has in store."/>
        <s v="Starring Jennie Garth. A serial killer attacks a commercial artist which leaves her with amnesia before moving into the apartment next door."/>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s v="Rafa and Julia are a young couple, who have a discussion back home. Rafa drank more than he owed at his brother-in-law Antonio's party, and now Julia tries to make him see that he can not behave in such an immature way, they are no longer teenagers and they have to be responsible."/>
        <s v="Catching Hell In The City Of Angels is a documentary about life in South Central Los Angeles. Focusing on both gang members and the Police the film creates an unflinching portrait of one of the world's most notorious neighbourhoods."/>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s v="In this heart-warming ensemble rom-com, pets play match-maker as their humans learn to find connect with family, friends, and lovers through their furry friends."/>
        <s v="Two con artists take us on a forbidden ride through the dark side of crime called &quot;The Life&quot; as they dodge a murder contract from the Russian Mafia."/>
        <s v="A petty criminal fresh from a 7 year stint in jail embarks on a mission to find the group of men who murdered his father."/>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s v="A newly rich New Jersey trucker moves to Hollywood and creates a slew of hit TV shows by manipulating the ratings system with help from his girlfriend in the ratings business."/>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s v="The life of a failed musician, sunny takes a dramatic turn as he smuggles himself back from Dubai to Kerala in midst of a global pandemic and shuts himself from the society."/>
        <s v="An ex soldier returns to Russia as a mercenary seeking to avenge his fathers death after he was brutally murder in a secret missile factory."/>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s v="Rick Overton has to improvise an entire comedy set based on topics he's never seen before."/>
        <s v="Comedian Nore Davis brings down the house in his fresh, new stand-up special, as he shares his take on social media dependence, being in love, and the hard truths of protesting; all with a little help from his New York comedy crew."/>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s v="After a harrowing accident, down on his luck Diego Martinez accepts a gig as a security guard at a local morgue. But when he spots the victim's lifeless body, he's left to wonder how much otherworldly rage does it take to wake the dead."/>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s v="Three high school grads celebrate their newfound freedom with an epic, debaucherous bender, but when a horrible accident sends them spiraling, each must grapple with the most daunting challenge of their lives: facing their own inner demons."/>
        <s v="Oscar-winning director Alex Gibney presents a probing look into the uncanny life of Dr. Hunter S. Thompson - inventor of gonzo journalism and author of the landmark &quot;Fear and Loathing in Las Vegas.&quot;"/>
        <s v="Horror gets Super Sized when Horny The Clown, the demonic mascot of &quot;Hella-Burger,&quot; starts slashing Orange County teenagers with his meat cleaver."/>
        <s v="Devineni is a very power full pollution in Vijayawada city. An other position vangaveeti ranga is all so power full leader in Vijayawada city. Both are leaders good friends are beginning days."/>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s v="Engineering genius and psychopath, Jack, unleashes his newest and deadliest creation against the corporation that fired him."/>
        <s v="Do you shape the world or does it shape you? Drawing on leading thinkers from around the world, and with a torrent of mind-expanding ideas and information, The Lottery of Birth will make you think again about what it means to be free."/>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s v="2021 Daytime Emmy nominee. Desperate, pressed and #WASHED up, a group of aging millennials attain everything they NEVER wanted in pursuit of their dreams. Created by 2x regional Emmy Winner Jerod Couch."/>
        <s v="Titipo is the new train who just became official passenger train in town. He gets to meet a lot of train, bus and other vehicle friends and start to operate from the station. He may be little bus he's ready to be a safe and brave train."/>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s v="Raame Aandalum Raavane Aandalum also known as RARA talks about a village, which is breaking news in all television channels in India but the people of the village donâ€™t have electricity to watch Television."/>
        <s v="Gautham, who runs a restaurant, falls in love with his friend Kannan's cousin, Sandhya. Problems arise when Gautham learns that Kannan's parents want Kannan to marry Sandhya."/>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s v="Set up on a blind date by their meddling families, Loy &amp; Oi Lin initially aren't attracted to each other at all â€“ but as their determined aunts continue to throw them together, they develop a friendship that arouses the suspicions of everyone around them."/>
        <s v="After losing her boyfriend, a young woman travels to a remote cabin rumored to be haunted. Once there, she must battle against a cabal of demonic monsters and cultists who emerge in an attempt to create hell on earth."/>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s v="The Mansouri family opens up a new restaurant after the fall of the Taliban in Kabul, Afghanistan only to be subsequently targeted by factional Taliban elements."/>
        <s v="Eric Schultz, the most popular student at Lake O'Dell High School, is coerced by his guidance counselor, Sylvia Martin, into fulfilling a list of her high school fantasies in order for him to graduate."/>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s v="Budding filmmakers Joe and Baggy know that they have a script made of gold, but lack the finances for production until a desperate producer throws them a bone."/>
        <s v="After her affair with a married man unravels, a woman leaves the city for a remote resort, where she meets a man who turns her life upside down."/>
        <s v="Black love and sexuality, shown through the interactions of several couples during a single day in Los Angeles."/>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s v="TommyÃ¢â‚¬â„¢s world is altered unexpectedly when his ex-girlfriend, Jean, returns to overtake him and his apartment."/>
        <s v="A tale of an ethical risk taker who wants to surprise his life partner, but a series of mysterious events drives him throughÂ anÂ unethical venture."/>
        <s v="Martial arts legend Donnie Yen stars as a former soldier recruited for his toughest mission yet - teaching a class of teen delinquents. As he kicks his way into their school and home lives, it becomes clear that his unconventional teaching style might be just what they need."/>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s v="An architect engages in conflict with an activist who lives in a dangerous complex the architect designed."/>
        <s v="A woman in her early 40s moves from China to America to start a new life. Her father comes to visit her because of her recent divorce. Their social and generational conflicts reveal the darker lies and cover-ups within her family during the Cultural Revolution."/>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s v="When a doting elder brother has a dispute with the younger one over the inheritance, the latter tries to establish peace and keep the family together."/>
        <s v="A gay Canadian living in London has his perfectly crafted life upset when his devoutly Muslim mother comes to visit."/>
        <s v="Toddler Fun Learning makes fun, free and educational videos, nursery rhymes, stories and songs for toddlers all over the world. In this collection you can learn about numbers, animals, colors and much more!"/>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s v="An aspiring pimp struggles to make a mint after inheriting his late uncles escort service and discovering that competition on the streets is fierce."/>
        <s v="When a regeneration experiment on his severed arm grows a deadly reptilian creature instead of a limb, a mad scientist uses the serum on homeless crippled veterans to create an army and get his research back from his evil mother."/>
        <s v="Part two. After the death of John Cable, Alex Murphy is plagued by haunting memories and seeks answers. Meanwhile, a new Robocop is created and goes after Murphy for crimes he didn't commit."/>
        <s v="Fresh out of prison, Pat Tate can't stop brooding about the man who had him put away. Soon he's off to find Frank Harris and seek his revenge."/>
        <s v="A lady after her death marries a man to fulfill her father's promise"/>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s v="A disillusioned attorney, estranged from his son and himself, faces a day of life-defining choices in this inspirational story of temptation and redemption, of family and faith and love."/>
        <s v="A married movie studio executive's life starts to unravel when he is stalked by a seductively beautiful woman he claims he does not know."/>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s v="Life on earth is desolate after a brutal intergalactic war, brightened only by the dangerous, high-flying sport Cosmoball...but no one knows that at each match, four gifted humans are actually fighting to save humanity"/>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s v="A high school girl embraces her 'bad reputation' and takes revenge on the kids who have made her life a living hell."/>
        <s v="Asmee is a dark love story revolving around a newlywed couple with a mysterious past. They must confront the harsh truths and pay a price for their actions."/>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s v="In this thrilling samurai film, 13 warriors join forces to kill an evil tyrant pushing a nation to the brink of war. Facing suicidal odds, they must take on his deadly army in an epic fight to the death."/>
        <s v="Scott Adkins and Dustin Nguyen star in this gritty action-packed story about two friends on a quest for vengeance, leaving carnage in their wake."/>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s v="A story about real life early 20th century British composer and music critic Philip Arnold Heseltine."/>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s v="A journalist knows more about a grisly murder than is good for her. All her evidence points toward a mysterious millionaire but no one will believe her."/>
        <s v="Three young tourists buy a sunglass camera to record their trip to Los Angeles and get mixed up in a drug deal gone wrong."/>
        <s v="The world's greatest ballet dancer, Sergei Polunin, as you've never seen him before - searching for answers, and himself. Raw, real, unplugged."/>
        <s v="Saravana falls in love with his best friend Krishna's sister, Sadhana. During the fight with rival thugs, he manages to save Sadhana, who watches her family perish before her eyes."/>
        <s v="Deva, a villager, goes on a violent rampage to avenge his sister's rape, and soon finds himself battling both the criminals responsible and the police."/>
        <s v="In the Old West, bounty hunter Providence captures the bandit Hurricane Kid and sets him free multiple times to earn the reward in as many states as possible..."/>
        <s v="Koch Brothers Exposed is a hard-hitting investigation of Charles and David Koch, two of the world's richest and most powerful men, and how their billions and influence have changed the landscape of America."/>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s v="In order to marry the love of his life, Deva tries to hide the fact that he cannot drive a vehicle from his future mother-in-law."/>
        <s v="A young couple visits a property left from the late fathers' estate. A haunted and disturbing past unravels. The main character has to overcome his personal issues and how to move forward."/>
        <s v="Two army officers, Kamal and Rakesh, are lookalikes. Rakesh plans to kill Kamal and woo his beautiful wife Archana. However, things don't go as planned."/>
        <s v="A woman comes up missing and a voodoo priest becomes the primary suspect."/>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s v="A bachelorette weekend spins hilariously out of control when three friends wake naked on a beach to find themselves handcuffed to a mysterious briefcase, with local gangsters in pursuit. They must retrace their steps if they hope to make it back home and to the altar."/>
        <s v="Gajendra, an orphan, is brought up by his wealthy master and soon is to marry the latter's granddaughter. However, he also has a soft corner for a mentally deranged girl for reasons best known to him."/>
        <s v="Three freinds with different phases in marriage, regardless of their controversy, they came to one point of solution..."/>
        <s v="Detective Sam Dietz is paired with a shady FBI agent to track down another serial killer terrorizing Los Angeles."/>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s v="Distinguished author and cult expert, Robert Regis and his newly hired cinematographer, Tyler Sternberg, find themselves in grave danger when they investigate a mythical, evil cult for a documentary they are attempting to make"/>
        <s v="Danny Bonaduce is a consulting producer on this telefilm that tells the story of how he and his fellow actors of the 1970s CTIT television show The Partridge Family were changed by the series' success."/>
        <s v="With commentary from soldiers on both sides of the conflict, filmmaker Kevin Booth's incisive documentary wades into the murky waters of the American war on drugs, the longest and costliest war in U.S. history."/>
        <s v="When three dazed and confused strangers wake up in a pub to a dead woman lying on the table with three hefty chunks of flesh missing, they must figure out what happened to her in order to ensure they don't meet the same fate."/>
        <s v="A terrorist (Warner) and an FBI agent (Knox) fight out a personal feud with one another."/>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s v="Johnny Ringo teams up with his nemesis Bat Masterson in order to stop a counterfeit Ringo from committing crimes in his name."/>
        <s v="Srugim is a drama series which deals with the life of religious bachelors from Jerusalem. The series offers a glance into the lives of intelligent and educated young males and females which can't find their place in the existing religious frames."/>
        <s v="A recap movie of the first season of Sound! Euphonium (2015)."/>
        <s v="A group of oil workers being held hostage by a group of gangsters on a small oil rig are attacked by a freshwater bull shark."/>
        <s v="A wild, romantic comedy about a woman with a split personality who falls for the down-and-out ladies' man next door, and how, her two selves can't decide whether to marry him or maim him."/>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s v="A revamping, if you will, of the 1980's classic horror movie showcase, hosted by Elvira, Mistress of the Dark. Elvira becomes paralyzed by a spider bite and is forced to watch &quot;Tormented.&quot;"/>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s v="A revamping, if you will, of the 1980's classic horror movie showcase, hosted by Elvira, Mistress of the Dark. Elvira mocks Roger Corman classic &quot;The Terror&quot; until she falls asleep."/>
        <s v="A revamping, if you will, of the 1980's classic horror movie showcase, hosted by Elvira, Mistress of the Dark. Elvira decides that the film she's hosting is so boring that she catches up on her reading and various personal chores."/>
        <s v="A revamping, if you will, of the 1980's classic horror movie showcase, hosted by Elvira, Mistress of the Dark. Elvira tries to figure out a way to avoid being deported."/>
        <s v="A revamping, if you will, of the 1980's classic horror movie showcase, hosted by Elvira, Mistress of the Dark."/>
        <s v="A revamping, if you will, of the 1980's classic horror movie showcase, hosted by Elvira, Mistress of the Dark. Elvira pet-sits six animals while hosting &quot;The Giant Gila Monster,&quot; but complications quickly arise when the pets begin feasting upon each other."/>
        <s v="A revamping, if you will, of the 1980's classic horror movie showcase, hosted by Elvira, Mistress of the Dark. Elvira prepares to compete on a game show while hosting &quot;The Brain That Wouldn't Die.&quot;"/>
        <s v="A revamping, if you will, of the 1980's classic horror movie showcase, hosted by Elvira, Mistress of the Dark. Elvira gets in touch with her inner child while hosting &quot;Teenagers from Outer Space.&quot;"/>
        <s v="A revamping, if you will, of the 1980's classic horror movie showcase, hosted by Elvira, Mistress of the Dark. Elvira prepares for her annual Halloween party by kidnapping Martha Stewart and holding her captive in a wooden crate."/>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s v="A revamping, if you will, of the 1980's classic horror movie showcase, hosted by Elvira, Mistress of the Dark. Elvira decides to clean out her basement, relaunch &quot;Movie Macabre,&quot; and host &quot;Night of the Living Dead.&quot;"/>
        <s v="A revamping, if you will, of the 1980's classic horror movie showcase, hosted by Elvira, Mistress of the Dark. Elvira tries to elevate the material by hosting Manos as if it were an episode of Masterpiece Theater."/>
        <s v="A revamping, if you will, of the 1980's classic horror movie showcase, hosted by Elvira, Mistress of the Dark. The son Elvira never knew she had abruptly appears and tries to take over her show."/>
        <s v="A revamping, if you will, of the 1980's classic horror movie showcase, hosted by Elvira, Mistress of the Dark. While hosting &quot;I Eat Your Skin,&quot; Elvira complains that there's no actual flesh eating in the film, so she invents the I Eat Your Skin Diet and hawks Zombatrim pills."/>
        <s v="A revamping, if you will, of the 1980's classic horror movie showcase, hosted by Elvira, Mistress of the Dark. Elvira's stuck hosting this Greek tragedy about Hercules and his voyage to Atlantis to rescue his son and battle an army of identical men and a strange up-right dragon."/>
        <s v="A revamping, if you will, of the 1980's classic horror movie showcase, hosted by Elvira, Mistress of the Dark. Elvira celebrates the achievements of &quot;Eegah&quot; (or lack thereof) by honoring the film at the Elvie Awards."/>
        <s v="A revamping, if you will, of the 1980's classic horror movie showcase, hosted by Elvira, Mistress of the Dark. While hosting &quot;Don't Look in the Basement,&quot; Elvira hears radio reports of a deranged killer on the loose in her neighborhood."/>
        <s v="A revamping, if you will, of the 1980's classic horror movie showcase, hosted by Elvira, Mistress of the Dark. Elvira tries her hand at being an artist in a variety of mediums. Also, Breather presents the Mistress of the Dark with The Publisher's Wet T-Shirt Contest Award."/>
        <s v="A schoolteacher teams up with with a priest to stop a town being overrun by vampires."/>
        <s v="Mamta, Tandra, and Deepa live with their mother-in-law, who likes Tandra as her husband earns the most. Mamta and Deepa take more care of her, yet she does not appreciate them, until she falls ill and the money for her operation is given by them."/>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s v="A young girl is found dead in a waterfall with a heart-shaped stone in her hand. The investigation leads to an esoteric cult: The Dragon Maiden."/>
        <s v="Searching for answers about politics and government, Robert Downey Jr. takes to the streets to examine the 1992 presidential campaign from a youthful perspective."/>
        <s v="The war rages in Georgia, an Estonian man stays behind to harvest his crop of tangerines.The war arrives at his door."/>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s v="Morphle can morph into anything his human companion Mila wants. From dinosaurs to cars, and animals like cats, dogs, and lions! Your kids will love these fun, and educational videos for kids! They will learn colors, shapes, numbers, the alphabet, and more!"/>
        <s v="Centuries after the people of Earth master interstellar travel, humanity is thriving across the galaxy. But this all changes when the Gavanas Empire arrives, as the merciless despot Roxair XIII quickly conquers the 15th Solar System and enslaves all life there to his cause!"/>
        <s v="new season"/>
        <s v="Bride-to-be Claire, her sister Leslie, fun-loving Zoe, and quirky new friend Janet set off to Las Vegas for a one-night bachelorette party that turns out to be more than they bargained for."/>
        <s v="Haunted by her long suppressed past and pressured by family to seek treatment from mystical healers for her infertility, a Kosovar woman struggles to reconcile the expectations of motherhood with a legacy of wartime brutality."/>
        <s v="Sisters Lillian and Grace establish an orphanage in Lillian's hometown."/>
        <s v="Wanda's world has been turned upside down when her teenage daughter Nina suddenly turns up in a hijab. Nina has secretly converted to Islam."/>
        <s v="Anna looks to avenge her sister's suicide to the hands of a dangerous Pimp. In the process, she encounters a mysterious female recruiter of younger more vulnerable girls."/>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s v="When Maggie Cole tells a journalist far more details about the locals than he was counting on, she gets into hot water. Full of comedy, intrigue and suspense, this is a humorous yet cautionary tale about the perils of unfounded gossip."/>
        <s v="High stakes and fast talk are the game in this crime caper where allies from different sides of the law must work together to trap the world's most legendary con man."/>
        <s v="A talented team of basketball players made up of little people enters a tournament to help a teammate's son go to college."/>
        <s v="Latino Americans chronicles the rich and varied history and experiences of Latinos, who have for the past 500-plus years helped shape what is today the United States. Narrated by Benjamin Bratt."/>
        <s v="Italy and the mafia were at war in the early 1990s. Saverio Barone, a determined young prosecutor, steps in to fight for the innocents caught up in the carnage. Based on a true story. From Walter Presents, in Italian with English subtitles."/>
        <s v="Social/sexual farce focusing on a boss and his workers in a faucet factory."/>
        <s v="A single mother and her defiant teenager relocate to another city and end up moving into an ominous apartment complex."/>
        <s v="A man with amnesia is a suspect in a murder case, while the lead detective and his therapist are his only chance of freedom, he battles with mental health issues."/>
        <s v="Each show features a different star or stars in this dramatic anthology produced by the successful team by Four Star Productions, there are many young actors that went onto bigger things."/>
        <s v="A unique journey into the life of activist and radical Abbie Hoffman (Vincent D'Onofrio), as he battles for social justice and travels through the maze of music and politics that defined the late sixties and early seventies."/>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s v="A wild, wacky &quot;Mockumentary&quot; comedy featuring a zany, multi-racial cast ranging in age from 9 to 90. It's &quot;Seinfeld for seniors&quot; starring Ed Asner, Helen Reddy, Charlie Robinson, Marion Ross and Mark Rydell."/>
        <s v="Roadkill Garage"/>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s v="Tatiana is a journalist with a routine life in all its aspects and a recent failed love relationship. Motivated by her best friend, she decides to make a stop and travel around Costa Rica to find herself and inner peace."/>
        <s v="In this dark crime drama with a supernatural edge, a MÄori detective reawakens his second sight while investigating the death of a man on a mysterious one-lane bridge."/>
        <s v="From the rocky inner worlds to the gas giants, every planet of our solar system has a fascinating story. Their extreme features give us clues to how the solar system formedÃ¢â‚¬â€and what hope there may be for life on other worlds."/>
        <s v="The most vicious crimes in Vienna are investigated by an elite detective team."/>
        <s v="Set over the course of one day, a narcotics detective hunts for a seemingly harmless young criminal who knows a truth about the cop's past."/>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s v="Five Directors tell Five Stories. We meet their &quot;characters&quot; at a local bar - where they find love, misfortune and redemption."/>
        <s v="A young rapper moves to Los Angeles in search of stardom and instead finds an unlikely friend in his dispirited apartment manager whose dreams led him to the same city twenty years prior."/>
        <s v="After the release of the Demon Bull King, MK accidentally grabs Monkey King's magical staff and goes on a journey to return the staff to Monkey King"/>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s v="Killer Kids provides an in-depth examination of kids who kill. What were the warning signs? What drives a young person to commit criminal acts and even murder?"/>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s v="Jeff Allen combines clean, hilarious humor like no other comedian working today. Besides performing at corporate functions and fundraisers, he regularly appears on television, radio, and casinos across the country."/>
        <s v="Set in beautiful but bleak Cape Cod, Hightown follows one woman's journey to sobriety, overshadowed by an unfolding murder investigation."/>
        <s v="When a group of teens become magically infused with the powers of their Halloween costumes, they band together to investigate several local spooky legends. Will these haunted folk tales wind up getting the better of them?"/>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s v="A one-hour rough-cut of Eddie Izzard's Dress To Kill show in Paris (spoken in French). Previously released on the Dress To Kill DVD."/>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s v="*Season 1 included with Prime until 10/31* Descend hundreds of feet below the streets to explore the remnants of past civilizations."/>
        <s v="A desperate actor becomes a vampire and uses his new powers to land a movie role and the girl, but then must choose between life and the undead."/>
        <s v="To make ends meet, Tom signs on as a guinea pig at a home-based lab, but when he commits a crime he cannot remember, he must risk his own sanity to reveal the truth."/>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s v="A blind young woman receives an experimental surgery to restore her vision which also conjures dark spirits."/>
        <s v="When a football coach meets a gifted footballer who could not make his mark on the sport due to an unforeseen trauma, he decides to find a way to get the young man back into the game."/>
        <s v="After Kato wakes up in Hotel Beau SÃ©jour and finds her own dead body in the bathtub, she realizes sheâ€™s only visible to a few select people. Do they hold the key to her murder or will dark secrets get in the way?"/>
        <s v="After Piper's alcoholic boyfriend sends her to the hospital, she joins a group of battered women who decide to kill their exes, only to discover that these guys won't go down without a fight."/>
        <s v="RaÃºl JuliÃ¡: The Worldâ€™s A Stage examines the life and career of entertainer RaÃºl JuliÃ¡. The documentary is a revealing portrait of the actor, who earned recognition for his versatility on stage and on screen."/>
        <s v="Gensan (David Dastmalchian) and Ruby (Karen Gillan) struggle in the face of poverty which is made worse when Gensan loses his job. Forced to break the law to make ends meet, he sets out on the run with Ruby across the country hoping to finally find their freedom."/>
        <s v="When the evil Larson Petty returns to invade the planet, Gordon becomes an unlikely ally and helps Melmac."/>
        <s v="An East German couple is looking for their way of life after the political situation drastically changes by the fall of the Wall in 1989. Adam and Evelyn have to decide in which world - Eastern or Western - they want to live in order to find a happy life."/>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s v="A writer is framed for murder while investigating his brother's death."/>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s v="Suryaprakash, an ambitious businessman, wishes to accumulate a lot of wealth for himself. He asks a scientist to clone him to replace him at home, while he gives his time to his business."/>
        <s v="Mayilsamy, a thief, deserts his wife Pappu when he meets a rich woman. When he realises his mistake, he comes back to Pappu and must win her trust once again."/>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s v="Two of today's hottest young actors, Christian Slater and Marisa Tomei, star in this tender romance about lonely souls destined to find one another. Co-starring Rosie Perez."/>
        <s v="Olivia Moore is a broken, hardworking, single parent who supports her daughter by running an outpatient clinic, where she is reconnected with ex-NFL player Corey Mack As Olivia makes efforts to allow her heart to be mended by Corey, adversity settles in."/>
        <s v="Luc Devreaux (Jean-Claude Van Damme) and Sgt. Andrew Scott (Dolph Lundgren) are two soldiers who kill each other in Vietnam and are brought back to life 25 years later for a secret government program."/>
        <s v="When an evil troll named Torok attempts to bring about cataclysmic changes that will forever erase mankind, an ancient sorceress and a young boy join forces to stop him before he can carry out his diabolical plan."/>
        <s v="Peter Ustinov won an Oscar for Best Supporting Actor in director Jules Dassin's lighthearted thriller about five thieves (including Melina Mercouri, Maximilian Schell and Robert Morley) who undertake an &quot;absolutely impossible&quot; grand theft in Istanbul."/>
        <s v="Set in Los Angeles, tells five loosely related stories about the loves and losses in the lives of five women."/>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s v="The story of 20th century England is played out through a family in a Derbyshire village."/>
        <s v="HD. A team of scientists uncover a shape-shifting monster in remote Antarctica in this prequel to John Carpenter's 'The Thing.'"/>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s v="It's the summer before fifth grade and Henry Hudson hasn't found his place in the world. Then he meets a group of immature film geeks who give him the courage to lead a battle against the neighborhood bullies and finally become one of the guys."/>
        <s v="Extreme sport lover Zhou Feng got involved in an international illegal trade by accident. So he had to follow an international special agent Bruce to Budapest."/>
        <s v="Rachel (Emily Bergl) is a high school misfit who gets caught in the middle of a prank orchestrated by a group of jocks a prank that turns deadly."/>
        <s v="A hilarious inner city comedy about a young man trying to fit in."/>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s v="The dangerous world of international heroin trafficking is exposed in this elaborate and suspenseful crime thriller which reprises Sidney Poitier's role as Lt. Virgil Tibbs."/>
        <s v="On a night just like any other, a minibus full of passengers drives through a tunnel and arrives in another dimension; the eclectic group of passengers seek refuge in a deserted cafe and make a horrific discovery."/>
        <s v="A straight-laced tax man (Henry Czerny) sent to audit the crooked books of a small town chemical company gets intertwined with lust and corruption when drawn to a seductress (Mary Elizabeth Rubens), her violent husband (Daniel Kash), and other weird tenants of Michelle Apartments."/>
        <s v="An oceanographer sets out after the shark that killed his partner."/>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s v="Acclaimed producers Sam Raimi, Rob Tapert and Taka Ichise have re-teamed with director Takashi Shimizu and screenwriter Stephen Susco to present this heart-stopping sequel to the smash-hit thriller, The Grudge."/>
        <s v="Sean Connery, Donald Sutherland and Lesley-Anne Down star in this true-life action thriller, based on director/screenwriter Michael Crichton's best-selling novel, about a daring gold heist that shocked Victorian society."/>
        <s v="Ren sees dead people, and it's driving her mad. She's also demonstrating psychic abilities, but psychiatrist Xu Ruining thinks it's a hoax, and his radical new therapy could uncover the truth - through experimental hypnosis."/>
        <s v="Hollywood darlings Dustin Hoffman, Anne Bancroft and Katharine Ross create one outrageous love triangle in this groundbreaking American film classic."/>
        <s v="A young police detective is assigned to a brutal murder case in her hometown. When her brother becomes the prime suspect, she is forced to confront the demons of her past."/>
        <s v="Guests at The Dream Motel find themselves face to face with their past, their future, and their present. All things are possible for the guests of The Dream Motel."/>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s v="Vincent Price stars as Waldo Trumbull, a lazy New England funeral parlor owner, who blackmails Peter Lorre into helping him increase business by killing people. Price meets resistance from his landlord (Basil Rathbone), wife and senile old father-in-law (Boris Karloff)."/>
        <s v="A battered wife sets her husband on fire one night after living with his beatings and humiliations for years."/>
        <s v="With the help of an alien organism, a man brainwashes audiences through television; a troubled high school student is determined to stop them."/>
        <s v="A solo sailor is locked inside the head of a sailboat which is under steam on autopilot."/>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s v="British pensioners on a tight budget move to a retirement home in india; their adventures there giving them a new lease on life."/>
        <s v="A beer-guzzling ex-minor leaguer reluctantly agrees to coach a bunch of clumsy, misfit Little League baseball players to compete for a high-stakes championship in California."/>
        <s v="A fast-paced thriller based on Peter James' best-selling novel set in the chilling world of genetic engineering."/>
        <s v="This musical rooted in Manchester in 1969 tells the story of two lonely middle-aged people who are able to grab a second chance at life, reconnected to their emotions by the power of music."/>
        <s v="A greedy financier and a gang of gunmen force people to sell land."/>
        <s v="A veteran late night radio host on the eve of forced retirement is trapped inside the station after being bitten by a rabid bat while her mysterious replacement follows her every move."/>
        <s v="A man embarks on a mysterious journey deep into the wilderness in search of the one thing he's been studying his entire life. Meanwhile, his daughter knows something he doesn't and is in pursuit to track him down and stop him from the point of no return."/>
        <s v="When his estranged daughter is kidnapped in Paris, a former spy (Liam Neeson) sets out to find her at any cost. Relying on his special skills, he tracks down the ruthless gang that abducted her and launches a one-man war to bring them to justice and rescue his daughter."/>
        <s v="A US womenâ€™s swim team Olympic hopeful suffers an injury that forces her to put aside her dreams and help the Australian menâ€™s swim team get competition ready."/>
        <s v="Jonas wants to visit his cool grandpa for a summer of fun on the river, but his mom has other plans. Undeterred, Jonas takes off on an adventure of his own in this tale of rebellion, friendship, catastrophe and, ultimately, redemption."/>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s v="Roy Scheider and Meryl Streep star in a highly charged, Hitchcock- inspired murder mystery set among New York's chic world of high- rolling antique brokers. Co-stars Jessica Tandy."/>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s v="When an ancient Egyptian artifact is discovered, two men unlock its secret power as a portal through time and space."/>
        <s v="Starblack is a hero who dresses in black and his face is covered by a black scarf and he carries in his shirt a black star, which he always leaves at the scene of his enterprises, as a symbol of justice."/>
        <s v="During the worst electrical storm in the history of a small fishing village in Georgia, a power line topples near a worm farm and electro- cutes the bugs. The electrified worms turn into man-eaters, devouring everything in their path!"/>
        <s v="Isolated in the vast oil fields of the Canadian North is a tiny town of Zama, with a population of only two hundred. The cold, the darkness and the isolation effect each one in different ways, where sometimes the distinction between what is real and surreal disappear."/>
        <s v="The grisly murders that terrorized Camp Arawak have become favorite ghost stories around Camp Rolling Hills six years later. As each of the campers learn the secrets about the murders, their carefree days at summer camp come to an end."/>
        <s v="Zenobia, Queen of Palmira, revolts against Rome and defeats the Roman troops but she makes a big mistake when she falls in love with enemy officer Marco Valerio."/>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s v="A high-flying martial arts chase for an ancient document which can unlock the Secret of the Sword, which is rumored to give the possessor the ultimate Kung-Fu power."/>
        <s v="A secret drilling platform in the Gulf of Mexico retrieves a dormant alien creature from the bottom of the ocean. It soon awakens and goes on a telepathic rampage."/>
        <s v="A deranged scientist, seeking to create a race of super humans by means of organic transplant, commits a series of brutal murders in order to utilize the bodies. Screen and horror legends Vincent Price, Christopher Lee and Peter Cushing star!"/>
        <s v="In a chilling scenario of international espionage and intrigue, Burt Lancaster and Alain Delon star as two adversaries, one a C.I.A. agent, the other a French assassin hired to kill him."/>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s v="Four devious criminals, one chilling scam: pose as cops, kidnap a victim, and if no ransom comes in 24 hours, the target dies. Tonight they caught a movie star (Andy Lau) and the countdown begins."/>
        <s v="Compelling drama based on the real experiences of journalist Richard Boyle in strife-ridden El Salvador in 1980-81."/>
        <s v="Gene Autry is sent to investigate the murders of settlers with the help of Smiley Burnette and two young homesteaders. Gene soon discovers that rich fur trader is behind the staged Indian raids."/>
        <s v="The Rugrats get tangled in an exotic adventure, where they're helped by the Thornberrys, a family that travels the world making nature documentaries."/>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s v="A sequel to &quot;Resident Evil: Afterlife 3D&quot;."/>
        <s v="A beautiful graduate student (Benson) falls prey to an insidious cyber-stalker, watching every moment from the all-seeing eyes of her phone, laptop and television."/>
        <s v="A couple help themselves to another family's quintuplets,"/>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s v="A multinational expedition discovers a lost city beneath a pyramid, where they must stop the reawakened gods of ancient Egypt from initiating the Apocalypse."/>
        <s v="One girl's mysterious past leaves her with unresolved issues that begin to haunt her everyday life, while her friends try to save her from herself."/>
        <s v="Just one person can make a difference..."/>
        <s v="Lucas and Chloe, two passionate gamers, decide to participate in Paranoia, a very exclusive escape game. Based in a remote, abandoned mental hospital, they find four other participants waiting to play. They soon realize that only one of them will make it out alive."/>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s v="A complicated love story between Fateh, Pinky and Roger. While Fateh is a pure Punjabi desi guy, Pinky goes to Canada for further studies. She returns after 5 years with a boyfriend, Roger. Who will she choose in the end?"/>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s v="Six hapless but passionate, semi-successful ghost hunters attempt to grow their business and become real players in the supernatural game. Presented by ALTER."/>
        <s v="Gene Autry sets out to aid frontier settlers, threatened by a shortage of food and medicine. When storekeepers divert the supplies to gold miners, Gene and Smiley Burnette must ride to the rescue."/>
        <s v="Karen, an American living in Japan, desperately wants to fit in and plays the Japanese Ouija with her peers, unwittingly disrespecting a local deity who sets her up to fight her newfound friends in a deadly game of battle royal."/>
        <s v="A final drug deal go wrong landing Demarco Beasley in jail with no one else to turn so he turns to his girlfriend Taji adds dealing drugs already full plate."/>
        <s v="Returning from exile to avenge his slain family, the gun-slinging, guitar-toting &quot;Desperado&quot; dispenses justice the hard way."/>
        <s v="A murder-mystery spoof in which an out-of-work actor finds a huggable little dachshund that turns out to be the hottest dog in Europe. If he can return it to Monte Carlo he'll collect a huge reward."/>
        <s v="Gene Autry, who is mistaken for a Texas Ranger, helps the owner of a toll road, while she is being pressured by bad characters to relinquish her property, which contains valuable mica deposits."/>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s v="A young woman's life falls apart while filming a surfing documentary."/>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s v="When a teenage girl is accused of putting a hex on a teacher, a modern day witch hunt ignites in Oklahoma."/>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s v="A group of kids go to a Halloween party, only to have to face down a group of demons."/>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s v="The Mysteries continue to grow in season 4 of Mysteries of the Superstition Mountains"/>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s v="Veteran actor Rory Calhoun stars as the delightfully fiendish Farmer Vincent in this deliciously ghoulish tale of the macabre that has now become a cult classic."/>
        <s v="Single, divorced lawyer Jess Gradwell returns in this sequal as she tries to raise her new three-year-old son, Jake, while dealing with her teenage daughter, Sara's, growing carnal desires with a photographer she meets while planning her high school graduation."/>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s v="An out of work hitman finds employment as a janitor at the local elementary school."/>
        <s v="When a Mexican gunslinger (Anthony Quinn) rids a town of several notorious gunfighters, he is named the sheriff, but must win over the rest of the residents who are yet to warm to his hard-hitting ways. Katy Jurado and Peter Whitney co-star."/>
        <s v="The life of the best hit man in the country, Makoki, changes when he gets Chloe pregnant, a good girl with whom he will have to live for a week until his family gives him the go-ahead for the wedding and everything returns to normal ."/>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s v="Mahadevan does not believe in love and hates the word, but his daughter Nivedha loves Chandru. In order to get his consent, the couple comes up with an intricate plan and executes it."/>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s v="Michelle Pfeiffer and Dennis Haybert turn in stellar performances as two strangers whose lives become irrevocably intertwined as they travel to Washington to attend President John F. Kennedy's funeral. Stephanie McFadden and Brian Kerwin also star."/>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s v="A single, working-class mother can't give her musically, scientifically and emotionally gifted 7-year-old son the support and stimulation he needs â€“ and neither can the director of a school for exceptional children, who takes him under her wing."/>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s v="When the evil Demon Bull King is released, a young boy &quot;MK&quot; must go on a journey of self-discovery to become the hero this generation needs."/>
        <s v="Gene Autry tries to set up a stage line to carry government mail. Schemers try to get the government assignment for their own stage line, and plan to discredit the Pony Express by causing accidents."/>
        <s v="Don't miss this action-packed thrill ride!"/>
        <s v="Lara Croft sets out on a quest to save Pandora's box from landing into the wrong hands. Join her as she races through furious hand-to-hand battles, blazing shoot-outs and breathtaking sky-diving escapes to try to save the ancient artifact."/>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s v="Mockumentary starring Martin Short, Janeane Garofalo, and Carlos Jacott with interviews with Whoopi Goldberg, Sharon Stone and Steve Martin. Short stars as his Jiminy Glick persona at the Toronto Film Festival and other locations with a slew of celebrity cameos."/>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s v="Jay Stevens has been a professional comedian for almost 20 years. Growing up, he was known as a hilarious outgoing character by friends, family, colleagues and those he would meet on a first encounter."/>
        <s v="Krishna, a young medical student, strikes against corrupt figures of power as a vigilante and tries to decribes his father's injustice death while trying to win the love of his friend's sister as a college student."/>
        <s v="Jack Ryan must quickly evolve from soldier to analyst to full-fledged operative to stop a devastating terrorist plot against the United States."/>
        <s v="A feel-good romantic comedy about an Indian mom whose matchmaking efforts turn deadly after she tries to marry off her only daughter. From the director of Bend It Like Beckham."/>
        <s v="Ranjit has been assured a lucrative job by a friend if he shows up for the interview dressed in a western style suit but due to unforeseen events, he ends up going dressed in Indian attire."/>
        <s v="Three former law students run an illegal operation, disguised as a consulting firm, that specializes in helping clients catch their spouses cheating in order to receive high-dollar divorce settlements."/>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s v="Chad Lowe and Kristy Swanson star as young lovers, Charlie and Rachel, who elope to Las Vegas. But Satan has taken a liking to the lovely Rachel and has sent his Hell Cop to bring her down to Hell. And Charlie has only 24 hours to rescue her."/>
        <s v="&quot;Heartland&quot; is an award-winning multi-generational drama that tells the story of a family making it through life together in both happy and trying times."/>
        <s v="Sigourney Weaver and Jennifer Love Hewitt star as a mother-daughter con team that makes a career out of swindling men after marriage."/>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s v="Laurence Olivier directs himself in this classic rendition of William Shakespeare's tale of the brooding Danish prince who decides to exact revenge on his uncle for the murder of his father."/>
        <s v="A neophyte &quot;hacker&quot; becomes the target of the FBI after he unknowingly taps into a high-tech embezzling scheme which could cause a horrific environmental disaster in this suspenseful drama. Starring Angelina Jolie &amp; Johnny Lee Miller."/>
        <s v="Present-day Portland suburbs kids Dylan and Nicole go on the camping trip with their family, and when they enter a mysterious cave in the mountains, they're transported back in time to 1870."/>
        <s v="Three good old friends reunite in Berlin for a party reminiscent of their college days, but when a prank goes horribly wrong, two of the friends must dispose of the body of the third, truly putting their friendship to the test."/>
        <s v="Gene Autry carries the law into a ghost-ridden gold town as a district judge who deals out swift six-gun justice. Gene and Smiley must unravel a murder and a band of outlaws disguised as ghost riders."/>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s v="A man who returns to his hometown falls in love with an adorably eccentric woman."/>
        <s v="Horror anthology about a psychiatrist who uses virtual reality to probe the minds of three unsuspecting patients, a paranoid woman home alone, a meek man with a roommate from hell (Paxton) and a man obsessed with his own death."/>
        <s v="Frustration of a man who gets free advices from others which irritates him to the core."/>
        <s v="Joel McCrea gives a compelling performance as a cavalry sergeant apparently leading his men to safety, but actually slowly going mad in an insane attempt to avenge an Indian massacre."/>
        <s v="The story of a young blind man, the brother he worships and a Civil War veteran who intends to kill the latter."/>
        <s v="Sparks fly and cultures collide in this romantic comedy about a casual night of passion that turns into the love of a lifetime. Matthew Perry and Salma Hayek star."/>
        <s v="HD. It's high tension among the dunes when a cargo jet crashes in the uninhabited Gobi desert leaving the crew desperate to find a way out."/>
        <s v="Academy Award nominee Greg Kinnear stars in this inspiring true story about an ordinary man and his extraordinary fight against one of the most powerful corporations in the country."/>
        <s v="The President of the United States is shot in a remote location and cannot be moved. Our secret service woman must protect him while trying to discover who did it."/>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s v="Follows an outbreak of an Avian Flu from its origins in a Hong Kong market through its mutation into a virus transmittable from human to human around the world."/>
        <s v="Weeks after his father mysteriously drowns, Scott Doherty is baffled when his mother returns from a cruise with a new lover, Oliver. Scott and Oliver's daughter Kelly both suspect foul play, but Scott learns that Kelly has dark secrets of her own!"/>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s v="Prequel. Exorcist: The Beginning traces the story of Father Merrin back to his first encounter with the Devil during his missionary work in Africa."/>
        <s v="Eva is a story of a girl in her 20s who lives with her supposedly parents but never knew they were not her biological parents. It is intriguing, suspenseful filled with morals for all family to watch"/>
        <s v="Detective Raymond Pope is a detective of questionable morals, searching for his missing wife. His investigation leads him to the wealthy estate of the enigmatic Elizabeth Kane and her young maid Irina, neither of which are quite what they seem."/>
        <s v="After a brutal divorce, a mother and her son relocate to the Blue Mountains to run a Bed and Breakfast."/>
        <s v="Daniel, loner and hermit, is required to give overnight shelter to Anna, his neighbor's niece. The need of affection and human warmth of these two peoples will emerge over their injured lives turning into a romance. Things get complicated when Anna's husband appears."/>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s v="The acclaimed comedian of the surreal performs another unique stream-of-consciousness monologue in this latest live outing. Eddie ponders, among other things, the history of the world, cows in cars, and the existence of God."/>
        <s v="Julia Roberts and Clive Owen star as two sexy spies-turned-corporate operatives who put everything on the line to remain one double-cross ahead in a high-stakes game of cat-and-mouse."/>
        <s v="A woman from a parallel world enters present day earth through the &quot;door&quot; and befriends a doctor, who she takes on a life-threatening chase in a different universe."/>
        <s v="The Hartwicke's vast collection of dolls is fun to play with and nice to look at, but beneath the painted faces of their lifelike dolls lie murderous creatures with a vengeance for blood!"/>
        <s v="In this third film of the Die Hard series, McClane's past comes back to haunt him when a terrorist bomber gives McClane clues as he plants bombs in public places."/>
        <s v="A German terrorist plans to rob the Federal Reserve."/>
        <s v="John McClane, officer of the NYPD, tries to save his wife."/>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s v="Having finally settled into a calmer lifestyle as an architecture professor, former vigilante Paul Kersey (Charles Bronson) must pick up his old ways when a mob boss threatens his new family."/>
        <s v="A mysterious shooter randomly kills innocent citizens in public; one after the other in broad daylight. All murders happen not far from the White House; not far from the President."/>
        <s v="Haunted by childhood abuse, a mild mannered man develops a Killer Clown alter ego to channel his rage."/>
        <s v="Corey is a highly sought after national touring college, club and corporate and cruise ship performer. He was the winner of The Catch a New Rising Star, The Funniest Comic in New England and the 2017 Big Sky Comedy Festivals."/>
        <s v="Featuring an outstanding cast, this film is a genuine delight."/>
        <s v="Louis Gossett, Jr. and Gena Rowlands find themselves in a dispute over the custody their young adorable bi-racial grandchild. The child's (Jacey's) parents are Gossett's son and Rowland's daughter, who died in a tragic accident leaving the granddaughter's custody up in the air."/>
        <s v="Validation CAPI Check"/>
        <s v="Chehre is a story about rights and wrongs. Itâ€™s a story about the decisions one makes in his / her lifetime and the fact that every decision has its repercussions, hearing and judgement."/>
        <s v="An American war hero attempts a bizarre suicide and ends up in the nightmarish Chattahoochee State Mental Hospital. Once inside, he devotes himself to exposing the horrific treatment of the patients."/>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s v="Former Beatle Ringo Starr, Barbara Bach, Dennis Quaid and Shelley Long bond together in a hilarious love story for the ages...the stone ages...as a weakling caveman (Starr) struggles to win the heart of the lovely Lana (Bach)!"/>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s v="The story of the unique and tragic friendship between English painter Dora Carrington and author Lytton Stracey is vividly brought to life by the brilliant Emma Thompson and Jonathan Pryce in &quot;Carrington,&quot; directed by Christopher Hampton."/>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s v="Short stories are showcased of the common men and women, who struggle for a living and how the rich and famous enjoy their life not being aware of the misery of the common man."/>
        <s v="Eniola's must marry her late father's prodigy for three years if she must claim the shares he willed her."/>
        <s v="Paul Newman and Robert Redford shine in the roles that will forever identify them as suave, daring outlaws on the run who fall in love with the same woman (Katharine Ross)."/>
        <s v="Sundance is a mighty quick draw, and his partner Butch is a gifted get-rich-quick schemer. With the law on their trail, the two pack their guns, and, along with Sundance's girlfriend, head for Bolivia, away from the men trying to bring them to justice."/>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s v="A veteran US Senator decides to end his life by hiring an assassin - then, on no sleep and with nothing to lose, he becomes a hip-hop rapper, bluntly speaking truth to power! With Don Cheadle, Oliver Platt."/>
        <s v="Rivertown Sheriff Pat Garrett must abandon his young wife in the same church where they just got married in order to catch a couple of dangerous bank robbers."/>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s v="With an act that crosses all boundaries, BT will surely have you rolling with laughter. His physical performance style and charm landed him two performances on NBC's Friday Night Videos and a performance at the prestigious HBO U.S."/>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s v="The live-action version of animator Jay Ward's most famous no-goodnicks, the Cold War klutzes from Potsylvania who bedeviled Rocky and Bullwinkle. Our &quot;heroes&quot; are sent to the United States... little knowing their beloved &quot;Fearless Leader&quot; has merely set them up as bait."/>
        <s v="From the filmmakers of Blue Crush comes an unforgettable surf odyssey about a young woman who finds fun, friendship and a thrilling adventure of a lifetime along the coasts of South Africa."/>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s v="Transformed into a vampire, an African Prince emerges in 70s LA as Blacula."/>
        <s v="With more than 30 premieres and 20 awards from top film festivals around the world, Black Coal, Thin Ice is the story of a disgraced cop and his partner, still seeking the truth behind the high-profile murders that ended their careers - because it seems the killer is at it again."/>
        <s v="A resourceful teenage girl driven by revenge, alongside her trusted friends, spends her summer battling vampires terrorizing her city of New Orleans."/>
        <s v="A feisty senior citizen fights to protect her beloved neighborhood from an evil force thatâ€™s taken over the local bingo hall and is killing the residents in gruesome ways."/>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s v="Ambitious advertising executive B.D. Tucker (Loretta Swit) turns three ordinary guys into America's new macho heroes as part of an advertising campaign to boost beer sales. Rip Torn, Kenneth Mars and David Alan Grier co-star in this biting satire."/>
        <s v="Mridul suffers a huge loss in his business and decides to return to his ancestral house for selling the property. However, the property is taken care of by an old headmaster and his daughter Lakshmi."/>
        <s v="Alex (Rob Lowe) is a drifter who enters the life of Michael Boll (James Spader) , an ambitious young businessman, introducing him to L.A.'s seductive underground, but things quickly escalate into violence and betrayal in this Hitchcockian thriller."/>
        <s v="It's two days before Christmas and the Toyland Toy Factory is in jeopardy of being shut down. Who you gonna call? Jack and Jill, of course, along with several other nursery rhyme characters who come to the rescue in another entertaining rendition of saving Christmas."/>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s v="Nominated for 7 Academy Awards, including Best Picture, this stunning epic love story stars Keira Knightley and James McAvoy and is hailed by critics as &quot;a ravishing romance.&quot;"/>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s v="Andy recently appeared on Conan on TBS. Around that same time, his half-hour special premiered on Comedy Central."/>
        <s v="Three canines itch and scratch their way through everything and anything in an effort to save Christmas from an evil spirit (Carface) who wants to use dogs from all over the world to ruin Christmas."/>
        <s v="A train porter and his girlfriend become campaign organizers for the first black mayor in the history of Baltimore, the amazing Grace Teasdale Grimes. Moms Mabley stars in this hysterical comedy with heart along with Moses Gunn and Slappy White."/>
        <s v="A theatre troupe is about to lose its prime gig at Ye Olde Times Renaissance Faire to a rival troupe of conceited, classically-trained Shakespearean actors. This group must revive their act and find help from an unexpected source."/>
        <s v="Agathiyar Muni, an avatar of Lord Brahma and a member of the seven sages, performs supernatural feats of strength and daring in order to serve his people and the gods."/>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s v="Two young women bond while living together out in the California desert to be close to their boyfriends who are serving time at the nearby state prison."/>
        <s v="HD. Russell Crowe stars as a bond trader whose life is changed by a trip to Provence to dispose of his uncle's estate."/>
        <s v="After narrowing down hundreds of Broadway hopefuls, choreographer Zach (Michael Douglas) leads a select group of dancers on an audition that could change their lives forever in this stunning adaptation of the hit Broadway musical."/>
        <s v="CafÃ© busboy Walter ventures into the world of sculpting with a small statue called &quot;Dead Cat.&quot; Unfortunately, &quot;Dead Cat&quot; is followed by &quot;Murdered Man.&quot; By the time we reach Walter's interest in the female form...well, you get the picture."/>
        <s v="Seeking to find the most remote places..."/>
        <s v="'66 Sadashiv' is an emotional yet humorous story of Prabhakar Shrikhande, a typical Punekar, who is a master at arguing. He starts an institute to teach people the art of fighting for one's rights, which is the 66th Art, while trying to gain recognition in the art world."/>
        <s v="The classic George Orwell story set in a world where absolute conformity in action, word and thought including loyalty to Big Brother is demanded."/>
        <s v="Charles Bronson plays a tough L.A. cop whose daughter is stalked by a cunning sex-killer in this riveting police thriller that offers a first-rate cast including Wilford Brimley."/>
        <s v="Three years after the War, the United States is destroyed. Civilization has devolved into anarchy and tribalism."/>
        <s v="A king's son is kidnapped by a dacoit. Years later, a boy claiming to be the son arrives at the palace, but he falls in love with the king's daughter."/>
        <s v="&quot;Youth In Oregon&quot; is a dark comedy about a man who agrees to drive his cantankerous father-in-law cross-country, with the hopes of talking him out of getting euthanized."/>
        <s v="Office co-workers become stranded when a corporate retreat led by an unhinged former Marine (Jean-Claude Van Damme) goes hilariously wrong. Also starring Adam Brody and Kristen Schaal."/>
        <s v="A young drug dealer watches as his high-rolling life is dismantled in the wake of his cousin's murder, which sees his best friend arrested for the crime."/>
        <s v="Richard Ayoade attempts to visit all the top tourist attractions in various cities in a 48-hour period. Richard hates long, boring holidays so he challenges himself to make trips as efficient as possible."/>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s v="A too honest for his own good real estate agent learns how frightening the housing market can be when he tries to flip a haunted house."/>
        <s v="An aspiring journalist investigates the murder of the woman he once loved. After the suicide of the prime suspect, he unravels the harrowing truth behind the crime."/>
        <s v="Aretha is giving a prophecy about one of her sons and immediately lost it all, where all hopes is gone. Will Aretha look up to God in prayers or will fear cause her to do anything for earthly results?"/>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s v="A hot one-night stand turns into an awkward morning after when GUY and HOLLY get STUCK in a dead-stopped traffic jam. As they begrudgingly get to know each other, we learn of their sexually raucous evening and then they're led to their surprising destiny."/>
        <s v="Christopher Columbus decides to go on a journey to prove that the Earth is not flat. His companion is a smart wood worm who's on a quest of his own: to save a beautiful fairy princess from the evil lord Swarm and his insect army."/>
        <s v="HD. A phony preacher decides to record his final exorcism and expose his fraudâ€¦until he discovers the very real evil within a possessed woman."/>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s v="A doctor saves a girl from suicide and marries her out of pity. Soon the evil man who had pushed her to the limit taking advantage of her re-enters her life. The ensuing crisis will help the newlyweds overcome their differences and start a fresh, better new life."/>
        <s v="As a snowstorm is about to rage, a young technician arrives in a high-altitude town to repair its electric power plant. He quickly discovers that it is used for sinister purposes."/>
        <s v="The Bannister family's newly adopted and crafty canine, Zeus (voiced by Mario Lopez) saves its home from two bumbling thieves while the family is away at Christmas."/>
        <s v="Shawn Dickerson, a street guy is accused of killing Brenda Sawyer, an overzealous Assistant D.A. name Ballard, who is willing to do whatever she has to do to make District Attorney, even if it means bending the rules."/>
        <s v="Gus Kubicek (Steve Guttenberg) isn't exactly ladies' man material...at least not until his romance writer sister (Shelley Long) gets hold of him. Soon he's the buff and bronzed main character in the romantic fantasies of his dream girl, Emily."/>
        <s v="A new season of the comedy drama starring Gregor Fisher as Para Handy, skipper of the 'Vital Spark' the most unreliable puffer ever to have sailed round the Mull of Kintyre!"/>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s v="The best thing to come out of Scotland since malt whisky. Ian Carmichael, Derek Riddell and Francesca Hunt bring more drama as our favorite newlyweds continue to make a go of their rundown hill farm."/>
        <s v="A peaceful journey becomes a hikers nightmare as he encounters several disturbing interactions from obscured wanderers."/>
        <s v="Suspecting foul play, Kay Egan goes undercover to work in a suspicious sex clinic where her sister went to therapy before killing herself. And Kay is not the only one watching the sinister married couple who runs the place."/>
        <s v="Latifa is a well known love therapist and tv host she recently got engaged to the love of her life and have the best selling book preaching against side chick just for her fans and public to find out that she is a side chick herself, before she finds out herself"/>
        <s v="Jitya Bhau likes to be in control at all times. One fateful night, he finds himself locked in an empty shop, alone with a prostitute he knows nothing about. With no assurance of help from the outside, they must now fend for themselves."/>
        <s v="Two women and some children travel across the mid-west. The elements are rough but then things get worse when they are pursued by two outlaws."/>
        <s v="When Sasha's mother arrives on her doorstep without warning her, she tries to prepare for the most important concert of her career. The reasons for her mother's visit come to light and Sasha must find a way to survive the remaining 24 hours."/>
        <s v="The adventures of Rupert, a young bear who unintentionally ends up in faraway or mystical places but always makes it back safely to his home of Nutwood."/>
        <s v="When Santhosh learns that his ex-girlfriend is getting married, he decides to get a reprisal by pushing an escort Saranya into a locked newly built space called Manhattan. Will she survive without water, food and electricity."/>
        <s v="This is the story of a legendary, lovable red dog who roamed the outback looking for his original master, finding his way into the hearts of everyone he meets, bringing people and communities together, some who find love, and others who find themselves. Based on true events."/>
        <s v="Three weeks after an alien ship lands on Graviton City, A-ko and the gang go on summer vacation. Meanwhile, chaos breaks out when B-ko's father arms the local military with new mecha to attack the alien ship."/>
        <s v="In the process of matchmaking for her daughter, a mother meets an unlikely romantic interest."/>
        <s v="Sharda and Ranjeet lead a happily married life with their baby boy. However, things change when Ranjeet gets attracted to his new secretary and begins an illicit affair with her."/>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s v="After many years in prison, a changed robber comes home to see his sons again, one of them brain-damaged. Due to many misfortunate events and terrible tragic misunderstandings, they go on the run, leaving a bloody trail wherever they go."/>
        <s v="Two brothers, separated in the riots during the India-Pakistan separation, meet as friends. Even when they learn that they are real brothers, they do not refrain from opposing each other over a woman."/>
        <s v="Ramachandran, an IAS aspirant, keeps getting into difficult situations because of his id, Nambiyaar, who ends up creating havoc in his relationship with his parents and Saroja, the woman he loves."/>
        <s v="A group of college students is on their way to Chennai to meet someone extraordinary, for a noble mission. What makes them undertake the mission?"/>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s v="Abducted and treated like animals, two university students are unwilling participants in a behavioral experiment gone horribly wrong. It gets personal when the pair learn they've each been specifically targeted. Once people start dying, it's a race to escape and survive."/>
        <s v="A group of scientists are approaching the final steps of a machine decades in the making: an artificial star that could provide millions of years of clean energy. Are scientists about to crack nuclear fusion, or chasing a delusion?"/>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s v="Just as everything was falling into place for Anand, he is distraught when the girl he loves dies in a blast. Fate plays yet another trick on him when he finds himself face to face with her lookalike."/>
        <s v="Dre gets caught up gang activity and accidentally murders an innocent person. Plagued by a guilty conscience, he does everything he can to make things right â€“ and avoid falling back in with the gang."/>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s v="In this spectacular film starring Julie Andrews, Max von Sydow, Richard Harris and Gene Hackman two cultures collide when the Rev. Abner Hale (von Sydow) and his wife (Andrews) attempt to convert early 19th-century Hawaiian natives to Christianity."/>
        <s v="America's first family of ghastly giddiness reunites for a Halloween celebration that will raise the...dead! John Astin, Carolyn Jones, Ted Cassidy, Jackie Coogan, Lisa Loring and Ken Weatherwax all reprise their roles from the hit original series!"/>
        <s v="A sincere and diligent young man, Guddu, is very attached to his bike since it became his streak of luck. One day, when his bike gets stolen, Guddu sets out to find it but gets entangled in the world of crime when he finds out that his bike is being used to transport drugs."/>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s v="HD. A Miami loan shark goes to Hollywood to collect a debt and tries to break into the movie business."/>
        <s v="The wife of the Swedish Ambassador of Greece becomes involved in a romantic triangle, but the man who comes between husband and wife has a preference for the husband."/>
        <s v="As the years go by, a woman finds herself trapped in her marriage, and asks for a divorce from her husband. Twelve years later, she discovers that her ex-husband is her best friend."/>
        <s v="A new, computer controlled train loses control due to an error in the system and speeds out of control while Urich attempts to stop it."/>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s v="A young man's struggle to survive in the aftermath of a deadly undead outbreak during the American Civil War."/>
        <s v="A famous investigative reporter goes back to the small Southern town where he grew up to explore a murder involving his family's past."/>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s v="A young woman in Ireland must make a life changing decision when she discovers she's pregnant and faces the harsh reality of Ireland's lack of support for women in her situation."/>
        <s v="Only one group can control the destiny of the Di-Gata Stones. With the help of the Guardian creatures, four teenage warriors are entrusted with finding the pure gems to save the good people of RaDos."/>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s v="A struggling married couple is offered a luxurious seaside mansion for a retreat by some rich friends. When a violent storm breaks out, they offer shelter to a couple of strangers, who think they are the owners. They do nothing to correct them and start playing into it."/>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s v="When Beverly Hills teen, Jennifer (Witney Carson), visits her distant father at his hotel in Panama City Beach, she encounters much more than she bargained for."/>
        <s v="As a young woman plans her dream wedding she realizes she might not be walking down the aisle with the right person."/>
        <s v="Dick Van Dyke stars as Clayton Brooks, minister in a small Iowa town, who takes up the challenge presented by an ad exec (Bob Newhart) for a tobacco company: any city or town in America that can give up smoking for 30 days gets $25 million dollars."/>
        <s v="A young man in his 30s is looking for the love of his life, but gets rejected all the time. His parents think he is a player but it is the complete opposite. He will try to find love in the very complicated 21st century."/>
        <s v="After a young boy witnesses the brutal murder of his father, he suffers from trauma and can't remember the details. A detective and a child psychologist work together to emotionally heal him."/>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s v="An unscrupulous police detective corners the lead suspect of a murder investigation in executing a sinister plan."/>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s v="Music-obsessed misfits (Aly Michalka, Vanessa Hudgens, Gaelan Connell) cope with high school life by forming a band for the big Bandslam competition."/>
        <s v="Bagdad Cafe is a rusty gas pump, a greasy spoon and an oasis amid the dunes in this offbeat comedy about mismatched characters who find paradise off the beaten track. A bittersweet but delightful comedy from writer-director Percy Adlon."/>
        <s v="A SWAT team transporting a crime syndicate boss finds themselves trapped inside a county detention center during a alien invasion starring Richard Grieco (21 Jump Street, Tara Reid (American Pie) and Robert LaSardo (General Hospital)."/>
        <s v="When a reporter helps his girlfriend murder her rich husband, an innocent man gets the blame and faces execution."/>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s v="&quot;All That Matters&quot; is about an insurance adjuster who wants to be a travel blogger."/>
        <s v="A team of soldiers who are assembled to help end a zombie outbreak in a Romanian town."/>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s v="Unspeakable is a tense and terrifying psycho-thriller that explodes and reconstructs a classic story, a compelling and modern retelling of Beauty and the Beast set in the extreme life of death row."/>
        <s v="Written, directed and starring Chris Rock, Top Five tells the story of New York City comedian-turned-film star Andre Allen, whose unexpected encounter with a journalist forces him to confront the comedy career-and the past-that he's left behind."/>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s v="This Is Us chronicles the Pearson family across the decades and reveals how the tiniest events in our lives impact who we become and can transcend time, distance and even death."/>
        <s v="A failed-writer-turned-dishwasher made famous for his many flaws and shortcomings in his ex-wife's blog, &quot;Why You Suck,&quot; meets the girl of his dreams... on the day she is marrying the perfect man."/>
        <s v="Depicts the final twelve hours in the life of Jesus of Nazareth, on the day of his crucifixion in Jerusalem."/>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s v="A psychological thriller surrounding the real murders of Manfred and MarÃ­sia von Richthofen orchestrated by their own daughter, Suzane, along with her boyfriend and brother-in-law, the Cravinhos brothers."/>
        <s v="Opening an entirely new chapter in the iconic franchise, Season Two of THE EXORCIST finds FATHER TOMAS ORTEGA (Alfonso Herrera) and a newly collarless MARCUS KEANE (Ben Daniels) out of Chicago and heading west, on a collision course with Hell."/>
        <s v="The Boy Who Killed My Parents presents de Suzane von Richthofen's point of view of the events that led to the death of her parents. A real crime drama about one of the most shocking murder cases of Brazil."/>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s v="A rich woman becomes paranoid after losing her daughter to a so-called Kabuki Killer."/>
        <s v="The rats and mice, made intellectually superior in the original Secret of N.I.M.H., return to Thorn Valley to groom their destined leader - young Timmy Brisby."/>
        <s v="A team of explorers discover a clue to the origins of mankind on Earth, leading them on a journey through the universe. There, they must fight a battle to save the future of the human race."/>
        <s v="HD. A space crew journeys to a remote world in search of man's origins in Ridley Scott's thrilling sci-fi opus."/>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s v="In the mid-18th Century, as England and France battle over control of Canada, an epic romance between a peasant woman and a trapper unfurls."/>
        <s v="Join Mila and Morphle on a mystery-filled Halloween adventure! Jam-packed with morphs, costumes, twists turns and spooky morphing fun. This 22-minute Halloween Special will be a kooky, spooky ride! We meet the new Magic Pet Candyray who can turn anything or anyone into candy!"/>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s v="When a rich Indian International student falls for a working-class Australian girl, who is crazily in love with him, how will he handle the cultural differences and succeed in his love, against his parents' plans for his future?"/>
        <s v="Ray (Jon Dore) is a bored bank teller who hates everything about his life. Everything changes when not 1 but 2 groups of bank robbers bust through the door. Suddenly, Ray's worst day has become his best day ever."/>
        <s v="A Kentucky woman whose mine-worker husband is nearly killed in a cave-in, and whose father is slowly dying of black lung disease, joins the picket lines for a long, violent strike."/>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s v="After suffering a stroke, a tough and highly conservative cop-turned-security guard (Robert De Niro) requires voice lessons in order to heal, but his only option is his drag queen neighbor (Philip Seymour Hoffman)...whom he despises."/>
        <s v="Inspired by five of Poe's most terrifying tales, five filmmakers have banded together to create the ultimate tribute to the master: Edgar Allan Poe's Requiem For The Damned."/>
        <s v="Live comedy with the master of sublime weirdness, Eddie Izzard, recorded in New York, 26 June 2000."/>
        <s v="A young District Attorney pays a visit to his older brother, who is a Mafia boss. The older brother forces his girlfriend and his brother to witness a double murder, then sets them up so an Asian organized crime gang believes they committed the murders."/>
        <s v="California is devastated by a big earthquake and, in a series of hilarious vignettes, a television station conducts interviews with the citizenry."/>
        <s v="A Special Forces soldier is sent into Bulgaria when a chemical agent from WWII is uncovered that can reanimate the dead."/>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s v="An otherworldly journey through a Europe in decline...UNDERGODS is a collection of darkly humorous, fantasy tales about failed societies and doomed fortune."/>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s v="6 strangers wake up inside a room garnished with weapons and are forced to kill each other or watch someone they care deeply about die."/>
        <s v="In rural Scotland in 1952, a doctor (Academy Award winner Anna Paquin) develops a controversial relationship with her young patient's mother (Holliday Grainger). Based on the best-selling novel."/>
        <s v="An unnamed idealist seeking justice for a massive banking scandal seizes a suburban bank. Caught in the vigilante's web are ordinary people faced with an opportunity to make millions - if they go along with his mysterious &quot;Robin Hood&quot; plan."/>
        <s v="After being bitten by a snake, a young woman experiences changes to her senses, needs and appearance. As she begins to shed her old self, she is guided by a mysterious leader, who shows her the true power of her mutations."/>
        <s v="An unprofessional film crew follows five amateur runners as they train for Devil's Canyon Marathon, an offbeat desert race organized by a desperate shoe store owner pulling out all the stops to celebrate its 15th year."/>
        <s v="Debbie is an LA doctor keen on adopting a baby. She is ripped off by a couple who at first appear willing to sell their child to her."/>
        <s v="The film is the story of woman who is denied the pensions for her children by her ex-husband. Therefore she has to fight for her rights by appealing the courts of justice and the bureaucracy of the state."/>
        <s v="A group of superheroes, led by Titanium Rex, find it's sometimes easier to take down villains than live together harmoniously under one roof."/>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s v="When a storm decimates their longboat and strands them behind enemy lines, a crew of Viking raiders must cut through the harsh, unknown territory to reach the safety of a Viking stronghold."/>
        <s v="A seductive vampire and an ex-soldier must protect the only human-vampire hybrid from dangerous mercenaries who seek the secrets of her immortality."/>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s v="During a weekend getaway to Joshua Tree, a group of teenagers find themselves falling prey to a supernatural creature that targets them to complete a vicious ancient ritual."/>
        <s v="While on vacation in rural Wisconsin, five friends seek refuge in a lone building after their vehicle crashes in a vicious snow storm. With no cell phone service, the group splits up to find help, but when they reunite, one of them is found dead."/>
        <s v="Based on over 112 hours of footage recovered from the personal belongings of aspiring filmmakers Todd and Jessica Smith. The husband and wife filmmaking duo were investigating the 2016 creepy clown sighting epidemic."/>
        <s v="Director/Writer Cameron Crowe won an Oscar for this deeply personal and universally entertaining coming-of-age story, following a 15-year-old journalist on the road with an up-and-coming rock band in the early 1970s."/>
        <s v="A high-school student wakes to find he is changing into something vicious, unpredictable and wild. He goes in search of his true heritage after his parents are viciously murdered."/>
        <s v="From executive producer Wes Craven comes this fantasy-horror cult classic that spawned three sequels. When a jewelry appraiser is given an ancient gem, she unwittingly unleashes an immortal spirit that grants humans wishes in exchange for their souls."/>
        <s v="Vroomiz is a high-octane series that features a cast of funny and lovable talking vehicles shaped like adorable animals. In Zippy City every adventure is a high-speed race filled with learning, leaning to the curves, swoop through the loop-de-loops and put the pedal to the metal."/>
        <s v="In his final role, Michael Landon plays a man trying to reunite his family when, after eighteen years behind bars, he is proven innocent. Co-starring David Speilberg and Barney Martin."/>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s v="&quot;Golden Turkey&quot; fans, attention! It's a veritable voyage to the bottom of the sci-fi barrel as prehistoric &quot;Slime People&quot; emerge from the sewers of Los Angeles! The atom-age U.S. army is no match for this small band of spear-toting boogeymen and the city is evacuated."/>
        <s v="Two journalists track a friend's estranged sister to the remote world of &quot;Eden Parish,&quot; a rural utopia overseen by a mysterious leader known only as &quot;Father.&quot; It quickly becomes evident to the newcomers that this paradise may not be as it seems."/>
        <s v="An elite King's Ranger fueled by vengeance embarks on a journey to save his daughter and village from the forces of darkness."/>
        <s v="The clash between art and politics come to a head in this LGBTQ drama. It's populism against smaller artistic endeavors in this beautifully shot Italian film."/>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s v="Tarzan must protect the jungle - and Jane - from greedy New York City businessmen who want to destroy his home for profit in this animated family adventure."/>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s v="When a mysterious veteran plagued by flashbacks and guilt after a tour in Afghanistan rents a room from a struggling young waitress caring for her 15 year old brother with Down Syndrome, their attraction sparks unforeseen consequence."/>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s v="A Who's Afraid of Virginia Woolf for Trump's America of sorts, Sometimes Our Friends Come Over... is the story of a couple realizing that the future of their relationship and the future of the world will be worse than the present."/>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s v="A woman takes up her environmentalist mother's David-and-Goliath battle after a lethal shark attack. As she ventures into remote areas-trailed by a blood-thirsty Great White-stakes rise, the death toll mounts ... and she's out for revenge!"/>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s v="A Brother and Sister facing troubling times coming up in the hardcore streets of Detroit, MI. When one chooses a life of corruption the other choses their career, when faced with a difficult decision they both pay the ultimate Price Of Love."/>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s v="Becca and Ron's marriage is in a rut. To rekindle their passion, they agree to experiment in an open relationship with the neighbors. All goes to plan until a stranger creates a dangerous path to betrayal, heartbreak and bloodshed."/>
        <s v="An entrepreneur hires Sonny (Mekhi Phifer) to work as his mechanic but soon Sonny begins an affair with his employer's alluring wife. The illicit couple concoct a perfect murder but how far are they willing to go to cover their misdeed?"/>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s v="After failing to locate the legendary Stanley Kubrick, an unstable CIA agent must instead team up with a seedy rock band manager to develop the biggest con of all time-staging the moon landing."/>
        <s v="When British aid worker Hana returns to the ancient city of Luxor, she comes across Sultan, an archeologist and former lover. As she wanders, haunted by the familiar place, she struggles to reconcile the choices of the past with the uncertainty of the present."/>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s v="Charles and Victoria are veteran lobbyists who work for one of the biggest firms in the country, Gordon Inc, managed by the ruthless Gideon. They get wind that a multi-million-naira contract is up for grabs and they decide to lobby for it."/>
        <s v="Joy and Hope McGregor run Two Sisters Ranch upstate New York with their dad and longtime friend. When a handsome stranger comes to town to find inspiration to get over writer's block, he learns how special Christmas on the ranch really is."/>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s v="Investigators of the night. Tune in with us as we investigate haunted locations throughout the UK. With over 30 years experience we hope to provide you with an informative yet raw as it happens series of paranormal investigations from the comfort of your own home."/>
        <s v="Four unconnected journeys of different characters that includes journey of love, crime, lust and patriotism. Various characters are part of these journeys without any clue of how and where it would end."/>
        <s v="After being injured at war, a civil war veteran returns home to Texas to find he's now enlisted in a new battle, one for his life."/>
        <s v="Gordon (Mike Grogan) joins forces with an unlikely ally (KK Brunson) to fight his half-sister (Renata Bresciani) for the family inheritance and his rightful place among South Florida's curling elite."/>
        <s v="While working on a murder case, a scheming, manipulative policeman starts coming unhinged, slowly losing his grip on reality and suffering from a series of increasingly severe hallucinations as he desperately tries to hold his life together."/>
        <s v="A short documentary exploring the decline in numbers of people being interested in religion and/or attending church."/>
        <s v="Our film project is called EurOpen People, i.e. the face of the positive European related with the environment he lives in."/>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s v="Torn between her motherâ€™s expectations and her own dreams, a ballet dancer must prove she has what it takes to make it big."/>
        <s v="John McClane is forced to battle mercenaries who seize control of an airport's communications and threaten to cause plane crashes if their demands are not met."/>
        <s v="A boarding house run by a former criminal who's made amends since she's become paralyzed is home to a group of older women - all whom also have criminal pasts. Word soon arrives that a former associate of the housemistress is looking for her - with plans of blackmail."/>
        <s v="A tough ex-U.S. Marine journalist battles against time to save the lives of thousands of innocent people after uncovering a complex terrorist plot."/>
        <s v="The might of the sword and the sign of the cross unite in the most thrilling story of faith every told on the screen!"/>
        <s v="It's Halloween season! Join JJ, his family and friends on a CoComelon Halloween journey. Costumes! Candy! And of course some friendly spooky scares. Sing along with CoComelon to all the Halloween fun for kids!"/>
        <s v="Red Ryder and Little Beaver solve a case involving a murdered banker and bank fraud in a small Western town. Starring &quot;Wild Bill&quot; Elliott, Robert Blake, and Alice Fleming."/>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s v="When Anandam's drama company gets a chance to perform in Bangkok, three actors run into several hilarious situations as they try to bag the lead role."/>
        <s v="In the Nazi-occupied Netherlands during World War II, a Jewish singer infiltrates the regional Gestapo headquarters for the Dutch resistance."/>
        <s v="HD. Ryan Gosling stars as the heir to a real estate dynasty who is suspected of murdering his wife in this chilling psychological thriller."/>
        <s v="With one single choice, everything changes. One life splits into two realities. One chasing a chance at love, while the other finds solace in music."/>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s v="Follow the evolution of Minor League Baseball over the last half century through the ups and downs of the Omaha franchise as they kick-off their historic 50th season as the affiliate of the KC Royals -the longest in Triple A baseball."/>
        <s v="After many years abroad, a woman's homecoming becomes a nightmare as she's the target of violent attacks. To stop them, she must dig deep into the darkness of her family's past."/>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s v="Based on the shocking untold American tragedy, a troubled loner is befriended by an eccentric group of ravers and finds himself conflicted about his intentions."/>
        <s v="Drawing on the testimonies from people at the centre of each story and other witnesses, this docudrama presents true encounters with the paranormal."/>
        <s v="A mother and her son plan a surprise visit to Los Angeles to see her husband/his father. Halfway there they get into a terrible accident in the middle of nowhere and now must fight to survive."/>
        <s v="Too Too Boy is all set to laugh and learn! He's full of wild ideas, but trouble seems to find him at every corner. Everything and anything amazes him as he explores the world around him with wonder and excitement."/>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s v="A deranged undertaker kills various people to keep as his friends in his seedy funeral home."/>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s v="On 09 February 2000, the American military base of Yongson releases toxic chemicals in the drain to the Han River under the direct order of an arrogant coroner. Six years later, a mutant squid monster emerges from Seoul's Han River and focuses its attention on attacking people."/>
        <s v="A troubled musician lives in self-imposed isolation until a chance meeting lures her into a potent mystery, tied to the unexpected appearance of a wayward teen girl and an enigmatic stalker who lurks in the shadows of her every move."/>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s v="From singing gorillas to classic nursery rhymes and fairy tales, the best of Videogyan is a collection of animated stories and sing alongs for young children."/>
        <s v="When Piper makes up stories about her toy ponies, they magically come to life through the power of her imagination, transporting her and her friends into amazing adventures!"/>
        <s v="Welcome to the mysterious library where books fly around! Follow Hogi in this adventure. Which book will Hogi open next?"/>
        <s v="A social media influencer brings her friends to an Airbnb lake house to party. When an appetite stimulant is mistakenly dumped into the lake and the guests go for a dip, they emerge ravenous and insatiable."/>
        <s v="A relationship drama set amid a winter van trip from New York to New Orleans. A loose continuation of the 2010 film Open 5."/>
        <s v="A righteous politician's unflinching loyalty to his ideologies is sorely tested after some damning allegations are levelled against him."/>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s v="Scheming Messalina marries Roman Emperor Claudius but goes too far with a gladiator."/>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s v="In his first comedy special, Lance Woods shares his unique take on race relations, slave movies, dating and plenty of yeah-he-just-went-there moments. Undeniable showcases Lance's distinctive ability to be an equal opportunity offender."/>
        <s v="An industrialist, who is considered rich and instead ends up in prison for insolvency, releases to two lestofanti a bill of exchange for one hundred thousand lire. The two turn it over to the owner of a tobacco shop, who in turn gives it to the owner of a pet store..."/>
        <s v="Jessica and her fiancÃ© finally move out of the city and into their dream home on a quiet suburban street. When their strange and mysterious new neighbor lures Jessica inside his home, she finds herself imprisoned in a meticulously decorated 1950's bunker."/>
        <s v="In the near future, a ship of space explorers crash land on an unknown planet. They're soon met with some of their worst fears as they discover the planet is inhabited by monstrous dinosaurs."/>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s v="Jack is a loser who's in love with a girl who doesn't even know his name. His luck changes after finding the book... When he reads it, good things happen to him, but if a whole day goes by without reading the book, horrible things happen."/>
        <s v="A guy is about to become the millionth citizen to buy a car in Rome. Frightened, he decides to remain pedestrian, and recalls several stories, with new car owners as protagonists."/>
        <s v="Five various people have dreams about their future and entered into Hyderabad but seffers a lot and finally one person helps them to come up of their problems and finally they succeeded to reaches their goal and all lives happy"/>
        <s v="An obsessive scientist discovers a way to bring dinosaurs back to life and when his family comes to visit, they find him dead, eaten by his creations. If they escape, these monsters could threaten the city, so they must be contained and destroyed."/>
        <s v="Bahubali is a child who was sufferd by a bad police man and finally Bahubali kills shekar and rescues from all dangers. Another three girls involve in a murder and bahubali else them to came out of the problem"/>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s v="The story of the plight of farmers in rural villages who fall into debt traps and how one man tries to prevent them from doing so."/>
        <s v="Down Bad follows three childhood friends with their own trials and tribulations as they navigate life in small town America."/>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s v="When a big storm threatens the city of New York, two strangers with very little in common -a Spanish documentary filmmaker and an app programmer- end up sharing shelter, challenging each other's definitions of happiness, love and life."/>
        <s v="We Bought a Zoo is now available for download! Join Tava Smiley on the red carpet with the cast and crew of We Bought a Zoo featuring Matt Damon, Scarlett Johansson, Director Cameron Crowe and more!"/>
        <s v="We Bought a Zoo is now available for download! Go behind the scenes with Scarlett Johansson as she reveals what it took to &quot;get into character&quot; for her role in We Bought a Zoo."/>
        <s v="We Bought a Zoo is now available for download! Go behind the scenes with Matt Damon as he reveals what it took to &quot;get into character&quot; for his role in We Bought a Zoo."/>
        <s v="We Bought a Zoo is now available for download! Director Cameron Crowe lets you in on the production process. Find out what it took to make We Bought a Zoo a success."/>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s v="James Bond starts another chapter in the longest-running movie series in history. The threat of World War III looms as media mogul Elliot Carver pits China and Britain against each other to complete his global communications empire."/>
        <s v="The Carver Media Group Network seems to know the news even before it happens. It's up to James Bond to find out how and why."/>
        <s v="In the 19th film of the franchise, James Bond (Pierce Brosnan) is once again pitted against Valentin Zukovsky (Robbie Coltrane), the Russian mobster from Goldeneye. Judi Dench returns as M and Desmond Llewelyn returns as Q."/>
        <s v="Bond takes position as bodyguard of British oil tycoon's daughter after a deadly mishap at MI6."/>
        <s v="When Jack, a groomsman leaves for his best friends wedding several states away, he's asked to pick up Samantha, a stranded bridesmaid. Jack discovers they've met before and had a less than friendly past."/>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s v="After suffering a mild stroke, Judith Albright reluctantly moves into a historic nursing home where she becomes convinced a supernatural force is killing the residents."/>
        <s v="The Lumineers' III is a visual exploration of the band's third and latest album. In three chapters corresponding with the album's ten tracks, we follow three generations of a working-class family in the American Northeast."/>
        <s v="A group of medical researchers discover a way to bring dead patients back to life."/>
        <s v="Finding herself at a crossroads, up-and-coming journalist Jackie seizes the opportunity to run as small town newspaper in Alaska and runs a series of Christmas articles to help the struggling business."/>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s v="The A-Team is now available for download! The cast and crew of The A-Team bring you on set to the &quot;Making of a Scene!&quot; Get a behind-the-scenes look at how the action-packed KÃ¶nigsbank sequence was created."/>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s v="On a non-stop quest for justice that crisscrosses the globe, Bond (Daniel Craig) uncovers an intricate conspiracy by the mysterious Quantum organization to take control of one of the world's most important natural resources! Judi Dench also stars."/>
        <s v="HD. Seeking vengeance for his lover's death, James Bond uncovers a conspiracy to take control of a country's most precious natural resource."/>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s v="Famous Wrestlers are pitted against hordes of undead when they unknowingly walk into a death trap."/>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s v="Martial arts legend Tony Jaa returns with more insane kicks &amp; mind-blowing stunts in the finale to the ONG BAK trilogy, facing his ultimate challenge: a deadly showdown with a fierce supernatural warrior."/>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s v="A strange contamination strikes a fisherman's village. When fish and shellfish become evil creatures that transmit death and destruction, the lonely Albino risks his soul for the love of his life, in a desperate fight for survival."/>
        <s v="A summer camp turns into a nightmare for three high school students when paranormal events unleash."/>
        <s v="Expecting their first child, a Mexican-American couple move to a migrant farming community in 1970's California where strange symptoms and terrifying visions threaten their new family."/>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s v="A murderer (Jack O'Halloran) escapes from an institution, determined to destroy the cop who sent him away, Chuck Norris. Norris must anticipate &quot;The Terror's&quot; next move, knowing deep down he will have to face this homicidal beast alone."/>
        <s v="Bond is thrown right into the action before the title song with an eye-opening cliff dive onto a plane. Sporting his signature debonair attitude and pricey gadgets, Bond investigates the destruction of a Russian satellite base."/>
        <s v="Some time passed and FelÃ­cia narrates important moments in her life that took place during this period. She and still has a feeling of incompleteness. Upon meeting Sandra, she will begin to question her dreams and goals in life."/>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s v="James Bond's newest mission begins with a spectacular high-speed hovercraft chase through a minefield in the demilitarized zone separating North and South Korea - and the action doesn't let up until the credits toll."/>
        <s v="Bond must discover the connection between a North Korean terrorist and an adventurous diamond broker whose looks may be deceiving."/>
        <s v="Sean is planning to end his life, but first he must head north to say his goodbyes. But some unexpected encounters seek to interrupt his mission."/>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s v="Date Night: World Premiere"/>
        <s v="Date Night: Making a Scene"/>
        <s v="Based on Ian Fleming's first 007 novel, James Bond (Daniel Craig) must thwart a dangerous Russian spy who is funding global terrorists from winning a poker game worth millions. The 21st film in the most successful film series in cinematic history."/>
        <s v="A woman becomes the subject of a terror campaign from a psychotic killer when she helps police locate a wanted drug lord, who gets killed during the arrest. From award winning director Richard Groen, featuring award winning actress Julianne Carioto."/>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s v="A team of Navy SEALs is hired to salvage Nazi gold stored in a bank vault in a submerged town at the bottom of a Bosnian lake."/>
        <s v="The A-Team is now available for download! A group of film students get the opportunity of a lifetime... to interview director Joe Carnahan of The A-Team! Join the students as they learn about the industry through the words of Joe himself."/>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s v="A vengeful husband takes on gangs and corrupt cops in this gritty vigilante thriller featuring Christian Monzon (Kill Speed) and Jason Giuliano (Red)."/>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s v="Shiva, a bus conductor, robs the corrupt in order to fund an organisation that aids those with disabilities. To avoid detection and trial, he pretends to be his twin, who has disabilities."/>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s v="A middle-class girl who embarks on a road trip across Mexico."/>
        <s v="In this Hunger Games spoof, Kantmiss Evershot must fight for her life in the 75th annual Starving Games, where she could also win an old ham, a coupon for a foot-long sub, and a partially eaten pickle."/>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s v="Juan and LucÃ­a are two survivors in a post-apocalyptic CÃ³rdoba. After years together, both now have different goals in mind, but on their way they will meet Elena, a girl, who says she is looking for her family ..."/>
        <s v="A hellish hound feeds upon the flesh of the heirs of Baskerville Hall. But before this beast can sink its teeth into the newest lord, it must pit its vicious fangs against the searing intellect of Sherlock Holmes (Peter Cushing) and Dr. Watson."/>
        <s v="In Gracefield, three couples are spending a long weekend in a luxurious cabin when suddenly an uninvited guest in the form of a meteorite, comes crashing the party..."/>
        <s v="The big screen, 21st century version of the action packed series THE A-TEAM."/>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s v="Set in World War 2 - a British commando squad is tasked with attacking the &quot;secret&quot; German airfield from which German fighters have been attacking bombers which are trying to stop German tanks from reinforcing the D Day defences."/>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s v="In this made-for-television movie mystery, Larry Hagman stars as ex-millionaire Alexander Turnbull Hollingsworth III, who lost his fortune but maintains his lavish lifestyle by using his cunning and charm to help the Feds crack upper-crust crimes."/>
        <s v="Animated horror hosts watch public domain films and do sketches and songs about them."/>
        <s v="A searing WWII saga of women prisoners-of-war caught in the clash between East and West. Though forced into submission, these indomitable women never cease to believe in freedom."/>
        <s v="The story of a hardworking, loving and devoted wife, mother of an autistic child who discovered her husband was having an affair with her sister"/>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s v="It's an all-new season of NFL Next! Join Kay Adams, Andrew Hawkins, Daniel Jeremiah and Chris Long for your weekly football fix. Ditch the suits and go beyond the X's and O's with Next Gen Stats as we get you ready each week for Thursday Night Football!"/>
        <s v="Charles Bronson is Garr Smith, a Denver police detective on the trail of a serial killer linked to a century-old cult of Mormon avenger â€“ known as &quot;unholy angels.&quot;"/>
        <s v="From the creators of Date Movie comes this tongue-in-cheek parody of the sword-and-sandal epics, dubbed MEET THE SPARTANS."/>
        <s v="Sleepy Hollow is the home of America's original horror story: the tale of the headless horseman. But horror doesn't just disappear. Now, filmmakers from the area have tackled the new legends of terror in this iconic area."/>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s v="A group of young salespeople, who go door-to-door selling high-end knives, end up knocking on the wrong door - the home of an angry and dangerous recluse who intends to put the knives to good use against them!"/>
        <s v="Fifteen years ago, Edwin went to clown camp to fulfill his lifelong dream of bringing laughter to the world... but nobody laughed. Now, Edwin slashes, stabs, strangles, and disembowels the clowns while laughing insanely at his own bad jokes."/>
        <s v="After college graduation, Grover moves in with several friends and loses his girlfriend to a fellowship in Prague. Reluctant to step into adulthood, Grover and his friends wrestle with leaving the past behind."/>
        <s v="HD. Three high-school beauties plot to bring the cocky campus stud down after they discover they've all been dating him at the same time."/>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s v="A financially struggling fashion influencer meets the heir to a fortune. A relationship with one of the country's wealthiest men is what she needs to finance her lavish lifestyle, but she finds herself conflicted when she starts to fall for him for real."/>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s v="A typical suburban couple's date night becomes much more than they expected when a case of mistaken identity hurtles them into non-stop adventure."/>
        <s v="A naturopathy practitioner with a strong distrust of allopathic treatments goes after the kidnappers of his daughter and expose a medical crime.dr"/>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s v="When a clerical error causes a clash in wedding dates, two best friends who'd do anything for each other find themselves in a no-holds-barred, take-no-prisoners struggle that threatens to erupt into all-out war."/>
        <s v="Biography of the legendary showman Bill Robinson, better known as Mr. Bojangles."/>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s v="After five decades of Independence, India's rural landscape still throws up unanswerable questions. Can a love story bring a revolution? Witness this earthy love story of Ardhashatabdam set in the early 2000s."/>
        <s v="After missing his flight, a successful architect meets a mysterious young woman. They strike up a conversation that grows stranger and more twisted until it turns deadly."/>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s v="Raised by a single mother, a bullied 17 year-old girl seeks guidance from her best friend and the girl's older sister."/>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s v="Jack Fuller (Ashton Kutcher) and Joy McNally (Cameron Diaz) are two strangers who awaken together to discover they've gotten married following a night of debauchery in Sin City..."/>
        <s v="Jack Fuller (Ashton Kutcher) and Joy McNally (Cameron Diaz) are two strangers who awaken together to discover they've gotten married following a night of debauchery in Sin City... and one of them has won a huge jackpot after playing the other's quarter."/>
        <s v="HD. Widower Matt Damon comes up with a unique plan to lift his family out of their collective funk: by purchasing a ramshackle zoo."/>
        <s v="When dreamer Larry Guthrie (Larry the Cable Guy) loses his first love to the town hot shot, he decides to win her back by volunteering with the local children at her after-school program. But when Larry accidentally tells the kids the tooth fairy is make"/>
        <s v="A 21-year-old guy has a night to remember when he babysits two boys and a wild eight-year-old girl."/>
        <s v="HD. An adventure in babysitting leads college dropout Jonah Hill and his young charges on a raunchy adventure through New York City."/>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s v="Part campy musical, part horror film, the movie details the travails of a squeaky clean couple stranded at a creepy castle where the inhabitants sing and dance through a bacchanalian romp of murder, bisexuality and cannibalism."/>
        <s v="Rainn Wilson (TV's The Office) drums up huge laughs in this hilarious comedy about living in a rock 'n' roll dream...and waking up in a midlife crisis."/>
        <s v="You've yet to hear the tale? Inconceivable! Join Westley (Carey Elwes) on his epic adventure to rescue the fair Buttercup (Robin Wright) from the clutches of the evil Prince Humperdinck (Chris Sarandon) in director Rob Reiner's delightful classic!"/>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s v="The story of an eccentric Russian Chess genius (Turturro) and the woman (Watson) who loves him, even as his obsession with the game tugs at his sanity."/>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s v="HD. Jackie Chan and Owen Wilson hop back in the saddle in this sequel to â€œShanghai Noonâ€ that finds the duo in London to solve a mystery."/>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s v="When streetwise Vivian (Julia Roberts) meets billionaire Edward (Richard Gere), their lives are worlds apart. But Vivian's energetic spirit challenges Edward's no-nonsense approach to life, and soon they are teaching each other â€“ and falling in love!"/>
        <s v="A classic rags-to-riches love story."/>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s v="A young mom's lapse in attention leads to a calamity."/>
        <s v="Lizzie and Billy only fall asleep next to each other."/>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s v="A womanizing pfizer drug rep with no sense of direction or responsibility falls in love with a young woman afflicted with parkinson's..."/>
        <s v="A family determined to get their young daughter into the finals of a beauty pageant take a cross-country trip in their VW bus. A quirky, heartfelt comedy-drama. Winner of two Oscars."/>
        <s v="Cozy Coupe is an online series that helps kids to learn, get creative and have lots of fun! Join Cozy Coupe on his fun educational adventures for children. Tune in each week to enjoy new original kids videos."/>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s v="Joseph Dredd is convicted for a crime he did not commit."/>
        <s v="Robin Williams stars as a 10-year-old in a grown-up's body."/>
        <s v="An African American single mother's emotional journey after her young son was gunned down by a police officer during a routine traffic stop and the consequences for both sides. Written &amp; Directed by Kishore Tummala."/>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s v="What started with a routine divorce between Natalie Stein and her husband Tim, will soon take a turn into the unexpected and evolve into scenes of torture, bloodshed and slaughter."/>
        <s v="Learn &quot;daFundamentals&quot; through song and fun characters. This special series was born from a tune Solomon Ward wrote for his dad, Award-winning director Jon Ward who later teamed up with Grammy Award-winning songwriter Randall Crawford."/>
        <s v="Peter(hero) Who went to the forest to find a cure for his father disease there he went to the building with full of ghosts what happpned to him? Did he survive from that ghosts? Watch now"/>
        <s v="The next chapter on America's food crisis from the people that brought you FOOD, INC: 1 in 4 kids don't know where their next meal is coming from. Hunger is a growing epidemic in the US, and we can fix it. Jeff Bridges, Tom Colicchio star."/>
        <s v="Setup on a Christmas Eve date, a woman must relive the date over and over."/>
        <s v="On the first day at his new school, Cameron instantly falls for Bianca the gorgeous girl of his dreams."/>
        <s v="The Man in the Hat journeys through France in a Fiat 500 accompanied by a framed photograph of an unknown woman. He is pursued by five angry men in a Citroen Dyane. Why are they chasing him and how can he shake them off?"/>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s v="River is a grounded Sci-Fi mystery Thriller, that follows River Allen on her self discovery journey after she goes missing for over a week with the help of her friend Amanda. She soon discovers darker, undiscovered secret that taunts her."/>
        <s v="New York City street principles get an East Side Kid in trouble at a Civilian Conservation Corps camp."/>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s v="In war-torn Eastern Europe, a world-weary group of mercenaries discover a long-hidden secret in an abandoned WWII bunker."/>
        <s v="The series tells the story of Diego Maradona, a boy from an Argentine villa who turned into the legendary soccer star."/>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sharedItems>
    </cacheField>
  </cacheFields>
  <extLst>
    <ext xmlns:x14="http://schemas.microsoft.com/office/spreadsheetml/2009/9/main" uri="{725AE2AE-9491-48be-B2B4-4EB974FC3084}">
      <x14:pivotCacheDefinition pivotCacheId="20917229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n v="1"/>
    <s v="Season"/>
  </r>
  <r>
    <n v="10"/>
    <s v="Seasons"/>
  </r>
  <r>
    <n v="11"/>
    <s v="Seasons"/>
  </r>
  <r>
    <n v="12"/>
    <s v="Seasons"/>
  </r>
  <r>
    <n v="14"/>
    <s v="Seasons"/>
  </r>
  <r>
    <n v="15"/>
    <s v="Seasons"/>
  </r>
  <r>
    <n v="19"/>
    <s v="Seasons"/>
  </r>
  <r>
    <n v="2"/>
    <s v="Seasons"/>
  </r>
  <r>
    <n v="21"/>
    <s v="Seasons"/>
  </r>
  <r>
    <n v="29"/>
    <s v="Seasons"/>
  </r>
  <r>
    <n v="3"/>
    <s v="Seasons"/>
  </r>
  <r>
    <n v="4"/>
    <s v="Seasons"/>
  </r>
  <r>
    <n v="5"/>
    <s v="Seasons"/>
  </r>
  <r>
    <n v="6"/>
    <s v="Seasons"/>
  </r>
  <r>
    <n v="7"/>
    <s v="Seasons"/>
  </r>
  <r>
    <n v="8"/>
    <s v="Seasons"/>
  </r>
  <r>
    <n v="9"/>
    <s v="Season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
  <r>
    <n v="0"/>
    <s v="min"/>
  </r>
  <r>
    <n v="1"/>
    <s v="min"/>
  </r>
  <r>
    <n v="10"/>
    <s v="min"/>
  </r>
  <r>
    <n v="100"/>
    <s v="min"/>
  </r>
  <r>
    <n v="101"/>
    <s v="min"/>
  </r>
  <r>
    <n v="102"/>
    <s v="min"/>
  </r>
  <r>
    <n v="103"/>
    <s v="min"/>
  </r>
  <r>
    <n v="104"/>
    <s v="min"/>
  </r>
  <r>
    <n v="105"/>
    <s v="min"/>
  </r>
  <r>
    <n v="106"/>
    <s v="min"/>
  </r>
  <r>
    <n v="107"/>
    <s v="min"/>
  </r>
  <r>
    <n v="108"/>
    <s v="min"/>
  </r>
  <r>
    <n v="109"/>
    <s v="min"/>
  </r>
  <r>
    <n v="11"/>
    <s v="min"/>
  </r>
  <r>
    <n v="110"/>
    <s v="min"/>
  </r>
  <r>
    <n v="111"/>
    <s v="min"/>
  </r>
  <r>
    <n v="112"/>
    <s v="min"/>
  </r>
  <r>
    <n v="113"/>
    <s v="min"/>
  </r>
  <r>
    <n v="114"/>
    <s v="min"/>
  </r>
  <r>
    <n v="115"/>
    <s v="min"/>
  </r>
  <r>
    <n v="116"/>
    <s v="min"/>
  </r>
  <r>
    <n v="117"/>
    <s v="min"/>
  </r>
  <r>
    <n v="118"/>
    <s v="min"/>
  </r>
  <r>
    <n v="119"/>
    <s v="min"/>
  </r>
  <r>
    <n v="12"/>
    <s v="min"/>
  </r>
  <r>
    <n v="120"/>
    <s v="min"/>
  </r>
  <r>
    <n v="121"/>
    <s v="min"/>
  </r>
  <r>
    <n v="122"/>
    <s v="min"/>
  </r>
  <r>
    <n v="123"/>
    <s v="min"/>
  </r>
  <r>
    <n v="124"/>
    <s v="min"/>
  </r>
  <r>
    <n v="125"/>
    <s v="min"/>
  </r>
  <r>
    <n v="126"/>
    <s v="min"/>
  </r>
  <r>
    <n v="127"/>
    <s v="min"/>
  </r>
  <r>
    <n v="128"/>
    <s v="min"/>
  </r>
  <r>
    <n v="129"/>
    <s v="min"/>
  </r>
  <r>
    <n v="13"/>
    <s v="min"/>
  </r>
  <r>
    <n v="130"/>
    <s v="min"/>
  </r>
  <r>
    <n v="131"/>
    <s v="min"/>
  </r>
  <r>
    <n v="132"/>
    <s v="min"/>
  </r>
  <r>
    <n v="133"/>
    <s v="min"/>
  </r>
  <r>
    <n v="134"/>
    <s v="min"/>
  </r>
  <r>
    <n v="135"/>
    <s v="min"/>
  </r>
  <r>
    <n v="136"/>
    <s v="min"/>
  </r>
  <r>
    <n v="137"/>
    <s v="min"/>
  </r>
  <r>
    <n v="138"/>
    <s v="min"/>
  </r>
  <r>
    <n v="139"/>
    <s v="min"/>
  </r>
  <r>
    <n v="14"/>
    <s v="min"/>
  </r>
  <r>
    <n v="140"/>
    <s v="min"/>
  </r>
  <r>
    <n v="141"/>
    <s v="min"/>
  </r>
  <r>
    <n v="142"/>
    <s v="min"/>
  </r>
  <r>
    <n v="143"/>
    <s v="min"/>
  </r>
  <r>
    <n v="144"/>
    <s v="min"/>
  </r>
  <r>
    <n v="145"/>
    <s v="min"/>
  </r>
  <r>
    <n v="146"/>
    <s v="min"/>
  </r>
  <r>
    <n v="147"/>
    <s v="min"/>
  </r>
  <r>
    <n v="148"/>
    <s v="min"/>
  </r>
  <r>
    <n v="149"/>
    <s v="min"/>
  </r>
  <r>
    <n v="15"/>
    <s v="min"/>
  </r>
  <r>
    <n v="150"/>
    <s v="min"/>
  </r>
  <r>
    <n v="151"/>
    <s v="min"/>
  </r>
  <r>
    <n v="152"/>
    <s v="min"/>
  </r>
  <r>
    <n v="153"/>
    <s v="min"/>
  </r>
  <r>
    <n v="154"/>
    <s v="min"/>
  </r>
  <r>
    <n v="155"/>
    <s v="min"/>
  </r>
  <r>
    <n v="156"/>
    <s v="min"/>
  </r>
  <r>
    <n v="157"/>
    <s v="min"/>
  </r>
  <r>
    <n v="158"/>
    <s v="min"/>
  </r>
  <r>
    <n v="159"/>
    <s v="min"/>
  </r>
  <r>
    <n v="16"/>
    <s v="min"/>
  </r>
  <r>
    <n v="160"/>
    <s v="min"/>
  </r>
  <r>
    <n v="161"/>
    <s v="min"/>
  </r>
  <r>
    <n v="162"/>
    <s v="min"/>
  </r>
  <r>
    <n v="163"/>
    <s v="min"/>
  </r>
  <r>
    <n v="164"/>
    <s v="min"/>
  </r>
  <r>
    <n v="165"/>
    <s v="min"/>
  </r>
  <r>
    <n v="166"/>
    <s v="min"/>
  </r>
  <r>
    <n v="167"/>
    <s v="min"/>
  </r>
  <r>
    <n v="168"/>
    <s v="min"/>
  </r>
  <r>
    <n v="169"/>
    <s v="min"/>
  </r>
  <r>
    <n v="17"/>
    <s v="min"/>
  </r>
  <r>
    <n v="170"/>
    <s v="min"/>
  </r>
  <r>
    <n v="171"/>
    <s v="min"/>
  </r>
  <r>
    <n v="172"/>
    <s v="min"/>
  </r>
  <r>
    <n v="173"/>
    <s v="min"/>
  </r>
  <r>
    <n v="174"/>
    <s v="min"/>
  </r>
  <r>
    <n v="175"/>
    <s v="min"/>
  </r>
  <r>
    <n v="176"/>
    <s v="min"/>
  </r>
  <r>
    <n v="177"/>
    <s v="min"/>
  </r>
  <r>
    <n v="178"/>
    <s v="min"/>
  </r>
  <r>
    <n v="18"/>
    <s v="min"/>
  </r>
  <r>
    <n v="180"/>
    <s v="min"/>
  </r>
  <r>
    <n v="181"/>
    <s v="min"/>
  </r>
  <r>
    <n v="182"/>
    <s v="min"/>
  </r>
  <r>
    <n v="183"/>
    <s v="min"/>
  </r>
  <r>
    <n v="185"/>
    <s v="min"/>
  </r>
  <r>
    <n v="187"/>
    <s v="min"/>
  </r>
  <r>
    <n v="188"/>
    <s v="min"/>
  </r>
  <r>
    <n v="19"/>
    <s v="min"/>
  </r>
  <r>
    <n v="190"/>
    <s v="min"/>
  </r>
  <r>
    <n v="191"/>
    <s v="min"/>
  </r>
  <r>
    <n v="192"/>
    <s v="min"/>
  </r>
  <r>
    <n v="193"/>
    <s v="min"/>
  </r>
  <r>
    <n v="2"/>
    <s v="min"/>
  </r>
  <r>
    <n v="20"/>
    <s v="min"/>
  </r>
  <r>
    <n v="207"/>
    <s v="min"/>
  </r>
  <r>
    <n v="209"/>
    <s v="min"/>
  </r>
  <r>
    <n v="21"/>
    <s v="min"/>
  </r>
  <r>
    <n v="22"/>
    <s v="min"/>
  </r>
  <r>
    <n v="23"/>
    <s v="min"/>
  </r>
  <r>
    <n v="24"/>
    <s v="min"/>
  </r>
  <r>
    <n v="240"/>
    <s v="min"/>
  </r>
  <r>
    <n v="25"/>
    <s v="min"/>
  </r>
  <r>
    <n v="26"/>
    <s v="min"/>
  </r>
  <r>
    <n v="269"/>
    <s v="min"/>
  </r>
  <r>
    <n v="27"/>
    <s v="min"/>
  </r>
  <r>
    <n v="28"/>
    <s v="min"/>
  </r>
  <r>
    <n v="29"/>
    <s v="min"/>
  </r>
  <r>
    <n v="3"/>
    <s v="min"/>
  </r>
  <r>
    <n v="30"/>
    <s v="min"/>
  </r>
  <r>
    <n v="31"/>
    <s v="min"/>
  </r>
  <r>
    <n v="32"/>
    <s v="min"/>
  </r>
  <r>
    <n v="33"/>
    <s v="min"/>
  </r>
  <r>
    <n v="34"/>
    <s v="min"/>
  </r>
  <r>
    <n v="35"/>
    <s v="min"/>
  </r>
  <r>
    <n v="36"/>
    <s v="min"/>
  </r>
  <r>
    <n v="37"/>
    <s v="min"/>
  </r>
  <r>
    <n v="38"/>
    <s v="min"/>
  </r>
  <r>
    <n v="39"/>
    <s v="min"/>
  </r>
  <r>
    <n v="4"/>
    <s v="min"/>
  </r>
  <r>
    <n v="40"/>
    <s v="min"/>
  </r>
  <r>
    <n v="41"/>
    <s v="min"/>
  </r>
  <r>
    <n v="42"/>
    <s v="min"/>
  </r>
  <r>
    <n v="43"/>
    <s v="min"/>
  </r>
  <r>
    <n v="44"/>
    <s v="min"/>
  </r>
  <r>
    <n v="45"/>
    <s v="min"/>
  </r>
  <r>
    <n v="46"/>
    <s v="min"/>
  </r>
  <r>
    <n v="47"/>
    <s v="min"/>
  </r>
  <r>
    <n v="479"/>
    <s v="min"/>
  </r>
  <r>
    <n v="48"/>
    <s v="min"/>
  </r>
  <r>
    <n v="480"/>
    <s v="min"/>
  </r>
  <r>
    <n v="481"/>
    <s v="min"/>
  </r>
  <r>
    <n v="485"/>
    <s v="min"/>
  </r>
  <r>
    <n v="49"/>
    <s v="min"/>
  </r>
  <r>
    <n v="5"/>
    <s v="min"/>
  </r>
  <r>
    <n v="50"/>
    <s v="min"/>
  </r>
  <r>
    <n v="51"/>
    <s v="min"/>
  </r>
  <r>
    <n v="52"/>
    <s v="min"/>
  </r>
  <r>
    <n v="53"/>
    <s v="min"/>
  </r>
  <r>
    <n v="54"/>
    <s v="min"/>
  </r>
  <r>
    <n v="540"/>
    <s v="min"/>
  </r>
  <r>
    <n v="541"/>
    <s v="min"/>
  </r>
  <r>
    <n v="55"/>
    <s v="min"/>
  </r>
  <r>
    <n v="550"/>
    <s v="min"/>
  </r>
  <r>
    <n v="56"/>
    <s v="min"/>
  </r>
  <r>
    <n v="57"/>
    <s v="min"/>
  </r>
  <r>
    <n v="58"/>
    <s v="min"/>
  </r>
  <r>
    <n v="59"/>
    <s v="min"/>
  </r>
  <r>
    <n v="6"/>
    <s v="min"/>
  </r>
  <r>
    <n v="60"/>
    <s v="min"/>
  </r>
  <r>
    <n v="601"/>
    <s v="min"/>
  </r>
  <r>
    <n v="61"/>
    <s v="min"/>
  </r>
  <r>
    <n v="62"/>
    <s v="min"/>
  </r>
  <r>
    <n v="63"/>
    <s v="min"/>
  </r>
  <r>
    <n v="64"/>
    <s v="min"/>
  </r>
  <r>
    <n v="65"/>
    <s v="min"/>
  </r>
  <r>
    <n v="66"/>
    <s v="min"/>
  </r>
  <r>
    <n v="67"/>
    <s v="min"/>
  </r>
  <r>
    <n v="68"/>
    <s v="min"/>
  </r>
  <r>
    <n v="69"/>
    <s v="min"/>
  </r>
  <r>
    <n v="7"/>
    <s v="min"/>
  </r>
  <r>
    <n v="70"/>
    <s v="min"/>
  </r>
  <r>
    <n v="71"/>
    <s v="min"/>
  </r>
  <r>
    <n v="72"/>
    <s v="min"/>
  </r>
  <r>
    <n v="73"/>
    <s v="min"/>
  </r>
  <r>
    <n v="74"/>
    <s v="min"/>
  </r>
  <r>
    <n v="75"/>
    <s v="min"/>
  </r>
  <r>
    <n v="76"/>
    <s v="min"/>
  </r>
  <r>
    <n v="77"/>
    <s v="min"/>
  </r>
  <r>
    <n v="78"/>
    <s v="min"/>
  </r>
  <r>
    <n v="79"/>
    <s v="min"/>
  </r>
  <r>
    <n v="8"/>
    <s v="min"/>
  </r>
  <r>
    <n v="80"/>
    <s v="min"/>
  </r>
  <r>
    <n v="81"/>
    <s v="min"/>
  </r>
  <r>
    <n v="82"/>
    <s v="min"/>
  </r>
  <r>
    <n v="83"/>
    <s v="min"/>
  </r>
  <r>
    <n v="84"/>
    <s v="min"/>
  </r>
  <r>
    <n v="85"/>
    <s v="min"/>
  </r>
  <r>
    <n v="86"/>
    <s v="min"/>
  </r>
  <r>
    <n v="87"/>
    <s v="min"/>
  </r>
  <r>
    <n v="88"/>
    <s v="min"/>
  </r>
  <r>
    <n v="89"/>
    <s v="min"/>
  </r>
  <r>
    <n v="9"/>
    <s v="min"/>
  </r>
  <r>
    <n v="90"/>
    <s v="min"/>
  </r>
  <r>
    <n v="91"/>
    <s v="min"/>
  </r>
  <r>
    <n v="92"/>
    <s v="min"/>
  </r>
  <r>
    <n v="93"/>
    <s v="min"/>
  </r>
  <r>
    <n v="94"/>
    <s v="min"/>
  </r>
  <r>
    <n v="95"/>
    <s v="min"/>
  </r>
  <r>
    <n v="96"/>
    <s v="min"/>
  </r>
  <r>
    <n v="97"/>
    <s v="min"/>
  </r>
  <r>
    <n v="98"/>
    <s v="min"/>
  </r>
  <r>
    <n v="99"/>
    <s v="min"/>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68">
  <r>
    <x v="0"/>
    <x v="0"/>
    <x v="0"/>
    <x v="0"/>
    <x v="0"/>
    <x v="0"/>
    <x v="0"/>
    <x v="0"/>
    <x v="0"/>
    <x v="0"/>
    <x v="0"/>
    <x v="0"/>
  </r>
  <r>
    <x v="1"/>
    <x v="0"/>
    <x v="1"/>
    <x v="1"/>
    <x v="1"/>
    <x v="1"/>
    <x v="0"/>
    <x v="1"/>
    <x v="1"/>
    <x v="1"/>
    <x v="1"/>
    <x v="1"/>
  </r>
  <r>
    <x v="2"/>
    <x v="0"/>
    <x v="2"/>
    <x v="2"/>
    <x v="2"/>
    <x v="2"/>
    <x v="0"/>
    <x v="2"/>
    <x v="0"/>
    <x v="2"/>
    <x v="2"/>
    <x v="2"/>
  </r>
  <r>
    <x v="3"/>
    <x v="0"/>
    <x v="3"/>
    <x v="3"/>
    <x v="3"/>
    <x v="2"/>
    <x v="0"/>
    <x v="0"/>
    <x v="0"/>
    <x v="3"/>
    <x v="3"/>
    <x v="3"/>
  </r>
  <r>
    <x v="4"/>
    <x v="0"/>
    <x v="4"/>
    <x v="4"/>
    <x v="4"/>
    <x v="3"/>
    <x v="0"/>
    <x v="3"/>
    <x v="0"/>
    <x v="4"/>
    <x v="4"/>
    <x v="4"/>
  </r>
  <r>
    <x v="5"/>
    <x v="0"/>
    <x v="5"/>
    <x v="5"/>
    <x v="5"/>
    <x v="3"/>
    <x v="0"/>
    <x v="3"/>
    <x v="0"/>
    <x v="5"/>
    <x v="5"/>
    <x v="5"/>
  </r>
  <r>
    <x v="6"/>
    <x v="0"/>
    <x v="6"/>
    <x v="6"/>
    <x v="6"/>
    <x v="2"/>
    <x v="0"/>
    <x v="2"/>
    <x v="0"/>
    <x v="6"/>
    <x v="6"/>
    <x v="6"/>
  </r>
  <r>
    <x v="7"/>
    <x v="0"/>
    <x v="7"/>
    <x v="7"/>
    <x v="7"/>
    <x v="2"/>
    <x v="0"/>
    <x v="4"/>
    <x v="0"/>
    <x v="7"/>
    <x v="7"/>
    <x v="7"/>
  </r>
  <r>
    <x v="8"/>
    <x v="0"/>
    <x v="8"/>
    <x v="8"/>
    <x v="8"/>
    <x v="0"/>
    <x v="0"/>
    <x v="2"/>
    <x v="0"/>
    <x v="8"/>
    <x v="8"/>
    <x v="8"/>
  </r>
  <r>
    <x v="9"/>
    <x v="0"/>
    <x v="9"/>
    <x v="9"/>
    <x v="9"/>
    <x v="2"/>
    <x v="1"/>
    <x v="5"/>
    <x v="0"/>
    <x v="9"/>
    <x v="9"/>
    <x v="9"/>
  </r>
  <r>
    <x v="10"/>
    <x v="0"/>
    <x v="10"/>
    <x v="10"/>
    <x v="10"/>
    <x v="0"/>
    <x v="2"/>
    <x v="4"/>
    <x v="0"/>
    <x v="10"/>
    <x v="10"/>
    <x v="10"/>
  </r>
  <r>
    <x v="11"/>
    <x v="0"/>
    <x v="11"/>
    <x v="11"/>
    <x v="11"/>
    <x v="2"/>
    <x v="3"/>
    <x v="0"/>
    <x v="0"/>
    <x v="11"/>
    <x v="7"/>
    <x v="11"/>
  </r>
  <r>
    <x v="12"/>
    <x v="0"/>
    <x v="12"/>
    <x v="12"/>
    <x v="12"/>
    <x v="4"/>
    <x v="4"/>
    <x v="1"/>
    <x v="0"/>
    <x v="12"/>
    <x v="11"/>
    <x v="12"/>
  </r>
  <r>
    <x v="13"/>
    <x v="0"/>
    <x v="13"/>
    <x v="13"/>
    <x v="13"/>
    <x v="5"/>
    <x v="5"/>
    <x v="6"/>
    <x v="0"/>
    <x v="13"/>
    <x v="12"/>
    <x v="13"/>
  </r>
  <r>
    <x v="14"/>
    <x v="0"/>
    <x v="14"/>
    <x v="3"/>
    <x v="14"/>
    <x v="3"/>
    <x v="6"/>
    <x v="1"/>
    <x v="0"/>
    <x v="2"/>
    <x v="3"/>
    <x v="14"/>
  </r>
  <r>
    <x v="15"/>
    <x v="0"/>
    <x v="15"/>
    <x v="14"/>
    <x v="15"/>
    <x v="2"/>
    <x v="7"/>
    <x v="7"/>
    <x v="0"/>
    <x v="14"/>
    <x v="0"/>
    <x v="15"/>
  </r>
  <r>
    <x v="16"/>
    <x v="0"/>
    <x v="16"/>
    <x v="15"/>
    <x v="16"/>
    <x v="6"/>
    <x v="8"/>
    <x v="4"/>
    <x v="1"/>
    <x v="8"/>
    <x v="13"/>
    <x v="16"/>
  </r>
  <r>
    <x v="17"/>
    <x v="1"/>
    <x v="17"/>
    <x v="16"/>
    <x v="17"/>
    <x v="6"/>
    <x v="8"/>
    <x v="8"/>
    <x v="2"/>
    <x v="15"/>
    <x v="14"/>
    <x v="17"/>
  </r>
  <r>
    <x v="18"/>
    <x v="1"/>
    <x v="18"/>
    <x v="16"/>
    <x v="18"/>
    <x v="6"/>
    <x v="8"/>
    <x v="6"/>
    <x v="3"/>
    <x v="15"/>
    <x v="15"/>
    <x v="18"/>
  </r>
  <r>
    <x v="19"/>
    <x v="0"/>
    <x v="19"/>
    <x v="17"/>
    <x v="19"/>
    <x v="6"/>
    <x v="8"/>
    <x v="1"/>
    <x v="4"/>
    <x v="16"/>
    <x v="16"/>
    <x v="19"/>
  </r>
  <r>
    <x v="20"/>
    <x v="1"/>
    <x v="20"/>
    <x v="16"/>
    <x v="20"/>
    <x v="6"/>
    <x v="8"/>
    <x v="9"/>
    <x v="5"/>
    <x v="15"/>
    <x v="17"/>
    <x v="20"/>
  </r>
  <r>
    <x v="21"/>
    <x v="1"/>
    <x v="21"/>
    <x v="16"/>
    <x v="21"/>
    <x v="6"/>
    <x v="8"/>
    <x v="6"/>
    <x v="6"/>
    <x v="15"/>
    <x v="18"/>
    <x v="21"/>
  </r>
  <r>
    <x v="22"/>
    <x v="0"/>
    <x v="22"/>
    <x v="18"/>
    <x v="22"/>
    <x v="6"/>
    <x v="8"/>
    <x v="10"/>
    <x v="7"/>
    <x v="17"/>
    <x v="19"/>
    <x v="22"/>
  </r>
  <r>
    <x v="23"/>
    <x v="1"/>
    <x v="23"/>
    <x v="16"/>
    <x v="23"/>
    <x v="7"/>
    <x v="8"/>
    <x v="6"/>
    <x v="3"/>
    <x v="15"/>
    <x v="20"/>
    <x v="23"/>
  </r>
  <r>
    <x v="24"/>
    <x v="0"/>
    <x v="24"/>
    <x v="19"/>
    <x v="24"/>
    <x v="6"/>
    <x v="8"/>
    <x v="11"/>
    <x v="4"/>
    <x v="12"/>
    <x v="9"/>
    <x v="24"/>
  </r>
  <r>
    <x v="25"/>
    <x v="0"/>
    <x v="25"/>
    <x v="20"/>
    <x v="20"/>
    <x v="6"/>
    <x v="8"/>
    <x v="12"/>
    <x v="2"/>
    <x v="18"/>
    <x v="3"/>
    <x v="25"/>
  </r>
  <r>
    <x v="26"/>
    <x v="1"/>
    <x v="26"/>
    <x v="16"/>
    <x v="25"/>
    <x v="6"/>
    <x v="8"/>
    <x v="6"/>
    <x v="8"/>
    <x v="15"/>
    <x v="20"/>
    <x v="26"/>
  </r>
  <r>
    <x v="27"/>
    <x v="1"/>
    <x v="27"/>
    <x v="16"/>
    <x v="26"/>
    <x v="2"/>
    <x v="8"/>
    <x v="2"/>
    <x v="3"/>
    <x v="15"/>
    <x v="0"/>
    <x v="27"/>
  </r>
  <r>
    <x v="28"/>
    <x v="1"/>
    <x v="28"/>
    <x v="16"/>
    <x v="27"/>
    <x v="6"/>
    <x v="8"/>
    <x v="13"/>
    <x v="6"/>
    <x v="19"/>
    <x v="21"/>
    <x v="28"/>
  </r>
  <r>
    <x v="29"/>
    <x v="1"/>
    <x v="29"/>
    <x v="16"/>
    <x v="28"/>
    <x v="6"/>
    <x v="8"/>
    <x v="1"/>
    <x v="6"/>
    <x v="19"/>
    <x v="22"/>
    <x v="29"/>
  </r>
  <r>
    <x v="30"/>
    <x v="1"/>
    <x v="30"/>
    <x v="16"/>
    <x v="29"/>
    <x v="6"/>
    <x v="8"/>
    <x v="14"/>
    <x v="6"/>
    <x v="20"/>
    <x v="23"/>
    <x v="30"/>
  </r>
  <r>
    <x v="31"/>
    <x v="1"/>
    <x v="31"/>
    <x v="16"/>
    <x v="30"/>
    <x v="6"/>
    <x v="8"/>
    <x v="15"/>
    <x v="9"/>
    <x v="15"/>
    <x v="20"/>
    <x v="31"/>
  </r>
  <r>
    <x v="32"/>
    <x v="0"/>
    <x v="32"/>
    <x v="21"/>
    <x v="31"/>
    <x v="6"/>
    <x v="8"/>
    <x v="16"/>
    <x v="3"/>
    <x v="21"/>
    <x v="9"/>
    <x v="32"/>
  </r>
  <r>
    <x v="33"/>
    <x v="0"/>
    <x v="33"/>
    <x v="16"/>
    <x v="20"/>
    <x v="6"/>
    <x v="8"/>
    <x v="17"/>
    <x v="7"/>
    <x v="22"/>
    <x v="24"/>
    <x v="33"/>
  </r>
  <r>
    <x v="34"/>
    <x v="0"/>
    <x v="34"/>
    <x v="16"/>
    <x v="20"/>
    <x v="6"/>
    <x v="8"/>
    <x v="17"/>
    <x v="7"/>
    <x v="23"/>
    <x v="24"/>
    <x v="34"/>
  </r>
  <r>
    <x v="35"/>
    <x v="1"/>
    <x v="35"/>
    <x v="16"/>
    <x v="32"/>
    <x v="6"/>
    <x v="8"/>
    <x v="18"/>
    <x v="8"/>
    <x v="15"/>
    <x v="25"/>
    <x v="35"/>
  </r>
  <r>
    <x v="36"/>
    <x v="0"/>
    <x v="36"/>
    <x v="22"/>
    <x v="33"/>
    <x v="6"/>
    <x v="8"/>
    <x v="13"/>
    <x v="4"/>
    <x v="24"/>
    <x v="9"/>
    <x v="36"/>
  </r>
  <r>
    <x v="37"/>
    <x v="0"/>
    <x v="37"/>
    <x v="23"/>
    <x v="34"/>
    <x v="6"/>
    <x v="8"/>
    <x v="2"/>
    <x v="0"/>
    <x v="6"/>
    <x v="0"/>
    <x v="37"/>
  </r>
  <r>
    <x v="38"/>
    <x v="0"/>
    <x v="38"/>
    <x v="24"/>
    <x v="35"/>
    <x v="6"/>
    <x v="8"/>
    <x v="4"/>
    <x v="2"/>
    <x v="25"/>
    <x v="26"/>
    <x v="38"/>
  </r>
  <r>
    <x v="39"/>
    <x v="0"/>
    <x v="39"/>
    <x v="24"/>
    <x v="36"/>
    <x v="6"/>
    <x v="8"/>
    <x v="0"/>
    <x v="2"/>
    <x v="26"/>
    <x v="27"/>
    <x v="39"/>
  </r>
  <r>
    <x v="40"/>
    <x v="0"/>
    <x v="40"/>
    <x v="24"/>
    <x v="37"/>
    <x v="6"/>
    <x v="8"/>
    <x v="4"/>
    <x v="2"/>
    <x v="27"/>
    <x v="26"/>
    <x v="40"/>
  </r>
  <r>
    <x v="41"/>
    <x v="0"/>
    <x v="41"/>
    <x v="24"/>
    <x v="38"/>
    <x v="6"/>
    <x v="8"/>
    <x v="0"/>
    <x v="2"/>
    <x v="28"/>
    <x v="28"/>
    <x v="41"/>
  </r>
  <r>
    <x v="42"/>
    <x v="1"/>
    <x v="42"/>
    <x v="16"/>
    <x v="39"/>
    <x v="6"/>
    <x v="8"/>
    <x v="1"/>
    <x v="2"/>
    <x v="15"/>
    <x v="29"/>
    <x v="42"/>
  </r>
  <r>
    <x v="43"/>
    <x v="0"/>
    <x v="43"/>
    <x v="24"/>
    <x v="37"/>
    <x v="6"/>
    <x v="8"/>
    <x v="0"/>
    <x v="2"/>
    <x v="29"/>
    <x v="26"/>
    <x v="43"/>
  </r>
  <r>
    <x v="44"/>
    <x v="0"/>
    <x v="44"/>
    <x v="24"/>
    <x v="37"/>
    <x v="6"/>
    <x v="8"/>
    <x v="0"/>
    <x v="2"/>
    <x v="26"/>
    <x v="26"/>
    <x v="44"/>
  </r>
  <r>
    <x v="45"/>
    <x v="0"/>
    <x v="45"/>
    <x v="24"/>
    <x v="37"/>
    <x v="6"/>
    <x v="8"/>
    <x v="0"/>
    <x v="2"/>
    <x v="28"/>
    <x v="26"/>
    <x v="45"/>
  </r>
  <r>
    <x v="46"/>
    <x v="0"/>
    <x v="46"/>
    <x v="24"/>
    <x v="37"/>
    <x v="6"/>
    <x v="8"/>
    <x v="0"/>
    <x v="2"/>
    <x v="28"/>
    <x v="28"/>
    <x v="46"/>
  </r>
  <r>
    <x v="47"/>
    <x v="0"/>
    <x v="47"/>
    <x v="24"/>
    <x v="37"/>
    <x v="6"/>
    <x v="8"/>
    <x v="4"/>
    <x v="2"/>
    <x v="30"/>
    <x v="26"/>
    <x v="47"/>
  </r>
  <r>
    <x v="48"/>
    <x v="0"/>
    <x v="48"/>
    <x v="24"/>
    <x v="37"/>
    <x v="6"/>
    <x v="8"/>
    <x v="4"/>
    <x v="2"/>
    <x v="31"/>
    <x v="26"/>
    <x v="48"/>
  </r>
  <r>
    <x v="49"/>
    <x v="0"/>
    <x v="49"/>
    <x v="24"/>
    <x v="37"/>
    <x v="6"/>
    <x v="8"/>
    <x v="4"/>
    <x v="2"/>
    <x v="32"/>
    <x v="26"/>
    <x v="49"/>
  </r>
  <r>
    <x v="50"/>
    <x v="0"/>
    <x v="50"/>
    <x v="24"/>
    <x v="37"/>
    <x v="6"/>
    <x v="8"/>
    <x v="4"/>
    <x v="2"/>
    <x v="33"/>
    <x v="26"/>
    <x v="50"/>
  </r>
  <r>
    <x v="51"/>
    <x v="0"/>
    <x v="51"/>
    <x v="24"/>
    <x v="37"/>
    <x v="6"/>
    <x v="8"/>
    <x v="7"/>
    <x v="2"/>
    <x v="34"/>
    <x v="28"/>
    <x v="51"/>
  </r>
  <r>
    <x v="52"/>
    <x v="0"/>
    <x v="52"/>
    <x v="25"/>
    <x v="40"/>
    <x v="6"/>
    <x v="8"/>
    <x v="19"/>
    <x v="3"/>
    <x v="35"/>
    <x v="30"/>
    <x v="52"/>
  </r>
  <r>
    <x v="53"/>
    <x v="1"/>
    <x v="53"/>
    <x v="16"/>
    <x v="41"/>
    <x v="6"/>
    <x v="8"/>
    <x v="6"/>
    <x v="8"/>
    <x v="15"/>
    <x v="31"/>
    <x v="53"/>
  </r>
  <r>
    <x v="54"/>
    <x v="0"/>
    <x v="54"/>
    <x v="26"/>
    <x v="42"/>
    <x v="6"/>
    <x v="8"/>
    <x v="7"/>
    <x v="2"/>
    <x v="36"/>
    <x v="1"/>
    <x v="54"/>
  </r>
  <r>
    <x v="55"/>
    <x v="0"/>
    <x v="55"/>
    <x v="26"/>
    <x v="42"/>
    <x v="6"/>
    <x v="8"/>
    <x v="7"/>
    <x v="2"/>
    <x v="37"/>
    <x v="1"/>
    <x v="54"/>
  </r>
  <r>
    <x v="56"/>
    <x v="1"/>
    <x v="56"/>
    <x v="16"/>
    <x v="43"/>
    <x v="6"/>
    <x v="8"/>
    <x v="20"/>
    <x v="1"/>
    <x v="15"/>
    <x v="32"/>
    <x v="55"/>
  </r>
  <r>
    <x v="57"/>
    <x v="1"/>
    <x v="57"/>
    <x v="16"/>
    <x v="44"/>
    <x v="6"/>
    <x v="8"/>
    <x v="2"/>
    <x v="2"/>
    <x v="20"/>
    <x v="33"/>
    <x v="56"/>
  </r>
  <r>
    <x v="58"/>
    <x v="1"/>
    <x v="58"/>
    <x v="16"/>
    <x v="45"/>
    <x v="6"/>
    <x v="8"/>
    <x v="13"/>
    <x v="10"/>
    <x v="15"/>
    <x v="34"/>
    <x v="57"/>
  </r>
  <r>
    <x v="59"/>
    <x v="0"/>
    <x v="59"/>
    <x v="27"/>
    <x v="46"/>
    <x v="6"/>
    <x v="8"/>
    <x v="9"/>
    <x v="4"/>
    <x v="38"/>
    <x v="35"/>
    <x v="58"/>
  </r>
  <r>
    <x v="60"/>
    <x v="0"/>
    <x v="60"/>
    <x v="28"/>
    <x v="47"/>
    <x v="6"/>
    <x v="8"/>
    <x v="21"/>
    <x v="4"/>
    <x v="39"/>
    <x v="36"/>
    <x v="59"/>
  </r>
  <r>
    <x v="61"/>
    <x v="1"/>
    <x v="61"/>
    <x v="16"/>
    <x v="48"/>
    <x v="6"/>
    <x v="8"/>
    <x v="22"/>
    <x v="11"/>
    <x v="15"/>
    <x v="37"/>
    <x v="60"/>
  </r>
  <r>
    <x v="62"/>
    <x v="0"/>
    <x v="62"/>
    <x v="29"/>
    <x v="49"/>
    <x v="6"/>
    <x v="8"/>
    <x v="8"/>
    <x v="3"/>
    <x v="40"/>
    <x v="38"/>
    <x v="61"/>
  </r>
  <r>
    <x v="63"/>
    <x v="1"/>
    <x v="63"/>
    <x v="16"/>
    <x v="50"/>
    <x v="6"/>
    <x v="8"/>
    <x v="13"/>
    <x v="1"/>
    <x v="19"/>
    <x v="39"/>
    <x v="62"/>
  </r>
  <r>
    <x v="64"/>
    <x v="1"/>
    <x v="64"/>
    <x v="16"/>
    <x v="51"/>
    <x v="6"/>
    <x v="8"/>
    <x v="22"/>
    <x v="9"/>
    <x v="15"/>
    <x v="40"/>
    <x v="63"/>
  </r>
  <r>
    <x v="65"/>
    <x v="1"/>
    <x v="65"/>
    <x v="16"/>
    <x v="52"/>
    <x v="6"/>
    <x v="8"/>
    <x v="1"/>
    <x v="12"/>
    <x v="15"/>
    <x v="20"/>
    <x v="64"/>
  </r>
  <r>
    <x v="66"/>
    <x v="1"/>
    <x v="66"/>
    <x v="16"/>
    <x v="53"/>
    <x v="2"/>
    <x v="8"/>
    <x v="6"/>
    <x v="1"/>
    <x v="15"/>
    <x v="41"/>
    <x v="65"/>
  </r>
  <r>
    <x v="67"/>
    <x v="1"/>
    <x v="67"/>
    <x v="16"/>
    <x v="54"/>
    <x v="6"/>
    <x v="8"/>
    <x v="5"/>
    <x v="11"/>
    <x v="15"/>
    <x v="9"/>
    <x v="66"/>
  </r>
  <r>
    <x v="68"/>
    <x v="0"/>
    <x v="68"/>
    <x v="30"/>
    <x v="55"/>
    <x v="6"/>
    <x v="8"/>
    <x v="23"/>
    <x v="0"/>
    <x v="41"/>
    <x v="3"/>
    <x v="67"/>
  </r>
  <r>
    <x v="69"/>
    <x v="1"/>
    <x v="69"/>
    <x v="16"/>
    <x v="56"/>
    <x v="6"/>
    <x v="8"/>
    <x v="6"/>
    <x v="1"/>
    <x v="15"/>
    <x v="42"/>
    <x v="68"/>
  </r>
  <r>
    <x v="70"/>
    <x v="0"/>
    <x v="70"/>
    <x v="31"/>
    <x v="20"/>
    <x v="6"/>
    <x v="8"/>
    <x v="17"/>
    <x v="7"/>
    <x v="42"/>
    <x v="24"/>
    <x v="69"/>
  </r>
  <r>
    <x v="71"/>
    <x v="1"/>
    <x v="71"/>
    <x v="16"/>
    <x v="57"/>
    <x v="6"/>
    <x v="8"/>
    <x v="0"/>
    <x v="9"/>
    <x v="15"/>
    <x v="20"/>
    <x v="70"/>
  </r>
  <r>
    <x v="72"/>
    <x v="1"/>
    <x v="72"/>
    <x v="16"/>
    <x v="20"/>
    <x v="6"/>
    <x v="8"/>
    <x v="17"/>
    <x v="13"/>
    <x v="15"/>
    <x v="17"/>
    <x v="71"/>
  </r>
  <r>
    <x v="73"/>
    <x v="0"/>
    <x v="73"/>
    <x v="32"/>
    <x v="58"/>
    <x v="6"/>
    <x v="8"/>
    <x v="6"/>
    <x v="14"/>
    <x v="43"/>
    <x v="9"/>
    <x v="72"/>
  </r>
  <r>
    <x v="74"/>
    <x v="1"/>
    <x v="74"/>
    <x v="16"/>
    <x v="20"/>
    <x v="6"/>
    <x v="8"/>
    <x v="24"/>
    <x v="13"/>
    <x v="15"/>
    <x v="17"/>
    <x v="73"/>
  </r>
  <r>
    <x v="75"/>
    <x v="1"/>
    <x v="75"/>
    <x v="16"/>
    <x v="59"/>
    <x v="6"/>
    <x v="8"/>
    <x v="1"/>
    <x v="13"/>
    <x v="15"/>
    <x v="6"/>
    <x v="74"/>
  </r>
  <r>
    <x v="76"/>
    <x v="0"/>
    <x v="76"/>
    <x v="33"/>
    <x v="20"/>
    <x v="6"/>
    <x v="8"/>
    <x v="7"/>
    <x v="2"/>
    <x v="44"/>
    <x v="17"/>
    <x v="75"/>
  </r>
  <r>
    <x v="77"/>
    <x v="0"/>
    <x v="77"/>
    <x v="33"/>
    <x v="20"/>
    <x v="6"/>
    <x v="8"/>
    <x v="7"/>
    <x v="2"/>
    <x v="45"/>
    <x v="17"/>
    <x v="76"/>
  </r>
  <r>
    <x v="78"/>
    <x v="1"/>
    <x v="78"/>
    <x v="16"/>
    <x v="20"/>
    <x v="6"/>
    <x v="8"/>
    <x v="13"/>
    <x v="2"/>
    <x v="15"/>
    <x v="43"/>
    <x v="77"/>
  </r>
  <r>
    <x v="79"/>
    <x v="0"/>
    <x v="79"/>
    <x v="34"/>
    <x v="60"/>
    <x v="6"/>
    <x v="8"/>
    <x v="25"/>
    <x v="8"/>
    <x v="46"/>
    <x v="44"/>
    <x v="78"/>
  </r>
  <r>
    <x v="80"/>
    <x v="0"/>
    <x v="80"/>
    <x v="35"/>
    <x v="61"/>
    <x v="6"/>
    <x v="8"/>
    <x v="5"/>
    <x v="4"/>
    <x v="47"/>
    <x v="25"/>
    <x v="79"/>
  </r>
  <r>
    <x v="81"/>
    <x v="0"/>
    <x v="81"/>
    <x v="36"/>
    <x v="62"/>
    <x v="6"/>
    <x v="8"/>
    <x v="2"/>
    <x v="1"/>
    <x v="16"/>
    <x v="7"/>
    <x v="80"/>
  </r>
  <r>
    <x v="82"/>
    <x v="0"/>
    <x v="82"/>
    <x v="37"/>
    <x v="63"/>
    <x v="6"/>
    <x v="8"/>
    <x v="26"/>
    <x v="14"/>
    <x v="43"/>
    <x v="9"/>
    <x v="81"/>
  </r>
  <r>
    <x v="83"/>
    <x v="0"/>
    <x v="83"/>
    <x v="38"/>
    <x v="64"/>
    <x v="6"/>
    <x v="8"/>
    <x v="27"/>
    <x v="1"/>
    <x v="48"/>
    <x v="9"/>
    <x v="82"/>
  </r>
  <r>
    <x v="84"/>
    <x v="1"/>
    <x v="84"/>
    <x v="16"/>
    <x v="65"/>
    <x v="2"/>
    <x v="8"/>
    <x v="7"/>
    <x v="2"/>
    <x v="49"/>
    <x v="17"/>
    <x v="83"/>
  </r>
  <r>
    <x v="85"/>
    <x v="1"/>
    <x v="85"/>
    <x v="16"/>
    <x v="66"/>
    <x v="6"/>
    <x v="8"/>
    <x v="1"/>
    <x v="8"/>
    <x v="15"/>
    <x v="20"/>
    <x v="84"/>
  </r>
  <r>
    <x v="86"/>
    <x v="1"/>
    <x v="86"/>
    <x v="16"/>
    <x v="67"/>
    <x v="6"/>
    <x v="8"/>
    <x v="14"/>
    <x v="2"/>
    <x v="15"/>
    <x v="45"/>
    <x v="85"/>
  </r>
  <r>
    <x v="87"/>
    <x v="1"/>
    <x v="87"/>
    <x v="16"/>
    <x v="68"/>
    <x v="6"/>
    <x v="8"/>
    <x v="22"/>
    <x v="10"/>
    <x v="15"/>
    <x v="45"/>
    <x v="86"/>
  </r>
  <r>
    <x v="88"/>
    <x v="0"/>
    <x v="88"/>
    <x v="39"/>
    <x v="69"/>
    <x v="6"/>
    <x v="8"/>
    <x v="28"/>
    <x v="7"/>
    <x v="50"/>
    <x v="44"/>
    <x v="87"/>
  </r>
  <r>
    <x v="89"/>
    <x v="0"/>
    <x v="89"/>
    <x v="40"/>
    <x v="70"/>
    <x v="6"/>
    <x v="8"/>
    <x v="28"/>
    <x v="1"/>
    <x v="51"/>
    <x v="46"/>
    <x v="88"/>
  </r>
  <r>
    <x v="90"/>
    <x v="0"/>
    <x v="90"/>
    <x v="41"/>
    <x v="71"/>
    <x v="6"/>
    <x v="8"/>
    <x v="29"/>
    <x v="14"/>
    <x v="36"/>
    <x v="47"/>
    <x v="89"/>
  </r>
  <r>
    <x v="91"/>
    <x v="0"/>
    <x v="91"/>
    <x v="42"/>
    <x v="20"/>
    <x v="6"/>
    <x v="8"/>
    <x v="13"/>
    <x v="1"/>
    <x v="52"/>
    <x v="6"/>
    <x v="90"/>
  </r>
  <r>
    <x v="92"/>
    <x v="0"/>
    <x v="92"/>
    <x v="43"/>
    <x v="72"/>
    <x v="6"/>
    <x v="8"/>
    <x v="7"/>
    <x v="1"/>
    <x v="53"/>
    <x v="6"/>
    <x v="91"/>
  </r>
  <r>
    <x v="93"/>
    <x v="0"/>
    <x v="93"/>
    <x v="44"/>
    <x v="73"/>
    <x v="6"/>
    <x v="8"/>
    <x v="7"/>
    <x v="8"/>
    <x v="51"/>
    <x v="48"/>
    <x v="92"/>
  </r>
  <r>
    <x v="94"/>
    <x v="0"/>
    <x v="94"/>
    <x v="44"/>
    <x v="73"/>
    <x v="6"/>
    <x v="8"/>
    <x v="7"/>
    <x v="3"/>
    <x v="54"/>
    <x v="49"/>
    <x v="93"/>
  </r>
  <r>
    <x v="95"/>
    <x v="0"/>
    <x v="95"/>
    <x v="45"/>
    <x v="74"/>
    <x v="6"/>
    <x v="8"/>
    <x v="14"/>
    <x v="2"/>
    <x v="55"/>
    <x v="50"/>
    <x v="94"/>
  </r>
  <r>
    <x v="96"/>
    <x v="0"/>
    <x v="96"/>
    <x v="46"/>
    <x v="75"/>
    <x v="6"/>
    <x v="8"/>
    <x v="30"/>
    <x v="8"/>
    <x v="16"/>
    <x v="44"/>
    <x v="95"/>
  </r>
  <r>
    <x v="97"/>
    <x v="0"/>
    <x v="97"/>
    <x v="47"/>
    <x v="76"/>
    <x v="6"/>
    <x v="8"/>
    <x v="18"/>
    <x v="0"/>
    <x v="46"/>
    <x v="44"/>
    <x v="96"/>
  </r>
  <r>
    <x v="98"/>
    <x v="1"/>
    <x v="98"/>
    <x v="16"/>
    <x v="20"/>
    <x v="6"/>
    <x v="8"/>
    <x v="7"/>
    <x v="2"/>
    <x v="19"/>
    <x v="6"/>
    <x v="97"/>
  </r>
  <r>
    <x v="99"/>
    <x v="0"/>
    <x v="99"/>
    <x v="48"/>
    <x v="77"/>
    <x v="6"/>
    <x v="8"/>
    <x v="31"/>
    <x v="14"/>
    <x v="38"/>
    <x v="51"/>
    <x v="98"/>
  </r>
  <r>
    <x v="100"/>
    <x v="1"/>
    <x v="100"/>
    <x v="16"/>
    <x v="20"/>
    <x v="6"/>
    <x v="8"/>
    <x v="0"/>
    <x v="10"/>
    <x v="15"/>
    <x v="6"/>
    <x v="99"/>
  </r>
  <r>
    <x v="101"/>
    <x v="1"/>
    <x v="101"/>
    <x v="16"/>
    <x v="78"/>
    <x v="6"/>
    <x v="8"/>
    <x v="14"/>
    <x v="5"/>
    <x v="15"/>
    <x v="17"/>
    <x v="100"/>
  </r>
  <r>
    <x v="102"/>
    <x v="0"/>
    <x v="102"/>
    <x v="49"/>
    <x v="79"/>
    <x v="6"/>
    <x v="8"/>
    <x v="23"/>
    <x v="3"/>
    <x v="56"/>
    <x v="37"/>
    <x v="101"/>
  </r>
  <r>
    <x v="103"/>
    <x v="0"/>
    <x v="103"/>
    <x v="50"/>
    <x v="20"/>
    <x v="6"/>
    <x v="8"/>
    <x v="4"/>
    <x v="10"/>
    <x v="57"/>
    <x v="6"/>
    <x v="102"/>
  </r>
  <r>
    <x v="104"/>
    <x v="1"/>
    <x v="104"/>
    <x v="16"/>
    <x v="80"/>
    <x v="6"/>
    <x v="8"/>
    <x v="14"/>
    <x v="1"/>
    <x v="15"/>
    <x v="52"/>
    <x v="103"/>
  </r>
  <r>
    <x v="105"/>
    <x v="0"/>
    <x v="105"/>
    <x v="51"/>
    <x v="81"/>
    <x v="6"/>
    <x v="8"/>
    <x v="32"/>
    <x v="14"/>
    <x v="47"/>
    <x v="3"/>
    <x v="104"/>
  </r>
  <r>
    <x v="106"/>
    <x v="1"/>
    <x v="106"/>
    <x v="16"/>
    <x v="20"/>
    <x v="6"/>
    <x v="8"/>
    <x v="8"/>
    <x v="9"/>
    <x v="15"/>
    <x v="20"/>
    <x v="105"/>
  </r>
  <r>
    <x v="107"/>
    <x v="0"/>
    <x v="107"/>
    <x v="52"/>
    <x v="82"/>
    <x v="1"/>
    <x v="8"/>
    <x v="1"/>
    <x v="3"/>
    <x v="58"/>
    <x v="53"/>
    <x v="106"/>
  </r>
  <r>
    <x v="108"/>
    <x v="0"/>
    <x v="108"/>
    <x v="53"/>
    <x v="20"/>
    <x v="6"/>
    <x v="8"/>
    <x v="4"/>
    <x v="2"/>
    <x v="7"/>
    <x v="54"/>
    <x v="107"/>
  </r>
  <r>
    <x v="109"/>
    <x v="0"/>
    <x v="109"/>
    <x v="54"/>
    <x v="83"/>
    <x v="6"/>
    <x v="8"/>
    <x v="1"/>
    <x v="1"/>
    <x v="59"/>
    <x v="3"/>
    <x v="108"/>
  </r>
  <r>
    <x v="110"/>
    <x v="0"/>
    <x v="110"/>
    <x v="55"/>
    <x v="20"/>
    <x v="6"/>
    <x v="8"/>
    <x v="33"/>
    <x v="7"/>
    <x v="5"/>
    <x v="7"/>
    <x v="109"/>
  </r>
  <r>
    <x v="111"/>
    <x v="0"/>
    <x v="111"/>
    <x v="56"/>
    <x v="84"/>
    <x v="6"/>
    <x v="8"/>
    <x v="24"/>
    <x v="0"/>
    <x v="60"/>
    <x v="49"/>
    <x v="110"/>
  </r>
  <r>
    <x v="112"/>
    <x v="1"/>
    <x v="112"/>
    <x v="16"/>
    <x v="85"/>
    <x v="6"/>
    <x v="8"/>
    <x v="15"/>
    <x v="11"/>
    <x v="49"/>
    <x v="25"/>
    <x v="111"/>
  </r>
  <r>
    <x v="113"/>
    <x v="0"/>
    <x v="113"/>
    <x v="57"/>
    <x v="86"/>
    <x v="6"/>
    <x v="8"/>
    <x v="30"/>
    <x v="8"/>
    <x v="38"/>
    <x v="55"/>
    <x v="112"/>
  </r>
  <r>
    <x v="114"/>
    <x v="0"/>
    <x v="114"/>
    <x v="58"/>
    <x v="87"/>
    <x v="6"/>
    <x v="8"/>
    <x v="7"/>
    <x v="8"/>
    <x v="17"/>
    <x v="56"/>
    <x v="113"/>
  </r>
  <r>
    <x v="115"/>
    <x v="1"/>
    <x v="115"/>
    <x v="16"/>
    <x v="88"/>
    <x v="6"/>
    <x v="8"/>
    <x v="7"/>
    <x v="8"/>
    <x v="15"/>
    <x v="9"/>
    <x v="114"/>
  </r>
  <r>
    <x v="116"/>
    <x v="0"/>
    <x v="116"/>
    <x v="59"/>
    <x v="89"/>
    <x v="6"/>
    <x v="8"/>
    <x v="34"/>
    <x v="1"/>
    <x v="35"/>
    <x v="9"/>
    <x v="115"/>
  </r>
  <r>
    <x v="117"/>
    <x v="0"/>
    <x v="117"/>
    <x v="60"/>
    <x v="90"/>
    <x v="6"/>
    <x v="8"/>
    <x v="1"/>
    <x v="14"/>
    <x v="40"/>
    <x v="57"/>
    <x v="116"/>
  </r>
  <r>
    <x v="118"/>
    <x v="0"/>
    <x v="118"/>
    <x v="61"/>
    <x v="20"/>
    <x v="6"/>
    <x v="8"/>
    <x v="7"/>
    <x v="2"/>
    <x v="30"/>
    <x v="43"/>
    <x v="117"/>
  </r>
  <r>
    <x v="119"/>
    <x v="0"/>
    <x v="119"/>
    <x v="61"/>
    <x v="20"/>
    <x v="6"/>
    <x v="8"/>
    <x v="7"/>
    <x v="2"/>
    <x v="30"/>
    <x v="43"/>
    <x v="118"/>
  </r>
  <r>
    <x v="120"/>
    <x v="0"/>
    <x v="120"/>
    <x v="61"/>
    <x v="20"/>
    <x v="6"/>
    <x v="8"/>
    <x v="7"/>
    <x v="2"/>
    <x v="30"/>
    <x v="43"/>
    <x v="119"/>
  </r>
  <r>
    <x v="121"/>
    <x v="0"/>
    <x v="121"/>
    <x v="61"/>
    <x v="20"/>
    <x v="6"/>
    <x v="8"/>
    <x v="7"/>
    <x v="2"/>
    <x v="30"/>
    <x v="43"/>
    <x v="120"/>
  </r>
  <r>
    <x v="122"/>
    <x v="0"/>
    <x v="122"/>
    <x v="62"/>
    <x v="91"/>
    <x v="6"/>
    <x v="8"/>
    <x v="7"/>
    <x v="14"/>
    <x v="61"/>
    <x v="58"/>
    <x v="121"/>
  </r>
  <r>
    <x v="123"/>
    <x v="0"/>
    <x v="123"/>
    <x v="63"/>
    <x v="92"/>
    <x v="6"/>
    <x v="8"/>
    <x v="35"/>
    <x v="8"/>
    <x v="24"/>
    <x v="59"/>
    <x v="122"/>
  </r>
  <r>
    <x v="124"/>
    <x v="0"/>
    <x v="124"/>
    <x v="64"/>
    <x v="93"/>
    <x v="6"/>
    <x v="8"/>
    <x v="7"/>
    <x v="8"/>
    <x v="25"/>
    <x v="9"/>
    <x v="123"/>
  </r>
  <r>
    <x v="125"/>
    <x v="0"/>
    <x v="125"/>
    <x v="65"/>
    <x v="94"/>
    <x v="6"/>
    <x v="8"/>
    <x v="8"/>
    <x v="14"/>
    <x v="9"/>
    <x v="60"/>
    <x v="124"/>
  </r>
  <r>
    <x v="126"/>
    <x v="0"/>
    <x v="126"/>
    <x v="66"/>
    <x v="95"/>
    <x v="6"/>
    <x v="8"/>
    <x v="7"/>
    <x v="1"/>
    <x v="62"/>
    <x v="9"/>
    <x v="125"/>
  </r>
  <r>
    <x v="127"/>
    <x v="0"/>
    <x v="127"/>
    <x v="67"/>
    <x v="96"/>
    <x v="6"/>
    <x v="8"/>
    <x v="1"/>
    <x v="2"/>
    <x v="63"/>
    <x v="7"/>
    <x v="126"/>
  </r>
  <r>
    <x v="128"/>
    <x v="1"/>
    <x v="128"/>
    <x v="16"/>
    <x v="20"/>
    <x v="6"/>
    <x v="8"/>
    <x v="24"/>
    <x v="13"/>
    <x v="15"/>
    <x v="61"/>
    <x v="127"/>
  </r>
  <r>
    <x v="129"/>
    <x v="1"/>
    <x v="129"/>
    <x v="16"/>
    <x v="97"/>
    <x v="6"/>
    <x v="8"/>
    <x v="19"/>
    <x v="13"/>
    <x v="15"/>
    <x v="41"/>
    <x v="128"/>
  </r>
  <r>
    <x v="130"/>
    <x v="1"/>
    <x v="130"/>
    <x v="16"/>
    <x v="98"/>
    <x v="6"/>
    <x v="8"/>
    <x v="7"/>
    <x v="1"/>
    <x v="15"/>
    <x v="6"/>
    <x v="129"/>
  </r>
  <r>
    <x v="131"/>
    <x v="1"/>
    <x v="131"/>
    <x v="16"/>
    <x v="99"/>
    <x v="6"/>
    <x v="8"/>
    <x v="6"/>
    <x v="8"/>
    <x v="15"/>
    <x v="7"/>
    <x v="130"/>
  </r>
  <r>
    <x v="132"/>
    <x v="0"/>
    <x v="132"/>
    <x v="68"/>
    <x v="100"/>
    <x v="6"/>
    <x v="8"/>
    <x v="36"/>
    <x v="3"/>
    <x v="64"/>
    <x v="36"/>
    <x v="131"/>
  </r>
  <r>
    <x v="133"/>
    <x v="0"/>
    <x v="133"/>
    <x v="69"/>
    <x v="101"/>
    <x v="6"/>
    <x v="8"/>
    <x v="37"/>
    <x v="1"/>
    <x v="65"/>
    <x v="62"/>
    <x v="132"/>
  </r>
  <r>
    <x v="134"/>
    <x v="1"/>
    <x v="134"/>
    <x v="16"/>
    <x v="20"/>
    <x v="6"/>
    <x v="8"/>
    <x v="30"/>
    <x v="12"/>
    <x v="15"/>
    <x v="63"/>
    <x v="133"/>
  </r>
  <r>
    <x v="135"/>
    <x v="0"/>
    <x v="135"/>
    <x v="70"/>
    <x v="102"/>
    <x v="6"/>
    <x v="8"/>
    <x v="38"/>
    <x v="3"/>
    <x v="41"/>
    <x v="64"/>
    <x v="134"/>
  </r>
  <r>
    <x v="136"/>
    <x v="0"/>
    <x v="136"/>
    <x v="71"/>
    <x v="103"/>
    <x v="6"/>
    <x v="8"/>
    <x v="28"/>
    <x v="7"/>
    <x v="59"/>
    <x v="65"/>
    <x v="135"/>
  </r>
  <r>
    <x v="137"/>
    <x v="1"/>
    <x v="137"/>
    <x v="16"/>
    <x v="104"/>
    <x v="6"/>
    <x v="8"/>
    <x v="4"/>
    <x v="2"/>
    <x v="15"/>
    <x v="43"/>
    <x v="136"/>
  </r>
  <r>
    <x v="138"/>
    <x v="1"/>
    <x v="138"/>
    <x v="16"/>
    <x v="20"/>
    <x v="6"/>
    <x v="8"/>
    <x v="2"/>
    <x v="2"/>
    <x v="20"/>
    <x v="17"/>
    <x v="137"/>
  </r>
  <r>
    <x v="139"/>
    <x v="0"/>
    <x v="139"/>
    <x v="72"/>
    <x v="105"/>
    <x v="6"/>
    <x v="8"/>
    <x v="14"/>
    <x v="1"/>
    <x v="66"/>
    <x v="66"/>
    <x v="138"/>
  </r>
  <r>
    <x v="140"/>
    <x v="1"/>
    <x v="140"/>
    <x v="16"/>
    <x v="106"/>
    <x v="6"/>
    <x v="8"/>
    <x v="2"/>
    <x v="12"/>
    <x v="15"/>
    <x v="20"/>
    <x v="139"/>
  </r>
  <r>
    <x v="141"/>
    <x v="0"/>
    <x v="141"/>
    <x v="73"/>
    <x v="107"/>
    <x v="6"/>
    <x v="8"/>
    <x v="13"/>
    <x v="1"/>
    <x v="67"/>
    <x v="6"/>
    <x v="140"/>
  </r>
  <r>
    <x v="142"/>
    <x v="0"/>
    <x v="142"/>
    <x v="74"/>
    <x v="108"/>
    <x v="1"/>
    <x v="8"/>
    <x v="7"/>
    <x v="2"/>
    <x v="68"/>
    <x v="67"/>
    <x v="141"/>
  </r>
  <r>
    <x v="143"/>
    <x v="0"/>
    <x v="143"/>
    <x v="75"/>
    <x v="109"/>
    <x v="6"/>
    <x v="8"/>
    <x v="23"/>
    <x v="8"/>
    <x v="39"/>
    <x v="68"/>
    <x v="142"/>
  </r>
  <r>
    <x v="144"/>
    <x v="0"/>
    <x v="144"/>
    <x v="76"/>
    <x v="110"/>
    <x v="6"/>
    <x v="8"/>
    <x v="23"/>
    <x v="4"/>
    <x v="0"/>
    <x v="69"/>
    <x v="143"/>
  </r>
  <r>
    <x v="145"/>
    <x v="1"/>
    <x v="145"/>
    <x v="16"/>
    <x v="111"/>
    <x v="6"/>
    <x v="8"/>
    <x v="7"/>
    <x v="15"/>
    <x v="15"/>
    <x v="9"/>
    <x v="144"/>
  </r>
  <r>
    <x v="146"/>
    <x v="0"/>
    <x v="146"/>
    <x v="77"/>
    <x v="112"/>
    <x v="6"/>
    <x v="8"/>
    <x v="39"/>
    <x v="4"/>
    <x v="69"/>
    <x v="7"/>
    <x v="145"/>
  </r>
  <r>
    <x v="147"/>
    <x v="0"/>
    <x v="147"/>
    <x v="24"/>
    <x v="20"/>
    <x v="6"/>
    <x v="8"/>
    <x v="4"/>
    <x v="2"/>
    <x v="70"/>
    <x v="6"/>
    <x v="146"/>
  </r>
  <r>
    <x v="148"/>
    <x v="0"/>
    <x v="148"/>
    <x v="24"/>
    <x v="20"/>
    <x v="6"/>
    <x v="8"/>
    <x v="2"/>
    <x v="2"/>
    <x v="71"/>
    <x v="3"/>
    <x v="147"/>
  </r>
  <r>
    <x v="149"/>
    <x v="1"/>
    <x v="149"/>
    <x v="16"/>
    <x v="20"/>
    <x v="6"/>
    <x v="8"/>
    <x v="6"/>
    <x v="12"/>
    <x v="15"/>
    <x v="20"/>
    <x v="148"/>
  </r>
  <r>
    <x v="150"/>
    <x v="0"/>
    <x v="150"/>
    <x v="78"/>
    <x v="20"/>
    <x v="6"/>
    <x v="8"/>
    <x v="6"/>
    <x v="2"/>
    <x v="72"/>
    <x v="17"/>
    <x v="149"/>
  </r>
  <r>
    <x v="151"/>
    <x v="0"/>
    <x v="151"/>
    <x v="79"/>
    <x v="113"/>
    <x v="6"/>
    <x v="8"/>
    <x v="30"/>
    <x v="8"/>
    <x v="16"/>
    <x v="7"/>
    <x v="150"/>
  </r>
  <r>
    <x v="152"/>
    <x v="0"/>
    <x v="152"/>
    <x v="80"/>
    <x v="114"/>
    <x v="6"/>
    <x v="8"/>
    <x v="40"/>
    <x v="7"/>
    <x v="64"/>
    <x v="6"/>
    <x v="151"/>
  </r>
  <r>
    <x v="153"/>
    <x v="0"/>
    <x v="153"/>
    <x v="81"/>
    <x v="115"/>
    <x v="6"/>
    <x v="8"/>
    <x v="7"/>
    <x v="1"/>
    <x v="73"/>
    <x v="2"/>
    <x v="152"/>
  </r>
  <r>
    <x v="154"/>
    <x v="0"/>
    <x v="154"/>
    <x v="81"/>
    <x v="115"/>
    <x v="6"/>
    <x v="8"/>
    <x v="7"/>
    <x v="1"/>
    <x v="73"/>
    <x v="2"/>
    <x v="152"/>
  </r>
  <r>
    <x v="155"/>
    <x v="0"/>
    <x v="155"/>
    <x v="82"/>
    <x v="116"/>
    <x v="6"/>
    <x v="8"/>
    <x v="0"/>
    <x v="1"/>
    <x v="51"/>
    <x v="28"/>
    <x v="153"/>
  </r>
  <r>
    <x v="156"/>
    <x v="0"/>
    <x v="156"/>
    <x v="83"/>
    <x v="117"/>
    <x v="6"/>
    <x v="8"/>
    <x v="13"/>
    <x v="0"/>
    <x v="21"/>
    <x v="0"/>
    <x v="154"/>
  </r>
  <r>
    <x v="157"/>
    <x v="1"/>
    <x v="157"/>
    <x v="16"/>
    <x v="118"/>
    <x v="6"/>
    <x v="8"/>
    <x v="18"/>
    <x v="12"/>
    <x v="15"/>
    <x v="70"/>
    <x v="155"/>
  </r>
  <r>
    <x v="158"/>
    <x v="1"/>
    <x v="158"/>
    <x v="16"/>
    <x v="118"/>
    <x v="6"/>
    <x v="8"/>
    <x v="8"/>
    <x v="12"/>
    <x v="15"/>
    <x v="70"/>
    <x v="156"/>
  </r>
  <r>
    <x v="159"/>
    <x v="0"/>
    <x v="159"/>
    <x v="84"/>
    <x v="119"/>
    <x v="6"/>
    <x v="8"/>
    <x v="38"/>
    <x v="1"/>
    <x v="74"/>
    <x v="71"/>
    <x v="157"/>
  </r>
  <r>
    <x v="160"/>
    <x v="0"/>
    <x v="160"/>
    <x v="85"/>
    <x v="120"/>
    <x v="6"/>
    <x v="8"/>
    <x v="41"/>
    <x v="3"/>
    <x v="75"/>
    <x v="46"/>
    <x v="158"/>
  </r>
  <r>
    <x v="161"/>
    <x v="0"/>
    <x v="161"/>
    <x v="86"/>
    <x v="121"/>
    <x v="6"/>
    <x v="8"/>
    <x v="6"/>
    <x v="8"/>
    <x v="39"/>
    <x v="44"/>
    <x v="159"/>
  </r>
  <r>
    <x v="162"/>
    <x v="1"/>
    <x v="162"/>
    <x v="16"/>
    <x v="122"/>
    <x v="6"/>
    <x v="8"/>
    <x v="2"/>
    <x v="8"/>
    <x v="15"/>
    <x v="2"/>
    <x v="160"/>
  </r>
  <r>
    <x v="163"/>
    <x v="1"/>
    <x v="163"/>
    <x v="16"/>
    <x v="123"/>
    <x v="6"/>
    <x v="8"/>
    <x v="6"/>
    <x v="8"/>
    <x v="15"/>
    <x v="7"/>
    <x v="161"/>
  </r>
  <r>
    <x v="164"/>
    <x v="0"/>
    <x v="164"/>
    <x v="87"/>
    <x v="124"/>
    <x v="6"/>
    <x v="8"/>
    <x v="4"/>
    <x v="3"/>
    <x v="50"/>
    <x v="0"/>
    <x v="162"/>
  </r>
  <r>
    <x v="165"/>
    <x v="0"/>
    <x v="165"/>
    <x v="88"/>
    <x v="125"/>
    <x v="8"/>
    <x v="8"/>
    <x v="1"/>
    <x v="1"/>
    <x v="9"/>
    <x v="39"/>
    <x v="163"/>
  </r>
  <r>
    <x v="166"/>
    <x v="0"/>
    <x v="166"/>
    <x v="89"/>
    <x v="126"/>
    <x v="6"/>
    <x v="8"/>
    <x v="23"/>
    <x v="14"/>
    <x v="14"/>
    <x v="12"/>
    <x v="164"/>
  </r>
  <r>
    <x v="167"/>
    <x v="0"/>
    <x v="167"/>
    <x v="90"/>
    <x v="127"/>
    <x v="6"/>
    <x v="8"/>
    <x v="6"/>
    <x v="1"/>
    <x v="38"/>
    <x v="44"/>
    <x v="165"/>
  </r>
  <r>
    <x v="168"/>
    <x v="0"/>
    <x v="168"/>
    <x v="91"/>
    <x v="128"/>
    <x v="6"/>
    <x v="8"/>
    <x v="1"/>
    <x v="1"/>
    <x v="40"/>
    <x v="72"/>
    <x v="166"/>
  </r>
  <r>
    <x v="169"/>
    <x v="1"/>
    <x v="169"/>
    <x v="16"/>
    <x v="129"/>
    <x v="6"/>
    <x v="8"/>
    <x v="2"/>
    <x v="9"/>
    <x v="76"/>
    <x v="73"/>
    <x v="167"/>
  </r>
  <r>
    <x v="170"/>
    <x v="1"/>
    <x v="170"/>
    <x v="16"/>
    <x v="20"/>
    <x v="6"/>
    <x v="8"/>
    <x v="1"/>
    <x v="11"/>
    <x v="15"/>
    <x v="6"/>
    <x v="168"/>
  </r>
  <r>
    <x v="171"/>
    <x v="1"/>
    <x v="171"/>
    <x v="16"/>
    <x v="20"/>
    <x v="6"/>
    <x v="8"/>
    <x v="15"/>
    <x v="1"/>
    <x v="15"/>
    <x v="6"/>
    <x v="169"/>
  </r>
  <r>
    <x v="172"/>
    <x v="0"/>
    <x v="172"/>
    <x v="92"/>
    <x v="130"/>
    <x v="6"/>
    <x v="8"/>
    <x v="39"/>
    <x v="1"/>
    <x v="6"/>
    <x v="16"/>
    <x v="170"/>
  </r>
  <r>
    <x v="173"/>
    <x v="0"/>
    <x v="173"/>
    <x v="93"/>
    <x v="131"/>
    <x v="2"/>
    <x v="8"/>
    <x v="42"/>
    <x v="14"/>
    <x v="12"/>
    <x v="25"/>
    <x v="171"/>
  </r>
  <r>
    <x v="174"/>
    <x v="0"/>
    <x v="174"/>
    <x v="94"/>
    <x v="132"/>
    <x v="6"/>
    <x v="8"/>
    <x v="43"/>
    <x v="8"/>
    <x v="10"/>
    <x v="8"/>
    <x v="172"/>
  </r>
  <r>
    <x v="175"/>
    <x v="0"/>
    <x v="175"/>
    <x v="95"/>
    <x v="133"/>
    <x v="9"/>
    <x v="8"/>
    <x v="2"/>
    <x v="4"/>
    <x v="62"/>
    <x v="25"/>
    <x v="173"/>
  </r>
  <r>
    <x v="176"/>
    <x v="1"/>
    <x v="176"/>
    <x v="16"/>
    <x v="20"/>
    <x v="6"/>
    <x v="8"/>
    <x v="1"/>
    <x v="2"/>
    <x v="20"/>
    <x v="20"/>
    <x v="174"/>
  </r>
  <r>
    <x v="177"/>
    <x v="0"/>
    <x v="177"/>
    <x v="96"/>
    <x v="20"/>
    <x v="6"/>
    <x v="8"/>
    <x v="23"/>
    <x v="2"/>
    <x v="77"/>
    <x v="17"/>
    <x v="175"/>
  </r>
  <r>
    <x v="178"/>
    <x v="0"/>
    <x v="178"/>
    <x v="97"/>
    <x v="134"/>
    <x v="1"/>
    <x v="8"/>
    <x v="7"/>
    <x v="1"/>
    <x v="78"/>
    <x v="74"/>
    <x v="176"/>
  </r>
  <r>
    <x v="179"/>
    <x v="0"/>
    <x v="179"/>
    <x v="98"/>
    <x v="135"/>
    <x v="6"/>
    <x v="8"/>
    <x v="44"/>
    <x v="16"/>
    <x v="9"/>
    <x v="9"/>
    <x v="177"/>
  </r>
  <r>
    <x v="180"/>
    <x v="0"/>
    <x v="180"/>
    <x v="99"/>
    <x v="136"/>
    <x v="1"/>
    <x v="8"/>
    <x v="7"/>
    <x v="2"/>
    <x v="79"/>
    <x v="75"/>
    <x v="178"/>
  </r>
  <r>
    <x v="181"/>
    <x v="0"/>
    <x v="181"/>
    <x v="100"/>
    <x v="137"/>
    <x v="6"/>
    <x v="8"/>
    <x v="23"/>
    <x v="4"/>
    <x v="43"/>
    <x v="9"/>
    <x v="179"/>
  </r>
  <r>
    <x v="182"/>
    <x v="0"/>
    <x v="182"/>
    <x v="101"/>
    <x v="138"/>
    <x v="6"/>
    <x v="8"/>
    <x v="25"/>
    <x v="14"/>
    <x v="21"/>
    <x v="68"/>
    <x v="180"/>
  </r>
  <r>
    <x v="183"/>
    <x v="1"/>
    <x v="183"/>
    <x v="16"/>
    <x v="139"/>
    <x v="6"/>
    <x v="8"/>
    <x v="7"/>
    <x v="12"/>
    <x v="15"/>
    <x v="66"/>
    <x v="181"/>
  </r>
  <r>
    <x v="184"/>
    <x v="0"/>
    <x v="184"/>
    <x v="102"/>
    <x v="140"/>
    <x v="6"/>
    <x v="8"/>
    <x v="7"/>
    <x v="8"/>
    <x v="0"/>
    <x v="76"/>
    <x v="182"/>
  </r>
  <r>
    <x v="185"/>
    <x v="1"/>
    <x v="185"/>
    <x v="16"/>
    <x v="141"/>
    <x v="6"/>
    <x v="8"/>
    <x v="6"/>
    <x v="11"/>
    <x v="80"/>
    <x v="44"/>
    <x v="183"/>
  </r>
  <r>
    <x v="186"/>
    <x v="0"/>
    <x v="186"/>
    <x v="103"/>
    <x v="20"/>
    <x v="6"/>
    <x v="8"/>
    <x v="13"/>
    <x v="14"/>
    <x v="52"/>
    <x v="50"/>
    <x v="184"/>
  </r>
  <r>
    <x v="187"/>
    <x v="1"/>
    <x v="187"/>
    <x v="16"/>
    <x v="142"/>
    <x v="6"/>
    <x v="8"/>
    <x v="22"/>
    <x v="2"/>
    <x v="15"/>
    <x v="20"/>
    <x v="185"/>
  </r>
  <r>
    <x v="188"/>
    <x v="1"/>
    <x v="188"/>
    <x v="16"/>
    <x v="143"/>
    <x v="6"/>
    <x v="8"/>
    <x v="22"/>
    <x v="11"/>
    <x v="15"/>
    <x v="3"/>
    <x v="186"/>
  </r>
  <r>
    <x v="189"/>
    <x v="0"/>
    <x v="189"/>
    <x v="104"/>
    <x v="144"/>
    <x v="1"/>
    <x v="8"/>
    <x v="7"/>
    <x v="1"/>
    <x v="37"/>
    <x v="76"/>
    <x v="187"/>
  </r>
  <r>
    <x v="190"/>
    <x v="1"/>
    <x v="190"/>
    <x v="16"/>
    <x v="145"/>
    <x v="6"/>
    <x v="8"/>
    <x v="8"/>
    <x v="1"/>
    <x v="15"/>
    <x v="6"/>
    <x v="188"/>
  </r>
  <r>
    <x v="191"/>
    <x v="1"/>
    <x v="191"/>
    <x v="16"/>
    <x v="146"/>
    <x v="6"/>
    <x v="8"/>
    <x v="1"/>
    <x v="11"/>
    <x v="15"/>
    <x v="73"/>
    <x v="189"/>
  </r>
  <r>
    <x v="192"/>
    <x v="0"/>
    <x v="192"/>
    <x v="105"/>
    <x v="147"/>
    <x v="6"/>
    <x v="8"/>
    <x v="7"/>
    <x v="1"/>
    <x v="81"/>
    <x v="65"/>
    <x v="190"/>
  </r>
  <r>
    <x v="193"/>
    <x v="0"/>
    <x v="193"/>
    <x v="106"/>
    <x v="148"/>
    <x v="10"/>
    <x v="8"/>
    <x v="7"/>
    <x v="1"/>
    <x v="82"/>
    <x v="76"/>
    <x v="191"/>
  </r>
  <r>
    <x v="194"/>
    <x v="1"/>
    <x v="194"/>
    <x v="16"/>
    <x v="20"/>
    <x v="6"/>
    <x v="8"/>
    <x v="1"/>
    <x v="8"/>
    <x v="15"/>
    <x v="77"/>
    <x v="192"/>
  </r>
  <r>
    <x v="195"/>
    <x v="1"/>
    <x v="195"/>
    <x v="16"/>
    <x v="20"/>
    <x v="6"/>
    <x v="8"/>
    <x v="1"/>
    <x v="8"/>
    <x v="15"/>
    <x v="78"/>
    <x v="192"/>
  </r>
  <r>
    <x v="196"/>
    <x v="0"/>
    <x v="196"/>
    <x v="33"/>
    <x v="149"/>
    <x v="6"/>
    <x v="8"/>
    <x v="7"/>
    <x v="2"/>
    <x v="60"/>
    <x v="17"/>
    <x v="193"/>
  </r>
  <r>
    <x v="197"/>
    <x v="1"/>
    <x v="197"/>
    <x v="16"/>
    <x v="20"/>
    <x v="6"/>
    <x v="8"/>
    <x v="2"/>
    <x v="11"/>
    <x v="15"/>
    <x v="79"/>
    <x v="194"/>
  </r>
  <r>
    <x v="198"/>
    <x v="1"/>
    <x v="198"/>
    <x v="16"/>
    <x v="150"/>
    <x v="6"/>
    <x v="8"/>
    <x v="1"/>
    <x v="1"/>
    <x v="15"/>
    <x v="9"/>
    <x v="195"/>
  </r>
  <r>
    <x v="199"/>
    <x v="0"/>
    <x v="199"/>
    <x v="107"/>
    <x v="151"/>
    <x v="6"/>
    <x v="8"/>
    <x v="0"/>
    <x v="1"/>
    <x v="47"/>
    <x v="80"/>
    <x v="196"/>
  </r>
  <r>
    <x v="200"/>
    <x v="0"/>
    <x v="200"/>
    <x v="108"/>
    <x v="152"/>
    <x v="6"/>
    <x v="8"/>
    <x v="15"/>
    <x v="8"/>
    <x v="10"/>
    <x v="3"/>
    <x v="197"/>
  </r>
  <r>
    <x v="201"/>
    <x v="0"/>
    <x v="201"/>
    <x v="109"/>
    <x v="153"/>
    <x v="6"/>
    <x v="8"/>
    <x v="1"/>
    <x v="0"/>
    <x v="83"/>
    <x v="81"/>
    <x v="198"/>
  </r>
  <r>
    <x v="202"/>
    <x v="0"/>
    <x v="202"/>
    <x v="110"/>
    <x v="154"/>
    <x v="6"/>
    <x v="8"/>
    <x v="30"/>
    <x v="1"/>
    <x v="43"/>
    <x v="71"/>
    <x v="199"/>
  </r>
  <r>
    <x v="203"/>
    <x v="0"/>
    <x v="203"/>
    <x v="111"/>
    <x v="155"/>
    <x v="6"/>
    <x v="8"/>
    <x v="6"/>
    <x v="8"/>
    <x v="84"/>
    <x v="2"/>
    <x v="200"/>
  </r>
  <r>
    <x v="204"/>
    <x v="0"/>
    <x v="204"/>
    <x v="111"/>
    <x v="155"/>
    <x v="6"/>
    <x v="8"/>
    <x v="6"/>
    <x v="8"/>
    <x v="84"/>
    <x v="2"/>
    <x v="201"/>
  </r>
  <r>
    <x v="205"/>
    <x v="0"/>
    <x v="205"/>
    <x v="111"/>
    <x v="155"/>
    <x v="6"/>
    <x v="8"/>
    <x v="6"/>
    <x v="8"/>
    <x v="84"/>
    <x v="2"/>
    <x v="200"/>
  </r>
  <r>
    <x v="206"/>
    <x v="1"/>
    <x v="206"/>
    <x v="16"/>
    <x v="156"/>
    <x v="2"/>
    <x v="8"/>
    <x v="6"/>
    <x v="8"/>
    <x v="15"/>
    <x v="25"/>
    <x v="202"/>
  </r>
  <r>
    <x v="207"/>
    <x v="0"/>
    <x v="207"/>
    <x v="112"/>
    <x v="157"/>
    <x v="6"/>
    <x v="8"/>
    <x v="6"/>
    <x v="0"/>
    <x v="62"/>
    <x v="9"/>
    <x v="203"/>
  </r>
  <r>
    <x v="208"/>
    <x v="0"/>
    <x v="208"/>
    <x v="16"/>
    <x v="20"/>
    <x v="6"/>
    <x v="8"/>
    <x v="17"/>
    <x v="7"/>
    <x v="13"/>
    <x v="24"/>
    <x v="204"/>
  </r>
  <r>
    <x v="209"/>
    <x v="0"/>
    <x v="209"/>
    <x v="113"/>
    <x v="20"/>
    <x v="6"/>
    <x v="8"/>
    <x v="1"/>
    <x v="16"/>
    <x v="85"/>
    <x v="24"/>
    <x v="205"/>
  </r>
  <r>
    <x v="210"/>
    <x v="0"/>
    <x v="210"/>
    <x v="113"/>
    <x v="20"/>
    <x v="6"/>
    <x v="8"/>
    <x v="1"/>
    <x v="16"/>
    <x v="85"/>
    <x v="24"/>
    <x v="205"/>
  </r>
  <r>
    <x v="211"/>
    <x v="1"/>
    <x v="211"/>
    <x v="16"/>
    <x v="20"/>
    <x v="6"/>
    <x v="8"/>
    <x v="2"/>
    <x v="11"/>
    <x v="15"/>
    <x v="82"/>
    <x v="206"/>
  </r>
  <r>
    <x v="212"/>
    <x v="1"/>
    <x v="212"/>
    <x v="16"/>
    <x v="158"/>
    <x v="2"/>
    <x v="8"/>
    <x v="6"/>
    <x v="8"/>
    <x v="15"/>
    <x v="7"/>
    <x v="207"/>
  </r>
  <r>
    <x v="213"/>
    <x v="0"/>
    <x v="213"/>
    <x v="114"/>
    <x v="159"/>
    <x v="6"/>
    <x v="8"/>
    <x v="35"/>
    <x v="1"/>
    <x v="86"/>
    <x v="48"/>
    <x v="208"/>
  </r>
  <r>
    <x v="214"/>
    <x v="0"/>
    <x v="214"/>
    <x v="115"/>
    <x v="160"/>
    <x v="6"/>
    <x v="8"/>
    <x v="13"/>
    <x v="0"/>
    <x v="87"/>
    <x v="53"/>
    <x v="209"/>
  </r>
  <r>
    <x v="215"/>
    <x v="1"/>
    <x v="215"/>
    <x v="16"/>
    <x v="161"/>
    <x v="6"/>
    <x v="8"/>
    <x v="7"/>
    <x v="15"/>
    <x v="19"/>
    <x v="36"/>
    <x v="210"/>
  </r>
  <r>
    <x v="216"/>
    <x v="1"/>
    <x v="216"/>
    <x v="16"/>
    <x v="162"/>
    <x v="2"/>
    <x v="8"/>
    <x v="7"/>
    <x v="8"/>
    <x v="15"/>
    <x v="83"/>
    <x v="211"/>
  </r>
  <r>
    <x v="217"/>
    <x v="0"/>
    <x v="217"/>
    <x v="116"/>
    <x v="20"/>
    <x v="6"/>
    <x v="8"/>
    <x v="6"/>
    <x v="8"/>
    <x v="11"/>
    <x v="9"/>
    <x v="212"/>
  </r>
  <r>
    <x v="218"/>
    <x v="0"/>
    <x v="218"/>
    <x v="117"/>
    <x v="163"/>
    <x v="6"/>
    <x v="8"/>
    <x v="33"/>
    <x v="17"/>
    <x v="31"/>
    <x v="25"/>
    <x v="213"/>
  </r>
  <r>
    <x v="219"/>
    <x v="0"/>
    <x v="219"/>
    <x v="33"/>
    <x v="149"/>
    <x v="6"/>
    <x v="8"/>
    <x v="7"/>
    <x v="2"/>
    <x v="88"/>
    <x v="17"/>
    <x v="214"/>
  </r>
  <r>
    <x v="220"/>
    <x v="0"/>
    <x v="220"/>
    <x v="118"/>
    <x v="164"/>
    <x v="6"/>
    <x v="8"/>
    <x v="30"/>
    <x v="1"/>
    <x v="62"/>
    <x v="3"/>
    <x v="215"/>
  </r>
  <r>
    <x v="221"/>
    <x v="0"/>
    <x v="221"/>
    <x v="119"/>
    <x v="165"/>
    <x v="6"/>
    <x v="8"/>
    <x v="15"/>
    <x v="17"/>
    <x v="16"/>
    <x v="63"/>
    <x v="216"/>
  </r>
  <r>
    <x v="222"/>
    <x v="0"/>
    <x v="222"/>
    <x v="85"/>
    <x v="166"/>
    <x v="6"/>
    <x v="8"/>
    <x v="45"/>
    <x v="1"/>
    <x v="31"/>
    <x v="46"/>
    <x v="217"/>
  </r>
  <r>
    <x v="223"/>
    <x v="1"/>
    <x v="223"/>
    <x v="16"/>
    <x v="167"/>
    <x v="6"/>
    <x v="8"/>
    <x v="7"/>
    <x v="11"/>
    <x v="15"/>
    <x v="68"/>
    <x v="218"/>
  </r>
  <r>
    <x v="224"/>
    <x v="0"/>
    <x v="224"/>
    <x v="120"/>
    <x v="168"/>
    <x v="2"/>
    <x v="8"/>
    <x v="14"/>
    <x v="16"/>
    <x v="10"/>
    <x v="6"/>
    <x v="219"/>
  </r>
  <r>
    <x v="225"/>
    <x v="0"/>
    <x v="225"/>
    <x v="121"/>
    <x v="169"/>
    <x v="6"/>
    <x v="8"/>
    <x v="34"/>
    <x v="1"/>
    <x v="3"/>
    <x v="46"/>
    <x v="220"/>
  </r>
  <r>
    <x v="226"/>
    <x v="1"/>
    <x v="226"/>
    <x v="16"/>
    <x v="170"/>
    <x v="6"/>
    <x v="8"/>
    <x v="0"/>
    <x v="8"/>
    <x v="15"/>
    <x v="25"/>
    <x v="221"/>
  </r>
  <r>
    <x v="227"/>
    <x v="0"/>
    <x v="227"/>
    <x v="122"/>
    <x v="171"/>
    <x v="6"/>
    <x v="8"/>
    <x v="6"/>
    <x v="3"/>
    <x v="89"/>
    <x v="3"/>
    <x v="222"/>
  </r>
  <r>
    <x v="228"/>
    <x v="0"/>
    <x v="228"/>
    <x v="123"/>
    <x v="172"/>
    <x v="6"/>
    <x v="8"/>
    <x v="46"/>
    <x v="1"/>
    <x v="90"/>
    <x v="9"/>
    <x v="223"/>
  </r>
  <r>
    <x v="229"/>
    <x v="1"/>
    <x v="229"/>
    <x v="16"/>
    <x v="173"/>
    <x v="6"/>
    <x v="8"/>
    <x v="0"/>
    <x v="11"/>
    <x v="20"/>
    <x v="7"/>
    <x v="224"/>
  </r>
  <r>
    <x v="230"/>
    <x v="1"/>
    <x v="230"/>
    <x v="16"/>
    <x v="174"/>
    <x v="6"/>
    <x v="8"/>
    <x v="6"/>
    <x v="9"/>
    <x v="20"/>
    <x v="84"/>
    <x v="225"/>
  </r>
  <r>
    <x v="231"/>
    <x v="0"/>
    <x v="231"/>
    <x v="124"/>
    <x v="175"/>
    <x v="6"/>
    <x v="8"/>
    <x v="6"/>
    <x v="3"/>
    <x v="90"/>
    <x v="85"/>
    <x v="226"/>
  </r>
  <r>
    <x v="232"/>
    <x v="1"/>
    <x v="232"/>
    <x v="16"/>
    <x v="176"/>
    <x v="6"/>
    <x v="8"/>
    <x v="23"/>
    <x v="15"/>
    <x v="15"/>
    <x v="48"/>
    <x v="227"/>
  </r>
  <r>
    <x v="233"/>
    <x v="0"/>
    <x v="233"/>
    <x v="125"/>
    <x v="177"/>
    <x v="6"/>
    <x v="8"/>
    <x v="47"/>
    <x v="4"/>
    <x v="57"/>
    <x v="44"/>
    <x v="228"/>
  </r>
  <r>
    <x v="234"/>
    <x v="0"/>
    <x v="234"/>
    <x v="126"/>
    <x v="178"/>
    <x v="6"/>
    <x v="8"/>
    <x v="7"/>
    <x v="7"/>
    <x v="53"/>
    <x v="67"/>
    <x v="229"/>
  </r>
  <r>
    <x v="235"/>
    <x v="0"/>
    <x v="235"/>
    <x v="127"/>
    <x v="179"/>
    <x v="6"/>
    <x v="8"/>
    <x v="4"/>
    <x v="2"/>
    <x v="11"/>
    <x v="28"/>
    <x v="230"/>
  </r>
  <r>
    <x v="236"/>
    <x v="0"/>
    <x v="236"/>
    <x v="128"/>
    <x v="180"/>
    <x v="6"/>
    <x v="8"/>
    <x v="2"/>
    <x v="2"/>
    <x v="91"/>
    <x v="33"/>
    <x v="231"/>
  </r>
  <r>
    <x v="237"/>
    <x v="0"/>
    <x v="237"/>
    <x v="129"/>
    <x v="181"/>
    <x v="6"/>
    <x v="8"/>
    <x v="2"/>
    <x v="1"/>
    <x v="16"/>
    <x v="28"/>
    <x v="232"/>
  </r>
  <r>
    <x v="238"/>
    <x v="0"/>
    <x v="238"/>
    <x v="130"/>
    <x v="182"/>
    <x v="6"/>
    <x v="8"/>
    <x v="13"/>
    <x v="1"/>
    <x v="9"/>
    <x v="28"/>
    <x v="233"/>
  </r>
  <r>
    <x v="239"/>
    <x v="0"/>
    <x v="239"/>
    <x v="131"/>
    <x v="183"/>
    <x v="2"/>
    <x v="8"/>
    <x v="4"/>
    <x v="2"/>
    <x v="63"/>
    <x v="28"/>
    <x v="234"/>
  </r>
  <r>
    <x v="240"/>
    <x v="1"/>
    <x v="240"/>
    <x v="16"/>
    <x v="184"/>
    <x v="6"/>
    <x v="8"/>
    <x v="22"/>
    <x v="9"/>
    <x v="20"/>
    <x v="6"/>
    <x v="235"/>
  </r>
  <r>
    <x v="241"/>
    <x v="1"/>
    <x v="241"/>
    <x v="16"/>
    <x v="185"/>
    <x v="6"/>
    <x v="8"/>
    <x v="47"/>
    <x v="9"/>
    <x v="15"/>
    <x v="11"/>
    <x v="236"/>
  </r>
  <r>
    <x v="242"/>
    <x v="1"/>
    <x v="242"/>
    <x v="16"/>
    <x v="186"/>
    <x v="6"/>
    <x v="8"/>
    <x v="1"/>
    <x v="12"/>
    <x v="15"/>
    <x v="53"/>
    <x v="237"/>
  </r>
  <r>
    <x v="243"/>
    <x v="0"/>
    <x v="243"/>
    <x v="132"/>
    <x v="187"/>
    <x v="6"/>
    <x v="8"/>
    <x v="48"/>
    <x v="17"/>
    <x v="92"/>
    <x v="86"/>
    <x v="238"/>
  </r>
  <r>
    <x v="244"/>
    <x v="0"/>
    <x v="244"/>
    <x v="33"/>
    <x v="20"/>
    <x v="6"/>
    <x v="8"/>
    <x v="7"/>
    <x v="2"/>
    <x v="93"/>
    <x v="17"/>
    <x v="239"/>
  </r>
  <r>
    <x v="245"/>
    <x v="0"/>
    <x v="245"/>
    <x v="133"/>
    <x v="188"/>
    <x v="6"/>
    <x v="8"/>
    <x v="31"/>
    <x v="4"/>
    <x v="57"/>
    <x v="87"/>
    <x v="240"/>
  </r>
  <r>
    <x v="246"/>
    <x v="0"/>
    <x v="246"/>
    <x v="134"/>
    <x v="189"/>
    <x v="6"/>
    <x v="8"/>
    <x v="47"/>
    <x v="1"/>
    <x v="57"/>
    <x v="88"/>
    <x v="241"/>
  </r>
  <r>
    <x v="247"/>
    <x v="1"/>
    <x v="247"/>
    <x v="16"/>
    <x v="20"/>
    <x v="6"/>
    <x v="8"/>
    <x v="0"/>
    <x v="5"/>
    <x v="15"/>
    <x v="89"/>
    <x v="242"/>
  </r>
  <r>
    <x v="248"/>
    <x v="1"/>
    <x v="248"/>
    <x v="16"/>
    <x v="190"/>
    <x v="6"/>
    <x v="8"/>
    <x v="7"/>
    <x v="13"/>
    <x v="15"/>
    <x v="44"/>
    <x v="243"/>
  </r>
  <r>
    <x v="249"/>
    <x v="0"/>
    <x v="249"/>
    <x v="135"/>
    <x v="191"/>
    <x v="6"/>
    <x v="8"/>
    <x v="6"/>
    <x v="8"/>
    <x v="94"/>
    <x v="68"/>
    <x v="244"/>
  </r>
  <r>
    <x v="250"/>
    <x v="0"/>
    <x v="250"/>
    <x v="136"/>
    <x v="192"/>
    <x v="6"/>
    <x v="8"/>
    <x v="6"/>
    <x v="0"/>
    <x v="95"/>
    <x v="9"/>
    <x v="245"/>
  </r>
  <r>
    <x v="251"/>
    <x v="1"/>
    <x v="251"/>
    <x v="16"/>
    <x v="193"/>
    <x v="2"/>
    <x v="8"/>
    <x v="7"/>
    <x v="2"/>
    <x v="96"/>
    <x v="17"/>
    <x v="246"/>
  </r>
  <r>
    <x v="252"/>
    <x v="0"/>
    <x v="252"/>
    <x v="137"/>
    <x v="194"/>
    <x v="6"/>
    <x v="8"/>
    <x v="37"/>
    <x v="4"/>
    <x v="97"/>
    <x v="65"/>
    <x v="247"/>
  </r>
  <r>
    <x v="253"/>
    <x v="1"/>
    <x v="253"/>
    <x v="16"/>
    <x v="195"/>
    <x v="6"/>
    <x v="8"/>
    <x v="15"/>
    <x v="10"/>
    <x v="15"/>
    <x v="3"/>
    <x v="248"/>
  </r>
  <r>
    <x v="254"/>
    <x v="0"/>
    <x v="254"/>
    <x v="138"/>
    <x v="196"/>
    <x v="6"/>
    <x v="8"/>
    <x v="1"/>
    <x v="1"/>
    <x v="98"/>
    <x v="48"/>
    <x v="249"/>
  </r>
  <r>
    <x v="255"/>
    <x v="1"/>
    <x v="255"/>
    <x v="16"/>
    <x v="197"/>
    <x v="11"/>
    <x v="8"/>
    <x v="6"/>
    <x v="8"/>
    <x v="15"/>
    <x v="7"/>
    <x v="250"/>
  </r>
  <r>
    <x v="256"/>
    <x v="0"/>
    <x v="256"/>
    <x v="139"/>
    <x v="198"/>
    <x v="6"/>
    <x v="8"/>
    <x v="1"/>
    <x v="2"/>
    <x v="11"/>
    <x v="9"/>
    <x v="251"/>
  </r>
  <r>
    <x v="257"/>
    <x v="0"/>
    <x v="257"/>
    <x v="140"/>
    <x v="199"/>
    <x v="6"/>
    <x v="8"/>
    <x v="30"/>
    <x v="1"/>
    <x v="8"/>
    <x v="6"/>
    <x v="252"/>
  </r>
  <r>
    <x v="258"/>
    <x v="0"/>
    <x v="258"/>
    <x v="141"/>
    <x v="200"/>
    <x v="2"/>
    <x v="8"/>
    <x v="11"/>
    <x v="4"/>
    <x v="1"/>
    <x v="9"/>
    <x v="253"/>
  </r>
  <r>
    <x v="259"/>
    <x v="0"/>
    <x v="259"/>
    <x v="142"/>
    <x v="20"/>
    <x v="6"/>
    <x v="8"/>
    <x v="0"/>
    <x v="2"/>
    <x v="88"/>
    <x v="14"/>
    <x v="254"/>
  </r>
  <r>
    <x v="260"/>
    <x v="1"/>
    <x v="260"/>
    <x v="16"/>
    <x v="20"/>
    <x v="6"/>
    <x v="8"/>
    <x v="7"/>
    <x v="2"/>
    <x v="20"/>
    <x v="43"/>
    <x v="255"/>
  </r>
  <r>
    <x v="261"/>
    <x v="0"/>
    <x v="261"/>
    <x v="143"/>
    <x v="201"/>
    <x v="12"/>
    <x v="8"/>
    <x v="8"/>
    <x v="4"/>
    <x v="89"/>
    <x v="86"/>
    <x v="256"/>
  </r>
  <r>
    <x v="262"/>
    <x v="0"/>
    <x v="262"/>
    <x v="144"/>
    <x v="202"/>
    <x v="6"/>
    <x v="8"/>
    <x v="47"/>
    <x v="4"/>
    <x v="46"/>
    <x v="25"/>
    <x v="257"/>
  </r>
  <r>
    <x v="263"/>
    <x v="0"/>
    <x v="263"/>
    <x v="145"/>
    <x v="203"/>
    <x v="1"/>
    <x v="8"/>
    <x v="7"/>
    <x v="7"/>
    <x v="36"/>
    <x v="67"/>
    <x v="258"/>
  </r>
  <r>
    <x v="264"/>
    <x v="0"/>
    <x v="264"/>
    <x v="146"/>
    <x v="204"/>
    <x v="6"/>
    <x v="8"/>
    <x v="49"/>
    <x v="0"/>
    <x v="99"/>
    <x v="11"/>
    <x v="259"/>
  </r>
  <r>
    <x v="265"/>
    <x v="1"/>
    <x v="265"/>
    <x v="16"/>
    <x v="205"/>
    <x v="6"/>
    <x v="8"/>
    <x v="6"/>
    <x v="3"/>
    <x v="96"/>
    <x v="6"/>
    <x v="260"/>
  </r>
  <r>
    <x v="266"/>
    <x v="1"/>
    <x v="266"/>
    <x v="16"/>
    <x v="206"/>
    <x v="6"/>
    <x v="8"/>
    <x v="13"/>
    <x v="2"/>
    <x v="20"/>
    <x v="14"/>
    <x v="261"/>
  </r>
  <r>
    <x v="267"/>
    <x v="1"/>
    <x v="267"/>
    <x v="16"/>
    <x v="20"/>
    <x v="6"/>
    <x v="8"/>
    <x v="7"/>
    <x v="11"/>
    <x v="20"/>
    <x v="20"/>
    <x v="262"/>
  </r>
  <r>
    <x v="268"/>
    <x v="0"/>
    <x v="268"/>
    <x v="147"/>
    <x v="207"/>
    <x v="6"/>
    <x v="8"/>
    <x v="4"/>
    <x v="8"/>
    <x v="21"/>
    <x v="71"/>
    <x v="263"/>
  </r>
  <r>
    <x v="269"/>
    <x v="1"/>
    <x v="269"/>
    <x v="16"/>
    <x v="208"/>
    <x v="2"/>
    <x v="8"/>
    <x v="7"/>
    <x v="3"/>
    <x v="100"/>
    <x v="90"/>
    <x v="264"/>
  </r>
  <r>
    <x v="270"/>
    <x v="0"/>
    <x v="270"/>
    <x v="148"/>
    <x v="209"/>
    <x v="6"/>
    <x v="8"/>
    <x v="7"/>
    <x v="8"/>
    <x v="11"/>
    <x v="6"/>
    <x v="265"/>
  </r>
  <r>
    <x v="271"/>
    <x v="0"/>
    <x v="271"/>
    <x v="149"/>
    <x v="210"/>
    <x v="2"/>
    <x v="8"/>
    <x v="23"/>
    <x v="4"/>
    <x v="10"/>
    <x v="2"/>
    <x v="266"/>
  </r>
  <r>
    <x v="272"/>
    <x v="1"/>
    <x v="272"/>
    <x v="16"/>
    <x v="211"/>
    <x v="6"/>
    <x v="8"/>
    <x v="8"/>
    <x v="1"/>
    <x v="15"/>
    <x v="6"/>
    <x v="267"/>
  </r>
  <r>
    <x v="273"/>
    <x v="0"/>
    <x v="273"/>
    <x v="150"/>
    <x v="212"/>
    <x v="6"/>
    <x v="8"/>
    <x v="7"/>
    <x v="4"/>
    <x v="8"/>
    <x v="91"/>
    <x v="268"/>
  </r>
  <r>
    <x v="274"/>
    <x v="0"/>
    <x v="274"/>
    <x v="151"/>
    <x v="213"/>
    <x v="6"/>
    <x v="8"/>
    <x v="2"/>
    <x v="3"/>
    <x v="39"/>
    <x v="92"/>
    <x v="269"/>
  </r>
  <r>
    <x v="275"/>
    <x v="0"/>
    <x v="275"/>
    <x v="152"/>
    <x v="214"/>
    <x v="6"/>
    <x v="8"/>
    <x v="17"/>
    <x v="8"/>
    <x v="10"/>
    <x v="93"/>
    <x v="270"/>
  </r>
  <r>
    <x v="276"/>
    <x v="0"/>
    <x v="276"/>
    <x v="153"/>
    <x v="215"/>
    <x v="6"/>
    <x v="8"/>
    <x v="7"/>
    <x v="1"/>
    <x v="64"/>
    <x v="3"/>
    <x v="271"/>
  </r>
  <r>
    <x v="277"/>
    <x v="0"/>
    <x v="277"/>
    <x v="154"/>
    <x v="20"/>
    <x v="6"/>
    <x v="8"/>
    <x v="30"/>
    <x v="16"/>
    <x v="101"/>
    <x v="24"/>
    <x v="272"/>
  </r>
  <r>
    <x v="278"/>
    <x v="1"/>
    <x v="278"/>
    <x v="16"/>
    <x v="216"/>
    <x v="6"/>
    <x v="8"/>
    <x v="8"/>
    <x v="9"/>
    <x v="15"/>
    <x v="20"/>
    <x v="273"/>
  </r>
  <r>
    <x v="279"/>
    <x v="0"/>
    <x v="279"/>
    <x v="155"/>
    <x v="217"/>
    <x v="6"/>
    <x v="8"/>
    <x v="7"/>
    <x v="8"/>
    <x v="11"/>
    <x v="94"/>
    <x v="274"/>
  </r>
  <r>
    <x v="280"/>
    <x v="0"/>
    <x v="280"/>
    <x v="156"/>
    <x v="218"/>
    <x v="1"/>
    <x v="8"/>
    <x v="1"/>
    <x v="1"/>
    <x v="102"/>
    <x v="95"/>
    <x v="275"/>
  </r>
  <r>
    <x v="281"/>
    <x v="1"/>
    <x v="281"/>
    <x v="16"/>
    <x v="219"/>
    <x v="6"/>
    <x v="8"/>
    <x v="0"/>
    <x v="6"/>
    <x v="96"/>
    <x v="17"/>
    <x v="276"/>
  </r>
  <r>
    <x v="282"/>
    <x v="1"/>
    <x v="282"/>
    <x v="16"/>
    <x v="220"/>
    <x v="6"/>
    <x v="8"/>
    <x v="23"/>
    <x v="2"/>
    <x v="96"/>
    <x v="45"/>
    <x v="277"/>
  </r>
  <r>
    <x v="283"/>
    <x v="0"/>
    <x v="283"/>
    <x v="157"/>
    <x v="221"/>
    <x v="2"/>
    <x v="8"/>
    <x v="18"/>
    <x v="14"/>
    <x v="16"/>
    <x v="96"/>
    <x v="278"/>
  </r>
  <r>
    <x v="284"/>
    <x v="0"/>
    <x v="284"/>
    <x v="158"/>
    <x v="222"/>
    <x v="6"/>
    <x v="8"/>
    <x v="50"/>
    <x v="7"/>
    <x v="87"/>
    <x v="11"/>
    <x v="279"/>
  </r>
  <r>
    <x v="285"/>
    <x v="1"/>
    <x v="285"/>
    <x v="16"/>
    <x v="223"/>
    <x v="6"/>
    <x v="8"/>
    <x v="22"/>
    <x v="11"/>
    <x v="15"/>
    <x v="97"/>
    <x v="280"/>
  </r>
  <r>
    <x v="286"/>
    <x v="0"/>
    <x v="286"/>
    <x v="159"/>
    <x v="224"/>
    <x v="6"/>
    <x v="8"/>
    <x v="24"/>
    <x v="0"/>
    <x v="75"/>
    <x v="3"/>
    <x v="281"/>
  </r>
  <r>
    <x v="287"/>
    <x v="1"/>
    <x v="287"/>
    <x v="16"/>
    <x v="225"/>
    <x v="6"/>
    <x v="8"/>
    <x v="15"/>
    <x v="9"/>
    <x v="15"/>
    <x v="3"/>
    <x v="282"/>
  </r>
  <r>
    <x v="288"/>
    <x v="1"/>
    <x v="288"/>
    <x v="16"/>
    <x v="226"/>
    <x v="6"/>
    <x v="8"/>
    <x v="13"/>
    <x v="9"/>
    <x v="15"/>
    <x v="3"/>
    <x v="283"/>
  </r>
  <r>
    <x v="289"/>
    <x v="1"/>
    <x v="289"/>
    <x v="16"/>
    <x v="227"/>
    <x v="6"/>
    <x v="8"/>
    <x v="15"/>
    <x v="9"/>
    <x v="15"/>
    <x v="41"/>
    <x v="284"/>
  </r>
  <r>
    <x v="290"/>
    <x v="1"/>
    <x v="290"/>
    <x v="16"/>
    <x v="228"/>
    <x v="6"/>
    <x v="8"/>
    <x v="13"/>
    <x v="11"/>
    <x v="15"/>
    <x v="20"/>
    <x v="285"/>
  </r>
  <r>
    <x v="291"/>
    <x v="1"/>
    <x v="291"/>
    <x v="16"/>
    <x v="225"/>
    <x v="6"/>
    <x v="8"/>
    <x v="0"/>
    <x v="9"/>
    <x v="15"/>
    <x v="3"/>
    <x v="286"/>
  </r>
  <r>
    <x v="292"/>
    <x v="1"/>
    <x v="292"/>
    <x v="16"/>
    <x v="229"/>
    <x v="6"/>
    <x v="8"/>
    <x v="2"/>
    <x v="11"/>
    <x v="15"/>
    <x v="28"/>
    <x v="287"/>
  </r>
  <r>
    <x v="293"/>
    <x v="1"/>
    <x v="293"/>
    <x v="16"/>
    <x v="230"/>
    <x v="2"/>
    <x v="8"/>
    <x v="7"/>
    <x v="3"/>
    <x v="15"/>
    <x v="20"/>
    <x v="288"/>
  </r>
  <r>
    <x v="294"/>
    <x v="0"/>
    <x v="294"/>
    <x v="160"/>
    <x v="231"/>
    <x v="6"/>
    <x v="8"/>
    <x v="51"/>
    <x v="3"/>
    <x v="35"/>
    <x v="9"/>
    <x v="289"/>
  </r>
  <r>
    <x v="295"/>
    <x v="0"/>
    <x v="295"/>
    <x v="161"/>
    <x v="232"/>
    <x v="6"/>
    <x v="8"/>
    <x v="7"/>
    <x v="3"/>
    <x v="103"/>
    <x v="49"/>
    <x v="290"/>
  </r>
  <r>
    <x v="296"/>
    <x v="0"/>
    <x v="296"/>
    <x v="162"/>
    <x v="233"/>
    <x v="6"/>
    <x v="8"/>
    <x v="23"/>
    <x v="4"/>
    <x v="16"/>
    <x v="91"/>
    <x v="291"/>
  </r>
  <r>
    <x v="297"/>
    <x v="1"/>
    <x v="297"/>
    <x v="16"/>
    <x v="234"/>
    <x v="6"/>
    <x v="8"/>
    <x v="6"/>
    <x v="8"/>
    <x v="15"/>
    <x v="53"/>
    <x v="292"/>
  </r>
  <r>
    <x v="298"/>
    <x v="1"/>
    <x v="298"/>
    <x v="16"/>
    <x v="20"/>
    <x v="6"/>
    <x v="8"/>
    <x v="7"/>
    <x v="2"/>
    <x v="20"/>
    <x v="43"/>
    <x v="293"/>
  </r>
  <r>
    <x v="299"/>
    <x v="0"/>
    <x v="299"/>
    <x v="163"/>
    <x v="235"/>
    <x v="6"/>
    <x v="8"/>
    <x v="22"/>
    <x v="3"/>
    <x v="64"/>
    <x v="49"/>
    <x v="294"/>
  </r>
  <r>
    <x v="300"/>
    <x v="1"/>
    <x v="300"/>
    <x v="16"/>
    <x v="236"/>
    <x v="6"/>
    <x v="8"/>
    <x v="6"/>
    <x v="8"/>
    <x v="15"/>
    <x v="15"/>
    <x v="295"/>
  </r>
  <r>
    <x v="301"/>
    <x v="1"/>
    <x v="301"/>
    <x v="16"/>
    <x v="237"/>
    <x v="6"/>
    <x v="8"/>
    <x v="7"/>
    <x v="2"/>
    <x v="49"/>
    <x v="43"/>
    <x v="296"/>
  </r>
  <r>
    <x v="302"/>
    <x v="0"/>
    <x v="302"/>
    <x v="164"/>
    <x v="238"/>
    <x v="6"/>
    <x v="8"/>
    <x v="13"/>
    <x v="14"/>
    <x v="57"/>
    <x v="98"/>
    <x v="297"/>
  </r>
  <r>
    <x v="303"/>
    <x v="0"/>
    <x v="303"/>
    <x v="165"/>
    <x v="239"/>
    <x v="6"/>
    <x v="8"/>
    <x v="23"/>
    <x v="0"/>
    <x v="41"/>
    <x v="49"/>
    <x v="298"/>
  </r>
  <r>
    <x v="304"/>
    <x v="0"/>
    <x v="304"/>
    <x v="166"/>
    <x v="240"/>
    <x v="6"/>
    <x v="8"/>
    <x v="14"/>
    <x v="1"/>
    <x v="75"/>
    <x v="49"/>
    <x v="299"/>
  </r>
  <r>
    <x v="305"/>
    <x v="0"/>
    <x v="305"/>
    <x v="165"/>
    <x v="240"/>
    <x v="6"/>
    <x v="8"/>
    <x v="15"/>
    <x v="0"/>
    <x v="31"/>
    <x v="49"/>
    <x v="300"/>
  </r>
  <r>
    <x v="306"/>
    <x v="0"/>
    <x v="306"/>
    <x v="16"/>
    <x v="20"/>
    <x v="6"/>
    <x v="8"/>
    <x v="17"/>
    <x v="7"/>
    <x v="104"/>
    <x v="24"/>
    <x v="301"/>
  </r>
  <r>
    <x v="307"/>
    <x v="0"/>
    <x v="307"/>
    <x v="167"/>
    <x v="241"/>
    <x v="6"/>
    <x v="8"/>
    <x v="23"/>
    <x v="3"/>
    <x v="51"/>
    <x v="49"/>
    <x v="302"/>
  </r>
  <r>
    <x v="308"/>
    <x v="1"/>
    <x v="308"/>
    <x v="16"/>
    <x v="242"/>
    <x v="6"/>
    <x v="8"/>
    <x v="6"/>
    <x v="8"/>
    <x v="15"/>
    <x v="20"/>
    <x v="303"/>
  </r>
  <r>
    <x v="309"/>
    <x v="1"/>
    <x v="309"/>
    <x v="16"/>
    <x v="243"/>
    <x v="2"/>
    <x v="8"/>
    <x v="7"/>
    <x v="8"/>
    <x v="20"/>
    <x v="2"/>
    <x v="304"/>
  </r>
  <r>
    <x v="310"/>
    <x v="0"/>
    <x v="310"/>
    <x v="168"/>
    <x v="20"/>
    <x v="6"/>
    <x v="8"/>
    <x v="52"/>
    <x v="2"/>
    <x v="105"/>
    <x v="9"/>
    <x v="305"/>
  </r>
  <r>
    <x v="311"/>
    <x v="1"/>
    <x v="311"/>
    <x v="16"/>
    <x v="244"/>
    <x v="13"/>
    <x v="8"/>
    <x v="1"/>
    <x v="3"/>
    <x v="15"/>
    <x v="99"/>
    <x v="306"/>
  </r>
  <r>
    <x v="312"/>
    <x v="1"/>
    <x v="312"/>
    <x v="16"/>
    <x v="245"/>
    <x v="6"/>
    <x v="8"/>
    <x v="1"/>
    <x v="1"/>
    <x v="15"/>
    <x v="1"/>
    <x v="307"/>
  </r>
  <r>
    <x v="313"/>
    <x v="1"/>
    <x v="313"/>
    <x v="16"/>
    <x v="246"/>
    <x v="13"/>
    <x v="8"/>
    <x v="7"/>
    <x v="1"/>
    <x v="15"/>
    <x v="68"/>
    <x v="308"/>
  </r>
  <r>
    <x v="314"/>
    <x v="0"/>
    <x v="314"/>
    <x v="169"/>
    <x v="247"/>
    <x v="6"/>
    <x v="8"/>
    <x v="13"/>
    <x v="1"/>
    <x v="69"/>
    <x v="7"/>
    <x v="309"/>
  </r>
  <r>
    <x v="315"/>
    <x v="1"/>
    <x v="315"/>
    <x v="16"/>
    <x v="20"/>
    <x v="6"/>
    <x v="8"/>
    <x v="12"/>
    <x v="2"/>
    <x v="20"/>
    <x v="43"/>
    <x v="310"/>
  </r>
  <r>
    <x v="316"/>
    <x v="0"/>
    <x v="316"/>
    <x v="165"/>
    <x v="248"/>
    <x v="6"/>
    <x v="8"/>
    <x v="23"/>
    <x v="0"/>
    <x v="13"/>
    <x v="49"/>
    <x v="311"/>
  </r>
  <r>
    <x v="317"/>
    <x v="1"/>
    <x v="317"/>
    <x v="16"/>
    <x v="249"/>
    <x v="6"/>
    <x v="8"/>
    <x v="6"/>
    <x v="0"/>
    <x v="15"/>
    <x v="100"/>
    <x v="312"/>
  </r>
  <r>
    <x v="318"/>
    <x v="0"/>
    <x v="318"/>
    <x v="170"/>
    <x v="250"/>
    <x v="6"/>
    <x v="8"/>
    <x v="30"/>
    <x v="8"/>
    <x v="46"/>
    <x v="68"/>
    <x v="313"/>
  </r>
  <r>
    <x v="319"/>
    <x v="1"/>
    <x v="319"/>
    <x v="16"/>
    <x v="251"/>
    <x v="6"/>
    <x v="8"/>
    <x v="53"/>
    <x v="13"/>
    <x v="15"/>
    <x v="20"/>
    <x v="314"/>
  </r>
  <r>
    <x v="320"/>
    <x v="0"/>
    <x v="320"/>
    <x v="171"/>
    <x v="252"/>
    <x v="6"/>
    <x v="8"/>
    <x v="7"/>
    <x v="2"/>
    <x v="46"/>
    <x v="1"/>
    <x v="315"/>
  </r>
  <r>
    <x v="321"/>
    <x v="0"/>
    <x v="321"/>
    <x v="172"/>
    <x v="253"/>
    <x v="2"/>
    <x v="8"/>
    <x v="19"/>
    <x v="17"/>
    <x v="86"/>
    <x v="25"/>
    <x v="316"/>
  </r>
  <r>
    <x v="322"/>
    <x v="0"/>
    <x v="322"/>
    <x v="173"/>
    <x v="254"/>
    <x v="6"/>
    <x v="8"/>
    <x v="6"/>
    <x v="3"/>
    <x v="75"/>
    <x v="49"/>
    <x v="317"/>
  </r>
  <r>
    <x v="323"/>
    <x v="0"/>
    <x v="323"/>
    <x v="16"/>
    <x v="20"/>
    <x v="6"/>
    <x v="8"/>
    <x v="8"/>
    <x v="7"/>
    <x v="106"/>
    <x v="24"/>
    <x v="318"/>
  </r>
  <r>
    <x v="324"/>
    <x v="0"/>
    <x v="324"/>
    <x v="174"/>
    <x v="255"/>
    <x v="6"/>
    <x v="8"/>
    <x v="23"/>
    <x v="10"/>
    <x v="5"/>
    <x v="3"/>
    <x v="319"/>
  </r>
  <r>
    <x v="325"/>
    <x v="0"/>
    <x v="325"/>
    <x v="175"/>
    <x v="256"/>
    <x v="6"/>
    <x v="8"/>
    <x v="15"/>
    <x v="1"/>
    <x v="8"/>
    <x v="17"/>
    <x v="320"/>
  </r>
  <r>
    <x v="326"/>
    <x v="1"/>
    <x v="326"/>
    <x v="16"/>
    <x v="20"/>
    <x v="6"/>
    <x v="8"/>
    <x v="6"/>
    <x v="2"/>
    <x v="20"/>
    <x v="43"/>
    <x v="321"/>
  </r>
  <r>
    <x v="327"/>
    <x v="1"/>
    <x v="327"/>
    <x v="16"/>
    <x v="257"/>
    <x v="6"/>
    <x v="8"/>
    <x v="7"/>
    <x v="3"/>
    <x v="20"/>
    <x v="25"/>
    <x v="322"/>
  </r>
  <r>
    <x v="328"/>
    <x v="1"/>
    <x v="328"/>
    <x v="16"/>
    <x v="20"/>
    <x v="6"/>
    <x v="8"/>
    <x v="14"/>
    <x v="2"/>
    <x v="100"/>
    <x v="43"/>
    <x v="323"/>
  </r>
  <r>
    <x v="329"/>
    <x v="1"/>
    <x v="329"/>
    <x v="16"/>
    <x v="20"/>
    <x v="6"/>
    <x v="8"/>
    <x v="0"/>
    <x v="9"/>
    <x v="15"/>
    <x v="28"/>
    <x v="324"/>
  </r>
  <r>
    <x v="330"/>
    <x v="1"/>
    <x v="330"/>
    <x v="16"/>
    <x v="258"/>
    <x v="6"/>
    <x v="8"/>
    <x v="6"/>
    <x v="1"/>
    <x v="15"/>
    <x v="67"/>
    <x v="325"/>
  </r>
  <r>
    <x v="331"/>
    <x v="1"/>
    <x v="331"/>
    <x v="16"/>
    <x v="258"/>
    <x v="6"/>
    <x v="8"/>
    <x v="6"/>
    <x v="1"/>
    <x v="15"/>
    <x v="67"/>
    <x v="325"/>
  </r>
  <r>
    <x v="332"/>
    <x v="0"/>
    <x v="332"/>
    <x v="176"/>
    <x v="259"/>
    <x v="6"/>
    <x v="8"/>
    <x v="30"/>
    <x v="0"/>
    <x v="46"/>
    <x v="101"/>
    <x v="326"/>
  </r>
  <r>
    <x v="333"/>
    <x v="0"/>
    <x v="333"/>
    <x v="177"/>
    <x v="260"/>
    <x v="6"/>
    <x v="8"/>
    <x v="28"/>
    <x v="3"/>
    <x v="33"/>
    <x v="46"/>
    <x v="327"/>
  </r>
  <r>
    <x v="334"/>
    <x v="0"/>
    <x v="334"/>
    <x v="121"/>
    <x v="261"/>
    <x v="6"/>
    <x v="8"/>
    <x v="35"/>
    <x v="8"/>
    <x v="107"/>
    <x v="102"/>
    <x v="328"/>
  </r>
  <r>
    <x v="335"/>
    <x v="0"/>
    <x v="335"/>
    <x v="178"/>
    <x v="262"/>
    <x v="6"/>
    <x v="8"/>
    <x v="8"/>
    <x v="0"/>
    <x v="108"/>
    <x v="49"/>
    <x v="329"/>
  </r>
  <r>
    <x v="336"/>
    <x v="0"/>
    <x v="336"/>
    <x v="179"/>
    <x v="263"/>
    <x v="6"/>
    <x v="8"/>
    <x v="54"/>
    <x v="4"/>
    <x v="14"/>
    <x v="25"/>
    <x v="330"/>
  </r>
  <r>
    <x v="337"/>
    <x v="0"/>
    <x v="337"/>
    <x v="16"/>
    <x v="20"/>
    <x v="6"/>
    <x v="8"/>
    <x v="17"/>
    <x v="7"/>
    <x v="93"/>
    <x v="24"/>
    <x v="331"/>
  </r>
  <r>
    <x v="338"/>
    <x v="0"/>
    <x v="338"/>
    <x v="180"/>
    <x v="264"/>
    <x v="1"/>
    <x v="8"/>
    <x v="2"/>
    <x v="1"/>
    <x v="109"/>
    <x v="74"/>
    <x v="332"/>
  </r>
  <r>
    <x v="339"/>
    <x v="0"/>
    <x v="339"/>
    <x v="181"/>
    <x v="265"/>
    <x v="6"/>
    <x v="8"/>
    <x v="28"/>
    <x v="2"/>
    <x v="110"/>
    <x v="25"/>
    <x v="333"/>
  </r>
  <r>
    <x v="340"/>
    <x v="0"/>
    <x v="340"/>
    <x v="182"/>
    <x v="266"/>
    <x v="2"/>
    <x v="8"/>
    <x v="9"/>
    <x v="4"/>
    <x v="9"/>
    <x v="103"/>
    <x v="334"/>
  </r>
  <r>
    <x v="341"/>
    <x v="0"/>
    <x v="341"/>
    <x v="183"/>
    <x v="267"/>
    <x v="6"/>
    <x v="8"/>
    <x v="55"/>
    <x v="4"/>
    <x v="12"/>
    <x v="2"/>
    <x v="335"/>
  </r>
  <r>
    <x v="342"/>
    <x v="0"/>
    <x v="342"/>
    <x v="16"/>
    <x v="20"/>
    <x v="6"/>
    <x v="8"/>
    <x v="17"/>
    <x v="7"/>
    <x v="111"/>
    <x v="24"/>
    <x v="336"/>
  </r>
  <r>
    <x v="343"/>
    <x v="1"/>
    <x v="343"/>
    <x v="16"/>
    <x v="268"/>
    <x v="6"/>
    <x v="8"/>
    <x v="1"/>
    <x v="2"/>
    <x v="49"/>
    <x v="17"/>
    <x v="337"/>
  </r>
  <r>
    <x v="344"/>
    <x v="0"/>
    <x v="344"/>
    <x v="184"/>
    <x v="20"/>
    <x v="6"/>
    <x v="8"/>
    <x v="15"/>
    <x v="1"/>
    <x v="112"/>
    <x v="104"/>
    <x v="338"/>
  </r>
  <r>
    <x v="345"/>
    <x v="0"/>
    <x v="345"/>
    <x v="185"/>
    <x v="20"/>
    <x v="6"/>
    <x v="8"/>
    <x v="37"/>
    <x v="4"/>
    <x v="113"/>
    <x v="9"/>
    <x v="339"/>
  </r>
  <r>
    <x v="346"/>
    <x v="0"/>
    <x v="346"/>
    <x v="186"/>
    <x v="269"/>
    <x v="6"/>
    <x v="8"/>
    <x v="56"/>
    <x v="10"/>
    <x v="39"/>
    <x v="37"/>
    <x v="340"/>
  </r>
  <r>
    <x v="347"/>
    <x v="0"/>
    <x v="347"/>
    <x v="187"/>
    <x v="270"/>
    <x v="6"/>
    <x v="8"/>
    <x v="1"/>
    <x v="8"/>
    <x v="114"/>
    <x v="74"/>
    <x v="341"/>
  </r>
  <r>
    <x v="348"/>
    <x v="0"/>
    <x v="348"/>
    <x v="188"/>
    <x v="271"/>
    <x v="6"/>
    <x v="8"/>
    <x v="7"/>
    <x v="7"/>
    <x v="73"/>
    <x v="37"/>
    <x v="342"/>
  </r>
  <r>
    <x v="349"/>
    <x v="1"/>
    <x v="349"/>
    <x v="16"/>
    <x v="272"/>
    <x v="6"/>
    <x v="8"/>
    <x v="23"/>
    <x v="15"/>
    <x v="20"/>
    <x v="7"/>
    <x v="343"/>
  </r>
  <r>
    <x v="350"/>
    <x v="0"/>
    <x v="350"/>
    <x v="189"/>
    <x v="273"/>
    <x v="2"/>
    <x v="8"/>
    <x v="57"/>
    <x v="1"/>
    <x v="101"/>
    <x v="105"/>
    <x v="344"/>
  </r>
  <r>
    <x v="351"/>
    <x v="0"/>
    <x v="351"/>
    <x v="190"/>
    <x v="274"/>
    <x v="6"/>
    <x v="8"/>
    <x v="58"/>
    <x v="1"/>
    <x v="62"/>
    <x v="7"/>
    <x v="345"/>
  </r>
  <r>
    <x v="352"/>
    <x v="0"/>
    <x v="352"/>
    <x v="191"/>
    <x v="275"/>
    <x v="6"/>
    <x v="8"/>
    <x v="59"/>
    <x v="7"/>
    <x v="115"/>
    <x v="9"/>
    <x v="346"/>
  </r>
  <r>
    <x v="353"/>
    <x v="0"/>
    <x v="353"/>
    <x v="192"/>
    <x v="276"/>
    <x v="6"/>
    <x v="8"/>
    <x v="44"/>
    <x v="17"/>
    <x v="46"/>
    <x v="106"/>
    <x v="347"/>
  </r>
  <r>
    <x v="354"/>
    <x v="0"/>
    <x v="354"/>
    <x v="193"/>
    <x v="277"/>
    <x v="6"/>
    <x v="8"/>
    <x v="30"/>
    <x v="2"/>
    <x v="75"/>
    <x v="107"/>
    <x v="348"/>
  </r>
  <r>
    <x v="355"/>
    <x v="0"/>
    <x v="355"/>
    <x v="194"/>
    <x v="20"/>
    <x v="6"/>
    <x v="8"/>
    <x v="8"/>
    <x v="0"/>
    <x v="116"/>
    <x v="43"/>
    <x v="349"/>
  </r>
  <r>
    <x v="356"/>
    <x v="0"/>
    <x v="356"/>
    <x v="195"/>
    <x v="278"/>
    <x v="6"/>
    <x v="8"/>
    <x v="0"/>
    <x v="0"/>
    <x v="31"/>
    <x v="43"/>
    <x v="350"/>
  </r>
  <r>
    <x v="357"/>
    <x v="0"/>
    <x v="357"/>
    <x v="196"/>
    <x v="279"/>
    <x v="6"/>
    <x v="8"/>
    <x v="13"/>
    <x v="0"/>
    <x v="31"/>
    <x v="43"/>
    <x v="351"/>
  </r>
  <r>
    <x v="358"/>
    <x v="0"/>
    <x v="358"/>
    <x v="195"/>
    <x v="278"/>
    <x v="6"/>
    <x v="8"/>
    <x v="15"/>
    <x v="0"/>
    <x v="17"/>
    <x v="43"/>
    <x v="352"/>
  </r>
  <r>
    <x v="359"/>
    <x v="1"/>
    <x v="359"/>
    <x v="16"/>
    <x v="20"/>
    <x v="6"/>
    <x v="8"/>
    <x v="7"/>
    <x v="6"/>
    <x v="15"/>
    <x v="43"/>
    <x v="353"/>
  </r>
  <r>
    <x v="360"/>
    <x v="1"/>
    <x v="360"/>
    <x v="16"/>
    <x v="280"/>
    <x v="6"/>
    <x v="8"/>
    <x v="54"/>
    <x v="5"/>
    <x v="76"/>
    <x v="17"/>
    <x v="354"/>
  </r>
  <r>
    <x v="361"/>
    <x v="1"/>
    <x v="361"/>
    <x v="16"/>
    <x v="20"/>
    <x v="6"/>
    <x v="8"/>
    <x v="13"/>
    <x v="1"/>
    <x v="15"/>
    <x v="108"/>
    <x v="355"/>
  </r>
  <r>
    <x v="362"/>
    <x v="1"/>
    <x v="362"/>
    <x v="16"/>
    <x v="281"/>
    <x v="2"/>
    <x v="8"/>
    <x v="7"/>
    <x v="1"/>
    <x v="15"/>
    <x v="109"/>
    <x v="356"/>
  </r>
  <r>
    <x v="363"/>
    <x v="1"/>
    <x v="363"/>
    <x v="16"/>
    <x v="282"/>
    <x v="2"/>
    <x v="8"/>
    <x v="7"/>
    <x v="8"/>
    <x v="15"/>
    <x v="6"/>
    <x v="357"/>
  </r>
  <r>
    <x v="364"/>
    <x v="0"/>
    <x v="364"/>
    <x v="197"/>
    <x v="283"/>
    <x v="6"/>
    <x v="8"/>
    <x v="7"/>
    <x v="1"/>
    <x v="53"/>
    <x v="6"/>
    <x v="358"/>
  </r>
  <r>
    <x v="365"/>
    <x v="0"/>
    <x v="365"/>
    <x v="198"/>
    <x v="284"/>
    <x v="14"/>
    <x v="8"/>
    <x v="6"/>
    <x v="17"/>
    <x v="57"/>
    <x v="110"/>
    <x v="359"/>
  </r>
  <r>
    <x v="366"/>
    <x v="0"/>
    <x v="366"/>
    <x v="198"/>
    <x v="284"/>
    <x v="14"/>
    <x v="8"/>
    <x v="6"/>
    <x v="17"/>
    <x v="57"/>
    <x v="110"/>
    <x v="359"/>
  </r>
  <r>
    <x v="367"/>
    <x v="0"/>
    <x v="367"/>
    <x v="199"/>
    <x v="285"/>
    <x v="6"/>
    <x v="8"/>
    <x v="17"/>
    <x v="4"/>
    <x v="94"/>
    <x v="9"/>
    <x v="360"/>
  </r>
  <r>
    <x v="368"/>
    <x v="0"/>
    <x v="368"/>
    <x v="200"/>
    <x v="286"/>
    <x v="6"/>
    <x v="8"/>
    <x v="10"/>
    <x v="1"/>
    <x v="103"/>
    <x v="111"/>
    <x v="361"/>
  </r>
  <r>
    <x v="369"/>
    <x v="0"/>
    <x v="369"/>
    <x v="201"/>
    <x v="287"/>
    <x v="6"/>
    <x v="8"/>
    <x v="28"/>
    <x v="1"/>
    <x v="11"/>
    <x v="68"/>
    <x v="362"/>
  </r>
  <r>
    <x v="370"/>
    <x v="1"/>
    <x v="370"/>
    <x v="16"/>
    <x v="288"/>
    <x v="6"/>
    <x v="8"/>
    <x v="30"/>
    <x v="11"/>
    <x v="15"/>
    <x v="69"/>
    <x v="363"/>
  </r>
  <r>
    <x v="371"/>
    <x v="1"/>
    <x v="371"/>
    <x v="16"/>
    <x v="20"/>
    <x v="6"/>
    <x v="8"/>
    <x v="1"/>
    <x v="8"/>
    <x v="15"/>
    <x v="1"/>
    <x v="192"/>
  </r>
  <r>
    <x v="372"/>
    <x v="0"/>
    <x v="372"/>
    <x v="202"/>
    <x v="289"/>
    <x v="6"/>
    <x v="8"/>
    <x v="6"/>
    <x v="1"/>
    <x v="66"/>
    <x v="95"/>
    <x v="364"/>
  </r>
  <r>
    <x v="373"/>
    <x v="0"/>
    <x v="373"/>
    <x v="203"/>
    <x v="290"/>
    <x v="15"/>
    <x v="8"/>
    <x v="9"/>
    <x v="1"/>
    <x v="47"/>
    <x v="9"/>
    <x v="365"/>
  </r>
  <r>
    <x v="374"/>
    <x v="0"/>
    <x v="374"/>
    <x v="204"/>
    <x v="291"/>
    <x v="3"/>
    <x v="8"/>
    <x v="15"/>
    <x v="8"/>
    <x v="14"/>
    <x v="81"/>
    <x v="366"/>
  </r>
  <r>
    <x v="375"/>
    <x v="0"/>
    <x v="375"/>
    <x v="205"/>
    <x v="292"/>
    <x v="6"/>
    <x v="8"/>
    <x v="20"/>
    <x v="1"/>
    <x v="9"/>
    <x v="32"/>
    <x v="367"/>
  </r>
  <r>
    <x v="376"/>
    <x v="0"/>
    <x v="376"/>
    <x v="206"/>
    <x v="293"/>
    <x v="6"/>
    <x v="8"/>
    <x v="1"/>
    <x v="4"/>
    <x v="46"/>
    <x v="9"/>
    <x v="368"/>
  </r>
  <r>
    <x v="377"/>
    <x v="1"/>
    <x v="377"/>
    <x v="16"/>
    <x v="294"/>
    <x v="6"/>
    <x v="8"/>
    <x v="43"/>
    <x v="5"/>
    <x v="20"/>
    <x v="17"/>
    <x v="369"/>
  </r>
  <r>
    <x v="378"/>
    <x v="0"/>
    <x v="378"/>
    <x v="24"/>
    <x v="20"/>
    <x v="6"/>
    <x v="8"/>
    <x v="23"/>
    <x v="2"/>
    <x v="31"/>
    <x v="28"/>
    <x v="370"/>
  </r>
  <r>
    <x v="379"/>
    <x v="0"/>
    <x v="379"/>
    <x v="24"/>
    <x v="20"/>
    <x v="6"/>
    <x v="8"/>
    <x v="23"/>
    <x v="2"/>
    <x v="31"/>
    <x v="28"/>
    <x v="371"/>
  </r>
  <r>
    <x v="380"/>
    <x v="0"/>
    <x v="380"/>
    <x v="24"/>
    <x v="20"/>
    <x v="6"/>
    <x v="8"/>
    <x v="23"/>
    <x v="2"/>
    <x v="31"/>
    <x v="6"/>
    <x v="372"/>
  </r>
  <r>
    <x v="381"/>
    <x v="0"/>
    <x v="381"/>
    <x v="24"/>
    <x v="20"/>
    <x v="6"/>
    <x v="8"/>
    <x v="2"/>
    <x v="2"/>
    <x v="107"/>
    <x v="112"/>
    <x v="373"/>
  </r>
  <r>
    <x v="382"/>
    <x v="1"/>
    <x v="382"/>
    <x v="16"/>
    <x v="20"/>
    <x v="6"/>
    <x v="8"/>
    <x v="0"/>
    <x v="11"/>
    <x v="15"/>
    <x v="28"/>
    <x v="374"/>
  </r>
  <r>
    <x v="383"/>
    <x v="0"/>
    <x v="383"/>
    <x v="207"/>
    <x v="295"/>
    <x v="6"/>
    <x v="8"/>
    <x v="47"/>
    <x v="17"/>
    <x v="1"/>
    <x v="113"/>
    <x v="375"/>
  </r>
  <r>
    <x v="384"/>
    <x v="0"/>
    <x v="384"/>
    <x v="208"/>
    <x v="296"/>
    <x v="6"/>
    <x v="8"/>
    <x v="1"/>
    <x v="8"/>
    <x v="29"/>
    <x v="13"/>
    <x v="376"/>
  </r>
  <r>
    <x v="385"/>
    <x v="0"/>
    <x v="385"/>
    <x v="209"/>
    <x v="297"/>
    <x v="6"/>
    <x v="8"/>
    <x v="23"/>
    <x v="8"/>
    <x v="64"/>
    <x v="3"/>
    <x v="377"/>
  </r>
  <r>
    <x v="386"/>
    <x v="0"/>
    <x v="386"/>
    <x v="210"/>
    <x v="298"/>
    <x v="6"/>
    <x v="8"/>
    <x v="48"/>
    <x v="7"/>
    <x v="8"/>
    <x v="46"/>
    <x v="378"/>
  </r>
  <r>
    <x v="387"/>
    <x v="0"/>
    <x v="387"/>
    <x v="211"/>
    <x v="299"/>
    <x v="6"/>
    <x v="8"/>
    <x v="13"/>
    <x v="14"/>
    <x v="47"/>
    <x v="11"/>
    <x v="379"/>
  </r>
  <r>
    <x v="388"/>
    <x v="1"/>
    <x v="388"/>
    <x v="16"/>
    <x v="300"/>
    <x v="6"/>
    <x v="8"/>
    <x v="6"/>
    <x v="1"/>
    <x v="15"/>
    <x v="68"/>
    <x v="380"/>
  </r>
  <r>
    <x v="389"/>
    <x v="1"/>
    <x v="389"/>
    <x v="16"/>
    <x v="301"/>
    <x v="6"/>
    <x v="8"/>
    <x v="1"/>
    <x v="1"/>
    <x v="15"/>
    <x v="85"/>
    <x v="381"/>
  </r>
  <r>
    <x v="390"/>
    <x v="0"/>
    <x v="390"/>
    <x v="212"/>
    <x v="302"/>
    <x v="6"/>
    <x v="8"/>
    <x v="23"/>
    <x v="1"/>
    <x v="14"/>
    <x v="114"/>
    <x v="382"/>
  </r>
  <r>
    <x v="391"/>
    <x v="0"/>
    <x v="391"/>
    <x v="213"/>
    <x v="303"/>
    <x v="6"/>
    <x v="8"/>
    <x v="60"/>
    <x v="16"/>
    <x v="16"/>
    <x v="68"/>
    <x v="383"/>
  </r>
  <r>
    <x v="392"/>
    <x v="1"/>
    <x v="392"/>
    <x v="16"/>
    <x v="304"/>
    <x v="2"/>
    <x v="8"/>
    <x v="6"/>
    <x v="8"/>
    <x v="15"/>
    <x v="115"/>
    <x v="384"/>
  </r>
  <r>
    <x v="393"/>
    <x v="0"/>
    <x v="393"/>
    <x v="214"/>
    <x v="20"/>
    <x v="0"/>
    <x v="8"/>
    <x v="17"/>
    <x v="1"/>
    <x v="57"/>
    <x v="6"/>
    <x v="385"/>
  </r>
  <r>
    <x v="394"/>
    <x v="0"/>
    <x v="394"/>
    <x v="215"/>
    <x v="305"/>
    <x v="6"/>
    <x v="8"/>
    <x v="49"/>
    <x v="4"/>
    <x v="10"/>
    <x v="11"/>
    <x v="386"/>
  </r>
  <r>
    <x v="395"/>
    <x v="1"/>
    <x v="395"/>
    <x v="16"/>
    <x v="306"/>
    <x v="6"/>
    <x v="8"/>
    <x v="6"/>
    <x v="3"/>
    <x v="15"/>
    <x v="116"/>
    <x v="387"/>
  </r>
  <r>
    <x v="396"/>
    <x v="0"/>
    <x v="396"/>
    <x v="216"/>
    <x v="307"/>
    <x v="6"/>
    <x v="8"/>
    <x v="0"/>
    <x v="8"/>
    <x v="117"/>
    <x v="117"/>
    <x v="388"/>
  </r>
  <r>
    <x v="397"/>
    <x v="0"/>
    <x v="397"/>
    <x v="217"/>
    <x v="308"/>
    <x v="2"/>
    <x v="8"/>
    <x v="14"/>
    <x v="1"/>
    <x v="116"/>
    <x v="42"/>
    <x v="389"/>
  </r>
  <r>
    <x v="398"/>
    <x v="0"/>
    <x v="398"/>
    <x v="218"/>
    <x v="309"/>
    <x v="2"/>
    <x v="8"/>
    <x v="7"/>
    <x v="4"/>
    <x v="57"/>
    <x v="7"/>
    <x v="390"/>
  </r>
  <r>
    <x v="399"/>
    <x v="0"/>
    <x v="399"/>
    <x v="219"/>
    <x v="310"/>
    <x v="6"/>
    <x v="8"/>
    <x v="36"/>
    <x v="1"/>
    <x v="83"/>
    <x v="68"/>
    <x v="391"/>
  </r>
  <r>
    <x v="400"/>
    <x v="0"/>
    <x v="400"/>
    <x v="220"/>
    <x v="311"/>
    <x v="6"/>
    <x v="8"/>
    <x v="22"/>
    <x v="0"/>
    <x v="62"/>
    <x v="93"/>
    <x v="392"/>
  </r>
  <r>
    <x v="401"/>
    <x v="1"/>
    <x v="401"/>
    <x v="16"/>
    <x v="312"/>
    <x v="6"/>
    <x v="8"/>
    <x v="30"/>
    <x v="8"/>
    <x v="15"/>
    <x v="9"/>
    <x v="393"/>
  </r>
  <r>
    <x v="402"/>
    <x v="0"/>
    <x v="402"/>
    <x v="221"/>
    <x v="313"/>
    <x v="2"/>
    <x v="8"/>
    <x v="6"/>
    <x v="14"/>
    <x v="57"/>
    <x v="75"/>
    <x v="394"/>
  </r>
  <r>
    <x v="403"/>
    <x v="1"/>
    <x v="403"/>
    <x v="16"/>
    <x v="314"/>
    <x v="6"/>
    <x v="8"/>
    <x v="7"/>
    <x v="1"/>
    <x v="15"/>
    <x v="9"/>
    <x v="395"/>
  </r>
  <r>
    <x v="404"/>
    <x v="1"/>
    <x v="404"/>
    <x v="16"/>
    <x v="315"/>
    <x v="2"/>
    <x v="8"/>
    <x v="30"/>
    <x v="15"/>
    <x v="15"/>
    <x v="9"/>
    <x v="396"/>
  </r>
  <r>
    <x v="405"/>
    <x v="0"/>
    <x v="405"/>
    <x v="18"/>
    <x v="316"/>
    <x v="6"/>
    <x v="8"/>
    <x v="48"/>
    <x v="2"/>
    <x v="17"/>
    <x v="59"/>
    <x v="397"/>
  </r>
  <r>
    <x v="406"/>
    <x v="0"/>
    <x v="406"/>
    <x v="222"/>
    <x v="317"/>
    <x v="6"/>
    <x v="8"/>
    <x v="2"/>
    <x v="1"/>
    <x v="40"/>
    <x v="61"/>
    <x v="398"/>
  </r>
  <r>
    <x v="407"/>
    <x v="1"/>
    <x v="407"/>
    <x v="16"/>
    <x v="318"/>
    <x v="6"/>
    <x v="8"/>
    <x v="13"/>
    <x v="11"/>
    <x v="15"/>
    <x v="20"/>
    <x v="399"/>
  </r>
  <r>
    <x v="408"/>
    <x v="0"/>
    <x v="408"/>
    <x v="223"/>
    <x v="319"/>
    <x v="6"/>
    <x v="8"/>
    <x v="13"/>
    <x v="17"/>
    <x v="47"/>
    <x v="118"/>
    <x v="400"/>
  </r>
  <r>
    <x v="409"/>
    <x v="1"/>
    <x v="409"/>
    <x v="16"/>
    <x v="20"/>
    <x v="6"/>
    <x v="8"/>
    <x v="23"/>
    <x v="1"/>
    <x v="15"/>
    <x v="3"/>
    <x v="401"/>
  </r>
  <r>
    <x v="410"/>
    <x v="1"/>
    <x v="410"/>
    <x v="16"/>
    <x v="320"/>
    <x v="6"/>
    <x v="8"/>
    <x v="6"/>
    <x v="3"/>
    <x v="15"/>
    <x v="68"/>
    <x v="402"/>
  </r>
  <r>
    <x v="411"/>
    <x v="1"/>
    <x v="411"/>
    <x v="16"/>
    <x v="20"/>
    <x v="6"/>
    <x v="8"/>
    <x v="1"/>
    <x v="7"/>
    <x v="19"/>
    <x v="25"/>
    <x v="403"/>
  </r>
  <r>
    <x v="412"/>
    <x v="0"/>
    <x v="412"/>
    <x v="224"/>
    <x v="321"/>
    <x v="6"/>
    <x v="8"/>
    <x v="9"/>
    <x v="16"/>
    <x v="87"/>
    <x v="43"/>
    <x v="404"/>
  </r>
  <r>
    <x v="413"/>
    <x v="0"/>
    <x v="413"/>
    <x v="225"/>
    <x v="322"/>
    <x v="6"/>
    <x v="8"/>
    <x v="1"/>
    <x v="1"/>
    <x v="1"/>
    <x v="118"/>
    <x v="405"/>
  </r>
  <r>
    <x v="414"/>
    <x v="0"/>
    <x v="414"/>
    <x v="226"/>
    <x v="323"/>
    <x v="6"/>
    <x v="8"/>
    <x v="6"/>
    <x v="14"/>
    <x v="39"/>
    <x v="44"/>
    <x v="406"/>
  </r>
  <r>
    <x v="415"/>
    <x v="1"/>
    <x v="415"/>
    <x v="16"/>
    <x v="324"/>
    <x v="6"/>
    <x v="8"/>
    <x v="12"/>
    <x v="8"/>
    <x v="15"/>
    <x v="20"/>
    <x v="407"/>
  </r>
  <r>
    <x v="416"/>
    <x v="1"/>
    <x v="416"/>
    <x v="16"/>
    <x v="325"/>
    <x v="6"/>
    <x v="8"/>
    <x v="2"/>
    <x v="8"/>
    <x v="15"/>
    <x v="25"/>
    <x v="408"/>
  </r>
  <r>
    <x v="417"/>
    <x v="1"/>
    <x v="417"/>
    <x v="16"/>
    <x v="20"/>
    <x v="6"/>
    <x v="8"/>
    <x v="60"/>
    <x v="2"/>
    <x v="15"/>
    <x v="20"/>
    <x v="409"/>
  </r>
  <r>
    <x v="418"/>
    <x v="1"/>
    <x v="418"/>
    <x v="16"/>
    <x v="326"/>
    <x v="6"/>
    <x v="8"/>
    <x v="0"/>
    <x v="8"/>
    <x v="20"/>
    <x v="9"/>
    <x v="410"/>
  </r>
  <r>
    <x v="419"/>
    <x v="1"/>
    <x v="419"/>
    <x v="16"/>
    <x v="327"/>
    <x v="2"/>
    <x v="8"/>
    <x v="7"/>
    <x v="3"/>
    <x v="20"/>
    <x v="86"/>
    <x v="411"/>
  </r>
  <r>
    <x v="420"/>
    <x v="1"/>
    <x v="420"/>
    <x v="16"/>
    <x v="328"/>
    <x v="6"/>
    <x v="8"/>
    <x v="7"/>
    <x v="8"/>
    <x v="15"/>
    <x v="119"/>
    <x v="412"/>
  </r>
  <r>
    <x v="421"/>
    <x v="1"/>
    <x v="421"/>
    <x v="16"/>
    <x v="20"/>
    <x v="6"/>
    <x v="8"/>
    <x v="6"/>
    <x v="8"/>
    <x v="15"/>
    <x v="3"/>
    <x v="413"/>
  </r>
  <r>
    <x v="422"/>
    <x v="1"/>
    <x v="422"/>
    <x v="16"/>
    <x v="329"/>
    <x v="6"/>
    <x v="8"/>
    <x v="1"/>
    <x v="9"/>
    <x v="15"/>
    <x v="6"/>
    <x v="414"/>
  </r>
  <r>
    <x v="423"/>
    <x v="1"/>
    <x v="423"/>
    <x v="16"/>
    <x v="20"/>
    <x v="6"/>
    <x v="8"/>
    <x v="14"/>
    <x v="1"/>
    <x v="15"/>
    <x v="50"/>
    <x v="415"/>
  </r>
  <r>
    <x v="424"/>
    <x v="0"/>
    <x v="424"/>
    <x v="227"/>
    <x v="330"/>
    <x v="6"/>
    <x v="8"/>
    <x v="61"/>
    <x v="1"/>
    <x v="118"/>
    <x v="69"/>
    <x v="416"/>
  </r>
  <r>
    <x v="425"/>
    <x v="0"/>
    <x v="425"/>
    <x v="228"/>
    <x v="331"/>
    <x v="6"/>
    <x v="8"/>
    <x v="23"/>
    <x v="4"/>
    <x v="86"/>
    <x v="11"/>
    <x v="417"/>
  </r>
  <r>
    <x v="426"/>
    <x v="0"/>
    <x v="426"/>
    <x v="229"/>
    <x v="332"/>
    <x v="6"/>
    <x v="8"/>
    <x v="2"/>
    <x v="8"/>
    <x v="89"/>
    <x v="11"/>
    <x v="418"/>
  </r>
  <r>
    <x v="427"/>
    <x v="0"/>
    <x v="427"/>
    <x v="230"/>
    <x v="333"/>
    <x v="6"/>
    <x v="8"/>
    <x v="62"/>
    <x v="4"/>
    <x v="57"/>
    <x v="9"/>
    <x v="419"/>
  </r>
  <r>
    <x v="428"/>
    <x v="0"/>
    <x v="428"/>
    <x v="231"/>
    <x v="334"/>
    <x v="6"/>
    <x v="8"/>
    <x v="1"/>
    <x v="10"/>
    <x v="87"/>
    <x v="6"/>
    <x v="420"/>
  </r>
  <r>
    <x v="429"/>
    <x v="1"/>
    <x v="429"/>
    <x v="16"/>
    <x v="335"/>
    <x v="6"/>
    <x v="8"/>
    <x v="12"/>
    <x v="1"/>
    <x v="15"/>
    <x v="25"/>
    <x v="421"/>
  </r>
  <r>
    <x v="430"/>
    <x v="0"/>
    <x v="430"/>
    <x v="232"/>
    <x v="336"/>
    <x v="6"/>
    <x v="8"/>
    <x v="7"/>
    <x v="2"/>
    <x v="119"/>
    <x v="17"/>
    <x v="422"/>
  </r>
  <r>
    <x v="431"/>
    <x v="0"/>
    <x v="431"/>
    <x v="233"/>
    <x v="337"/>
    <x v="6"/>
    <x v="8"/>
    <x v="13"/>
    <x v="3"/>
    <x v="1"/>
    <x v="9"/>
    <x v="423"/>
  </r>
  <r>
    <x v="432"/>
    <x v="0"/>
    <x v="432"/>
    <x v="234"/>
    <x v="338"/>
    <x v="6"/>
    <x v="8"/>
    <x v="14"/>
    <x v="1"/>
    <x v="4"/>
    <x v="3"/>
    <x v="424"/>
  </r>
  <r>
    <x v="433"/>
    <x v="0"/>
    <x v="433"/>
    <x v="235"/>
    <x v="339"/>
    <x v="6"/>
    <x v="8"/>
    <x v="14"/>
    <x v="1"/>
    <x v="33"/>
    <x v="3"/>
    <x v="425"/>
  </r>
  <r>
    <x v="434"/>
    <x v="1"/>
    <x v="434"/>
    <x v="16"/>
    <x v="20"/>
    <x v="6"/>
    <x v="8"/>
    <x v="4"/>
    <x v="1"/>
    <x v="15"/>
    <x v="6"/>
    <x v="426"/>
  </r>
  <r>
    <x v="435"/>
    <x v="0"/>
    <x v="435"/>
    <x v="236"/>
    <x v="340"/>
    <x v="6"/>
    <x v="8"/>
    <x v="5"/>
    <x v="4"/>
    <x v="57"/>
    <x v="7"/>
    <x v="427"/>
  </r>
  <r>
    <x v="436"/>
    <x v="1"/>
    <x v="436"/>
    <x v="16"/>
    <x v="341"/>
    <x v="2"/>
    <x v="8"/>
    <x v="7"/>
    <x v="2"/>
    <x v="100"/>
    <x v="17"/>
    <x v="428"/>
  </r>
  <r>
    <x v="437"/>
    <x v="0"/>
    <x v="437"/>
    <x v="237"/>
    <x v="342"/>
    <x v="6"/>
    <x v="8"/>
    <x v="13"/>
    <x v="17"/>
    <x v="57"/>
    <x v="96"/>
    <x v="429"/>
  </r>
  <r>
    <x v="438"/>
    <x v="0"/>
    <x v="438"/>
    <x v="238"/>
    <x v="343"/>
    <x v="6"/>
    <x v="8"/>
    <x v="0"/>
    <x v="1"/>
    <x v="12"/>
    <x v="75"/>
    <x v="430"/>
  </r>
  <r>
    <x v="439"/>
    <x v="0"/>
    <x v="439"/>
    <x v="239"/>
    <x v="344"/>
    <x v="6"/>
    <x v="8"/>
    <x v="6"/>
    <x v="1"/>
    <x v="8"/>
    <x v="7"/>
    <x v="431"/>
  </r>
  <r>
    <x v="440"/>
    <x v="0"/>
    <x v="440"/>
    <x v="240"/>
    <x v="345"/>
    <x v="6"/>
    <x v="8"/>
    <x v="6"/>
    <x v="3"/>
    <x v="12"/>
    <x v="69"/>
    <x v="432"/>
  </r>
  <r>
    <x v="441"/>
    <x v="0"/>
    <x v="441"/>
    <x v="241"/>
    <x v="346"/>
    <x v="6"/>
    <x v="8"/>
    <x v="7"/>
    <x v="4"/>
    <x v="120"/>
    <x v="68"/>
    <x v="433"/>
  </r>
  <r>
    <x v="442"/>
    <x v="1"/>
    <x v="442"/>
    <x v="16"/>
    <x v="347"/>
    <x v="6"/>
    <x v="8"/>
    <x v="4"/>
    <x v="2"/>
    <x v="15"/>
    <x v="17"/>
    <x v="434"/>
  </r>
  <r>
    <x v="443"/>
    <x v="0"/>
    <x v="443"/>
    <x v="242"/>
    <x v="348"/>
    <x v="6"/>
    <x v="8"/>
    <x v="63"/>
    <x v="1"/>
    <x v="0"/>
    <x v="44"/>
    <x v="435"/>
  </r>
  <r>
    <x v="444"/>
    <x v="0"/>
    <x v="444"/>
    <x v="243"/>
    <x v="349"/>
    <x v="6"/>
    <x v="8"/>
    <x v="13"/>
    <x v="17"/>
    <x v="83"/>
    <x v="43"/>
    <x v="436"/>
  </r>
  <r>
    <x v="445"/>
    <x v="1"/>
    <x v="445"/>
    <x v="16"/>
    <x v="350"/>
    <x v="6"/>
    <x v="8"/>
    <x v="12"/>
    <x v="9"/>
    <x v="15"/>
    <x v="120"/>
    <x v="437"/>
  </r>
  <r>
    <x v="446"/>
    <x v="1"/>
    <x v="446"/>
    <x v="16"/>
    <x v="351"/>
    <x v="6"/>
    <x v="8"/>
    <x v="0"/>
    <x v="8"/>
    <x v="15"/>
    <x v="20"/>
    <x v="438"/>
  </r>
  <r>
    <x v="447"/>
    <x v="1"/>
    <x v="447"/>
    <x v="16"/>
    <x v="352"/>
    <x v="6"/>
    <x v="8"/>
    <x v="6"/>
    <x v="3"/>
    <x v="15"/>
    <x v="96"/>
    <x v="439"/>
  </r>
  <r>
    <x v="448"/>
    <x v="0"/>
    <x v="448"/>
    <x v="165"/>
    <x v="353"/>
    <x v="6"/>
    <x v="8"/>
    <x v="0"/>
    <x v="3"/>
    <x v="3"/>
    <x v="49"/>
    <x v="440"/>
  </r>
  <r>
    <x v="449"/>
    <x v="1"/>
    <x v="449"/>
    <x v="16"/>
    <x v="354"/>
    <x v="6"/>
    <x v="8"/>
    <x v="7"/>
    <x v="1"/>
    <x v="15"/>
    <x v="6"/>
    <x v="441"/>
  </r>
  <r>
    <x v="450"/>
    <x v="0"/>
    <x v="450"/>
    <x v="244"/>
    <x v="20"/>
    <x v="6"/>
    <x v="8"/>
    <x v="17"/>
    <x v="2"/>
    <x v="41"/>
    <x v="3"/>
    <x v="442"/>
  </r>
  <r>
    <x v="451"/>
    <x v="0"/>
    <x v="451"/>
    <x v="245"/>
    <x v="355"/>
    <x v="6"/>
    <x v="8"/>
    <x v="8"/>
    <x v="8"/>
    <x v="62"/>
    <x v="74"/>
    <x v="443"/>
  </r>
  <r>
    <x v="452"/>
    <x v="0"/>
    <x v="452"/>
    <x v="246"/>
    <x v="356"/>
    <x v="6"/>
    <x v="8"/>
    <x v="6"/>
    <x v="4"/>
    <x v="46"/>
    <x v="36"/>
    <x v="444"/>
  </r>
  <r>
    <x v="453"/>
    <x v="0"/>
    <x v="453"/>
    <x v="247"/>
    <x v="357"/>
    <x v="6"/>
    <x v="8"/>
    <x v="13"/>
    <x v="1"/>
    <x v="11"/>
    <x v="25"/>
    <x v="445"/>
  </r>
  <r>
    <x v="454"/>
    <x v="1"/>
    <x v="454"/>
    <x v="16"/>
    <x v="358"/>
    <x v="6"/>
    <x v="8"/>
    <x v="0"/>
    <x v="1"/>
    <x v="15"/>
    <x v="6"/>
    <x v="446"/>
  </r>
  <r>
    <x v="455"/>
    <x v="0"/>
    <x v="455"/>
    <x v="248"/>
    <x v="359"/>
    <x v="16"/>
    <x v="8"/>
    <x v="57"/>
    <x v="17"/>
    <x v="63"/>
    <x v="9"/>
    <x v="447"/>
  </r>
  <r>
    <x v="456"/>
    <x v="0"/>
    <x v="456"/>
    <x v="249"/>
    <x v="360"/>
    <x v="6"/>
    <x v="8"/>
    <x v="64"/>
    <x v="1"/>
    <x v="43"/>
    <x v="51"/>
    <x v="448"/>
  </r>
  <r>
    <x v="457"/>
    <x v="1"/>
    <x v="457"/>
    <x v="16"/>
    <x v="361"/>
    <x v="6"/>
    <x v="8"/>
    <x v="32"/>
    <x v="1"/>
    <x v="49"/>
    <x v="68"/>
    <x v="449"/>
  </r>
  <r>
    <x v="458"/>
    <x v="0"/>
    <x v="458"/>
    <x v="250"/>
    <x v="362"/>
    <x v="6"/>
    <x v="8"/>
    <x v="4"/>
    <x v="2"/>
    <x v="52"/>
    <x v="3"/>
    <x v="450"/>
  </r>
  <r>
    <x v="459"/>
    <x v="0"/>
    <x v="459"/>
    <x v="251"/>
    <x v="363"/>
    <x v="6"/>
    <x v="8"/>
    <x v="8"/>
    <x v="4"/>
    <x v="57"/>
    <x v="85"/>
    <x v="451"/>
  </r>
  <r>
    <x v="460"/>
    <x v="1"/>
    <x v="460"/>
    <x v="16"/>
    <x v="364"/>
    <x v="6"/>
    <x v="8"/>
    <x v="32"/>
    <x v="9"/>
    <x v="49"/>
    <x v="7"/>
    <x v="452"/>
  </r>
  <r>
    <x v="461"/>
    <x v="1"/>
    <x v="461"/>
    <x v="16"/>
    <x v="20"/>
    <x v="6"/>
    <x v="8"/>
    <x v="1"/>
    <x v="11"/>
    <x v="49"/>
    <x v="20"/>
    <x v="453"/>
  </r>
  <r>
    <x v="462"/>
    <x v="0"/>
    <x v="462"/>
    <x v="16"/>
    <x v="20"/>
    <x v="6"/>
    <x v="8"/>
    <x v="17"/>
    <x v="7"/>
    <x v="121"/>
    <x v="24"/>
    <x v="454"/>
  </r>
  <r>
    <x v="463"/>
    <x v="0"/>
    <x v="463"/>
    <x v="252"/>
    <x v="365"/>
    <x v="6"/>
    <x v="8"/>
    <x v="24"/>
    <x v="14"/>
    <x v="122"/>
    <x v="0"/>
    <x v="455"/>
  </r>
  <r>
    <x v="464"/>
    <x v="1"/>
    <x v="464"/>
    <x v="16"/>
    <x v="366"/>
    <x v="2"/>
    <x v="8"/>
    <x v="1"/>
    <x v="8"/>
    <x v="15"/>
    <x v="9"/>
    <x v="456"/>
  </r>
  <r>
    <x v="465"/>
    <x v="0"/>
    <x v="465"/>
    <x v="253"/>
    <x v="20"/>
    <x v="6"/>
    <x v="8"/>
    <x v="0"/>
    <x v="16"/>
    <x v="117"/>
    <x v="3"/>
    <x v="457"/>
  </r>
  <r>
    <x v="466"/>
    <x v="1"/>
    <x v="466"/>
    <x v="16"/>
    <x v="367"/>
    <x v="6"/>
    <x v="8"/>
    <x v="7"/>
    <x v="1"/>
    <x v="15"/>
    <x v="28"/>
    <x v="458"/>
  </r>
  <r>
    <x v="467"/>
    <x v="0"/>
    <x v="467"/>
    <x v="254"/>
    <x v="368"/>
    <x v="6"/>
    <x v="8"/>
    <x v="6"/>
    <x v="0"/>
    <x v="89"/>
    <x v="121"/>
    <x v="459"/>
  </r>
  <r>
    <x v="468"/>
    <x v="0"/>
    <x v="468"/>
    <x v="255"/>
    <x v="369"/>
    <x v="6"/>
    <x v="8"/>
    <x v="9"/>
    <x v="2"/>
    <x v="62"/>
    <x v="110"/>
    <x v="460"/>
  </r>
  <r>
    <x v="469"/>
    <x v="1"/>
    <x v="469"/>
    <x v="16"/>
    <x v="370"/>
    <x v="1"/>
    <x v="8"/>
    <x v="1"/>
    <x v="1"/>
    <x v="15"/>
    <x v="122"/>
    <x v="461"/>
  </r>
  <r>
    <x v="470"/>
    <x v="1"/>
    <x v="470"/>
    <x v="16"/>
    <x v="20"/>
    <x v="6"/>
    <x v="8"/>
    <x v="30"/>
    <x v="0"/>
    <x v="15"/>
    <x v="12"/>
    <x v="462"/>
  </r>
  <r>
    <x v="471"/>
    <x v="0"/>
    <x v="471"/>
    <x v="256"/>
    <x v="371"/>
    <x v="6"/>
    <x v="8"/>
    <x v="60"/>
    <x v="16"/>
    <x v="11"/>
    <x v="123"/>
    <x v="463"/>
  </r>
  <r>
    <x v="472"/>
    <x v="0"/>
    <x v="472"/>
    <x v="257"/>
    <x v="372"/>
    <x v="6"/>
    <x v="8"/>
    <x v="41"/>
    <x v="1"/>
    <x v="122"/>
    <x v="124"/>
    <x v="464"/>
  </r>
  <r>
    <x v="473"/>
    <x v="0"/>
    <x v="473"/>
    <x v="31"/>
    <x v="20"/>
    <x v="6"/>
    <x v="8"/>
    <x v="17"/>
    <x v="7"/>
    <x v="60"/>
    <x v="24"/>
    <x v="465"/>
  </r>
  <r>
    <x v="474"/>
    <x v="0"/>
    <x v="474"/>
    <x v="258"/>
    <x v="373"/>
    <x v="6"/>
    <x v="8"/>
    <x v="65"/>
    <x v="7"/>
    <x v="107"/>
    <x v="2"/>
    <x v="466"/>
  </r>
  <r>
    <x v="475"/>
    <x v="1"/>
    <x v="475"/>
    <x v="16"/>
    <x v="374"/>
    <x v="6"/>
    <x v="8"/>
    <x v="23"/>
    <x v="2"/>
    <x v="15"/>
    <x v="56"/>
    <x v="467"/>
  </r>
  <r>
    <x v="476"/>
    <x v="0"/>
    <x v="476"/>
    <x v="259"/>
    <x v="375"/>
    <x v="6"/>
    <x v="8"/>
    <x v="4"/>
    <x v="4"/>
    <x v="16"/>
    <x v="125"/>
    <x v="468"/>
  </r>
  <r>
    <x v="477"/>
    <x v="1"/>
    <x v="477"/>
    <x v="16"/>
    <x v="20"/>
    <x v="6"/>
    <x v="8"/>
    <x v="4"/>
    <x v="1"/>
    <x v="15"/>
    <x v="3"/>
    <x v="469"/>
  </r>
  <r>
    <x v="478"/>
    <x v="0"/>
    <x v="478"/>
    <x v="260"/>
    <x v="376"/>
    <x v="6"/>
    <x v="8"/>
    <x v="66"/>
    <x v="4"/>
    <x v="122"/>
    <x v="44"/>
    <x v="470"/>
  </r>
  <r>
    <x v="479"/>
    <x v="1"/>
    <x v="479"/>
    <x v="16"/>
    <x v="377"/>
    <x v="6"/>
    <x v="8"/>
    <x v="6"/>
    <x v="11"/>
    <x v="15"/>
    <x v="14"/>
    <x v="471"/>
  </r>
  <r>
    <x v="480"/>
    <x v="0"/>
    <x v="480"/>
    <x v="16"/>
    <x v="20"/>
    <x v="6"/>
    <x v="8"/>
    <x v="17"/>
    <x v="7"/>
    <x v="22"/>
    <x v="24"/>
    <x v="472"/>
  </r>
  <r>
    <x v="481"/>
    <x v="0"/>
    <x v="481"/>
    <x v="261"/>
    <x v="378"/>
    <x v="6"/>
    <x v="8"/>
    <x v="4"/>
    <x v="1"/>
    <x v="38"/>
    <x v="126"/>
    <x v="473"/>
  </r>
  <r>
    <x v="482"/>
    <x v="0"/>
    <x v="482"/>
    <x v="262"/>
    <x v="379"/>
    <x v="6"/>
    <x v="8"/>
    <x v="6"/>
    <x v="8"/>
    <x v="11"/>
    <x v="71"/>
    <x v="474"/>
  </r>
  <r>
    <x v="483"/>
    <x v="0"/>
    <x v="483"/>
    <x v="263"/>
    <x v="20"/>
    <x v="6"/>
    <x v="8"/>
    <x v="13"/>
    <x v="2"/>
    <x v="72"/>
    <x v="17"/>
    <x v="475"/>
  </r>
  <r>
    <x v="484"/>
    <x v="1"/>
    <x v="484"/>
    <x v="16"/>
    <x v="380"/>
    <x v="6"/>
    <x v="8"/>
    <x v="6"/>
    <x v="10"/>
    <x v="15"/>
    <x v="127"/>
    <x v="476"/>
  </r>
  <r>
    <x v="485"/>
    <x v="0"/>
    <x v="485"/>
    <x v="264"/>
    <x v="381"/>
    <x v="6"/>
    <x v="8"/>
    <x v="67"/>
    <x v="1"/>
    <x v="83"/>
    <x v="85"/>
    <x v="477"/>
  </r>
  <r>
    <x v="486"/>
    <x v="0"/>
    <x v="486"/>
    <x v="265"/>
    <x v="20"/>
    <x v="6"/>
    <x v="8"/>
    <x v="15"/>
    <x v="1"/>
    <x v="35"/>
    <x v="6"/>
    <x v="478"/>
  </r>
  <r>
    <x v="487"/>
    <x v="0"/>
    <x v="487"/>
    <x v="266"/>
    <x v="382"/>
    <x v="6"/>
    <x v="8"/>
    <x v="32"/>
    <x v="2"/>
    <x v="21"/>
    <x v="9"/>
    <x v="479"/>
  </r>
  <r>
    <x v="488"/>
    <x v="0"/>
    <x v="488"/>
    <x v="267"/>
    <x v="20"/>
    <x v="6"/>
    <x v="8"/>
    <x v="26"/>
    <x v="1"/>
    <x v="39"/>
    <x v="7"/>
    <x v="480"/>
  </r>
  <r>
    <x v="489"/>
    <x v="0"/>
    <x v="489"/>
    <x v="268"/>
    <x v="383"/>
    <x v="6"/>
    <x v="8"/>
    <x v="14"/>
    <x v="1"/>
    <x v="59"/>
    <x v="50"/>
    <x v="481"/>
  </r>
  <r>
    <x v="490"/>
    <x v="1"/>
    <x v="490"/>
    <x v="16"/>
    <x v="384"/>
    <x v="6"/>
    <x v="8"/>
    <x v="0"/>
    <x v="1"/>
    <x v="15"/>
    <x v="20"/>
    <x v="482"/>
  </r>
  <r>
    <x v="491"/>
    <x v="0"/>
    <x v="491"/>
    <x v="67"/>
    <x v="385"/>
    <x v="6"/>
    <x v="8"/>
    <x v="7"/>
    <x v="1"/>
    <x v="57"/>
    <x v="7"/>
    <x v="483"/>
  </r>
  <r>
    <x v="492"/>
    <x v="0"/>
    <x v="492"/>
    <x v="269"/>
    <x v="386"/>
    <x v="2"/>
    <x v="8"/>
    <x v="44"/>
    <x v="4"/>
    <x v="63"/>
    <x v="9"/>
    <x v="484"/>
  </r>
  <r>
    <x v="493"/>
    <x v="1"/>
    <x v="493"/>
    <x v="16"/>
    <x v="387"/>
    <x v="6"/>
    <x v="8"/>
    <x v="15"/>
    <x v="9"/>
    <x v="20"/>
    <x v="68"/>
    <x v="485"/>
  </r>
  <r>
    <x v="494"/>
    <x v="1"/>
    <x v="494"/>
    <x v="16"/>
    <x v="388"/>
    <x v="6"/>
    <x v="8"/>
    <x v="4"/>
    <x v="2"/>
    <x v="15"/>
    <x v="6"/>
    <x v="486"/>
  </r>
  <r>
    <x v="495"/>
    <x v="0"/>
    <x v="495"/>
    <x v="270"/>
    <x v="389"/>
    <x v="6"/>
    <x v="8"/>
    <x v="58"/>
    <x v="16"/>
    <x v="8"/>
    <x v="128"/>
    <x v="487"/>
  </r>
  <r>
    <x v="496"/>
    <x v="0"/>
    <x v="496"/>
    <x v="16"/>
    <x v="20"/>
    <x v="6"/>
    <x v="8"/>
    <x v="22"/>
    <x v="7"/>
    <x v="30"/>
    <x v="24"/>
    <x v="488"/>
  </r>
  <r>
    <x v="497"/>
    <x v="0"/>
    <x v="497"/>
    <x v="141"/>
    <x v="390"/>
    <x v="6"/>
    <x v="8"/>
    <x v="39"/>
    <x v="0"/>
    <x v="122"/>
    <x v="7"/>
    <x v="489"/>
  </r>
  <r>
    <x v="498"/>
    <x v="0"/>
    <x v="498"/>
    <x v="271"/>
    <x v="391"/>
    <x v="6"/>
    <x v="8"/>
    <x v="39"/>
    <x v="1"/>
    <x v="2"/>
    <x v="129"/>
    <x v="490"/>
  </r>
  <r>
    <x v="499"/>
    <x v="0"/>
    <x v="499"/>
    <x v="272"/>
    <x v="392"/>
    <x v="6"/>
    <x v="8"/>
    <x v="7"/>
    <x v="3"/>
    <x v="21"/>
    <x v="32"/>
    <x v="491"/>
  </r>
  <r>
    <x v="500"/>
    <x v="0"/>
    <x v="500"/>
    <x v="273"/>
    <x v="393"/>
    <x v="6"/>
    <x v="8"/>
    <x v="39"/>
    <x v="16"/>
    <x v="122"/>
    <x v="7"/>
    <x v="492"/>
  </r>
  <r>
    <x v="501"/>
    <x v="0"/>
    <x v="501"/>
    <x v="16"/>
    <x v="20"/>
    <x v="6"/>
    <x v="8"/>
    <x v="6"/>
    <x v="2"/>
    <x v="54"/>
    <x v="43"/>
    <x v="493"/>
  </r>
  <r>
    <x v="502"/>
    <x v="0"/>
    <x v="502"/>
    <x v="16"/>
    <x v="20"/>
    <x v="6"/>
    <x v="8"/>
    <x v="17"/>
    <x v="7"/>
    <x v="123"/>
    <x v="24"/>
    <x v="494"/>
  </r>
  <r>
    <x v="503"/>
    <x v="1"/>
    <x v="503"/>
    <x v="16"/>
    <x v="394"/>
    <x v="6"/>
    <x v="8"/>
    <x v="54"/>
    <x v="11"/>
    <x v="20"/>
    <x v="7"/>
    <x v="495"/>
  </r>
  <r>
    <x v="504"/>
    <x v="0"/>
    <x v="504"/>
    <x v="274"/>
    <x v="395"/>
    <x v="6"/>
    <x v="8"/>
    <x v="68"/>
    <x v="16"/>
    <x v="124"/>
    <x v="0"/>
    <x v="496"/>
  </r>
  <r>
    <x v="505"/>
    <x v="0"/>
    <x v="505"/>
    <x v="275"/>
    <x v="396"/>
    <x v="2"/>
    <x v="8"/>
    <x v="61"/>
    <x v="2"/>
    <x v="89"/>
    <x v="51"/>
    <x v="497"/>
  </r>
  <r>
    <x v="506"/>
    <x v="1"/>
    <x v="506"/>
    <x v="16"/>
    <x v="20"/>
    <x v="6"/>
    <x v="8"/>
    <x v="15"/>
    <x v="10"/>
    <x v="15"/>
    <x v="6"/>
    <x v="498"/>
  </r>
  <r>
    <x v="507"/>
    <x v="1"/>
    <x v="507"/>
    <x v="16"/>
    <x v="20"/>
    <x v="6"/>
    <x v="8"/>
    <x v="13"/>
    <x v="2"/>
    <x v="15"/>
    <x v="130"/>
    <x v="499"/>
  </r>
  <r>
    <x v="508"/>
    <x v="0"/>
    <x v="508"/>
    <x v="276"/>
    <x v="397"/>
    <x v="6"/>
    <x v="8"/>
    <x v="48"/>
    <x v="1"/>
    <x v="86"/>
    <x v="59"/>
    <x v="500"/>
  </r>
  <r>
    <x v="509"/>
    <x v="1"/>
    <x v="509"/>
    <x v="16"/>
    <x v="398"/>
    <x v="6"/>
    <x v="8"/>
    <x v="4"/>
    <x v="3"/>
    <x v="15"/>
    <x v="2"/>
    <x v="501"/>
  </r>
  <r>
    <x v="510"/>
    <x v="0"/>
    <x v="510"/>
    <x v="277"/>
    <x v="399"/>
    <x v="6"/>
    <x v="8"/>
    <x v="4"/>
    <x v="3"/>
    <x v="39"/>
    <x v="7"/>
    <x v="502"/>
  </r>
  <r>
    <x v="511"/>
    <x v="0"/>
    <x v="511"/>
    <x v="278"/>
    <x v="400"/>
    <x v="6"/>
    <x v="8"/>
    <x v="4"/>
    <x v="3"/>
    <x v="11"/>
    <x v="71"/>
    <x v="503"/>
  </r>
  <r>
    <x v="512"/>
    <x v="0"/>
    <x v="512"/>
    <x v="279"/>
    <x v="20"/>
    <x v="6"/>
    <x v="8"/>
    <x v="4"/>
    <x v="2"/>
    <x v="55"/>
    <x v="43"/>
    <x v="504"/>
  </r>
  <r>
    <x v="513"/>
    <x v="1"/>
    <x v="513"/>
    <x v="16"/>
    <x v="401"/>
    <x v="6"/>
    <x v="8"/>
    <x v="4"/>
    <x v="1"/>
    <x v="15"/>
    <x v="7"/>
    <x v="505"/>
  </r>
  <r>
    <x v="514"/>
    <x v="1"/>
    <x v="514"/>
    <x v="16"/>
    <x v="402"/>
    <x v="6"/>
    <x v="8"/>
    <x v="2"/>
    <x v="13"/>
    <x v="100"/>
    <x v="131"/>
    <x v="506"/>
  </r>
  <r>
    <x v="515"/>
    <x v="1"/>
    <x v="515"/>
    <x v="16"/>
    <x v="403"/>
    <x v="6"/>
    <x v="8"/>
    <x v="4"/>
    <x v="15"/>
    <x v="15"/>
    <x v="3"/>
    <x v="507"/>
  </r>
  <r>
    <x v="516"/>
    <x v="1"/>
    <x v="516"/>
    <x v="16"/>
    <x v="404"/>
    <x v="6"/>
    <x v="8"/>
    <x v="2"/>
    <x v="8"/>
    <x v="15"/>
    <x v="7"/>
    <x v="508"/>
  </r>
  <r>
    <x v="517"/>
    <x v="0"/>
    <x v="517"/>
    <x v="280"/>
    <x v="405"/>
    <x v="6"/>
    <x v="8"/>
    <x v="36"/>
    <x v="7"/>
    <x v="54"/>
    <x v="91"/>
    <x v="509"/>
  </r>
  <r>
    <x v="518"/>
    <x v="1"/>
    <x v="518"/>
    <x v="16"/>
    <x v="406"/>
    <x v="6"/>
    <x v="8"/>
    <x v="4"/>
    <x v="12"/>
    <x v="20"/>
    <x v="25"/>
    <x v="510"/>
  </r>
  <r>
    <x v="519"/>
    <x v="1"/>
    <x v="519"/>
    <x v="16"/>
    <x v="406"/>
    <x v="6"/>
    <x v="8"/>
    <x v="4"/>
    <x v="12"/>
    <x v="15"/>
    <x v="25"/>
    <x v="510"/>
  </r>
  <r>
    <x v="520"/>
    <x v="0"/>
    <x v="520"/>
    <x v="281"/>
    <x v="20"/>
    <x v="6"/>
    <x v="8"/>
    <x v="9"/>
    <x v="1"/>
    <x v="51"/>
    <x v="6"/>
    <x v="511"/>
  </r>
  <r>
    <x v="521"/>
    <x v="1"/>
    <x v="521"/>
    <x v="16"/>
    <x v="407"/>
    <x v="6"/>
    <x v="8"/>
    <x v="24"/>
    <x v="9"/>
    <x v="15"/>
    <x v="20"/>
    <x v="512"/>
  </r>
  <r>
    <x v="522"/>
    <x v="0"/>
    <x v="522"/>
    <x v="282"/>
    <x v="408"/>
    <x v="6"/>
    <x v="8"/>
    <x v="43"/>
    <x v="4"/>
    <x v="57"/>
    <x v="96"/>
    <x v="513"/>
  </r>
  <r>
    <x v="523"/>
    <x v="0"/>
    <x v="523"/>
    <x v="283"/>
    <x v="409"/>
    <x v="6"/>
    <x v="8"/>
    <x v="60"/>
    <x v="8"/>
    <x v="41"/>
    <x v="6"/>
    <x v="514"/>
  </r>
  <r>
    <x v="524"/>
    <x v="0"/>
    <x v="524"/>
    <x v="284"/>
    <x v="410"/>
    <x v="6"/>
    <x v="8"/>
    <x v="0"/>
    <x v="0"/>
    <x v="41"/>
    <x v="3"/>
    <x v="515"/>
  </r>
  <r>
    <x v="525"/>
    <x v="1"/>
    <x v="525"/>
    <x v="16"/>
    <x v="411"/>
    <x v="6"/>
    <x v="8"/>
    <x v="4"/>
    <x v="11"/>
    <x v="19"/>
    <x v="44"/>
    <x v="516"/>
  </r>
  <r>
    <x v="526"/>
    <x v="1"/>
    <x v="526"/>
    <x v="16"/>
    <x v="412"/>
    <x v="6"/>
    <x v="8"/>
    <x v="2"/>
    <x v="11"/>
    <x v="15"/>
    <x v="20"/>
    <x v="517"/>
  </r>
  <r>
    <x v="527"/>
    <x v="0"/>
    <x v="527"/>
    <x v="285"/>
    <x v="20"/>
    <x v="6"/>
    <x v="8"/>
    <x v="17"/>
    <x v="2"/>
    <x v="121"/>
    <x v="132"/>
    <x v="518"/>
  </r>
  <r>
    <x v="528"/>
    <x v="0"/>
    <x v="528"/>
    <x v="286"/>
    <x v="413"/>
    <x v="6"/>
    <x v="8"/>
    <x v="6"/>
    <x v="1"/>
    <x v="50"/>
    <x v="133"/>
    <x v="519"/>
  </r>
  <r>
    <x v="529"/>
    <x v="1"/>
    <x v="529"/>
    <x v="16"/>
    <x v="414"/>
    <x v="6"/>
    <x v="8"/>
    <x v="4"/>
    <x v="9"/>
    <x v="15"/>
    <x v="25"/>
    <x v="520"/>
  </r>
  <r>
    <x v="530"/>
    <x v="0"/>
    <x v="530"/>
    <x v="287"/>
    <x v="415"/>
    <x v="2"/>
    <x v="8"/>
    <x v="69"/>
    <x v="14"/>
    <x v="125"/>
    <x v="134"/>
    <x v="521"/>
  </r>
  <r>
    <x v="531"/>
    <x v="0"/>
    <x v="531"/>
    <x v="288"/>
    <x v="416"/>
    <x v="6"/>
    <x v="8"/>
    <x v="6"/>
    <x v="1"/>
    <x v="86"/>
    <x v="3"/>
    <x v="522"/>
  </r>
  <r>
    <x v="532"/>
    <x v="0"/>
    <x v="532"/>
    <x v="289"/>
    <x v="417"/>
    <x v="6"/>
    <x v="8"/>
    <x v="15"/>
    <x v="8"/>
    <x v="10"/>
    <x v="11"/>
    <x v="523"/>
  </r>
  <r>
    <x v="533"/>
    <x v="0"/>
    <x v="533"/>
    <x v="290"/>
    <x v="418"/>
    <x v="6"/>
    <x v="8"/>
    <x v="23"/>
    <x v="17"/>
    <x v="63"/>
    <x v="100"/>
    <x v="524"/>
  </r>
  <r>
    <x v="534"/>
    <x v="0"/>
    <x v="534"/>
    <x v="68"/>
    <x v="419"/>
    <x v="6"/>
    <x v="8"/>
    <x v="40"/>
    <x v="1"/>
    <x v="48"/>
    <x v="135"/>
    <x v="525"/>
  </r>
  <r>
    <x v="535"/>
    <x v="1"/>
    <x v="535"/>
    <x v="16"/>
    <x v="20"/>
    <x v="6"/>
    <x v="8"/>
    <x v="2"/>
    <x v="11"/>
    <x v="20"/>
    <x v="20"/>
    <x v="526"/>
  </r>
  <r>
    <x v="536"/>
    <x v="0"/>
    <x v="536"/>
    <x v="291"/>
    <x v="420"/>
    <x v="6"/>
    <x v="8"/>
    <x v="55"/>
    <x v="2"/>
    <x v="8"/>
    <x v="136"/>
    <x v="527"/>
  </r>
  <r>
    <x v="537"/>
    <x v="0"/>
    <x v="537"/>
    <x v="16"/>
    <x v="20"/>
    <x v="6"/>
    <x v="8"/>
    <x v="2"/>
    <x v="2"/>
    <x v="126"/>
    <x v="17"/>
    <x v="528"/>
  </r>
  <r>
    <x v="538"/>
    <x v="1"/>
    <x v="538"/>
    <x v="16"/>
    <x v="421"/>
    <x v="6"/>
    <x v="8"/>
    <x v="0"/>
    <x v="1"/>
    <x v="20"/>
    <x v="137"/>
    <x v="529"/>
  </r>
  <r>
    <x v="539"/>
    <x v="0"/>
    <x v="539"/>
    <x v="24"/>
    <x v="20"/>
    <x v="6"/>
    <x v="8"/>
    <x v="6"/>
    <x v="2"/>
    <x v="31"/>
    <x v="28"/>
    <x v="530"/>
  </r>
  <r>
    <x v="540"/>
    <x v="1"/>
    <x v="540"/>
    <x v="16"/>
    <x v="20"/>
    <x v="6"/>
    <x v="8"/>
    <x v="2"/>
    <x v="11"/>
    <x v="15"/>
    <x v="6"/>
    <x v="531"/>
  </r>
  <r>
    <x v="541"/>
    <x v="1"/>
    <x v="541"/>
    <x v="16"/>
    <x v="422"/>
    <x v="6"/>
    <x v="8"/>
    <x v="0"/>
    <x v="9"/>
    <x v="15"/>
    <x v="6"/>
    <x v="532"/>
  </r>
  <r>
    <x v="542"/>
    <x v="1"/>
    <x v="542"/>
    <x v="16"/>
    <x v="423"/>
    <x v="2"/>
    <x v="8"/>
    <x v="7"/>
    <x v="8"/>
    <x v="19"/>
    <x v="0"/>
    <x v="533"/>
  </r>
  <r>
    <x v="543"/>
    <x v="0"/>
    <x v="543"/>
    <x v="292"/>
    <x v="424"/>
    <x v="6"/>
    <x v="8"/>
    <x v="12"/>
    <x v="4"/>
    <x v="46"/>
    <x v="37"/>
    <x v="534"/>
  </r>
  <r>
    <x v="544"/>
    <x v="0"/>
    <x v="544"/>
    <x v="293"/>
    <x v="425"/>
    <x v="6"/>
    <x v="8"/>
    <x v="7"/>
    <x v="1"/>
    <x v="117"/>
    <x v="138"/>
    <x v="535"/>
  </r>
  <r>
    <x v="545"/>
    <x v="0"/>
    <x v="545"/>
    <x v="294"/>
    <x v="20"/>
    <x v="6"/>
    <x v="8"/>
    <x v="14"/>
    <x v="16"/>
    <x v="2"/>
    <x v="139"/>
    <x v="536"/>
  </r>
  <r>
    <x v="546"/>
    <x v="1"/>
    <x v="546"/>
    <x v="16"/>
    <x v="426"/>
    <x v="17"/>
    <x v="8"/>
    <x v="7"/>
    <x v="3"/>
    <x v="49"/>
    <x v="140"/>
    <x v="537"/>
  </r>
  <r>
    <x v="547"/>
    <x v="0"/>
    <x v="547"/>
    <x v="295"/>
    <x v="427"/>
    <x v="6"/>
    <x v="8"/>
    <x v="51"/>
    <x v="1"/>
    <x v="41"/>
    <x v="46"/>
    <x v="538"/>
  </r>
  <r>
    <x v="548"/>
    <x v="0"/>
    <x v="548"/>
    <x v="85"/>
    <x v="428"/>
    <x v="6"/>
    <x v="8"/>
    <x v="70"/>
    <x v="1"/>
    <x v="52"/>
    <x v="46"/>
    <x v="539"/>
  </r>
  <r>
    <x v="549"/>
    <x v="0"/>
    <x v="549"/>
    <x v="296"/>
    <x v="429"/>
    <x v="6"/>
    <x v="8"/>
    <x v="4"/>
    <x v="2"/>
    <x v="18"/>
    <x v="66"/>
    <x v="540"/>
  </r>
  <r>
    <x v="550"/>
    <x v="0"/>
    <x v="550"/>
    <x v="296"/>
    <x v="20"/>
    <x v="6"/>
    <x v="8"/>
    <x v="4"/>
    <x v="2"/>
    <x v="18"/>
    <x v="23"/>
    <x v="540"/>
  </r>
  <r>
    <x v="551"/>
    <x v="0"/>
    <x v="551"/>
    <x v="297"/>
    <x v="430"/>
    <x v="6"/>
    <x v="8"/>
    <x v="9"/>
    <x v="2"/>
    <x v="108"/>
    <x v="7"/>
    <x v="541"/>
  </r>
  <r>
    <x v="552"/>
    <x v="0"/>
    <x v="552"/>
    <x v="297"/>
    <x v="431"/>
    <x v="6"/>
    <x v="8"/>
    <x v="60"/>
    <x v="10"/>
    <x v="108"/>
    <x v="7"/>
    <x v="542"/>
  </r>
  <r>
    <x v="553"/>
    <x v="1"/>
    <x v="553"/>
    <x v="16"/>
    <x v="432"/>
    <x v="6"/>
    <x v="0"/>
    <x v="56"/>
    <x v="1"/>
    <x v="19"/>
    <x v="7"/>
    <x v="543"/>
  </r>
  <r>
    <x v="554"/>
    <x v="1"/>
    <x v="554"/>
    <x v="16"/>
    <x v="433"/>
    <x v="6"/>
    <x v="8"/>
    <x v="2"/>
    <x v="9"/>
    <x v="15"/>
    <x v="73"/>
    <x v="544"/>
  </r>
  <r>
    <x v="555"/>
    <x v="0"/>
    <x v="555"/>
    <x v="298"/>
    <x v="434"/>
    <x v="6"/>
    <x v="8"/>
    <x v="66"/>
    <x v="1"/>
    <x v="14"/>
    <x v="132"/>
    <x v="545"/>
  </r>
  <r>
    <x v="556"/>
    <x v="0"/>
    <x v="556"/>
    <x v="299"/>
    <x v="435"/>
    <x v="6"/>
    <x v="8"/>
    <x v="22"/>
    <x v="1"/>
    <x v="39"/>
    <x v="9"/>
    <x v="546"/>
  </r>
  <r>
    <x v="557"/>
    <x v="0"/>
    <x v="557"/>
    <x v="300"/>
    <x v="436"/>
    <x v="6"/>
    <x v="8"/>
    <x v="13"/>
    <x v="17"/>
    <x v="89"/>
    <x v="43"/>
    <x v="547"/>
  </r>
  <r>
    <x v="558"/>
    <x v="0"/>
    <x v="558"/>
    <x v="16"/>
    <x v="20"/>
    <x v="6"/>
    <x v="8"/>
    <x v="1"/>
    <x v="2"/>
    <x v="25"/>
    <x v="141"/>
    <x v="548"/>
  </r>
  <r>
    <x v="559"/>
    <x v="0"/>
    <x v="559"/>
    <x v="201"/>
    <x v="437"/>
    <x v="6"/>
    <x v="8"/>
    <x v="10"/>
    <x v="1"/>
    <x v="101"/>
    <x v="68"/>
    <x v="549"/>
  </r>
  <r>
    <x v="560"/>
    <x v="1"/>
    <x v="560"/>
    <x v="16"/>
    <x v="438"/>
    <x v="6"/>
    <x v="8"/>
    <x v="57"/>
    <x v="10"/>
    <x v="15"/>
    <x v="6"/>
    <x v="550"/>
  </r>
  <r>
    <x v="561"/>
    <x v="0"/>
    <x v="561"/>
    <x v="201"/>
    <x v="439"/>
    <x v="6"/>
    <x v="8"/>
    <x v="39"/>
    <x v="4"/>
    <x v="24"/>
    <x v="39"/>
    <x v="551"/>
  </r>
  <r>
    <x v="562"/>
    <x v="0"/>
    <x v="562"/>
    <x v="31"/>
    <x v="20"/>
    <x v="6"/>
    <x v="8"/>
    <x v="17"/>
    <x v="10"/>
    <x v="52"/>
    <x v="24"/>
    <x v="552"/>
  </r>
  <r>
    <x v="563"/>
    <x v="1"/>
    <x v="563"/>
    <x v="16"/>
    <x v="440"/>
    <x v="6"/>
    <x v="8"/>
    <x v="7"/>
    <x v="3"/>
    <x v="15"/>
    <x v="142"/>
    <x v="553"/>
  </r>
  <r>
    <x v="564"/>
    <x v="0"/>
    <x v="564"/>
    <x v="301"/>
    <x v="441"/>
    <x v="2"/>
    <x v="8"/>
    <x v="6"/>
    <x v="3"/>
    <x v="117"/>
    <x v="12"/>
    <x v="554"/>
  </r>
  <r>
    <x v="565"/>
    <x v="0"/>
    <x v="565"/>
    <x v="302"/>
    <x v="442"/>
    <x v="6"/>
    <x v="8"/>
    <x v="1"/>
    <x v="3"/>
    <x v="35"/>
    <x v="11"/>
    <x v="555"/>
  </r>
  <r>
    <x v="566"/>
    <x v="0"/>
    <x v="566"/>
    <x v="303"/>
    <x v="443"/>
    <x v="6"/>
    <x v="8"/>
    <x v="1"/>
    <x v="17"/>
    <x v="125"/>
    <x v="17"/>
    <x v="556"/>
  </r>
  <r>
    <x v="567"/>
    <x v="0"/>
    <x v="567"/>
    <x v="304"/>
    <x v="20"/>
    <x v="6"/>
    <x v="8"/>
    <x v="2"/>
    <x v="0"/>
    <x v="84"/>
    <x v="32"/>
    <x v="557"/>
  </r>
  <r>
    <x v="568"/>
    <x v="0"/>
    <x v="568"/>
    <x v="305"/>
    <x v="444"/>
    <x v="6"/>
    <x v="8"/>
    <x v="1"/>
    <x v="8"/>
    <x v="11"/>
    <x v="25"/>
    <x v="558"/>
  </r>
  <r>
    <x v="569"/>
    <x v="1"/>
    <x v="569"/>
    <x v="16"/>
    <x v="445"/>
    <x v="6"/>
    <x v="8"/>
    <x v="2"/>
    <x v="3"/>
    <x v="15"/>
    <x v="137"/>
    <x v="559"/>
  </r>
  <r>
    <x v="570"/>
    <x v="0"/>
    <x v="570"/>
    <x v="306"/>
    <x v="446"/>
    <x v="6"/>
    <x v="8"/>
    <x v="6"/>
    <x v="8"/>
    <x v="43"/>
    <x v="3"/>
    <x v="560"/>
  </r>
  <r>
    <x v="571"/>
    <x v="0"/>
    <x v="571"/>
    <x v="307"/>
    <x v="447"/>
    <x v="2"/>
    <x v="8"/>
    <x v="1"/>
    <x v="1"/>
    <x v="39"/>
    <x v="55"/>
    <x v="561"/>
  </r>
  <r>
    <x v="572"/>
    <x v="1"/>
    <x v="572"/>
    <x v="16"/>
    <x v="448"/>
    <x v="6"/>
    <x v="8"/>
    <x v="2"/>
    <x v="8"/>
    <x v="15"/>
    <x v="143"/>
    <x v="562"/>
  </r>
  <r>
    <x v="573"/>
    <x v="1"/>
    <x v="573"/>
    <x v="16"/>
    <x v="449"/>
    <x v="6"/>
    <x v="8"/>
    <x v="1"/>
    <x v="11"/>
    <x v="15"/>
    <x v="9"/>
    <x v="563"/>
  </r>
  <r>
    <x v="574"/>
    <x v="1"/>
    <x v="574"/>
    <x v="16"/>
    <x v="450"/>
    <x v="2"/>
    <x v="8"/>
    <x v="6"/>
    <x v="8"/>
    <x v="15"/>
    <x v="3"/>
    <x v="564"/>
  </r>
  <r>
    <x v="575"/>
    <x v="0"/>
    <x v="575"/>
    <x v="308"/>
    <x v="451"/>
    <x v="6"/>
    <x v="8"/>
    <x v="59"/>
    <x v="7"/>
    <x v="3"/>
    <x v="9"/>
    <x v="565"/>
  </r>
  <r>
    <x v="576"/>
    <x v="0"/>
    <x v="576"/>
    <x v="309"/>
    <x v="452"/>
    <x v="6"/>
    <x v="8"/>
    <x v="4"/>
    <x v="17"/>
    <x v="124"/>
    <x v="144"/>
    <x v="566"/>
  </r>
  <r>
    <x v="577"/>
    <x v="0"/>
    <x v="577"/>
    <x v="310"/>
    <x v="453"/>
    <x v="6"/>
    <x v="8"/>
    <x v="25"/>
    <x v="0"/>
    <x v="127"/>
    <x v="59"/>
    <x v="567"/>
  </r>
  <r>
    <x v="578"/>
    <x v="0"/>
    <x v="578"/>
    <x v="311"/>
    <x v="454"/>
    <x v="2"/>
    <x v="8"/>
    <x v="7"/>
    <x v="4"/>
    <x v="82"/>
    <x v="145"/>
    <x v="568"/>
  </r>
  <r>
    <x v="579"/>
    <x v="0"/>
    <x v="579"/>
    <x v="312"/>
    <x v="455"/>
    <x v="6"/>
    <x v="8"/>
    <x v="6"/>
    <x v="1"/>
    <x v="37"/>
    <x v="3"/>
    <x v="569"/>
  </r>
  <r>
    <x v="580"/>
    <x v="0"/>
    <x v="580"/>
    <x v="313"/>
    <x v="456"/>
    <x v="6"/>
    <x v="8"/>
    <x v="33"/>
    <x v="8"/>
    <x v="10"/>
    <x v="25"/>
    <x v="570"/>
  </r>
  <r>
    <x v="581"/>
    <x v="0"/>
    <x v="581"/>
    <x v="275"/>
    <x v="457"/>
    <x v="6"/>
    <x v="8"/>
    <x v="53"/>
    <x v="1"/>
    <x v="14"/>
    <x v="7"/>
    <x v="571"/>
  </r>
  <r>
    <x v="582"/>
    <x v="0"/>
    <x v="582"/>
    <x v="314"/>
    <x v="458"/>
    <x v="6"/>
    <x v="8"/>
    <x v="7"/>
    <x v="4"/>
    <x v="38"/>
    <x v="103"/>
    <x v="572"/>
  </r>
  <r>
    <x v="583"/>
    <x v="0"/>
    <x v="583"/>
    <x v="315"/>
    <x v="459"/>
    <x v="6"/>
    <x v="8"/>
    <x v="6"/>
    <x v="1"/>
    <x v="53"/>
    <x v="68"/>
    <x v="573"/>
  </r>
  <r>
    <x v="584"/>
    <x v="1"/>
    <x v="584"/>
    <x v="16"/>
    <x v="460"/>
    <x v="6"/>
    <x v="8"/>
    <x v="0"/>
    <x v="11"/>
    <x v="20"/>
    <x v="6"/>
    <x v="574"/>
  </r>
  <r>
    <x v="585"/>
    <x v="0"/>
    <x v="585"/>
    <x v="316"/>
    <x v="461"/>
    <x v="6"/>
    <x v="8"/>
    <x v="7"/>
    <x v="4"/>
    <x v="10"/>
    <x v="71"/>
    <x v="575"/>
  </r>
  <r>
    <x v="586"/>
    <x v="0"/>
    <x v="586"/>
    <x v="317"/>
    <x v="462"/>
    <x v="6"/>
    <x v="8"/>
    <x v="10"/>
    <x v="1"/>
    <x v="74"/>
    <x v="32"/>
    <x v="576"/>
  </r>
  <r>
    <x v="587"/>
    <x v="0"/>
    <x v="587"/>
    <x v="318"/>
    <x v="463"/>
    <x v="6"/>
    <x v="8"/>
    <x v="71"/>
    <x v="4"/>
    <x v="125"/>
    <x v="44"/>
    <x v="577"/>
  </r>
  <r>
    <x v="588"/>
    <x v="0"/>
    <x v="588"/>
    <x v="249"/>
    <x v="464"/>
    <x v="6"/>
    <x v="8"/>
    <x v="34"/>
    <x v="1"/>
    <x v="38"/>
    <x v="48"/>
    <x v="578"/>
  </r>
  <r>
    <x v="589"/>
    <x v="1"/>
    <x v="589"/>
    <x v="16"/>
    <x v="465"/>
    <x v="2"/>
    <x v="8"/>
    <x v="4"/>
    <x v="2"/>
    <x v="15"/>
    <x v="17"/>
    <x v="579"/>
  </r>
  <r>
    <x v="590"/>
    <x v="1"/>
    <x v="590"/>
    <x v="16"/>
    <x v="466"/>
    <x v="6"/>
    <x v="8"/>
    <x v="13"/>
    <x v="11"/>
    <x v="15"/>
    <x v="7"/>
    <x v="580"/>
  </r>
  <r>
    <x v="591"/>
    <x v="0"/>
    <x v="591"/>
    <x v="319"/>
    <x v="467"/>
    <x v="6"/>
    <x v="8"/>
    <x v="13"/>
    <x v="4"/>
    <x v="46"/>
    <x v="102"/>
    <x v="581"/>
  </r>
  <r>
    <x v="592"/>
    <x v="1"/>
    <x v="592"/>
    <x v="16"/>
    <x v="468"/>
    <x v="6"/>
    <x v="8"/>
    <x v="7"/>
    <x v="10"/>
    <x v="15"/>
    <x v="7"/>
    <x v="582"/>
  </r>
  <r>
    <x v="593"/>
    <x v="0"/>
    <x v="593"/>
    <x v="320"/>
    <x v="20"/>
    <x v="6"/>
    <x v="8"/>
    <x v="1"/>
    <x v="2"/>
    <x v="4"/>
    <x v="3"/>
    <x v="583"/>
  </r>
  <r>
    <x v="594"/>
    <x v="0"/>
    <x v="594"/>
    <x v="321"/>
    <x v="469"/>
    <x v="6"/>
    <x v="8"/>
    <x v="16"/>
    <x v="1"/>
    <x v="67"/>
    <x v="25"/>
    <x v="584"/>
  </r>
  <r>
    <x v="595"/>
    <x v="0"/>
    <x v="595"/>
    <x v="322"/>
    <x v="470"/>
    <x v="6"/>
    <x v="8"/>
    <x v="24"/>
    <x v="4"/>
    <x v="14"/>
    <x v="9"/>
    <x v="585"/>
  </r>
  <r>
    <x v="596"/>
    <x v="0"/>
    <x v="596"/>
    <x v="323"/>
    <x v="471"/>
    <x v="6"/>
    <x v="8"/>
    <x v="47"/>
    <x v="4"/>
    <x v="21"/>
    <x v="2"/>
    <x v="586"/>
  </r>
  <r>
    <x v="597"/>
    <x v="0"/>
    <x v="597"/>
    <x v="324"/>
    <x v="472"/>
    <x v="6"/>
    <x v="8"/>
    <x v="72"/>
    <x v="1"/>
    <x v="101"/>
    <x v="9"/>
    <x v="587"/>
  </r>
  <r>
    <x v="598"/>
    <x v="0"/>
    <x v="598"/>
    <x v="325"/>
    <x v="473"/>
    <x v="6"/>
    <x v="8"/>
    <x v="62"/>
    <x v="16"/>
    <x v="47"/>
    <x v="86"/>
    <x v="588"/>
  </r>
  <r>
    <x v="599"/>
    <x v="1"/>
    <x v="599"/>
    <x v="16"/>
    <x v="53"/>
    <x v="6"/>
    <x v="8"/>
    <x v="2"/>
    <x v="8"/>
    <x v="49"/>
    <x v="146"/>
    <x v="589"/>
  </r>
  <r>
    <x v="600"/>
    <x v="0"/>
    <x v="600"/>
    <x v="326"/>
    <x v="474"/>
    <x v="6"/>
    <x v="8"/>
    <x v="65"/>
    <x v="2"/>
    <x v="24"/>
    <x v="147"/>
    <x v="590"/>
  </r>
  <r>
    <x v="601"/>
    <x v="0"/>
    <x v="601"/>
    <x v="327"/>
    <x v="475"/>
    <x v="6"/>
    <x v="8"/>
    <x v="7"/>
    <x v="3"/>
    <x v="75"/>
    <x v="49"/>
    <x v="591"/>
  </r>
  <r>
    <x v="602"/>
    <x v="1"/>
    <x v="602"/>
    <x v="16"/>
    <x v="476"/>
    <x v="6"/>
    <x v="8"/>
    <x v="8"/>
    <x v="1"/>
    <x v="15"/>
    <x v="0"/>
    <x v="592"/>
  </r>
  <r>
    <x v="603"/>
    <x v="0"/>
    <x v="603"/>
    <x v="328"/>
    <x v="477"/>
    <x v="6"/>
    <x v="8"/>
    <x v="6"/>
    <x v="4"/>
    <x v="0"/>
    <x v="71"/>
    <x v="593"/>
  </r>
  <r>
    <x v="604"/>
    <x v="1"/>
    <x v="604"/>
    <x v="16"/>
    <x v="478"/>
    <x v="6"/>
    <x v="8"/>
    <x v="24"/>
    <x v="1"/>
    <x v="15"/>
    <x v="0"/>
    <x v="594"/>
  </r>
  <r>
    <x v="605"/>
    <x v="1"/>
    <x v="605"/>
    <x v="16"/>
    <x v="479"/>
    <x v="6"/>
    <x v="8"/>
    <x v="24"/>
    <x v="8"/>
    <x v="19"/>
    <x v="148"/>
    <x v="595"/>
  </r>
  <r>
    <x v="606"/>
    <x v="0"/>
    <x v="606"/>
    <x v="329"/>
    <x v="480"/>
    <x v="6"/>
    <x v="8"/>
    <x v="55"/>
    <x v="8"/>
    <x v="86"/>
    <x v="25"/>
    <x v="596"/>
  </r>
  <r>
    <x v="607"/>
    <x v="0"/>
    <x v="607"/>
    <x v="330"/>
    <x v="481"/>
    <x v="18"/>
    <x v="8"/>
    <x v="0"/>
    <x v="10"/>
    <x v="50"/>
    <x v="6"/>
    <x v="597"/>
  </r>
  <r>
    <x v="608"/>
    <x v="1"/>
    <x v="608"/>
    <x v="16"/>
    <x v="482"/>
    <x v="6"/>
    <x v="8"/>
    <x v="2"/>
    <x v="12"/>
    <x v="15"/>
    <x v="20"/>
    <x v="598"/>
  </r>
  <r>
    <x v="609"/>
    <x v="0"/>
    <x v="609"/>
    <x v="331"/>
    <x v="483"/>
    <x v="6"/>
    <x v="8"/>
    <x v="13"/>
    <x v="8"/>
    <x v="113"/>
    <x v="94"/>
    <x v="599"/>
  </r>
  <r>
    <x v="610"/>
    <x v="0"/>
    <x v="610"/>
    <x v="332"/>
    <x v="484"/>
    <x v="6"/>
    <x v="8"/>
    <x v="47"/>
    <x v="0"/>
    <x v="62"/>
    <x v="6"/>
    <x v="600"/>
  </r>
  <r>
    <x v="611"/>
    <x v="1"/>
    <x v="611"/>
    <x v="16"/>
    <x v="485"/>
    <x v="6"/>
    <x v="8"/>
    <x v="2"/>
    <x v="11"/>
    <x v="15"/>
    <x v="20"/>
    <x v="601"/>
  </r>
  <r>
    <x v="612"/>
    <x v="0"/>
    <x v="612"/>
    <x v="333"/>
    <x v="486"/>
    <x v="19"/>
    <x v="8"/>
    <x v="2"/>
    <x v="3"/>
    <x v="47"/>
    <x v="1"/>
    <x v="602"/>
  </r>
  <r>
    <x v="613"/>
    <x v="1"/>
    <x v="613"/>
    <x v="16"/>
    <x v="487"/>
    <x v="6"/>
    <x v="8"/>
    <x v="2"/>
    <x v="2"/>
    <x v="15"/>
    <x v="28"/>
    <x v="603"/>
  </r>
  <r>
    <x v="614"/>
    <x v="0"/>
    <x v="614"/>
    <x v="334"/>
    <x v="488"/>
    <x v="6"/>
    <x v="8"/>
    <x v="24"/>
    <x v="1"/>
    <x v="9"/>
    <x v="149"/>
    <x v="604"/>
  </r>
  <r>
    <x v="615"/>
    <x v="1"/>
    <x v="615"/>
    <x v="16"/>
    <x v="489"/>
    <x v="6"/>
    <x v="8"/>
    <x v="57"/>
    <x v="3"/>
    <x v="19"/>
    <x v="9"/>
    <x v="605"/>
  </r>
  <r>
    <x v="616"/>
    <x v="0"/>
    <x v="616"/>
    <x v="335"/>
    <x v="490"/>
    <x v="6"/>
    <x v="8"/>
    <x v="18"/>
    <x v="0"/>
    <x v="57"/>
    <x v="25"/>
    <x v="606"/>
  </r>
  <r>
    <x v="617"/>
    <x v="0"/>
    <x v="617"/>
    <x v="336"/>
    <x v="491"/>
    <x v="6"/>
    <x v="8"/>
    <x v="8"/>
    <x v="14"/>
    <x v="57"/>
    <x v="7"/>
    <x v="607"/>
  </r>
  <r>
    <x v="618"/>
    <x v="1"/>
    <x v="618"/>
    <x v="16"/>
    <x v="492"/>
    <x v="6"/>
    <x v="8"/>
    <x v="22"/>
    <x v="10"/>
    <x v="20"/>
    <x v="6"/>
    <x v="608"/>
  </r>
  <r>
    <x v="619"/>
    <x v="0"/>
    <x v="619"/>
    <x v="337"/>
    <x v="493"/>
    <x v="0"/>
    <x v="8"/>
    <x v="1"/>
    <x v="8"/>
    <x v="10"/>
    <x v="85"/>
    <x v="609"/>
  </r>
  <r>
    <x v="620"/>
    <x v="0"/>
    <x v="620"/>
    <x v="31"/>
    <x v="20"/>
    <x v="6"/>
    <x v="8"/>
    <x v="17"/>
    <x v="7"/>
    <x v="60"/>
    <x v="24"/>
    <x v="610"/>
  </r>
  <r>
    <x v="621"/>
    <x v="1"/>
    <x v="621"/>
    <x v="16"/>
    <x v="494"/>
    <x v="6"/>
    <x v="8"/>
    <x v="73"/>
    <x v="1"/>
    <x v="15"/>
    <x v="16"/>
    <x v="611"/>
  </r>
  <r>
    <x v="622"/>
    <x v="0"/>
    <x v="622"/>
    <x v="16"/>
    <x v="495"/>
    <x v="6"/>
    <x v="8"/>
    <x v="14"/>
    <x v="1"/>
    <x v="103"/>
    <x v="9"/>
    <x v="612"/>
  </r>
  <r>
    <x v="623"/>
    <x v="0"/>
    <x v="623"/>
    <x v="338"/>
    <x v="496"/>
    <x v="6"/>
    <x v="8"/>
    <x v="23"/>
    <x v="1"/>
    <x v="3"/>
    <x v="3"/>
    <x v="613"/>
  </r>
  <r>
    <x v="624"/>
    <x v="0"/>
    <x v="624"/>
    <x v="339"/>
    <x v="497"/>
    <x v="6"/>
    <x v="8"/>
    <x v="2"/>
    <x v="8"/>
    <x v="122"/>
    <x v="0"/>
    <x v="614"/>
  </r>
  <r>
    <x v="625"/>
    <x v="1"/>
    <x v="625"/>
    <x v="16"/>
    <x v="498"/>
    <x v="6"/>
    <x v="8"/>
    <x v="1"/>
    <x v="8"/>
    <x v="15"/>
    <x v="150"/>
    <x v="615"/>
  </r>
  <r>
    <x v="626"/>
    <x v="1"/>
    <x v="626"/>
    <x v="16"/>
    <x v="20"/>
    <x v="6"/>
    <x v="8"/>
    <x v="23"/>
    <x v="9"/>
    <x v="15"/>
    <x v="11"/>
    <x v="616"/>
  </r>
  <r>
    <x v="627"/>
    <x v="0"/>
    <x v="627"/>
    <x v="340"/>
    <x v="499"/>
    <x v="6"/>
    <x v="8"/>
    <x v="7"/>
    <x v="4"/>
    <x v="57"/>
    <x v="11"/>
    <x v="617"/>
  </r>
  <r>
    <x v="628"/>
    <x v="0"/>
    <x v="628"/>
    <x v="341"/>
    <x v="500"/>
    <x v="6"/>
    <x v="8"/>
    <x v="32"/>
    <x v="4"/>
    <x v="1"/>
    <x v="71"/>
    <x v="618"/>
  </r>
  <r>
    <x v="629"/>
    <x v="1"/>
    <x v="629"/>
    <x v="16"/>
    <x v="20"/>
    <x v="6"/>
    <x v="8"/>
    <x v="1"/>
    <x v="8"/>
    <x v="15"/>
    <x v="151"/>
    <x v="619"/>
  </r>
  <r>
    <x v="630"/>
    <x v="0"/>
    <x v="630"/>
    <x v="342"/>
    <x v="501"/>
    <x v="6"/>
    <x v="8"/>
    <x v="4"/>
    <x v="8"/>
    <x v="40"/>
    <x v="3"/>
    <x v="620"/>
  </r>
  <r>
    <x v="631"/>
    <x v="0"/>
    <x v="631"/>
    <x v="16"/>
    <x v="502"/>
    <x v="6"/>
    <x v="8"/>
    <x v="14"/>
    <x v="16"/>
    <x v="39"/>
    <x v="9"/>
    <x v="621"/>
  </r>
  <r>
    <x v="632"/>
    <x v="0"/>
    <x v="632"/>
    <x v="343"/>
    <x v="503"/>
    <x v="6"/>
    <x v="8"/>
    <x v="7"/>
    <x v="4"/>
    <x v="1"/>
    <x v="44"/>
    <x v="622"/>
  </r>
  <r>
    <x v="633"/>
    <x v="0"/>
    <x v="633"/>
    <x v="344"/>
    <x v="504"/>
    <x v="6"/>
    <x v="8"/>
    <x v="36"/>
    <x v="1"/>
    <x v="118"/>
    <x v="9"/>
    <x v="623"/>
  </r>
  <r>
    <x v="634"/>
    <x v="1"/>
    <x v="634"/>
    <x v="16"/>
    <x v="505"/>
    <x v="2"/>
    <x v="8"/>
    <x v="30"/>
    <x v="1"/>
    <x v="15"/>
    <x v="41"/>
    <x v="624"/>
  </r>
  <r>
    <x v="635"/>
    <x v="1"/>
    <x v="635"/>
    <x v="16"/>
    <x v="20"/>
    <x v="6"/>
    <x v="8"/>
    <x v="54"/>
    <x v="2"/>
    <x v="15"/>
    <x v="3"/>
    <x v="625"/>
  </r>
  <r>
    <x v="636"/>
    <x v="1"/>
    <x v="636"/>
    <x v="16"/>
    <x v="506"/>
    <x v="6"/>
    <x v="8"/>
    <x v="2"/>
    <x v="1"/>
    <x v="20"/>
    <x v="152"/>
    <x v="626"/>
  </r>
  <r>
    <x v="637"/>
    <x v="1"/>
    <x v="637"/>
    <x v="16"/>
    <x v="507"/>
    <x v="11"/>
    <x v="8"/>
    <x v="6"/>
    <x v="8"/>
    <x v="49"/>
    <x v="153"/>
    <x v="627"/>
  </r>
  <r>
    <x v="638"/>
    <x v="0"/>
    <x v="638"/>
    <x v="345"/>
    <x v="508"/>
    <x v="6"/>
    <x v="8"/>
    <x v="13"/>
    <x v="2"/>
    <x v="128"/>
    <x v="9"/>
    <x v="628"/>
  </r>
  <r>
    <x v="639"/>
    <x v="0"/>
    <x v="639"/>
    <x v="346"/>
    <x v="509"/>
    <x v="6"/>
    <x v="8"/>
    <x v="7"/>
    <x v="8"/>
    <x v="115"/>
    <x v="3"/>
    <x v="629"/>
  </r>
  <r>
    <x v="640"/>
    <x v="0"/>
    <x v="640"/>
    <x v="347"/>
    <x v="510"/>
    <x v="6"/>
    <x v="8"/>
    <x v="12"/>
    <x v="1"/>
    <x v="99"/>
    <x v="154"/>
    <x v="630"/>
  </r>
  <r>
    <x v="641"/>
    <x v="1"/>
    <x v="641"/>
    <x v="16"/>
    <x v="511"/>
    <x v="6"/>
    <x v="8"/>
    <x v="2"/>
    <x v="12"/>
    <x v="20"/>
    <x v="20"/>
    <x v="631"/>
  </r>
  <r>
    <x v="642"/>
    <x v="0"/>
    <x v="642"/>
    <x v="348"/>
    <x v="512"/>
    <x v="6"/>
    <x v="8"/>
    <x v="6"/>
    <x v="1"/>
    <x v="48"/>
    <x v="3"/>
    <x v="632"/>
  </r>
  <r>
    <x v="643"/>
    <x v="0"/>
    <x v="643"/>
    <x v="349"/>
    <x v="513"/>
    <x v="6"/>
    <x v="8"/>
    <x v="4"/>
    <x v="1"/>
    <x v="39"/>
    <x v="138"/>
    <x v="633"/>
  </r>
  <r>
    <x v="644"/>
    <x v="1"/>
    <x v="644"/>
    <x v="16"/>
    <x v="514"/>
    <x v="6"/>
    <x v="8"/>
    <x v="23"/>
    <x v="9"/>
    <x v="15"/>
    <x v="73"/>
    <x v="634"/>
  </r>
  <r>
    <x v="645"/>
    <x v="1"/>
    <x v="645"/>
    <x v="16"/>
    <x v="515"/>
    <x v="6"/>
    <x v="8"/>
    <x v="6"/>
    <x v="1"/>
    <x v="15"/>
    <x v="155"/>
    <x v="635"/>
  </r>
  <r>
    <x v="646"/>
    <x v="0"/>
    <x v="646"/>
    <x v="350"/>
    <x v="182"/>
    <x v="6"/>
    <x v="8"/>
    <x v="15"/>
    <x v="1"/>
    <x v="74"/>
    <x v="156"/>
    <x v="636"/>
  </r>
  <r>
    <x v="647"/>
    <x v="0"/>
    <x v="647"/>
    <x v="351"/>
    <x v="516"/>
    <x v="6"/>
    <x v="8"/>
    <x v="70"/>
    <x v="1"/>
    <x v="75"/>
    <x v="157"/>
    <x v="637"/>
  </r>
  <r>
    <x v="648"/>
    <x v="1"/>
    <x v="648"/>
    <x v="16"/>
    <x v="517"/>
    <x v="6"/>
    <x v="8"/>
    <x v="6"/>
    <x v="2"/>
    <x v="49"/>
    <x v="43"/>
    <x v="638"/>
  </r>
  <r>
    <x v="649"/>
    <x v="0"/>
    <x v="649"/>
    <x v="352"/>
    <x v="518"/>
    <x v="6"/>
    <x v="8"/>
    <x v="44"/>
    <x v="4"/>
    <x v="43"/>
    <x v="9"/>
    <x v="639"/>
  </r>
  <r>
    <x v="650"/>
    <x v="0"/>
    <x v="650"/>
    <x v="353"/>
    <x v="519"/>
    <x v="6"/>
    <x v="8"/>
    <x v="74"/>
    <x v="1"/>
    <x v="46"/>
    <x v="0"/>
    <x v="640"/>
  </r>
  <r>
    <x v="651"/>
    <x v="1"/>
    <x v="651"/>
    <x v="16"/>
    <x v="520"/>
    <x v="6"/>
    <x v="8"/>
    <x v="1"/>
    <x v="11"/>
    <x v="100"/>
    <x v="20"/>
    <x v="641"/>
  </r>
  <r>
    <x v="652"/>
    <x v="1"/>
    <x v="652"/>
    <x v="16"/>
    <x v="521"/>
    <x v="6"/>
    <x v="8"/>
    <x v="6"/>
    <x v="3"/>
    <x v="15"/>
    <x v="74"/>
    <x v="642"/>
  </r>
  <r>
    <x v="653"/>
    <x v="1"/>
    <x v="653"/>
    <x v="16"/>
    <x v="20"/>
    <x v="6"/>
    <x v="8"/>
    <x v="13"/>
    <x v="8"/>
    <x v="15"/>
    <x v="6"/>
    <x v="643"/>
  </r>
  <r>
    <x v="654"/>
    <x v="0"/>
    <x v="654"/>
    <x v="354"/>
    <x v="522"/>
    <x v="6"/>
    <x v="8"/>
    <x v="66"/>
    <x v="14"/>
    <x v="122"/>
    <x v="158"/>
    <x v="644"/>
  </r>
  <r>
    <x v="655"/>
    <x v="0"/>
    <x v="655"/>
    <x v="355"/>
    <x v="20"/>
    <x v="6"/>
    <x v="8"/>
    <x v="41"/>
    <x v="2"/>
    <x v="74"/>
    <x v="7"/>
    <x v="645"/>
  </r>
  <r>
    <x v="656"/>
    <x v="0"/>
    <x v="656"/>
    <x v="356"/>
    <x v="523"/>
    <x v="3"/>
    <x v="8"/>
    <x v="14"/>
    <x v="1"/>
    <x v="105"/>
    <x v="28"/>
    <x v="646"/>
  </r>
  <r>
    <x v="657"/>
    <x v="1"/>
    <x v="657"/>
    <x v="16"/>
    <x v="20"/>
    <x v="6"/>
    <x v="8"/>
    <x v="0"/>
    <x v="9"/>
    <x v="15"/>
    <x v="6"/>
    <x v="647"/>
  </r>
  <r>
    <x v="658"/>
    <x v="0"/>
    <x v="658"/>
    <x v="357"/>
    <x v="524"/>
    <x v="6"/>
    <x v="8"/>
    <x v="4"/>
    <x v="1"/>
    <x v="57"/>
    <x v="6"/>
    <x v="648"/>
  </r>
  <r>
    <x v="659"/>
    <x v="1"/>
    <x v="659"/>
    <x v="16"/>
    <x v="525"/>
    <x v="6"/>
    <x v="8"/>
    <x v="15"/>
    <x v="11"/>
    <x v="15"/>
    <x v="20"/>
    <x v="649"/>
  </r>
  <r>
    <x v="660"/>
    <x v="1"/>
    <x v="660"/>
    <x v="16"/>
    <x v="526"/>
    <x v="6"/>
    <x v="8"/>
    <x v="7"/>
    <x v="11"/>
    <x v="15"/>
    <x v="20"/>
    <x v="650"/>
  </r>
  <r>
    <x v="661"/>
    <x v="0"/>
    <x v="661"/>
    <x v="358"/>
    <x v="527"/>
    <x v="6"/>
    <x v="8"/>
    <x v="16"/>
    <x v="10"/>
    <x v="69"/>
    <x v="106"/>
    <x v="651"/>
  </r>
  <r>
    <x v="662"/>
    <x v="0"/>
    <x v="662"/>
    <x v="359"/>
    <x v="20"/>
    <x v="6"/>
    <x v="8"/>
    <x v="0"/>
    <x v="0"/>
    <x v="51"/>
    <x v="3"/>
    <x v="652"/>
  </r>
  <r>
    <x v="663"/>
    <x v="1"/>
    <x v="663"/>
    <x v="16"/>
    <x v="528"/>
    <x v="6"/>
    <x v="8"/>
    <x v="7"/>
    <x v="8"/>
    <x v="15"/>
    <x v="9"/>
    <x v="653"/>
  </r>
  <r>
    <x v="664"/>
    <x v="1"/>
    <x v="664"/>
    <x v="16"/>
    <x v="529"/>
    <x v="6"/>
    <x v="8"/>
    <x v="18"/>
    <x v="8"/>
    <x v="76"/>
    <x v="3"/>
    <x v="654"/>
  </r>
  <r>
    <x v="665"/>
    <x v="0"/>
    <x v="665"/>
    <x v="18"/>
    <x v="530"/>
    <x v="6"/>
    <x v="8"/>
    <x v="52"/>
    <x v="17"/>
    <x v="74"/>
    <x v="36"/>
    <x v="655"/>
  </r>
  <r>
    <x v="666"/>
    <x v="0"/>
    <x v="666"/>
    <x v="360"/>
    <x v="531"/>
    <x v="20"/>
    <x v="8"/>
    <x v="7"/>
    <x v="1"/>
    <x v="69"/>
    <x v="159"/>
    <x v="656"/>
  </r>
  <r>
    <x v="667"/>
    <x v="0"/>
    <x v="667"/>
    <x v="361"/>
    <x v="532"/>
    <x v="6"/>
    <x v="8"/>
    <x v="7"/>
    <x v="8"/>
    <x v="125"/>
    <x v="142"/>
    <x v="657"/>
  </r>
  <r>
    <x v="668"/>
    <x v="0"/>
    <x v="668"/>
    <x v="351"/>
    <x v="533"/>
    <x v="6"/>
    <x v="8"/>
    <x v="33"/>
    <x v="1"/>
    <x v="41"/>
    <x v="46"/>
    <x v="658"/>
  </r>
  <r>
    <x v="669"/>
    <x v="0"/>
    <x v="669"/>
    <x v="362"/>
    <x v="534"/>
    <x v="6"/>
    <x v="8"/>
    <x v="23"/>
    <x v="0"/>
    <x v="57"/>
    <x v="9"/>
    <x v="659"/>
  </r>
  <r>
    <x v="670"/>
    <x v="1"/>
    <x v="670"/>
    <x v="16"/>
    <x v="535"/>
    <x v="6"/>
    <x v="8"/>
    <x v="4"/>
    <x v="15"/>
    <x v="19"/>
    <x v="25"/>
    <x v="660"/>
  </r>
  <r>
    <x v="671"/>
    <x v="1"/>
    <x v="671"/>
    <x v="16"/>
    <x v="536"/>
    <x v="6"/>
    <x v="8"/>
    <x v="14"/>
    <x v="11"/>
    <x v="15"/>
    <x v="9"/>
    <x v="661"/>
  </r>
  <r>
    <x v="672"/>
    <x v="1"/>
    <x v="672"/>
    <x v="16"/>
    <x v="537"/>
    <x v="6"/>
    <x v="8"/>
    <x v="15"/>
    <x v="1"/>
    <x v="15"/>
    <x v="20"/>
    <x v="662"/>
  </r>
  <r>
    <x v="673"/>
    <x v="0"/>
    <x v="673"/>
    <x v="363"/>
    <x v="538"/>
    <x v="6"/>
    <x v="8"/>
    <x v="7"/>
    <x v="2"/>
    <x v="44"/>
    <x v="160"/>
    <x v="663"/>
  </r>
  <r>
    <x v="674"/>
    <x v="0"/>
    <x v="674"/>
    <x v="29"/>
    <x v="539"/>
    <x v="6"/>
    <x v="8"/>
    <x v="1"/>
    <x v="2"/>
    <x v="62"/>
    <x v="3"/>
    <x v="664"/>
  </r>
  <r>
    <x v="675"/>
    <x v="0"/>
    <x v="675"/>
    <x v="364"/>
    <x v="540"/>
    <x v="6"/>
    <x v="8"/>
    <x v="7"/>
    <x v="14"/>
    <x v="6"/>
    <x v="86"/>
    <x v="665"/>
  </r>
  <r>
    <x v="676"/>
    <x v="1"/>
    <x v="676"/>
    <x v="16"/>
    <x v="541"/>
    <x v="21"/>
    <x v="8"/>
    <x v="30"/>
    <x v="8"/>
    <x v="100"/>
    <x v="55"/>
    <x v="666"/>
  </r>
  <r>
    <x v="677"/>
    <x v="1"/>
    <x v="677"/>
    <x v="16"/>
    <x v="20"/>
    <x v="6"/>
    <x v="8"/>
    <x v="4"/>
    <x v="2"/>
    <x v="15"/>
    <x v="6"/>
    <x v="667"/>
  </r>
  <r>
    <x v="678"/>
    <x v="1"/>
    <x v="678"/>
    <x v="16"/>
    <x v="542"/>
    <x v="6"/>
    <x v="8"/>
    <x v="2"/>
    <x v="8"/>
    <x v="15"/>
    <x v="3"/>
    <x v="668"/>
  </r>
  <r>
    <x v="679"/>
    <x v="1"/>
    <x v="679"/>
    <x v="16"/>
    <x v="543"/>
    <x v="6"/>
    <x v="8"/>
    <x v="7"/>
    <x v="1"/>
    <x v="15"/>
    <x v="6"/>
    <x v="669"/>
  </r>
  <r>
    <x v="680"/>
    <x v="0"/>
    <x v="680"/>
    <x v="365"/>
    <x v="544"/>
    <x v="6"/>
    <x v="8"/>
    <x v="75"/>
    <x v="17"/>
    <x v="9"/>
    <x v="12"/>
    <x v="670"/>
  </r>
  <r>
    <x v="681"/>
    <x v="0"/>
    <x v="681"/>
    <x v="16"/>
    <x v="20"/>
    <x v="6"/>
    <x v="8"/>
    <x v="22"/>
    <x v="7"/>
    <x v="45"/>
    <x v="24"/>
    <x v="671"/>
  </r>
  <r>
    <x v="682"/>
    <x v="1"/>
    <x v="682"/>
    <x v="16"/>
    <x v="545"/>
    <x v="6"/>
    <x v="8"/>
    <x v="2"/>
    <x v="11"/>
    <x v="15"/>
    <x v="20"/>
    <x v="672"/>
  </r>
  <r>
    <x v="683"/>
    <x v="0"/>
    <x v="683"/>
    <x v="366"/>
    <x v="546"/>
    <x v="6"/>
    <x v="8"/>
    <x v="72"/>
    <x v="17"/>
    <x v="129"/>
    <x v="25"/>
    <x v="673"/>
  </r>
  <r>
    <x v="684"/>
    <x v="0"/>
    <x v="684"/>
    <x v="367"/>
    <x v="547"/>
    <x v="6"/>
    <x v="8"/>
    <x v="43"/>
    <x v="17"/>
    <x v="101"/>
    <x v="9"/>
    <x v="674"/>
  </r>
  <r>
    <x v="685"/>
    <x v="0"/>
    <x v="685"/>
    <x v="368"/>
    <x v="548"/>
    <x v="6"/>
    <x v="8"/>
    <x v="67"/>
    <x v="1"/>
    <x v="50"/>
    <x v="44"/>
    <x v="675"/>
  </r>
  <r>
    <x v="686"/>
    <x v="0"/>
    <x v="686"/>
    <x v="369"/>
    <x v="549"/>
    <x v="6"/>
    <x v="8"/>
    <x v="13"/>
    <x v="7"/>
    <x v="46"/>
    <x v="3"/>
    <x v="676"/>
  </r>
  <r>
    <x v="687"/>
    <x v="1"/>
    <x v="687"/>
    <x v="16"/>
    <x v="550"/>
    <x v="6"/>
    <x v="8"/>
    <x v="7"/>
    <x v="1"/>
    <x v="49"/>
    <x v="161"/>
    <x v="677"/>
  </r>
  <r>
    <x v="688"/>
    <x v="0"/>
    <x v="688"/>
    <x v="256"/>
    <x v="551"/>
    <x v="6"/>
    <x v="8"/>
    <x v="14"/>
    <x v="17"/>
    <x v="46"/>
    <x v="162"/>
    <x v="678"/>
  </r>
  <r>
    <x v="689"/>
    <x v="0"/>
    <x v="689"/>
    <x v="370"/>
    <x v="552"/>
    <x v="6"/>
    <x v="8"/>
    <x v="8"/>
    <x v="3"/>
    <x v="12"/>
    <x v="25"/>
    <x v="679"/>
  </r>
  <r>
    <x v="690"/>
    <x v="0"/>
    <x v="690"/>
    <x v="371"/>
    <x v="553"/>
    <x v="6"/>
    <x v="8"/>
    <x v="6"/>
    <x v="10"/>
    <x v="47"/>
    <x v="70"/>
    <x v="680"/>
  </r>
  <r>
    <x v="691"/>
    <x v="1"/>
    <x v="691"/>
    <x v="16"/>
    <x v="554"/>
    <x v="6"/>
    <x v="8"/>
    <x v="61"/>
    <x v="13"/>
    <x v="15"/>
    <x v="110"/>
    <x v="681"/>
  </r>
  <r>
    <x v="692"/>
    <x v="0"/>
    <x v="692"/>
    <x v="372"/>
    <x v="555"/>
    <x v="6"/>
    <x v="8"/>
    <x v="7"/>
    <x v="18"/>
    <x v="11"/>
    <x v="11"/>
    <x v="682"/>
  </r>
  <r>
    <x v="693"/>
    <x v="0"/>
    <x v="693"/>
    <x v="373"/>
    <x v="556"/>
    <x v="6"/>
    <x v="8"/>
    <x v="7"/>
    <x v="1"/>
    <x v="89"/>
    <x v="56"/>
    <x v="683"/>
  </r>
  <r>
    <x v="694"/>
    <x v="0"/>
    <x v="694"/>
    <x v="373"/>
    <x v="557"/>
    <x v="6"/>
    <x v="8"/>
    <x v="7"/>
    <x v="2"/>
    <x v="62"/>
    <x v="56"/>
    <x v="684"/>
  </r>
  <r>
    <x v="695"/>
    <x v="0"/>
    <x v="695"/>
    <x v="68"/>
    <x v="558"/>
    <x v="6"/>
    <x v="8"/>
    <x v="70"/>
    <x v="3"/>
    <x v="58"/>
    <x v="163"/>
    <x v="685"/>
  </r>
  <r>
    <x v="696"/>
    <x v="1"/>
    <x v="696"/>
    <x v="16"/>
    <x v="559"/>
    <x v="6"/>
    <x v="8"/>
    <x v="0"/>
    <x v="10"/>
    <x v="15"/>
    <x v="43"/>
    <x v="686"/>
  </r>
  <r>
    <x v="697"/>
    <x v="0"/>
    <x v="697"/>
    <x v="374"/>
    <x v="560"/>
    <x v="6"/>
    <x v="8"/>
    <x v="6"/>
    <x v="3"/>
    <x v="6"/>
    <x v="164"/>
    <x v="687"/>
  </r>
  <r>
    <x v="698"/>
    <x v="1"/>
    <x v="698"/>
    <x v="16"/>
    <x v="561"/>
    <x v="2"/>
    <x v="8"/>
    <x v="1"/>
    <x v="10"/>
    <x v="15"/>
    <x v="165"/>
    <x v="688"/>
  </r>
  <r>
    <x v="699"/>
    <x v="1"/>
    <x v="699"/>
    <x v="16"/>
    <x v="20"/>
    <x v="6"/>
    <x v="8"/>
    <x v="4"/>
    <x v="1"/>
    <x v="15"/>
    <x v="20"/>
    <x v="689"/>
  </r>
  <r>
    <x v="700"/>
    <x v="0"/>
    <x v="700"/>
    <x v="302"/>
    <x v="562"/>
    <x v="6"/>
    <x v="8"/>
    <x v="4"/>
    <x v="8"/>
    <x v="117"/>
    <x v="166"/>
    <x v="690"/>
  </r>
  <r>
    <x v="701"/>
    <x v="0"/>
    <x v="701"/>
    <x v="375"/>
    <x v="563"/>
    <x v="6"/>
    <x v="8"/>
    <x v="6"/>
    <x v="0"/>
    <x v="118"/>
    <x v="85"/>
    <x v="691"/>
  </r>
  <r>
    <x v="702"/>
    <x v="0"/>
    <x v="702"/>
    <x v="376"/>
    <x v="564"/>
    <x v="6"/>
    <x v="8"/>
    <x v="7"/>
    <x v="3"/>
    <x v="14"/>
    <x v="85"/>
    <x v="692"/>
  </r>
  <r>
    <x v="703"/>
    <x v="0"/>
    <x v="703"/>
    <x v="377"/>
    <x v="565"/>
    <x v="6"/>
    <x v="8"/>
    <x v="1"/>
    <x v="10"/>
    <x v="105"/>
    <x v="6"/>
    <x v="693"/>
  </r>
  <r>
    <x v="704"/>
    <x v="0"/>
    <x v="704"/>
    <x v="378"/>
    <x v="566"/>
    <x v="6"/>
    <x v="8"/>
    <x v="76"/>
    <x v="17"/>
    <x v="9"/>
    <x v="13"/>
    <x v="694"/>
  </r>
  <r>
    <x v="705"/>
    <x v="0"/>
    <x v="705"/>
    <x v="85"/>
    <x v="567"/>
    <x v="6"/>
    <x v="8"/>
    <x v="35"/>
    <x v="1"/>
    <x v="33"/>
    <x v="46"/>
    <x v="695"/>
  </r>
  <r>
    <x v="706"/>
    <x v="0"/>
    <x v="706"/>
    <x v="379"/>
    <x v="568"/>
    <x v="6"/>
    <x v="8"/>
    <x v="28"/>
    <x v="10"/>
    <x v="9"/>
    <x v="96"/>
    <x v="696"/>
  </r>
  <r>
    <x v="707"/>
    <x v="0"/>
    <x v="707"/>
    <x v="380"/>
    <x v="569"/>
    <x v="6"/>
    <x v="8"/>
    <x v="22"/>
    <x v="4"/>
    <x v="46"/>
    <x v="9"/>
    <x v="697"/>
  </r>
  <r>
    <x v="708"/>
    <x v="0"/>
    <x v="708"/>
    <x v="381"/>
    <x v="570"/>
    <x v="2"/>
    <x v="8"/>
    <x v="77"/>
    <x v="2"/>
    <x v="113"/>
    <x v="86"/>
    <x v="698"/>
  </r>
  <r>
    <x v="709"/>
    <x v="0"/>
    <x v="709"/>
    <x v="382"/>
    <x v="571"/>
    <x v="6"/>
    <x v="8"/>
    <x v="52"/>
    <x v="2"/>
    <x v="107"/>
    <x v="9"/>
    <x v="699"/>
  </r>
  <r>
    <x v="710"/>
    <x v="0"/>
    <x v="710"/>
    <x v="383"/>
    <x v="572"/>
    <x v="6"/>
    <x v="8"/>
    <x v="49"/>
    <x v="1"/>
    <x v="24"/>
    <x v="9"/>
    <x v="700"/>
  </r>
  <r>
    <x v="711"/>
    <x v="0"/>
    <x v="711"/>
    <x v="384"/>
    <x v="573"/>
    <x v="6"/>
    <x v="8"/>
    <x v="6"/>
    <x v="3"/>
    <x v="12"/>
    <x v="3"/>
    <x v="701"/>
  </r>
  <r>
    <x v="712"/>
    <x v="0"/>
    <x v="712"/>
    <x v="385"/>
    <x v="574"/>
    <x v="6"/>
    <x v="8"/>
    <x v="6"/>
    <x v="4"/>
    <x v="16"/>
    <x v="167"/>
    <x v="702"/>
  </r>
  <r>
    <x v="713"/>
    <x v="0"/>
    <x v="713"/>
    <x v="386"/>
    <x v="575"/>
    <x v="6"/>
    <x v="8"/>
    <x v="12"/>
    <x v="14"/>
    <x v="57"/>
    <x v="9"/>
    <x v="703"/>
  </r>
  <r>
    <x v="714"/>
    <x v="0"/>
    <x v="714"/>
    <x v="387"/>
    <x v="576"/>
    <x v="6"/>
    <x v="8"/>
    <x v="72"/>
    <x v="17"/>
    <x v="36"/>
    <x v="168"/>
    <x v="704"/>
  </r>
  <r>
    <x v="715"/>
    <x v="0"/>
    <x v="715"/>
    <x v="388"/>
    <x v="577"/>
    <x v="6"/>
    <x v="8"/>
    <x v="22"/>
    <x v="4"/>
    <x v="62"/>
    <x v="169"/>
    <x v="705"/>
  </r>
  <r>
    <x v="716"/>
    <x v="0"/>
    <x v="716"/>
    <x v="389"/>
    <x v="578"/>
    <x v="6"/>
    <x v="8"/>
    <x v="7"/>
    <x v="3"/>
    <x v="6"/>
    <x v="85"/>
    <x v="706"/>
  </r>
  <r>
    <x v="717"/>
    <x v="0"/>
    <x v="717"/>
    <x v="390"/>
    <x v="579"/>
    <x v="6"/>
    <x v="8"/>
    <x v="0"/>
    <x v="16"/>
    <x v="39"/>
    <x v="68"/>
    <x v="707"/>
  </r>
  <r>
    <x v="718"/>
    <x v="0"/>
    <x v="718"/>
    <x v="279"/>
    <x v="20"/>
    <x v="6"/>
    <x v="8"/>
    <x v="4"/>
    <x v="2"/>
    <x v="5"/>
    <x v="43"/>
    <x v="708"/>
  </r>
  <r>
    <x v="719"/>
    <x v="0"/>
    <x v="719"/>
    <x v="391"/>
    <x v="580"/>
    <x v="6"/>
    <x v="8"/>
    <x v="15"/>
    <x v="17"/>
    <x v="69"/>
    <x v="113"/>
    <x v="709"/>
  </r>
  <r>
    <x v="720"/>
    <x v="0"/>
    <x v="720"/>
    <x v="392"/>
    <x v="581"/>
    <x v="6"/>
    <x v="8"/>
    <x v="31"/>
    <x v="0"/>
    <x v="62"/>
    <x v="9"/>
    <x v="710"/>
  </r>
  <r>
    <x v="721"/>
    <x v="1"/>
    <x v="721"/>
    <x v="16"/>
    <x v="20"/>
    <x v="6"/>
    <x v="8"/>
    <x v="6"/>
    <x v="8"/>
    <x v="15"/>
    <x v="3"/>
    <x v="711"/>
  </r>
  <r>
    <x v="722"/>
    <x v="1"/>
    <x v="722"/>
    <x v="16"/>
    <x v="582"/>
    <x v="6"/>
    <x v="8"/>
    <x v="78"/>
    <x v="1"/>
    <x v="15"/>
    <x v="7"/>
    <x v="712"/>
  </r>
  <r>
    <x v="723"/>
    <x v="0"/>
    <x v="723"/>
    <x v="393"/>
    <x v="583"/>
    <x v="6"/>
    <x v="8"/>
    <x v="79"/>
    <x v="3"/>
    <x v="63"/>
    <x v="46"/>
    <x v="713"/>
  </r>
  <r>
    <x v="724"/>
    <x v="0"/>
    <x v="724"/>
    <x v="394"/>
    <x v="584"/>
    <x v="6"/>
    <x v="8"/>
    <x v="6"/>
    <x v="2"/>
    <x v="93"/>
    <x v="100"/>
    <x v="714"/>
  </r>
  <r>
    <x v="725"/>
    <x v="0"/>
    <x v="725"/>
    <x v="395"/>
    <x v="585"/>
    <x v="2"/>
    <x v="8"/>
    <x v="15"/>
    <x v="1"/>
    <x v="57"/>
    <x v="28"/>
    <x v="715"/>
  </r>
  <r>
    <x v="726"/>
    <x v="0"/>
    <x v="726"/>
    <x v="396"/>
    <x v="586"/>
    <x v="6"/>
    <x v="8"/>
    <x v="19"/>
    <x v="1"/>
    <x v="24"/>
    <x v="44"/>
    <x v="716"/>
  </r>
  <r>
    <x v="727"/>
    <x v="0"/>
    <x v="727"/>
    <x v="286"/>
    <x v="587"/>
    <x v="6"/>
    <x v="8"/>
    <x v="6"/>
    <x v="1"/>
    <x v="110"/>
    <x v="3"/>
    <x v="717"/>
  </r>
  <r>
    <x v="728"/>
    <x v="0"/>
    <x v="728"/>
    <x v="397"/>
    <x v="588"/>
    <x v="6"/>
    <x v="8"/>
    <x v="7"/>
    <x v="2"/>
    <x v="39"/>
    <x v="7"/>
    <x v="718"/>
  </r>
  <r>
    <x v="729"/>
    <x v="0"/>
    <x v="729"/>
    <x v="398"/>
    <x v="589"/>
    <x v="6"/>
    <x v="8"/>
    <x v="29"/>
    <x v="8"/>
    <x v="11"/>
    <x v="9"/>
    <x v="719"/>
  </r>
  <r>
    <x v="730"/>
    <x v="1"/>
    <x v="730"/>
    <x v="16"/>
    <x v="590"/>
    <x v="2"/>
    <x v="8"/>
    <x v="6"/>
    <x v="3"/>
    <x v="20"/>
    <x v="37"/>
    <x v="720"/>
  </r>
  <r>
    <x v="731"/>
    <x v="1"/>
    <x v="731"/>
    <x v="16"/>
    <x v="591"/>
    <x v="6"/>
    <x v="8"/>
    <x v="13"/>
    <x v="1"/>
    <x v="15"/>
    <x v="9"/>
    <x v="721"/>
  </r>
  <r>
    <x v="732"/>
    <x v="1"/>
    <x v="732"/>
    <x v="16"/>
    <x v="20"/>
    <x v="6"/>
    <x v="8"/>
    <x v="1"/>
    <x v="1"/>
    <x v="15"/>
    <x v="20"/>
    <x v="722"/>
  </r>
  <r>
    <x v="733"/>
    <x v="1"/>
    <x v="733"/>
    <x v="16"/>
    <x v="592"/>
    <x v="6"/>
    <x v="8"/>
    <x v="1"/>
    <x v="1"/>
    <x v="76"/>
    <x v="119"/>
    <x v="723"/>
  </r>
  <r>
    <x v="734"/>
    <x v="0"/>
    <x v="734"/>
    <x v="399"/>
    <x v="593"/>
    <x v="6"/>
    <x v="8"/>
    <x v="31"/>
    <x v="0"/>
    <x v="24"/>
    <x v="9"/>
    <x v="724"/>
  </r>
  <r>
    <x v="735"/>
    <x v="0"/>
    <x v="735"/>
    <x v="400"/>
    <x v="594"/>
    <x v="6"/>
    <x v="8"/>
    <x v="15"/>
    <x v="0"/>
    <x v="41"/>
    <x v="3"/>
    <x v="725"/>
  </r>
  <r>
    <x v="736"/>
    <x v="0"/>
    <x v="736"/>
    <x v="401"/>
    <x v="595"/>
    <x v="6"/>
    <x v="8"/>
    <x v="11"/>
    <x v="8"/>
    <x v="24"/>
    <x v="9"/>
    <x v="726"/>
  </r>
  <r>
    <x v="737"/>
    <x v="0"/>
    <x v="737"/>
    <x v="402"/>
    <x v="596"/>
    <x v="6"/>
    <x v="8"/>
    <x v="33"/>
    <x v="1"/>
    <x v="1"/>
    <x v="0"/>
    <x v="727"/>
  </r>
  <r>
    <x v="738"/>
    <x v="0"/>
    <x v="738"/>
    <x v="21"/>
    <x v="20"/>
    <x v="6"/>
    <x v="8"/>
    <x v="80"/>
    <x v="1"/>
    <x v="83"/>
    <x v="9"/>
    <x v="728"/>
  </r>
  <r>
    <x v="739"/>
    <x v="0"/>
    <x v="739"/>
    <x v="16"/>
    <x v="20"/>
    <x v="6"/>
    <x v="8"/>
    <x v="17"/>
    <x v="7"/>
    <x v="111"/>
    <x v="24"/>
    <x v="729"/>
  </r>
  <r>
    <x v="740"/>
    <x v="0"/>
    <x v="740"/>
    <x v="403"/>
    <x v="597"/>
    <x v="6"/>
    <x v="8"/>
    <x v="16"/>
    <x v="3"/>
    <x v="50"/>
    <x v="44"/>
    <x v="730"/>
  </r>
  <r>
    <x v="741"/>
    <x v="0"/>
    <x v="741"/>
    <x v="16"/>
    <x v="598"/>
    <x v="6"/>
    <x v="8"/>
    <x v="32"/>
    <x v="0"/>
    <x v="10"/>
    <x v="53"/>
    <x v="731"/>
  </r>
  <r>
    <x v="742"/>
    <x v="1"/>
    <x v="742"/>
    <x v="16"/>
    <x v="599"/>
    <x v="6"/>
    <x v="8"/>
    <x v="61"/>
    <x v="9"/>
    <x v="15"/>
    <x v="110"/>
    <x v="732"/>
  </r>
  <r>
    <x v="743"/>
    <x v="1"/>
    <x v="743"/>
    <x v="16"/>
    <x v="600"/>
    <x v="6"/>
    <x v="8"/>
    <x v="28"/>
    <x v="10"/>
    <x v="15"/>
    <x v="7"/>
    <x v="733"/>
  </r>
  <r>
    <x v="744"/>
    <x v="1"/>
    <x v="744"/>
    <x v="16"/>
    <x v="20"/>
    <x v="6"/>
    <x v="8"/>
    <x v="49"/>
    <x v="5"/>
    <x v="15"/>
    <x v="17"/>
    <x v="734"/>
  </r>
  <r>
    <x v="745"/>
    <x v="1"/>
    <x v="745"/>
    <x v="16"/>
    <x v="20"/>
    <x v="6"/>
    <x v="8"/>
    <x v="32"/>
    <x v="9"/>
    <x v="100"/>
    <x v="170"/>
    <x v="735"/>
  </r>
  <r>
    <x v="746"/>
    <x v="0"/>
    <x v="746"/>
    <x v="404"/>
    <x v="601"/>
    <x v="6"/>
    <x v="8"/>
    <x v="4"/>
    <x v="8"/>
    <x v="11"/>
    <x v="9"/>
    <x v="736"/>
  </r>
  <r>
    <x v="747"/>
    <x v="0"/>
    <x v="747"/>
    <x v="405"/>
    <x v="602"/>
    <x v="6"/>
    <x v="8"/>
    <x v="17"/>
    <x v="1"/>
    <x v="115"/>
    <x v="3"/>
    <x v="737"/>
  </r>
  <r>
    <x v="748"/>
    <x v="0"/>
    <x v="748"/>
    <x v="406"/>
    <x v="603"/>
    <x v="6"/>
    <x v="8"/>
    <x v="43"/>
    <x v="17"/>
    <x v="89"/>
    <x v="7"/>
    <x v="738"/>
  </r>
  <r>
    <x v="749"/>
    <x v="0"/>
    <x v="749"/>
    <x v="407"/>
    <x v="604"/>
    <x v="6"/>
    <x v="8"/>
    <x v="81"/>
    <x v="1"/>
    <x v="94"/>
    <x v="171"/>
    <x v="739"/>
  </r>
  <r>
    <x v="750"/>
    <x v="0"/>
    <x v="750"/>
    <x v="408"/>
    <x v="605"/>
    <x v="6"/>
    <x v="8"/>
    <x v="37"/>
    <x v="14"/>
    <x v="24"/>
    <x v="3"/>
    <x v="740"/>
  </r>
  <r>
    <x v="751"/>
    <x v="0"/>
    <x v="751"/>
    <x v="409"/>
    <x v="606"/>
    <x v="6"/>
    <x v="8"/>
    <x v="55"/>
    <x v="17"/>
    <x v="124"/>
    <x v="125"/>
    <x v="741"/>
  </r>
  <r>
    <x v="752"/>
    <x v="0"/>
    <x v="752"/>
    <x v="410"/>
    <x v="607"/>
    <x v="6"/>
    <x v="8"/>
    <x v="8"/>
    <x v="14"/>
    <x v="8"/>
    <x v="48"/>
    <x v="742"/>
  </r>
  <r>
    <x v="753"/>
    <x v="1"/>
    <x v="753"/>
    <x v="16"/>
    <x v="608"/>
    <x v="6"/>
    <x v="8"/>
    <x v="30"/>
    <x v="3"/>
    <x v="20"/>
    <x v="36"/>
    <x v="743"/>
  </r>
  <r>
    <x v="754"/>
    <x v="1"/>
    <x v="754"/>
    <x v="16"/>
    <x v="609"/>
    <x v="6"/>
    <x v="8"/>
    <x v="15"/>
    <x v="1"/>
    <x v="15"/>
    <x v="20"/>
    <x v="744"/>
  </r>
  <r>
    <x v="755"/>
    <x v="0"/>
    <x v="755"/>
    <x v="411"/>
    <x v="610"/>
    <x v="6"/>
    <x v="8"/>
    <x v="82"/>
    <x v="0"/>
    <x v="14"/>
    <x v="11"/>
    <x v="745"/>
  </r>
  <r>
    <x v="756"/>
    <x v="0"/>
    <x v="756"/>
    <x v="412"/>
    <x v="611"/>
    <x v="22"/>
    <x v="8"/>
    <x v="4"/>
    <x v="4"/>
    <x v="9"/>
    <x v="71"/>
    <x v="746"/>
  </r>
  <r>
    <x v="757"/>
    <x v="0"/>
    <x v="757"/>
    <x v="413"/>
    <x v="612"/>
    <x v="6"/>
    <x v="8"/>
    <x v="7"/>
    <x v="1"/>
    <x v="6"/>
    <x v="55"/>
    <x v="747"/>
  </r>
  <r>
    <x v="758"/>
    <x v="0"/>
    <x v="758"/>
    <x v="414"/>
    <x v="613"/>
    <x v="6"/>
    <x v="8"/>
    <x v="8"/>
    <x v="4"/>
    <x v="24"/>
    <x v="71"/>
    <x v="748"/>
  </r>
  <r>
    <x v="759"/>
    <x v="0"/>
    <x v="759"/>
    <x v="31"/>
    <x v="20"/>
    <x v="6"/>
    <x v="8"/>
    <x v="17"/>
    <x v="7"/>
    <x v="55"/>
    <x v="24"/>
    <x v="749"/>
  </r>
  <r>
    <x v="760"/>
    <x v="0"/>
    <x v="760"/>
    <x v="16"/>
    <x v="20"/>
    <x v="6"/>
    <x v="8"/>
    <x v="17"/>
    <x v="7"/>
    <x v="22"/>
    <x v="24"/>
    <x v="750"/>
  </r>
  <r>
    <x v="761"/>
    <x v="0"/>
    <x v="761"/>
    <x v="415"/>
    <x v="614"/>
    <x v="6"/>
    <x v="8"/>
    <x v="50"/>
    <x v="1"/>
    <x v="118"/>
    <x v="16"/>
    <x v="751"/>
  </r>
  <r>
    <x v="762"/>
    <x v="0"/>
    <x v="762"/>
    <x v="416"/>
    <x v="615"/>
    <x v="6"/>
    <x v="8"/>
    <x v="0"/>
    <x v="8"/>
    <x v="97"/>
    <x v="3"/>
    <x v="752"/>
  </r>
  <r>
    <x v="763"/>
    <x v="0"/>
    <x v="763"/>
    <x v="417"/>
    <x v="616"/>
    <x v="6"/>
    <x v="8"/>
    <x v="2"/>
    <x v="2"/>
    <x v="33"/>
    <x v="172"/>
    <x v="753"/>
  </r>
  <r>
    <x v="764"/>
    <x v="1"/>
    <x v="764"/>
    <x v="16"/>
    <x v="617"/>
    <x v="6"/>
    <x v="8"/>
    <x v="1"/>
    <x v="7"/>
    <x v="96"/>
    <x v="20"/>
    <x v="754"/>
  </r>
  <r>
    <x v="765"/>
    <x v="1"/>
    <x v="765"/>
    <x v="16"/>
    <x v="618"/>
    <x v="6"/>
    <x v="8"/>
    <x v="4"/>
    <x v="11"/>
    <x v="15"/>
    <x v="173"/>
    <x v="755"/>
  </r>
  <r>
    <x v="766"/>
    <x v="1"/>
    <x v="766"/>
    <x v="16"/>
    <x v="619"/>
    <x v="6"/>
    <x v="8"/>
    <x v="13"/>
    <x v="10"/>
    <x v="15"/>
    <x v="174"/>
    <x v="756"/>
  </r>
  <r>
    <x v="767"/>
    <x v="1"/>
    <x v="767"/>
    <x v="16"/>
    <x v="20"/>
    <x v="6"/>
    <x v="8"/>
    <x v="7"/>
    <x v="3"/>
    <x v="15"/>
    <x v="6"/>
    <x v="757"/>
  </r>
  <r>
    <x v="768"/>
    <x v="1"/>
    <x v="768"/>
    <x v="16"/>
    <x v="20"/>
    <x v="6"/>
    <x v="8"/>
    <x v="8"/>
    <x v="10"/>
    <x v="15"/>
    <x v="42"/>
    <x v="758"/>
  </r>
  <r>
    <x v="769"/>
    <x v="1"/>
    <x v="769"/>
    <x v="16"/>
    <x v="20"/>
    <x v="6"/>
    <x v="8"/>
    <x v="15"/>
    <x v="2"/>
    <x v="15"/>
    <x v="28"/>
    <x v="759"/>
  </r>
  <r>
    <x v="770"/>
    <x v="1"/>
    <x v="770"/>
    <x v="16"/>
    <x v="620"/>
    <x v="6"/>
    <x v="8"/>
    <x v="2"/>
    <x v="9"/>
    <x v="130"/>
    <x v="20"/>
    <x v="760"/>
  </r>
  <r>
    <x v="771"/>
    <x v="0"/>
    <x v="771"/>
    <x v="418"/>
    <x v="621"/>
    <x v="6"/>
    <x v="8"/>
    <x v="38"/>
    <x v="1"/>
    <x v="17"/>
    <x v="0"/>
    <x v="761"/>
  </r>
  <r>
    <x v="772"/>
    <x v="1"/>
    <x v="772"/>
    <x v="16"/>
    <x v="622"/>
    <x v="6"/>
    <x v="8"/>
    <x v="4"/>
    <x v="15"/>
    <x v="15"/>
    <x v="138"/>
    <x v="762"/>
  </r>
  <r>
    <x v="773"/>
    <x v="0"/>
    <x v="773"/>
    <x v="419"/>
    <x v="623"/>
    <x v="6"/>
    <x v="8"/>
    <x v="63"/>
    <x v="1"/>
    <x v="124"/>
    <x v="175"/>
    <x v="763"/>
  </r>
  <r>
    <x v="774"/>
    <x v="0"/>
    <x v="774"/>
    <x v="420"/>
    <x v="624"/>
    <x v="6"/>
    <x v="8"/>
    <x v="38"/>
    <x v="1"/>
    <x v="54"/>
    <x v="0"/>
    <x v="764"/>
  </r>
  <r>
    <x v="775"/>
    <x v="1"/>
    <x v="775"/>
    <x v="16"/>
    <x v="20"/>
    <x v="6"/>
    <x v="8"/>
    <x v="7"/>
    <x v="15"/>
    <x v="100"/>
    <x v="20"/>
    <x v="765"/>
  </r>
  <r>
    <x v="776"/>
    <x v="1"/>
    <x v="776"/>
    <x v="16"/>
    <x v="20"/>
    <x v="6"/>
    <x v="8"/>
    <x v="7"/>
    <x v="10"/>
    <x v="19"/>
    <x v="100"/>
    <x v="766"/>
  </r>
  <r>
    <x v="777"/>
    <x v="0"/>
    <x v="777"/>
    <x v="421"/>
    <x v="625"/>
    <x v="6"/>
    <x v="8"/>
    <x v="79"/>
    <x v="1"/>
    <x v="63"/>
    <x v="59"/>
    <x v="767"/>
  </r>
  <r>
    <x v="778"/>
    <x v="1"/>
    <x v="778"/>
    <x v="16"/>
    <x v="626"/>
    <x v="6"/>
    <x v="8"/>
    <x v="4"/>
    <x v="12"/>
    <x v="20"/>
    <x v="9"/>
    <x v="768"/>
  </r>
  <r>
    <x v="779"/>
    <x v="0"/>
    <x v="779"/>
    <x v="422"/>
    <x v="627"/>
    <x v="6"/>
    <x v="8"/>
    <x v="7"/>
    <x v="1"/>
    <x v="107"/>
    <x v="94"/>
    <x v="769"/>
  </r>
  <r>
    <x v="780"/>
    <x v="0"/>
    <x v="780"/>
    <x v="423"/>
    <x v="628"/>
    <x v="6"/>
    <x v="8"/>
    <x v="46"/>
    <x v="4"/>
    <x v="97"/>
    <x v="91"/>
    <x v="770"/>
  </r>
  <r>
    <x v="781"/>
    <x v="0"/>
    <x v="781"/>
    <x v="424"/>
    <x v="629"/>
    <x v="6"/>
    <x v="8"/>
    <x v="10"/>
    <x v="17"/>
    <x v="12"/>
    <x v="7"/>
    <x v="771"/>
  </r>
  <r>
    <x v="782"/>
    <x v="0"/>
    <x v="782"/>
    <x v="425"/>
    <x v="630"/>
    <x v="6"/>
    <x v="8"/>
    <x v="13"/>
    <x v="10"/>
    <x v="63"/>
    <x v="6"/>
    <x v="772"/>
  </r>
  <r>
    <x v="783"/>
    <x v="0"/>
    <x v="783"/>
    <x v="426"/>
    <x v="631"/>
    <x v="6"/>
    <x v="8"/>
    <x v="6"/>
    <x v="1"/>
    <x v="102"/>
    <x v="9"/>
    <x v="773"/>
  </r>
  <r>
    <x v="784"/>
    <x v="0"/>
    <x v="784"/>
    <x v="426"/>
    <x v="631"/>
    <x v="6"/>
    <x v="8"/>
    <x v="6"/>
    <x v="1"/>
    <x v="102"/>
    <x v="9"/>
    <x v="773"/>
  </r>
  <r>
    <x v="785"/>
    <x v="0"/>
    <x v="785"/>
    <x v="31"/>
    <x v="20"/>
    <x v="6"/>
    <x v="8"/>
    <x v="14"/>
    <x v="7"/>
    <x v="41"/>
    <x v="24"/>
    <x v="774"/>
  </r>
  <r>
    <x v="786"/>
    <x v="1"/>
    <x v="786"/>
    <x v="16"/>
    <x v="632"/>
    <x v="6"/>
    <x v="8"/>
    <x v="13"/>
    <x v="11"/>
    <x v="15"/>
    <x v="52"/>
    <x v="775"/>
  </r>
  <r>
    <x v="787"/>
    <x v="0"/>
    <x v="787"/>
    <x v="85"/>
    <x v="633"/>
    <x v="6"/>
    <x v="8"/>
    <x v="48"/>
    <x v="1"/>
    <x v="51"/>
    <x v="46"/>
    <x v="776"/>
  </r>
  <r>
    <x v="788"/>
    <x v="0"/>
    <x v="788"/>
    <x v="427"/>
    <x v="634"/>
    <x v="6"/>
    <x v="8"/>
    <x v="6"/>
    <x v="2"/>
    <x v="131"/>
    <x v="37"/>
    <x v="777"/>
  </r>
  <r>
    <x v="789"/>
    <x v="0"/>
    <x v="789"/>
    <x v="428"/>
    <x v="635"/>
    <x v="6"/>
    <x v="8"/>
    <x v="4"/>
    <x v="3"/>
    <x v="6"/>
    <x v="16"/>
    <x v="778"/>
  </r>
  <r>
    <x v="790"/>
    <x v="0"/>
    <x v="790"/>
    <x v="429"/>
    <x v="636"/>
    <x v="6"/>
    <x v="8"/>
    <x v="34"/>
    <x v="17"/>
    <x v="41"/>
    <x v="25"/>
    <x v="779"/>
  </r>
  <r>
    <x v="791"/>
    <x v="0"/>
    <x v="791"/>
    <x v="430"/>
    <x v="637"/>
    <x v="6"/>
    <x v="8"/>
    <x v="0"/>
    <x v="8"/>
    <x v="62"/>
    <x v="90"/>
    <x v="780"/>
  </r>
  <r>
    <x v="792"/>
    <x v="0"/>
    <x v="792"/>
    <x v="431"/>
    <x v="638"/>
    <x v="6"/>
    <x v="8"/>
    <x v="0"/>
    <x v="2"/>
    <x v="99"/>
    <x v="23"/>
    <x v="781"/>
  </r>
  <r>
    <x v="793"/>
    <x v="1"/>
    <x v="793"/>
    <x v="16"/>
    <x v="639"/>
    <x v="6"/>
    <x v="8"/>
    <x v="0"/>
    <x v="6"/>
    <x v="15"/>
    <x v="43"/>
    <x v="782"/>
  </r>
  <r>
    <x v="794"/>
    <x v="0"/>
    <x v="794"/>
    <x v="432"/>
    <x v="640"/>
    <x v="6"/>
    <x v="8"/>
    <x v="15"/>
    <x v="1"/>
    <x v="35"/>
    <x v="128"/>
    <x v="783"/>
  </r>
  <r>
    <x v="795"/>
    <x v="1"/>
    <x v="795"/>
    <x v="16"/>
    <x v="20"/>
    <x v="6"/>
    <x v="8"/>
    <x v="4"/>
    <x v="2"/>
    <x v="15"/>
    <x v="17"/>
    <x v="784"/>
  </r>
  <r>
    <x v="796"/>
    <x v="1"/>
    <x v="796"/>
    <x v="16"/>
    <x v="641"/>
    <x v="6"/>
    <x v="8"/>
    <x v="30"/>
    <x v="8"/>
    <x v="15"/>
    <x v="9"/>
    <x v="785"/>
  </r>
  <r>
    <x v="797"/>
    <x v="0"/>
    <x v="797"/>
    <x v="433"/>
    <x v="642"/>
    <x v="6"/>
    <x v="8"/>
    <x v="7"/>
    <x v="1"/>
    <x v="14"/>
    <x v="7"/>
    <x v="786"/>
  </r>
  <r>
    <x v="798"/>
    <x v="0"/>
    <x v="798"/>
    <x v="434"/>
    <x v="643"/>
    <x v="6"/>
    <x v="8"/>
    <x v="0"/>
    <x v="3"/>
    <x v="132"/>
    <x v="67"/>
    <x v="787"/>
  </r>
  <r>
    <x v="799"/>
    <x v="0"/>
    <x v="799"/>
    <x v="435"/>
    <x v="644"/>
    <x v="6"/>
    <x v="8"/>
    <x v="23"/>
    <x v="0"/>
    <x v="21"/>
    <x v="71"/>
    <x v="788"/>
  </r>
  <r>
    <x v="800"/>
    <x v="1"/>
    <x v="800"/>
    <x v="16"/>
    <x v="645"/>
    <x v="6"/>
    <x v="8"/>
    <x v="2"/>
    <x v="11"/>
    <x v="80"/>
    <x v="20"/>
    <x v="789"/>
  </r>
  <r>
    <x v="801"/>
    <x v="0"/>
    <x v="801"/>
    <x v="436"/>
    <x v="646"/>
    <x v="6"/>
    <x v="8"/>
    <x v="13"/>
    <x v="4"/>
    <x v="117"/>
    <x v="81"/>
    <x v="790"/>
  </r>
  <r>
    <x v="802"/>
    <x v="1"/>
    <x v="802"/>
    <x v="16"/>
    <x v="20"/>
    <x v="6"/>
    <x v="8"/>
    <x v="6"/>
    <x v="8"/>
    <x v="15"/>
    <x v="176"/>
    <x v="791"/>
  </r>
  <r>
    <x v="803"/>
    <x v="1"/>
    <x v="803"/>
    <x v="16"/>
    <x v="20"/>
    <x v="6"/>
    <x v="8"/>
    <x v="12"/>
    <x v="10"/>
    <x v="15"/>
    <x v="177"/>
    <x v="792"/>
  </r>
  <r>
    <x v="804"/>
    <x v="0"/>
    <x v="804"/>
    <x v="437"/>
    <x v="647"/>
    <x v="6"/>
    <x v="8"/>
    <x v="7"/>
    <x v="0"/>
    <x v="59"/>
    <x v="3"/>
    <x v="793"/>
  </r>
  <r>
    <x v="805"/>
    <x v="1"/>
    <x v="805"/>
    <x v="16"/>
    <x v="20"/>
    <x v="6"/>
    <x v="8"/>
    <x v="23"/>
    <x v="5"/>
    <x v="19"/>
    <x v="17"/>
    <x v="794"/>
  </r>
  <r>
    <x v="806"/>
    <x v="0"/>
    <x v="806"/>
    <x v="438"/>
    <x v="20"/>
    <x v="6"/>
    <x v="8"/>
    <x v="7"/>
    <x v="2"/>
    <x v="4"/>
    <x v="43"/>
    <x v="795"/>
  </r>
  <r>
    <x v="807"/>
    <x v="0"/>
    <x v="807"/>
    <x v="438"/>
    <x v="20"/>
    <x v="6"/>
    <x v="8"/>
    <x v="7"/>
    <x v="2"/>
    <x v="4"/>
    <x v="43"/>
    <x v="796"/>
  </r>
  <r>
    <x v="808"/>
    <x v="1"/>
    <x v="808"/>
    <x v="16"/>
    <x v="20"/>
    <x v="6"/>
    <x v="8"/>
    <x v="7"/>
    <x v="2"/>
    <x v="100"/>
    <x v="178"/>
    <x v="797"/>
  </r>
  <r>
    <x v="809"/>
    <x v="0"/>
    <x v="809"/>
    <x v="439"/>
    <x v="648"/>
    <x v="6"/>
    <x v="8"/>
    <x v="4"/>
    <x v="1"/>
    <x v="21"/>
    <x v="6"/>
    <x v="798"/>
  </r>
  <r>
    <x v="810"/>
    <x v="1"/>
    <x v="810"/>
    <x v="16"/>
    <x v="649"/>
    <x v="6"/>
    <x v="8"/>
    <x v="44"/>
    <x v="9"/>
    <x v="15"/>
    <x v="41"/>
    <x v="799"/>
  </r>
  <r>
    <x v="811"/>
    <x v="0"/>
    <x v="811"/>
    <x v="71"/>
    <x v="650"/>
    <x v="6"/>
    <x v="8"/>
    <x v="83"/>
    <x v="1"/>
    <x v="21"/>
    <x v="91"/>
    <x v="800"/>
  </r>
  <r>
    <x v="812"/>
    <x v="0"/>
    <x v="812"/>
    <x v="440"/>
    <x v="651"/>
    <x v="6"/>
    <x v="8"/>
    <x v="84"/>
    <x v="3"/>
    <x v="67"/>
    <x v="37"/>
    <x v="801"/>
  </r>
  <r>
    <x v="813"/>
    <x v="0"/>
    <x v="813"/>
    <x v="441"/>
    <x v="20"/>
    <x v="6"/>
    <x v="8"/>
    <x v="10"/>
    <x v="7"/>
    <x v="55"/>
    <x v="179"/>
    <x v="802"/>
  </r>
  <r>
    <x v="814"/>
    <x v="1"/>
    <x v="814"/>
    <x v="16"/>
    <x v="652"/>
    <x v="1"/>
    <x v="8"/>
    <x v="30"/>
    <x v="8"/>
    <x v="15"/>
    <x v="9"/>
    <x v="803"/>
  </r>
  <r>
    <x v="815"/>
    <x v="0"/>
    <x v="815"/>
    <x v="442"/>
    <x v="653"/>
    <x v="6"/>
    <x v="8"/>
    <x v="30"/>
    <x v="3"/>
    <x v="30"/>
    <x v="180"/>
    <x v="804"/>
  </r>
  <r>
    <x v="816"/>
    <x v="0"/>
    <x v="816"/>
    <x v="443"/>
    <x v="654"/>
    <x v="6"/>
    <x v="8"/>
    <x v="1"/>
    <x v="2"/>
    <x v="68"/>
    <x v="181"/>
    <x v="805"/>
  </r>
  <r>
    <x v="817"/>
    <x v="0"/>
    <x v="817"/>
    <x v="444"/>
    <x v="655"/>
    <x v="6"/>
    <x v="8"/>
    <x v="32"/>
    <x v="4"/>
    <x v="6"/>
    <x v="85"/>
    <x v="806"/>
  </r>
  <r>
    <x v="818"/>
    <x v="0"/>
    <x v="818"/>
    <x v="16"/>
    <x v="20"/>
    <x v="6"/>
    <x v="8"/>
    <x v="17"/>
    <x v="7"/>
    <x v="45"/>
    <x v="24"/>
    <x v="807"/>
  </r>
  <r>
    <x v="819"/>
    <x v="1"/>
    <x v="819"/>
    <x v="16"/>
    <x v="656"/>
    <x v="2"/>
    <x v="8"/>
    <x v="6"/>
    <x v="3"/>
    <x v="15"/>
    <x v="16"/>
    <x v="808"/>
  </r>
  <r>
    <x v="820"/>
    <x v="0"/>
    <x v="820"/>
    <x v="445"/>
    <x v="657"/>
    <x v="6"/>
    <x v="8"/>
    <x v="8"/>
    <x v="1"/>
    <x v="62"/>
    <x v="7"/>
    <x v="809"/>
  </r>
  <r>
    <x v="821"/>
    <x v="1"/>
    <x v="821"/>
    <x v="16"/>
    <x v="658"/>
    <x v="3"/>
    <x v="8"/>
    <x v="6"/>
    <x v="8"/>
    <x v="20"/>
    <x v="20"/>
    <x v="810"/>
  </r>
  <r>
    <x v="822"/>
    <x v="0"/>
    <x v="822"/>
    <x v="446"/>
    <x v="659"/>
    <x v="6"/>
    <x v="8"/>
    <x v="7"/>
    <x v="3"/>
    <x v="133"/>
    <x v="182"/>
    <x v="811"/>
  </r>
  <r>
    <x v="823"/>
    <x v="0"/>
    <x v="823"/>
    <x v="447"/>
    <x v="660"/>
    <x v="6"/>
    <x v="8"/>
    <x v="2"/>
    <x v="17"/>
    <x v="40"/>
    <x v="43"/>
    <x v="812"/>
  </r>
  <r>
    <x v="824"/>
    <x v="0"/>
    <x v="824"/>
    <x v="448"/>
    <x v="661"/>
    <x v="6"/>
    <x v="8"/>
    <x v="30"/>
    <x v="2"/>
    <x v="134"/>
    <x v="17"/>
    <x v="813"/>
  </r>
  <r>
    <x v="825"/>
    <x v="0"/>
    <x v="825"/>
    <x v="16"/>
    <x v="662"/>
    <x v="6"/>
    <x v="8"/>
    <x v="2"/>
    <x v="2"/>
    <x v="31"/>
    <x v="112"/>
    <x v="814"/>
  </r>
  <r>
    <x v="826"/>
    <x v="0"/>
    <x v="826"/>
    <x v="24"/>
    <x v="663"/>
    <x v="6"/>
    <x v="8"/>
    <x v="2"/>
    <x v="2"/>
    <x v="135"/>
    <x v="112"/>
    <x v="815"/>
  </r>
  <r>
    <x v="827"/>
    <x v="0"/>
    <x v="827"/>
    <x v="24"/>
    <x v="664"/>
    <x v="6"/>
    <x v="8"/>
    <x v="2"/>
    <x v="2"/>
    <x v="125"/>
    <x v="112"/>
    <x v="816"/>
  </r>
  <r>
    <x v="828"/>
    <x v="0"/>
    <x v="828"/>
    <x v="449"/>
    <x v="20"/>
    <x v="6"/>
    <x v="8"/>
    <x v="2"/>
    <x v="2"/>
    <x v="105"/>
    <x v="112"/>
    <x v="817"/>
  </r>
  <r>
    <x v="829"/>
    <x v="0"/>
    <x v="829"/>
    <x v="450"/>
    <x v="665"/>
    <x v="6"/>
    <x v="8"/>
    <x v="7"/>
    <x v="1"/>
    <x v="136"/>
    <x v="37"/>
    <x v="818"/>
  </r>
  <r>
    <x v="830"/>
    <x v="0"/>
    <x v="830"/>
    <x v="451"/>
    <x v="665"/>
    <x v="6"/>
    <x v="8"/>
    <x v="7"/>
    <x v="1"/>
    <x v="136"/>
    <x v="37"/>
    <x v="818"/>
  </r>
  <r>
    <x v="831"/>
    <x v="0"/>
    <x v="831"/>
    <x v="451"/>
    <x v="665"/>
    <x v="6"/>
    <x v="8"/>
    <x v="7"/>
    <x v="1"/>
    <x v="136"/>
    <x v="37"/>
    <x v="818"/>
  </r>
  <r>
    <x v="832"/>
    <x v="0"/>
    <x v="832"/>
    <x v="451"/>
    <x v="665"/>
    <x v="6"/>
    <x v="8"/>
    <x v="7"/>
    <x v="1"/>
    <x v="136"/>
    <x v="37"/>
    <x v="818"/>
  </r>
  <r>
    <x v="833"/>
    <x v="1"/>
    <x v="833"/>
    <x v="16"/>
    <x v="20"/>
    <x v="6"/>
    <x v="8"/>
    <x v="2"/>
    <x v="11"/>
    <x v="15"/>
    <x v="183"/>
    <x v="819"/>
  </r>
  <r>
    <x v="834"/>
    <x v="0"/>
    <x v="834"/>
    <x v="177"/>
    <x v="666"/>
    <x v="6"/>
    <x v="8"/>
    <x v="35"/>
    <x v="1"/>
    <x v="2"/>
    <x v="111"/>
    <x v="820"/>
  </r>
  <r>
    <x v="835"/>
    <x v="0"/>
    <x v="835"/>
    <x v="33"/>
    <x v="20"/>
    <x v="6"/>
    <x v="8"/>
    <x v="7"/>
    <x v="2"/>
    <x v="45"/>
    <x v="17"/>
    <x v="821"/>
  </r>
  <r>
    <x v="836"/>
    <x v="1"/>
    <x v="836"/>
    <x v="16"/>
    <x v="20"/>
    <x v="6"/>
    <x v="8"/>
    <x v="4"/>
    <x v="1"/>
    <x v="15"/>
    <x v="7"/>
    <x v="822"/>
  </r>
  <r>
    <x v="837"/>
    <x v="1"/>
    <x v="837"/>
    <x v="16"/>
    <x v="667"/>
    <x v="6"/>
    <x v="8"/>
    <x v="1"/>
    <x v="15"/>
    <x v="20"/>
    <x v="7"/>
    <x v="823"/>
  </r>
  <r>
    <x v="838"/>
    <x v="1"/>
    <x v="838"/>
    <x v="16"/>
    <x v="20"/>
    <x v="6"/>
    <x v="8"/>
    <x v="1"/>
    <x v="11"/>
    <x v="100"/>
    <x v="20"/>
    <x v="824"/>
  </r>
  <r>
    <x v="839"/>
    <x v="0"/>
    <x v="839"/>
    <x v="452"/>
    <x v="668"/>
    <x v="6"/>
    <x v="8"/>
    <x v="1"/>
    <x v="0"/>
    <x v="24"/>
    <x v="184"/>
    <x v="825"/>
  </r>
  <r>
    <x v="840"/>
    <x v="1"/>
    <x v="840"/>
    <x v="16"/>
    <x v="669"/>
    <x v="6"/>
    <x v="8"/>
    <x v="0"/>
    <x v="9"/>
    <x v="137"/>
    <x v="41"/>
    <x v="826"/>
  </r>
  <r>
    <x v="841"/>
    <x v="1"/>
    <x v="841"/>
    <x v="16"/>
    <x v="670"/>
    <x v="6"/>
    <x v="8"/>
    <x v="1"/>
    <x v="8"/>
    <x v="15"/>
    <x v="3"/>
    <x v="827"/>
  </r>
  <r>
    <x v="842"/>
    <x v="1"/>
    <x v="842"/>
    <x v="16"/>
    <x v="671"/>
    <x v="6"/>
    <x v="8"/>
    <x v="0"/>
    <x v="8"/>
    <x v="100"/>
    <x v="28"/>
    <x v="828"/>
  </r>
  <r>
    <x v="843"/>
    <x v="1"/>
    <x v="843"/>
    <x v="16"/>
    <x v="20"/>
    <x v="6"/>
    <x v="8"/>
    <x v="17"/>
    <x v="10"/>
    <x v="15"/>
    <x v="185"/>
    <x v="829"/>
  </r>
  <r>
    <x v="844"/>
    <x v="1"/>
    <x v="844"/>
    <x v="16"/>
    <x v="672"/>
    <x v="6"/>
    <x v="8"/>
    <x v="55"/>
    <x v="13"/>
    <x v="20"/>
    <x v="41"/>
    <x v="830"/>
  </r>
  <r>
    <x v="845"/>
    <x v="1"/>
    <x v="845"/>
    <x v="16"/>
    <x v="673"/>
    <x v="6"/>
    <x v="8"/>
    <x v="15"/>
    <x v="9"/>
    <x v="15"/>
    <x v="28"/>
    <x v="831"/>
  </r>
  <r>
    <x v="846"/>
    <x v="0"/>
    <x v="846"/>
    <x v="453"/>
    <x v="674"/>
    <x v="6"/>
    <x v="8"/>
    <x v="8"/>
    <x v="2"/>
    <x v="5"/>
    <x v="6"/>
    <x v="832"/>
  </r>
  <r>
    <x v="847"/>
    <x v="1"/>
    <x v="847"/>
    <x v="16"/>
    <x v="675"/>
    <x v="6"/>
    <x v="8"/>
    <x v="13"/>
    <x v="10"/>
    <x v="19"/>
    <x v="186"/>
    <x v="833"/>
  </r>
  <r>
    <x v="848"/>
    <x v="0"/>
    <x v="848"/>
    <x v="454"/>
    <x v="676"/>
    <x v="2"/>
    <x v="8"/>
    <x v="7"/>
    <x v="14"/>
    <x v="24"/>
    <x v="139"/>
    <x v="834"/>
  </r>
  <r>
    <x v="849"/>
    <x v="0"/>
    <x v="849"/>
    <x v="454"/>
    <x v="676"/>
    <x v="2"/>
    <x v="8"/>
    <x v="47"/>
    <x v="14"/>
    <x v="47"/>
    <x v="28"/>
    <x v="835"/>
  </r>
  <r>
    <x v="850"/>
    <x v="0"/>
    <x v="850"/>
    <x v="455"/>
    <x v="677"/>
    <x v="6"/>
    <x v="8"/>
    <x v="7"/>
    <x v="2"/>
    <x v="138"/>
    <x v="17"/>
    <x v="836"/>
  </r>
  <r>
    <x v="851"/>
    <x v="0"/>
    <x v="851"/>
    <x v="456"/>
    <x v="20"/>
    <x v="6"/>
    <x v="8"/>
    <x v="7"/>
    <x v="2"/>
    <x v="31"/>
    <x v="187"/>
    <x v="837"/>
  </r>
  <r>
    <x v="852"/>
    <x v="0"/>
    <x v="852"/>
    <x v="456"/>
    <x v="20"/>
    <x v="6"/>
    <x v="8"/>
    <x v="7"/>
    <x v="10"/>
    <x v="31"/>
    <x v="187"/>
    <x v="838"/>
  </r>
  <r>
    <x v="853"/>
    <x v="0"/>
    <x v="853"/>
    <x v="456"/>
    <x v="20"/>
    <x v="6"/>
    <x v="8"/>
    <x v="7"/>
    <x v="10"/>
    <x v="31"/>
    <x v="188"/>
    <x v="839"/>
  </r>
  <r>
    <x v="854"/>
    <x v="0"/>
    <x v="854"/>
    <x v="456"/>
    <x v="20"/>
    <x v="6"/>
    <x v="8"/>
    <x v="7"/>
    <x v="10"/>
    <x v="31"/>
    <x v="188"/>
    <x v="839"/>
  </r>
  <r>
    <x v="855"/>
    <x v="0"/>
    <x v="855"/>
    <x v="456"/>
    <x v="20"/>
    <x v="6"/>
    <x v="8"/>
    <x v="7"/>
    <x v="10"/>
    <x v="59"/>
    <x v="187"/>
    <x v="840"/>
  </r>
  <r>
    <x v="856"/>
    <x v="0"/>
    <x v="856"/>
    <x v="248"/>
    <x v="678"/>
    <x v="6"/>
    <x v="8"/>
    <x v="18"/>
    <x v="14"/>
    <x v="81"/>
    <x v="189"/>
    <x v="841"/>
  </r>
  <r>
    <x v="857"/>
    <x v="1"/>
    <x v="857"/>
    <x v="16"/>
    <x v="20"/>
    <x v="6"/>
    <x v="8"/>
    <x v="4"/>
    <x v="12"/>
    <x v="15"/>
    <x v="20"/>
    <x v="842"/>
  </r>
  <r>
    <x v="858"/>
    <x v="1"/>
    <x v="858"/>
    <x v="16"/>
    <x v="20"/>
    <x v="6"/>
    <x v="8"/>
    <x v="4"/>
    <x v="12"/>
    <x v="15"/>
    <x v="20"/>
    <x v="842"/>
  </r>
  <r>
    <x v="859"/>
    <x v="0"/>
    <x v="859"/>
    <x v="457"/>
    <x v="679"/>
    <x v="2"/>
    <x v="8"/>
    <x v="18"/>
    <x v="1"/>
    <x v="47"/>
    <x v="6"/>
    <x v="843"/>
  </r>
  <r>
    <x v="860"/>
    <x v="0"/>
    <x v="860"/>
    <x v="458"/>
    <x v="680"/>
    <x v="6"/>
    <x v="8"/>
    <x v="70"/>
    <x v="17"/>
    <x v="51"/>
    <x v="46"/>
    <x v="844"/>
  </r>
  <r>
    <x v="861"/>
    <x v="0"/>
    <x v="861"/>
    <x v="24"/>
    <x v="20"/>
    <x v="6"/>
    <x v="8"/>
    <x v="7"/>
    <x v="2"/>
    <x v="72"/>
    <x v="6"/>
    <x v="845"/>
  </r>
  <r>
    <x v="862"/>
    <x v="0"/>
    <x v="862"/>
    <x v="459"/>
    <x v="681"/>
    <x v="6"/>
    <x v="8"/>
    <x v="71"/>
    <x v="4"/>
    <x v="113"/>
    <x v="44"/>
    <x v="846"/>
  </r>
  <r>
    <x v="863"/>
    <x v="1"/>
    <x v="863"/>
    <x v="16"/>
    <x v="20"/>
    <x v="6"/>
    <x v="8"/>
    <x v="1"/>
    <x v="5"/>
    <x v="20"/>
    <x v="43"/>
    <x v="847"/>
  </r>
  <r>
    <x v="864"/>
    <x v="0"/>
    <x v="864"/>
    <x v="295"/>
    <x v="682"/>
    <x v="6"/>
    <x v="8"/>
    <x v="36"/>
    <x v="17"/>
    <x v="67"/>
    <x v="46"/>
    <x v="848"/>
  </r>
  <r>
    <x v="865"/>
    <x v="0"/>
    <x v="865"/>
    <x v="257"/>
    <x v="683"/>
    <x v="6"/>
    <x v="8"/>
    <x v="10"/>
    <x v="10"/>
    <x v="62"/>
    <x v="59"/>
    <x v="849"/>
  </r>
  <r>
    <x v="866"/>
    <x v="1"/>
    <x v="866"/>
    <x v="16"/>
    <x v="684"/>
    <x v="6"/>
    <x v="8"/>
    <x v="6"/>
    <x v="10"/>
    <x v="15"/>
    <x v="28"/>
    <x v="850"/>
  </r>
  <r>
    <x v="867"/>
    <x v="1"/>
    <x v="867"/>
    <x v="16"/>
    <x v="685"/>
    <x v="6"/>
    <x v="8"/>
    <x v="7"/>
    <x v="7"/>
    <x v="80"/>
    <x v="9"/>
    <x v="851"/>
  </r>
  <r>
    <x v="868"/>
    <x v="0"/>
    <x v="868"/>
    <x v="460"/>
    <x v="686"/>
    <x v="6"/>
    <x v="8"/>
    <x v="9"/>
    <x v="3"/>
    <x v="35"/>
    <x v="121"/>
    <x v="852"/>
  </r>
  <r>
    <x v="869"/>
    <x v="0"/>
    <x v="869"/>
    <x v="461"/>
    <x v="687"/>
    <x v="6"/>
    <x v="8"/>
    <x v="1"/>
    <x v="10"/>
    <x v="61"/>
    <x v="1"/>
    <x v="853"/>
  </r>
  <r>
    <x v="870"/>
    <x v="0"/>
    <x v="870"/>
    <x v="462"/>
    <x v="688"/>
    <x v="6"/>
    <x v="8"/>
    <x v="6"/>
    <x v="1"/>
    <x v="129"/>
    <x v="68"/>
    <x v="854"/>
  </r>
  <r>
    <x v="871"/>
    <x v="1"/>
    <x v="871"/>
    <x v="16"/>
    <x v="689"/>
    <x v="6"/>
    <x v="8"/>
    <x v="30"/>
    <x v="1"/>
    <x v="19"/>
    <x v="151"/>
    <x v="855"/>
  </r>
  <r>
    <x v="872"/>
    <x v="0"/>
    <x v="872"/>
    <x v="463"/>
    <x v="690"/>
    <x v="1"/>
    <x v="8"/>
    <x v="7"/>
    <x v="1"/>
    <x v="139"/>
    <x v="1"/>
    <x v="856"/>
  </r>
  <r>
    <x v="873"/>
    <x v="0"/>
    <x v="873"/>
    <x v="464"/>
    <x v="691"/>
    <x v="6"/>
    <x v="8"/>
    <x v="32"/>
    <x v="4"/>
    <x v="14"/>
    <x v="71"/>
    <x v="857"/>
  </r>
  <r>
    <x v="874"/>
    <x v="1"/>
    <x v="874"/>
    <x v="16"/>
    <x v="692"/>
    <x v="6"/>
    <x v="8"/>
    <x v="4"/>
    <x v="11"/>
    <x v="15"/>
    <x v="6"/>
    <x v="858"/>
  </r>
  <r>
    <x v="875"/>
    <x v="0"/>
    <x v="875"/>
    <x v="465"/>
    <x v="693"/>
    <x v="6"/>
    <x v="8"/>
    <x v="15"/>
    <x v="1"/>
    <x v="47"/>
    <x v="111"/>
    <x v="859"/>
  </r>
  <r>
    <x v="876"/>
    <x v="0"/>
    <x v="876"/>
    <x v="466"/>
    <x v="694"/>
    <x v="6"/>
    <x v="8"/>
    <x v="19"/>
    <x v="10"/>
    <x v="65"/>
    <x v="44"/>
    <x v="860"/>
  </r>
  <r>
    <x v="877"/>
    <x v="0"/>
    <x v="877"/>
    <x v="467"/>
    <x v="695"/>
    <x v="6"/>
    <x v="8"/>
    <x v="8"/>
    <x v="4"/>
    <x v="40"/>
    <x v="190"/>
    <x v="861"/>
  </r>
  <r>
    <x v="878"/>
    <x v="1"/>
    <x v="878"/>
    <x v="16"/>
    <x v="696"/>
    <x v="6"/>
    <x v="8"/>
    <x v="12"/>
    <x v="8"/>
    <x v="15"/>
    <x v="20"/>
    <x v="862"/>
  </r>
  <r>
    <x v="879"/>
    <x v="1"/>
    <x v="879"/>
    <x v="16"/>
    <x v="697"/>
    <x v="6"/>
    <x v="8"/>
    <x v="13"/>
    <x v="1"/>
    <x v="15"/>
    <x v="52"/>
    <x v="863"/>
  </r>
  <r>
    <x v="880"/>
    <x v="0"/>
    <x v="880"/>
    <x v="177"/>
    <x v="698"/>
    <x v="6"/>
    <x v="8"/>
    <x v="52"/>
    <x v="1"/>
    <x v="60"/>
    <x v="46"/>
    <x v="864"/>
  </r>
  <r>
    <x v="881"/>
    <x v="0"/>
    <x v="881"/>
    <x v="468"/>
    <x v="699"/>
    <x v="6"/>
    <x v="8"/>
    <x v="7"/>
    <x v="2"/>
    <x v="91"/>
    <x v="43"/>
    <x v="865"/>
  </r>
  <r>
    <x v="882"/>
    <x v="0"/>
    <x v="882"/>
    <x v="469"/>
    <x v="700"/>
    <x v="6"/>
    <x v="8"/>
    <x v="7"/>
    <x v="17"/>
    <x v="47"/>
    <x v="191"/>
    <x v="866"/>
  </r>
  <r>
    <x v="883"/>
    <x v="1"/>
    <x v="883"/>
    <x v="16"/>
    <x v="701"/>
    <x v="6"/>
    <x v="8"/>
    <x v="23"/>
    <x v="11"/>
    <x v="15"/>
    <x v="20"/>
    <x v="867"/>
  </r>
  <r>
    <x v="884"/>
    <x v="1"/>
    <x v="884"/>
    <x v="16"/>
    <x v="702"/>
    <x v="6"/>
    <x v="8"/>
    <x v="0"/>
    <x v="11"/>
    <x v="15"/>
    <x v="41"/>
    <x v="868"/>
  </r>
  <r>
    <x v="885"/>
    <x v="1"/>
    <x v="885"/>
    <x v="16"/>
    <x v="703"/>
    <x v="6"/>
    <x v="8"/>
    <x v="15"/>
    <x v="9"/>
    <x v="15"/>
    <x v="20"/>
    <x v="869"/>
  </r>
  <r>
    <x v="886"/>
    <x v="1"/>
    <x v="886"/>
    <x v="16"/>
    <x v="20"/>
    <x v="6"/>
    <x v="8"/>
    <x v="14"/>
    <x v="11"/>
    <x v="15"/>
    <x v="20"/>
    <x v="870"/>
  </r>
  <r>
    <x v="887"/>
    <x v="0"/>
    <x v="887"/>
    <x v="470"/>
    <x v="704"/>
    <x v="6"/>
    <x v="8"/>
    <x v="85"/>
    <x v="10"/>
    <x v="10"/>
    <x v="117"/>
    <x v="871"/>
  </r>
  <r>
    <x v="888"/>
    <x v="0"/>
    <x v="888"/>
    <x v="471"/>
    <x v="705"/>
    <x v="6"/>
    <x v="8"/>
    <x v="23"/>
    <x v="4"/>
    <x v="21"/>
    <x v="81"/>
    <x v="872"/>
  </r>
  <r>
    <x v="889"/>
    <x v="0"/>
    <x v="889"/>
    <x v="472"/>
    <x v="706"/>
    <x v="6"/>
    <x v="8"/>
    <x v="6"/>
    <x v="0"/>
    <x v="125"/>
    <x v="7"/>
    <x v="873"/>
  </r>
  <r>
    <x v="890"/>
    <x v="0"/>
    <x v="890"/>
    <x v="473"/>
    <x v="707"/>
    <x v="6"/>
    <x v="8"/>
    <x v="15"/>
    <x v="14"/>
    <x v="24"/>
    <x v="60"/>
    <x v="874"/>
  </r>
  <r>
    <x v="891"/>
    <x v="0"/>
    <x v="891"/>
    <x v="474"/>
    <x v="708"/>
    <x v="6"/>
    <x v="8"/>
    <x v="26"/>
    <x v="14"/>
    <x v="40"/>
    <x v="7"/>
    <x v="875"/>
  </r>
  <r>
    <x v="892"/>
    <x v="0"/>
    <x v="892"/>
    <x v="475"/>
    <x v="709"/>
    <x v="3"/>
    <x v="8"/>
    <x v="13"/>
    <x v="2"/>
    <x v="88"/>
    <x v="34"/>
    <x v="876"/>
  </r>
  <r>
    <x v="893"/>
    <x v="1"/>
    <x v="893"/>
    <x v="16"/>
    <x v="710"/>
    <x v="6"/>
    <x v="8"/>
    <x v="24"/>
    <x v="11"/>
    <x v="20"/>
    <x v="6"/>
    <x v="877"/>
  </r>
  <r>
    <x v="894"/>
    <x v="0"/>
    <x v="894"/>
    <x v="476"/>
    <x v="711"/>
    <x v="6"/>
    <x v="8"/>
    <x v="6"/>
    <x v="3"/>
    <x v="99"/>
    <x v="53"/>
    <x v="878"/>
  </r>
  <r>
    <x v="895"/>
    <x v="0"/>
    <x v="895"/>
    <x v="477"/>
    <x v="712"/>
    <x v="6"/>
    <x v="8"/>
    <x v="13"/>
    <x v="10"/>
    <x v="64"/>
    <x v="72"/>
    <x v="879"/>
  </r>
  <r>
    <x v="896"/>
    <x v="0"/>
    <x v="896"/>
    <x v="163"/>
    <x v="713"/>
    <x v="6"/>
    <x v="8"/>
    <x v="24"/>
    <x v="3"/>
    <x v="115"/>
    <x v="49"/>
    <x v="880"/>
  </r>
  <r>
    <x v="897"/>
    <x v="1"/>
    <x v="897"/>
    <x v="16"/>
    <x v="714"/>
    <x v="6"/>
    <x v="8"/>
    <x v="23"/>
    <x v="11"/>
    <x v="15"/>
    <x v="146"/>
    <x v="881"/>
  </r>
  <r>
    <x v="898"/>
    <x v="0"/>
    <x v="898"/>
    <x v="478"/>
    <x v="715"/>
    <x v="6"/>
    <x v="8"/>
    <x v="3"/>
    <x v="4"/>
    <x v="35"/>
    <x v="11"/>
    <x v="882"/>
  </r>
  <r>
    <x v="899"/>
    <x v="0"/>
    <x v="899"/>
    <x v="479"/>
    <x v="716"/>
    <x v="6"/>
    <x v="8"/>
    <x v="36"/>
    <x v="1"/>
    <x v="41"/>
    <x v="44"/>
    <x v="883"/>
  </r>
  <r>
    <x v="900"/>
    <x v="0"/>
    <x v="900"/>
    <x v="219"/>
    <x v="717"/>
    <x v="6"/>
    <x v="8"/>
    <x v="38"/>
    <x v="1"/>
    <x v="86"/>
    <x v="68"/>
    <x v="884"/>
  </r>
  <r>
    <x v="901"/>
    <x v="0"/>
    <x v="901"/>
    <x v="480"/>
    <x v="718"/>
    <x v="6"/>
    <x v="8"/>
    <x v="17"/>
    <x v="1"/>
    <x v="62"/>
    <x v="12"/>
    <x v="885"/>
  </r>
  <r>
    <x v="902"/>
    <x v="0"/>
    <x v="902"/>
    <x v="481"/>
    <x v="719"/>
    <x v="6"/>
    <x v="8"/>
    <x v="23"/>
    <x v="0"/>
    <x v="39"/>
    <x v="25"/>
    <x v="886"/>
  </r>
  <r>
    <x v="903"/>
    <x v="1"/>
    <x v="903"/>
    <x v="16"/>
    <x v="720"/>
    <x v="6"/>
    <x v="8"/>
    <x v="54"/>
    <x v="8"/>
    <x v="15"/>
    <x v="20"/>
    <x v="887"/>
  </r>
  <r>
    <x v="904"/>
    <x v="1"/>
    <x v="904"/>
    <x v="16"/>
    <x v="20"/>
    <x v="6"/>
    <x v="8"/>
    <x v="7"/>
    <x v="7"/>
    <x v="15"/>
    <x v="20"/>
    <x v="888"/>
  </r>
  <r>
    <x v="905"/>
    <x v="1"/>
    <x v="905"/>
    <x v="16"/>
    <x v="721"/>
    <x v="6"/>
    <x v="8"/>
    <x v="9"/>
    <x v="9"/>
    <x v="76"/>
    <x v="192"/>
    <x v="889"/>
  </r>
  <r>
    <x v="906"/>
    <x v="1"/>
    <x v="906"/>
    <x v="16"/>
    <x v="722"/>
    <x v="6"/>
    <x v="8"/>
    <x v="5"/>
    <x v="7"/>
    <x v="76"/>
    <x v="192"/>
    <x v="890"/>
  </r>
  <r>
    <x v="907"/>
    <x v="1"/>
    <x v="907"/>
    <x v="16"/>
    <x v="723"/>
    <x v="6"/>
    <x v="8"/>
    <x v="12"/>
    <x v="9"/>
    <x v="49"/>
    <x v="16"/>
    <x v="891"/>
  </r>
  <r>
    <x v="908"/>
    <x v="1"/>
    <x v="908"/>
    <x v="16"/>
    <x v="724"/>
    <x v="6"/>
    <x v="8"/>
    <x v="60"/>
    <x v="9"/>
    <x v="76"/>
    <x v="192"/>
    <x v="892"/>
  </r>
  <r>
    <x v="909"/>
    <x v="1"/>
    <x v="909"/>
    <x v="16"/>
    <x v="725"/>
    <x v="6"/>
    <x v="8"/>
    <x v="62"/>
    <x v="9"/>
    <x v="19"/>
    <x v="193"/>
    <x v="893"/>
  </r>
  <r>
    <x v="910"/>
    <x v="1"/>
    <x v="910"/>
    <x v="16"/>
    <x v="726"/>
    <x v="6"/>
    <x v="8"/>
    <x v="62"/>
    <x v="9"/>
    <x v="19"/>
    <x v="16"/>
    <x v="894"/>
  </r>
  <r>
    <x v="911"/>
    <x v="0"/>
    <x v="911"/>
    <x v="482"/>
    <x v="727"/>
    <x v="6"/>
    <x v="8"/>
    <x v="30"/>
    <x v="10"/>
    <x v="115"/>
    <x v="3"/>
    <x v="895"/>
  </r>
  <r>
    <x v="912"/>
    <x v="1"/>
    <x v="912"/>
    <x v="16"/>
    <x v="728"/>
    <x v="6"/>
    <x v="8"/>
    <x v="8"/>
    <x v="8"/>
    <x v="15"/>
    <x v="20"/>
    <x v="896"/>
  </r>
  <r>
    <x v="913"/>
    <x v="0"/>
    <x v="913"/>
    <x v="435"/>
    <x v="729"/>
    <x v="6"/>
    <x v="8"/>
    <x v="13"/>
    <x v="0"/>
    <x v="10"/>
    <x v="25"/>
    <x v="897"/>
  </r>
  <r>
    <x v="914"/>
    <x v="0"/>
    <x v="914"/>
    <x v="16"/>
    <x v="20"/>
    <x v="6"/>
    <x v="8"/>
    <x v="24"/>
    <x v="8"/>
    <x v="10"/>
    <x v="9"/>
    <x v="898"/>
  </r>
  <r>
    <x v="915"/>
    <x v="0"/>
    <x v="915"/>
    <x v="483"/>
    <x v="20"/>
    <x v="6"/>
    <x v="8"/>
    <x v="14"/>
    <x v="8"/>
    <x v="57"/>
    <x v="36"/>
    <x v="899"/>
  </r>
  <r>
    <x v="916"/>
    <x v="0"/>
    <x v="916"/>
    <x v="484"/>
    <x v="730"/>
    <x v="2"/>
    <x v="8"/>
    <x v="41"/>
    <x v="10"/>
    <x v="14"/>
    <x v="194"/>
    <x v="900"/>
  </r>
  <r>
    <x v="917"/>
    <x v="0"/>
    <x v="917"/>
    <x v="485"/>
    <x v="731"/>
    <x v="6"/>
    <x v="8"/>
    <x v="48"/>
    <x v="1"/>
    <x v="56"/>
    <x v="195"/>
    <x v="901"/>
  </r>
  <r>
    <x v="918"/>
    <x v="0"/>
    <x v="918"/>
    <x v="351"/>
    <x v="732"/>
    <x v="6"/>
    <x v="8"/>
    <x v="64"/>
    <x v="17"/>
    <x v="52"/>
    <x v="46"/>
    <x v="902"/>
  </r>
  <r>
    <x v="919"/>
    <x v="0"/>
    <x v="919"/>
    <x v="486"/>
    <x v="733"/>
    <x v="6"/>
    <x v="8"/>
    <x v="17"/>
    <x v="4"/>
    <x v="69"/>
    <x v="9"/>
    <x v="903"/>
  </r>
  <r>
    <x v="920"/>
    <x v="0"/>
    <x v="920"/>
    <x v="487"/>
    <x v="734"/>
    <x v="6"/>
    <x v="8"/>
    <x v="10"/>
    <x v="17"/>
    <x v="103"/>
    <x v="81"/>
    <x v="904"/>
  </r>
  <r>
    <x v="921"/>
    <x v="1"/>
    <x v="921"/>
    <x v="16"/>
    <x v="735"/>
    <x v="6"/>
    <x v="8"/>
    <x v="22"/>
    <x v="6"/>
    <x v="96"/>
    <x v="17"/>
    <x v="905"/>
  </r>
  <r>
    <x v="922"/>
    <x v="1"/>
    <x v="922"/>
    <x v="16"/>
    <x v="20"/>
    <x v="6"/>
    <x v="8"/>
    <x v="6"/>
    <x v="9"/>
    <x v="15"/>
    <x v="132"/>
    <x v="906"/>
  </r>
  <r>
    <x v="923"/>
    <x v="1"/>
    <x v="923"/>
    <x v="16"/>
    <x v="736"/>
    <x v="6"/>
    <x v="8"/>
    <x v="24"/>
    <x v="8"/>
    <x v="20"/>
    <x v="20"/>
    <x v="907"/>
  </r>
  <r>
    <x v="924"/>
    <x v="0"/>
    <x v="924"/>
    <x v="488"/>
    <x v="737"/>
    <x v="6"/>
    <x v="8"/>
    <x v="31"/>
    <x v="1"/>
    <x v="14"/>
    <x v="132"/>
    <x v="908"/>
  </r>
  <r>
    <x v="925"/>
    <x v="0"/>
    <x v="925"/>
    <x v="489"/>
    <x v="20"/>
    <x v="6"/>
    <x v="8"/>
    <x v="2"/>
    <x v="1"/>
    <x v="48"/>
    <x v="28"/>
    <x v="909"/>
  </r>
  <r>
    <x v="926"/>
    <x v="1"/>
    <x v="926"/>
    <x v="16"/>
    <x v="738"/>
    <x v="6"/>
    <x v="8"/>
    <x v="15"/>
    <x v="11"/>
    <x v="15"/>
    <x v="9"/>
    <x v="910"/>
  </r>
  <r>
    <x v="927"/>
    <x v="1"/>
    <x v="927"/>
    <x v="16"/>
    <x v="20"/>
    <x v="6"/>
    <x v="8"/>
    <x v="15"/>
    <x v="11"/>
    <x v="15"/>
    <x v="12"/>
    <x v="911"/>
  </r>
  <r>
    <x v="928"/>
    <x v="0"/>
    <x v="928"/>
    <x v="490"/>
    <x v="739"/>
    <x v="6"/>
    <x v="8"/>
    <x v="15"/>
    <x v="4"/>
    <x v="38"/>
    <x v="44"/>
    <x v="912"/>
  </r>
  <r>
    <x v="929"/>
    <x v="1"/>
    <x v="929"/>
    <x v="16"/>
    <x v="740"/>
    <x v="6"/>
    <x v="8"/>
    <x v="14"/>
    <x v="1"/>
    <x v="20"/>
    <x v="3"/>
    <x v="913"/>
  </r>
  <r>
    <x v="930"/>
    <x v="0"/>
    <x v="930"/>
    <x v="85"/>
    <x v="741"/>
    <x v="6"/>
    <x v="8"/>
    <x v="41"/>
    <x v="1"/>
    <x v="52"/>
    <x v="46"/>
    <x v="914"/>
  </r>
  <r>
    <x v="931"/>
    <x v="0"/>
    <x v="931"/>
    <x v="491"/>
    <x v="742"/>
    <x v="6"/>
    <x v="8"/>
    <x v="7"/>
    <x v="8"/>
    <x v="12"/>
    <x v="196"/>
    <x v="915"/>
  </r>
  <r>
    <x v="932"/>
    <x v="0"/>
    <x v="932"/>
    <x v="24"/>
    <x v="743"/>
    <x v="6"/>
    <x v="8"/>
    <x v="7"/>
    <x v="0"/>
    <x v="31"/>
    <x v="6"/>
    <x v="916"/>
  </r>
  <r>
    <x v="933"/>
    <x v="0"/>
    <x v="933"/>
    <x v="24"/>
    <x v="20"/>
    <x v="6"/>
    <x v="8"/>
    <x v="1"/>
    <x v="2"/>
    <x v="140"/>
    <x v="28"/>
    <x v="917"/>
  </r>
  <r>
    <x v="934"/>
    <x v="0"/>
    <x v="934"/>
    <x v="24"/>
    <x v="20"/>
    <x v="6"/>
    <x v="8"/>
    <x v="2"/>
    <x v="2"/>
    <x v="70"/>
    <x v="28"/>
    <x v="918"/>
  </r>
  <r>
    <x v="935"/>
    <x v="0"/>
    <x v="935"/>
    <x v="492"/>
    <x v="20"/>
    <x v="6"/>
    <x v="8"/>
    <x v="23"/>
    <x v="2"/>
    <x v="31"/>
    <x v="28"/>
    <x v="919"/>
  </r>
  <r>
    <x v="936"/>
    <x v="0"/>
    <x v="936"/>
    <x v="493"/>
    <x v="744"/>
    <x v="1"/>
    <x v="8"/>
    <x v="1"/>
    <x v="1"/>
    <x v="68"/>
    <x v="67"/>
    <x v="920"/>
  </r>
  <r>
    <x v="937"/>
    <x v="1"/>
    <x v="937"/>
    <x v="16"/>
    <x v="745"/>
    <x v="1"/>
    <x v="8"/>
    <x v="6"/>
    <x v="1"/>
    <x v="15"/>
    <x v="94"/>
    <x v="921"/>
  </r>
  <r>
    <x v="938"/>
    <x v="1"/>
    <x v="938"/>
    <x v="16"/>
    <x v="746"/>
    <x v="6"/>
    <x v="8"/>
    <x v="12"/>
    <x v="6"/>
    <x v="19"/>
    <x v="141"/>
    <x v="922"/>
  </r>
  <r>
    <x v="939"/>
    <x v="0"/>
    <x v="939"/>
    <x v="494"/>
    <x v="747"/>
    <x v="2"/>
    <x v="8"/>
    <x v="13"/>
    <x v="14"/>
    <x v="10"/>
    <x v="145"/>
    <x v="923"/>
  </r>
  <r>
    <x v="940"/>
    <x v="0"/>
    <x v="940"/>
    <x v="495"/>
    <x v="748"/>
    <x v="6"/>
    <x v="8"/>
    <x v="3"/>
    <x v="0"/>
    <x v="141"/>
    <x v="5"/>
    <x v="924"/>
  </r>
  <r>
    <x v="941"/>
    <x v="0"/>
    <x v="941"/>
    <x v="85"/>
    <x v="749"/>
    <x v="6"/>
    <x v="8"/>
    <x v="48"/>
    <x v="1"/>
    <x v="52"/>
    <x v="46"/>
    <x v="925"/>
  </r>
  <r>
    <x v="942"/>
    <x v="0"/>
    <x v="941"/>
    <x v="85"/>
    <x v="750"/>
    <x v="6"/>
    <x v="8"/>
    <x v="48"/>
    <x v="2"/>
    <x v="52"/>
    <x v="37"/>
    <x v="926"/>
  </r>
  <r>
    <x v="943"/>
    <x v="0"/>
    <x v="942"/>
    <x v="121"/>
    <x v="751"/>
    <x v="6"/>
    <x v="8"/>
    <x v="34"/>
    <x v="17"/>
    <x v="31"/>
    <x v="197"/>
    <x v="927"/>
  </r>
  <r>
    <x v="944"/>
    <x v="0"/>
    <x v="943"/>
    <x v="18"/>
    <x v="752"/>
    <x v="6"/>
    <x v="8"/>
    <x v="52"/>
    <x v="3"/>
    <x v="103"/>
    <x v="0"/>
    <x v="928"/>
  </r>
  <r>
    <x v="945"/>
    <x v="0"/>
    <x v="944"/>
    <x v="496"/>
    <x v="753"/>
    <x v="6"/>
    <x v="8"/>
    <x v="52"/>
    <x v="1"/>
    <x v="14"/>
    <x v="91"/>
    <x v="929"/>
  </r>
  <r>
    <x v="946"/>
    <x v="0"/>
    <x v="945"/>
    <x v="497"/>
    <x v="754"/>
    <x v="6"/>
    <x v="8"/>
    <x v="6"/>
    <x v="14"/>
    <x v="57"/>
    <x v="198"/>
    <x v="930"/>
  </r>
  <r>
    <x v="947"/>
    <x v="0"/>
    <x v="946"/>
    <x v="498"/>
    <x v="755"/>
    <x v="6"/>
    <x v="8"/>
    <x v="38"/>
    <x v="1"/>
    <x v="10"/>
    <x v="111"/>
    <x v="931"/>
  </r>
  <r>
    <x v="948"/>
    <x v="0"/>
    <x v="947"/>
    <x v="499"/>
    <x v="756"/>
    <x v="6"/>
    <x v="8"/>
    <x v="23"/>
    <x v="8"/>
    <x v="43"/>
    <x v="117"/>
    <x v="932"/>
  </r>
  <r>
    <x v="949"/>
    <x v="0"/>
    <x v="948"/>
    <x v="16"/>
    <x v="20"/>
    <x v="6"/>
    <x v="8"/>
    <x v="8"/>
    <x v="7"/>
    <x v="104"/>
    <x v="24"/>
    <x v="933"/>
  </r>
  <r>
    <x v="950"/>
    <x v="1"/>
    <x v="949"/>
    <x v="16"/>
    <x v="757"/>
    <x v="6"/>
    <x v="8"/>
    <x v="4"/>
    <x v="2"/>
    <x v="15"/>
    <x v="199"/>
    <x v="934"/>
  </r>
  <r>
    <x v="951"/>
    <x v="0"/>
    <x v="950"/>
    <x v="500"/>
    <x v="758"/>
    <x v="6"/>
    <x v="8"/>
    <x v="25"/>
    <x v="4"/>
    <x v="62"/>
    <x v="9"/>
    <x v="935"/>
  </r>
  <r>
    <x v="952"/>
    <x v="0"/>
    <x v="951"/>
    <x v="501"/>
    <x v="759"/>
    <x v="6"/>
    <x v="8"/>
    <x v="6"/>
    <x v="1"/>
    <x v="113"/>
    <x v="200"/>
    <x v="936"/>
  </r>
  <r>
    <x v="953"/>
    <x v="0"/>
    <x v="952"/>
    <x v="502"/>
    <x v="760"/>
    <x v="6"/>
    <x v="8"/>
    <x v="33"/>
    <x v="17"/>
    <x v="118"/>
    <x v="71"/>
    <x v="937"/>
  </r>
  <r>
    <x v="954"/>
    <x v="0"/>
    <x v="953"/>
    <x v="503"/>
    <x v="761"/>
    <x v="6"/>
    <x v="8"/>
    <x v="1"/>
    <x v="4"/>
    <x v="118"/>
    <x v="7"/>
    <x v="7"/>
  </r>
  <r>
    <x v="955"/>
    <x v="0"/>
    <x v="954"/>
    <x v="504"/>
    <x v="762"/>
    <x v="2"/>
    <x v="8"/>
    <x v="11"/>
    <x v="14"/>
    <x v="14"/>
    <x v="7"/>
    <x v="938"/>
  </r>
  <r>
    <x v="956"/>
    <x v="0"/>
    <x v="955"/>
    <x v="505"/>
    <x v="763"/>
    <x v="6"/>
    <x v="8"/>
    <x v="23"/>
    <x v="14"/>
    <x v="12"/>
    <x v="86"/>
    <x v="939"/>
  </r>
  <r>
    <x v="957"/>
    <x v="1"/>
    <x v="956"/>
    <x v="16"/>
    <x v="764"/>
    <x v="6"/>
    <x v="8"/>
    <x v="24"/>
    <x v="1"/>
    <x v="15"/>
    <x v="20"/>
    <x v="940"/>
  </r>
  <r>
    <x v="958"/>
    <x v="0"/>
    <x v="957"/>
    <x v="16"/>
    <x v="20"/>
    <x v="6"/>
    <x v="8"/>
    <x v="17"/>
    <x v="7"/>
    <x v="22"/>
    <x v="24"/>
    <x v="941"/>
  </r>
  <r>
    <x v="959"/>
    <x v="0"/>
    <x v="958"/>
    <x v="506"/>
    <x v="765"/>
    <x v="6"/>
    <x v="8"/>
    <x v="4"/>
    <x v="0"/>
    <x v="71"/>
    <x v="17"/>
    <x v="942"/>
  </r>
  <r>
    <x v="960"/>
    <x v="0"/>
    <x v="959"/>
    <x v="507"/>
    <x v="766"/>
    <x v="6"/>
    <x v="8"/>
    <x v="7"/>
    <x v="0"/>
    <x v="35"/>
    <x v="93"/>
    <x v="943"/>
  </r>
  <r>
    <x v="961"/>
    <x v="0"/>
    <x v="960"/>
    <x v="508"/>
    <x v="767"/>
    <x v="6"/>
    <x v="8"/>
    <x v="55"/>
    <x v="17"/>
    <x v="39"/>
    <x v="201"/>
    <x v="944"/>
  </r>
  <r>
    <x v="962"/>
    <x v="1"/>
    <x v="961"/>
    <x v="16"/>
    <x v="768"/>
    <x v="6"/>
    <x v="8"/>
    <x v="22"/>
    <x v="8"/>
    <x v="20"/>
    <x v="20"/>
    <x v="945"/>
  </r>
  <r>
    <x v="963"/>
    <x v="1"/>
    <x v="962"/>
    <x v="16"/>
    <x v="769"/>
    <x v="6"/>
    <x v="8"/>
    <x v="54"/>
    <x v="8"/>
    <x v="15"/>
    <x v="202"/>
    <x v="946"/>
  </r>
  <r>
    <x v="964"/>
    <x v="1"/>
    <x v="963"/>
    <x v="16"/>
    <x v="20"/>
    <x v="6"/>
    <x v="8"/>
    <x v="2"/>
    <x v="12"/>
    <x v="15"/>
    <x v="7"/>
    <x v="947"/>
  </r>
  <r>
    <x v="965"/>
    <x v="1"/>
    <x v="964"/>
    <x v="16"/>
    <x v="770"/>
    <x v="2"/>
    <x v="8"/>
    <x v="7"/>
    <x v="3"/>
    <x v="19"/>
    <x v="9"/>
    <x v="948"/>
  </r>
  <r>
    <x v="966"/>
    <x v="0"/>
    <x v="965"/>
    <x v="509"/>
    <x v="771"/>
    <x v="6"/>
    <x v="8"/>
    <x v="1"/>
    <x v="0"/>
    <x v="46"/>
    <x v="203"/>
    <x v="949"/>
  </r>
  <r>
    <x v="967"/>
    <x v="0"/>
    <x v="966"/>
    <x v="510"/>
    <x v="772"/>
    <x v="6"/>
    <x v="8"/>
    <x v="29"/>
    <x v="3"/>
    <x v="9"/>
    <x v="37"/>
    <x v="950"/>
  </r>
  <r>
    <x v="968"/>
    <x v="0"/>
    <x v="967"/>
    <x v="511"/>
    <x v="773"/>
    <x v="1"/>
    <x v="8"/>
    <x v="7"/>
    <x v="1"/>
    <x v="112"/>
    <x v="1"/>
    <x v="951"/>
  </r>
  <r>
    <x v="969"/>
    <x v="0"/>
    <x v="968"/>
    <x v="512"/>
    <x v="774"/>
    <x v="6"/>
    <x v="8"/>
    <x v="64"/>
    <x v="14"/>
    <x v="16"/>
    <x v="9"/>
    <x v="952"/>
  </r>
  <r>
    <x v="970"/>
    <x v="0"/>
    <x v="969"/>
    <x v="513"/>
    <x v="775"/>
    <x v="6"/>
    <x v="8"/>
    <x v="86"/>
    <x v="14"/>
    <x v="1"/>
    <x v="55"/>
    <x v="953"/>
  </r>
  <r>
    <x v="971"/>
    <x v="1"/>
    <x v="970"/>
    <x v="16"/>
    <x v="776"/>
    <x v="6"/>
    <x v="8"/>
    <x v="6"/>
    <x v="8"/>
    <x v="15"/>
    <x v="9"/>
    <x v="954"/>
  </r>
  <r>
    <x v="972"/>
    <x v="1"/>
    <x v="971"/>
    <x v="16"/>
    <x v="20"/>
    <x v="6"/>
    <x v="8"/>
    <x v="0"/>
    <x v="2"/>
    <x v="20"/>
    <x v="84"/>
    <x v="955"/>
  </r>
  <r>
    <x v="973"/>
    <x v="0"/>
    <x v="972"/>
    <x v="514"/>
    <x v="777"/>
    <x v="6"/>
    <x v="8"/>
    <x v="12"/>
    <x v="3"/>
    <x v="8"/>
    <x v="204"/>
    <x v="956"/>
  </r>
  <r>
    <x v="974"/>
    <x v="0"/>
    <x v="973"/>
    <x v="31"/>
    <x v="20"/>
    <x v="6"/>
    <x v="8"/>
    <x v="14"/>
    <x v="7"/>
    <x v="51"/>
    <x v="7"/>
    <x v="957"/>
  </r>
  <r>
    <x v="975"/>
    <x v="0"/>
    <x v="974"/>
    <x v="515"/>
    <x v="778"/>
    <x v="2"/>
    <x v="8"/>
    <x v="2"/>
    <x v="3"/>
    <x v="10"/>
    <x v="25"/>
    <x v="958"/>
  </r>
  <r>
    <x v="976"/>
    <x v="0"/>
    <x v="975"/>
    <x v="516"/>
    <x v="779"/>
    <x v="6"/>
    <x v="8"/>
    <x v="69"/>
    <x v="4"/>
    <x v="62"/>
    <x v="37"/>
    <x v="959"/>
  </r>
  <r>
    <x v="977"/>
    <x v="0"/>
    <x v="976"/>
    <x v="517"/>
    <x v="780"/>
    <x v="6"/>
    <x v="8"/>
    <x v="86"/>
    <x v="1"/>
    <x v="48"/>
    <x v="110"/>
    <x v="960"/>
  </r>
  <r>
    <x v="978"/>
    <x v="0"/>
    <x v="977"/>
    <x v="518"/>
    <x v="781"/>
    <x v="6"/>
    <x v="8"/>
    <x v="38"/>
    <x v="1"/>
    <x v="17"/>
    <x v="55"/>
    <x v="961"/>
  </r>
  <r>
    <x v="979"/>
    <x v="0"/>
    <x v="978"/>
    <x v="519"/>
    <x v="782"/>
    <x v="6"/>
    <x v="8"/>
    <x v="6"/>
    <x v="10"/>
    <x v="38"/>
    <x v="123"/>
    <x v="962"/>
  </r>
  <r>
    <x v="980"/>
    <x v="1"/>
    <x v="979"/>
    <x v="16"/>
    <x v="783"/>
    <x v="6"/>
    <x v="8"/>
    <x v="7"/>
    <x v="8"/>
    <x v="15"/>
    <x v="205"/>
    <x v="963"/>
  </r>
  <r>
    <x v="981"/>
    <x v="0"/>
    <x v="980"/>
    <x v="520"/>
    <x v="784"/>
    <x v="6"/>
    <x v="8"/>
    <x v="6"/>
    <x v="8"/>
    <x v="62"/>
    <x v="3"/>
    <x v="964"/>
  </r>
  <r>
    <x v="982"/>
    <x v="0"/>
    <x v="981"/>
    <x v="521"/>
    <x v="785"/>
    <x v="6"/>
    <x v="8"/>
    <x v="17"/>
    <x v="7"/>
    <x v="8"/>
    <x v="206"/>
    <x v="965"/>
  </r>
  <r>
    <x v="983"/>
    <x v="0"/>
    <x v="982"/>
    <x v="522"/>
    <x v="786"/>
    <x v="1"/>
    <x v="8"/>
    <x v="7"/>
    <x v="14"/>
    <x v="58"/>
    <x v="53"/>
    <x v="966"/>
  </r>
  <r>
    <x v="984"/>
    <x v="1"/>
    <x v="983"/>
    <x v="16"/>
    <x v="787"/>
    <x v="5"/>
    <x v="8"/>
    <x v="1"/>
    <x v="8"/>
    <x v="15"/>
    <x v="207"/>
    <x v="967"/>
  </r>
  <r>
    <x v="985"/>
    <x v="0"/>
    <x v="984"/>
    <x v="523"/>
    <x v="788"/>
    <x v="6"/>
    <x v="8"/>
    <x v="28"/>
    <x v="1"/>
    <x v="52"/>
    <x v="48"/>
    <x v="968"/>
  </r>
  <r>
    <x v="986"/>
    <x v="0"/>
    <x v="985"/>
    <x v="524"/>
    <x v="789"/>
    <x v="6"/>
    <x v="8"/>
    <x v="8"/>
    <x v="10"/>
    <x v="118"/>
    <x v="6"/>
    <x v="969"/>
  </r>
  <r>
    <x v="987"/>
    <x v="0"/>
    <x v="986"/>
    <x v="525"/>
    <x v="790"/>
    <x v="1"/>
    <x v="8"/>
    <x v="7"/>
    <x v="1"/>
    <x v="92"/>
    <x v="1"/>
    <x v="970"/>
  </r>
  <r>
    <x v="988"/>
    <x v="1"/>
    <x v="987"/>
    <x v="16"/>
    <x v="20"/>
    <x v="6"/>
    <x v="8"/>
    <x v="60"/>
    <x v="9"/>
    <x v="96"/>
    <x v="7"/>
    <x v="971"/>
  </r>
  <r>
    <x v="989"/>
    <x v="0"/>
    <x v="988"/>
    <x v="526"/>
    <x v="791"/>
    <x v="6"/>
    <x v="8"/>
    <x v="4"/>
    <x v="0"/>
    <x v="5"/>
    <x v="151"/>
    <x v="972"/>
  </r>
  <r>
    <x v="990"/>
    <x v="0"/>
    <x v="989"/>
    <x v="33"/>
    <x v="20"/>
    <x v="6"/>
    <x v="8"/>
    <x v="7"/>
    <x v="2"/>
    <x v="72"/>
    <x v="17"/>
    <x v="973"/>
  </r>
  <r>
    <x v="991"/>
    <x v="1"/>
    <x v="990"/>
    <x v="16"/>
    <x v="792"/>
    <x v="6"/>
    <x v="8"/>
    <x v="15"/>
    <x v="2"/>
    <x v="15"/>
    <x v="17"/>
    <x v="974"/>
  </r>
  <r>
    <x v="992"/>
    <x v="0"/>
    <x v="991"/>
    <x v="16"/>
    <x v="20"/>
    <x v="6"/>
    <x v="8"/>
    <x v="7"/>
    <x v="2"/>
    <x v="44"/>
    <x v="17"/>
    <x v="975"/>
  </r>
  <r>
    <x v="993"/>
    <x v="0"/>
    <x v="992"/>
    <x v="527"/>
    <x v="793"/>
    <x v="6"/>
    <x v="8"/>
    <x v="51"/>
    <x v="3"/>
    <x v="31"/>
    <x v="25"/>
    <x v="976"/>
  </r>
  <r>
    <x v="994"/>
    <x v="0"/>
    <x v="993"/>
    <x v="16"/>
    <x v="20"/>
    <x v="6"/>
    <x v="8"/>
    <x v="7"/>
    <x v="2"/>
    <x v="59"/>
    <x v="17"/>
    <x v="977"/>
  </r>
  <r>
    <x v="995"/>
    <x v="0"/>
    <x v="994"/>
    <x v="33"/>
    <x v="149"/>
    <x v="6"/>
    <x v="8"/>
    <x v="7"/>
    <x v="2"/>
    <x v="4"/>
    <x v="17"/>
    <x v="978"/>
  </r>
  <r>
    <x v="996"/>
    <x v="0"/>
    <x v="995"/>
    <x v="33"/>
    <x v="20"/>
    <x v="6"/>
    <x v="8"/>
    <x v="7"/>
    <x v="2"/>
    <x v="135"/>
    <x v="17"/>
    <x v="979"/>
  </r>
  <r>
    <x v="997"/>
    <x v="0"/>
    <x v="996"/>
    <x v="33"/>
    <x v="149"/>
    <x v="6"/>
    <x v="8"/>
    <x v="7"/>
    <x v="2"/>
    <x v="134"/>
    <x v="17"/>
    <x v="980"/>
  </r>
  <r>
    <x v="998"/>
    <x v="0"/>
    <x v="997"/>
    <x v="419"/>
    <x v="794"/>
    <x v="6"/>
    <x v="8"/>
    <x v="62"/>
    <x v="1"/>
    <x v="46"/>
    <x v="7"/>
    <x v="981"/>
  </r>
  <r>
    <x v="999"/>
    <x v="0"/>
    <x v="998"/>
    <x v="165"/>
    <x v="795"/>
    <x v="6"/>
    <x v="8"/>
    <x v="0"/>
    <x v="8"/>
    <x v="62"/>
    <x v="208"/>
    <x v="982"/>
  </r>
  <r>
    <x v="1000"/>
    <x v="0"/>
    <x v="999"/>
    <x v="528"/>
    <x v="20"/>
    <x v="6"/>
    <x v="8"/>
    <x v="4"/>
    <x v="16"/>
    <x v="35"/>
    <x v="3"/>
    <x v="983"/>
  </r>
  <r>
    <x v="1001"/>
    <x v="1"/>
    <x v="1000"/>
    <x v="16"/>
    <x v="20"/>
    <x v="6"/>
    <x v="8"/>
    <x v="1"/>
    <x v="2"/>
    <x v="15"/>
    <x v="43"/>
    <x v="984"/>
  </r>
  <r>
    <x v="1002"/>
    <x v="0"/>
    <x v="1001"/>
    <x v="529"/>
    <x v="796"/>
    <x v="6"/>
    <x v="8"/>
    <x v="60"/>
    <x v="0"/>
    <x v="6"/>
    <x v="44"/>
    <x v="985"/>
  </r>
  <r>
    <x v="1003"/>
    <x v="0"/>
    <x v="1002"/>
    <x v="530"/>
    <x v="797"/>
    <x v="6"/>
    <x v="8"/>
    <x v="10"/>
    <x v="3"/>
    <x v="59"/>
    <x v="46"/>
    <x v="986"/>
  </r>
  <r>
    <x v="1004"/>
    <x v="0"/>
    <x v="1003"/>
    <x v="531"/>
    <x v="798"/>
    <x v="6"/>
    <x v="8"/>
    <x v="38"/>
    <x v="7"/>
    <x v="67"/>
    <x v="71"/>
    <x v="987"/>
  </r>
  <r>
    <x v="1005"/>
    <x v="1"/>
    <x v="1004"/>
    <x v="16"/>
    <x v="20"/>
    <x v="6"/>
    <x v="8"/>
    <x v="2"/>
    <x v="12"/>
    <x v="15"/>
    <x v="20"/>
    <x v="988"/>
  </r>
  <r>
    <x v="1006"/>
    <x v="1"/>
    <x v="1005"/>
    <x v="16"/>
    <x v="799"/>
    <x v="6"/>
    <x v="8"/>
    <x v="0"/>
    <x v="11"/>
    <x v="19"/>
    <x v="9"/>
    <x v="989"/>
  </r>
  <r>
    <x v="1007"/>
    <x v="1"/>
    <x v="1006"/>
    <x v="16"/>
    <x v="800"/>
    <x v="6"/>
    <x v="8"/>
    <x v="1"/>
    <x v="15"/>
    <x v="142"/>
    <x v="25"/>
    <x v="990"/>
  </r>
  <r>
    <x v="1008"/>
    <x v="0"/>
    <x v="1007"/>
    <x v="217"/>
    <x v="801"/>
    <x v="6"/>
    <x v="8"/>
    <x v="17"/>
    <x v="10"/>
    <x v="53"/>
    <x v="6"/>
    <x v="991"/>
  </r>
  <r>
    <x v="1009"/>
    <x v="0"/>
    <x v="1008"/>
    <x v="532"/>
    <x v="802"/>
    <x v="6"/>
    <x v="8"/>
    <x v="1"/>
    <x v="1"/>
    <x v="40"/>
    <x v="3"/>
    <x v="992"/>
  </r>
  <r>
    <x v="1010"/>
    <x v="0"/>
    <x v="1009"/>
    <x v="533"/>
    <x v="803"/>
    <x v="6"/>
    <x v="8"/>
    <x v="6"/>
    <x v="8"/>
    <x v="36"/>
    <x v="36"/>
    <x v="993"/>
  </r>
  <r>
    <x v="1011"/>
    <x v="0"/>
    <x v="1010"/>
    <x v="533"/>
    <x v="803"/>
    <x v="6"/>
    <x v="8"/>
    <x v="6"/>
    <x v="8"/>
    <x v="36"/>
    <x v="36"/>
    <x v="993"/>
  </r>
  <r>
    <x v="1012"/>
    <x v="1"/>
    <x v="1011"/>
    <x v="16"/>
    <x v="804"/>
    <x v="6"/>
    <x v="8"/>
    <x v="2"/>
    <x v="10"/>
    <x v="15"/>
    <x v="17"/>
    <x v="994"/>
  </r>
  <r>
    <x v="1013"/>
    <x v="1"/>
    <x v="1012"/>
    <x v="16"/>
    <x v="805"/>
    <x v="6"/>
    <x v="8"/>
    <x v="8"/>
    <x v="2"/>
    <x v="15"/>
    <x v="17"/>
    <x v="995"/>
  </r>
  <r>
    <x v="1014"/>
    <x v="0"/>
    <x v="1013"/>
    <x v="78"/>
    <x v="20"/>
    <x v="6"/>
    <x v="8"/>
    <x v="6"/>
    <x v="2"/>
    <x v="111"/>
    <x v="17"/>
    <x v="149"/>
  </r>
  <r>
    <x v="1015"/>
    <x v="0"/>
    <x v="1014"/>
    <x v="534"/>
    <x v="806"/>
    <x v="6"/>
    <x v="8"/>
    <x v="1"/>
    <x v="4"/>
    <x v="124"/>
    <x v="103"/>
    <x v="996"/>
  </r>
  <r>
    <x v="1016"/>
    <x v="0"/>
    <x v="1015"/>
    <x v="16"/>
    <x v="20"/>
    <x v="6"/>
    <x v="8"/>
    <x v="14"/>
    <x v="7"/>
    <x v="134"/>
    <x v="24"/>
    <x v="997"/>
  </r>
  <r>
    <x v="1017"/>
    <x v="0"/>
    <x v="1016"/>
    <x v="535"/>
    <x v="807"/>
    <x v="6"/>
    <x v="8"/>
    <x v="18"/>
    <x v="4"/>
    <x v="47"/>
    <x v="44"/>
    <x v="998"/>
  </r>
  <r>
    <x v="1018"/>
    <x v="0"/>
    <x v="1017"/>
    <x v="536"/>
    <x v="20"/>
    <x v="6"/>
    <x v="8"/>
    <x v="4"/>
    <x v="3"/>
    <x v="129"/>
    <x v="1"/>
    <x v="999"/>
  </r>
  <r>
    <x v="1019"/>
    <x v="1"/>
    <x v="1018"/>
    <x v="16"/>
    <x v="358"/>
    <x v="6"/>
    <x v="8"/>
    <x v="14"/>
    <x v="2"/>
    <x v="15"/>
    <x v="3"/>
    <x v="1000"/>
  </r>
  <r>
    <x v="1020"/>
    <x v="1"/>
    <x v="1019"/>
    <x v="16"/>
    <x v="808"/>
    <x v="6"/>
    <x v="8"/>
    <x v="1"/>
    <x v="9"/>
    <x v="15"/>
    <x v="123"/>
    <x v="1001"/>
  </r>
  <r>
    <x v="1021"/>
    <x v="0"/>
    <x v="1020"/>
    <x v="537"/>
    <x v="809"/>
    <x v="6"/>
    <x v="8"/>
    <x v="13"/>
    <x v="1"/>
    <x v="143"/>
    <x v="74"/>
    <x v="1002"/>
  </r>
  <r>
    <x v="1022"/>
    <x v="1"/>
    <x v="1021"/>
    <x v="16"/>
    <x v="20"/>
    <x v="6"/>
    <x v="8"/>
    <x v="13"/>
    <x v="11"/>
    <x v="49"/>
    <x v="73"/>
    <x v="1003"/>
  </r>
  <r>
    <x v="1023"/>
    <x v="0"/>
    <x v="1022"/>
    <x v="24"/>
    <x v="20"/>
    <x v="6"/>
    <x v="8"/>
    <x v="7"/>
    <x v="0"/>
    <x v="31"/>
    <x v="6"/>
    <x v="1004"/>
  </r>
  <r>
    <x v="1024"/>
    <x v="1"/>
    <x v="1023"/>
    <x v="16"/>
    <x v="20"/>
    <x v="6"/>
    <x v="8"/>
    <x v="4"/>
    <x v="12"/>
    <x v="15"/>
    <x v="66"/>
    <x v="1005"/>
  </r>
  <r>
    <x v="1025"/>
    <x v="0"/>
    <x v="1024"/>
    <x v="538"/>
    <x v="810"/>
    <x v="6"/>
    <x v="8"/>
    <x v="21"/>
    <x v="1"/>
    <x v="69"/>
    <x v="169"/>
    <x v="1006"/>
  </r>
  <r>
    <x v="1026"/>
    <x v="0"/>
    <x v="1025"/>
    <x v="429"/>
    <x v="811"/>
    <x v="6"/>
    <x v="8"/>
    <x v="40"/>
    <x v="1"/>
    <x v="3"/>
    <x v="25"/>
    <x v="1007"/>
  </r>
  <r>
    <x v="1027"/>
    <x v="0"/>
    <x v="1026"/>
    <x v="429"/>
    <x v="812"/>
    <x v="6"/>
    <x v="8"/>
    <x v="48"/>
    <x v="1"/>
    <x v="103"/>
    <x v="209"/>
    <x v="1008"/>
  </r>
  <r>
    <x v="1028"/>
    <x v="1"/>
    <x v="1027"/>
    <x v="16"/>
    <x v="813"/>
    <x v="6"/>
    <x v="8"/>
    <x v="30"/>
    <x v="1"/>
    <x v="15"/>
    <x v="9"/>
    <x v="1009"/>
  </r>
  <r>
    <x v="1029"/>
    <x v="0"/>
    <x v="1028"/>
    <x v="539"/>
    <x v="814"/>
    <x v="6"/>
    <x v="8"/>
    <x v="14"/>
    <x v="1"/>
    <x v="10"/>
    <x v="9"/>
    <x v="1010"/>
  </r>
  <r>
    <x v="1030"/>
    <x v="0"/>
    <x v="1029"/>
    <x v="540"/>
    <x v="815"/>
    <x v="6"/>
    <x v="8"/>
    <x v="1"/>
    <x v="3"/>
    <x v="116"/>
    <x v="49"/>
    <x v="1011"/>
  </r>
  <r>
    <x v="1031"/>
    <x v="1"/>
    <x v="1030"/>
    <x v="16"/>
    <x v="816"/>
    <x v="6"/>
    <x v="8"/>
    <x v="13"/>
    <x v="2"/>
    <x v="15"/>
    <x v="17"/>
    <x v="1012"/>
  </r>
  <r>
    <x v="1032"/>
    <x v="1"/>
    <x v="1031"/>
    <x v="16"/>
    <x v="20"/>
    <x v="6"/>
    <x v="8"/>
    <x v="23"/>
    <x v="13"/>
    <x v="96"/>
    <x v="210"/>
    <x v="1013"/>
  </r>
  <r>
    <x v="1033"/>
    <x v="0"/>
    <x v="1032"/>
    <x v="307"/>
    <x v="817"/>
    <x v="6"/>
    <x v="8"/>
    <x v="2"/>
    <x v="1"/>
    <x v="21"/>
    <x v="134"/>
    <x v="1014"/>
  </r>
  <r>
    <x v="1034"/>
    <x v="0"/>
    <x v="1033"/>
    <x v="307"/>
    <x v="818"/>
    <x v="2"/>
    <x v="8"/>
    <x v="4"/>
    <x v="1"/>
    <x v="40"/>
    <x v="211"/>
    <x v="1015"/>
  </r>
  <r>
    <x v="1035"/>
    <x v="0"/>
    <x v="1034"/>
    <x v="541"/>
    <x v="20"/>
    <x v="6"/>
    <x v="8"/>
    <x v="15"/>
    <x v="10"/>
    <x v="33"/>
    <x v="6"/>
    <x v="1016"/>
  </r>
  <r>
    <x v="1036"/>
    <x v="0"/>
    <x v="1035"/>
    <x v="78"/>
    <x v="20"/>
    <x v="6"/>
    <x v="8"/>
    <x v="6"/>
    <x v="2"/>
    <x v="44"/>
    <x v="17"/>
    <x v="149"/>
  </r>
  <r>
    <x v="1037"/>
    <x v="0"/>
    <x v="1036"/>
    <x v="542"/>
    <x v="819"/>
    <x v="6"/>
    <x v="8"/>
    <x v="81"/>
    <x v="1"/>
    <x v="69"/>
    <x v="37"/>
    <x v="1017"/>
  </r>
  <r>
    <x v="1038"/>
    <x v="0"/>
    <x v="1037"/>
    <x v="165"/>
    <x v="820"/>
    <x v="6"/>
    <x v="8"/>
    <x v="15"/>
    <x v="3"/>
    <x v="64"/>
    <x v="49"/>
    <x v="1018"/>
  </r>
  <r>
    <x v="1039"/>
    <x v="0"/>
    <x v="1038"/>
    <x v="543"/>
    <x v="821"/>
    <x v="1"/>
    <x v="8"/>
    <x v="6"/>
    <x v="1"/>
    <x v="108"/>
    <x v="9"/>
    <x v="1019"/>
  </r>
  <r>
    <x v="1040"/>
    <x v="1"/>
    <x v="1039"/>
    <x v="16"/>
    <x v="822"/>
    <x v="6"/>
    <x v="8"/>
    <x v="1"/>
    <x v="11"/>
    <x v="15"/>
    <x v="20"/>
    <x v="1020"/>
  </r>
  <r>
    <x v="1041"/>
    <x v="1"/>
    <x v="1040"/>
    <x v="16"/>
    <x v="823"/>
    <x v="6"/>
    <x v="8"/>
    <x v="1"/>
    <x v="12"/>
    <x v="15"/>
    <x v="7"/>
    <x v="1021"/>
  </r>
  <r>
    <x v="1042"/>
    <x v="0"/>
    <x v="1041"/>
    <x v="544"/>
    <x v="824"/>
    <x v="6"/>
    <x v="8"/>
    <x v="17"/>
    <x v="8"/>
    <x v="24"/>
    <x v="11"/>
    <x v="1022"/>
  </r>
  <r>
    <x v="1043"/>
    <x v="1"/>
    <x v="1042"/>
    <x v="16"/>
    <x v="825"/>
    <x v="6"/>
    <x v="8"/>
    <x v="8"/>
    <x v="9"/>
    <x v="15"/>
    <x v="20"/>
    <x v="1023"/>
  </r>
  <r>
    <x v="1044"/>
    <x v="0"/>
    <x v="1043"/>
    <x v="545"/>
    <x v="826"/>
    <x v="0"/>
    <x v="8"/>
    <x v="17"/>
    <x v="1"/>
    <x v="119"/>
    <x v="3"/>
    <x v="1024"/>
  </r>
  <r>
    <x v="1045"/>
    <x v="0"/>
    <x v="1044"/>
    <x v="546"/>
    <x v="827"/>
    <x v="6"/>
    <x v="8"/>
    <x v="7"/>
    <x v="2"/>
    <x v="144"/>
    <x v="7"/>
    <x v="1025"/>
  </r>
  <r>
    <x v="1046"/>
    <x v="0"/>
    <x v="1045"/>
    <x v="547"/>
    <x v="828"/>
    <x v="1"/>
    <x v="8"/>
    <x v="30"/>
    <x v="2"/>
    <x v="145"/>
    <x v="0"/>
    <x v="1026"/>
  </r>
  <r>
    <x v="1047"/>
    <x v="0"/>
    <x v="1046"/>
    <x v="548"/>
    <x v="829"/>
    <x v="6"/>
    <x v="8"/>
    <x v="0"/>
    <x v="3"/>
    <x v="9"/>
    <x v="0"/>
    <x v="1027"/>
  </r>
  <r>
    <x v="1048"/>
    <x v="0"/>
    <x v="1047"/>
    <x v="549"/>
    <x v="830"/>
    <x v="6"/>
    <x v="8"/>
    <x v="7"/>
    <x v="1"/>
    <x v="86"/>
    <x v="212"/>
    <x v="1028"/>
  </r>
  <r>
    <x v="1049"/>
    <x v="1"/>
    <x v="1048"/>
    <x v="16"/>
    <x v="831"/>
    <x v="6"/>
    <x v="8"/>
    <x v="1"/>
    <x v="12"/>
    <x v="15"/>
    <x v="20"/>
    <x v="1029"/>
  </r>
  <r>
    <x v="1050"/>
    <x v="1"/>
    <x v="1049"/>
    <x v="16"/>
    <x v="832"/>
    <x v="6"/>
    <x v="8"/>
    <x v="6"/>
    <x v="13"/>
    <x v="15"/>
    <x v="0"/>
    <x v="1030"/>
  </r>
  <r>
    <x v="1051"/>
    <x v="1"/>
    <x v="1050"/>
    <x v="16"/>
    <x v="20"/>
    <x v="6"/>
    <x v="8"/>
    <x v="1"/>
    <x v="10"/>
    <x v="15"/>
    <x v="6"/>
    <x v="1031"/>
  </r>
  <r>
    <x v="1052"/>
    <x v="1"/>
    <x v="1051"/>
    <x v="16"/>
    <x v="833"/>
    <x v="6"/>
    <x v="8"/>
    <x v="7"/>
    <x v="8"/>
    <x v="15"/>
    <x v="6"/>
    <x v="1032"/>
  </r>
  <r>
    <x v="1053"/>
    <x v="0"/>
    <x v="1052"/>
    <x v="550"/>
    <x v="834"/>
    <x v="6"/>
    <x v="8"/>
    <x v="73"/>
    <x v="4"/>
    <x v="11"/>
    <x v="7"/>
    <x v="1033"/>
  </r>
  <r>
    <x v="1054"/>
    <x v="1"/>
    <x v="1053"/>
    <x v="16"/>
    <x v="835"/>
    <x v="6"/>
    <x v="8"/>
    <x v="1"/>
    <x v="1"/>
    <x v="15"/>
    <x v="213"/>
    <x v="1034"/>
  </r>
  <r>
    <x v="1055"/>
    <x v="0"/>
    <x v="1054"/>
    <x v="551"/>
    <x v="836"/>
    <x v="6"/>
    <x v="8"/>
    <x v="1"/>
    <x v="1"/>
    <x v="21"/>
    <x v="7"/>
    <x v="1035"/>
  </r>
  <r>
    <x v="1056"/>
    <x v="0"/>
    <x v="1055"/>
    <x v="552"/>
    <x v="837"/>
    <x v="6"/>
    <x v="8"/>
    <x v="6"/>
    <x v="17"/>
    <x v="122"/>
    <x v="7"/>
    <x v="1036"/>
  </r>
  <r>
    <x v="1057"/>
    <x v="1"/>
    <x v="1056"/>
    <x v="16"/>
    <x v="838"/>
    <x v="6"/>
    <x v="8"/>
    <x v="1"/>
    <x v="12"/>
    <x v="15"/>
    <x v="9"/>
    <x v="1037"/>
  </r>
  <r>
    <x v="1058"/>
    <x v="0"/>
    <x v="1057"/>
    <x v="553"/>
    <x v="839"/>
    <x v="2"/>
    <x v="8"/>
    <x v="6"/>
    <x v="4"/>
    <x v="6"/>
    <x v="165"/>
    <x v="1038"/>
  </r>
  <r>
    <x v="1059"/>
    <x v="0"/>
    <x v="1058"/>
    <x v="554"/>
    <x v="840"/>
    <x v="6"/>
    <x v="8"/>
    <x v="24"/>
    <x v="0"/>
    <x v="2"/>
    <x v="3"/>
    <x v="1039"/>
  </r>
  <r>
    <x v="1060"/>
    <x v="1"/>
    <x v="1059"/>
    <x v="16"/>
    <x v="841"/>
    <x v="6"/>
    <x v="8"/>
    <x v="7"/>
    <x v="1"/>
    <x v="20"/>
    <x v="6"/>
    <x v="1040"/>
  </r>
  <r>
    <x v="1061"/>
    <x v="0"/>
    <x v="1060"/>
    <x v="28"/>
    <x v="842"/>
    <x v="6"/>
    <x v="8"/>
    <x v="72"/>
    <x v="4"/>
    <x v="9"/>
    <x v="9"/>
    <x v="1041"/>
  </r>
  <r>
    <x v="1062"/>
    <x v="0"/>
    <x v="1061"/>
    <x v="555"/>
    <x v="843"/>
    <x v="6"/>
    <x v="8"/>
    <x v="7"/>
    <x v="3"/>
    <x v="129"/>
    <x v="1"/>
    <x v="1042"/>
  </r>
  <r>
    <x v="1063"/>
    <x v="1"/>
    <x v="1062"/>
    <x v="16"/>
    <x v="20"/>
    <x v="6"/>
    <x v="8"/>
    <x v="13"/>
    <x v="2"/>
    <x v="15"/>
    <x v="6"/>
    <x v="1043"/>
  </r>
  <r>
    <x v="1064"/>
    <x v="1"/>
    <x v="1063"/>
    <x v="16"/>
    <x v="844"/>
    <x v="6"/>
    <x v="8"/>
    <x v="7"/>
    <x v="9"/>
    <x v="15"/>
    <x v="6"/>
    <x v="1044"/>
  </r>
  <r>
    <x v="1065"/>
    <x v="0"/>
    <x v="1064"/>
    <x v="556"/>
    <x v="844"/>
    <x v="6"/>
    <x v="8"/>
    <x v="0"/>
    <x v="0"/>
    <x v="51"/>
    <x v="3"/>
    <x v="1045"/>
  </r>
  <r>
    <x v="1066"/>
    <x v="1"/>
    <x v="1065"/>
    <x v="16"/>
    <x v="845"/>
    <x v="6"/>
    <x v="8"/>
    <x v="0"/>
    <x v="1"/>
    <x v="15"/>
    <x v="6"/>
    <x v="1046"/>
  </r>
  <r>
    <x v="1067"/>
    <x v="0"/>
    <x v="1066"/>
    <x v="70"/>
    <x v="846"/>
    <x v="6"/>
    <x v="8"/>
    <x v="38"/>
    <x v="2"/>
    <x v="75"/>
    <x v="46"/>
    <x v="1047"/>
  </r>
  <r>
    <x v="1068"/>
    <x v="1"/>
    <x v="1067"/>
    <x v="16"/>
    <x v="847"/>
    <x v="6"/>
    <x v="8"/>
    <x v="23"/>
    <x v="11"/>
    <x v="15"/>
    <x v="25"/>
    <x v="1048"/>
  </r>
  <r>
    <x v="1069"/>
    <x v="1"/>
    <x v="1068"/>
    <x v="16"/>
    <x v="848"/>
    <x v="6"/>
    <x v="8"/>
    <x v="2"/>
    <x v="8"/>
    <x v="15"/>
    <x v="6"/>
    <x v="1049"/>
  </r>
  <r>
    <x v="1070"/>
    <x v="0"/>
    <x v="1069"/>
    <x v="557"/>
    <x v="849"/>
    <x v="6"/>
    <x v="8"/>
    <x v="22"/>
    <x v="8"/>
    <x v="18"/>
    <x v="3"/>
    <x v="1050"/>
  </r>
  <r>
    <x v="1071"/>
    <x v="1"/>
    <x v="1070"/>
    <x v="16"/>
    <x v="850"/>
    <x v="6"/>
    <x v="8"/>
    <x v="14"/>
    <x v="3"/>
    <x v="19"/>
    <x v="68"/>
    <x v="1051"/>
  </r>
  <r>
    <x v="1072"/>
    <x v="0"/>
    <x v="1071"/>
    <x v="558"/>
    <x v="851"/>
    <x v="6"/>
    <x v="8"/>
    <x v="6"/>
    <x v="0"/>
    <x v="46"/>
    <x v="214"/>
    <x v="1052"/>
  </r>
  <r>
    <x v="1073"/>
    <x v="1"/>
    <x v="1072"/>
    <x v="16"/>
    <x v="20"/>
    <x v="6"/>
    <x v="8"/>
    <x v="0"/>
    <x v="12"/>
    <x v="15"/>
    <x v="6"/>
    <x v="1053"/>
  </r>
  <r>
    <x v="1074"/>
    <x v="0"/>
    <x v="1073"/>
    <x v="24"/>
    <x v="852"/>
    <x v="6"/>
    <x v="8"/>
    <x v="4"/>
    <x v="2"/>
    <x v="27"/>
    <x v="26"/>
    <x v="1054"/>
  </r>
  <r>
    <x v="1075"/>
    <x v="1"/>
    <x v="1074"/>
    <x v="16"/>
    <x v="853"/>
    <x v="6"/>
    <x v="8"/>
    <x v="1"/>
    <x v="9"/>
    <x v="15"/>
    <x v="73"/>
    <x v="1055"/>
  </r>
  <r>
    <x v="1076"/>
    <x v="0"/>
    <x v="1075"/>
    <x v="559"/>
    <x v="854"/>
    <x v="6"/>
    <x v="8"/>
    <x v="31"/>
    <x v="17"/>
    <x v="1"/>
    <x v="58"/>
    <x v="1056"/>
  </r>
  <r>
    <x v="1077"/>
    <x v="0"/>
    <x v="1076"/>
    <x v="560"/>
    <x v="20"/>
    <x v="6"/>
    <x v="8"/>
    <x v="4"/>
    <x v="1"/>
    <x v="2"/>
    <x v="6"/>
    <x v="1057"/>
  </r>
  <r>
    <x v="1078"/>
    <x v="0"/>
    <x v="1077"/>
    <x v="16"/>
    <x v="20"/>
    <x v="6"/>
    <x v="8"/>
    <x v="14"/>
    <x v="7"/>
    <x v="111"/>
    <x v="24"/>
    <x v="1058"/>
  </r>
  <r>
    <x v="1079"/>
    <x v="1"/>
    <x v="1078"/>
    <x v="16"/>
    <x v="20"/>
    <x v="6"/>
    <x v="8"/>
    <x v="12"/>
    <x v="10"/>
    <x v="15"/>
    <x v="3"/>
    <x v="1059"/>
  </r>
  <r>
    <x v="1080"/>
    <x v="0"/>
    <x v="1079"/>
    <x v="561"/>
    <x v="855"/>
    <x v="6"/>
    <x v="8"/>
    <x v="4"/>
    <x v="1"/>
    <x v="48"/>
    <x v="80"/>
    <x v="1060"/>
  </r>
  <r>
    <x v="1081"/>
    <x v="1"/>
    <x v="1080"/>
    <x v="16"/>
    <x v="856"/>
    <x v="6"/>
    <x v="8"/>
    <x v="24"/>
    <x v="11"/>
    <x v="80"/>
    <x v="7"/>
    <x v="1061"/>
  </r>
  <r>
    <x v="1082"/>
    <x v="1"/>
    <x v="1081"/>
    <x v="16"/>
    <x v="857"/>
    <x v="6"/>
    <x v="8"/>
    <x v="7"/>
    <x v="10"/>
    <x v="15"/>
    <x v="119"/>
    <x v="1062"/>
  </r>
  <r>
    <x v="1083"/>
    <x v="1"/>
    <x v="1082"/>
    <x v="16"/>
    <x v="858"/>
    <x v="6"/>
    <x v="8"/>
    <x v="4"/>
    <x v="11"/>
    <x v="100"/>
    <x v="25"/>
    <x v="1063"/>
  </r>
  <r>
    <x v="1084"/>
    <x v="0"/>
    <x v="1083"/>
    <x v="562"/>
    <x v="859"/>
    <x v="6"/>
    <x v="8"/>
    <x v="6"/>
    <x v="8"/>
    <x v="89"/>
    <x v="9"/>
    <x v="1064"/>
  </r>
  <r>
    <x v="1085"/>
    <x v="1"/>
    <x v="1084"/>
    <x v="16"/>
    <x v="20"/>
    <x v="6"/>
    <x v="8"/>
    <x v="24"/>
    <x v="7"/>
    <x v="15"/>
    <x v="17"/>
    <x v="1065"/>
  </r>
  <r>
    <x v="1086"/>
    <x v="0"/>
    <x v="1085"/>
    <x v="563"/>
    <x v="860"/>
    <x v="6"/>
    <x v="8"/>
    <x v="6"/>
    <x v="1"/>
    <x v="39"/>
    <x v="123"/>
    <x v="1066"/>
  </r>
  <r>
    <x v="1087"/>
    <x v="1"/>
    <x v="1086"/>
    <x v="16"/>
    <x v="861"/>
    <x v="6"/>
    <x v="8"/>
    <x v="8"/>
    <x v="2"/>
    <x v="15"/>
    <x v="20"/>
    <x v="1067"/>
  </r>
  <r>
    <x v="1088"/>
    <x v="1"/>
    <x v="1087"/>
    <x v="16"/>
    <x v="20"/>
    <x v="6"/>
    <x v="8"/>
    <x v="2"/>
    <x v="2"/>
    <x v="15"/>
    <x v="215"/>
    <x v="1068"/>
  </r>
  <r>
    <x v="1089"/>
    <x v="1"/>
    <x v="1088"/>
    <x v="16"/>
    <x v="862"/>
    <x v="6"/>
    <x v="0"/>
    <x v="23"/>
    <x v="13"/>
    <x v="49"/>
    <x v="43"/>
    <x v="1069"/>
  </r>
  <r>
    <x v="1090"/>
    <x v="0"/>
    <x v="1089"/>
    <x v="564"/>
    <x v="863"/>
    <x v="6"/>
    <x v="8"/>
    <x v="7"/>
    <x v="3"/>
    <x v="46"/>
    <x v="9"/>
    <x v="1070"/>
  </r>
  <r>
    <x v="1091"/>
    <x v="0"/>
    <x v="1090"/>
    <x v="565"/>
    <x v="864"/>
    <x v="6"/>
    <x v="8"/>
    <x v="71"/>
    <x v="2"/>
    <x v="146"/>
    <x v="68"/>
    <x v="1071"/>
  </r>
  <r>
    <x v="1092"/>
    <x v="0"/>
    <x v="1091"/>
    <x v="566"/>
    <x v="865"/>
    <x v="1"/>
    <x v="8"/>
    <x v="1"/>
    <x v="1"/>
    <x v="127"/>
    <x v="216"/>
    <x v="1072"/>
  </r>
  <r>
    <x v="1093"/>
    <x v="0"/>
    <x v="1092"/>
    <x v="31"/>
    <x v="20"/>
    <x v="6"/>
    <x v="8"/>
    <x v="32"/>
    <x v="7"/>
    <x v="45"/>
    <x v="24"/>
    <x v="1073"/>
  </r>
  <r>
    <x v="1094"/>
    <x v="0"/>
    <x v="1093"/>
    <x v="567"/>
    <x v="866"/>
    <x v="6"/>
    <x v="8"/>
    <x v="7"/>
    <x v="4"/>
    <x v="46"/>
    <x v="25"/>
    <x v="1074"/>
  </r>
  <r>
    <x v="1095"/>
    <x v="0"/>
    <x v="1094"/>
    <x v="568"/>
    <x v="867"/>
    <x v="6"/>
    <x v="8"/>
    <x v="13"/>
    <x v="1"/>
    <x v="40"/>
    <x v="191"/>
    <x v="1075"/>
  </r>
  <r>
    <x v="1096"/>
    <x v="0"/>
    <x v="1095"/>
    <x v="569"/>
    <x v="868"/>
    <x v="6"/>
    <x v="8"/>
    <x v="2"/>
    <x v="3"/>
    <x v="115"/>
    <x v="49"/>
    <x v="1076"/>
  </r>
  <r>
    <x v="1097"/>
    <x v="1"/>
    <x v="1096"/>
    <x v="16"/>
    <x v="20"/>
    <x v="6"/>
    <x v="8"/>
    <x v="1"/>
    <x v="9"/>
    <x v="15"/>
    <x v="217"/>
    <x v="1077"/>
  </r>
  <r>
    <x v="1098"/>
    <x v="0"/>
    <x v="1097"/>
    <x v="570"/>
    <x v="869"/>
    <x v="6"/>
    <x v="8"/>
    <x v="13"/>
    <x v="0"/>
    <x v="110"/>
    <x v="49"/>
    <x v="1078"/>
  </r>
  <r>
    <x v="1099"/>
    <x v="0"/>
    <x v="1098"/>
    <x v="571"/>
    <x v="870"/>
    <x v="6"/>
    <x v="8"/>
    <x v="7"/>
    <x v="8"/>
    <x v="99"/>
    <x v="196"/>
    <x v="1079"/>
  </r>
  <r>
    <x v="1100"/>
    <x v="0"/>
    <x v="1099"/>
    <x v="572"/>
    <x v="871"/>
    <x v="6"/>
    <x v="8"/>
    <x v="0"/>
    <x v="3"/>
    <x v="12"/>
    <x v="9"/>
    <x v="1080"/>
  </r>
  <r>
    <x v="1101"/>
    <x v="0"/>
    <x v="1100"/>
    <x v="573"/>
    <x v="872"/>
    <x v="6"/>
    <x v="8"/>
    <x v="35"/>
    <x v="1"/>
    <x v="52"/>
    <x v="46"/>
    <x v="1081"/>
  </r>
  <r>
    <x v="1102"/>
    <x v="0"/>
    <x v="1101"/>
    <x v="574"/>
    <x v="873"/>
    <x v="2"/>
    <x v="8"/>
    <x v="2"/>
    <x v="14"/>
    <x v="147"/>
    <x v="9"/>
    <x v="1082"/>
  </r>
  <r>
    <x v="1103"/>
    <x v="1"/>
    <x v="1102"/>
    <x v="16"/>
    <x v="20"/>
    <x v="6"/>
    <x v="8"/>
    <x v="22"/>
    <x v="1"/>
    <x v="15"/>
    <x v="218"/>
    <x v="1083"/>
  </r>
  <r>
    <x v="1104"/>
    <x v="0"/>
    <x v="1103"/>
    <x v="84"/>
    <x v="874"/>
    <x v="6"/>
    <x v="8"/>
    <x v="40"/>
    <x v="14"/>
    <x v="9"/>
    <x v="219"/>
    <x v="1084"/>
  </r>
  <r>
    <x v="1105"/>
    <x v="0"/>
    <x v="1104"/>
    <x v="575"/>
    <x v="875"/>
    <x v="6"/>
    <x v="8"/>
    <x v="45"/>
    <x v="1"/>
    <x v="148"/>
    <x v="0"/>
    <x v="1085"/>
  </r>
  <r>
    <x v="1106"/>
    <x v="0"/>
    <x v="1105"/>
    <x v="576"/>
    <x v="876"/>
    <x v="1"/>
    <x v="8"/>
    <x v="2"/>
    <x v="1"/>
    <x v="132"/>
    <x v="181"/>
    <x v="1086"/>
  </r>
  <r>
    <x v="1107"/>
    <x v="0"/>
    <x v="1106"/>
    <x v="577"/>
    <x v="877"/>
    <x v="6"/>
    <x v="8"/>
    <x v="23"/>
    <x v="14"/>
    <x v="46"/>
    <x v="44"/>
    <x v="1087"/>
  </r>
  <r>
    <x v="1108"/>
    <x v="0"/>
    <x v="1107"/>
    <x v="578"/>
    <x v="878"/>
    <x v="6"/>
    <x v="8"/>
    <x v="1"/>
    <x v="3"/>
    <x v="99"/>
    <x v="53"/>
    <x v="1088"/>
  </r>
  <r>
    <x v="1109"/>
    <x v="1"/>
    <x v="1108"/>
    <x v="16"/>
    <x v="20"/>
    <x v="6"/>
    <x v="8"/>
    <x v="2"/>
    <x v="11"/>
    <x v="20"/>
    <x v="220"/>
    <x v="1089"/>
  </r>
  <r>
    <x v="1110"/>
    <x v="0"/>
    <x v="1109"/>
    <x v="579"/>
    <x v="879"/>
    <x v="6"/>
    <x v="8"/>
    <x v="7"/>
    <x v="1"/>
    <x v="136"/>
    <x v="78"/>
    <x v="1090"/>
  </r>
  <r>
    <x v="1111"/>
    <x v="0"/>
    <x v="1110"/>
    <x v="579"/>
    <x v="879"/>
    <x v="6"/>
    <x v="8"/>
    <x v="7"/>
    <x v="1"/>
    <x v="136"/>
    <x v="78"/>
    <x v="1090"/>
  </r>
  <r>
    <x v="1112"/>
    <x v="0"/>
    <x v="1111"/>
    <x v="579"/>
    <x v="879"/>
    <x v="6"/>
    <x v="8"/>
    <x v="7"/>
    <x v="1"/>
    <x v="136"/>
    <x v="78"/>
    <x v="1090"/>
  </r>
  <r>
    <x v="1113"/>
    <x v="0"/>
    <x v="1112"/>
    <x v="579"/>
    <x v="879"/>
    <x v="6"/>
    <x v="8"/>
    <x v="7"/>
    <x v="1"/>
    <x v="149"/>
    <x v="78"/>
    <x v="1090"/>
  </r>
  <r>
    <x v="1114"/>
    <x v="0"/>
    <x v="1113"/>
    <x v="16"/>
    <x v="20"/>
    <x v="6"/>
    <x v="8"/>
    <x v="47"/>
    <x v="7"/>
    <x v="121"/>
    <x v="24"/>
    <x v="1091"/>
  </r>
  <r>
    <x v="1115"/>
    <x v="0"/>
    <x v="1114"/>
    <x v="580"/>
    <x v="880"/>
    <x v="6"/>
    <x v="8"/>
    <x v="4"/>
    <x v="14"/>
    <x v="1"/>
    <x v="24"/>
    <x v="1092"/>
  </r>
  <r>
    <x v="1116"/>
    <x v="0"/>
    <x v="1115"/>
    <x v="581"/>
    <x v="881"/>
    <x v="6"/>
    <x v="8"/>
    <x v="1"/>
    <x v="3"/>
    <x v="127"/>
    <x v="216"/>
    <x v="1093"/>
  </r>
  <r>
    <x v="1117"/>
    <x v="1"/>
    <x v="1116"/>
    <x v="16"/>
    <x v="882"/>
    <x v="6"/>
    <x v="8"/>
    <x v="1"/>
    <x v="1"/>
    <x v="15"/>
    <x v="9"/>
    <x v="1094"/>
  </r>
  <r>
    <x v="1118"/>
    <x v="0"/>
    <x v="1117"/>
    <x v="582"/>
    <x v="883"/>
    <x v="1"/>
    <x v="8"/>
    <x v="7"/>
    <x v="7"/>
    <x v="108"/>
    <x v="78"/>
    <x v="1095"/>
  </r>
  <r>
    <x v="1119"/>
    <x v="1"/>
    <x v="1118"/>
    <x v="16"/>
    <x v="884"/>
    <x v="6"/>
    <x v="8"/>
    <x v="6"/>
    <x v="8"/>
    <x v="15"/>
    <x v="48"/>
    <x v="1096"/>
  </r>
  <r>
    <x v="1120"/>
    <x v="0"/>
    <x v="1119"/>
    <x v="583"/>
    <x v="885"/>
    <x v="6"/>
    <x v="8"/>
    <x v="2"/>
    <x v="3"/>
    <x v="113"/>
    <x v="221"/>
    <x v="1097"/>
  </r>
  <r>
    <x v="1121"/>
    <x v="0"/>
    <x v="1120"/>
    <x v="584"/>
    <x v="886"/>
    <x v="6"/>
    <x v="8"/>
    <x v="1"/>
    <x v="0"/>
    <x v="43"/>
    <x v="222"/>
    <x v="1098"/>
  </r>
  <r>
    <x v="1122"/>
    <x v="0"/>
    <x v="1121"/>
    <x v="585"/>
    <x v="887"/>
    <x v="6"/>
    <x v="8"/>
    <x v="1"/>
    <x v="0"/>
    <x v="9"/>
    <x v="223"/>
    <x v="1099"/>
  </r>
  <r>
    <x v="1123"/>
    <x v="1"/>
    <x v="1122"/>
    <x v="16"/>
    <x v="20"/>
    <x v="6"/>
    <x v="8"/>
    <x v="24"/>
    <x v="11"/>
    <x v="15"/>
    <x v="20"/>
    <x v="1100"/>
  </r>
  <r>
    <x v="1124"/>
    <x v="0"/>
    <x v="1123"/>
    <x v="586"/>
    <x v="888"/>
    <x v="6"/>
    <x v="8"/>
    <x v="2"/>
    <x v="1"/>
    <x v="63"/>
    <x v="117"/>
    <x v="1101"/>
  </r>
  <r>
    <x v="1125"/>
    <x v="0"/>
    <x v="1124"/>
    <x v="587"/>
    <x v="889"/>
    <x v="6"/>
    <x v="8"/>
    <x v="1"/>
    <x v="10"/>
    <x v="48"/>
    <x v="12"/>
    <x v="1102"/>
  </r>
  <r>
    <x v="1126"/>
    <x v="1"/>
    <x v="1125"/>
    <x v="16"/>
    <x v="890"/>
    <x v="6"/>
    <x v="8"/>
    <x v="12"/>
    <x v="5"/>
    <x v="49"/>
    <x v="17"/>
    <x v="1103"/>
  </r>
  <r>
    <x v="1127"/>
    <x v="0"/>
    <x v="1126"/>
    <x v="588"/>
    <x v="891"/>
    <x v="6"/>
    <x v="8"/>
    <x v="13"/>
    <x v="1"/>
    <x v="30"/>
    <x v="7"/>
    <x v="1104"/>
  </r>
  <r>
    <x v="1128"/>
    <x v="1"/>
    <x v="1127"/>
    <x v="16"/>
    <x v="892"/>
    <x v="6"/>
    <x v="8"/>
    <x v="24"/>
    <x v="8"/>
    <x v="15"/>
    <x v="20"/>
    <x v="1105"/>
  </r>
  <r>
    <x v="1129"/>
    <x v="1"/>
    <x v="1128"/>
    <x v="16"/>
    <x v="893"/>
    <x v="6"/>
    <x v="8"/>
    <x v="12"/>
    <x v="1"/>
    <x v="19"/>
    <x v="25"/>
    <x v="1106"/>
  </r>
  <r>
    <x v="1130"/>
    <x v="0"/>
    <x v="1129"/>
    <x v="589"/>
    <x v="894"/>
    <x v="6"/>
    <x v="8"/>
    <x v="6"/>
    <x v="10"/>
    <x v="46"/>
    <x v="224"/>
    <x v="1107"/>
  </r>
  <r>
    <x v="1131"/>
    <x v="1"/>
    <x v="1130"/>
    <x v="16"/>
    <x v="895"/>
    <x v="6"/>
    <x v="8"/>
    <x v="23"/>
    <x v="3"/>
    <x v="15"/>
    <x v="20"/>
    <x v="1108"/>
  </r>
  <r>
    <x v="1132"/>
    <x v="0"/>
    <x v="1131"/>
    <x v="590"/>
    <x v="896"/>
    <x v="6"/>
    <x v="8"/>
    <x v="32"/>
    <x v="4"/>
    <x v="12"/>
    <x v="11"/>
    <x v="1109"/>
  </r>
  <r>
    <x v="1133"/>
    <x v="1"/>
    <x v="1132"/>
    <x v="16"/>
    <x v="897"/>
    <x v="6"/>
    <x v="8"/>
    <x v="2"/>
    <x v="10"/>
    <x v="15"/>
    <x v="23"/>
    <x v="1110"/>
  </r>
  <r>
    <x v="1134"/>
    <x v="0"/>
    <x v="1133"/>
    <x v="242"/>
    <x v="898"/>
    <x v="6"/>
    <x v="8"/>
    <x v="87"/>
    <x v="7"/>
    <x v="94"/>
    <x v="9"/>
    <x v="1111"/>
  </r>
  <r>
    <x v="1135"/>
    <x v="1"/>
    <x v="1134"/>
    <x v="16"/>
    <x v="899"/>
    <x v="6"/>
    <x v="8"/>
    <x v="4"/>
    <x v="8"/>
    <x v="15"/>
    <x v="6"/>
    <x v="1112"/>
  </r>
  <r>
    <x v="1136"/>
    <x v="0"/>
    <x v="1135"/>
    <x v="85"/>
    <x v="900"/>
    <x v="6"/>
    <x v="8"/>
    <x v="70"/>
    <x v="1"/>
    <x v="52"/>
    <x v="157"/>
    <x v="1113"/>
  </r>
  <r>
    <x v="1137"/>
    <x v="0"/>
    <x v="1136"/>
    <x v="201"/>
    <x v="901"/>
    <x v="6"/>
    <x v="8"/>
    <x v="80"/>
    <x v="10"/>
    <x v="94"/>
    <x v="93"/>
    <x v="1114"/>
  </r>
  <r>
    <x v="1138"/>
    <x v="0"/>
    <x v="1137"/>
    <x v="591"/>
    <x v="902"/>
    <x v="6"/>
    <x v="8"/>
    <x v="34"/>
    <x v="2"/>
    <x v="74"/>
    <x v="102"/>
    <x v="1115"/>
  </r>
  <r>
    <x v="1139"/>
    <x v="1"/>
    <x v="1138"/>
    <x v="16"/>
    <x v="903"/>
    <x v="6"/>
    <x v="8"/>
    <x v="86"/>
    <x v="5"/>
    <x v="15"/>
    <x v="43"/>
    <x v="1116"/>
  </r>
  <r>
    <x v="1140"/>
    <x v="1"/>
    <x v="1139"/>
    <x v="16"/>
    <x v="904"/>
    <x v="6"/>
    <x v="8"/>
    <x v="0"/>
    <x v="11"/>
    <x v="15"/>
    <x v="20"/>
    <x v="1117"/>
  </r>
  <r>
    <x v="1141"/>
    <x v="0"/>
    <x v="1140"/>
    <x v="592"/>
    <x v="905"/>
    <x v="6"/>
    <x v="8"/>
    <x v="13"/>
    <x v="10"/>
    <x v="10"/>
    <x v="9"/>
    <x v="1118"/>
  </r>
  <r>
    <x v="1142"/>
    <x v="1"/>
    <x v="1141"/>
    <x v="16"/>
    <x v="906"/>
    <x v="6"/>
    <x v="8"/>
    <x v="7"/>
    <x v="10"/>
    <x v="20"/>
    <x v="17"/>
    <x v="1119"/>
  </r>
  <r>
    <x v="1143"/>
    <x v="0"/>
    <x v="1142"/>
    <x v="326"/>
    <x v="907"/>
    <x v="6"/>
    <x v="8"/>
    <x v="88"/>
    <x v="1"/>
    <x v="82"/>
    <x v="37"/>
    <x v="1120"/>
  </r>
  <r>
    <x v="1144"/>
    <x v="0"/>
    <x v="1143"/>
    <x v="302"/>
    <x v="908"/>
    <x v="6"/>
    <x v="8"/>
    <x v="13"/>
    <x v="1"/>
    <x v="12"/>
    <x v="11"/>
    <x v="1121"/>
  </r>
  <r>
    <x v="1145"/>
    <x v="0"/>
    <x v="1144"/>
    <x v="593"/>
    <x v="909"/>
    <x v="6"/>
    <x v="8"/>
    <x v="15"/>
    <x v="3"/>
    <x v="31"/>
    <x v="49"/>
    <x v="1122"/>
  </r>
  <r>
    <x v="1146"/>
    <x v="1"/>
    <x v="1145"/>
    <x v="16"/>
    <x v="910"/>
    <x v="6"/>
    <x v="8"/>
    <x v="6"/>
    <x v="3"/>
    <x v="15"/>
    <x v="48"/>
    <x v="1123"/>
  </r>
  <r>
    <x v="1147"/>
    <x v="0"/>
    <x v="1146"/>
    <x v="594"/>
    <x v="911"/>
    <x v="6"/>
    <x v="8"/>
    <x v="18"/>
    <x v="4"/>
    <x v="14"/>
    <x v="44"/>
    <x v="1124"/>
  </r>
  <r>
    <x v="1148"/>
    <x v="0"/>
    <x v="1147"/>
    <x v="16"/>
    <x v="912"/>
    <x v="6"/>
    <x v="8"/>
    <x v="6"/>
    <x v="1"/>
    <x v="2"/>
    <x v="24"/>
    <x v="1125"/>
  </r>
  <r>
    <x v="1149"/>
    <x v="1"/>
    <x v="1148"/>
    <x v="16"/>
    <x v="20"/>
    <x v="6"/>
    <x v="8"/>
    <x v="2"/>
    <x v="12"/>
    <x v="15"/>
    <x v="153"/>
    <x v="1126"/>
  </r>
  <r>
    <x v="1150"/>
    <x v="0"/>
    <x v="1149"/>
    <x v="595"/>
    <x v="20"/>
    <x v="6"/>
    <x v="8"/>
    <x v="2"/>
    <x v="2"/>
    <x v="55"/>
    <x v="6"/>
    <x v="1127"/>
  </r>
  <r>
    <x v="1151"/>
    <x v="0"/>
    <x v="1150"/>
    <x v="596"/>
    <x v="913"/>
    <x v="6"/>
    <x v="8"/>
    <x v="17"/>
    <x v="4"/>
    <x v="57"/>
    <x v="25"/>
    <x v="1128"/>
  </r>
  <r>
    <x v="1152"/>
    <x v="0"/>
    <x v="1151"/>
    <x v="573"/>
    <x v="914"/>
    <x v="6"/>
    <x v="8"/>
    <x v="16"/>
    <x v="7"/>
    <x v="67"/>
    <x v="32"/>
    <x v="1129"/>
  </r>
  <r>
    <x v="1153"/>
    <x v="0"/>
    <x v="1152"/>
    <x v="295"/>
    <x v="915"/>
    <x v="6"/>
    <x v="8"/>
    <x v="38"/>
    <x v="2"/>
    <x v="59"/>
    <x v="46"/>
    <x v="1130"/>
  </r>
  <r>
    <x v="1154"/>
    <x v="0"/>
    <x v="1153"/>
    <x v="597"/>
    <x v="916"/>
    <x v="6"/>
    <x v="8"/>
    <x v="13"/>
    <x v="4"/>
    <x v="11"/>
    <x v="7"/>
    <x v="1131"/>
  </r>
  <r>
    <x v="1155"/>
    <x v="0"/>
    <x v="1154"/>
    <x v="598"/>
    <x v="917"/>
    <x v="6"/>
    <x v="8"/>
    <x v="0"/>
    <x v="0"/>
    <x v="53"/>
    <x v="3"/>
    <x v="1132"/>
  </r>
  <r>
    <x v="1156"/>
    <x v="1"/>
    <x v="1155"/>
    <x v="16"/>
    <x v="918"/>
    <x v="6"/>
    <x v="8"/>
    <x v="1"/>
    <x v="13"/>
    <x v="49"/>
    <x v="6"/>
    <x v="1133"/>
  </r>
  <r>
    <x v="1157"/>
    <x v="1"/>
    <x v="1156"/>
    <x v="16"/>
    <x v="919"/>
    <x v="6"/>
    <x v="8"/>
    <x v="17"/>
    <x v="9"/>
    <x v="15"/>
    <x v="28"/>
    <x v="1134"/>
  </r>
  <r>
    <x v="1158"/>
    <x v="1"/>
    <x v="1157"/>
    <x v="16"/>
    <x v="919"/>
    <x v="6"/>
    <x v="8"/>
    <x v="4"/>
    <x v="9"/>
    <x v="15"/>
    <x v="28"/>
    <x v="1135"/>
  </r>
  <r>
    <x v="1159"/>
    <x v="1"/>
    <x v="1158"/>
    <x v="16"/>
    <x v="919"/>
    <x v="6"/>
    <x v="8"/>
    <x v="15"/>
    <x v="1"/>
    <x v="15"/>
    <x v="28"/>
    <x v="1136"/>
  </r>
  <r>
    <x v="1160"/>
    <x v="1"/>
    <x v="1159"/>
    <x v="16"/>
    <x v="919"/>
    <x v="6"/>
    <x v="8"/>
    <x v="22"/>
    <x v="1"/>
    <x v="15"/>
    <x v="28"/>
    <x v="1137"/>
  </r>
  <r>
    <x v="1161"/>
    <x v="0"/>
    <x v="1160"/>
    <x v="599"/>
    <x v="919"/>
    <x v="6"/>
    <x v="8"/>
    <x v="32"/>
    <x v="0"/>
    <x v="59"/>
    <x v="28"/>
    <x v="1138"/>
  </r>
  <r>
    <x v="1162"/>
    <x v="1"/>
    <x v="1161"/>
    <x v="16"/>
    <x v="920"/>
    <x v="6"/>
    <x v="8"/>
    <x v="2"/>
    <x v="2"/>
    <x v="15"/>
    <x v="28"/>
    <x v="1139"/>
  </r>
  <r>
    <x v="1163"/>
    <x v="0"/>
    <x v="1162"/>
    <x v="600"/>
    <x v="921"/>
    <x v="6"/>
    <x v="8"/>
    <x v="0"/>
    <x v="1"/>
    <x v="51"/>
    <x v="3"/>
    <x v="1140"/>
  </r>
  <r>
    <x v="1164"/>
    <x v="0"/>
    <x v="1163"/>
    <x v="601"/>
    <x v="922"/>
    <x v="6"/>
    <x v="8"/>
    <x v="43"/>
    <x v="3"/>
    <x v="75"/>
    <x v="49"/>
    <x v="1141"/>
  </r>
  <r>
    <x v="1165"/>
    <x v="1"/>
    <x v="1164"/>
    <x v="16"/>
    <x v="225"/>
    <x v="6"/>
    <x v="8"/>
    <x v="23"/>
    <x v="1"/>
    <x v="20"/>
    <x v="6"/>
    <x v="1142"/>
  </r>
  <r>
    <x v="1166"/>
    <x v="0"/>
    <x v="1165"/>
    <x v="602"/>
    <x v="225"/>
    <x v="6"/>
    <x v="8"/>
    <x v="17"/>
    <x v="0"/>
    <x v="59"/>
    <x v="12"/>
    <x v="1143"/>
  </r>
  <r>
    <x v="1167"/>
    <x v="1"/>
    <x v="1166"/>
    <x v="16"/>
    <x v="923"/>
    <x v="6"/>
    <x v="8"/>
    <x v="1"/>
    <x v="1"/>
    <x v="15"/>
    <x v="7"/>
    <x v="1144"/>
  </r>
  <r>
    <x v="1168"/>
    <x v="1"/>
    <x v="1167"/>
    <x v="16"/>
    <x v="924"/>
    <x v="6"/>
    <x v="8"/>
    <x v="6"/>
    <x v="1"/>
    <x v="15"/>
    <x v="9"/>
    <x v="1145"/>
  </r>
  <r>
    <x v="1169"/>
    <x v="0"/>
    <x v="1168"/>
    <x v="603"/>
    <x v="925"/>
    <x v="6"/>
    <x v="8"/>
    <x v="38"/>
    <x v="17"/>
    <x v="52"/>
    <x v="158"/>
    <x v="1146"/>
  </r>
  <r>
    <x v="1170"/>
    <x v="0"/>
    <x v="1169"/>
    <x v="604"/>
    <x v="926"/>
    <x v="6"/>
    <x v="8"/>
    <x v="13"/>
    <x v="2"/>
    <x v="26"/>
    <x v="17"/>
    <x v="1147"/>
  </r>
  <r>
    <x v="1171"/>
    <x v="1"/>
    <x v="1170"/>
    <x v="16"/>
    <x v="20"/>
    <x v="6"/>
    <x v="8"/>
    <x v="9"/>
    <x v="9"/>
    <x v="20"/>
    <x v="7"/>
    <x v="1148"/>
  </r>
  <r>
    <x v="1172"/>
    <x v="0"/>
    <x v="1171"/>
    <x v="605"/>
    <x v="927"/>
    <x v="6"/>
    <x v="8"/>
    <x v="89"/>
    <x v="7"/>
    <x v="52"/>
    <x v="46"/>
    <x v="1149"/>
  </r>
  <r>
    <x v="1173"/>
    <x v="0"/>
    <x v="1172"/>
    <x v="16"/>
    <x v="20"/>
    <x v="6"/>
    <x v="8"/>
    <x v="2"/>
    <x v="2"/>
    <x v="71"/>
    <x v="17"/>
    <x v="1150"/>
  </r>
  <r>
    <x v="1174"/>
    <x v="0"/>
    <x v="1173"/>
    <x v="606"/>
    <x v="928"/>
    <x v="6"/>
    <x v="8"/>
    <x v="23"/>
    <x v="4"/>
    <x v="35"/>
    <x v="86"/>
    <x v="1151"/>
  </r>
  <r>
    <x v="1175"/>
    <x v="1"/>
    <x v="1174"/>
    <x v="16"/>
    <x v="20"/>
    <x v="6"/>
    <x v="8"/>
    <x v="7"/>
    <x v="5"/>
    <x v="15"/>
    <x v="43"/>
    <x v="1152"/>
  </r>
  <r>
    <x v="1176"/>
    <x v="1"/>
    <x v="1175"/>
    <x v="16"/>
    <x v="929"/>
    <x v="6"/>
    <x v="8"/>
    <x v="4"/>
    <x v="9"/>
    <x v="15"/>
    <x v="225"/>
    <x v="1153"/>
  </r>
  <r>
    <x v="1177"/>
    <x v="0"/>
    <x v="1176"/>
    <x v="607"/>
    <x v="930"/>
    <x v="6"/>
    <x v="8"/>
    <x v="17"/>
    <x v="3"/>
    <x v="11"/>
    <x v="37"/>
    <x v="1154"/>
  </r>
  <r>
    <x v="1178"/>
    <x v="0"/>
    <x v="1177"/>
    <x v="608"/>
    <x v="931"/>
    <x v="6"/>
    <x v="8"/>
    <x v="6"/>
    <x v="1"/>
    <x v="113"/>
    <x v="3"/>
    <x v="1155"/>
  </r>
  <r>
    <x v="1179"/>
    <x v="1"/>
    <x v="1178"/>
    <x v="16"/>
    <x v="932"/>
    <x v="6"/>
    <x v="8"/>
    <x v="24"/>
    <x v="8"/>
    <x v="19"/>
    <x v="44"/>
    <x v="1156"/>
  </r>
  <r>
    <x v="1180"/>
    <x v="1"/>
    <x v="1179"/>
    <x v="16"/>
    <x v="933"/>
    <x v="6"/>
    <x v="8"/>
    <x v="54"/>
    <x v="3"/>
    <x v="15"/>
    <x v="226"/>
    <x v="1157"/>
  </r>
  <r>
    <x v="1181"/>
    <x v="0"/>
    <x v="1180"/>
    <x v="609"/>
    <x v="934"/>
    <x v="6"/>
    <x v="8"/>
    <x v="38"/>
    <x v="1"/>
    <x v="41"/>
    <x v="102"/>
    <x v="1158"/>
  </r>
  <r>
    <x v="1182"/>
    <x v="0"/>
    <x v="1181"/>
    <x v="610"/>
    <x v="935"/>
    <x v="6"/>
    <x v="8"/>
    <x v="2"/>
    <x v="0"/>
    <x v="75"/>
    <x v="3"/>
    <x v="1159"/>
  </r>
  <r>
    <x v="1183"/>
    <x v="0"/>
    <x v="1182"/>
    <x v="611"/>
    <x v="936"/>
    <x v="6"/>
    <x v="8"/>
    <x v="6"/>
    <x v="8"/>
    <x v="148"/>
    <x v="3"/>
    <x v="1160"/>
  </r>
  <r>
    <x v="1184"/>
    <x v="0"/>
    <x v="1183"/>
    <x v="24"/>
    <x v="20"/>
    <x v="6"/>
    <x v="8"/>
    <x v="23"/>
    <x v="2"/>
    <x v="31"/>
    <x v="227"/>
    <x v="1161"/>
  </r>
  <r>
    <x v="1185"/>
    <x v="0"/>
    <x v="1184"/>
    <x v="24"/>
    <x v="20"/>
    <x v="6"/>
    <x v="8"/>
    <x v="23"/>
    <x v="2"/>
    <x v="31"/>
    <x v="28"/>
    <x v="1162"/>
  </r>
  <r>
    <x v="1186"/>
    <x v="0"/>
    <x v="1185"/>
    <x v="24"/>
    <x v="743"/>
    <x v="6"/>
    <x v="8"/>
    <x v="7"/>
    <x v="0"/>
    <x v="31"/>
    <x v="6"/>
    <x v="1163"/>
  </r>
  <r>
    <x v="1187"/>
    <x v="1"/>
    <x v="1186"/>
    <x v="16"/>
    <x v="937"/>
    <x v="6"/>
    <x v="8"/>
    <x v="6"/>
    <x v="1"/>
    <x v="15"/>
    <x v="41"/>
    <x v="1164"/>
  </r>
  <r>
    <x v="1188"/>
    <x v="0"/>
    <x v="1187"/>
    <x v="612"/>
    <x v="938"/>
    <x v="6"/>
    <x v="8"/>
    <x v="10"/>
    <x v="1"/>
    <x v="67"/>
    <x v="110"/>
    <x v="1165"/>
  </r>
  <r>
    <x v="1189"/>
    <x v="0"/>
    <x v="1188"/>
    <x v="613"/>
    <x v="939"/>
    <x v="6"/>
    <x v="8"/>
    <x v="15"/>
    <x v="14"/>
    <x v="62"/>
    <x v="9"/>
    <x v="1166"/>
  </r>
  <r>
    <x v="1190"/>
    <x v="0"/>
    <x v="1189"/>
    <x v="614"/>
    <x v="940"/>
    <x v="6"/>
    <x v="8"/>
    <x v="13"/>
    <x v="3"/>
    <x v="62"/>
    <x v="37"/>
    <x v="1167"/>
  </r>
  <r>
    <x v="1191"/>
    <x v="1"/>
    <x v="1190"/>
    <x v="16"/>
    <x v="941"/>
    <x v="6"/>
    <x v="8"/>
    <x v="15"/>
    <x v="6"/>
    <x v="15"/>
    <x v="43"/>
    <x v="1168"/>
  </r>
  <r>
    <x v="1192"/>
    <x v="1"/>
    <x v="1191"/>
    <x v="16"/>
    <x v="942"/>
    <x v="6"/>
    <x v="8"/>
    <x v="1"/>
    <x v="3"/>
    <x v="19"/>
    <x v="20"/>
    <x v="1169"/>
  </r>
  <r>
    <x v="1193"/>
    <x v="0"/>
    <x v="1192"/>
    <x v="615"/>
    <x v="943"/>
    <x v="6"/>
    <x v="8"/>
    <x v="26"/>
    <x v="4"/>
    <x v="62"/>
    <x v="103"/>
    <x v="1170"/>
  </r>
  <r>
    <x v="1194"/>
    <x v="0"/>
    <x v="1193"/>
    <x v="616"/>
    <x v="944"/>
    <x v="6"/>
    <x v="8"/>
    <x v="90"/>
    <x v="10"/>
    <x v="57"/>
    <x v="46"/>
    <x v="1171"/>
  </r>
  <r>
    <x v="1195"/>
    <x v="0"/>
    <x v="1194"/>
    <x v="617"/>
    <x v="945"/>
    <x v="6"/>
    <x v="8"/>
    <x v="14"/>
    <x v="3"/>
    <x v="12"/>
    <x v="71"/>
    <x v="1172"/>
  </r>
  <r>
    <x v="1196"/>
    <x v="0"/>
    <x v="1195"/>
    <x v="618"/>
    <x v="946"/>
    <x v="6"/>
    <x v="8"/>
    <x v="15"/>
    <x v="0"/>
    <x v="33"/>
    <x v="3"/>
    <x v="1173"/>
  </r>
  <r>
    <x v="1197"/>
    <x v="1"/>
    <x v="1196"/>
    <x v="16"/>
    <x v="20"/>
    <x v="6"/>
    <x v="8"/>
    <x v="1"/>
    <x v="2"/>
    <x v="15"/>
    <x v="6"/>
    <x v="1174"/>
  </r>
  <r>
    <x v="1198"/>
    <x v="1"/>
    <x v="1197"/>
    <x v="16"/>
    <x v="20"/>
    <x v="6"/>
    <x v="8"/>
    <x v="4"/>
    <x v="8"/>
    <x v="15"/>
    <x v="6"/>
    <x v="1175"/>
  </r>
  <r>
    <x v="1199"/>
    <x v="0"/>
    <x v="1198"/>
    <x v="619"/>
    <x v="947"/>
    <x v="6"/>
    <x v="8"/>
    <x v="46"/>
    <x v="0"/>
    <x v="62"/>
    <x v="2"/>
    <x v="1176"/>
  </r>
  <r>
    <x v="1200"/>
    <x v="1"/>
    <x v="1199"/>
    <x v="16"/>
    <x v="20"/>
    <x v="6"/>
    <x v="8"/>
    <x v="4"/>
    <x v="5"/>
    <x v="15"/>
    <x v="17"/>
    <x v="1177"/>
  </r>
  <r>
    <x v="1201"/>
    <x v="1"/>
    <x v="1200"/>
    <x v="16"/>
    <x v="20"/>
    <x v="6"/>
    <x v="8"/>
    <x v="43"/>
    <x v="5"/>
    <x v="20"/>
    <x v="17"/>
    <x v="1178"/>
  </r>
  <r>
    <x v="1202"/>
    <x v="1"/>
    <x v="1201"/>
    <x v="16"/>
    <x v="20"/>
    <x v="6"/>
    <x v="8"/>
    <x v="0"/>
    <x v="2"/>
    <x v="15"/>
    <x v="43"/>
    <x v="1179"/>
  </r>
  <r>
    <x v="1203"/>
    <x v="0"/>
    <x v="1202"/>
    <x v="620"/>
    <x v="948"/>
    <x v="6"/>
    <x v="8"/>
    <x v="91"/>
    <x v="7"/>
    <x v="115"/>
    <x v="53"/>
    <x v="1180"/>
  </r>
  <r>
    <x v="1204"/>
    <x v="1"/>
    <x v="1203"/>
    <x v="16"/>
    <x v="949"/>
    <x v="6"/>
    <x v="8"/>
    <x v="2"/>
    <x v="12"/>
    <x v="15"/>
    <x v="66"/>
    <x v="1181"/>
  </r>
  <r>
    <x v="1205"/>
    <x v="1"/>
    <x v="1204"/>
    <x v="16"/>
    <x v="950"/>
    <x v="6"/>
    <x v="8"/>
    <x v="6"/>
    <x v="8"/>
    <x v="15"/>
    <x v="0"/>
    <x v="1182"/>
  </r>
  <r>
    <x v="1206"/>
    <x v="1"/>
    <x v="1205"/>
    <x v="16"/>
    <x v="950"/>
    <x v="6"/>
    <x v="8"/>
    <x v="6"/>
    <x v="8"/>
    <x v="15"/>
    <x v="0"/>
    <x v="1182"/>
  </r>
  <r>
    <x v="1207"/>
    <x v="0"/>
    <x v="1206"/>
    <x v="85"/>
    <x v="951"/>
    <x v="6"/>
    <x v="8"/>
    <x v="52"/>
    <x v="1"/>
    <x v="52"/>
    <x v="46"/>
    <x v="1183"/>
  </r>
  <r>
    <x v="1208"/>
    <x v="0"/>
    <x v="1207"/>
    <x v="621"/>
    <x v="952"/>
    <x v="1"/>
    <x v="8"/>
    <x v="1"/>
    <x v="10"/>
    <x v="150"/>
    <x v="77"/>
    <x v="1184"/>
  </r>
  <r>
    <x v="1209"/>
    <x v="0"/>
    <x v="1208"/>
    <x v="622"/>
    <x v="953"/>
    <x v="6"/>
    <x v="8"/>
    <x v="0"/>
    <x v="3"/>
    <x v="11"/>
    <x v="71"/>
    <x v="1185"/>
  </r>
  <r>
    <x v="1210"/>
    <x v="0"/>
    <x v="1209"/>
    <x v="622"/>
    <x v="954"/>
    <x v="6"/>
    <x v="8"/>
    <x v="14"/>
    <x v="4"/>
    <x v="40"/>
    <x v="71"/>
    <x v="1186"/>
  </r>
  <r>
    <x v="1211"/>
    <x v="0"/>
    <x v="1210"/>
    <x v="623"/>
    <x v="955"/>
    <x v="6"/>
    <x v="8"/>
    <x v="2"/>
    <x v="4"/>
    <x v="144"/>
    <x v="24"/>
    <x v="1187"/>
  </r>
  <r>
    <x v="1212"/>
    <x v="0"/>
    <x v="1211"/>
    <x v="624"/>
    <x v="955"/>
    <x v="6"/>
    <x v="8"/>
    <x v="13"/>
    <x v="4"/>
    <x v="151"/>
    <x v="117"/>
    <x v="1188"/>
  </r>
  <r>
    <x v="1213"/>
    <x v="0"/>
    <x v="1212"/>
    <x v="625"/>
    <x v="20"/>
    <x v="6"/>
    <x v="8"/>
    <x v="23"/>
    <x v="0"/>
    <x v="5"/>
    <x v="3"/>
    <x v="1189"/>
  </r>
  <r>
    <x v="1214"/>
    <x v="1"/>
    <x v="1213"/>
    <x v="16"/>
    <x v="956"/>
    <x v="6"/>
    <x v="8"/>
    <x v="2"/>
    <x v="12"/>
    <x v="15"/>
    <x v="3"/>
    <x v="1190"/>
  </r>
  <r>
    <x v="1215"/>
    <x v="0"/>
    <x v="1214"/>
    <x v="626"/>
    <x v="957"/>
    <x v="6"/>
    <x v="8"/>
    <x v="54"/>
    <x v="4"/>
    <x v="10"/>
    <x v="159"/>
    <x v="1191"/>
  </r>
  <r>
    <x v="1216"/>
    <x v="1"/>
    <x v="1215"/>
    <x v="16"/>
    <x v="958"/>
    <x v="6"/>
    <x v="8"/>
    <x v="0"/>
    <x v="9"/>
    <x v="15"/>
    <x v="20"/>
    <x v="1192"/>
  </r>
  <r>
    <x v="1217"/>
    <x v="1"/>
    <x v="1216"/>
    <x v="16"/>
    <x v="20"/>
    <x v="6"/>
    <x v="8"/>
    <x v="4"/>
    <x v="5"/>
    <x v="15"/>
    <x v="43"/>
    <x v="1193"/>
  </r>
  <r>
    <x v="1218"/>
    <x v="1"/>
    <x v="1217"/>
    <x v="16"/>
    <x v="959"/>
    <x v="6"/>
    <x v="8"/>
    <x v="17"/>
    <x v="1"/>
    <x v="15"/>
    <x v="9"/>
    <x v="1194"/>
  </r>
  <r>
    <x v="1219"/>
    <x v="0"/>
    <x v="1218"/>
    <x v="24"/>
    <x v="20"/>
    <x v="6"/>
    <x v="8"/>
    <x v="23"/>
    <x v="2"/>
    <x v="152"/>
    <x v="28"/>
    <x v="1195"/>
  </r>
  <r>
    <x v="1220"/>
    <x v="0"/>
    <x v="1219"/>
    <x v="627"/>
    <x v="960"/>
    <x v="6"/>
    <x v="8"/>
    <x v="22"/>
    <x v="4"/>
    <x v="43"/>
    <x v="103"/>
    <x v="1196"/>
  </r>
  <r>
    <x v="1221"/>
    <x v="1"/>
    <x v="1220"/>
    <x v="16"/>
    <x v="961"/>
    <x v="6"/>
    <x v="8"/>
    <x v="2"/>
    <x v="12"/>
    <x v="15"/>
    <x v="66"/>
    <x v="1197"/>
  </r>
  <r>
    <x v="1222"/>
    <x v="0"/>
    <x v="1221"/>
    <x v="628"/>
    <x v="962"/>
    <x v="6"/>
    <x v="8"/>
    <x v="41"/>
    <x v="1"/>
    <x v="99"/>
    <x v="86"/>
    <x v="1198"/>
  </r>
  <r>
    <x v="1223"/>
    <x v="0"/>
    <x v="1222"/>
    <x v="629"/>
    <x v="963"/>
    <x v="6"/>
    <x v="8"/>
    <x v="6"/>
    <x v="14"/>
    <x v="1"/>
    <x v="137"/>
    <x v="1199"/>
  </r>
  <r>
    <x v="1224"/>
    <x v="0"/>
    <x v="1223"/>
    <x v="630"/>
    <x v="964"/>
    <x v="6"/>
    <x v="8"/>
    <x v="92"/>
    <x v="16"/>
    <x v="9"/>
    <x v="28"/>
    <x v="1200"/>
  </r>
  <r>
    <x v="1225"/>
    <x v="1"/>
    <x v="1224"/>
    <x v="16"/>
    <x v="965"/>
    <x v="6"/>
    <x v="8"/>
    <x v="15"/>
    <x v="9"/>
    <x v="15"/>
    <x v="28"/>
    <x v="1201"/>
  </r>
  <r>
    <x v="1226"/>
    <x v="0"/>
    <x v="1225"/>
    <x v="631"/>
    <x v="966"/>
    <x v="6"/>
    <x v="8"/>
    <x v="1"/>
    <x v="1"/>
    <x v="109"/>
    <x v="228"/>
    <x v="1202"/>
  </r>
  <r>
    <x v="1227"/>
    <x v="0"/>
    <x v="1226"/>
    <x v="632"/>
    <x v="967"/>
    <x v="1"/>
    <x v="8"/>
    <x v="1"/>
    <x v="1"/>
    <x v="153"/>
    <x v="77"/>
    <x v="1203"/>
  </r>
  <r>
    <x v="1228"/>
    <x v="1"/>
    <x v="1227"/>
    <x v="16"/>
    <x v="968"/>
    <x v="6"/>
    <x v="8"/>
    <x v="6"/>
    <x v="3"/>
    <x v="15"/>
    <x v="203"/>
    <x v="1204"/>
  </r>
  <r>
    <x v="1229"/>
    <x v="0"/>
    <x v="1228"/>
    <x v="633"/>
    <x v="969"/>
    <x v="6"/>
    <x v="8"/>
    <x v="1"/>
    <x v="7"/>
    <x v="31"/>
    <x v="3"/>
    <x v="1205"/>
  </r>
  <r>
    <x v="1230"/>
    <x v="1"/>
    <x v="1229"/>
    <x v="16"/>
    <x v="970"/>
    <x v="6"/>
    <x v="8"/>
    <x v="55"/>
    <x v="3"/>
    <x v="20"/>
    <x v="203"/>
    <x v="1206"/>
  </r>
  <r>
    <x v="1231"/>
    <x v="0"/>
    <x v="1230"/>
    <x v="487"/>
    <x v="971"/>
    <x v="6"/>
    <x v="8"/>
    <x v="52"/>
    <x v="2"/>
    <x v="154"/>
    <x v="194"/>
    <x v="1207"/>
  </r>
  <r>
    <x v="1232"/>
    <x v="1"/>
    <x v="1231"/>
    <x v="16"/>
    <x v="20"/>
    <x v="6"/>
    <x v="8"/>
    <x v="1"/>
    <x v="10"/>
    <x v="15"/>
    <x v="20"/>
    <x v="1208"/>
  </r>
  <r>
    <x v="1233"/>
    <x v="1"/>
    <x v="1232"/>
    <x v="16"/>
    <x v="972"/>
    <x v="6"/>
    <x v="8"/>
    <x v="6"/>
    <x v="1"/>
    <x v="15"/>
    <x v="44"/>
    <x v="1209"/>
  </r>
  <r>
    <x v="1234"/>
    <x v="1"/>
    <x v="1233"/>
    <x v="16"/>
    <x v="973"/>
    <x v="6"/>
    <x v="8"/>
    <x v="44"/>
    <x v="1"/>
    <x v="15"/>
    <x v="25"/>
    <x v="1210"/>
  </r>
  <r>
    <x v="1235"/>
    <x v="1"/>
    <x v="1234"/>
    <x v="16"/>
    <x v="974"/>
    <x v="6"/>
    <x v="8"/>
    <x v="4"/>
    <x v="0"/>
    <x v="15"/>
    <x v="28"/>
    <x v="1211"/>
  </r>
  <r>
    <x v="1236"/>
    <x v="1"/>
    <x v="1235"/>
    <x v="16"/>
    <x v="975"/>
    <x v="6"/>
    <x v="8"/>
    <x v="6"/>
    <x v="12"/>
    <x v="20"/>
    <x v="0"/>
    <x v="1212"/>
  </r>
  <r>
    <x v="1237"/>
    <x v="1"/>
    <x v="1236"/>
    <x v="16"/>
    <x v="975"/>
    <x v="6"/>
    <x v="8"/>
    <x v="6"/>
    <x v="12"/>
    <x v="20"/>
    <x v="0"/>
    <x v="1212"/>
  </r>
  <r>
    <x v="1238"/>
    <x v="1"/>
    <x v="1237"/>
    <x v="16"/>
    <x v="975"/>
    <x v="6"/>
    <x v="8"/>
    <x v="6"/>
    <x v="8"/>
    <x v="20"/>
    <x v="0"/>
    <x v="1212"/>
  </r>
  <r>
    <x v="1239"/>
    <x v="0"/>
    <x v="1238"/>
    <x v="634"/>
    <x v="976"/>
    <x v="6"/>
    <x v="8"/>
    <x v="1"/>
    <x v="3"/>
    <x v="97"/>
    <x v="9"/>
    <x v="1213"/>
  </r>
  <r>
    <x v="1240"/>
    <x v="0"/>
    <x v="1239"/>
    <x v="635"/>
    <x v="977"/>
    <x v="6"/>
    <x v="8"/>
    <x v="1"/>
    <x v="3"/>
    <x v="16"/>
    <x v="9"/>
    <x v="1214"/>
  </r>
  <r>
    <x v="1241"/>
    <x v="0"/>
    <x v="1240"/>
    <x v="636"/>
    <x v="978"/>
    <x v="6"/>
    <x v="8"/>
    <x v="30"/>
    <x v="8"/>
    <x v="63"/>
    <x v="13"/>
    <x v="1215"/>
  </r>
  <r>
    <x v="1242"/>
    <x v="0"/>
    <x v="1241"/>
    <x v="637"/>
    <x v="20"/>
    <x v="6"/>
    <x v="8"/>
    <x v="6"/>
    <x v="2"/>
    <x v="155"/>
    <x v="229"/>
    <x v="1216"/>
  </r>
  <r>
    <x v="1243"/>
    <x v="1"/>
    <x v="1242"/>
    <x v="16"/>
    <x v="979"/>
    <x v="6"/>
    <x v="8"/>
    <x v="23"/>
    <x v="8"/>
    <x v="15"/>
    <x v="9"/>
    <x v="1217"/>
  </r>
  <r>
    <x v="1244"/>
    <x v="1"/>
    <x v="1243"/>
    <x v="16"/>
    <x v="980"/>
    <x v="6"/>
    <x v="8"/>
    <x v="6"/>
    <x v="7"/>
    <x v="20"/>
    <x v="20"/>
    <x v="1218"/>
  </r>
  <r>
    <x v="1245"/>
    <x v="1"/>
    <x v="1244"/>
    <x v="16"/>
    <x v="20"/>
    <x v="6"/>
    <x v="8"/>
    <x v="15"/>
    <x v="11"/>
    <x v="15"/>
    <x v="20"/>
    <x v="1219"/>
  </r>
  <r>
    <x v="1246"/>
    <x v="1"/>
    <x v="1245"/>
    <x v="16"/>
    <x v="981"/>
    <x v="6"/>
    <x v="8"/>
    <x v="7"/>
    <x v="1"/>
    <x v="15"/>
    <x v="230"/>
    <x v="1220"/>
  </r>
  <r>
    <x v="1247"/>
    <x v="1"/>
    <x v="1246"/>
    <x v="16"/>
    <x v="982"/>
    <x v="6"/>
    <x v="8"/>
    <x v="24"/>
    <x v="9"/>
    <x v="19"/>
    <x v="73"/>
    <x v="1221"/>
  </r>
  <r>
    <x v="1248"/>
    <x v="1"/>
    <x v="1247"/>
    <x v="16"/>
    <x v="20"/>
    <x v="6"/>
    <x v="8"/>
    <x v="0"/>
    <x v="9"/>
    <x v="15"/>
    <x v="20"/>
    <x v="1222"/>
  </r>
  <r>
    <x v="1249"/>
    <x v="1"/>
    <x v="1248"/>
    <x v="16"/>
    <x v="983"/>
    <x v="6"/>
    <x v="8"/>
    <x v="0"/>
    <x v="9"/>
    <x v="156"/>
    <x v="135"/>
    <x v="1223"/>
  </r>
  <r>
    <x v="1250"/>
    <x v="1"/>
    <x v="1249"/>
    <x v="16"/>
    <x v="984"/>
    <x v="6"/>
    <x v="8"/>
    <x v="4"/>
    <x v="10"/>
    <x v="15"/>
    <x v="119"/>
    <x v="1224"/>
  </r>
  <r>
    <x v="1251"/>
    <x v="0"/>
    <x v="1250"/>
    <x v="638"/>
    <x v="985"/>
    <x v="23"/>
    <x v="8"/>
    <x v="6"/>
    <x v="1"/>
    <x v="9"/>
    <x v="193"/>
    <x v="1225"/>
  </r>
  <r>
    <x v="1252"/>
    <x v="0"/>
    <x v="1251"/>
    <x v="522"/>
    <x v="986"/>
    <x v="1"/>
    <x v="8"/>
    <x v="1"/>
    <x v="1"/>
    <x v="74"/>
    <x v="53"/>
    <x v="1226"/>
  </r>
  <r>
    <x v="1253"/>
    <x v="1"/>
    <x v="1252"/>
    <x v="16"/>
    <x v="987"/>
    <x v="6"/>
    <x v="8"/>
    <x v="15"/>
    <x v="3"/>
    <x v="20"/>
    <x v="9"/>
    <x v="1227"/>
  </r>
  <r>
    <x v="1254"/>
    <x v="0"/>
    <x v="1253"/>
    <x v="639"/>
    <x v="988"/>
    <x v="6"/>
    <x v="8"/>
    <x v="2"/>
    <x v="8"/>
    <x v="10"/>
    <x v="16"/>
    <x v="1228"/>
  </r>
  <r>
    <x v="1255"/>
    <x v="0"/>
    <x v="1254"/>
    <x v="640"/>
    <x v="989"/>
    <x v="6"/>
    <x v="8"/>
    <x v="28"/>
    <x v="7"/>
    <x v="115"/>
    <x v="2"/>
    <x v="1229"/>
  </r>
  <r>
    <x v="1256"/>
    <x v="0"/>
    <x v="1255"/>
    <x v="641"/>
    <x v="20"/>
    <x v="6"/>
    <x v="8"/>
    <x v="22"/>
    <x v="2"/>
    <x v="60"/>
    <x v="3"/>
    <x v="1230"/>
  </r>
  <r>
    <x v="1257"/>
    <x v="1"/>
    <x v="1256"/>
    <x v="16"/>
    <x v="20"/>
    <x v="6"/>
    <x v="8"/>
    <x v="2"/>
    <x v="11"/>
    <x v="15"/>
    <x v="82"/>
    <x v="1231"/>
  </r>
  <r>
    <x v="1258"/>
    <x v="0"/>
    <x v="1257"/>
    <x v="279"/>
    <x v="20"/>
    <x v="6"/>
    <x v="8"/>
    <x v="4"/>
    <x v="2"/>
    <x v="13"/>
    <x v="17"/>
    <x v="1232"/>
  </r>
  <r>
    <x v="1259"/>
    <x v="1"/>
    <x v="1258"/>
    <x v="16"/>
    <x v="20"/>
    <x v="6"/>
    <x v="8"/>
    <x v="2"/>
    <x v="11"/>
    <x v="15"/>
    <x v="231"/>
    <x v="1233"/>
  </r>
  <r>
    <x v="1260"/>
    <x v="1"/>
    <x v="1259"/>
    <x v="16"/>
    <x v="990"/>
    <x v="2"/>
    <x v="8"/>
    <x v="6"/>
    <x v="3"/>
    <x v="15"/>
    <x v="232"/>
    <x v="1234"/>
  </r>
  <r>
    <x v="1261"/>
    <x v="0"/>
    <x v="1260"/>
    <x v="642"/>
    <x v="20"/>
    <x v="6"/>
    <x v="8"/>
    <x v="2"/>
    <x v="2"/>
    <x v="99"/>
    <x v="24"/>
    <x v="1235"/>
  </r>
  <r>
    <x v="1262"/>
    <x v="1"/>
    <x v="1261"/>
    <x v="16"/>
    <x v="991"/>
    <x v="6"/>
    <x v="8"/>
    <x v="2"/>
    <x v="12"/>
    <x v="15"/>
    <x v="3"/>
    <x v="1236"/>
  </r>
  <r>
    <x v="1263"/>
    <x v="1"/>
    <x v="1262"/>
    <x v="16"/>
    <x v="991"/>
    <x v="6"/>
    <x v="8"/>
    <x v="2"/>
    <x v="2"/>
    <x v="15"/>
    <x v="20"/>
    <x v="1236"/>
  </r>
  <r>
    <x v="1264"/>
    <x v="1"/>
    <x v="1263"/>
    <x v="16"/>
    <x v="992"/>
    <x v="6"/>
    <x v="8"/>
    <x v="24"/>
    <x v="13"/>
    <x v="15"/>
    <x v="28"/>
    <x v="1237"/>
  </r>
  <r>
    <x v="1265"/>
    <x v="1"/>
    <x v="1264"/>
    <x v="16"/>
    <x v="993"/>
    <x v="6"/>
    <x v="8"/>
    <x v="13"/>
    <x v="11"/>
    <x v="20"/>
    <x v="25"/>
    <x v="1238"/>
  </r>
  <r>
    <x v="1266"/>
    <x v="1"/>
    <x v="1265"/>
    <x v="16"/>
    <x v="994"/>
    <x v="6"/>
    <x v="8"/>
    <x v="1"/>
    <x v="7"/>
    <x v="15"/>
    <x v="25"/>
    <x v="1239"/>
  </r>
  <r>
    <x v="1267"/>
    <x v="1"/>
    <x v="1266"/>
    <x v="16"/>
    <x v="995"/>
    <x v="6"/>
    <x v="8"/>
    <x v="85"/>
    <x v="13"/>
    <x v="15"/>
    <x v="41"/>
    <x v="1240"/>
  </r>
  <r>
    <x v="1268"/>
    <x v="0"/>
    <x v="1267"/>
    <x v="643"/>
    <x v="996"/>
    <x v="6"/>
    <x v="8"/>
    <x v="13"/>
    <x v="14"/>
    <x v="21"/>
    <x v="151"/>
    <x v="1241"/>
  </r>
  <r>
    <x v="1269"/>
    <x v="0"/>
    <x v="1268"/>
    <x v="644"/>
    <x v="997"/>
    <x v="6"/>
    <x v="8"/>
    <x v="30"/>
    <x v="3"/>
    <x v="112"/>
    <x v="233"/>
    <x v="1242"/>
  </r>
  <r>
    <x v="1270"/>
    <x v="1"/>
    <x v="1269"/>
    <x v="16"/>
    <x v="998"/>
    <x v="6"/>
    <x v="8"/>
    <x v="15"/>
    <x v="9"/>
    <x v="15"/>
    <x v="234"/>
    <x v="1243"/>
  </r>
  <r>
    <x v="1271"/>
    <x v="0"/>
    <x v="1270"/>
    <x v="645"/>
    <x v="999"/>
    <x v="6"/>
    <x v="8"/>
    <x v="2"/>
    <x v="10"/>
    <x v="6"/>
    <x v="118"/>
    <x v="1244"/>
  </r>
  <r>
    <x v="1272"/>
    <x v="1"/>
    <x v="1271"/>
    <x v="16"/>
    <x v="1000"/>
    <x v="6"/>
    <x v="8"/>
    <x v="0"/>
    <x v="11"/>
    <x v="19"/>
    <x v="148"/>
    <x v="1245"/>
  </r>
  <r>
    <x v="1273"/>
    <x v="0"/>
    <x v="1272"/>
    <x v="16"/>
    <x v="20"/>
    <x v="6"/>
    <x v="8"/>
    <x v="8"/>
    <x v="7"/>
    <x v="29"/>
    <x v="24"/>
    <x v="1246"/>
  </r>
  <r>
    <x v="1274"/>
    <x v="0"/>
    <x v="1273"/>
    <x v="646"/>
    <x v="1001"/>
    <x v="2"/>
    <x v="8"/>
    <x v="22"/>
    <x v="4"/>
    <x v="86"/>
    <x v="25"/>
    <x v="1247"/>
  </r>
  <r>
    <x v="1275"/>
    <x v="1"/>
    <x v="1274"/>
    <x v="16"/>
    <x v="20"/>
    <x v="6"/>
    <x v="8"/>
    <x v="23"/>
    <x v="5"/>
    <x v="15"/>
    <x v="17"/>
    <x v="1248"/>
  </r>
  <r>
    <x v="1276"/>
    <x v="0"/>
    <x v="1275"/>
    <x v="647"/>
    <x v="1002"/>
    <x v="6"/>
    <x v="8"/>
    <x v="55"/>
    <x v="8"/>
    <x v="1"/>
    <x v="235"/>
    <x v="1249"/>
  </r>
  <r>
    <x v="1277"/>
    <x v="0"/>
    <x v="1276"/>
    <x v="648"/>
    <x v="1003"/>
    <x v="6"/>
    <x v="8"/>
    <x v="49"/>
    <x v="17"/>
    <x v="11"/>
    <x v="102"/>
    <x v="1250"/>
  </r>
  <r>
    <x v="1278"/>
    <x v="0"/>
    <x v="1277"/>
    <x v="16"/>
    <x v="20"/>
    <x v="6"/>
    <x v="8"/>
    <x v="14"/>
    <x v="7"/>
    <x v="104"/>
    <x v="24"/>
    <x v="1251"/>
  </r>
  <r>
    <x v="1279"/>
    <x v="0"/>
    <x v="1278"/>
    <x v="649"/>
    <x v="20"/>
    <x v="6"/>
    <x v="8"/>
    <x v="16"/>
    <x v="7"/>
    <x v="125"/>
    <x v="44"/>
    <x v="1252"/>
  </r>
  <r>
    <x v="1280"/>
    <x v="0"/>
    <x v="1279"/>
    <x v="650"/>
    <x v="1004"/>
    <x v="6"/>
    <x v="8"/>
    <x v="37"/>
    <x v="4"/>
    <x v="11"/>
    <x v="148"/>
    <x v="1253"/>
  </r>
  <r>
    <x v="1281"/>
    <x v="0"/>
    <x v="1280"/>
    <x v="651"/>
    <x v="1005"/>
    <x v="6"/>
    <x v="8"/>
    <x v="21"/>
    <x v="4"/>
    <x v="6"/>
    <x v="148"/>
    <x v="1254"/>
  </r>
  <r>
    <x v="1282"/>
    <x v="0"/>
    <x v="1281"/>
    <x v="16"/>
    <x v="1006"/>
    <x v="6"/>
    <x v="8"/>
    <x v="7"/>
    <x v="2"/>
    <x v="30"/>
    <x v="17"/>
    <x v="1255"/>
  </r>
  <r>
    <x v="1283"/>
    <x v="0"/>
    <x v="1282"/>
    <x v="652"/>
    <x v="1007"/>
    <x v="6"/>
    <x v="8"/>
    <x v="7"/>
    <x v="0"/>
    <x v="59"/>
    <x v="236"/>
    <x v="1256"/>
  </r>
  <r>
    <x v="1284"/>
    <x v="0"/>
    <x v="1283"/>
    <x v="653"/>
    <x v="1008"/>
    <x v="6"/>
    <x v="8"/>
    <x v="27"/>
    <x v="7"/>
    <x v="31"/>
    <x v="170"/>
    <x v="1257"/>
  </r>
  <r>
    <x v="1285"/>
    <x v="1"/>
    <x v="1284"/>
    <x v="16"/>
    <x v="1009"/>
    <x v="6"/>
    <x v="8"/>
    <x v="11"/>
    <x v="8"/>
    <x v="15"/>
    <x v="44"/>
    <x v="1258"/>
  </r>
  <r>
    <x v="1286"/>
    <x v="1"/>
    <x v="1285"/>
    <x v="16"/>
    <x v="1010"/>
    <x v="6"/>
    <x v="8"/>
    <x v="7"/>
    <x v="3"/>
    <x v="100"/>
    <x v="137"/>
    <x v="1259"/>
  </r>
  <r>
    <x v="1287"/>
    <x v="1"/>
    <x v="1286"/>
    <x v="16"/>
    <x v="1011"/>
    <x v="6"/>
    <x v="8"/>
    <x v="9"/>
    <x v="6"/>
    <x v="49"/>
    <x v="23"/>
    <x v="1260"/>
  </r>
  <r>
    <x v="1288"/>
    <x v="1"/>
    <x v="1287"/>
    <x v="16"/>
    <x v="1012"/>
    <x v="6"/>
    <x v="8"/>
    <x v="4"/>
    <x v="10"/>
    <x v="20"/>
    <x v="119"/>
    <x v="1261"/>
  </r>
  <r>
    <x v="1289"/>
    <x v="0"/>
    <x v="1288"/>
    <x v="654"/>
    <x v="20"/>
    <x v="6"/>
    <x v="8"/>
    <x v="1"/>
    <x v="2"/>
    <x v="18"/>
    <x v="43"/>
    <x v="1262"/>
  </r>
  <r>
    <x v="1290"/>
    <x v="1"/>
    <x v="1289"/>
    <x v="16"/>
    <x v="1013"/>
    <x v="6"/>
    <x v="8"/>
    <x v="6"/>
    <x v="6"/>
    <x v="15"/>
    <x v="17"/>
    <x v="1263"/>
  </r>
  <r>
    <x v="1291"/>
    <x v="0"/>
    <x v="1290"/>
    <x v="655"/>
    <x v="1014"/>
    <x v="6"/>
    <x v="8"/>
    <x v="6"/>
    <x v="3"/>
    <x v="37"/>
    <x v="237"/>
    <x v="1264"/>
  </r>
  <r>
    <x v="1292"/>
    <x v="1"/>
    <x v="1291"/>
    <x v="16"/>
    <x v="20"/>
    <x v="6"/>
    <x v="8"/>
    <x v="13"/>
    <x v="2"/>
    <x v="15"/>
    <x v="43"/>
    <x v="1265"/>
  </r>
  <r>
    <x v="1293"/>
    <x v="0"/>
    <x v="1292"/>
    <x v="468"/>
    <x v="20"/>
    <x v="6"/>
    <x v="8"/>
    <x v="7"/>
    <x v="2"/>
    <x v="93"/>
    <x v="43"/>
    <x v="1266"/>
  </r>
  <r>
    <x v="1294"/>
    <x v="1"/>
    <x v="1293"/>
    <x v="16"/>
    <x v="1015"/>
    <x v="6"/>
    <x v="8"/>
    <x v="24"/>
    <x v="1"/>
    <x v="15"/>
    <x v="96"/>
    <x v="1267"/>
  </r>
  <r>
    <x v="1295"/>
    <x v="0"/>
    <x v="1294"/>
    <x v="656"/>
    <x v="1016"/>
    <x v="6"/>
    <x v="8"/>
    <x v="6"/>
    <x v="1"/>
    <x v="69"/>
    <x v="6"/>
    <x v="1268"/>
  </r>
  <r>
    <x v="1296"/>
    <x v="1"/>
    <x v="1295"/>
    <x v="16"/>
    <x v="20"/>
    <x v="6"/>
    <x v="8"/>
    <x v="14"/>
    <x v="11"/>
    <x v="15"/>
    <x v="3"/>
    <x v="1269"/>
  </r>
  <r>
    <x v="1297"/>
    <x v="0"/>
    <x v="1296"/>
    <x v="657"/>
    <x v="1017"/>
    <x v="6"/>
    <x v="8"/>
    <x v="0"/>
    <x v="3"/>
    <x v="105"/>
    <x v="238"/>
    <x v="1270"/>
  </r>
  <r>
    <x v="1298"/>
    <x v="1"/>
    <x v="1297"/>
    <x v="16"/>
    <x v="20"/>
    <x v="6"/>
    <x v="8"/>
    <x v="1"/>
    <x v="1"/>
    <x v="15"/>
    <x v="20"/>
    <x v="1271"/>
  </r>
  <r>
    <x v="1299"/>
    <x v="0"/>
    <x v="1298"/>
    <x v="513"/>
    <x v="1018"/>
    <x v="6"/>
    <x v="8"/>
    <x v="46"/>
    <x v="4"/>
    <x v="12"/>
    <x v="13"/>
    <x v="1272"/>
  </r>
  <r>
    <x v="1300"/>
    <x v="1"/>
    <x v="1299"/>
    <x v="16"/>
    <x v="20"/>
    <x v="6"/>
    <x v="8"/>
    <x v="6"/>
    <x v="2"/>
    <x v="15"/>
    <x v="43"/>
    <x v="1273"/>
  </r>
  <r>
    <x v="1301"/>
    <x v="1"/>
    <x v="1300"/>
    <x v="16"/>
    <x v="20"/>
    <x v="6"/>
    <x v="8"/>
    <x v="0"/>
    <x v="2"/>
    <x v="15"/>
    <x v="17"/>
    <x v="1274"/>
  </r>
  <r>
    <x v="1302"/>
    <x v="1"/>
    <x v="1301"/>
    <x v="16"/>
    <x v="20"/>
    <x v="6"/>
    <x v="8"/>
    <x v="2"/>
    <x v="2"/>
    <x v="15"/>
    <x v="43"/>
    <x v="1275"/>
  </r>
  <r>
    <x v="1303"/>
    <x v="1"/>
    <x v="1302"/>
    <x v="16"/>
    <x v="20"/>
    <x v="6"/>
    <x v="8"/>
    <x v="13"/>
    <x v="2"/>
    <x v="15"/>
    <x v="43"/>
    <x v="1276"/>
  </r>
  <r>
    <x v="1304"/>
    <x v="1"/>
    <x v="1303"/>
    <x v="16"/>
    <x v="20"/>
    <x v="6"/>
    <x v="8"/>
    <x v="30"/>
    <x v="2"/>
    <x v="15"/>
    <x v="43"/>
    <x v="1277"/>
  </r>
  <r>
    <x v="1305"/>
    <x v="1"/>
    <x v="1304"/>
    <x v="16"/>
    <x v="20"/>
    <x v="6"/>
    <x v="8"/>
    <x v="30"/>
    <x v="2"/>
    <x v="20"/>
    <x v="43"/>
    <x v="1278"/>
  </r>
  <r>
    <x v="1306"/>
    <x v="1"/>
    <x v="1305"/>
    <x v="16"/>
    <x v="20"/>
    <x v="6"/>
    <x v="8"/>
    <x v="13"/>
    <x v="2"/>
    <x v="20"/>
    <x v="43"/>
    <x v="1279"/>
  </r>
  <r>
    <x v="1307"/>
    <x v="1"/>
    <x v="1306"/>
    <x v="16"/>
    <x v="20"/>
    <x v="6"/>
    <x v="8"/>
    <x v="30"/>
    <x v="2"/>
    <x v="20"/>
    <x v="43"/>
    <x v="1280"/>
  </r>
  <r>
    <x v="1308"/>
    <x v="1"/>
    <x v="1307"/>
    <x v="16"/>
    <x v="20"/>
    <x v="6"/>
    <x v="8"/>
    <x v="30"/>
    <x v="2"/>
    <x v="15"/>
    <x v="43"/>
    <x v="1281"/>
  </r>
  <r>
    <x v="1309"/>
    <x v="1"/>
    <x v="1308"/>
    <x v="16"/>
    <x v="20"/>
    <x v="6"/>
    <x v="8"/>
    <x v="2"/>
    <x v="2"/>
    <x v="19"/>
    <x v="43"/>
    <x v="1282"/>
  </r>
  <r>
    <x v="1310"/>
    <x v="1"/>
    <x v="1309"/>
    <x v="16"/>
    <x v="20"/>
    <x v="6"/>
    <x v="8"/>
    <x v="30"/>
    <x v="2"/>
    <x v="15"/>
    <x v="43"/>
    <x v="1283"/>
  </r>
  <r>
    <x v="1311"/>
    <x v="1"/>
    <x v="1310"/>
    <x v="16"/>
    <x v="20"/>
    <x v="6"/>
    <x v="8"/>
    <x v="30"/>
    <x v="2"/>
    <x v="15"/>
    <x v="43"/>
    <x v="1284"/>
  </r>
  <r>
    <x v="1312"/>
    <x v="1"/>
    <x v="1311"/>
    <x v="16"/>
    <x v="20"/>
    <x v="6"/>
    <x v="8"/>
    <x v="0"/>
    <x v="2"/>
    <x v="15"/>
    <x v="43"/>
    <x v="1285"/>
  </r>
  <r>
    <x v="1313"/>
    <x v="1"/>
    <x v="1312"/>
    <x v="16"/>
    <x v="20"/>
    <x v="6"/>
    <x v="8"/>
    <x v="2"/>
    <x v="2"/>
    <x v="20"/>
    <x v="43"/>
    <x v="1286"/>
  </r>
  <r>
    <x v="1314"/>
    <x v="0"/>
    <x v="1313"/>
    <x v="658"/>
    <x v="20"/>
    <x v="6"/>
    <x v="8"/>
    <x v="2"/>
    <x v="2"/>
    <x v="110"/>
    <x v="43"/>
    <x v="1287"/>
  </r>
  <r>
    <x v="1315"/>
    <x v="1"/>
    <x v="1314"/>
    <x v="16"/>
    <x v="20"/>
    <x v="6"/>
    <x v="8"/>
    <x v="6"/>
    <x v="2"/>
    <x v="20"/>
    <x v="43"/>
    <x v="1288"/>
  </r>
  <r>
    <x v="1316"/>
    <x v="1"/>
    <x v="1315"/>
    <x v="16"/>
    <x v="20"/>
    <x v="6"/>
    <x v="8"/>
    <x v="1"/>
    <x v="2"/>
    <x v="20"/>
    <x v="43"/>
    <x v="1289"/>
  </r>
  <r>
    <x v="1317"/>
    <x v="1"/>
    <x v="1316"/>
    <x v="16"/>
    <x v="20"/>
    <x v="6"/>
    <x v="8"/>
    <x v="0"/>
    <x v="2"/>
    <x v="15"/>
    <x v="43"/>
    <x v="1290"/>
  </r>
  <r>
    <x v="1318"/>
    <x v="1"/>
    <x v="1317"/>
    <x v="16"/>
    <x v="20"/>
    <x v="6"/>
    <x v="8"/>
    <x v="4"/>
    <x v="2"/>
    <x v="20"/>
    <x v="43"/>
    <x v="1290"/>
  </r>
  <r>
    <x v="1319"/>
    <x v="1"/>
    <x v="1318"/>
    <x v="16"/>
    <x v="20"/>
    <x v="6"/>
    <x v="8"/>
    <x v="2"/>
    <x v="2"/>
    <x v="15"/>
    <x v="43"/>
    <x v="1291"/>
  </r>
  <r>
    <x v="1320"/>
    <x v="1"/>
    <x v="1319"/>
    <x v="16"/>
    <x v="20"/>
    <x v="6"/>
    <x v="8"/>
    <x v="23"/>
    <x v="2"/>
    <x v="20"/>
    <x v="17"/>
    <x v="1292"/>
  </r>
  <r>
    <x v="1321"/>
    <x v="1"/>
    <x v="1320"/>
    <x v="16"/>
    <x v="20"/>
    <x v="6"/>
    <x v="8"/>
    <x v="13"/>
    <x v="2"/>
    <x v="15"/>
    <x v="43"/>
    <x v="1293"/>
  </r>
  <r>
    <x v="1322"/>
    <x v="1"/>
    <x v="1321"/>
    <x v="16"/>
    <x v="20"/>
    <x v="6"/>
    <x v="8"/>
    <x v="30"/>
    <x v="2"/>
    <x v="15"/>
    <x v="43"/>
    <x v="1294"/>
  </r>
  <r>
    <x v="1323"/>
    <x v="1"/>
    <x v="1322"/>
    <x v="16"/>
    <x v="20"/>
    <x v="6"/>
    <x v="8"/>
    <x v="2"/>
    <x v="2"/>
    <x v="15"/>
    <x v="43"/>
    <x v="1295"/>
  </r>
  <r>
    <x v="1324"/>
    <x v="1"/>
    <x v="1323"/>
    <x v="16"/>
    <x v="20"/>
    <x v="6"/>
    <x v="8"/>
    <x v="2"/>
    <x v="2"/>
    <x v="15"/>
    <x v="17"/>
    <x v="1296"/>
  </r>
  <r>
    <x v="1325"/>
    <x v="1"/>
    <x v="1324"/>
    <x v="16"/>
    <x v="20"/>
    <x v="6"/>
    <x v="8"/>
    <x v="7"/>
    <x v="2"/>
    <x v="19"/>
    <x v="43"/>
    <x v="1297"/>
  </r>
  <r>
    <x v="1326"/>
    <x v="1"/>
    <x v="1325"/>
    <x v="16"/>
    <x v="20"/>
    <x v="6"/>
    <x v="8"/>
    <x v="7"/>
    <x v="2"/>
    <x v="15"/>
    <x v="43"/>
    <x v="1298"/>
  </r>
  <r>
    <x v="1327"/>
    <x v="1"/>
    <x v="1326"/>
    <x v="16"/>
    <x v="20"/>
    <x v="6"/>
    <x v="8"/>
    <x v="4"/>
    <x v="2"/>
    <x v="15"/>
    <x v="43"/>
    <x v="1299"/>
  </r>
  <r>
    <x v="1328"/>
    <x v="1"/>
    <x v="1327"/>
    <x v="16"/>
    <x v="20"/>
    <x v="6"/>
    <x v="8"/>
    <x v="6"/>
    <x v="2"/>
    <x v="20"/>
    <x v="43"/>
    <x v="1300"/>
  </r>
  <r>
    <x v="1329"/>
    <x v="1"/>
    <x v="1328"/>
    <x v="16"/>
    <x v="20"/>
    <x v="6"/>
    <x v="8"/>
    <x v="6"/>
    <x v="2"/>
    <x v="15"/>
    <x v="43"/>
    <x v="1301"/>
  </r>
  <r>
    <x v="1330"/>
    <x v="0"/>
    <x v="1329"/>
    <x v="659"/>
    <x v="1019"/>
    <x v="2"/>
    <x v="8"/>
    <x v="2"/>
    <x v="8"/>
    <x v="48"/>
    <x v="71"/>
    <x v="1302"/>
  </r>
  <r>
    <x v="1331"/>
    <x v="0"/>
    <x v="1330"/>
    <x v="660"/>
    <x v="1020"/>
    <x v="6"/>
    <x v="8"/>
    <x v="6"/>
    <x v="0"/>
    <x v="54"/>
    <x v="3"/>
    <x v="1303"/>
  </r>
  <r>
    <x v="1332"/>
    <x v="1"/>
    <x v="1331"/>
    <x v="16"/>
    <x v="1021"/>
    <x v="6"/>
    <x v="8"/>
    <x v="12"/>
    <x v="5"/>
    <x v="96"/>
    <x v="43"/>
    <x v="1304"/>
  </r>
  <r>
    <x v="1333"/>
    <x v="1"/>
    <x v="1332"/>
    <x v="16"/>
    <x v="1022"/>
    <x v="6"/>
    <x v="8"/>
    <x v="1"/>
    <x v="8"/>
    <x v="15"/>
    <x v="9"/>
    <x v="1305"/>
  </r>
  <r>
    <x v="1334"/>
    <x v="1"/>
    <x v="1333"/>
    <x v="16"/>
    <x v="20"/>
    <x v="6"/>
    <x v="8"/>
    <x v="14"/>
    <x v="11"/>
    <x v="15"/>
    <x v="119"/>
    <x v="1306"/>
  </r>
  <r>
    <x v="1335"/>
    <x v="0"/>
    <x v="1334"/>
    <x v="661"/>
    <x v="1023"/>
    <x v="6"/>
    <x v="8"/>
    <x v="7"/>
    <x v="14"/>
    <x v="38"/>
    <x v="95"/>
    <x v="1307"/>
  </r>
  <r>
    <x v="1336"/>
    <x v="1"/>
    <x v="1335"/>
    <x v="16"/>
    <x v="20"/>
    <x v="6"/>
    <x v="8"/>
    <x v="2"/>
    <x v="2"/>
    <x v="15"/>
    <x v="130"/>
    <x v="1308"/>
  </r>
  <r>
    <x v="1337"/>
    <x v="1"/>
    <x v="1336"/>
    <x v="16"/>
    <x v="1024"/>
    <x v="6"/>
    <x v="8"/>
    <x v="1"/>
    <x v="3"/>
    <x v="15"/>
    <x v="138"/>
    <x v="1309"/>
  </r>
  <r>
    <x v="1338"/>
    <x v="0"/>
    <x v="1337"/>
    <x v="662"/>
    <x v="1025"/>
    <x v="6"/>
    <x v="8"/>
    <x v="42"/>
    <x v="7"/>
    <x v="117"/>
    <x v="16"/>
    <x v="1310"/>
  </r>
  <r>
    <x v="1339"/>
    <x v="0"/>
    <x v="1338"/>
    <x v="663"/>
    <x v="1026"/>
    <x v="6"/>
    <x v="8"/>
    <x v="15"/>
    <x v="1"/>
    <x v="53"/>
    <x v="90"/>
    <x v="1311"/>
  </r>
  <r>
    <x v="1340"/>
    <x v="0"/>
    <x v="1339"/>
    <x v="664"/>
    <x v="1027"/>
    <x v="1"/>
    <x v="8"/>
    <x v="7"/>
    <x v="7"/>
    <x v="108"/>
    <x v="239"/>
    <x v="1312"/>
  </r>
  <r>
    <x v="1341"/>
    <x v="1"/>
    <x v="1340"/>
    <x v="16"/>
    <x v="1028"/>
    <x v="6"/>
    <x v="8"/>
    <x v="13"/>
    <x v="3"/>
    <x v="15"/>
    <x v="20"/>
    <x v="1313"/>
  </r>
  <r>
    <x v="1342"/>
    <x v="0"/>
    <x v="1341"/>
    <x v="580"/>
    <x v="1029"/>
    <x v="6"/>
    <x v="8"/>
    <x v="22"/>
    <x v="3"/>
    <x v="67"/>
    <x v="49"/>
    <x v="1314"/>
  </r>
  <r>
    <x v="1343"/>
    <x v="0"/>
    <x v="1342"/>
    <x v="665"/>
    <x v="1029"/>
    <x v="6"/>
    <x v="8"/>
    <x v="13"/>
    <x v="3"/>
    <x v="148"/>
    <x v="49"/>
    <x v="1315"/>
  </r>
  <r>
    <x v="1344"/>
    <x v="0"/>
    <x v="1343"/>
    <x v="666"/>
    <x v="1030"/>
    <x v="6"/>
    <x v="8"/>
    <x v="17"/>
    <x v="4"/>
    <x v="127"/>
    <x v="240"/>
    <x v="1316"/>
  </r>
  <r>
    <x v="1345"/>
    <x v="1"/>
    <x v="1344"/>
    <x v="16"/>
    <x v="1031"/>
    <x v="6"/>
    <x v="8"/>
    <x v="14"/>
    <x v="5"/>
    <x v="20"/>
    <x v="17"/>
    <x v="1317"/>
  </r>
  <r>
    <x v="1346"/>
    <x v="1"/>
    <x v="1345"/>
    <x v="16"/>
    <x v="1032"/>
    <x v="6"/>
    <x v="8"/>
    <x v="60"/>
    <x v="8"/>
    <x v="15"/>
    <x v="7"/>
    <x v="1318"/>
  </r>
  <r>
    <x v="1347"/>
    <x v="0"/>
    <x v="1346"/>
    <x v="667"/>
    <x v="1033"/>
    <x v="6"/>
    <x v="8"/>
    <x v="6"/>
    <x v="3"/>
    <x v="112"/>
    <x v="25"/>
    <x v="1319"/>
  </r>
  <r>
    <x v="1348"/>
    <x v="0"/>
    <x v="1347"/>
    <x v="667"/>
    <x v="1033"/>
    <x v="6"/>
    <x v="8"/>
    <x v="6"/>
    <x v="8"/>
    <x v="112"/>
    <x v="25"/>
    <x v="1319"/>
  </r>
  <r>
    <x v="1349"/>
    <x v="0"/>
    <x v="1348"/>
    <x v="668"/>
    <x v="1034"/>
    <x v="6"/>
    <x v="8"/>
    <x v="6"/>
    <x v="0"/>
    <x v="35"/>
    <x v="11"/>
    <x v="1320"/>
  </r>
  <r>
    <x v="1350"/>
    <x v="1"/>
    <x v="1349"/>
    <x v="16"/>
    <x v="20"/>
    <x v="6"/>
    <x v="8"/>
    <x v="15"/>
    <x v="5"/>
    <x v="15"/>
    <x v="17"/>
    <x v="1321"/>
  </r>
  <r>
    <x v="1351"/>
    <x v="1"/>
    <x v="1350"/>
    <x v="16"/>
    <x v="1035"/>
    <x v="6"/>
    <x v="8"/>
    <x v="6"/>
    <x v="8"/>
    <x v="15"/>
    <x v="241"/>
    <x v="1322"/>
  </r>
  <r>
    <x v="1352"/>
    <x v="1"/>
    <x v="1351"/>
    <x v="16"/>
    <x v="20"/>
    <x v="6"/>
    <x v="8"/>
    <x v="14"/>
    <x v="5"/>
    <x v="15"/>
    <x v="17"/>
    <x v="1323"/>
  </r>
  <r>
    <x v="1353"/>
    <x v="1"/>
    <x v="1352"/>
    <x v="16"/>
    <x v="20"/>
    <x v="6"/>
    <x v="8"/>
    <x v="13"/>
    <x v="2"/>
    <x v="15"/>
    <x v="43"/>
    <x v="1324"/>
  </r>
  <r>
    <x v="1354"/>
    <x v="0"/>
    <x v="1353"/>
    <x v="669"/>
    <x v="1036"/>
    <x v="6"/>
    <x v="8"/>
    <x v="4"/>
    <x v="1"/>
    <x v="60"/>
    <x v="6"/>
    <x v="1325"/>
  </r>
  <r>
    <x v="1355"/>
    <x v="0"/>
    <x v="1354"/>
    <x v="670"/>
    <x v="1037"/>
    <x v="6"/>
    <x v="8"/>
    <x v="6"/>
    <x v="8"/>
    <x v="11"/>
    <x v="9"/>
    <x v="1326"/>
  </r>
  <r>
    <x v="1356"/>
    <x v="0"/>
    <x v="1355"/>
    <x v="671"/>
    <x v="1038"/>
    <x v="6"/>
    <x v="8"/>
    <x v="13"/>
    <x v="8"/>
    <x v="12"/>
    <x v="55"/>
    <x v="1327"/>
  </r>
  <r>
    <x v="1357"/>
    <x v="1"/>
    <x v="1356"/>
    <x v="16"/>
    <x v="20"/>
    <x v="6"/>
    <x v="8"/>
    <x v="23"/>
    <x v="11"/>
    <x v="15"/>
    <x v="119"/>
    <x v="1328"/>
  </r>
  <r>
    <x v="1358"/>
    <x v="1"/>
    <x v="1357"/>
    <x v="16"/>
    <x v="20"/>
    <x v="6"/>
    <x v="8"/>
    <x v="18"/>
    <x v="13"/>
    <x v="157"/>
    <x v="28"/>
    <x v="1329"/>
  </r>
  <r>
    <x v="1359"/>
    <x v="0"/>
    <x v="1358"/>
    <x v="672"/>
    <x v="1039"/>
    <x v="6"/>
    <x v="8"/>
    <x v="1"/>
    <x v="3"/>
    <x v="154"/>
    <x v="49"/>
    <x v="1330"/>
  </r>
  <r>
    <x v="1360"/>
    <x v="1"/>
    <x v="1359"/>
    <x v="16"/>
    <x v="20"/>
    <x v="6"/>
    <x v="8"/>
    <x v="7"/>
    <x v="3"/>
    <x v="15"/>
    <x v="20"/>
    <x v="1331"/>
  </r>
  <r>
    <x v="1361"/>
    <x v="1"/>
    <x v="1360"/>
    <x v="16"/>
    <x v="20"/>
    <x v="6"/>
    <x v="8"/>
    <x v="7"/>
    <x v="3"/>
    <x v="15"/>
    <x v="20"/>
    <x v="1332"/>
  </r>
  <r>
    <x v="1362"/>
    <x v="0"/>
    <x v="1361"/>
    <x v="16"/>
    <x v="20"/>
    <x v="6"/>
    <x v="8"/>
    <x v="8"/>
    <x v="7"/>
    <x v="88"/>
    <x v="24"/>
    <x v="1333"/>
  </r>
  <r>
    <x v="1363"/>
    <x v="0"/>
    <x v="1362"/>
    <x v="673"/>
    <x v="1040"/>
    <x v="6"/>
    <x v="8"/>
    <x v="6"/>
    <x v="2"/>
    <x v="84"/>
    <x v="44"/>
    <x v="1334"/>
  </r>
  <r>
    <x v="1364"/>
    <x v="1"/>
    <x v="1363"/>
    <x v="16"/>
    <x v="1041"/>
    <x v="2"/>
    <x v="8"/>
    <x v="1"/>
    <x v="3"/>
    <x v="20"/>
    <x v="25"/>
    <x v="1335"/>
  </r>
  <r>
    <x v="1365"/>
    <x v="1"/>
    <x v="1364"/>
    <x v="16"/>
    <x v="1042"/>
    <x v="6"/>
    <x v="8"/>
    <x v="1"/>
    <x v="15"/>
    <x v="15"/>
    <x v="9"/>
    <x v="1336"/>
  </r>
  <r>
    <x v="1366"/>
    <x v="1"/>
    <x v="1365"/>
    <x v="16"/>
    <x v="1043"/>
    <x v="6"/>
    <x v="8"/>
    <x v="6"/>
    <x v="2"/>
    <x v="15"/>
    <x v="28"/>
    <x v="1337"/>
  </r>
  <r>
    <x v="1367"/>
    <x v="0"/>
    <x v="1366"/>
    <x v="674"/>
    <x v="1044"/>
    <x v="6"/>
    <x v="8"/>
    <x v="4"/>
    <x v="4"/>
    <x v="94"/>
    <x v="0"/>
    <x v="1338"/>
  </r>
  <r>
    <x v="1368"/>
    <x v="0"/>
    <x v="1367"/>
    <x v="675"/>
    <x v="1045"/>
    <x v="6"/>
    <x v="8"/>
    <x v="31"/>
    <x v="4"/>
    <x v="69"/>
    <x v="242"/>
    <x v="1339"/>
  </r>
  <r>
    <x v="1369"/>
    <x v="1"/>
    <x v="1368"/>
    <x v="16"/>
    <x v="1046"/>
    <x v="6"/>
    <x v="8"/>
    <x v="71"/>
    <x v="13"/>
    <x v="15"/>
    <x v="41"/>
    <x v="1340"/>
  </r>
  <r>
    <x v="1370"/>
    <x v="0"/>
    <x v="1369"/>
    <x v="676"/>
    <x v="1047"/>
    <x v="6"/>
    <x v="8"/>
    <x v="7"/>
    <x v="1"/>
    <x v="58"/>
    <x v="6"/>
    <x v="1341"/>
  </r>
  <r>
    <x v="1371"/>
    <x v="0"/>
    <x v="1370"/>
    <x v="677"/>
    <x v="1048"/>
    <x v="2"/>
    <x v="8"/>
    <x v="1"/>
    <x v="3"/>
    <x v="87"/>
    <x v="9"/>
    <x v="1342"/>
  </r>
  <r>
    <x v="1372"/>
    <x v="0"/>
    <x v="1371"/>
    <x v="678"/>
    <x v="1049"/>
    <x v="6"/>
    <x v="8"/>
    <x v="91"/>
    <x v="14"/>
    <x v="17"/>
    <x v="9"/>
    <x v="1343"/>
  </r>
  <r>
    <x v="1373"/>
    <x v="1"/>
    <x v="1372"/>
    <x v="16"/>
    <x v="1050"/>
    <x v="6"/>
    <x v="8"/>
    <x v="23"/>
    <x v="2"/>
    <x v="15"/>
    <x v="110"/>
    <x v="1344"/>
  </r>
  <r>
    <x v="1374"/>
    <x v="1"/>
    <x v="1373"/>
    <x v="16"/>
    <x v="20"/>
    <x v="6"/>
    <x v="8"/>
    <x v="23"/>
    <x v="11"/>
    <x v="96"/>
    <x v="20"/>
    <x v="1345"/>
  </r>
  <r>
    <x v="1375"/>
    <x v="0"/>
    <x v="1374"/>
    <x v="679"/>
    <x v="1051"/>
    <x v="6"/>
    <x v="8"/>
    <x v="23"/>
    <x v="8"/>
    <x v="103"/>
    <x v="6"/>
    <x v="1346"/>
  </r>
  <r>
    <x v="1376"/>
    <x v="0"/>
    <x v="1375"/>
    <x v="680"/>
    <x v="1052"/>
    <x v="6"/>
    <x v="8"/>
    <x v="23"/>
    <x v="1"/>
    <x v="113"/>
    <x v="44"/>
    <x v="1347"/>
  </r>
  <r>
    <x v="1377"/>
    <x v="0"/>
    <x v="1376"/>
    <x v="681"/>
    <x v="1053"/>
    <x v="1"/>
    <x v="8"/>
    <x v="1"/>
    <x v="3"/>
    <x v="158"/>
    <x v="239"/>
    <x v="1348"/>
  </r>
  <r>
    <x v="1378"/>
    <x v="1"/>
    <x v="1377"/>
    <x v="16"/>
    <x v="1054"/>
    <x v="6"/>
    <x v="8"/>
    <x v="24"/>
    <x v="9"/>
    <x v="15"/>
    <x v="73"/>
    <x v="1349"/>
  </r>
  <r>
    <x v="1379"/>
    <x v="1"/>
    <x v="1378"/>
    <x v="16"/>
    <x v="1055"/>
    <x v="6"/>
    <x v="8"/>
    <x v="22"/>
    <x v="9"/>
    <x v="15"/>
    <x v="20"/>
    <x v="1350"/>
  </r>
  <r>
    <x v="1380"/>
    <x v="0"/>
    <x v="1379"/>
    <x v="682"/>
    <x v="1056"/>
    <x v="6"/>
    <x v="8"/>
    <x v="75"/>
    <x v="17"/>
    <x v="57"/>
    <x v="53"/>
    <x v="1351"/>
  </r>
  <r>
    <x v="1381"/>
    <x v="0"/>
    <x v="1380"/>
    <x v="683"/>
    <x v="1057"/>
    <x v="6"/>
    <x v="8"/>
    <x v="36"/>
    <x v="10"/>
    <x v="131"/>
    <x v="91"/>
    <x v="1352"/>
  </r>
  <r>
    <x v="1382"/>
    <x v="0"/>
    <x v="1381"/>
    <x v="683"/>
    <x v="1058"/>
    <x v="6"/>
    <x v="8"/>
    <x v="36"/>
    <x v="2"/>
    <x v="52"/>
    <x v="46"/>
    <x v="1353"/>
  </r>
  <r>
    <x v="1383"/>
    <x v="0"/>
    <x v="1382"/>
    <x v="684"/>
    <x v="1059"/>
    <x v="6"/>
    <x v="8"/>
    <x v="13"/>
    <x v="10"/>
    <x v="122"/>
    <x v="132"/>
    <x v="1354"/>
  </r>
  <r>
    <x v="1384"/>
    <x v="0"/>
    <x v="1383"/>
    <x v="685"/>
    <x v="1060"/>
    <x v="6"/>
    <x v="8"/>
    <x v="70"/>
    <x v="3"/>
    <x v="48"/>
    <x v="36"/>
    <x v="1355"/>
  </r>
  <r>
    <x v="1385"/>
    <x v="0"/>
    <x v="1384"/>
    <x v="686"/>
    <x v="1061"/>
    <x v="6"/>
    <x v="8"/>
    <x v="0"/>
    <x v="1"/>
    <x v="14"/>
    <x v="12"/>
    <x v="1356"/>
  </r>
  <r>
    <x v="1386"/>
    <x v="1"/>
    <x v="1385"/>
    <x v="16"/>
    <x v="20"/>
    <x v="6"/>
    <x v="8"/>
    <x v="15"/>
    <x v="11"/>
    <x v="15"/>
    <x v="20"/>
    <x v="1357"/>
  </r>
  <r>
    <x v="1387"/>
    <x v="1"/>
    <x v="1386"/>
    <x v="16"/>
    <x v="1062"/>
    <x v="6"/>
    <x v="8"/>
    <x v="6"/>
    <x v="12"/>
    <x v="20"/>
    <x v="167"/>
    <x v="1358"/>
  </r>
  <r>
    <x v="1388"/>
    <x v="0"/>
    <x v="1387"/>
    <x v="687"/>
    <x v="1063"/>
    <x v="6"/>
    <x v="8"/>
    <x v="17"/>
    <x v="1"/>
    <x v="115"/>
    <x v="37"/>
    <x v="1359"/>
  </r>
  <r>
    <x v="1389"/>
    <x v="1"/>
    <x v="1388"/>
    <x v="16"/>
    <x v="1064"/>
    <x v="6"/>
    <x v="8"/>
    <x v="6"/>
    <x v="1"/>
    <x v="15"/>
    <x v="20"/>
    <x v="1360"/>
  </r>
  <r>
    <x v="1390"/>
    <x v="1"/>
    <x v="1389"/>
    <x v="16"/>
    <x v="1064"/>
    <x v="6"/>
    <x v="8"/>
    <x v="6"/>
    <x v="1"/>
    <x v="15"/>
    <x v="20"/>
    <x v="1360"/>
  </r>
  <r>
    <x v="1391"/>
    <x v="1"/>
    <x v="1390"/>
    <x v="16"/>
    <x v="1065"/>
    <x v="6"/>
    <x v="8"/>
    <x v="23"/>
    <x v="5"/>
    <x v="15"/>
    <x v="17"/>
    <x v="1361"/>
  </r>
  <r>
    <x v="1392"/>
    <x v="0"/>
    <x v="1391"/>
    <x v="688"/>
    <x v="1066"/>
    <x v="1"/>
    <x v="8"/>
    <x v="7"/>
    <x v="1"/>
    <x v="79"/>
    <x v="86"/>
    <x v="1362"/>
  </r>
  <r>
    <x v="1393"/>
    <x v="0"/>
    <x v="1392"/>
    <x v="689"/>
    <x v="1067"/>
    <x v="1"/>
    <x v="8"/>
    <x v="1"/>
    <x v="1"/>
    <x v="159"/>
    <x v="161"/>
    <x v="1363"/>
  </r>
  <r>
    <x v="1394"/>
    <x v="0"/>
    <x v="1393"/>
    <x v="690"/>
    <x v="20"/>
    <x v="6"/>
    <x v="8"/>
    <x v="15"/>
    <x v="2"/>
    <x v="116"/>
    <x v="84"/>
    <x v="1364"/>
  </r>
  <r>
    <x v="1395"/>
    <x v="0"/>
    <x v="1394"/>
    <x v="691"/>
    <x v="1068"/>
    <x v="6"/>
    <x v="8"/>
    <x v="6"/>
    <x v="17"/>
    <x v="68"/>
    <x v="36"/>
    <x v="1365"/>
  </r>
  <r>
    <x v="1396"/>
    <x v="0"/>
    <x v="1395"/>
    <x v="691"/>
    <x v="1068"/>
    <x v="6"/>
    <x v="8"/>
    <x v="6"/>
    <x v="17"/>
    <x v="68"/>
    <x v="36"/>
    <x v="1365"/>
  </r>
  <r>
    <x v="1397"/>
    <x v="1"/>
    <x v="1396"/>
    <x v="16"/>
    <x v="1069"/>
    <x v="1"/>
    <x v="8"/>
    <x v="6"/>
    <x v="3"/>
    <x v="15"/>
    <x v="1"/>
    <x v="1366"/>
  </r>
  <r>
    <x v="1398"/>
    <x v="0"/>
    <x v="1397"/>
    <x v="692"/>
    <x v="1070"/>
    <x v="6"/>
    <x v="8"/>
    <x v="22"/>
    <x v="2"/>
    <x v="128"/>
    <x v="68"/>
    <x v="1367"/>
  </r>
  <r>
    <x v="1399"/>
    <x v="0"/>
    <x v="1398"/>
    <x v="16"/>
    <x v="20"/>
    <x v="6"/>
    <x v="8"/>
    <x v="14"/>
    <x v="7"/>
    <x v="91"/>
    <x v="24"/>
    <x v="1368"/>
  </r>
  <r>
    <x v="1400"/>
    <x v="1"/>
    <x v="1399"/>
    <x v="16"/>
    <x v="1071"/>
    <x v="6"/>
    <x v="8"/>
    <x v="2"/>
    <x v="2"/>
    <x v="15"/>
    <x v="186"/>
    <x v="1369"/>
  </r>
  <r>
    <x v="1401"/>
    <x v="0"/>
    <x v="1400"/>
    <x v="693"/>
    <x v="1072"/>
    <x v="6"/>
    <x v="8"/>
    <x v="1"/>
    <x v="0"/>
    <x v="115"/>
    <x v="49"/>
    <x v="1370"/>
  </r>
  <r>
    <x v="1402"/>
    <x v="1"/>
    <x v="1401"/>
    <x v="16"/>
    <x v="1073"/>
    <x v="6"/>
    <x v="8"/>
    <x v="1"/>
    <x v="3"/>
    <x v="15"/>
    <x v="20"/>
    <x v="1371"/>
  </r>
  <r>
    <x v="1403"/>
    <x v="0"/>
    <x v="1402"/>
    <x v="694"/>
    <x v="1074"/>
    <x v="6"/>
    <x v="8"/>
    <x v="1"/>
    <x v="3"/>
    <x v="125"/>
    <x v="48"/>
    <x v="1371"/>
  </r>
  <r>
    <x v="1404"/>
    <x v="0"/>
    <x v="1403"/>
    <x v="695"/>
    <x v="1075"/>
    <x v="6"/>
    <x v="8"/>
    <x v="2"/>
    <x v="0"/>
    <x v="57"/>
    <x v="46"/>
    <x v="1372"/>
  </r>
  <r>
    <x v="1405"/>
    <x v="0"/>
    <x v="1404"/>
    <x v="696"/>
    <x v="1076"/>
    <x v="6"/>
    <x v="8"/>
    <x v="52"/>
    <x v="1"/>
    <x v="47"/>
    <x v="9"/>
    <x v="1373"/>
  </r>
  <r>
    <x v="1406"/>
    <x v="1"/>
    <x v="1405"/>
    <x v="16"/>
    <x v="1077"/>
    <x v="6"/>
    <x v="8"/>
    <x v="4"/>
    <x v="8"/>
    <x v="20"/>
    <x v="44"/>
    <x v="1374"/>
  </r>
  <r>
    <x v="1407"/>
    <x v="0"/>
    <x v="1406"/>
    <x v="697"/>
    <x v="1078"/>
    <x v="6"/>
    <x v="8"/>
    <x v="72"/>
    <x v="2"/>
    <x v="95"/>
    <x v="68"/>
    <x v="1375"/>
  </r>
  <r>
    <x v="1408"/>
    <x v="1"/>
    <x v="1407"/>
    <x v="16"/>
    <x v="1079"/>
    <x v="6"/>
    <x v="8"/>
    <x v="0"/>
    <x v="15"/>
    <x v="20"/>
    <x v="138"/>
    <x v="1376"/>
  </r>
  <r>
    <x v="1409"/>
    <x v="1"/>
    <x v="1408"/>
    <x v="16"/>
    <x v="1080"/>
    <x v="6"/>
    <x v="8"/>
    <x v="2"/>
    <x v="15"/>
    <x v="100"/>
    <x v="138"/>
    <x v="1377"/>
  </r>
  <r>
    <x v="1410"/>
    <x v="0"/>
    <x v="1409"/>
    <x v="698"/>
    <x v="1081"/>
    <x v="6"/>
    <x v="8"/>
    <x v="93"/>
    <x v="4"/>
    <x v="9"/>
    <x v="243"/>
    <x v="1378"/>
  </r>
  <r>
    <x v="1411"/>
    <x v="0"/>
    <x v="1410"/>
    <x v="699"/>
    <x v="1082"/>
    <x v="6"/>
    <x v="8"/>
    <x v="73"/>
    <x v="4"/>
    <x v="120"/>
    <x v="0"/>
    <x v="1379"/>
  </r>
  <r>
    <x v="1412"/>
    <x v="1"/>
    <x v="1411"/>
    <x v="16"/>
    <x v="1083"/>
    <x v="6"/>
    <x v="8"/>
    <x v="15"/>
    <x v="11"/>
    <x v="19"/>
    <x v="73"/>
    <x v="1380"/>
  </r>
  <r>
    <x v="1413"/>
    <x v="1"/>
    <x v="1412"/>
    <x v="16"/>
    <x v="1084"/>
    <x v="6"/>
    <x v="8"/>
    <x v="2"/>
    <x v="12"/>
    <x v="15"/>
    <x v="66"/>
    <x v="1381"/>
  </r>
  <r>
    <x v="1414"/>
    <x v="0"/>
    <x v="1413"/>
    <x v="16"/>
    <x v="1085"/>
    <x v="6"/>
    <x v="8"/>
    <x v="6"/>
    <x v="2"/>
    <x v="160"/>
    <x v="28"/>
    <x v="1382"/>
  </r>
  <r>
    <x v="1415"/>
    <x v="0"/>
    <x v="1414"/>
    <x v="700"/>
    <x v="1086"/>
    <x v="6"/>
    <x v="8"/>
    <x v="60"/>
    <x v="1"/>
    <x v="8"/>
    <x v="9"/>
    <x v="1383"/>
  </r>
  <r>
    <x v="1416"/>
    <x v="0"/>
    <x v="1415"/>
    <x v="701"/>
    <x v="1087"/>
    <x v="6"/>
    <x v="8"/>
    <x v="13"/>
    <x v="1"/>
    <x v="124"/>
    <x v="0"/>
    <x v="1384"/>
  </r>
  <r>
    <x v="1417"/>
    <x v="0"/>
    <x v="1416"/>
    <x v="496"/>
    <x v="1088"/>
    <x v="6"/>
    <x v="8"/>
    <x v="28"/>
    <x v="1"/>
    <x v="118"/>
    <x v="7"/>
    <x v="1385"/>
  </r>
  <r>
    <x v="1418"/>
    <x v="1"/>
    <x v="1417"/>
    <x v="16"/>
    <x v="1089"/>
    <x v="6"/>
    <x v="8"/>
    <x v="32"/>
    <x v="13"/>
    <x v="100"/>
    <x v="7"/>
    <x v="1386"/>
  </r>
  <r>
    <x v="1419"/>
    <x v="1"/>
    <x v="1418"/>
    <x v="16"/>
    <x v="1090"/>
    <x v="2"/>
    <x v="8"/>
    <x v="2"/>
    <x v="3"/>
    <x v="20"/>
    <x v="7"/>
    <x v="1387"/>
  </r>
  <r>
    <x v="1420"/>
    <x v="1"/>
    <x v="1419"/>
    <x v="16"/>
    <x v="1091"/>
    <x v="1"/>
    <x v="8"/>
    <x v="7"/>
    <x v="8"/>
    <x v="15"/>
    <x v="244"/>
    <x v="1388"/>
  </r>
  <r>
    <x v="1421"/>
    <x v="0"/>
    <x v="1420"/>
    <x v="702"/>
    <x v="1092"/>
    <x v="6"/>
    <x v="8"/>
    <x v="7"/>
    <x v="3"/>
    <x v="109"/>
    <x v="203"/>
    <x v="1389"/>
  </r>
  <r>
    <x v="1422"/>
    <x v="0"/>
    <x v="1421"/>
    <x v="24"/>
    <x v="20"/>
    <x v="6"/>
    <x v="8"/>
    <x v="7"/>
    <x v="2"/>
    <x v="31"/>
    <x v="6"/>
    <x v="1390"/>
  </r>
  <r>
    <x v="1423"/>
    <x v="0"/>
    <x v="1422"/>
    <x v="24"/>
    <x v="20"/>
    <x v="6"/>
    <x v="8"/>
    <x v="23"/>
    <x v="2"/>
    <x v="31"/>
    <x v="28"/>
    <x v="1391"/>
  </r>
  <r>
    <x v="1424"/>
    <x v="0"/>
    <x v="1423"/>
    <x v="703"/>
    <x v="1093"/>
    <x v="6"/>
    <x v="8"/>
    <x v="1"/>
    <x v="1"/>
    <x v="0"/>
    <x v="9"/>
    <x v="1392"/>
  </r>
  <r>
    <x v="1425"/>
    <x v="0"/>
    <x v="1424"/>
    <x v="704"/>
    <x v="1094"/>
    <x v="6"/>
    <x v="8"/>
    <x v="88"/>
    <x v="1"/>
    <x v="161"/>
    <x v="36"/>
    <x v="1393"/>
  </r>
  <r>
    <x v="1426"/>
    <x v="0"/>
    <x v="1425"/>
    <x v="705"/>
    <x v="1095"/>
    <x v="6"/>
    <x v="8"/>
    <x v="6"/>
    <x v="0"/>
    <x v="1"/>
    <x v="9"/>
    <x v="1394"/>
  </r>
  <r>
    <x v="1427"/>
    <x v="1"/>
    <x v="1426"/>
    <x v="16"/>
    <x v="1096"/>
    <x v="6"/>
    <x v="8"/>
    <x v="0"/>
    <x v="15"/>
    <x v="15"/>
    <x v="9"/>
    <x v="1395"/>
  </r>
  <r>
    <x v="1428"/>
    <x v="0"/>
    <x v="1427"/>
    <x v="706"/>
    <x v="20"/>
    <x v="6"/>
    <x v="8"/>
    <x v="6"/>
    <x v="8"/>
    <x v="3"/>
    <x v="245"/>
    <x v="1396"/>
  </r>
  <r>
    <x v="1429"/>
    <x v="0"/>
    <x v="1428"/>
    <x v="286"/>
    <x v="1097"/>
    <x v="6"/>
    <x v="8"/>
    <x v="6"/>
    <x v="1"/>
    <x v="40"/>
    <x v="3"/>
    <x v="1397"/>
  </r>
  <r>
    <x v="1430"/>
    <x v="0"/>
    <x v="1429"/>
    <x v="707"/>
    <x v="1098"/>
    <x v="6"/>
    <x v="8"/>
    <x v="1"/>
    <x v="1"/>
    <x v="115"/>
    <x v="6"/>
    <x v="1398"/>
  </r>
  <r>
    <x v="1431"/>
    <x v="0"/>
    <x v="1430"/>
    <x v="708"/>
    <x v="1099"/>
    <x v="6"/>
    <x v="8"/>
    <x v="16"/>
    <x v="7"/>
    <x v="54"/>
    <x v="246"/>
    <x v="1399"/>
  </r>
  <r>
    <x v="1432"/>
    <x v="0"/>
    <x v="1431"/>
    <x v="182"/>
    <x v="1100"/>
    <x v="6"/>
    <x v="8"/>
    <x v="43"/>
    <x v="14"/>
    <x v="35"/>
    <x v="55"/>
    <x v="1400"/>
  </r>
  <r>
    <x v="1433"/>
    <x v="0"/>
    <x v="1432"/>
    <x v="30"/>
    <x v="1101"/>
    <x v="6"/>
    <x v="8"/>
    <x v="13"/>
    <x v="1"/>
    <x v="51"/>
    <x v="3"/>
    <x v="1401"/>
  </r>
  <r>
    <x v="1434"/>
    <x v="0"/>
    <x v="1433"/>
    <x v="709"/>
    <x v="20"/>
    <x v="6"/>
    <x v="8"/>
    <x v="83"/>
    <x v="7"/>
    <x v="6"/>
    <x v="9"/>
    <x v="1402"/>
  </r>
  <r>
    <x v="1435"/>
    <x v="0"/>
    <x v="1434"/>
    <x v="710"/>
    <x v="1102"/>
    <x v="6"/>
    <x v="8"/>
    <x v="3"/>
    <x v="4"/>
    <x v="120"/>
    <x v="106"/>
    <x v="1403"/>
  </r>
  <r>
    <x v="1436"/>
    <x v="0"/>
    <x v="1435"/>
    <x v="711"/>
    <x v="1103"/>
    <x v="6"/>
    <x v="8"/>
    <x v="76"/>
    <x v="17"/>
    <x v="97"/>
    <x v="46"/>
    <x v="1404"/>
  </r>
  <r>
    <x v="1437"/>
    <x v="1"/>
    <x v="1436"/>
    <x v="16"/>
    <x v="1104"/>
    <x v="6"/>
    <x v="8"/>
    <x v="6"/>
    <x v="8"/>
    <x v="20"/>
    <x v="6"/>
    <x v="1405"/>
  </r>
  <r>
    <x v="1438"/>
    <x v="0"/>
    <x v="1437"/>
    <x v="712"/>
    <x v="1105"/>
    <x v="6"/>
    <x v="8"/>
    <x v="15"/>
    <x v="1"/>
    <x v="62"/>
    <x v="3"/>
    <x v="1406"/>
  </r>
  <r>
    <x v="1439"/>
    <x v="0"/>
    <x v="1438"/>
    <x v="713"/>
    <x v="1106"/>
    <x v="1"/>
    <x v="8"/>
    <x v="7"/>
    <x v="1"/>
    <x v="162"/>
    <x v="1"/>
    <x v="1407"/>
  </r>
  <r>
    <x v="1440"/>
    <x v="0"/>
    <x v="1439"/>
    <x v="713"/>
    <x v="1106"/>
    <x v="1"/>
    <x v="8"/>
    <x v="7"/>
    <x v="7"/>
    <x v="162"/>
    <x v="1"/>
    <x v="1407"/>
  </r>
  <r>
    <x v="1441"/>
    <x v="0"/>
    <x v="1440"/>
    <x v="714"/>
    <x v="1107"/>
    <x v="6"/>
    <x v="8"/>
    <x v="1"/>
    <x v="2"/>
    <x v="106"/>
    <x v="70"/>
    <x v="1408"/>
  </r>
  <r>
    <x v="1442"/>
    <x v="1"/>
    <x v="1441"/>
    <x v="16"/>
    <x v="20"/>
    <x v="6"/>
    <x v="0"/>
    <x v="6"/>
    <x v="2"/>
    <x v="20"/>
    <x v="70"/>
    <x v="1409"/>
  </r>
  <r>
    <x v="1443"/>
    <x v="0"/>
    <x v="1442"/>
    <x v="715"/>
    <x v="1108"/>
    <x v="6"/>
    <x v="8"/>
    <x v="4"/>
    <x v="17"/>
    <x v="46"/>
    <x v="100"/>
    <x v="1410"/>
  </r>
  <r>
    <x v="1444"/>
    <x v="0"/>
    <x v="1443"/>
    <x v="716"/>
    <x v="1109"/>
    <x v="6"/>
    <x v="8"/>
    <x v="0"/>
    <x v="8"/>
    <x v="122"/>
    <x v="36"/>
    <x v="1411"/>
  </r>
  <r>
    <x v="1445"/>
    <x v="0"/>
    <x v="1444"/>
    <x v="717"/>
    <x v="1110"/>
    <x v="6"/>
    <x v="8"/>
    <x v="7"/>
    <x v="10"/>
    <x v="135"/>
    <x v="17"/>
    <x v="1412"/>
  </r>
  <r>
    <x v="1446"/>
    <x v="1"/>
    <x v="1445"/>
    <x v="16"/>
    <x v="1111"/>
    <x v="6"/>
    <x v="8"/>
    <x v="0"/>
    <x v="5"/>
    <x v="15"/>
    <x v="17"/>
    <x v="1413"/>
  </r>
  <r>
    <x v="1447"/>
    <x v="0"/>
    <x v="1446"/>
    <x v="718"/>
    <x v="20"/>
    <x v="6"/>
    <x v="8"/>
    <x v="17"/>
    <x v="2"/>
    <x v="18"/>
    <x v="3"/>
    <x v="1414"/>
  </r>
  <r>
    <x v="1448"/>
    <x v="1"/>
    <x v="1447"/>
    <x v="16"/>
    <x v="20"/>
    <x v="6"/>
    <x v="8"/>
    <x v="13"/>
    <x v="11"/>
    <x v="15"/>
    <x v="6"/>
    <x v="1415"/>
  </r>
  <r>
    <x v="1449"/>
    <x v="1"/>
    <x v="1448"/>
    <x v="16"/>
    <x v="20"/>
    <x v="6"/>
    <x v="8"/>
    <x v="7"/>
    <x v="2"/>
    <x v="20"/>
    <x v="43"/>
    <x v="1416"/>
  </r>
  <r>
    <x v="1450"/>
    <x v="1"/>
    <x v="1449"/>
    <x v="16"/>
    <x v="20"/>
    <x v="6"/>
    <x v="8"/>
    <x v="1"/>
    <x v="2"/>
    <x v="15"/>
    <x v="43"/>
    <x v="1417"/>
  </r>
  <r>
    <x v="1451"/>
    <x v="0"/>
    <x v="1450"/>
    <x v="33"/>
    <x v="149"/>
    <x v="6"/>
    <x v="8"/>
    <x v="1"/>
    <x v="2"/>
    <x v="135"/>
    <x v="17"/>
    <x v="1418"/>
  </r>
  <r>
    <x v="1452"/>
    <x v="0"/>
    <x v="1451"/>
    <x v="33"/>
    <x v="20"/>
    <x v="6"/>
    <x v="8"/>
    <x v="1"/>
    <x v="2"/>
    <x v="52"/>
    <x v="17"/>
    <x v="1419"/>
  </r>
  <r>
    <x v="1453"/>
    <x v="0"/>
    <x v="1452"/>
    <x v="33"/>
    <x v="149"/>
    <x v="6"/>
    <x v="8"/>
    <x v="4"/>
    <x v="2"/>
    <x v="55"/>
    <x v="17"/>
    <x v="1420"/>
  </r>
  <r>
    <x v="1454"/>
    <x v="0"/>
    <x v="1453"/>
    <x v="33"/>
    <x v="1112"/>
    <x v="6"/>
    <x v="8"/>
    <x v="13"/>
    <x v="2"/>
    <x v="52"/>
    <x v="17"/>
    <x v="1421"/>
  </r>
  <r>
    <x v="1455"/>
    <x v="0"/>
    <x v="1454"/>
    <x v="33"/>
    <x v="1113"/>
    <x v="6"/>
    <x v="8"/>
    <x v="13"/>
    <x v="2"/>
    <x v="13"/>
    <x v="43"/>
    <x v="1422"/>
  </r>
  <r>
    <x v="1456"/>
    <x v="0"/>
    <x v="1455"/>
    <x v="33"/>
    <x v="149"/>
    <x v="6"/>
    <x v="8"/>
    <x v="1"/>
    <x v="2"/>
    <x v="155"/>
    <x v="17"/>
    <x v="1423"/>
  </r>
  <r>
    <x v="1457"/>
    <x v="0"/>
    <x v="1456"/>
    <x v="33"/>
    <x v="149"/>
    <x v="6"/>
    <x v="8"/>
    <x v="1"/>
    <x v="2"/>
    <x v="55"/>
    <x v="17"/>
    <x v="1424"/>
  </r>
  <r>
    <x v="1458"/>
    <x v="0"/>
    <x v="1457"/>
    <x v="719"/>
    <x v="20"/>
    <x v="6"/>
    <x v="8"/>
    <x v="1"/>
    <x v="2"/>
    <x v="18"/>
    <x v="17"/>
    <x v="1425"/>
  </r>
  <r>
    <x v="1459"/>
    <x v="0"/>
    <x v="1458"/>
    <x v="16"/>
    <x v="1114"/>
    <x v="6"/>
    <x v="8"/>
    <x v="1"/>
    <x v="2"/>
    <x v="110"/>
    <x v="43"/>
    <x v="149"/>
  </r>
  <r>
    <x v="1460"/>
    <x v="1"/>
    <x v="1459"/>
    <x v="16"/>
    <x v="20"/>
    <x v="6"/>
    <x v="8"/>
    <x v="7"/>
    <x v="2"/>
    <x v="100"/>
    <x v="17"/>
    <x v="1426"/>
  </r>
  <r>
    <x v="1461"/>
    <x v="0"/>
    <x v="1460"/>
    <x v="720"/>
    <x v="1115"/>
    <x v="6"/>
    <x v="8"/>
    <x v="15"/>
    <x v="2"/>
    <x v="44"/>
    <x v="17"/>
    <x v="1427"/>
  </r>
  <r>
    <x v="1462"/>
    <x v="0"/>
    <x v="1461"/>
    <x v="721"/>
    <x v="926"/>
    <x v="6"/>
    <x v="8"/>
    <x v="13"/>
    <x v="2"/>
    <x v="163"/>
    <x v="247"/>
    <x v="1428"/>
  </r>
  <r>
    <x v="1463"/>
    <x v="0"/>
    <x v="1462"/>
    <x v="720"/>
    <x v="926"/>
    <x v="6"/>
    <x v="8"/>
    <x v="13"/>
    <x v="2"/>
    <x v="155"/>
    <x v="247"/>
    <x v="1429"/>
  </r>
  <r>
    <x v="1464"/>
    <x v="0"/>
    <x v="1463"/>
    <x v="721"/>
    <x v="926"/>
    <x v="6"/>
    <x v="8"/>
    <x v="4"/>
    <x v="2"/>
    <x v="24"/>
    <x v="17"/>
    <x v="1430"/>
  </r>
  <r>
    <x v="1465"/>
    <x v="0"/>
    <x v="1464"/>
    <x v="722"/>
    <x v="1116"/>
    <x v="6"/>
    <x v="8"/>
    <x v="41"/>
    <x v="1"/>
    <x v="122"/>
    <x v="59"/>
    <x v="1431"/>
  </r>
  <r>
    <x v="1466"/>
    <x v="1"/>
    <x v="1465"/>
    <x v="16"/>
    <x v="20"/>
    <x v="6"/>
    <x v="8"/>
    <x v="13"/>
    <x v="2"/>
    <x v="15"/>
    <x v="130"/>
    <x v="1432"/>
  </r>
  <r>
    <x v="1467"/>
    <x v="1"/>
    <x v="1466"/>
    <x v="16"/>
    <x v="20"/>
    <x v="6"/>
    <x v="8"/>
    <x v="1"/>
    <x v="9"/>
    <x v="15"/>
    <x v="20"/>
    <x v="1433"/>
  </r>
  <r>
    <x v="1468"/>
    <x v="1"/>
    <x v="1467"/>
    <x v="16"/>
    <x v="1117"/>
    <x v="6"/>
    <x v="8"/>
    <x v="1"/>
    <x v="9"/>
    <x v="15"/>
    <x v="20"/>
    <x v="1434"/>
  </r>
  <r>
    <x v="1469"/>
    <x v="1"/>
    <x v="1468"/>
    <x v="16"/>
    <x v="20"/>
    <x v="6"/>
    <x v="8"/>
    <x v="1"/>
    <x v="9"/>
    <x v="15"/>
    <x v="6"/>
    <x v="1435"/>
  </r>
  <r>
    <x v="1470"/>
    <x v="0"/>
    <x v="1469"/>
    <x v="723"/>
    <x v="1118"/>
    <x v="1"/>
    <x v="8"/>
    <x v="7"/>
    <x v="2"/>
    <x v="97"/>
    <x v="95"/>
    <x v="1436"/>
  </r>
  <r>
    <x v="1471"/>
    <x v="0"/>
    <x v="1470"/>
    <x v="724"/>
    <x v="1119"/>
    <x v="6"/>
    <x v="8"/>
    <x v="1"/>
    <x v="8"/>
    <x v="151"/>
    <x v="77"/>
    <x v="1437"/>
  </r>
  <r>
    <x v="1472"/>
    <x v="0"/>
    <x v="1471"/>
    <x v="725"/>
    <x v="1120"/>
    <x v="6"/>
    <x v="8"/>
    <x v="16"/>
    <x v="3"/>
    <x v="57"/>
    <x v="9"/>
    <x v="1438"/>
  </r>
  <r>
    <x v="1473"/>
    <x v="0"/>
    <x v="1472"/>
    <x v="726"/>
    <x v="1121"/>
    <x v="6"/>
    <x v="8"/>
    <x v="13"/>
    <x v="1"/>
    <x v="38"/>
    <x v="9"/>
    <x v="1439"/>
  </r>
  <r>
    <x v="1474"/>
    <x v="0"/>
    <x v="1473"/>
    <x v="727"/>
    <x v="1122"/>
    <x v="6"/>
    <x v="8"/>
    <x v="27"/>
    <x v="1"/>
    <x v="48"/>
    <x v="9"/>
    <x v="1440"/>
  </r>
  <r>
    <x v="1475"/>
    <x v="0"/>
    <x v="1474"/>
    <x v="728"/>
    <x v="1123"/>
    <x v="6"/>
    <x v="8"/>
    <x v="17"/>
    <x v="0"/>
    <x v="113"/>
    <x v="9"/>
    <x v="1441"/>
  </r>
  <r>
    <x v="1476"/>
    <x v="0"/>
    <x v="1475"/>
    <x v="729"/>
    <x v="1124"/>
    <x v="6"/>
    <x v="8"/>
    <x v="6"/>
    <x v="8"/>
    <x v="57"/>
    <x v="138"/>
    <x v="1442"/>
  </r>
  <r>
    <x v="1477"/>
    <x v="0"/>
    <x v="1476"/>
    <x v="730"/>
    <x v="20"/>
    <x v="0"/>
    <x v="8"/>
    <x v="13"/>
    <x v="1"/>
    <x v="60"/>
    <x v="6"/>
    <x v="1443"/>
  </r>
  <r>
    <x v="1478"/>
    <x v="0"/>
    <x v="1477"/>
    <x v="533"/>
    <x v="803"/>
    <x v="6"/>
    <x v="8"/>
    <x v="6"/>
    <x v="8"/>
    <x v="36"/>
    <x v="36"/>
    <x v="993"/>
  </r>
  <r>
    <x v="1479"/>
    <x v="0"/>
    <x v="1478"/>
    <x v="533"/>
    <x v="803"/>
    <x v="6"/>
    <x v="8"/>
    <x v="6"/>
    <x v="8"/>
    <x v="36"/>
    <x v="36"/>
    <x v="993"/>
  </r>
  <r>
    <x v="1480"/>
    <x v="0"/>
    <x v="1479"/>
    <x v="731"/>
    <x v="1125"/>
    <x v="6"/>
    <x v="8"/>
    <x v="85"/>
    <x v="4"/>
    <x v="11"/>
    <x v="37"/>
    <x v="1444"/>
  </r>
  <r>
    <x v="1481"/>
    <x v="0"/>
    <x v="1480"/>
    <x v="732"/>
    <x v="1126"/>
    <x v="6"/>
    <x v="8"/>
    <x v="47"/>
    <x v="4"/>
    <x v="21"/>
    <x v="11"/>
    <x v="1445"/>
  </r>
  <r>
    <x v="1482"/>
    <x v="1"/>
    <x v="1481"/>
    <x v="16"/>
    <x v="1127"/>
    <x v="6"/>
    <x v="8"/>
    <x v="7"/>
    <x v="2"/>
    <x v="19"/>
    <x v="17"/>
    <x v="1446"/>
  </r>
  <r>
    <x v="1483"/>
    <x v="0"/>
    <x v="1482"/>
    <x v="733"/>
    <x v="1128"/>
    <x v="2"/>
    <x v="8"/>
    <x v="57"/>
    <x v="4"/>
    <x v="11"/>
    <x v="103"/>
    <x v="1447"/>
  </r>
  <r>
    <x v="1484"/>
    <x v="0"/>
    <x v="1483"/>
    <x v="734"/>
    <x v="1129"/>
    <x v="2"/>
    <x v="8"/>
    <x v="43"/>
    <x v="4"/>
    <x v="65"/>
    <x v="9"/>
    <x v="1448"/>
  </r>
  <r>
    <x v="1485"/>
    <x v="0"/>
    <x v="1484"/>
    <x v="735"/>
    <x v="1130"/>
    <x v="6"/>
    <x v="8"/>
    <x v="64"/>
    <x v="7"/>
    <x v="64"/>
    <x v="53"/>
    <x v="1449"/>
  </r>
  <r>
    <x v="1486"/>
    <x v="0"/>
    <x v="1485"/>
    <x v="296"/>
    <x v="429"/>
    <x v="6"/>
    <x v="8"/>
    <x v="4"/>
    <x v="2"/>
    <x v="5"/>
    <x v="23"/>
    <x v="1450"/>
  </r>
  <r>
    <x v="1487"/>
    <x v="0"/>
    <x v="1486"/>
    <x v="296"/>
    <x v="1131"/>
    <x v="6"/>
    <x v="8"/>
    <x v="4"/>
    <x v="10"/>
    <x v="5"/>
    <x v="23"/>
    <x v="1450"/>
  </r>
  <r>
    <x v="1488"/>
    <x v="0"/>
    <x v="1487"/>
    <x v="736"/>
    <x v="1132"/>
    <x v="6"/>
    <x v="8"/>
    <x v="6"/>
    <x v="3"/>
    <x v="4"/>
    <x v="49"/>
    <x v="1451"/>
  </r>
  <r>
    <x v="1489"/>
    <x v="1"/>
    <x v="1488"/>
    <x v="16"/>
    <x v="1133"/>
    <x v="6"/>
    <x v="8"/>
    <x v="4"/>
    <x v="1"/>
    <x v="15"/>
    <x v="73"/>
    <x v="1452"/>
  </r>
  <r>
    <x v="1490"/>
    <x v="0"/>
    <x v="1489"/>
    <x v="737"/>
    <x v="1134"/>
    <x v="6"/>
    <x v="8"/>
    <x v="4"/>
    <x v="0"/>
    <x v="31"/>
    <x v="49"/>
    <x v="1453"/>
  </r>
  <r>
    <x v="1491"/>
    <x v="0"/>
    <x v="1490"/>
    <x v="738"/>
    <x v="1134"/>
    <x v="6"/>
    <x v="8"/>
    <x v="0"/>
    <x v="3"/>
    <x v="93"/>
    <x v="49"/>
    <x v="1454"/>
  </r>
  <r>
    <x v="1492"/>
    <x v="0"/>
    <x v="1491"/>
    <x v="739"/>
    <x v="1135"/>
    <x v="6"/>
    <x v="8"/>
    <x v="7"/>
    <x v="3"/>
    <x v="41"/>
    <x v="49"/>
    <x v="1455"/>
  </r>
  <r>
    <x v="1493"/>
    <x v="0"/>
    <x v="1492"/>
    <x v="165"/>
    <x v="1136"/>
    <x v="6"/>
    <x v="8"/>
    <x v="14"/>
    <x v="0"/>
    <x v="13"/>
    <x v="49"/>
    <x v="1456"/>
  </r>
  <r>
    <x v="1494"/>
    <x v="0"/>
    <x v="1493"/>
    <x v="694"/>
    <x v="1136"/>
    <x v="6"/>
    <x v="8"/>
    <x v="2"/>
    <x v="0"/>
    <x v="58"/>
    <x v="48"/>
    <x v="1457"/>
  </r>
  <r>
    <x v="1495"/>
    <x v="0"/>
    <x v="1494"/>
    <x v="165"/>
    <x v="1137"/>
    <x v="6"/>
    <x v="8"/>
    <x v="15"/>
    <x v="3"/>
    <x v="122"/>
    <x v="49"/>
    <x v="1458"/>
  </r>
  <r>
    <x v="1496"/>
    <x v="0"/>
    <x v="1495"/>
    <x v="740"/>
    <x v="1138"/>
    <x v="6"/>
    <x v="8"/>
    <x v="23"/>
    <x v="0"/>
    <x v="18"/>
    <x v="12"/>
    <x v="1459"/>
  </r>
  <r>
    <x v="1497"/>
    <x v="0"/>
    <x v="1496"/>
    <x v="741"/>
    <x v="1139"/>
    <x v="6"/>
    <x v="8"/>
    <x v="24"/>
    <x v="2"/>
    <x v="154"/>
    <x v="14"/>
    <x v="1460"/>
  </r>
  <r>
    <x v="1498"/>
    <x v="0"/>
    <x v="1497"/>
    <x v="742"/>
    <x v="1140"/>
    <x v="1"/>
    <x v="8"/>
    <x v="7"/>
    <x v="2"/>
    <x v="164"/>
    <x v="9"/>
    <x v="1461"/>
  </r>
  <r>
    <x v="1499"/>
    <x v="1"/>
    <x v="1498"/>
    <x v="16"/>
    <x v="1141"/>
    <x v="6"/>
    <x v="8"/>
    <x v="22"/>
    <x v="3"/>
    <x v="15"/>
    <x v="20"/>
    <x v="1462"/>
  </r>
  <r>
    <x v="1500"/>
    <x v="1"/>
    <x v="1499"/>
    <x v="16"/>
    <x v="1141"/>
    <x v="6"/>
    <x v="8"/>
    <x v="8"/>
    <x v="8"/>
    <x v="15"/>
    <x v="40"/>
    <x v="1463"/>
  </r>
  <r>
    <x v="1501"/>
    <x v="1"/>
    <x v="1500"/>
    <x v="16"/>
    <x v="20"/>
    <x v="6"/>
    <x v="8"/>
    <x v="13"/>
    <x v="2"/>
    <x v="15"/>
    <x v="14"/>
    <x v="1464"/>
  </r>
  <r>
    <x v="1502"/>
    <x v="0"/>
    <x v="1501"/>
    <x v="743"/>
    <x v="1142"/>
    <x v="6"/>
    <x v="8"/>
    <x v="90"/>
    <x v="7"/>
    <x v="122"/>
    <x v="48"/>
    <x v="1465"/>
  </r>
  <r>
    <x v="1503"/>
    <x v="1"/>
    <x v="1502"/>
    <x v="16"/>
    <x v="1143"/>
    <x v="6"/>
    <x v="8"/>
    <x v="6"/>
    <x v="9"/>
    <x v="15"/>
    <x v="248"/>
    <x v="1466"/>
  </r>
  <r>
    <x v="1504"/>
    <x v="0"/>
    <x v="1503"/>
    <x v="744"/>
    <x v="1144"/>
    <x v="6"/>
    <x v="8"/>
    <x v="63"/>
    <x v="3"/>
    <x v="21"/>
    <x v="86"/>
    <x v="1467"/>
  </r>
  <r>
    <x v="1505"/>
    <x v="0"/>
    <x v="1504"/>
    <x v="745"/>
    <x v="1145"/>
    <x v="6"/>
    <x v="8"/>
    <x v="31"/>
    <x v="4"/>
    <x v="46"/>
    <x v="7"/>
    <x v="1468"/>
  </r>
  <r>
    <x v="1506"/>
    <x v="0"/>
    <x v="1505"/>
    <x v="16"/>
    <x v="20"/>
    <x v="6"/>
    <x v="8"/>
    <x v="14"/>
    <x v="7"/>
    <x v="77"/>
    <x v="24"/>
    <x v="1469"/>
  </r>
  <r>
    <x v="1507"/>
    <x v="0"/>
    <x v="1506"/>
    <x v="746"/>
    <x v="1146"/>
    <x v="1"/>
    <x v="8"/>
    <x v="7"/>
    <x v="3"/>
    <x v="54"/>
    <x v="7"/>
    <x v="1470"/>
  </r>
  <r>
    <x v="1508"/>
    <x v="0"/>
    <x v="1507"/>
    <x v="747"/>
    <x v="1147"/>
    <x v="6"/>
    <x v="8"/>
    <x v="70"/>
    <x v="17"/>
    <x v="17"/>
    <x v="36"/>
    <x v="1471"/>
  </r>
  <r>
    <x v="1509"/>
    <x v="0"/>
    <x v="1508"/>
    <x v="748"/>
    <x v="1148"/>
    <x v="6"/>
    <x v="8"/>
    <x v="23"/>
    <x v="10"/>
    <x v="43"/>
    <x v="3"/>
    <x v="1472"/>
  </r>
  <r>
    <x v="1510"/>
    <x v="0"/>
    <x v="1509"/>
    <x v="748"/>
    <x v="1149"/>
    <x v="6"/>
    <x v="8"/>
    <x v="23"/>
    <x v="10"/>
    <x v="62"/>
    <x v="3"/>
    <x v="1473"/>
  </r>
  <r>
    <x v="1511"/>
    <x v="0"/>
    <x v="1510"/>
    <x v="748"/>
    <x v="1150"/>
    <x v="6"/>
    <x v="8"/>
    <x v="23"/>
    <x v="10"/>
    <x v="62"/>
    <x v="3"/>
    <x v="1473"/>
  </r>
  <r>
    <x v="1512"/>
    <x v="0"/>
    <x v="1511"/>
    <x v="749"/>
    <x v="20"/>
    <x v="6"/>
    <x v="8"/>
    <x v="15"/>
    <x v="8"/>
    <x v="119"/>
    <x v="3"/>
    <x v="1474"/>
  </r>
  <r>
    <x v="1513"/>
    <x v="1"/>
    <x v="1512"/>
    <x v="16"/>
    <x v="20"/>
    <x v="6"/>
    <x v="8"/>
    <x v="13"/>
    <x v="1"/>
    <x v="15"/>
    <x v="6"/>
    <x v="1475"/>
  </r>
  <r>
    <x v="1514"/>
    <x v="0"/>
    <x v="1513"/>
    <x v="750"/>
    <x v="1151"/>
    <x v="1"/>
    <x v="8"/>
    <x v="1"/>
    <x v="1"/>
    <x v="1"/>
    <x v="67"/>
    <x v="1476"/>
  </r>
  <r>
    <x v="1515"/>
    <x v="0"/>
    <x v="1514"/>
    <x v="70"/>
    <x v="1152"/>
    <x v="6"/>
    <x v="8"/>
    <x v="41"/>
    <x v="3"/>
    <x v="116"/>
    <x v="71"/>
    <x v="1477"/>
  </r>
  <r>
    <x v="1516"/>
    <x v="0"/>
    <x v="1515"/>
    <x v="751"/>
    <x v="1153"/>
    <x v="6"/>
    <x v="8"/>
    <x v="23"/>
    <x v="0"/>
    <x v="8"/>
    <x v="93"/>
    <x v="1478"/>
  </r>
  <r>
    <x v="1517"/>
    <x v="0"/>
    <x v="1516"/>
    <x v="556"/>
    <x v="20"/>
    <x v="6"/>
    <x v="8"/>
    <x v="0"/>
    <x v="0"/>
    <x v="52"/>
    <x v="3"/>
    <x v="1479"/>
  </r>
  <r>
    <x v="1518"/>
    <x v="0"/>
    <x v="1517"/>
    <x v="752"/>
    <x v="1154"/>
    <x v="6"/>
    <x v="8"/>
    <x v="15"/>
    <x v="0"/>
    <x v="52"/>
    <x v="6"/>
    <x v="1480"/>
  </r>
  <r>
    <x v="1519"/>
    <x v="0"/>
    <x v="1518"/>
    <x v="753"/>
    <x v="1155"/>
    <x v="6"/>
    <x v="8"/>
    <x v="15"/>
    <x v="0"/>
    <x v="52"/>
    <x v="6"/>
    <x v="1481"/>
  </r>
  <r>
    <x v="1520"/>
    <x v="0"/>
    <x v="1519"/>
    <x v="754"/>
    <x v="1156"/>
    <x v="6"/>
    <x v="8"/>
    <x v="0"/>
    <x v="16"/>
    <x v="52"/>
    <x v="3"/>
    <x v="1482"/>
  </r>
  <r>
    <x v="1521"/>
    <x v="0"/>
    <x v="1520"/>
    <x v="755"/>
    <x v="1157"/>
    <x v="6"/>
    <x v="8"/>
    <x v="15"/>
    <x v="0"/>
    <x v="52"/>
    <x v="6"/>
    <x v="1483"/>
  </r>
  <r>
    <x v="1522"/>
    <x v="0"/>
    <x v="1521"/>
    <x v="756"/>
    <x v="1158"/>
    <x v="6"/>
    <x v="8"/>
    <x v="15"/>
    <x v="0"/>
    <x v="52"/>
    <x v="3"/>
    <x v="1484"/>
  </r>
  <r>
    <x v="1523"/>
    <x v="1"/>
    <x v="1522"/>
    <x v="16"/>
    <x v="20"/>
    <x v="6"/>
    <x v="8"/>
    <x v="4"/>
    <x v="5"/>
    <x v="15"/>
    <x v="43"/>
    <x v="1485"/>
  </r>
  <r>
    <x v="1524"/>
    <x v="0"/>
    <x v="1523"/>
    <x v="757"/>
    <x v="20"/>
    <x v="6"/>
    <x v="8"/>
    <x v="15"/>
    <x v="2"/>
    <x v="3"/>
    <x v="6"/>
    <x v="1486"/>
  </r>
  <r>
    <x v="1525"/>
    <x v="0"/>
    <x v="1524"/>
    <x v="758"/>
    <x v="1159"/>
    <x v="6"/>
    <x v="8"/>
    <x v="4"/>
    <x v="0"/>
    <x v="117"/>
    <x v="148"/>
    <x v="1487"/>
  </r>
  <r>
    <x v="1526"/>
    <x v="0"/>
    <x v="1525"/>
    <x v="759"/>
    <x v="1160"/>
    <x v="6"/>
    <x v="8"/>
    <x v="6"/>
    <x v="3"/>
    <x v="6"/>
    <x v="71"/>
    <x v="1488"/>
  </r>
  <r>
    <x v="1527"/>
    <x v="0"/>
    <x v="1526"/>
    <x v="760"/>
    <x v="1161"/>
    <x v="6"/>
    <x v="8"/>
    <x v="18"/>
    <x v="4"/>
    <x v="124"/>
    <x v="9"/>
    <x v="1489"/>
  </r>
  <r>
    <x v="1528"/>
    <x v="1"/>
    <x v="1527"/>
    <x v="16"/>
    <x v="20"/>
    <x v="6"/>
    <x v="8"/>
    <x v="7"/>
    <x v="1"/>
    <x v="15"/>
    <x v="6"/>
    <x v="1490"/>
  </r>
  <r>
    <x v="1529"/>
    <x v="1"/>
    <x v="1528"/>
    <x v="16"/>
    <x v="1162"/>
    <x v="6"/>
    <x v="8"/>
    <x v="90"/>
    <x v="7"/>
    <x v="15"/>
    <x v="28"/>
    <x v="1491"/>
  </r>
  <r>
    <x v="1530"/>
    <x v="0"/>
    <x v="1529"/>
    <x v="761"/>
    <x v="1163"/>
    <x v="6"/>
    <x v="8"/>
    <x v="7"/>
    <x v="1"/>
    <x v="165"/>
    <x v="1"/>
    <x v="1492"/>
  </r>
  <r>
    <x v="1531"/>
    <x v="0"/>
    <x v="1530"/>
    <x v="762"/>
    <x v="1164"/>
    <x v="6"/>
    <x v="8"/>
    <x v="73"/>
    <x v="7"/>
    <x v="166"/>
    <x v="1"/>
    <x v="1493"/>
  </r>
  <r>
    <x v="1532"/>
    <x v="0"/>
    <x v="1531"/>
    <x v="763"/>
    <x v="1165"/>
    <x v="6"/>
    <x v="8"/>
    <x v="1"/>
    <x v="2"/>
    <x v="167"/>
    <x v="9"/>
    <x v="1494"/>
  </r>
  <r>
    <x v="1533"/>
    <x v="0"/>
    <x v="1532"/>
    <x v="764"/>
    <x v="1166"/>
    <x v="6"/>
    <x v="8"/>
    <x v="7"/>
    <x v="7"/>
    <x v="37"/>
    <x v="37"/>
    <x v="1495"/>
  </r>
  <r>
    <x v="1534"/>
    <x v="1"/>
    <x v="1533"/>
    <x v="16"/>
    <x v="1167"/>
    <x v="6"/>
    <x v="8"/>
    <x v="22"/>
    <x v="11"/>
    <x v="15"/>
    <x v="6"/>
    <x v="1496"/>
  </r>
  <r>
    <x v="1535"/>
    <x v="0"/>
    <x v="1534"/>
    <x v="765"/>
    <x v="1168"/>
    <x v="6"/>
    <x v="8"/>
    <x v="15"/>
    <x v="0"/>
    <x v="82"/>
    <x v="2"/>
    <x v="1497"/>
  </r>
  <r>
    <x v="1536"/>
    <x v="0"/>
    <x v="1535"/>
    <x v="18"/>
    <x v="1169"/>
    <x v="6"/>
    <x v="8"/>
    <x v="41"/>
    <x v="1"/>
    <x v="99"/>
    <x v="25"/>
    <x v="1498"/>
  </r>
  <r>
    <x v="1537"/>
    <x v="0"/>
    <x v="1536"/>
    <x v="165"/>
    <x v="1170"/>
    <x v="6"/>
    <x v="8"/>
    <x v="0"/>
    <x v="3"/>
    <x v="107"/>
    <x v="49"/>
    <x v="1499"/>
  </r>
  <r>
    <x v="1538"/>
    <x v="1"/>
    <x v="1537"/>
    <x v="16"/>
    <x v="1171"/>
    <x v="6"/>
    <x v="8"/>
    <x v="47"/>
    <x v="10"/>
    <x v="15"/>
    <x v="119"/>
    <x v="1500"/>
  </r>
  <r>
    <x v="1539"/>
    <x v="1"/>
    <x v="1538"/>
    <x v="16"/>
    <x v="20"/>
    <x v="6"/>
    <x v="8"/>
    <x v="6"/>
    <x v="3"/>
    <x v="15"/>
    <x v="133"/>
    <x v="1501"/>
  </r>
  <r>
    <x v="1540"/>
    <x v="0"/>
    <x v="1539"/>
    <x v="121"/>
    <x v="1172"/>
    <x v="6"/>
    <x v="8"/>
    <x v="34"/>
    <x v="10"/>
    <x v="83"/>
    <x v="46"/>
    <x v="1502"/>
  </r>
  <r>
    <x v="1541"/>
    <x v="1"/>
    <x v="1540"/>
    <x v="16"/>
    <x v="1173"/>
    <x v="6"/>
    <x v="8"/>
    <x v="2"/>
    <x v="8"/>
    <x v="15"/>
    <x v="6"/>
    <x v="1503"/>
  </r>
  <r>
    <x v="1542"/>
    <x v="0"/>
    <x v="1541"/>
    <x v="766"/>
    <x v="1174"/>
    <x v="6"/>
    <x v="8"/>
    <x v="24"/>
    <x v="3"/>
    <x v="87"/>
    <x v="249"/>
    <x v="1504"/>
  </r>
  <r>
    <x v="1543"/>
    <x v="0"/>
    <x v="1542"/>
    <x v="767"/>
    <x v="1175"/>
    <x v="6"/>
    <x v="8"/>
    <x v="0"/>
    <x v="8"/>
    <x v="31"/>
    <x v="6"/>
    <x v="1505"/>
  </r>
  <r>
    <x v="1544"/>
    <x v="0"/>
    <x v="1543"/>
    <x v="768"/>
    <x v="20"/>
    <x v="24"/>
    <x v="8"/>
    <x v="15"/>
    <x v="2"/>
    <x v="9"/>
    <x v="88"/>
    <x v="1506"/>
  </r>
  <r>
    <x v="1545"/>
    <x v="0"/>
    <x v="1544"/>
    <x v="769"/>
    <x v="1176"/>
    <x v="6"/>
    <x v="8"/>
    <x v="44"/>
    <x v="1"/>
    <x v="166"/>
    <x v="250"/>
    <x v="1507"/>
  </r>
  <r>
    <x v="1546"/>
    <x v="1"/>
    <x v="1545"/>
    <x v="16"/>
    <x v="1177"/>
    <x v="6"/>
    <x v="8"/>
    <x v="2"/>
    <x v="1"/>
    <x v="15"/>
    <x v="137"/>
    <x v="1508"/>
  </r>
  <r>
    <x v="1547"/>
    <x v="0"/>
    <x v="1546"/>
    <x v="770"/>
    <x v="1178"/>
    <x v="6"/>
    <x v="8"/>
    <x v="28"/>
    <x v="10"/>
    <x v="11"/>
    <x v="7"/>
    <x v="1509"/>
  </r>
  <r>
    <x v="1548"/>
    <x v="0"/>
    <x v="1547"/>
    <x v="771"/>
    <x v="20"/>
    <x v="6"/>
    <x v="8"/>
    <x v="7"/>
    <x v="2"/>
    <x v="98"/>
    <x v="17"/>
    <x v="1510"/>
  </r>
  <r>
    <x v="1549"/>
    <x v="1"/>
    <x v="1548"/>
    <x v="16"/>
    <x v="1179"/>
    <x v="6"/>
    <x v="8"/>
    <x v="4"/>
    <x v="1"/>
    <x v="49"/>
    <x v="28"/>
    <x v="1511"/>
  </r>
  <r>
    <x v="1550"/>
    <x v="1"/>
    <x v="1549"/>
    <x v="16"/>
    <x v="1180"/>
    <x v="6"/>
    <x v="8"/>
    <x v="6"/>
    <x v="1"/>
    <x v="168"/>
    <x v="146"/>
    <x v="1512"/>
  </r>
  <r>
    <x v="1551"/>
    <x v="0"/>
    <x v="1550"/>
    <x v="772"/>
    <x v="1181"/>
    <x v="6"/>
    <x v="8"/>
    <x v="17"/>
    <x v="14"/>
    <x v="35"/>
    <x v="6"/>
    <x v="1513"/>
  </r>
  <r>
    <x v="1552"/>
    <x v="1"/>
    <x v="1551"/>
    <x v="16"/>
    <x v="1182"/>
    <x v="6"/>
    <x v="8"/>
    <x v="30"/>
    <x v="1"/>
    <x v="15"/>
    <x v="96"/>
    <x v="1514"/>
  </r>
  <r>
    <x v="1553"/>
    <x v="1"/>
    <x v="1552"/>
    <x v="16"/>
    <x v="1183"/>
    <x v="6"/>
    <x v="8"/>
    <x v="7"/>
    <x v="10"/>
    <x v="15"/>
    <x v="6"/>
    <x v="1515"/>
  </r>
  <r>
    <x v="1554"/>
    <x v="1"/>
    <x v="1553"/>
    <x v="16"/>
    <x v="20"/>
    <x v="6"/>
    <x v="8"/>
    <x v="2"/>
    <x v="11"/>
    <x v="15"/>
    <x v="251"/>
    <x v="1516"/>
  </r>
  <r>
    <x v="1555"/>
    <x v="0"/>
    <x v="1554"/>
    <x v="396"/>
    <x v="1184"/>
    <x v="6"/>
    <x v="8"/>
    <x v="79"/>
    <x v="1"/>
    <x v="47"/>
    <x v="68"/>
    <x v="1517"/>
  </r>
  <r>
    <x v="1556"/>
    <x v="0"/>
    <x v="1555"/>
    <x v="773"/>
    <x v="1185"/>
    <x v="6"/>
    <x v="8"/>
    <x v="26"/>
    <x v="1"/>
    <x v="11"/>
    <x v="68"/>
    <x v="1518"/>
  </r>
  <r>
    <x v="1557"/>
    <x v="0"/>
    <x v="1556"/>
    <x v="774"/>
    <x v="1186"/>
    <x v="6"/>
    <x v="8"/>
    <x v="24"/>
    <x v="10"/>
    <x v="57"/>
    <x v="7"/>
    <x v="1519"/>
  </r>
  <r>
    <x v="1558"/>
    <x v="1"/>
    <x v="1557"/>
    <x v="16"/>
    <x v="1187"/>
    <x v="6"/>
    <x v="8"/>
    <x v="24"/>
    <x v="1"/>
    <x v="15"/>
    <x v="20"/>
    <x v="1520"/>
  </r>
  <r>
    <x v="1559"/>
    <x v="0"/>
    <x v="1558"/>
    <x v="775"/>
    <x v="1188"/>
    <x v="6"/>
    <x v="8"/>
    <x v="7"/>
    <x v="3"/>
    <x v="86"/>
    <x v="7"/>
    <x v="1521"/>
  </r>
  <r>
    <x v="1560"/>
    <x v="0"/>
    <x v="1559"/>
    <x v="776"/>
    <x v="1189"/>
    <x v="6"/>
    <x v="8"/>
    <x v="30"/>
    <x v="3"/>
    <x v="69"/>
    <x v="25"/>
    <x v="1522"/>
  </r>
  <r>
    <x v="1561"/>
    <x v="0"/>
    <x v="1560"/>
    <x v="16"/>
    <x v="20"/>
    <x v="6"/>
    <x v="8"/>
    <x v="22"/>
    <x v="7"/>
    <x v="33"/>
    <x v="24"/>
    <x v="1523"/>
  </r>
  <r>
    <x v="1562"/>
    <x v="0"/>
    <x v="1561"/>
    <x v="777"/>
    <x v="20"/>
    <x v="6"/>
    <x v="8"/>
    <x v="0"/>
    <x v="0"/>
    <x v="52"/>
    <x v="3"/>
    <x v="1524"/>
  </r>
  <r>
    <x v="1563"/>
    <x v="0"/>
    <x v="1562"/>
    <x v="778"/>
    <x v="1190"/>
    <x v="6"/>
    <x v="8"/>
    <x v="1"/>
    <x v="8"/>
    <x v="9"/>
    <x v="203"/>
    <x v="1525"/>
  </r>
  <r>
    <x v="1564"/>
    <x v="1"/>
    <x v="1563"/>
    <x v="16"/>
    <x v="20"/>
    <x v="6"/>
    <x v="8"/>
    <x v="13"/>
    <x v="2"/>
    <x v="15"/>
    <x v="17"/>
    <x v="1526"/>
  </r>
  <r>
    <x v="1565"/>
    <x v="1"/>
    <x v="1564"/>
    <x v="16"/>
    <x v="1191"/>
    <x v="6"/>
    <x v="8"/>
    <x v="17"/>
    <x v="3"/>
    <x v="100"/>
    <x v="37"/>
    <x v="1527"/>
  </r>
  <r>
    <x v="1566"/>
    <x v="1"/>
    <x v="1565"/>
    <x v="16"/>
    <x v="1192"/>
    <x v="6"/>
    <x v="8"/>
    <x v="7"/>
    <x v="8"/>
    <x v="20"/>
    <x v="252"/>
    <x v="1528"/>
  </r>
  <r>
    <x v="1567"/>
    <x v="0"/>
    <x v="1566"/>
    <x v="779"/>
    <x v="1193"/>
    <x v="6"/>
    <x v="8"/>
    <x v="28"/>
    <x v="3"/>
    <x v="67"/>
    <x v="36"/>
    <x v="1529"/>
  </r>
  <r>
    <x v="1568"/>
    <x v="0"/>
    <x v="1567"/>
    <x v="780"/>
    <x v="1194"/>
    <x v="6"/>
    <x v="8"/>
    <x v="10"/>
    <x v="7"/>
    <x v="75"/>
    <x v="9"/>
    <x v="1530"/>
  </r>
  <r>
    <x v="1569"/>
    <x v="0"/>
    <x v="1568"/>
    <x v="781"/>
    <x v="20"/>
    <x v="6"/>
    <x v="8"/>
    <x v="17"/>
    <x v="1"/>
    <x v="54"/>
    <x v="117"/>
    <x v="1531"/>
  </r>
  <r>
    <x v="1570"/>
    <x v="1"/>
    <x v="1569"/>
    <x v="16"/>
    <x v="1195"/>
    <x v="6"/>
    <x v="8"/>
    <x v="60"/>
    <x v="1"/>
    <x v="20"/>
    <x v="25"/>
    <x v="1532"/>
  </r>
  <r>
    <x v="1571"/>
    <x v="0"/>
    <x v="1570"/>
    <x v="782"/>
    <x v="1196"/>
    <x v="1"/>
    <x v="8"/>
    <x v="1"/>
    <x v="1"/>
    <x v="95"/>
    <x v="181"/>
    <x v="1533"/>
  </r>
  <r>
    <x v="1572"/>
    <x v="0"/>
    <x v="1571"/>
    <x v="783"/>
    <x v="1197"/>
    <x v="6"/>
    <x v="8"/>
    <x v="6"/>
    <x v="3"/>
    <x v="62"/>
    <x v="9"/>
    <x v="1534"/>
  </r>
  <r>
    <x v="1573"/>
    <x v="0"/>
    <x v="1572"/>
    <x v="784"/>
    <x v="1198"/>
    <x v="1"/>
    <x v="8"/>
    <x v="7"/>
    <x v="1"/>
    <x v="43"/>
    <x v="181"/>
    <x v="1535"/>
  </r>
  <r>
    <x v="1574"/>
    <x v="1"/>
    <x v="1573"/>
    <x v="16"/>
    <x v="1199"/>
    <x v="6"/>
    <x v="8"/>
    <x v="13"/>
    <x v="1"/>
    <x v="15"/>
    <x v="119"/>
    <x v="1536"/>
  </r>
  <r>
    <x v="1575"/>
    <x v="0"/>
    <x v="1574"/>
    <x v="18"/>
    <x v="1200"/>
    <x v="6"/>
    <x v="8"/>
    <x v="45"/>
    <x v="17"/>
    <x v="2"/>
    <x v="25"/>
    <x v="1537"/>
  </r>
  <r>
    <x v="1576"/>
    <x v="1"/>
    <x v="1575"/>
    <x v="16"/>
    <x v="1201"/>
    <x v="6"/>
    <x v="8"/>
    <x v="7"/>
    <x v="15"/>
    <x v="49"/>
    <x v="20"/>
    <x v="1538"/>
  </r>
  <r>
    <x v="1577"/>
    <x v="0"/>
    <x v="1576"/>
    <x v="121"/>
    <x v="1202"/>
    <x v="6"/>
    <x v="8"/>
    <x v="33"/>
    <x v="1"/>
    <x v="3"/>
    <x v="44"/>
    <x v="1539"/>
  </r>
  <r>
    <x v="1578"/>
    <x v="1"/>
    <x v="1577"/>
    <x v="16"/>
    <x v="1203"/>
    <x v="6"/>
    <x v="8"/>
    <x v="7"/>
    <x v="2"/>
    <x v="19"/>
    <x v="43"/>
    <x v="1540"/>
  </r>
  <r>
    <x v="1579"/>
    <x v="0"/>
    <x v="1578"/>
    <x v="785"/>
    <x v="1204"/>
    <x v="2"/>
    <x v="8"/>
    <x v="58"/>
    <x v="1"/>
    <x v="8"/>
    <x v="9"/>
    <x v="1541"/>
  </r>
  <r>
    <x v="1580"/>
    <x v="0"/>
    <x v="1579"/>
    <x v="52"/>
    <x v="1205"/>
    <x v="1"/>
    <x v="8"/>
    <x v="6"/>
    <x v="8"/>
    <x v="51"/>
    <x v="48"/>
    <x v="1542"/>
  </r>
  <r>
    <x v="1581"/>
    <x v="1"/>
    <x v="1580"/>
    <x v="16"/>
    <x v="1206"/>
    <x v="6"/>
    <x v="8"/>
    <x v="1"/>
    <x v="9"/>
    <x v="156"/>
    <x v="7"/>
    <x v="1543"/>
  </r>
  <r>
    <x v="1582"/>
    <x v="1"/>
    <x v="1581"/>
    <x v="16"/>
    <x v="1207"/>
    <x v="6"/>
    <x v="8"/>
    <x v="7"/>
    <x v="10"/>
    <x v="15"/>
    <x v="43"/>
    <x v="1544"/>
  </r>
  <r>
    <x v="1583"/>
    <x v="1"/>
    <x v="1582"/>
    <x v="16"/>
    <x v="1208"/>
    <x v="6"/>
    <x v="8"/>
    <x v="57"/>
    <x v="10"/>
    <x v="15"/>
    <x v="110"/>
    <x v="1545"/>
  </r>
  <r>
    <x v="1584"/>
    <x v="1"/>
    <x v="1583"/>
    <x v="16"/>
    <x v="20"/>
    <x v="6"/>
    <x v="8"/>
    <x v="1"/>
    <x v="2"/>
    <x v="15"/>
    <x v="110"/>
    <x v="1546"/>
  </r>
  <r>
    <x v="1585"/>
    <x v="0"/>
    <x v="1584"/>
    <x v="786"/>
    <x v="1209"/>
    <x v="6"/>
    <x v="8"/>
    <x v="30"/>
    <x v="3"/>
    <x v="37"/>
    <x v="233"/>
    <x v="1547"/>
  </r>
  <r>
    <x v="1586"/>
    <x v="1"/>
    <x v="1585"/>
    <x v="16"/>
    <x v="1210"/>
    <x v="2"/>
    <x v="8"/>
    <x v="1"/>
    <x v="3"/>
    <x v="49"/>
    <x v="0"/>
    <x v="1548"/>
  </r>
  <r>
    <x v="1587"/>
    <x v="0"/>
    <x v="1586"/>
    <x v="787"/>
    <x v="20"/>
    <x v="6"/>
    <x v="8"/>
    <x v="15"/>
    <x v="8"/>
    <x v="59"/>
    <x v="6"/>
    <x v="1549"/>
  </r>
  <r>
    <x v="1588"/>
    <x v="0"/>
    <x v="1587"/>
    <x v="788"/>
    <x v="1211"/>
    <x v="6"/>
    <x v="8"/>
    <x v="24"/>
    <x v="0"/>
    <x v="160"/>
    <x v="9"/>
    <x v="1550"/>
  </r>
  <r>
    <x v="1589"/>
    <x v="0"/>
    <x v="1588"/>
    <x v="788"/>
    <x v="20"/>
    <x v="6"/>
    <x v="8"/>
    <x v="24"/>
    <x v="0"/>
    <x v="160"/>
    <x v="9"/>
    <x v="1550"/>
  </r>
  <r>
    <x v="1590"/>
    <x v="0"/>
    <x v="1589"/>
    <x v="789"/>
    <x v="832"/>
    <x v="6"/>
    <x v="8"/>
    <x v="7"/>
    <x v="16"/>
    <x v="131"/>
    <x v="7"/>
    <x v="1551"/>
  </r>
  <r>
    <x v="1591"/>
    <x v="0"/>
    <x v="1590"/>
    <x v="790"/>
    <x v="1212"/>
    <x v="6"/>
    <x v="8"/>
    <x v="61"/>
    <x v="2"/>
    <x v="40"/>
    <x v="93"/>
    <x v="1552"/>
  </r>
  <r>
    <x v="1592"/>
    <x v="0"/>
    <x v="1591"/>
    <x v="791"/>
    <x v="1213"/>
    <x v="6"/>
    <x v="8"/>
    <x v="13"/>
    <x v="8"/>
    <x v="38"/>
    <x v="3"/>
    <x v="1553"/>
  </r>
  <r>
    <x v="1593"/>
    <x v="0"/>
    <x v="1592"/>
    <x v="792"/>
    <x v="1214"/>
    <x v="6"/>
    <x v="8"/>
    <x v="32"/>
    <x v="14"/>
    <x v="39"/>
    <x v="253"/>
    <x v="1554"/>
  </r>
  <r>
    <x v="1594"/>
    <x v="1"/>
    <x v="1593"/>
    <x v="16"/>
    <x v="1215"/>
    <x v="6"/>
    <x v="8"/>
    <x v="15"/>
    <x v="9"/>
    <x v="20"/>
    <x v="73"/>
    <x v="1555"/>
  </r>
  <r>
    <x v="1595"/>
    <x v="0"/>
    <x v="1594"/>
    <x v="793"/>
    <x v="1216"/>
    <x v="6"/>
    <x v="8"/>
    <x v="13"/>
    <x v="0"/>
    <x v="10"/>
    <x v="7"/>
    <x v="1556"/>
  </r>
  <r>
    <x v="1596"/>
    <x v="1"/>
    <x v="1595"/>
    <x v="16"/>
    <x v="1217"/>
    <x v="6"/>
    <x v="8"/>
    <x v="29"/>
    <x v="5"/>
    <x v="15"/>
    <x v="5"/>
    <x v="1557"/>
  </r>
  <r>
    <x v="1597"/>
    <x v="0"/>
    <x v="1596"/>
    <x v="794"/>
    <x v="1218"/>
    <x v="6"/>
    <x v="8"/>
    <x v="17"/>
    <x v="1"/>
    <x v="8"/>
    <x v="254"/>
    <x v="1558"/>
  </r>
  <r>
    <x v="1598"/>
    <x v="0"/>
    <x v="1597"/>
    <x v="795"/>
    <x v="1219"/>
    <x v="6"/>
    <x v="8"/>
    <x v="7"/>
    <x v="0"/>
    <x v="14"/>
    <x v="156"/>
    <x v="1559"/>
  </r>
  <r>
    <x v="1599"/>
    <x v="0"/>
    <x v="1598"/>
    <x v="468"/>
    <x v="699"/>
    <x v="6"/>
    <x v="8"/>
    <x v="7"/>
    <x v="2"/>
    <x v="4"/>
    <x v="43"/>
    <x v="1560"/>
  </r>
  <r>
    <x v="1600"/>
    <x v="0"/>
    <x v="1599"/>
    <x v="78"/>
    <x v="20"/>
    <x v="6"/>
    <x v="8"/>
    <x v="6"/>
    <x v="2"/>
    <x v="85"/>
    <x v="43"/>
    <x v="493"/>
  </r>
  <r>
    <x v="1601"/>
    <x v="0"/>
    <x v="1600"/>
    <x v="78"/>
    <x v="20"/>
    <x v="6"/>
    <x v="8"/>
    <x v="7"/>
    <x v="2"/>
    <x v="5"/>
    <x v="43"/>
    <x v="493"/>
  </r>
  <r>
    <x v="1602"/>
    <x v="0"/>
    <x v="1601"/>
    <x v="468"/>
    <x v="20"/>
    <x v="6"/>
    <x v="8"/>
    <x v="6"/>
    <x v="2"/>
    <x v="88"/>
    <x v="43"/>
    <x v="1561"/>
  </r>
  <r>
    <x v="1603"/>
    <x v="0"/>
    <x v="1602"/>
    <x v="468"/>
    <x v="699"/>
    <x v="6"/>
    <x v="8"/>
    <x v="6"/>
    <x v="2"/>
    <x v="72"/>
    <x v="43"/>
    <x v="1561"/>
  </r>
  <r>
    <x v="1604"/>
    <x v="0"/>
    <x v="1603"/>
    <x v="468"/>
    <x v="20"/>
    <x v="6"/>
    <x v="8"/>
    <x v="7"/>
    <x v="2"/>
    <x v="169"/>
    <x v="43"/>
    <x v="1561"/>
  </r>
  <r>
    <x v="1605"/>
    <x v="0"/>
    <x v="1604"/>
    <x v="468"/>
    <x v="20"/>
    <x v="6"/>
    <x v="8"/>
    <x v="7"/>
    <x v="2"/>
    <x v="55"/>
    <x v="43"/>
    <x v="1562"/>
  </r>
  <r>
    <x v="1606"/>
    <x v="0"/>
    <x v="1605"/>
    <x v="468"/>
    <x v="20"/>
    <x v="6"/>
    <x v="8"/>
    <x v="7"/>
    <x v="2"/>
    <x v="170"/>
    <x v="43"/>
    <x v="1561"/>
  </r>
  <r>
    <x v="1607"/>
    <x v="0"/>
    <x v="1606"/>
    <x v="468"/>
    <x v="20"/>
    <x v="6"/>
    <x v="8"/>
    <x v="7"/>
    <x v="2"/>
    <x v="77"/>
    <x v="43"/>
    <x v="1561"/>
  </r>
  <r>
    <x v="1608"/>
    <x v="0"/>
    <x v="1607"/>
    <x v="468"/>
    <x v="699"/>
    <x v="6"/>
    <x v="8"/>
    <x v="7"/>
    <x v="2"/>
    <x v="54"/>
    <x v="43"/>
    <x v="1563"/>
  </r>
  <r>
    <x v="1609"/>
    <x v="0"/>
    <x v="1608"/>
    <x v="796"/>
    <x v="20"/>
    <x v="6"/>
    <x v="8"/>
    <x v="7"/>
    <x v="2"/>
    <x v="120"/>
    <x v="6"/>
    <x v="1564"/>
  </r>
  <r>
    <x v="1610"/>
    <x v="0"/>
    <x v="1609"/>
    <x v="796"/>
    <x v="20"/>
    <x v="6"/>
    <x v="8"/>
    <x v="4"/>
    <x v="2"/>
    <x v="171"/>
    <x v="6"/>
    <x v="1565"/>
  </r>
  <r>
    <x v="1611"/>
    <x v="0"/>
    <x v="1610"/>
    <x v="797"/>
    <x v="1220"/>
    <x v="6"/>
    <x v="8"/>
    <x v="0"/>
    <x v="0"/>
    <x v="18"/>
    <x v="49"/>
    <x v="1566"/>
  </r>
  <r>
    <x v="1612"/>
    <x v="0"/>
    <x v="1611"/>
    <x v="798"/>
    <x v="1221"/>
    <x v="6"/>
    <x v="8"/>
    <x v="6"/>
    <x v="3"/>
    <x v="62"/>
    <x v="9"/>
    <x v="1567"/>
  </r>
  <r>
    <x v="1613"/>
    <x v="0"/>
    <x v="1612"/>
    <x v="799"/>
    <x v="1222"/>
    <x v="6"/>
    <x v="8"/>
    <x v="6"/>
    <x v="3"/>
    <x v="52"/>
    <x v="255"/>
    <x v="1568"/>
  </r>
  <r>
    <x v="1614"/>
    <x v="0"/>
    <x v="1613"/>
    <x v="800"/>
    <x v="1223"/>
    <x v="6"/>
    <x v="8"/>
    <x v="6"/>
    <x v="1"/>
    <x v="0"/>
    <x v="256"/>
    <x v="1569"/>
  </r>
  <r>
    <x v="1615"/>
    <x v="0"/>
    <x v="1614"/>
    <x v="801"/>
    <x v="1224"/>
    <x v="6"/>
    <x v="8"/>
    <x v="39"/>
    <x v="1"/>
    <x v="166"/>
    <x v="2"/>
    <x v="1570"/>
  </r>
  <r>
    <x v="1616"/>
    <x v="1"/>
    <x v="1615"/>
    <x v="16"/>
    <x v="1225"/>
    <x v="6"/>
    <x v="8"/>
    <x v="13"/>
    <x v="11"/>
    <x v="19"/>
    <x v="7"/>
    <x v="1571"/>
  </r>
  <r>
    <x v="1617"/>
    <x v="0"/>
    <x v="1616"/>
    <x v="802"/>
    <x v="1226"/>
    <x v="6"/>
    <x v="8"/>
    <x v="4"/>
    <x v="8"/>
    <x v="44"/>
    <x v="81"/>
    <x v="1572"/>
  </r>
  <r>
    <x v="1618"/>
    <x v="0"/>
    <x v="1617"/>
    <x v="803"/>
    <x v="1227"/>
    <x v="6"/>
    <x v="8"/>
    <x v="17"/>
    <x v="16"/>
    <x v="12"/>
    <x v="125"/>
    <x v="1573"/>
  </r>
  <r>
    <x v="1619"/>
    <x v="0"/>
    <x v="1618"/>
    <x v="18"/>
    <x v="1228"/>
    <x v="6"/>
    <x v="8"/>
    <x v="51"/>
    <x v="14"/>
    <x v="116"/>
    <x v="71"/>
    <x v="1574"/>
  </r>
  <r>
    <x v="1620"/>
    <x v="0"/>
    <x v="1619"/>
    <x v="16"/>
    <x v="20"/>
    <x v="6"/>
    <x v="8"/>
    <x v="14"/>
    <x v="7"/>
    <x v="72"/>
    <x v="24"/>
    <x v="1575"/>
  </r>
  <r>
    <x v="1621"/>
    <x v="1"/>
    <x v="1620"/>
    <x v="16"/>
    <x v="1167"/>
    <x v="6"/>
    <x v="8"/>
    <x v="24"/>
    <x v="9"/>
    <x v="49"/>
    <x v="6"/>
    <x v="1576"/>
  </r>
  <r>
    <x v="1622"/>
    <x v="0"/>
    <x v="1621"/>
    <x v="804"/>
    <x v="1229"/>
    <x v="6"/>
    <x v="8"/>
    <x v="15"/>
    <x v="2"/>
    <x v="172"/>
    <x v="43"/>
    <x v="1577"/>
  </r>
  <r>
    <x v="1623"/>
    <x v="0"/>
    <x v="1622"/>
    <x v="804"/>
    <x v="1230"/>
    <x v="6"/>
    <x v="8"/>
    <x v="0"/>
    <x v="2"/>
    <x v="138"/>
    <x v="17"/>
    <x v="1578"/>
  </r>
  <r>
    <x v="1624"/>
    <x v="1"/>
    <x v="1623"/>
    <x v="16"/>
    <x v="20"/>
    <x v="6"/>
    <x v="8"/>
    <x v="2"/>
    <x v="6"/>
    <x v="15"/>
    <x v="43"/>
    <x v="1579"/>
  </r>
  <r>
    <x v="1625"/>
    <x v="0"/>
    <x v="1624"/>
    <x v="805"/>
    <x v="1231"/>
    <x v="1"/>
    <x v="8"/>
    <x v="7"/>
    <x v="2"/>
    <x v="68"/>
    <x v="0"/>
    <x v="1580"/>
  </r>
  <r>
    <x v="1626"/>
    <x v="0"/>
    <x v="1625"/>
    <x v="806"/>
    <x v="1232"/>
    <x v="6"/>
    <x v="8"/>
    <x v="86"/>
    <x v="8"/>
    <x v="69"/>
    <x v="25"/>
    <x v="1581"/>
  </r>
  <r>
    <x v="1627"/>
    <x v="1"/>
    <x v="1626"/>
    <x v="16"/>
    <x v="20"/>
    <x v="6"/>
    <x v="8"/>
    <x v="13"/>
    <x v="5"/>
    <x v="15"/>
    <x v="89"/>
    <x v="1582"/>
  </r>
  <r>
    <x v="1628"/>
    <x v="1"/>
    <x v="1627"/>
    <x v="16"/>
    <x v="20"/>
    <x v="6"/>
    <x v="8"/>
    <x v="0"/>
    <x v="5"/>
    <x v="15"/>
    <x v="89"/>
    <x v="1583"/>
  </r>
  <r>
    <x v="1629"/>
    <x v="1"/>
    <x v="1628"/>
    <x v="16"/>
    <x v="20"/>
    <x v="6"/>
    <x v="8"/>
    <x v="4"/>
    <x v="5"/>
    <x v="15"/>
    <x v="89"/>
    <x v="1584"/>
  </r>
  <r>
    <x v="1630"/>
    <x v="1"/>
    <x v="1629"/>
    <x v="16"/>
    <x v="20"/>
    <x v="6"/>
    <x v="8"/>
    <x v="0"/>
    <x v="5"/>
    <x v="20"/>
    <x v="89"/>
    <x v="1585"/>
  </r>
  <r>
    <x v="1631"/>
    <x v="1"/>
    <x v="1630"/>
    <x v="16"/>
    <x v="20"/>
    <x v="6"/>
    <x v="8"/>
    <x v="0"/>
    <x v="5"/>
    <x v="15"/>
    <x v="89"/>
    <x v="1586"/>
  </r>
  <r>
    <x v="1632"/>
    <x v="1"/>
    <x v="1631"/>
    <x v="16"/>
    <x v="20"/>
    <x v="6"/>
    <x v="8"/>
    <x v="4"/>
    <x v="5"/>
    <x v="20"/>
    <x v="89"/>
    <x v="1587"/>
  </r>
  <r>
    <x v="1633"/>
    <x v="1"/>
    <x v="1632"/>
    <x v="16"/>
    <x v="20"/>
    <x v="6"/>
    <x v="8"/>
    <x v="4"/>
    <x v="5"/>
    <x v="20"/>
    <x v="89"/>
    <x v="1588"/>
  </r>
  <r>
    <x v="1634"/>
    <x v="1"/>
    <x v="1633"/>
    <x v="16"/>
    <x v="20"/>
    <x v="6"/>
    <x v="8"/>
    <x v="13"/>
    <x v="5"/>
    <x v="20"/>
    <x v="89"/>
    <x v="1589"/>
  </r>
  <r>
    <x v="1635"/>
    <x v="1"/>
    <x v="1634"/>
    <x v="16"/>
    <x v="20"/>
    <x v="6"/>
    <x v="8"/>
    <x v="13"/>
    <x v="5"/>
    <x v="19"/>
    <x v="89"/>
    <x v="1590"/>
  </r>
  <r>
    <x v="1636"/>
    <x v="1"/>
    <x v="1635"/>
    <x v="16"/>
    <x v="20"/>
    <x v="6"/>
    <x v="8"/>
    <x v="0"/>
    <x v="5"/>
    <x v="20"/>
    <x v="20"/>
    <x v="1591"/>
  </r>
  <r>
    <x v="1637"/>
    <x v="1"/>
    <x v="1636"/>
    <x v="16"/>
    <x v="20"/>
    <x v="6"/>
    <x v="8"/>
    <x v="0"/>
    <x v="5"/>
    <x v="20"/>
    <x v="89"/>
    <x v="1592"/>
  </r>
  <r>
    <x v="1638"/>
    <x v="1"/>
    <x v="1637"/>
    <x v="16"/>
    <x v="20"/>
    <x v="6"/>
    <x v="8"/>
    <x v="0"/>
    <x v="5"/>
    <x v="15"/>
    <x v="89"/>
    <x v="1593"/>
  </r>
  <r>
    <x v="1639"/>
    <x v="0"/>
    <x v="1638"/>
    <x v="67"/>
    <x v="1233"/>
    <x v="6"/>
    <x v="8"/>
    <x v="7"/>
    <x v="2"/>
    <x v="10"/>
    <x v="7"/>
    <x v="1594"/>
  </r>
  <r>
    <x v="1640"/>
    <x v="1"/>
    <x v="1639"/>
    <x v="16"/>
    <x v="20"/>
    <x v="6"/>
    <x v="8"/>
    <x v="9"/>
    <x v="9"/>
    <x v="96"/>
    <x v="7"/>
    <x v="1595"/>
  </r>
  <r>
    <x v="1641"/>
    <x v="1"/>
    <x v="1640"/>
    <x v="16"/>
    <x v="20"/>
    <x v="6"/>
    <x v="8"/>
    <x v="0"/>
    <x v="12"/>
    <x v="15"/>
    <x v="257"/>
    <x v="1596"/>
  </r>
  <r>
    <x v="1642"/>
    <x v="0"/>
    <x v="1641"/>
    <x v="807"/>
    <x v="1234"/>
    <x v="6"/>
    <x v="8"/>
    <x v="4"/>
    <x v="0"/>
    <x v="107"/>
    <x v="49"/>
    <x v="1597"/>
  </r>
  <r>
    <x v="1643"/>
    <x v="1"/>
    <x v="1642"/>
    <x v="16"/>
    <x v="20"/>
    <x v="6"/>
    <x v="8"/>
    <x v="12"/>
    <x v="2"/>
    <x v="15"/>
    <x v="141"/>
    <x v="1598"/>
  </r>
  <r>
    <x v="1644"/>
    <x v="1"/>
    <x v="1643"/>
    <x v="16"/>
    <x v="1235"/>
    <x v="6"/>
    <x v="8"/>
    <x v="14"/>
    <x v="6"/>
    <x v="15"/>
    <x v="23"/>
    <x v="1599"/>
  </r>
  <r>
    <x v="1645"/>
    <x v="0"/>
    <x v="1644"/>
    <x v="49"/>
    <x v="1236"/>
    <x v="6"/>
    <x v="8"/>
    <x v="49"/>
    <x v="0"/>
    <x v="6"/>
    <x v="71"/>
    <x v="1600"/>
  </r>
  <r>
    <x v="1646"/>
    <x v="1"/>
    <x v="1645"/>
    <x v="16"/>
    <x v="1237"/>
    <x v="6"/>
    <x v="8"/>
    <x v="17"/>
    <x v="2"/>
    <x v="15"/>
    <x v="14"/>
    <x v="1601"/>
  </r>
  <r>
    <x v="1647"/>
    <x v="0"/>
    <x v="1646"/>
    <x v="808"/>
    <x v="1238"/>
    <x v="6"/>
    <x v="8"/>
    <x v="2"/>
    <x v="3"/>
    <x v="14"/>
    <x v="2"/>
    <x v="1602"/>
  </r>
  <r>
    <x v="1648"/>
    <x v="0"/>
    <x v="1647"/>
    <x v="809"/>
    <x v="1239"/>
    <x v="6"/>
    <x v="8"/>
    <x v="7"/>
    <x v="1"/>
    <x v="122"/>
    <x v="252"/>
    <x v="1603"/>
  </r>
  <r>
    <x v="1649"/>
    <x v="0"/>
    <x v="1648"/>
    <x v="810"/>
    <x v="1240"/>
    <x v="1"/>
    <x v="8"/>
    <x v="1"/>
    <x v="1"/>
    <x v="120"/>
    <x v="76"/>
    <x v="1604"/>
  </r>
  <r>
    <x v="1650"/>
    <x v="1"/>
    <x v="1649"/>
    <x v="16"/>
    <x v="1241"/>
    <x v="6"/>
    <x v="8"/>
    <x v="6"/>
    <x v="11"/>
    <x v="15"/>
    <x v="68"/>
    <x v="1605"/>
  </r>
  <r>
    <x v="1651"/>
    <x v="1"/>
    <x v="1650"/>
    <x v="16"/>
    <x v="1242"/>
    <x v="1"/>
    <x v="8"/>
    <x v="6"/>
    <x v="8"/>
    <x v="20"/>
    <x v="2"/>
    <x v="1606"/>
  </r>
  <r>
    <x v="1652"/>
    <x v="1"/>
    <x v="1651"/>
    <x v="16"/>
    <x v="1243"/>
    <x v="6"/>
    <x v="8"/>
    <x v="13"/>
    <x v="11"/>
    <x v="15"/>
    <x v="7"/>
    <x v="1607"/>
  </r>
  <r>
    <x v="1653"/>
    <x v="0"/>
    <x v="1652"/>
    <x v="811"/>
    <x v="1244"/>
    <x v="6"/>
    <x v="8"/>
    <x v="6"/>
    <x v="2"/>
    <x v="103"/>
    <x v="54"/>
    <x v="1608"/>
  </r>
  <r>
    <x v="1654"/>
    <x v="0"/>
    <x v="1653"/>
    <x v="685"/>
    <x v="1245"/>
    <x v="6"/>
    <x v="8"/>
    <x v="10"/>
    <x v="1"/>
    <x v="105"/>
    <x v="44"/>
    <x v="1609"/>
  </r>
  <r>
    <x v="1655"/>
    <x v="0"/>
    <x v="1654"/>
    <x v="812"/>
    <x v="1246"/>
    <x v="6"/>
    <x v="8"/>
    <x v="32"/>
    <x v="2"/>
    <x v="40"/>
    <x v="132"/>
    <x v="1610"/>
  </r>
  <r>
    <x v="1656"/>
    <x v="0"/>
    <x v="1655"/>
    <x v="813"/>
    <x v="1247"/>
    <x v="6"/>
    <x v="8"/>
    <x v="13"/>
    <x v="2"/>
    <x v="39"/>
    <x v="43"/>
    <x v="1611"/>
  </r>
  <r>
    <x v="1657"/>
    <x v="0"/>
    <x v="1656"/>
    <x v="814"/>
    <x v="1248"/>
    <x v="6"/>
    <x v="8"/>
    <x v="0"/>
    <x v="17"/>
    <x v="10"/>
    <x v="17"/>
    <x v="1612"/>
  </r>
  <r>
    <x v="1658"/>
    <x v="1"/>
    <x v="1657"/>
    <x v="16"/>
    <x v="1249"/>
    <x v="6"/>
    <x v="8"/>
    <x v="6"/>
    <x v="3"/>
    <x v="15"/>
    <x v="68"/>
    <x v="1613"/>
  </r>
  <r>
    <x v="1659"/>
    <x v="0"/>
    <x v="1658"/>
    <x v="815"/>
    <x v="1250"/>
    <x v="6"/>
    <x v="8"/>
    <x v="48"/>
    <x v="3"/>
    <x v="107"/>
    <x v="163"/>
    <x v="1614"/>
  </r>
  <r>
    <x v="1660"/>
    <x v="1"/>
    <x v="1659"/>
    <x v="16"/>
    <x v="1251"/>
    <x v="6"/>
    <x v="8"/>
    <x v="7"/>
    <x v="1"/>
    <x v="15"/>
    <x v="7"/>
    <x v="1615"/>
  </r>
  <r>
    <x v="1661"/>
    <x v="1"/>
    <x v="1660"/>
    <x v="16"/>
    <x v="1251"/>
    <x v="6"/>
    <x v="8"/>
    <x v="7"/>
    <x v="1"/>
    <x v="15"/>
    <x v="7"/>
    <x v="1615"/>
  </r>
  <r>
    <x v="1662"/>
    <x v="0"/>
    <x v="1661"/>
    <x v="816"/>
    <x v="1252"/>
    <x v="6"/>
    <x v="8"/>
    <x v="71"/>
    <x v="7"/>
    <x v="39"/>
    <x v="36"/>
    <x v="1616"/>
  </r>
  <r>
    <x v="1663"/>
    <x v="1"/>
    <x v="1662"/>
    <x v="16"/>
    <x v="1253"/>
    <x v="6"/>
    <x v="8"/>
    <x v="14"/>
    <x v="8"/>
    <x v="15"/>
    <x v="119"/>
    <x v="1617"/>
  </r>
  <r>
    <x v="1664"/>
    <x v="0"/>
    <x v="1663"/>
    <x v="817"/>
    <x v="1254"/>
    <x v="6"/>
    <x v="8"/>
    <x v="94"/>
    <x v="1"/>
    <x v="10"/>
    <x v="9"/>
    <x v="1618"/>
  </r>
  <r>
    <x v="1665"/>
    <x v="0"/>
    <x v="1664"/>
    <x v="468"/>
    <x v="699"/>
    <x v="6"/>
    <x v="8"/>
    <x v="7"/>
    <x v="2"/>
    <x v="60"/>
    <x v="43"/>
    <x v="1619"/>
  </r>
  <r>
    <x v="1666"/>
    <x v="0"/>
    <x v="1665"/>
    <x v="468"/>
    <x v="20"/>
    <x v="6"/>
    <x v="8"/>
    <x v="7"/>
    <x v="2"/>
    <x v="104"/>
    <x v="43"/>
    <x v="1620"/>
  </r>
  <r>
    <x v="1667"/>
    <x v="0"/>
    <x v="1666"/>
    <x v="468"/>
    <x v="20"/>
    <x v="6"/>
    <x v="8"/>
    <x v="7"/>
    <x v="2"/>
    <x v="163"/>
    <x v="43"/>
    <x v="1621"/>
  </r>
  <r>
    <x v="1668"/>
    <x v="0"/>
    <x v="1667"/>
    <x v="468"/>
    <x v="20"/>
    <x v="6"/>
    <x v="8"/>
    <x v="7"/>
    <x v="2"/>
    <x v="106"/>
    <x v="43"/>
    <x v="1622"/>
  </r>
  <r>
    <x v="1669"/>
    <x v="1"/>
    <x v="1668"/>
    <x v="16"/>
    <x v="1255"/>
    <x v="6"/>
    <x v="8"/>
    <x v="7"/>
    <x v="8"/>
    <x v="15"/>
    <x v="20"/>
    <x v="1623"/>
  </r>
  <r>
    <x v="1670"/>
    <x v="0"/>
    <x v="1669"/>
    <x v="818"/>
    <x v="1256"/>
    <x v="6"/>
    <x v="8"/>
    <x v="8"/>
    <x v="0"/>
    <x v="75"/>
    <x v="49"/>
    <x v="1624"/>
  </r>
  <r>
    <x v="1671"/>
    <x v="0"/>
    <x v="1670"/>
    <x v="819"/>
    <x v="1256"/>
    <x v="6"/>
    <x v="8"/>
    <x v="15"/>
    <x v="3"/>
    <x v="154"/>
    <x v="49"/>
    <x v="1625"/>
  </r>
  <r>
    <x v="1672"/>
    <x v="0"/>
    <x v="1671"/>
    <x v="24"/>
    <x v="20"/>
    <x v="6"/>
    <x v="8"/>
    <x v="7"/>
    <x v="0"/>
    <x v="70"/>
    <x v="28"/>
    <x v="1626"/>
  </r>
  <r>
    <x v="1673"/>
    <x v="0"/>
    <x v="1672"/>
    <x v="24"/>
    <x v="20"/>
    <x v="6"/>
    <x v="8"/>
    <x v="0"/>
    <x v="2"/>
    <x v="173"/>
    <x v="28"/>
    <x v="1627"/>
  </r>
  <r>
    <x v="1674"/>
    <x v="0"/>
    <x v="1673"/>
    <x v="820"/>
    <x v="1257"/>
    <x v="6"/>
    <x v="8"/>
    <x v="23"/>
    <x v="10"/>
    <x v="62"/>
    <x v="128"/>
    <x v="1628"/>
  </r>
  <r>
    <x v="1675"/>
    <x v="0"/>
    <x v="1674"/>
    <x v="24"/>
    <x v="20"/>
    <x v="6"/>
    <x v="8"/>
    <x v="2"/>
    <x v="2"/>
    <x v="174"/>
    <x v="28"/>
    <x v="1629"/>
  </r>
  <r>
    <x v="1676"/>
    <x v="0"/>
    <x v="1675"/>
    <x v="821"/>
    <x v="1258"/>
    <x v="1"/>
    <x v="8"/>
    <x v="6"/>
    <x v="8"/>
    <x v="66"/>
    <x v="0"/>
    <x v="1630"/>
  </r>
  <r>
    <x v="1677"/>
    <x v="1"/>
    <x v="1676"/>
    <x v="16"/>
    <x v="1259"/>
    <x v="6"/>
    <x v="8"/>
    <x v="4"/>
    <x v="9"/>
    <x v="15"/>
    <x v="28"/>
    <x v="1631"/>
  </r>
  <r>
    <x v="1678"/>
    <x v="0"/>
    <x v="1677"/>
    <x v="822"/>
    <x v="1260"/>
    <x v="6"/>
    <x v="8"/>
    <x v="12"/>
    <x v="10"/>
    <x v="163"/>
    <x v="151"/>
    <x v="1632"/>
  </r>
  <r>
    <x v="1679"/>
    <x v="0"/>
    <x v="1678"/>
    <x v="163"/>
    <x v="1261"/>
    <x v="6"/>
    <x v="8"/>
    <x v="24"/>
    <x v="3"/>
    <x v="31"/>
    <x v="49"/>
    <x v="1633"/>
  </r>
  <r>
    <x v="1680"/>
    <x v="0"/>
    <x v="1679"/>
    <x v="163"/>
    <x v="1262"/>
    <x v="6"/>
    <x v="8"/>
    <x v="22"/>
    <x v="3"/>
    <x v="48"/>
    <x v="49"/>
    <x v="1634"/>
  </r>
  <r>
    <x v="1681"/>
    <x v="1"/>
    <x v="1680"/>
    <x v="16"/>
    <x v="20"/>
    <x v="6"/>
    <x v="8"/>
    <x v="2"/>
    <x v="11"/>
    <x v="15"/>
    <x v="20"/>
    <x v="1635"/>
  </r>
  <r>
    <x v="1682"/>
    <x v="1"/>
    <x v="1681"/>
    <x v="16"/>
    <x v="1263"/>
    <x v="6"/>
    <x v="8"/>
    <x v="2"/>
    <x v="11"/>
    <x v="15"/>
    <x v="9"/>
    <x v="1636"/>
  </r>
  <r>
    <x v="1683"/>
    <x v="0"/>
    <x v="1682"/>
    <x v="823"/>
    <x v="1264"/>
    <x v="6"/>
    <x v="8"/>
    <x v="2"/>
    <x v="8"/>
    <x v="118"/>
    <x v="0"/>
    <x v="1637"/>
  </r>
  <r>
    <x v="1684"/>
    <x v="0"/>
    <x v="1683"/>
    <x v="824"/>
    <x v="1265"/>
    <x v="6"/>
    <x v="8"/>
    <x v="95"/>
    <x v="1"/>
    <x v="0"/>
    <x v="9"/>
    <x v="1638"/>
  </r>
  <r>
    <x v="1685"/>
    <x v="1"/>
    <x v="1684"/>
    <x v="16"/>
    <x v="1266"/>
    <x v="6"/>
    <x v="8"/>
    <x v="23"/>
    <x v="11"/>
    <x v="100"/>
    <x v="258"/>
    <x v="1639"/>
  </r>
  <r>
    <x v="1686"/>
    <x v="0"/>
    <x v="1685"/>
    <x v="825"/>
    <x v="1267"/>
    <x v="6"/>
    <x v="8"/>
    <x v="6"/>
    <x v="3"/>
    <x v="116"/>
    <x v="49"/>
    <x v="1640"/>
  </r>
  <r>
    <x v="1687"/>
    <x v="1"/>
    <x v="1686"/>
    <x v="16"/>
    <x v="1268"/>
    <x v="6"/>
    <x v="8"/>
    <x v="4"/>
    <x v="10"/>
    <x v="15"/>
    <x v="6"/>
    <x v="1641"/>
  </r>
  <r>
    <x v="1688"/>
    <x v="1"/>
    <x v="1687"/>
    <x v="16"/>
    <x v="20"/>
    <x v="6"/>
    <x v="8"/>
    <x v="7"/>
    <x v="2"/>
    <x v="15"/>
    <x v="6"/>
    <x v="1642"/>
  </r>
  <r>
    <x v="1689"/>
    <x v="0"/>
    <x v="1688"/>
    <x v="826"/>
    <x v="1269"/>
    <x v="6"/>
    <x v="8"/>
    <x v="24"/>
    <x v="1"/>
    <x v="10"/>
    <x v="164"/>
    <x v="1643"/>
  </r>
  <r>
    <x v="1690"/>
    <x v="1"/>
    <x v="1689"/>
    <x v="16"/>
    <x v="20"/>
    <x v="6"/>
    <x v="8"/>
    <x v="32"/>
    <x v="10"/>
    <x v="15"/>
    <x v="245"/>
    <x v="1644"/>
  </r>
  <r>
    <x v="1691"/>
    <x v="0"/>
    <x v="1690"/>
    <x v="827"/>
    <x v="1270"/>
    <x v="6"/>
    <x v="8"/>
    <x v="2"/>
    <x v="1"/>
    <x v="27"/>
    <x v="7"/>
    <x v="1645"/>
  </r>
  <r>
    <x v="1692"/>
    <x v="0"/>
    <x v="1691"/>
    <x v="828"/>
    <x v="1271"/>
    <x v="6"/>
    <x v="8"/>
    <x v="45"/>
    <x v="1"/>
    <x v="110"/>
    <x v="0"/>
    <x v="1646"/>
  </r>
  <r>
    <x v="1693"/>
    <x v="0"/>
    <x v="1692"/>
    <x v="829"/>
    <x v="1272"/>
    <x v="6"/>
    <x v="8"/>
    <x v="14"/>
    <x v="4"/>
    <x v="122"/>
    <x v="0"/>
    <x v="1647"/>
  </r>
  <r>
    <x v="1694"/>
    <x v="0"/>
    <x v="1693"/>
    <x v="830"/>
    <x v="1273"/>
    <x v="6"/>
    <x v="8"/>
    <x v="41"/>
    <x v="7"/>
    <x v="74"/>
    <x v="9"/>
    <x v="1648"/>
  </r>
  <r>
    <x v="1695"/>
    <x v="1"/>
    <x v="1694"/>
    <x v="16"/>
    <x v="20"/>
    <x v="6"/>
    <x v="8"/>
    <x v="17"/>
    <x v="2"/>
    <x v="19"/>
    <x v="6"/>
    <x v="1649"/>
  </r>
  <r>
    <x v="1696"/>
    <x v="0"/>
    <x v="1695"/>
    <x v="24"/>
    <x v="1274"/>
    <x v="6"/>
    <x v="8"/>
    <x v="0"/>
    <x v="2"/>
    <x v="113"/>
    <x v="26"/>
    <x v="1650"/>
  </r>
  <r>
    <x v="1697"/>
    <x v="0"/>
    <x v="1696"/>
    <x v="831"/>
    <x v="1275"/>
    <x v="6"/>
    <x v="8"/>
    <x v="8"/>
    <x v="0"/>
    <x v="21"/>
    <x v="6"/>
    <x v="1651"/>
  </r>
  <r>
    <x v="1698"/>
    <x v="0"/>
    <x v="1697"/>
    <x v="832"/>
    <x v="1276"/>
    <x v="6"/>
    <x v="8"/>
    <x v="30"/>
    <x v="8"/>
    <x v="12"/>
    <x v="7"/>
    <x v="1652"/>
  </r>
  <r>
    <x v="1699"/>
    <x v="0"/>
    <x v="1698"/>
    <x v="833"/>
    <x v="1277"/>
    <x v="6"/>
    <x v="8"/>
    <x v="7"/>
    <x v="7"/>
    <x v="56"/>
    <x v="1"/>
    <x v="1653"/>
  </r>
  <r>
    <x v="1700"/>
    <x v="0"/>
    <x v="1699"/>
    <x v="49"/>
    <x v="1278"/>
    <x v="6"/>
    <x v="8"/>
    <x v="61"/>
    <x v="2"/>
    <x v="108"/>
    <x v="129"/>
    <x v="1654"/>
  </r>
  <r>
    <x v="1701"/>
    <x v="0"/>
    <x v="1700"/>
    <x v="834"/>
    <x v="1279"/>
    <x v="6"/>
    <x v="8"/>
    <x v="42"/>
    <x v="8"/>
    <x v="46"/>
    <x v="52"/>
    <x v="1655"/>
  </r>
  <r>
    <x v="1702"/>
    <x v="0"/>
    <x v="1701"/>
    <x v="835"/>
    <x v="1280"/>
    <x v="1"/>
    <x v="8"/>
    <x v="2"/>
    <x v="1"/>
    <x v="68"/>
    <x v="1"/>
    <x v="1656"/>
  </r>
  <r>
    <x v="1703"/>
    <x v="0"/>
    <x v="1702"/>
    <x v="836"/>
    <x v="1281"/>
    <x v="6"/>
    <x v="8"/>
    <x v="17"/>
    <x v="2"/>
    <x v="21"/>
    <x v="9"/>
    <x v="1657"/>
  </r>
  <r>
    <x v="1704"/>
    <x v="1"/>
    <x v="1703"/>
    <x v="16"/>
    <x v="20"/>
    <x v="6"/>
    <x v="8"/>
    <x v="24"/>
    <x v="1"/>
    <x v="15"/>
    <x v="126"/>
    <x v="1658"/>
  </r>
  <r>
    <x v="1705"/>
    <x v="1"/>
    <x v="1704"/>
    <x v="16"/>
    <x v="1282"/>
    <x v="6"/>
    <x v="8"/>
    <x v="15"/>
    <x v="8"/>
    <x v="15"/>
    <x v="240"/>
    <x v="1659"/>
  </r>
  <r>
    <x v="1706"/>
    <x v="0"/>
    <x v="1705"/>
    <x v="837"/>
    <x v="1283"/>
    <x v="2"/>
    <x v="8"/>
    <x v="4"/>
    <x v="14"/>
    <x v="10"/>
    <x v="55"/>
    <x v="1660"/>
  </r>
  <r>
    <x v="1707"/>
    <x v="0"/>
    <x v="1706"/>
    <x v="838"/>
    <x v="1284"/>
    <x v="6"/>
    <x v="8"/>
    <x v="6"/>
    <x v="1"/>
    <x v="104"/>
    <x v="259"/>
    <x v="1661"/>
  </r>
  <r>
    <x v="1708"/>
    <x v="0"/>
    <x v="1707"/>
    <x v="839"/>
    <x v="20"/>
    <x v="6"/>
    <x v="8"/>
    <x v="6"/>
    <x v="2"/>
    <x v="119"/>
    <x v="43"/>
    <x v="1662"/>
  </r>
  <r>
    <x v="1709"/>
    <x v="0"/>
    <x v="1708"/>
    <x v="839"/>
    <x v="20"/>
    <x v="6"/>
    <x v="8"/>
    <x v="6"/>
    <x v="2"/>
    <x v="4"/>
    <x v="43"/>
    <x v="1663"/>
  </r>
  <r>
    <x v="1710"/>
    <x v="0"/>
    <x v="1709"/>
    <x v="839"/>
    <x v="20"/>
    <x v="6"/>
    <x v="8"/>
    <x v="6"/>
    <x v="2"/>
    <x v="93"/>
    <x v="43"/>
    <x v="1664"/>
  </r>
  <r>
    <x v="1711"/>
    <x v="0"/>
    <x v="1710"/>
    <x v="839"/>
    <x v="20"/>
    <x v="6"/>
    <x v="8"/>
    <x v="6"/>
    <x v="2"/>
    <x v="58"/>
    <x v="43"/>
    <x v="1665"/>
  </r>
  <r>
    <x v="1712"/>
    <x v="0"/>
    <x v="1711"/>
    <x v="807"/>
    <x v="1285"/>
    <x v="6"/>
    <x v="8"/>
    <x v="13"/>
    <x v="3"/>
    <x v="107"/>
    <x v="49"/>
    <x v="1666"/>
  </r>
  <r>
    <x v="1713"/>
    <x v="0"/>
    <x v="1712"/>
    <x v="840"/>
    <x v="1286"/>
    <x v="6"/>
    <x v="8"/>
    <x v="7"/>
    <x v="3"/>
    <x v="67"/>
    <x v="49"/>
    <x v="1667"/>
  </r>
  <r>
    <x v="1714"/>
    <x v="0"/>
    <x v="1713"/>
    <x v="841"/>
    <x v="1287"/>
    <x v="1"/>
    <x v="8"/>
    <x v="7"/>
    <x v="8"/>
    <x v="175"/>
    <x v="9"/>
    <x v="1668"/>
  </r>
  <r>
    <x v="1715"/>
    <x v="1"/>
    <x v="1714"/>
    <x v="16"/>
    <x v="1288"/>
    <x v="6"/>
    <x v="8"/>
    <x v="46"/>
    <x v="9"/>
    <x v="19"/>
    <x v="119"/>
    <x v="1669"/>
  </r>
  <r>
    <x v="1716"/>
    <x v="0"/>
    <x v="1715"/>
    <x v="842"/>
    <x v="1289"/>
    <x v="6"/>
    <x v="8"/>
    <x v="86"/>
    <x v="14"/>
    <x v="113"/>
    <x v="260"/>
    <x v="1670"/>
  </r>
  <r>
    <x v="1717"/>
    <x v="0"/>
    <x v="1716"/>
    <x v="843"/>
    <x v="1290"/>
    <x v="6"/>
    <x v="8"/>
    <x v="30"/>
    <x v="8"/>
    <x v="176"/>
    <x v="9"/>
    <x v="1671"/>
  </r>
  <r>
    <x v="1718"/>
    <x v="0"/>
    <x v="1717"/>
    <x v="843"/>
    <x v="1290"/>
    <x v="6"/>
    <x v="8"/>
    <x v="30"/>
    <x v="8"/>
    <x v="176"/>
    <x v="9"/>
    <x v="1671"/>
  </r>
  <r>
    <x v="1719"/>
    <x v="0"/>
    <x v="1718"/>
    <x v="843"/>
    <x v="1290"/>
    <x v="6"/>
    <x v="8"/>
    <x v="30"/>
    <x v="8"/>
    <x v="176"/>
    <x v="9"/>
    <x v="1671"/>
  </r>
  <r>
    <x v="1720"/>
    <x v="0"/>
    <x v="1719"/>
    <x v="843"/>
    <x v="1290"/>
    <x v="6"/>
    <x v="8"/>
    <x v="30"/>
    <x v="8"/>
    <x v="176"/>
    <x v="9"/>
    <x v="1671"/>
  </r>
  <r>
    <x v="1721"/>
    <x v="0"/>
    <x v="1720"/>
    <x v="843"/>
    <x v="1290"/>
    <x v="6"/>
    <x v="8"/>
    <x v="30"/>
    <x v="8"/>
    <x v="176"/>
    <x v="9"/>
    <x v="1671"/>
  </r>
  <r>
    <x v="1722"/>
    <x v="0"/>
    <x v="1721"/>
    <x v="843"/>
    <x v="1290"/>
    <x v="6"/>
    <x v="8"/>
    <x v="30"/>
    <x v="8"/>
    <x v="176"/>
    <x v="9"/>
    <x v="1671"/>
  </r>
  <r>
    <x v="1723"/>
    <x v="1"/>
    <x v="1722"/>
    <x v="16"/>
    <x v="20"/>
    <x v="6"/>
    <x v="8"/>
    <x v="2"/>
    <x v="12"/>
    <x v="15"/>
    <x v="20"/>
    <x v="1672"/>
  </r>
  <r>
    <x v="1724"/>
    <x v="0"/>
    <x v="1723"/>
    <x v="844"/>
    <x v="1291"/>
    <x v="6"/>
    <x v="8"/>
    <x v="6"/>
    <x v="10"/>
    <x v="39"/>
    <x v="3"/>
    <x v="1673"/>
  </r>
  <r>
    <x v="1725"/>
    <x v="0"/>
    <x v="1724"/>
    <x v="845"/>
    <x v="1292"/>
    <x v="6"/>
    <x v="8"/>
    <x v="18"/>
    <x v="14"/>
    <x v="12"/>
    <x v="25"/>
    <x v="1674"/>
  </r>
  <r>
    <x v="1726"/>
    <x v="0"/>
    <x v="1725"/>
    <x v="846"/>
    <x v="1293"/>
    <x v="6"/>
    <x v="8"/>
    <x v="18"/>
    <x v="17"/>
    <x v="46"/>
    <x v="25"/>
    <x v="1675"/>
  </r>
  <r>
    <x v="1727"/>
    <x v="1"/>
    <x v="1726"/>
    <x v="16"/>
    <x v="20"/>
    <x v="6"/>
    <x v="8"/>
    <x v="24"/>
    <x v="13"/>
    <x v="15"/>
    <x v="17"/>
    <x v="1676"/>
  </r>
  <r>
    <x v="1728"/>
    <x v="0"/>
    <x v="1727"/>
    <x v="847"/>
    <x v="1294"/>
    <x v="6"/>
    <x v="8"/>
    <x v="13"/>
    <x v="0"/>
    <x v="62"/>
    <x v="132"/>
    <x v="1677"/>
  </r>
  <r>
    <x v="1729"/>
    <x v="0"/>
    <x v="1728"/>
    <x v="848"/>
    <x v="1295"/>
    <x v="6"/>
    <x v="8"/>
    <x v="4"/>
    <x v="1"/>
    <x v="21"/>
    <x v="93"/>
    <x v="1678"/>
  </r>
  <r>
    <x v="1730"/>
    <x v="1"/>
    <x v="1729"/>
    <x v="16"/>
    <x v="1296"/>
    <x v="6"/>
    <x v="8"/>
    <x v="4"/>
    <x v="11"/>
    <x v="19"/>
    <x v="41"/>
    <x v="1679"/>
  </r>
  <r>
    <x v="1731"/>
    <x v="1"/>
    <x v="1729"/>
    <x v="16"/>
    <x v="1297"/>
    <x v="6"/>
    <x v="8"/>
    <x v="0"/>
    <x v="11"/>
    <x v="15"/>
    <x v="20"/>
    <x v="1680"/>
  </r>
  <r>
    <x v="1732"/>
    <x v="0"/>
    <x v="1730"/>
    <x v="849"/>
    <x v="20"/>
    <x v="6"/>
    <x v="8"/>
    <x v="1"/>
    <x v="1"/>
    <x v="0"/>
    <x v="6"/>
    <x v="1681"/>
  </r>
  <r>
    <x v="1733"/>
    <x v="0"/>
    <x v="1731"/>
    <x v="16"/>
    <x v="20"/>
    <x v="6"/>
    <x v="8"/>
    <x v="17"/>
    <x v="7"/>
    <x v="44"/>
    <x v="24"/>
    <x v="1682"/>
  </r>
  <r>
    <x v="1734"/>
    <x v="0"/>
    <x v="1732"/>
    <x v="850"/>
    <x v="20"/>
    <x v="6"/>
    <x v="8"/>
    <x v="7"/>
    <x v="2"/>
    <x v="26"/>
    <x v="7"/>
    <x v="1683"/>
  </r>
  <r>
    <x v="1735"/>
    <x v="0"/>
    <x v="1733"/>
    <x v="851"/>
    <x v="1298"/>
    <x v="6"/>
    <x v="8"/>
    <x v="1"/>
    <x v="3"/>
    <x v="132"/>
    <x v="125"/>
    <x v="1684"/>
  </r>
  <r>
    <x v="1736"/>
    <x v="1"/>
    <x v="1734"/>
    <x v="16"/>
    <x v="1299"/>
    <x v="6"/>
    <x v="8"/>
    <x v="12"/>
    <x v="1"/>
    <x v="15"/>
    <x v="42"/>
    <x v="1685"/>
  </r>
  <r>
    <x v="1737"/>
    <x v="0"/>
    <x v="1735"/>
    <x v="852"/>
    <x v="1300"/>
    <x v="6"/>
    <x v="8"/>
    <x v="32"/>
    <x v="14"/>
    <x v="16"/>
    <x v="19"/>
    <x v="1686"/>
  </r>
  <r>
    <x v="1738"/>
    <x v="0"/>
    <x v="1736"/>
    <x v="853"/>
    <x v="1301"/>
    <x v="6"/>
    <x v="8"/>
    <x v="6"/>
    <x v="3"/>
    <x v="87"/>
    <x v="49"/>
    <x v="1687"/>
  </r>
  <r>
    <x v="1739"/>
    <x v="0"/>
    <x v="1737"/>
    <x v="854"/>
    <x v="1301"/>
    <x v="6"/>
    <x v="8"/>
    <x v="0"/>
    <x v="3"/>
    <x v="18"/>
    <x v="49"/>
    <x v="1688"/>
  </r>
  <r>
    <x v="1740"/>
    <x v="0"/>
    <x v="1738"/>
    <x v="665"/>
    <x v="1302"/>
    <x v="6"/>
    <x v="8"/>
    <x v="13"/>
    <x v="3"/>
    <x v="125"/>
    <x v="49"/>
    <x v="1689"/>
  </r>
  <r>
    <x v="1741"/>
    <x v="1"/>
    <x v="1739"/>
    <x v="16"/>
    <x v="1303"/>
    <x v="6"/>
    <x v="8"/>
    <x v="1"/>
    <x v="11"/>
    <x v="15"/>
    <x v="9"/>
    <x v="1690"/>
  </r>
  <r>
    <x v="1742"/>
    <x v="0"/>
    <x v="1740"/>
    <x v="855"/>
    <x v="1304"/>
    <x v="6"/>
    <x v="8"/>
    <x v="24"/>
    <x v="17"/>
    <x v="94"/>
    <x v="60"/>
    <x v="1691"/>
  </r>
  <r>
    <x v="1743"/>
    <x v="1"/>
    <x v="1741"/>
    <x v="16"/>
    <x v="20"/>
    <x v="6"/>
    <x v="8"/>
    <x v="2"/>
    <x v="11"/>
    <x v="15"/>
    <x v="20"/>
    <x v="1692"/>
  </r>
  <r>
    <x v="1744"/>
    <x v="1"/>
    <x v="1742"/>
    <x v="16"/>
    <x v="1305"/>
    <x v="6"/>
    <x v="8"/>
    <x v="4"/>
    <x v="1"/>
    <x v="15"/>
    <x v="6"/>
    <x v="1693"/>
  </r>
  <r>
    <x v="1745"/>
    <x v="0"/>
    <x v="1743"/>
    <x v="856"/>
    <x v="1306"/>
    <x v="6"/>
    <x v="8"/>
    <x v="2"/>
    <x v="8"/>
    <x v="10"/>
    <x v="39"/>
    <x v="1694"/>
  </r>
  <r>
    <x v="1746"/>
    <x v="0"/>
    <x v="1744"/>
    <x v="857"/>
    <x v="1307"/>
    <x v="6"/>
    <x v="8"/>
    <x v="6"/>
    <x v="8"/>
    <x v="86"/>
    <x v="85"/>
    <x v="1695"/>
  </r>
  <r>
    <x v="1747"/>
    <x v="0"/>
    <x v="1745"/>
    <x v="324"/>
    <x v="1308"/>
    <x v="6"/>
    <x v="8"/>
    <x v="49"/>
    <x v="4"/>
    <x v="108"/>
    <x v="128"/>
    <x v="1696"/>
  </r>
  <r>
    <x v="1748"/>
    <x v="1"/>
    <x v="1746"/>
    <x v="16"/>
    <x v="1309"/>
    <x v="1"/>
    <x v="8"/>
    <x v="13"/>
    <x v="8"/>
    <x v="15"/>
    <x v="7"/>
    <x v="1697"/>
  </r>
  <r>
    <x v="1749"/>
    <x v="0"/>
    <x v="1747"/>
    <x v="858"/>
    <x v="1310"/>
    <x v="6"/>
    <x v="8"/>
    <x v="19"/>
    <x v="14"/>
    <x v="120"/>
    <x v="25"/>
    <x v="1698"/>
  </r>
  <r>
    <x v="1750"/>
    <x v="0"/>
    <x v="1748"/>
    <x v="859"/>
    <x v="1311"/>
    <x v="6"/>
    <x v="8"/>
    <x v="2"/>
    <x v="1"/>
    <x v="40"/>
    <x v="75"/>
    <x v="1699"/>
  </r>
  <r>
    <x v="1751"/>
    <x v="0"/>
    <x v="1749"/>
    <x v="860"/>
    <x v="1312"/>
    <x v="6"/>
    <x v="8"/>
    <x v="90"/>
    <x v="14"/>
    <x v="125"/>
    <x v="25"/>
    <x v="1700"/>
  </r>
  <r>
    <x v="1752"/>
    <x v="0"/>
    <x v="1750"/>
    <x v="861"/>
    <x v="1313"/>
    <x v="6"/>
    <x v="8"/>
    <x v="33"/>
    <x v="17"/>
    <x v="67"/>
    <x v="46"/>
    <x v="1701"/>
  </r>
  <r>
    <x v="1753"/>
    <x v="0"/>
    <x v="1751"/>
    <x v="862"/>
    <x v="1314"/>
    <x v="6"/>
    <x v="8"/>
    <x v="9"/>
    <x v="4"/>
    <x v="86"/>
    <x v="60"/>
    <x v="1702"/>
  </r>
  <r>
    <x v="1754"/>
    <x v="0"/>
    <x v="1752"/>
    <x v="863"/>
    <x v="1315"/>
    <x v="6"/>
    <x v="8"/>
    <x v="54"/>
    <x v="4"/>
    <x v="39"/>
    <x v="90"/>
    <x v="1703"/>
  </r>
  <r>
    <x v="1755"/>
    <x v="1"/>
    <x v="1753"/>
    <x v="16"/>
    <x v="1316"/>
    <x v="6"/>
    <x v="8"/>
    <x v="30"/>
    <x v="8"/>
    <x v="15"/>
    <x v="109"/>
    <x v="1704"/>
  </r>
  <r>
    <x v="1756"/>
    <x v="0"/>
    <x v="1754"/>
    <x v="864"/>
    <x v="1260"/>
    <x v="6"/>
    <x v="8"/>
    <x v="43"/>
    <x v="10"/>
    <x v="141"/>
    <x v="6"/>
    <x v="1705"/>
  </r>
  <r>
    <x v="1757"/>
    <x v="0"/>
    <x v="1755"/>
    <x v="865"/>
    <x v="1317"/>
    <x v="6"/>
    <x v="8"/>
    <x v="1"/>
    <x v="1"/>
    <x v="89"/>
    <x v="198"/>
    <x v="1706"/>
  </r>
  <r>
    <x v="1758"/>
    <x v="0"/>
    <x v="1756"/>
    <x v="866"/>
    <x v="1318"/>
    <x v="6"/>
    <x v="8"/>
    <x v="6"/>
    <x v="8"/>
    <x v="16"/>
    <x v="3"/>
    <x v="1707"/>
  </r>
  <r>
    <x v="1759"/>
    <x v="0"/>
    <x v="1757"/>
    <x v="16"/>
    <x v="20"/>
    <x v="6"/>
    <x v="8"/>
    <x v="14"/>
    <x v="7"/>
    <x v="22"/>
    <x v="24"/>
    <x v="1708"/>
  </r>
  <r>
    <x v="1760"/>
    <x v="0"/>
    <x v="1758"/>
    <x v="867"/>
    <x v="1319"/>
    <x v="6"/>
    <x v="8"/>
    <x v="38"/>
    <x v="17"/>
    <x v="125"/>
    <x v="48"/>
    <x v="1709"/>
  </r>
  <r>
    <x v="1761"/>
    <x v="0"/>
    <x v="1759"/>
    <x v="868"/>
    <x v="1320"/>
    <x v="6"/>
    <x v="8"/>
    <x v="7"/>
    <x v="1"/>
    <x v="78"/>
    <x v="95"/>
    <x v="1710"/>
  </r>
  <r>
    <x v="1762"/>
    <x v="0"/>
    <x v="1760"/>
    <x v="869"/>
    <x v="1321"/>
    <x v="6"/>
    <x v="8"/>
    <x v="0"/>
    <x v="2"/>
    <x v="105"/>
    <x v="185"/>
    <x v="1711"/>
  </r>
  <r>
    <x v="1763"/>
    <x v="0"/>
    <x v="1761"/>
    <x v="763"/>
    <x v="1322"/>
    <x v="6"/>
    <x v="8"/>
    <x v="1"/>
    <x v="10"/>
    <x v="177"/>
    <x v="9"/>
    <x v="1712"/>
  </r>
  <r>
    <x v="1764"/>
    <x v="0"/>
    <x v="1762"/>
    <x v="468"/>
    <x v="20"/>
    <x v="6"/>
    <x v="8"/>
    <x v="7"/>
    <x v="2"/>
    <x v="55"/>
    <x v="43"/>
    <x v="1713"/>
  </r>
  <r>
    <x v="1765"/>
    <x v="1"/>
    <x v="1763"/>
    <x v="16"/>
    <x v="1323"/>
    <x v="6"/>
    <x v="8"/>
    <x v="1"/>
    <x v="7"/>
    <x v="15"/>
    <x v="20"/>
    <x v="1714"/>
  </r>
  <r>
    <x v="1766"/>
    <x v="1"/>
    <x v="1764"/>
    <x v="16"/>
    <x v="1324"/>
    <x v="6"/>
    <x v="8"/>
    <x v="7"/>
    <x v="12"/>
    <x v="15"/>
    <x v="1"/>
    <x v="1715"/>
  </r>
  <r>
    <x v="1767"/>
    <x v="1"/>
    <x v="1765"/>
    <x v="16"/>
    <x v="1324"/>
    <x v="6"/>
    <x v="8"/>
    <x v="7"/>
    <x v="12"/>
    <x v="15"/>
    <x v="1"/>
    <x v="1715"/>
  </r>
  <r>
    <x v="1768"/>
    <x v="1"/>
    <x v="1766"/>
    <x v="16"/>
    <x v="1324"/>
    <x v="6"/>
    <x v="8"/>
    <x v="7"/>
    <x v="12"/>
    <x v="15"/>
    <x v="1"/>
    <x v="1715"/>
  </r>
  <r>
    <x v="1769"/>
    <x v="1"/>
    <x v="1767"/>
    <x v="16"/>
    <x v="1324"/>
    <x v="6"/>
    <x v="8"/>
    <x v="7"/>
    <x v="12"/>
    <x v="15"/>
    <x v="1"/>
    <x v="1715"/>
  </r>
  <r>
    <x v="1770"/>
    <x v="0"/>
    <x v="1768"/>
    <x v="30"/>
    <x v="20"/>
    <x v="6"/>
    <x v="8"/>
    <x v="15"/>
    <x v="1"/>
    <x v="75"/>
    <x v="3"/>
    <x v="1716"/>
  </r>
  <r>
    <x v="1771"/>
    <x v="1"/>
    <x v="1769"/>
    <x v="16"/>
    <x v="1325"/>
    <x v="6"/>
    <x v="8"/>
    <x v="6"/>
    <x v="2"/>
    <x v="15"/>
    <x v="26"/>
    <x v="1717"/>
  </r>
  <r>
    <x v="1772"/>
    <x v="0"/>
    <x v="1770"/>
    <x v="870"/>
    <x v="1326"/>
    <x v="6"/>
    <x v="8"/>
    <x v="6"/>
    <x v="1"/>
    <x v="43"/>
    <x v="37"/>
    <x v="1718"/>
  </r>
  <r>
    <x v="1773"/>
    <x v="0"/>
    <x v="1771"/>
    <x v="16"/>
    <x v="20"/>
    <x v="6"/>
    <x v="8"/>
    <x v="14"/>
    <x v="7"/>
    <x v="178"/>
    <x v="24"/>
    <x v="1719"/>
  </r>
  <r>
    <x v="1774"/>
    <x v="1"/>
    <x v="1772"/>
    <x v="16"/>
    <x v="1327"/>
    <x v="1"/>
    <x v="8"/>
    <x v="7"/>
    <x v="8"/>
    <x v="15"/>
    <x v="1"/>
    <x v="1720"/>
  </r>
  <r>
    <x v="1775"/>
    <x v="1"/>
    <x v="1773"/>
    <x v="16"/>
    <x v="20"/>
    <x v="6"/>
    <x v="8"/>
    <x v="2"/>
    <x v="11"/>
    <x v="15"/>
    <x v="261"/>
    <x v="1721"/>
  </r>
  <r>
    <x v="1776"/>
    <x v="0"/>
    <x v="1774"/>
    <x v="871"/>
    <x v="1328"/>
    <x v="6"/>
    <x v="8"/>
    <x v="67"/>
    <x v="7"/>
    <x v="51"/>
    <x v="0"/>
    <x v="1722"/>
  </r>
  <r>
    <x v="1777"/>
    <x v="0"/>
    <x v="1775"/>
    <x v="872"/>
    <x v="1329"/>
    <x v="6"/>
    <x v="8"/>
    <x v="1"/>
    <x v="0"/>
    <x v="9"/>
    <x v="0"/>
    <x v="1723"/>
  </r>
  <r>
    <x v="1778"/>
    <x v="0"/>
    <x v="1776"/>
    <x v="873"/>
    <x v="1330"/>
    <x v="6"/>
    <x v="8"/>
    <x v="1"/>
    <x v="7"/>
    <x v="8"/>
    <x v="3"/>
    <x v="1724"/>
  </r>
  <r>
    <x v="1779"/>
    <x v="0"/>
    <x v="1777"/>
    <x v="874"/>
    <x v="1331"/>
    <x v="6"/>
    <x v="8"/>
    <x v="2"/>
    <x v="8"/>
    <x v="124"/>
    <x v="0"/>
    <x v="1725"/>
  </r>
  <r>
    <x v="1780"/>
    <x v="1"/>
    <x v="1778"/>
    <x v="16"/>
    <x v="1332"/>
    <x v="6"/>
    <x v="8"/>
    <x v="4"/>
    <x v="3"/>
    <x v="15"/>
    <x v="198"/>
    <x v="1726"/>
  </r>
  <r>
    <x v="1781"/>
    <x v="1"/>
    <x v="1779"/>
    <x v="16"/>
    <x v="1333"/>
    <x v="6"/>
    <x v="8"/>
    <x v="7"/>
    <x v="9"/>
    <x v="15"/>
    <x v="7"/>
    <x v="1727"/>
  </r>
  <r>
    <x v="1782"/>
    <x v="0"/>
    <x v="1780"/>
    <x v="875"/>
    <x v="1334"/>
    <x v="6"/>
    <x v="8"/>
    <x v="2"/>
    <x v="1"/>
    <x v="36"/>
    <x v="262"/>
    <x v="1728"/>
  </r>
  <r>
    <x v="1783"/>
    <x v="0"/>
    <x v="1781"/>
    <x v="876"/>
    <x v="1335"/>
    <x v="1"/>
    <x v="8"/>
    <x v="14"/>
    <x v="3"/>
    <x v="89"/>
    <x v="181"/>
    <x v="1729"/>
  </r>
  <r>
    <x v="1784"/>
    <x v="0"/>
    <x v="1782"/>
    <x v="877"/>
    <x v="1336"/>
    <x v="6"/>
    <x v="8"/>
    <x v="17"/>
    <x v="8"/>
    <x v="57"/>
    <x v="44"/>
    <x v="1730"/>
  </r>
  <r>
    <x v="1785"/>
    <x v="0"/>
    <x v="1783"/>
    <x v="878"/>
    <x v="1337"/>
    <x v="6"/>
    <x v="8"/>
    <x v="14"/>
    <x v="2"/>
    <x v="11"/>
    <x v="46"/>
    <x v="1731"/>
  </r>
  <r>
    <x v="1786"/>
    <x v="1"/>
    <x v="1784"/>
    <x v="16"/>
    <x v="1338"/>
    <x v="6"/>
    <x v="8"/>
    <x v="1"/>
    <x v="12"/>
    <x v="15"/>
    <x v="3"/>
    <x v="1732"/>
  </r>
  <r>
    <x v="1787"/>
    <x v="0"/>
    <x v="1785"/>
    <x v="879"/>
    <x v="1339"/>
    <x v="6"/>
    <x v="8"/>
    <x v="31"/>
    <x v="1"/>
    <x v="38"/>
    <x v="3"/>
    <x v="1733"/>
  </r>
  <r>
    <x v="1788"/>
    <x v="0"/>
    <x v="1786"/>
    <x v="295"/>
    <x v="1340"/>
    <x v="6"/>
    <x v="8"/>
    <x v="51"/>
    <x v="1"/>
    <x v="41"/>
    <x v="46"/>
    <x v="1734"/>
  </r>
  <r>
    <x v="1789"/>
    <x v="0"/>
    <x v="1787"/>
    <x v="880"/>
    <x v="1341"/>
    <x v="6"/>
    <x v="8"/>
    <x v="7"/>
    <x v="1"/>
    <x v="179"/>
    <x v="44"/>
    <x v="1735"/>
  </r>
  <r>
    <x v="1790"/>
    <x v="0"/>
    <x v="1788"/>
    <x v="880"/>
    <x v="1341"/>
    <x v="6"/>
    <x v="8"/>
    <x v="7"/>
    <x v="1"/>
    <x v="180"/>
    <x v="44"/>
    <x v="1735"/>
  </r>
  <r>
    <x v="1791"/>
    <x v="0"/>
    <x v="1789"/>
    <x v="880"/>
    <x v="1341"/>
    <x v="6"/>
    <x v="8"/>
    <x v="7"/>
    <x v="1"/>
    <x v="179"/>
    <x v="44"/>
    <x v="1735"/>
  </r>
  <r>
    <x v="1792"/>
    <x v="0"/>
    <x v="1790"/>
    <x v="881"/>
    <x v="1342"/>
    <x v="6"/>
    <x v="8"/>
    <x v="32"/>
    <x v="3"/>
    <x v="118"/>
    <x v="2"/>
    <x v="1736"/>
  </r>
  <r>
    <x v="1793"/>
    <x v="0"/>
    <x v="1791"/>
    <x v="882"/>
    <x v="1343"/>
    <x v="6"/>
    <x v="8"/>
    <x v="7"/>
    <x v="4"/>
    <x v="21"/>
    <x v="263"/>
    <x v="1737"/>
  </r>
  <r>
    <x v="1794"/>
    <x v="0"/>
    <x v="1792"/>
    <x v="883"/>
    <x v="1344"/>
    <x v="6"/>
    <x v="8"/>
    <x v="1"/>
    <x v="1"/>
    <x v="145"/>
    <x v="251"/>
    <x v="1738"/>
  </r>
  <r>
    <x v="1795"/>
    <x v="0"/>
    <x v="1793"/>
    <x v="884"/>
    <x v="1345"/>
    <x v="6"/>
    <x v="8"/>
    <x v="6"/>
    <x v="14"/>
    <x v="62"/>
    <x v="93"/>
    <x v="1739"/>
  </r>
  <r>
    <x v="1796"/>
    <x v="0"/>
    <x v="1794"/>
    <x v="885"/>
    <x v="1346"/>
    <x v="2"/>
    <x v="8"/>
    <x v="2"/>
    <x v="17"/>
    <x v="9"/>
    <x v="160"/>
    <x v="1740"/>
  </r>
  <r>
    <x v="1797"/>
    <x v="0"/>
    <x v="1795"/>
    <x v="886"/>
    <x v="1347"/>
    <x v="6"/>
    <x v="8"/>
    <x v="1"/>
    <x v="0"/>
    <x v="119"/>
    <x v="6"/>
    <x v="1741"/>
  </r>
  <r>
    <x v="1798"/>
    <x v="0"/>
    <x v="1796"/>
    <x v="887"/>
    <x v="1348"/>
    <x v="6"/>
    <x v="8"/>
    <x v="30"/>
    <x v="3"/>
    <x v="116"/>
    <x v="264"/>
    <x v="1742"/>
  </r>
  <r>
    <x v="1799"/>
    <x v="0"/>
    <x v="1797"/>
    <x v="888"/>
    <x v="1349"/>
    <x v="2"/>
    <x v="8"/>
    <x v="14"/>
    <x v="8"/>
    <x v="21"/>
    <x v="9"/>
    <x v="1743"/>
  </r>
  <r>
    <x v="1800"/>
    <x v="1"/>
    <x v="1798"/>
    <x v="16"/>
    <x v="1350"/>
    <x v="6"/>
    <x v="8"/>
    <x v="6"/>
    <x v="8"/>
    <x v="15"/>
    <x v="68"/>
    <x v="1744"/>
  </r>
  <r>
    <x v="1801"/>
    <x v="0"/>
    <x v="1799"/>
    <x v="889"/>
    <x v="1351"/>
    <x v="6"/>
    <x v="8"/>
    <x v="18"/>
    <x v="4"/>
    <x v="62"/>
    <x v="87"/>
    <x v="1745"/>
  </r>
  <r>
    <x v="1802"/>
    <x v="0"/>
    <x v="1800"/>
    <x v="890"/>
    <x v="1352"/>
    <x v="6"/>
    <x v="8"/>
    <x v="4"/>
    <x v="8"/>
    <x v="12"/>
    <x v="9"/>
    <x v="1746"/>
  </r>
  <r>
    <x v="1803"/>
    <x v="1"/>
    <x v="1801"/>
    <x v="16"/>
    <x v="1353"/>
    <x v="6"/>
    <x v="8"/>
    <x v="6"/>
    <x v="1"/>
    <x v="15"/>
    <x v="68"/>
    <x v="1747"/>
  </r>
  <r>
    <x v="1804"/>
    <x v="1"/>
    <x v="1802"/>
    <x v="16"/>
    <x v="1354"/>
    <x v="6"/>
    <x v="8"/>
    <x v="15"/>
    <x v="1"/>
    <x v="15"/>
    <x v="0"/>
    <x v="1748"/>
  </r>
  <r>
    <x v="1805"/>
    <x v="1"/>
    <x v="1803"/>
    <x v="16"/>
    <x v="20"/>
    <x v="6"/>
    <x v="8"/>
    <x v="2"/>
    <x v="11"/>
    <x v="15"/>
    <x v="79"/>
    <x v="1749"/>
  </r>
  <r>
    <x v="1806"/>
    <x v="0"/>
    <x v="1804"/>
    <x v="891"/>
    <x v="1355"/>
    <x v="6"/>
    <x v="8"/>
    <x v="4"/>
    <x v="0"/>
    <x v="122"/>
    <x v="7"/>
    <x v="1750"/>
  </r>
  <r>
    <x v="1807"/>
    <x v="0"/>
    <x v="1805"/>
    <x v="892"/>
    <x v="1356"/>
    <x v="6"/>
    <x v="8"/>
    <x v="6"/>
    <x v="1"/>
    <x v="24"/>
    <x v="9"/>
    <x v="1751"/>
  </r>
  <r>
    <x v="1808"/>
    <x v="0"/>
    <x v="1806"/>
    <x v="893"/>
    <x v="1357"/>
    <x v="6"/>
    <x v="8"/>
    <x v="33"/>
    <x v="3"/>
    <x v="117"/>
    <x v="128"/>
    <x v="1752"/>
  </r>
  <r>
    <x v="1809"/>
    <x v="1"/>
    <x v="1807"/>
    <x v="16"/>
    <x v="1358"/>
    <x v="6"/>
    <x v="8"/>
    <x v="47"/>
    <x v="2"/>
    <x v="15"/>
    <x v="28"/>
    <x v="1753"/>
  </r>
  <r>
    <x v="1810"/>
    <x v="1"/>
    <x v="1808"/>
    <x v="16"/>
    <x v="1359"/>
    <x v="25"/>
    <x v="8"/>
    <x v="1"/>
    <x v="2"/>
    <x v="20"/>
    <x v="17"/>
    <x v="1754"/>
  </r>
  <r>
    <x v="1811"/>
    <x v="0"/>
    <x v="1809"/>
    <x v="894"/>
    <x v="1360"/>
    <x v="6"/>
    <x v="8"/>
    <x v="7"/>
    <x v="3"/>
    <x v="48"/>
    <x v="198"/>
    <x v="1755"/>
  </r>
  <r>
    <x v="1812"/>
    <x v="0"/>
    <x v="1810"/>
    <x v="895"/>
    <x v="1361"/>
    <x v="6"/>
    <x v="8"/>
    <x v="1"/>
    <x v="8"/>
    <x v="113"/>
    <x v="11"/>
    <x v="1756"/>
  </r>
  <r>
    <x v="1813"/>
    <x v="0"/>
    <x v="1811"/>
    <x v="896"/>
    <x v="1362"/>
    <x v="6"/>
    <x v="8"/>
    <x v="7"/>
    <x v="4"/>
    <x v="90"/>
    <x v="9"/>
    <x v="1757"/>
  </r>
  <r>
    <x v="1814"/>
    <x v="1"/>
    <x v="1812"/>
    <x v="16"/>
    <x v="20"/>
    <x v="6"/>
    <x v="8"/>
    <x v="7"/>
    <x v="8"/>
    <x v="15"/>
    <x v="3"/>
    <x v="1758"/>
  </r>
  <r>
    <x v="1815"/>
    <x v="1"/>
    <x v="1813"/>
    <x v="16"/>
    <x v="20"/>
    <x v="6"/>
    <x v="8"/>
    <x v="1"/>
    <x v="8"/>
    <x v="20"/>
    <x v="196"/>
    <x v="1759"/>
  </r>
  <r>
    <x v="1816"/>
    <x v="0"/>
    <x v="1814"/>
    <x v="166"/>
    <x v="1363"/>
    <x v="6"/>
    <x v="8"/>
    <x v="15"/>
    <x v="4"/>
    <x v="113"/>
    <x v="11"/>
    <x v="1760"/>
  </r>
  <r>
    <x v="1817"/>
    <x v="1"/>
    <x v="1815"/>
    <x v="16"/>
    <x v="20"/>
    <x v="6"/>
    <x v="8"/>
    <x v="4"/>
    <x v="5"/>
    <x v="20"/>
    <x v="17"/>
    <x v="1761"/>
  </r>
  <r>
    <x v="1818"/>
    <x v="1"/>
    <x v="1816"/>
    <x v="16"/>
    <x v="1364"/>
    <x v="6"/>
    <x v="8"/>
    <x v="24"/>
    <x v="3"/>
    <x v="15"/>
    <x v="9"/>
    <x v="1762"/>
  </r>
  <r>
    <x v="1819"/>
    <x v="0"/>
    <x v="1817"/>
    <x v="163"/>
    <x v="1365"/>
    <x v="6"/>
    <x v="8"/>
    <x v="24"/>
    <x v="3"/>
    <x v="31"/>
    <x v="49"/>
    <x v="1763"/>
  </r>
  <r>
    <x v="1820"/>
    <x v="0"/>
    <x v="1818"/>
    <x v="897"/>
    <x v="1366"/>
    <x v="6"/>
    <x v="8"/>
    <x v="18"/>
    <x v="14"/>
    <x v="10"/>
    <x v="0"/>
    <x v="1764"/>
  </r>
  <r>
    <x v="1821"/>
    <x v="1"/>
    <x v="1819"/>
    <x v="16"/>
    <x v="1367"/>
    <x v="6"/>
    <x v="8"/>
    <x v="8"/>
    <x v="11"/>
    <x v="15"/>
    <x v="9"/>
    <x v="1765"/>
  </r>
  <r>
    <x v="1822"/>
    <x v="1"/>
    <x v="1820"/>
    <x v="16"/>
    <x v="1368"/>
    <x v="6"/>
    <x v="8"/>
    <x v="2"/>
    <x v="10"/>
    <x v="20"/>
    <x v="43"/>
    <x v="1766"/>
  </r>
  <r>
    <x v="1823"/>
    <x v="0"/>
    <x v="1821"/>
    <x v="898"/>
    <x v="1369"/>
    <x v="6"/>
    <x v="8"/>
    <x v="12"/>
    <x v="0"/>
    <x v="55"/>
    <x v="43"/>
    <x v="1767"/>
  </r>
  <r>
    <x v="1824"/>
    <x v="0"/>
    <x v="1822"/>
    <x v="898"/>
    <x v="1369"/>
    <x v="6"/>
    <x v="8"/>
    <x v="12"/>
    <x v="0"/>
    <x v="18"/>
    <x v="43"/>
    <x v="1767"/>
  </r>
  <r>
    <x v="1825"/>
    <x v="1"/>
    <x v="1823"/>
    <x v="16"/>
    <x v="1370"/>
    <x v="6"/>
    <x v="8"/>
    <x v="7"/>
    <x v="8"/>
    <x v="20"/>
    <x v="7"/>
    <x v="1768"/>
  </r>
  <r>
    <x v="1826"/>
    <x v="1"/>
    <x v="1824"/>
    <x v="16"/>
    <x v="1371"/>
    <x v="6"/>
    <x v="8"/>
    <x v="6"/>
    <x v="8"/>
    <x v="15"/>
    <x v="265"/>
    <x v="1769"/>
  </r>
  <r>
    <x v="1827"/>
    <x v="1"/>
    <x v="1825"/>
    <x v="16"/>
    <x v="1372"/>
    <x v="6"/>
    <x v="8"/>
    <x v="7"/>
    <x v="2"/>
    <x v="15"/>
    <x v="17"/>
    <x v="1770"/>
  </r>
  <r>
    <x v="1828"/>
    <x v="0"/>
    <x v="1826"/>
    <x v="899"/>
    <x v="1373"/>
    <x v="6"/>
    <x v="8"/>
    <x v="54"/>
    <x v="17"/>
    <x v="46"/>
    <x v="93"/>
    <x v="1771"/>
  </r>
  <r>
    <x v="1829"/>
    <x v="0"/>
    <x v="1827"/>
    <x v="673"/>
    <x v="1040"/>
    <x v="6"/>
    <x v="8"/>
    <x v="6"/>
    <x v="2"/>
    <x v="84"/>
    <x v="44"/>
    <x v="1334"/>
  </r>
  <r>
    <x v="1830"/>
    <x v="0"/>
    <x v="1828"/>
    <x v="900"/>
    <x v="1374"/>
    <x v="6"/>
    <x v="8"/>
    <x v="1"/>
    <x v="8"/>
    <x v="3"/>
    <x v="13"/>
    <x v="1772"/>
  </r>
  <r>
    <x v="1831"/>
    <x v="0"/>
    <x v="1829"/>
    <x v="901"/>
    <x v="1375"/>
    <x v="6"/>
    <x v="8"/>
    <x v="1"/>
    <x v="3"/>
    <x v="18"/>
    <x v="49"/>
    <x v="1773"/>
  </r>
  <r>
    <x v="1832"/>
    <x v="0"/>
    <x v="1830"/>
    <x v="24"/>
    <x v="38"/>
    <x v="6"/>
    <x v="8"/>
    <x v="0"/>
    <x v="2"/>
    <x v="141"/>
    <x v="28"/>
    <x v="1774"/>
  </r>
  <r>
    <x v="1833"/>
    <x v="0"/>
    <x v="1831"/>
    <x v="902"/>
    <x v="1376"/>
    <x v="6"/>
    <x v="8"/>
    <x v="17"/>
    <x v="4"/>
    <x v="62"/>
    <x v="71"/>
    <x v="1775"/>
  </r>
  <r>
    <x v="1834"/>
    <x v="0"/>
    <x v="1832"/>
    <x v="903"/>
    <x v="1377"/>
    <x v="6"/>
    <x v="8"/>
    <x v="15"/>
    <x v="1"/>
    <x v="145"/>
    <x v="3"/>
    <x v="1776"/>
  </r>
  <r>
    <x v="1835"/>
    <x v="1"/>
    <x v="1833"/>
    <x v="16"/>
    <x v="1378"/>
    <x v="6"/>
    <x v="8"/>
    <x v="4"/>
    <x v="11"/>
    <x v="20"/>
    <x v="20"/>
    <x v="1777"/>
  </r>
  <r>
    <x v="1836"/>
    <x v="1"/>
    <x v="1834"/>
    <x v="16"/>
    <x v="1379"/>
    <x v="6"/>
    <x v="8"/>
    <x v="4"/>
    <x v="11"/>
    <x v="49"/>
    <x v="41"/>
    <x v="1778"/>
  </r>
  <r>
    <x v="1837"/>
    <x v="1"/>
    <x v="1835"/>
    <x v="16"/>
    <x v="1380"/>
    <x v="6"/>
    <x v="8"/>
    <x v="2"/>
    <x v="11"/>
    <x v="20"/>
    <x v="20"/>
    <x v="1779"/>
  </r>
  <r>
    <x v="1838"/>
    <x v="0"/>
    <x v="1836"/>
    <x v="904"/>
    <x v="1381"/>
    <x v="6"/>
    <x v="8"/>
    <x v="3"/>
    <x v="4"/>
    <x v="11"/>
    <x v="36"/>
    <x v="1780"/>
  </r>
  <r>
    <x v="1839"/>
    <x v="0"/>
    <x v="1837"/>
    <x v="905"/>
    <x v="1382"/>
    <x v="6"/>
    <x v="8"/>
    <x v="51"/>
    <x v="10"/>
    <x v="50"/>
    <x v="9"/>
    <x v="1781"/>
  </r>
  <r>
    <x v="1840"/>
    <x v="1"/>
    <x v="1838"/>
    <x v="16"/>
    <x v="1383"/>
    <x v="6"/>
    <x v="8"/>
    <x v="60"/>
    <x v="13"/>
    <x v="20"/>
    <x v="137"/>
    <x v="1782"/>
  </r>
  <r>
    <x v="1841"/>
    <x v="1"/>
    <x v="1839"/>
    <x v="16"/>
    <x v="1384"/>
    <x v="6"/>
    <x v="8"/>
    <x v="8"/>
    <x v="9"/>
    <x v="15"/>
    <x v="137"/>
    <x v="1783"/>
  </r>
  <r>
    <x v="1842"/>
    <x v="1"/>
    <x v="1840"/>
    <x v="16"/>
    <x v="1385"/>
    <x v="6"/>
    <x v="8"/>
    <x v="30"/>
    <x v="10"/>
    <x v="19"/>
    <x v="7"/>
    <x v="1784"/>
  </r>
  <r>
    <x v="1843"/>
    <x v="0"/>
    <x v="1841"/>
    <x v="906"/>
    <x v="1386"/>
    <x v="6"/>
    <x v="8"/>
    <x v="39"/>
    <x v="1"/>
    <x v="95"/>
    <x v="266"/>
    <x v="1785"/>
  </r>
  <r>
    <x v="1844"/>
    <x v="1"/>
    <x v="1842"/>
    <x v="16"/>
    <x v="1387"/>
    <x v="2"/>
    <x v="8"/>
    <x v="1"/>
    <x v="2"/>
    <x v="20"/>
    <x v="17"/>
    <x v="1786"/>
  </r>
  <r>
    <x v="1845"/>
    <x v="0"/>
    <x v="1843"/>
    <x v="907"/>
    <x v="20"/>
    <x v="6"/>
    <x v="8"/>
    <x v="7"/>
    <x v="2"/>
    <x v="178"/>
    <x v="14"/>
    <x v="1787"/>
  </r>
  <r>
    <x v="1846"/>
    <x v="0"/>
    <x v="1844"/>
    <x v="33"/>
    <x v="20"/>
    <x v="6"/>
    <x v="8"/>
    <x v="7"/>
    <x v="2"/>
    <x v="23"/>
    <x v="17"/>
    <x v="1788"/>
  </r>
  <r>
    <x v="1847"/>
    <x v="0"/>
    <x v="1845"/>
    <x v="33"/>
    <x v="149"/>
    <x v="6"/>
    <x v="8"/>
    <x v="7"/>
    <x v="2"/>
    <x v="44"/>
    <x v="17"/>
    <x v="1789"/>
  </r>
  <r>
    <x v="1848"/>
    <x v="0"/>
    <x v="1846"/>
    <x v="33"/>
    <x v="149"/>
    <x v="6"/>
    <x v="8"/>
    <x v="6"/>
    <x v="2"/>
    <x v="77"/>
    <x v="17"/>
    <x v="1790"/>
  </r>
  <r>
    <x v="1849"/>
    <x v="0"/>
    <x v="1847"/>
    <x v="78"/>
    <x v="20"/>
    <x v="6"/>
    <x v="8"/>
    <x v="15"/>
    <x v="2"/>
    <x v="121"/>
    <x v="17"/>
    <x v="1791"/>
  </r>
  <r>
    <x v="1850"/>
    <x v="0"/>
    <x v="1848"/>
    <x v="908"/>
    <x v="1388"/>
    <x v="6"/>
    <x v="8"/>
    <x v="4"/>
    <x v="16"/>
    <x v="44"/>
    <x v="17"/>
    <x v="1792"/>
  </r>
  <r>
    <x v="1851"/>
    <x v="0"/>
    <x v="1849"/>
    <x v="909"/>
    <x v="1389"/>
    <x v="6"/>
    <x v="8"/>
    <x v="15"/>
    <x v="14"/>
    <x v="39"/>
    <x v="12"/>
    <x v="1793"/>
  </r>
  <r>
    <x v="1852"/>
    <x v="0"/>
    <x v="1850"/>
    <x v="910"/>
    <x v="1390"/>
    <x v="6"/>
    <x v="8"/>
    <x v="7"/>
    <x v="4"/>
    <x v="47"/>
    <x v="91"/>
    <x v="1794"/>
  </r>
  <r>
    <x v="1853"/>
    <x v="0"/>
    <x v="1851"/>
    <x v="911"/>
    <x v="1391"/>
    <x v="6"/>
    <x v="8"/>
    <x v="0"/>
    <x v="1"/>
    <x v="51"/>
    <x v="3"/>
    <x v="1795"/>
  </r>
  <r>
    <x v="1854"/>
    <x v="0"/>
    <x v="1852"/>
    <x v="912"/>
    <x v="1392"/>
    <x v="6"/>
    <x v="8"/>
    <x v="7"/>
    <x v="3"/>
    <x v="105"/>
    <x v="25"/>
    <x v="1796"/>
  </r>
  <r>
    <x v="1855"/>
    <x v="1"/>
    <x v="1853"/>
    <x v="16"/>
    <x v="20"/>
    <x v="6"/>
    <x v="8"/>
    <x v="23"/>
    <x v="9"/>
    <x v="15"/>
    <x v="6"/>
    <x v="1797"/>
  </r>
  <r>
    <x v="1856"/>
    <x v="1"/>
    <x v="1854"/>
    <x v="16"/>
    <x v="1393"/>
    <x v="6"/>
    <x v="8"/>
    <x v="2"/>
    <x v="12"/>
    <x v="15"/>
    <x v="20"/>
    <x v="1798"/>
  </r>
  <r>
    <x v="1857"/>
    <x v="0"/>
    <x v="1855"/>
    <x v="913"/>
    <x v="1394"/>
    <x v="6"/>
    <x v="8"/>
    <x v="3"/>
    <x v="0"/>
    <x v="170"/>
    <x v="267"/>
    <x v="1799"/>
  </r>
  <r>
    <x v="1858"/>
    <x v="0"/>
    <x v="1856"/>
    <x v="914"/>
    <x v="1395"/>
    <x v="6"/>
    <x v="8"/>
    <x v="7"/>
    <x v="4"/>
    <x v="120"/>
    <x v="25"/>
    <x v="1800"/>
  </r>
  <r>
    <x v="1859"/>
    <x v="0"/>
    <x v="1857"/>
    <x v="915"/>
    <x v="20"/>
    <x v="6"/>
    <x v="8"/>
    <x v="24"/>
    <x v="1"/>
    <x v="46"/>
    <x v="6"/>
    <x v="1801"/>
  </r>
  <r>
    <x v="1860"/>
    <x v="0"/>
    <x v="1858"/>
    <x v="916"/>
    <x v="1396"/>
    <x v="6"/>
    <x v="8"/>
    <x v="22"/>
    <x v="1"/>
    <x v="0"/>
    <x v="7"/>
    <x v="1802"/>
  </r>
  <r>
    <x v="1861"/>
    <x v="1"/>
    <x v="1859"/>
    <x v="16"/>
    <x v="1397"/>
    <x v="6"/>
    <x v="8"/>
    <x v="90"/>
    <x v="1"/>
    <x v="15"/>
    <x v="7"/>
    <x v="1803"/>
  </r>
  <r>
    <x v="1862"/>
    <x v="1"/>
    <x v="1860"/>
    <x v="16"/>
    <x v="20"/>
    <x v="6"/>
    <x v="8"/>
    <x v="15"/>
    <x v="13"/>
    <x v="15"/>
    <x v="6"/>
    <x v="1804"/>
  </r>
  <r>
    <x v="1863"/>
    <x v="1"/>
    <x v="1861"/>
    <x v="16"/>
    <x v="20"/>
    <x v="6"/>
    <x v="8"/>
    <x v="15"/>
    <x v="9"/>
    <x v="15"/>
    <x v="56"/>
    <x v="1805"/>
  </r>
  <r>
    <x v="1864"/>
    <x v="0"/>
    <x v="1862"/>
    <x v="33"/>
    <x v="20"/>
    <x v="6"/>
    <x v="8"/>
    <x v="7"/>
    <x v="2"/>
    <x v="45"/>
    <x v="17"/>
    <x v="1806"/>
  </r>
  <r>
    <x v="1865"/>
    <x v="1"/>
    <x v="1863"/>
    <x v="16"/>
    <x v="1398"/>
    <x v="6"/>
    <x v="8"/>
    <x v="7"/>
    <x v="11"/>
    <x v="49"/>
    <x v="20"/>
    <x v="1807"/>
  </r>
  <r>
    <x v="1866"/>
    <x v="0"/>
    <x v="1864"/>
    <x v="917"/>
    <x v="1399"/>
    <x v="6"/>
    <x v="8"/>
    <x v="4"/>
    <x v="1"/>
    <x v="40"/>
    <x v="268"/>
    <x v="1808"/>
  </r>
  <r>
    <x v="1867"/>
    <x v="0"/>
    <x v="1865"/>
    <x v="918"/>
    <x v="1400"/>
    <x v="6"/>
    <x v="8"/>
    <x v="6"/>
    <x v="14"/>
    <x v="89"/>
    <x v="9"/>
    <x v="1809"/>
  </r>
  <r>
    <x v="1868"/>
    <x v="1"/>
    <x v="1866"/>
    <x v="16"/>
    <x v="1401"/>
    <x v="6"/>
    <x v="8"/>
    <x v="13"/>
    <x v="2"/>
    <x v="15"/>
    <x v="6"/>
    <x v="1810"/>
  </r>
  <r>
    <x v="1869"/>
    <x v="0"/>
    <x v="1867"/>
    <x v="919"/>
    <x v="1402"/>
    <x v="6"/>
    <x v="8"/>
    <x v="32"/>
    <x v="4"/>
    <x v="57"/>
    <x v="0"/>
    <x v="1811"/>
  </r>
  <r>
    <x v="1870"/>
    <x v="0"/>
    <x v="1868"/>
    <x v="920"/>
    <x v="1403"/>
    <x v="6"/>
    <x v="8"/>
    <x v="4"/>
    <x v="3"/>
    <x v="14"/>
    <x v="9"/>
    <x v="1812"/>
  </r>
  <r>
    <x v="1871"/>
    <x v="0"/>
    <x v="1869"/>
    <x v="921"/>
    <x v="1404"/>
    <x v="6"/>
    <x v="8"/>
    <x v="7"/>
    <x v="3"/>
    <x v="119"/>
    <x v="2"/>
    <x v="1813"/>
  </r>
  <r>
    <x v="1872"/>
    <x v="0"/>
    <x v="1870"/>
    <x v="922"/>
    <x v="1405"/>
    <x v="6"/>
    <x v="8"/>
    <x v="4"/>
    <x v="8"/>
    <x v="18"/>
    <x v="48"/>
    <x v="1814"/>
  </r>
  <r>
    <x v="1873"/>
    <x v="0"/>
    <x v="1871"/>
    <x v="867"/>
    <x v="1406"/>
    <x v="6"/>
    <x v="8"/>
    <x v="28"/>
    <x v="17"/>
    <x v="74"/>
    <x v="53"/>
    <x v="1815"/>
  </r>
  <r>
    <x v="1874"/>
    <x v="1"/>
    <x v="1872"/>
    <x v="16"/>
    <x v="20"/>
    <x v="6"/>
    <x v="8"/>
    <x v="2"/>
    <x v="5"/>
    <x v="15"/>
    <x v="89"/>
    <x v="1816"/>
  </r>
  <r>
    <x v="1875"/>
    <x v="0"/>
    <x v="1873"/>
    <x v="923"/>
    <x v="1407"/>
    <x v="6"/>
    <x v="8"/>
    <x v="10"/>
    <x v="3"/>
    <x v="115"/>
    <x v="53"/>
    <x v="1817"/>
  </r>
  <r>
    <x v="1876"/>
    <x v="0"/>
    <x v="1874"/>
    <x v="31"/>
    <x v="20"/>
    <x v="6"/>
    <x v="8"/>
    <x v="14"/>
    <x v="7"/>
    <x v="51"/>
    <x v="259"/>
    <x v="1818"/>
  </r>
  <r>
    <x v="1877"/>
    <x v="1"/>
    <x v="1875"/>
    <x v="16"/>
    <x v="1408"/>
    <x v="6"/>
    <x v="8"/>
    <x v="13"/>
    <x v="2"/>
    <x v="15"/>
    <x v="43"/>
    <x v="1819"/>
  </r>
  <r>
    <x v="1878"/>
    <x v="0"/>
    <x v="1876"/>
    <x v="924"/>
    <x v="1409"/>
    <x v="6"/>
    <x v="8"/>
    <x v="39"/>
    <x v="4"/>
    <x v="16"/>
    <x v="9"/>
    <x v="1820"/>
  </r>
  <r>
    <x v="1879"/>
    <x v="1"/>
    <x v="1877"/>
    <x v="16"/>
    <x v="1410"/>
    <x v="6"/>
    <x v="8"/>
    <x v="7"/>
    <x v="6"/>
    <x v="15"/>
    <x v="100"/>
    <x v="1821"/>
  </r>
  <r>
    <x v="1880"/>
    <x v="1"/>
    <x v="1878"/>
    <x v="16"/>
    <x v="20"/>
    <x v="6"/>
    <x v="8"/>
    <x v="0"/>
    <x v="10"/>
    <x v="15"/>
    <x v="20"/>
    <x v="1822"/>
  </r>
  <r>
    <x v="1881"/>
    <x v="0"/>
    <x v="1879"/>
    <x v="925"/>
    <x v="1411"/>
    <x v="6"/>
    <x v="8"/>
    <x v="0"/>
    <x v="14"/>
    <x v="11"/>
    <x v="37"/>
    <x v="1823"/>
  </r>
  <r>
    <x v="1882"/>
    <x v="1"/>
    <x v="1880"/>
    <x v="16"/>
    <x v="1412"/>
    <x v="6"/>
    <x v="8"/>
    <x v="13"/>
    <x v="9"/>
    <x v="15"/>
    <x v="20"/>
    <x v="1824"/>
  </r>
  <r>
    <x v="1883"/>
    <x v="1"/>
    <x v="1881"/>
    <x v="16"/>
    <x v="1413"/>
    <x v="6"/>
    <x v="8"/>
    <x v="1"/>
    <x v="3"/>
    <x v="15"/>
    <x v="68"/>
    <x v="1825"/>
  </r>
  <r>
    <x v="1884"/>
    <x v="1"/>
    <x v="1882"/>
    <x v="16"/>
    <x v="1414"/>
    <x v="6"/>
    <x v="8"/>
    <x v="8"/>
    <x v="12"/>
    <x v="15"/>
    <x v="216"/>
    <x v="1826"/>
  </r>
  <r>
    <x v="1885"/>
    <x v="0"/>
    <x v="1883"/>
    <x v="926"/>
    <x v="1415"/>
    <x v="6"/>
    <x v="8"/>
    <x v="30"/>
    <x v="1"/>
    <x v="110"/>
    <x v="3"/>
    <x v="1827"/>
  </r>
  <r>
    <x v="1886"/>
    <x v="0"/>
    <x v="1884"/>
    <x v="927"/>
    <x v="1416"/>
    <x v="6"/>
    <x v="8"/>
    <x v="4"/>
    <x v="3"/>
    <x v="88"/>
    <x v="9"/>
    <x v="1828"/>
  </r>
  <r>
    <x v="1887"/>
    <x v="0"/>
    <x v="1885"/>
    <x v="928"/>
    <x v="20"/>
    <x v="6"/>
    <x v="8"/>
    <x v="8"/>
    <x v="1"/>
    <x v="57"/>
    <x v="3"/>
    <x v="1829"/>
  </r>
  <r>
    <x v="1888"/>
    <x v="0"/>
    <x v="1886"/>
    <x v="16"/>
    <x v="20"/>
    <x v="6"/>
    <x v="8"/>
    <x v="7"/>
    <x v="2"/>
    <x v="91"/>
    <x v="17"/>
    <x v="1830"/>
  </r>
  <r>
    <x v="1889"/>
    <x v="1"/>
    <x v="1887"/>
    <x v="16"/>
    <x v="20"/>
    <x v="6"/>
    <x v="8"/>
    <x v="2"/>
    <x v="2"/>
    <x v="15"/>
    <x v="130"/>
    <x v="1831"/>
  </r>
  <r>
    <x v="1890"/>
    <x v="0"/>
    <x v="1888"/>
    <x v="16"/>
    <x v="20"/>
    <x v="6"/>
    <x v="8"/>
    <x v="7"/>
    <x v="2"/>
    <x v="23"/>
    <x v="14"/>
    <x v="1832"/>
  </r>
  <r>
    <x v="1891"/>
    <x v="0"/>
    <x v="1889"/>
    <x v="929"/>
    <x v="20"/>
    <x v="6"/>
    <x v="8"/>
    <x v="6"/>
    <x v="2"/>
    <x v="31"/>
    <x v="17"/>
    <x v="1833"/>
  </r>
  <r>
    <x v="1892"/>
    <x v="0"/>
    <x v="1890"/>
    <x v="930"/>
    <x v="1417"/>
    <x v="6"/>
    <x v="8"/>
    <x v="13"/>
    <x v="2"/>
    <x v="152"/>
    <x v="17"/>
    <x v="1834"/>
  </r>
  <r>
    <x v="1893"/>
    <x v="0"/>
    <x v="1891"/>
    <x v="931"/>
    <x v="20"/>
    <x v="6"/>
    <x v="8"/>
    <x v="7"/>
    <x v="2"/>
    <x v="72"/>
    <x v="17"/>
    <x v="1835"/>
  </r>
  <r>
    <x v="1894"/>
    <x v="0"/>
    <x v="1892"/>
    <x v="16"/>
    <x v="20"/>
    <x v="6"/>
    <x v="8"/>
    <x v="4"/>
    <x v="2"/>
    <x v="181"/>
    <x v="17"/>
    <x v="1836"/>
  </r>
  <r>
    <x v="1895"/>
    <x v="0"/>
    <x v="1893"/>
    <x v="16"/>
    <x v="20"/>
    <x v="6"/>
    <x v="8"/>
    <x v="4"/>
    <x v="2"/>
    <x v="25"/>
    <x v="17"/>
    <x v="1837"/>
  </r>
  <r>
    <x v="1896"/>
    <x v="1"/>
    <x v="1894"/>
    <x v="16"/>
    <x v="20"/>
    <x v="6"/>
    <x v="8"/>
    <x v="2"/>
    <x v="8"/>
    <x v="15"/>
    <x v="12"/>
    <x v="1838"/>
  </r>
  <r>
    <x v="1897"/>
    <x v="0"/>
    <x v="1895"/>
    <x v="932"/>
    <x v="1418"/>
    <x v="1"/>
    <x v="8"/>
    <x v="6"/>
    <x v="8"/>
    <x v="120"/>
    <x v="36"/>
    <x v="1839"/>
  </r>
  <r>
    <x v="1898"/>
    <x v="0"/>
    <x v="1896"/>
    <x v="933"/>
    <x v="1419"/>
    <x v="6"/>
    <x v="8"/>
    <x v="42"/>
    <x v="3"/>
    <x v="89"/>
    <x v="264"/>
    <x v="1840"/>
  </r>
  <r>
    <x v="1899"/>
    <x v="0"/>
    <x v="1897"/>
    <x v="934"/>
    <x v="1420"/>
    <x v="6"/>
    <x v="8"/>
    <x v="2"/>
    <x v="4"/>
    <x v="9"/>
    <x v="103"/>
    <x v="1841"/>
  </r>
  <r>
    <x v="1900"/>
    <x v="1"/>
    <x v="1898"/>
    <x v="16"/>
    <x v="1421"/>
    <x v="6"/>
    <x v="8"/>
    <x v="6"/>
    <x v="8"/>
    <x v="15"/>
    <x v="15"/>
    <x v="1842"/>
  </r>
  <r>
    <x v="1901"/>
    <x v="0"/>
    <x v="1899"/>
    <x v="935"/>
    <x v="1422"/>
    <x v="6"/>
    <x v="8"/>
    <x v="2"/>
    <x v="4"/>
    <x v="122"/>
    <x v="7"/>
    <x v="1843"/>
  </r>
  <r>
    <x v="1902"/>
    <x v="1"/>
    <x v="1900"/>
    <x v="16"/>
    <x v="20"/>
    <x v="6"/>
    <x v="8"/>
    <x v="2"/>
    <x v="11"/>
    <x v="15"/>
    <x v="82"/>
    <x v="1844"/>
  </r>
  <r>
    <x v="1903"/>
    <x v="0"/>
    <x v="1901"/>
    <x v="936"/>
    <x v="1423"/>
    <x v="6"/>
    <x v="8"/>
    <x v="6"/>
    <x v="1"/>
    <x v="14"/>
    <x v="9"/>
    <x v="1845"/>
  </r>
  <r>
    <x v="1904"/>
    <x v="0"/>
    <x v="1902"/>
    <x v="937"/>
    <x v="1424"/>
    <x v="6"/>
    <x v="8"/>
    <x v="29"/>
    <x v="14"/>
    <x v="62"/>
    <x v="269"/>
    <x v="1846"/>
  </r>
  <r>
    <x v="1905"/>
    <x v="1"/>
    <x v="1903"/>
    <x v="16"/>
    <x v="20"/>
    <x v="6"/>
    <x v="8"/>
    <x v="0"/>
    <x v="3"/>
    <x v="15"/>
    <x v="104"/>
    <x v="1847"/>
  </r>
  <r>
    <x v="1906"/>
    <x v="0"/>
    <x v="1904"/>
    <x v="938"/>
    <x v="1425"/>
    <x v="6"/>
    <x v="8"/>
    <x v="0"/>
    <x v="8"/>
    <x v="35"/>
    <x v="6"/>
    <x v="1848"/>
  </r>
  <r>
    <x v="1907"/>
    <x v="0"/>
    <x v="1905"/>
    <x v="939"/>
    <x v="1426"/>
    <x v="6"/>
    <x v="8"/>
    <x v="35"/>
    <x v="3"/>
    <x v="59"/>
    <x v="25"/>
    <x v="1849"/>
  </r>
  <r>
    <x v="1908"/>
    <x v="0"/>
    <x v="1906"/>
    <x v="940"/>
    <x v="1427"/>
    <x v="6"/>
    <x v="8"/>
    <x v="38"/>
    <x v="1"/>
    <x v="59"/>
    <x v="7"/>
    <x v="1850"/>
  </r>
  <r>
    <x v="1909"/>
    <x v="0"/>
    <x v="1907"/>
    <x v="941"/>
    <x v="1428"/>
    <x v="6"/>
    <x v="8"/>
    <x v="47"/>
    <x v="14"/>
    <x v="16"/>
    <x v="96"/>
    <x v="1851"/>
  </r>
  <r>
    <x v="1910"/>
    <x v="1"/>
    <x v="1908"/>
    <x v="16"/>
    <x v="1429"/>
    <x v="6"/>
    <x v="8"/>
    <x v="0"/>
    <x v="11"/>
    <x v="15"/>
    <x v="16"/>
    <x v="1852"/>
  </r>
  <r>
    <x v="1911"/>
    <x v="0"/>
    <x v="1909"/>
    <x v="942"/>
    <x v="1430"/>
    <x v="6"/>
    <x v="8"/>
    <x v="7"/>
    <x v="3"/>
    <x v="146"/>
    <x v="78"/>
    <x v="1853"/>
  </r>
  <r>
    <x v="1912"/>
    <x v="1"/>
    <x v="1910"/>
    <x v="16"/>
    <x v="1431"/>
    <x v="6"/>
    <x v="8"/>
    <x v="7"/>
    <x v="12"/>
    <x v="20"/>
    <x v="0"/>
    <x v="1854"/>
  </r>
  <r>
    <x v="1913"/>
    <x v="1"/>
    <x v="1911"/>
    <x v="16"/>
    <x v="1431"/>
    <x v="6"/>
    <x v="8"/>
    <x v="7"/>
    <x v="12"/>
    <x v="20"/>
    <x v="0"/>
    <x v="1854"/>
  </r>
  <r>
    <x v="1914"/>
    <x v="1"/>
    <x v="1912"/>
    <x v="16"/>
    <x v="1431"/>
    <x v="6"/>
    <x v="8"/>
    <x v="7"/>
    <x v="12"/>
    <x v="20"/>
    <x v="20"/>
    <x v="1854"/>
  </r>
  <r>
    <x v="1915"/>
    <x v="1"/>
    <x v="1913"/>
    <x v="16"/>
    <x v="1432"/>
    <x v="6"/>
    <x v="8"/>
    <x v="7"/>
    <x v="8"/>
    <x v="15"/>
    <x v="20"/>
    <x v="1855"/>
  </r>
  <r>
    <x v="1916"/>
    <x v="1"/>
    <x v="1914"/>
    <x v="16"/>
    <x v="1433"/>
    <x v="6"/>
    <x v="8"/>
    <x v="2"/>
    <x v="11"/>
    <x v="15"/>
    <x v="20"/>
    <x v="1856"/>
  </r>
  <r>
    <x v="1917"/>
    <x v="0"/>
    <x v="1915"/>
    <x v="943"/>
    <x v="1434"/>
    <x v="6"/>
    <x v="8"/>
    <x v="17"/>
    <x v="4"/>
    <x v="62"/>
    <x v="37"/>
    <x v="1857"/>
  </r>
  <r>
    <x v="1918"/>
    <x v="1"/>
    <x v="1916"/>
    <x v="16"/>
    <x v="1435"/>
    <x v="2"/>
    <x v="8"/>
    <x v="7"/>
    <x v="10"/>
    <x v="20"/>
    <x v="17"/>
    <x v="1858"/>
  </r>
  <r>
    <x v="1919"/>
    <x v="1"/>
    <x v="1917"/>
    <x v="16"/>
    <x v="20"/>
    <x v="6"/>
    <x v="8"/>
    <x v="14"/>
    <x v="10"/>
    <x v="15"/>
    <x v="17"/>
    <x v="1859"/>
  </r>
  <r>
    <x v="1920"/>
    <x v="0"/>
    <x v="1918"/>
    <x v="944"/>
    <x v="1436"/>
    <x v="6"/>
    <x v="8"/>
    <x v="23"/>
    <x v="7"/>
    <x v="9"/>
    <x v="9"/>
    <x v="1860"/>
  </r>
  <r>
    <x v="1921"/>
    <x v="0"/>
    <x v="1919"/>
    <x v="945"/>
    <x v="1437"/>
    <x v="26"/>
    <x v="8"/>
    <x v="7"/>
    <x v="16"/>
    <x v="65"/>
    <x v="6"/>
    <x v="1861"/>
  </r>
  <r>
    <x v="1922"/>
    <x v="0"/>
    <x v="1920"/>
    <x v="945"/>
    <x v="1437"/>
    <x v="26"/>
    <x v="8"/>
    <x v="7"/>
    <x v="1"/>
    <x v="65"/>
    <x v="6"/>
    <x v="1862"/>
  </r>
  <r>
    <x v="1923"/>
    <x v="1"/>
    <x v="1921"/>
    <x v="16"/>
    <x v="1438"/>
    <x v="6"/>
    <x v="8"/>
    <x v="1"/>
    <x v="1"/>
    <x v="15"/>
    <x v="20"/>
    <x v="1863"/>
  </r>
  <r>
    <x v="1924"/>
    <x v="1"/>
    <x v="1922"/>
    <x v="16"/>
    <x v="20"/>
    <x v="6"/>
    <x v="8"/>
    <x v="42"/>
    <x v="5"/>
    <x v="15"/>
    <x v="178"/>
    <x v="1864"/>
  </r>
  <r>
    <x v="1925"/>
    <x v="1"/>
    <x v="1923"/>
    <x v="16"/>
    <x v="1439"/>
    <x v="6"/>
    <x v="8"/>
    <x v="1"/>
    <x v="12"/>
    <x v="15"/>
    <x v="20"/>
    <x v="1865"/>
  </r>
  <r>
    <x v="1926"/>
    <x v="0"/>
    <x v="1924"/>
    <x v="946"/>
    <x v="1440"/>
    <x v="6"/>
    <x v="8"/>
    <x v="30"/>
    <x v="8"/>
    <x v="48"/>
    <x v="85"/>
    <x v="1866"/>
  </r>
  <r>
    <x v="1927"/>
    <x v="0"/>
    <x v="1925"/>
    <x v="947"/>
    <x v="1441"/>
    <x v="6"/>
    <x v="8"/>
    <x v="14"/>
    <x v="16"/>
    <x v="46"/>
    <x v="37"/>
    <x v="1867"/>
  </r>
  <r>
    <x v="1928"/>
    <x v="0"/>
    <x v="1926"/>
    <x v="948"/>
    <x v="1442"/>
    <x v="6"/>
    <x v="8"/>
    <x v="86"/>
    <x v="4"/>
    <x v="57"/>
    <x v="71"/>
    <x v="1868"/>
  </r>
  <r>
    <x v="1929"/>
    <x v="1"/>
    <x v="1927"/>
    <x v="16"/>
    <x v="20"/>
    <x v="6"/>
    <x v="8"/>
    <x v="1"/>
    <x v="8"/>
    <x v="20"/>
    <x v="20"/>
    <x v="1869"/>
  </r>
  <r>
    <x v="1930"/>
    <x v="0"/>
    <x v="1928"/>
    <x v="949"/>
    <x v="1443"/>
    <x v="2"/>
    <x v="8"/>
    <x v="0"/>
    <x v="4"/>
    <x v="21"/>
    <x v="270"/>
    <x v="1870"/>
  </r>
  <r>
    <x v="1931"/>
    <x v="0"/>
    <x v="1929"/>
    <x v="950"/>
    <x v="1444"/>
    <x v="6"/>
    <x v="8"/>
    <x v="0"/>
    <x v="14"/>
    <x v="69"/>
    <x v="167"/>
    <x v="1871"/>
  </r>
  <r>
    <x v="1932"/>
    <x v="1"/>
    <x v="1930"/>
    <x v="16"/>
    <x v="1445"/>
    <x v="6"/>
    <x v="8"/>
    <x v="6"/>
    <x v="9"/>
    <x v="15"/>
    <x v="7"/>
    <x v="1872"/>
  </r>
  <r>
    <x v="1933"/>
    <x v="0"/>
    <x v="1931"/>
    <x v="951"/>
    <x v="844"/>
    <x v="6"/>
    <x v="8"/>
    <x v="7"/>
    <x v="0"/>
    <x v="51"/>
    <x v="3"/>
    <x v="1873"/>
  </r>
  <r>
    <x v="1934"/>
    <x v="0"/>
    <x v="1932"/>
    <x v="952"/>
    <x v="1446"/>
    <x v="6"/>
    <x v="8"/>
    <x v="1"/>
    <x v="10"/>
    <x v="63"/>
    <x v="191"/>
    <x v="1874"/>
  </r>
  <r>
    <x v="1935"/>
    <x v="1"/>
    <x v="1933"/>
    <x v="16"/>
    <x v="1447"/>
    <x v="6"/>
    <x v="8"/>
    <x v="6"/>
    <x v="10"/>
    <x v="15"/>
    <x v="6"/>
    <x v="1875"/>
  </r>
  <r>
    <x v="1936"/>
    <x v="0"/>
    <x v="1934"/>
    <x v="953"/>
    <x v="1448"/>
    <x v="6"/>
    <x v="8"/>
    <x v="30"/>
    <x v="8"/>
    <x v="8"/>
    <x v="156"/>
    <x v="1876"/>
  </r>
  <r>
    <x v="1937"/>
    <x v="0"/>
    <x v="1935"/>
    <x v="954"/>
    <x v="1449"/>
    <x v="6"/>
    <x v="8"/>
    <x v="15"/>
    <x v="1"/>
    <x v="52"/>
    <x v="6"/>
    <x v="1877"/>
  </r>
  <r>
    <x v="1938"/>
    <x v="1"/>
    <x v="1936"/>
    <x v="16"/>
    <x v="1450"/>
    <x v="6"/>
    <x v="8"/>
    <x v="1"/>
    <x v="12"/>
    <x v="15"/>
    <x v="20"/>
    <x v="1878"/>
  </r>
  <r>
    <x v="1939"/>
    <x v="1"/>
    <x v="1937"/>
    <x v="16"/>
    <x v="1451"/>
    <x v="6"/>
    <x v="8"/>
    <x v="1"/>
    <x v="15"/>
    <x v="15"/>
    <x v="252"/>
    <x v="1879"/>
  </r>
  <r>
    <x v="1940"/>
    <x v="1"/>
    <x v="1938"/>
    <x v="16"/>
    <x v="20"/>
    <x v="6"/>
    <x v="8"/>
    <x v="13"/>
    <x v="9"/>
    <x v="15"/>
    <x v="28"/>
    <x v="1880"/>
  </r>
  <r>
    <x v="1941"/>
    <x v="0"/>
    <x v="1939"/>
    <x v="955"/>
    <x v="1452"/>
    <x v="6"/>
    <x v="8"/>
    <x v="2"/>
    <x v="8"/>
    <x v="50"/>
    <x v="16"/>
    <x v="1881"/>
  </r>
  <r>
    <x v="1942"/>
    <x v="0"/>
    <x v="1940"/>
    <x v="78"/>
    <x v="20"/>
    <x v="6"/>
    <x v="8"/>
    <x v="6"/>
    <x v="2"/>
    <x v="169"/>
    <x v="17"/>
    <x v="149"/>
  </r>
  <r>
    <x v="1943"/>
    <x v="0"/>
    <x v="1941"/>
    <x v="78"/>
    <x v="20"/>
    <x v="6"/>
    <x v="8"/>
    <x v="6"/>
    <x v="2"/>
    <x v="72"/>
    <x v="17"/>
    <x v="149"/>
  </r>
  <r>
    <x v="1944"/>
    <x v="0"/>
    <x v="1942"/>
    <x v="78"/>
    <x v="20"/>
    <x v="6"/>
    <x v="8"/>
    <x v="6"/>
    <x v="2"/>
    <x v="121"/>
    <x v="17"/>
    <x v="149"/>
  </r>
  <r>
    <x v="1945"/>
    <x v="0"/>
    <x v="1943"/>
    <x v="850"/>
    <x v="20"/>
    <x v="6"/>
    <x v="8"/>
    <x v="7"/>
    <x v="10"/>
    <x v="72"/>
    <x v="110"/>
    <x v="1882"/>
  </r>
  <r>
    <x v="1946"/>
    <x v="1"/>
    <x v="1944"/>
    <x v="16"/>
    <x v="1453"/>
    <x v="6"/>
    <x v="8"/>
    <x v="7"/>
    <x v="11"/>
    <x v="15"/>
    <x v="20"/>
    <x v="1883"/>
  </r>
  <r>
    <x v="1947"/>
    <x v="1"/>
    <x v="1945"/>
    <x v="16"/>
    <x v="1454"/>
    <x v="6"/>
    <x v="8"/>
    <x v="2"/>
    <x v="8"/>
    <x v="15"/>
    <x v="20"/>
    <x v="1884"/>
  </r>
  <r>
    <x v="1948"/>
    <x v="0"/>
    <x v="1946"/>
    <x v="956"/>
    <x v="1455"/>
    <x v="6"/>
    <x v="8"/>
    <x v="29"/>
    <x v="4"/>
    <x v="9"/>
    <x v="271"/>
    <x v="1885"/>
  </r>
  <r>
    <x v="1949"/>
    <x v="0"/>
    <x v="1947"/>
    <x v="957"/>
    <x v="1456"/>
    <x v="6"/>
    <x v="8"/>
    <x v="24"/>
    <x v="1"/>
    <x v="129"/>
    <x v="37"/>
    <x v="1886"/>
  </r>
  <r>
    <x v="1950"/>
    <x v="0"/>
    <x v="1948"/>
    <x v="958"/>
    <x v="1457"/>
    <x v="6"/>
    <x v="8"/>
    <x v="1"/>
    <x v="0"/>
    <x v="40"/>
    <x v="208"/>
    <x v="1887"/>
  </r>
  <r>
    <x v="1951"/>
    <x v="0"/>
    <x v="1949"/>
    <x v="165"/>
    <x v="1458"/>
    <x v="6"/>
    <x v="8"/>
    <x v="23"/>
    <x v="3"/>
    <x v="75"/>
    <x v="49"/>
    <x v="1888"/>
  </r>
  <r>
    <x v="1952"/>
    <x v="0"/>
    <x v="1950"/>
    <x v="959"/>
    <x v="1459"/>
    <x v="6"/>
    <x v="8"/>
    <x v="6"/>
    <x v="3"/>
    <x v="105"/>
    <x v="48"/>
    <x v="1889"/>
  </r>
  <r>
    <x v="1953"/>
    <x v="0"/>
    <x v="1951"/>
    <x v="165"/>
    <x v="1460"/>
    <x v="6"/>
    <x v="8"/>
    <x v="0"/>
    <x v="3"/>
    <x v="118"/>
    <x v="49"/>
    <x v="1890"/>
  </r>
  <r>
    <x v="1954"/>
    <x v="0"/>
    <x v="1952"/>
    <x v="960"/>
    <x v="1461"/>
    <x v="6"/>
    <x v="8"/>
    <x v="0"/>
    <x v="3"/>
    <x v="74"/>
    <x v="49"/>
    <x v="1891"/>
  </r>
  <r>
    <x v="1955"/>
    <x v="0"/>
    <x v="1953"/>
    <x v="961"/>
    <x v="1462"/>
    <x v="1"/>
    <x v="8"/>
    <x v="7"/>
    <x v="8"/>
    <x v="146"/>
    <x v="140"/>
    <x v="1892"/>
  </r>
  <r>
    <x v="1956"/>
    <x v="0"/>
    <x v="1954"/>
    <x v="962"/>
    <x v="1463"/>
    <x v="6"/>
    <x v="8"/>
    <x v="82"/>
    <x v="3"/>
    <x v="118"/>
    <x v="7"/>
    <x v="1893"/>
  </r>
  <r>
    <x v="1957"/>
    <x v="1"/>
    <x v="1955"/>
    <x v="16"/>
    <x v="1464"/>
    <x v="6"/>
    <x v="8"/>
    <x v="17"/>
    <x v="1"/>
    <x v="49"/>
    <x v="272"/>
    <x v="1894"/>
  </r>
  <r>
    <x v="1958"/>
    <x v="1"/>
    <x v="1956"/>
    <x v="16"/>
    <x v="20"/>
    <x v="6"/>
    <x v="8"/>
    <x v="7"/>
    <x v="12"/>
    <x v="15"/>
    <x v="20"/>
    <x v="1895"/>
  </r>
  <r>
    <x v="1959"/>
    <x v="0"/>
    <x v="1957"/>
    <x v="165"/>
    <x v="1465"/>
    <x v="6"/>
    <x v="8"/>
    <x v="15"/>
    <x v="3"/>
    <x v="64"/>
    <x v="49"/>
    <x v="1896"/>
  </r>
  <r>
    <x v="1960"/>
    <x v="0"/>
    <x v="1958"/>
    <x v="963"/>
    <x v="1466"/>
    <x v="6"/>
    <x v="8"/>
    <x v="49"/>
    <x v="0"/>
    <x v="122"/>
    <x v="9"/>
    <x v="1897"/>
  </r>
  <r>
    <x v="1961"/>
    <x v="0"/>
    <x v="1959"/>
    <x v="964"/>
    <x v="1467"/>
    <x v="6"/>
    <x v="8"/>
    <x v="7"/>
    <x v="1"/>
    <x v="143"/>
    <x v="254"/>
    <x v="1898"/>
  </r>
  <r>
    <x v="1962"/>
    <x v="1"/>
    <x v="1960"/>
    <x v="16"/>
    <x v="20"/>
    <x v="6"/>
    <x v="8"/>
    <x v="1"/>
    <x v="1"/>
    <x v="15"/>
    <x v="20"/>
    <x v="1899"/>
  </r>
  <r>
    <x v="1963"/>
    <x v="0"/>
    <x v="1961"/>
    <x v="965"/>
    <x v="1468"/>
    <x v="6"/>
    <x v="8"/>
    <x v="1"/>
    <x v="0"/>
    <x v="108"/>
    <x v="36"/>
    <x v="1900"/>
  </r>
  <r>
    <x v="1964"/>
    <x v="1"/>
    <x v="1962"/>
    <x v="16"/>
    <x v="1469"/>
    <x v="6"/>
    <x v="8"/>
    <x v="7"/>
    <x v="12"/>
    <x v="15"/>
    <x v="20"/>
    <x v="1901"/>
  </r>
  <r>
    <x v="1965"/>
    <x v="0"/>
    <x v="1963"/>
    <x v="966"/>
    <x v="1470"/>
    <x v="1"/>
    <x v="8"/>
    <x v="30"/>
    <x v="1"/>
    <x v="153"/>
    <x v="36"/>
    <x v="1902"/>
  </r>
  <r>
    <x v="1966"/>
    <x v="0"/>
    <x v="1964"/>
    <x v="966"/>
    <x v="1470"/>
    <x v="1"/>
    <x v="8"/>
    <x v="30"/>
    <x v="7"/>
    <x v="153"/>
    <x v="36"/>
    <x v="1902"/>
  </r>
  <r>
    <x v="1967"/>
    <x v="0"/>
    <x v="1965"/>
    <x v="967"/>
    <x v="1471"/>
    <x v="6"/>
    <x v="8"/>
    <x v="6"/>
    <x v="8"/>
    <x v="54"/>
    <x v="3"/>
    <x v="1903"/>
  </r>
  <r>
    <x v="1968"/>
    <x v="0"/>
    <x v="1966"/>
    <x v="968"/>
    <x v="20"/>
    <x v="6"/>
    <x v="8"/>
    <x v="1"/>
    <x v="2"/>
    <x v="5"/>
    <x v="6"/>
    <x v="1904"/>
  </r>
  <r>
    <x v="1969"/>
    <x v="0"/>
    <x v="1967"/>
    <x v="969"/>
    <x v="1472"/>
    <x v="6"/>
    <x v="8"/>
    <x v="6"/>
    <x v="8"/>
    <x v="31"/>
    <x v="16"/>
    <x v="1905"/>
  </r>
  <r>
    <x v="1970"/>
    <x v="0"/>
    <x v="1968"/>
    <x v="970"/>
    <x v="1473"/>
    <x v="1"/>
    <x v="8"/>
    <x v="7"/>
    <x v="1"/>
    <x v="182"/>
    <x v="95"/>
    <x v="1906"/>
  </r>
  <r>
    <x v="1971"/>
    <x v="0"/>
    <x v="1969"/>
    <x v="971"/>
    <x v="1474"/>
    <x v="6"/>
    <x v="8"/>
    <x v="7"/>
    <x v="1"/>
    <x v="129"/>
    <x v="96"/>
    <x v="1907"/>
  </r>
  <r>
    <x v="1972"/>
    <x v="1"/>
    <x v="1970"/>
    <x v="16"/>
    <x v="20"/>
    <x v="6"/>
    <x v="8"/>
    <x v="15"/>
    <x v="6"/>
    <x v="15"/>
    <x v="43"/>
    <x v="1908"/>
  </r>
  <r>
    <x v="1973"/>
    <x v="0"/>
    <x v="1971"/>
    <x v="972"/>
    <x v="1475"/>
    <x v="1"/>
    <x v="8"/>
    <x v="1"/>
    <x v="2"/>
    <x v="127"/>
    <x v="167"/>
    <x v="1909"/>
  </r>
  <r>
    <x v="1974"/>
    <x v="1"/>
    <x v="1972"/>
    <x v="16"/>
    <x v="20"/>
    <x v="6"/>
    <x v="8"/>
    <x v="2"/>
    <x v="11"/>
    <x v="15"/>
    <x v="273"/>
    <x v="1910"/>
  </r>
  <r>
    <x v="1975"/>
    <x v="1"/>
    <x v="1973"/>
    <x v="16"/>
    <x v="20"/>
    <x v="6"/>
    <x v="8"/>
    <x v="4"/>
    <x v="15"/>
    <x v="15"/>
    <x v="66"/>
    <x v="1911"/>
  </r>
  <r>
    <x v="1976"/>
    <x v="0"/>
    <x v="1974"/>
    <x v="966"/>
    <x v="1476"/>
    <x v="1"/>
    <x v="8"/>
    <x v="30"/>
    <x v="8"/>
    <x v="153"/>
    <x v="36"/>
    <x v="1902"/>
  </r>
  <r>
    <x v="1977"/>
    <x v="0"/>
    <x v="1975"/>
    <x v="966"/>
    <x v="1476"/>
    <x v="1"/>
    <x v="8"/>
    <x v="30"/>
    <x v="8"/>
    <x v="153"/>
    <x v="36"/>
    <x v="1902"/>
  </r>
  <r>
    <x v="1978"/>
    <x v="0"/>
    <x v="1976"/>
    <x v="973"/>
    <x v="1477"/>
    <x v="6"/>
    <x v="8"/>
    <x v="7"/>
    <x v="1"/>
    <x v="114"/>
    <x v="78"/>
    <x v="1912"/>
  </r>
  <r>
    <x v="1979"/>
    <x v="0"/>
    <x v="1977"/>
    <x v="974"/>
    <x v="1478"/>
    <x v="6"/>
    <x v="8"/>
    <x v="1"/>
    <x v="1"/>
    <x v="183"/>
    <x v="216"/>
    <x v="1913"/>
  </r>
  <r>
    <x v="1980"/>
    <x v="0"/>
    <x v="1978"/>
    <x v="974"/>
    <x v="1478"/>
    <x v="6"/>
    <x v="8"/>
    <x v="1"/>
    <x v="1"/>
    <x v="128"/>
    <x v="216"/>
    <x v="1913"/>
  </r>
  <r>
    <x v="1981"/>
    <x v="0"/>
    <x v="1979"/>
    <x v="974"/>
    <x v="1478"/>
    <x v="6"/>
    <x v="8"/>
    <x v="1"/>
    <x v="1"/>
    <x v="128"/>
    <x v="274"/>
    <x v="1913"/>
  </r>
  <r>
    <x v="1982"/>
    <x v="0"/>
    <x v="1980"/>
    <x v="975"/>
    <x v="1479"/>
    <x v="6"/>
    <x v="8"/>
    <x v="1"/>
    <x v="8"/>
    <x v="52"/>
    <x v="53"/>
    <x v="1914"/>
  </r>
  <r>
    <x v="1983"/>
    <x v="0"/>
    <x v="1981"/>
    <x v="976"/>
    <x v="1480"/>
    <x v="6"/>
    <x v="8"/>
    <x v="1"/>
    <x v="1"/>
    <x v="165"/>
    <x v="78"/>
    <x v="1915"/>
  </r>
  <r>
    <x v="1984"/>
    <x v="0"/>
    <x v="1982"/>
    <x v="976"/>
    <x v="1480"/>
    <x v="6"/>
    <x v="8"/>
    <x v="1"/>
    <x v="1"/>
    <x v="165"/>
    <x v="78"/>
    <x v="1915"/>
  </r>
  <r>
    <x v="1985"/>
    <x v="0"/>
    <x v="1983"/>
    <x v="976"/>
    <x v="1480"/>
    <x v="6"/>
    <x v="8"/>
    <x v="1"/>
    <x v="1"/>
    <x v="143"/>
    <x v="78"/>
    <x v="1915"/>
  </r>
  <r>
    <x v="1986"/>
    <x v="0"/>
    <x v="1984"/>
    <x v="976"/>
    <x v="1481"/>
    <x v="6"/>
    <x v="8"/>
    <x v="1"/>
    <x v="1"/>
    <x v="165"/>
    <x v="78"/>
    <x v="1915"/>
  </r>
  <r>
    <x v="1987"/>
    <x v="0"/>
    <x v="1985"/>
    <x v="977"/>
    <x v="1482"/>
    <x v="6"/>
    <x v="8"/>
    <x v="7"/>
    <x v="3"/>
    <x v="35"/>
    <x v="264"/>
    <x v="1916"/>
  </r>
  <r>
    <x v="1988"/>
    <x v="0"/>
    <x v="1986"/>
    <x v="978"/>
    <x v="1483"/>
    <x v="6"/>
    <x v="8"/>
    <x v="1"/>
    <x v="1"/>
    <x v="69"/>
    <x v="9"/>
    <x v="1917"/>
  </r>
  <r>
    <x v="1989"/>
    <x v="1"/>
    <x v="1987"/>
    <x v="16"/>
    <x v="1484"/>
    <x v="6"/>
    <x v="8"/>
    <x v="6"/>
    <x v="2"/>
    <x v="15"/>
    <x v="43"/>
    <x v="1918"/>
  </r>
  <r>
    <x v="1990"/>
    <x v="1"/>
    <x v="1988"/>
    <x v="16"/>
    <x v="1485"/>
    <x v="6"/>
    <x v="8"/>
    <x v="7"/>
    <x v="2"/>
    <x v="100"/>
    <x v="17"/>
    <x v="1919"/>
  </r>
  <r>
    <x v="1991"/>
    <x v="0"/>
    <x v="1989"/>
    <x v="979"/>
    <x v="1486"/>
    <x v="6"/>
    <x v="8"/>
    <x v="1"/>
    <x v="3"/>
    <x v="12"/>
    <x v="9"/>
    <x v="1920"/>
  </r>
  <r>
    <x v="1992"/>
    <x v="0"/>
    <x v="1990"/>
    <x v="448"/>
    <x v="1487"/>
    <x v="6"/>
    <x v="8"/>
    <x v="7"/>
    <x v="2"/>
    <x v="51"/>
    <x v="14"/>
    <x v="1921"/>
  </r>
  <r>
    <x v="1993"/>
    <x v="0"/>
    <x v="1991"/>
    <x v="24"/>
    <x v="20"/>
    <x v="6"/>
    <x v="8"/>
    <x v="4"/>
    <x v="2"/>
    <x v="31"/>
    <x v="6"/>
    <x v="1922"/>
  </r>
  <r>
    <x v="1994"/>
    <x v="1"/>
    <x v="1992"/>
    <x v="16"/>
    <x v="1488"/>
    <x v="6"/>
    <x v="8"/>
    <x v="40"/>
    <x v="1"/>
    <x v="15"/>
    <x v="37"/>
    <x v="1923"/>
  </r>
  <r>
    <x v="1995"/>
    <x v="1"/>
    <x v="1993"/>
    <x v="16"/>
    <x v="20"/>
    <x v="6"/>
    <x v="8"/>
    <x v="4"/>
    <x v="1"/>
    <x v="15"/>
    <x v="9"/>
    <x v="1924"/>
  </r>
  <r>
    <x v="1996"/>
    <x v="1"/>
    <x v="1994"/>
    <x v="16"/>
    <x v="1489"/>
    <x v="6"/>
    <x v="8"/>
    <x v="6"/>
    <x v="8"/>
    <x v="15"/>
    <x v="15"/>
    <x v="1925"/>
  </r>
  <r>
    <x v="1997"/>
    <x v="0"/>
    <x v="1995"/>
    <x v="484"/>
    <x v="1490"/>
    <x v="6"/>
    <x v="8"/>
    <x v="51"/>
    <x v="17"/>
    <x v="105"/>
    <x v="0"/>
    <x v="1926"/>
  </r>
  <r>
    <x v="1998"/>
    <x v="0"/>
    <x v="1996"/>
    <x v="980"/>
    <x v="1491"/>
    <x v="6"/>
    <x v="8"/>
    <x v="82"/>
    <x v="4"/>
    <x v="9"/>
    <x v="275"/>
    <x v="1927"/>
  </r>
  <r>
    <x v="1999"/>
    <x v="0"/>
    <x v="1997"/>
    <x v="24"/>
    <x v="20"/>
    <x v="6"/>
    <x v="8"/>
    <x v="6"/>
    <x v="2"/>
    <x v="31"/>
    <x v="6"/>
    <x v="1928"/>
  </r>
  <r>
    <x v="2000"/>
    <x v="0"/>
    <x v="1998"/>
    <x v="981"/>
    <x v="1492"/>
    <x v="6"/>
    <x v="8"/>
    <x v="6"/>
    <x v="8"/>
    <x v="24"/>
    <x v="9"/>
    <x v="1929"/>
  </r>
  <r>
    <x v="2001"/>
    <x v="0"/>
    <x v="1999"/>
    <x v="982"/>
    <x v="1493"/>
    <x v="6"/>
    <x v="8"/>
    <x v="4"/>
    <x v="4"/>
    <x v="11"/>
    <x v="7"/>
    <x v="1930"/>
  </r>
  <r>
    <x v="2002"/>
    <x v="0"/>
    <x v="2000"/>
    <x v="983"/>
    <x v="1494"/>
    <x v="6"/>
    <x v="8"/>
    <x v="4"/>
    <x v="0"/>
    <x v="31"/>
    <x v="49"/>
    <x v="1931"/>
  </r>
  <r>
    <x v="2003"/>
    <x v="0"/>
    <x v="2001"/>
    <x v="16"/>
    <x v="20"/>
    <x v="6"/>
    <x v="8"/>
    <x v="8"/>
    <x v="7"/>
    <x v="104"/>
    <x v="24"/>
    <x v="1932"/>
  </r>
  <r>
    <x v="2004"/>
    <x v="0"/>
    <x v="2002"/>
    <x v="984"/>
    <x v="1495"/>
    <x v="2"/>
    <x v="8"/>
    <x v="71"/>
    <x v="17"/>
    <x v="97"/>
    <x v="9"/>
    <x v="1933"/>
  </r>
  <r>
    <x v="2005"/>
    <x v="0"/>
    <x v="2003"/>
    <x v="985"/>
    <x v="1496"/>
    <x v="6"/>
    <x v="8"/>
    <x v="6"/>
    <x v="7"/>
    <x v="87"/>
    <x v="3"/>
    <x v="1934"/>
  </r>
  <r>
    <x v="2006"/>
    <x v="0"/>
    <x v="2004"/>
    <x v="665"/>
    <x v="1497"/>
    <x v="6"/>
    <x v="8"/>
    <x v="7"/>
    <x v="3"/>
    <x v="148"/>
    <x v="49"/>
    <x v="1935"/>
  </r>
  <r>
    <x v="2007"/>
    <x v="1"/>
    <x v="2005"/>
    <x v="16"/>
    <x v="1498"/>
    <x v="6"/>
    <x v="8"/>
    <x v="1"/>
    <x v="1"/>
    <x v="15"/>
    <x v="155"/>
    <x v="1936"/>
  </r>
  <r>
    <x v="2008"/>
    <x v="0"/>
    <x v="2006"/>
    <x v="986"/>
    <x v="1499"/>
    <x v="6"/>
    <x v="8"/>
    <x v="90"/>
    <x v="10"/>
    <x v="1"/>
    <x v="52"/>
    <x v="1937"/>
  </r>
  <r>
    <x v="2009"/>
    <x v="0"/>
    <x v="2007"/>
    <x v="987"/>
    <x v="1500"/>
    <x v="6"/>
    <x v="8"/>
    <x v="2"/>
    <x v="3"/>
    <x v="46"/>
    <x v="85"/>
    <x v="1938"/>
  </r>
  <r>
    <x v="2010"/>
    <x v="0"/>
    <x v="2008"/>
    <x v="988"/>
    <x v="1501"/>
    <x v="6"/>
    <x v="8"/>
    <x v="23"/>
    <x v="0"/>
    <x v="85"/>
    <x v="3"/>
    <x v="1939"/>
  </r>
  <r>
    <x v="2011"/>
    <x v="0"/>
    <x v="2009"/>
    <x v="989"/>
    <x v="20"/>
    <x v="6"/>
    <x v="8"/>
    <x v="24"/>
    <x v="1"/>
    <x v="107"/>
    <x v="6"/>
    <x v="1940"/>
  </r>
  <r>
    <x v="2012"/>
    <x v="0"/>
    <x v="2010"/>
    <x v="163"/>
    <x v="1502"/>
    <x v="6"/>
    <x v="8"/>
    <x v="22"/>
    <x v="3"/>
    <x v="107"/>
    <x v="49"/>
    <x v="1941"/>
  </r>
  <r>
    <x v="2013"/>
    <x v="0"/>
    <x v="2011"/>
    <x v="16"/>
    <x v="20"/>
    <x v="6"/>
    <x v="8"/>
    <x v="47"/>
    <x v="7"/>
    <x v="62"/>
    <x v="24"/>
    <x v="1942"/>
  </r>
  <r>
    <x v="2014"/>
    <x v="0"/>
    <x v="2012"/>
    <x v="990"/>
    <x v="1503"/>
    <x v="6"/>
    <x v="8"/>
    <x v="15"/>
    <x v="0"/>
    <x v="75"/>
    <x v="12"/>
    <x v="1943"/>
  </r>
  <r>
    <x v="2015"/>
    <x v="0"/>
    <x v="2013"/>
    <x v="991"/>
    <x v="1504"/>
    <x v="6"/>
    <x v="8"/>
    <x v="7"/>
    <x v="3"/>
    <x v="54"/>
    <x v="49"/>
    <x v="1944"/>
  </r>
  <r>
    <x v="2016"/>
    <x v="1"/>
    <x v="2014"/>
    <x v="16"/>
    <x v="1505"/>
    <x v="6"/>
    <x v="8"/>
    <x v="24"/>
    <x v="8"/>
    <x v="15"/>
    <x v="3"/>
    <x v="1945"/>
  </r>
  <r>
    <x v="2017"/>
    <x v="0"/>
    <x v="2015"/>
    <x v="16"/>
    <x v="20"/>
    <x v="6"/>
    <x v="8"/>
    <x v="14"/>
    <x v="7"/>
    <x v="155"/>
    <x v="24"/>
    <x v="1946"/>
  </r>
  <r>
    <x v="2018"/>
    <x v="1"/>
    <x v="2016"/>
    <x v="16"/>
    <x v="1050"/>
    <x v="6"/>
    <x v="8"/>
    <x v="6"/>
    <x v="2"/>
    <x v="15"/>
    <x v="110"/>
    <x v="1947"/>
  </r>
  <r>
    <x v="2019"/>
    <x v="1"/>
    <x v="2017"/>
    <x v="16"/>
    <x v="1506"/>
    <x v="6"/>
    <x v="8"/>
    <x v="6"/>
    <x v="3"/>
    <x v="15"/>
    <x v="53"/>
    <x v="1948"/>
  </r>
  <r>
    <x v="2020"/>
    <x v="0"/>
    <x v="2018"/>
    <x v="570"/>
    <x v="1507"/>
    <x v="6"/>
    <x v="8"/>
    <x v="13"/>
    <x v="0"/>
    <x v="154"/>
    <x v="49"/>
    <x v="1949"/>
  </r>
  <r>
    <x v="2021"/>
    <x v="0"/>
    <x v="2019"/>
    <x v="992"/>
    <x v="1508"/>
    <x v="6"/>
    <x v="8"/>
    <x v="23"/>
    <x v="0"/>
    <x v="31"/>
    <x v="49"/>
    <x v="1950"/>
  </r>
  <r>
    <x v="2022"/>
    <x v="1"/>
    <x v="2020"/>
    <x v="16"/>
    <x v="1509"/>
    <x v="6"/>
    <x v="8"/>
    <x v="11"/>
    <x v="9"/>
    <x v="15"/>
    <x v="276"/>
    <x v="1951"/>
  </r>
  <r>
    <x v="2023"/>
    <x v="1"/>
    <x v="2021"/>
    <x v="16"/>
    <x v="1510"/>
    <x v="6"/>
    <x v="8"/>
    <x v="3"/>
    <x v="9"/>
    <x v="15"/>
    <x v="276"/>
    <x v="1952"/>
  </r>
  <r>
    <x v="2024"/>
    <x v="1"/>
    <x v="2022"/>
    <x v="16"/>
    <x v="1511"/>
    <x v="6"/>
    <x v="8"/>
    <x v="9"/>
    <x v="2"/>
    <x v="15"/>
    <x v="105"/>
    <x v="1953"/>
  </r>
  <r>
    <x v="2025"/>
    <x v="1"/>
    <x v="2023"/>
    <x v="16"/>
    <x v="1512"/>
    <x v="2"/>
    <x v="8"/>
    <x v="6"/>
    <x v="1"/>
    <x v="15"/>
    <x v="48"/>
    <x v="1954"/>
  </r>
  <r>
    <x v="2026"/>
    <x v="1"/>
    <x v="2024"/>
    <x v="16"/>
    <x v="1512"/>
    <x v="6"/>
    <x v="8"/>
    <x v="7"/>
    <x v="1"/>
    <x v="15"/>
    <x v="49"/>
    <x v="1955"/>
  </r>
  <r>
    <x v="2027"/>
    <x v="0"/>
    <x v="2025"/>
    <x v="993"/>
    <x v="1512"/>
    <x v="6"/>
    <x v="8"/>
    <x v="1"/>
    <x v="1"/>
    <x v="74"/>
    <x v="49"/>
    <x v="1956"/>
  </r>
  <r>
    <x v="2028"/>
    <x v="0"/>
    <x v="2026"/>
    <x v="580"/>
    <x v="1513"/>
    <x v="6"/>
    <x v="8"/>
    <x v="22"/>
    <x v="3"/>
    <x v="148"/>
    <x v="49"/>
    <x v="1957"/>
  </r>
  <r>
    <x v="2029"/>
    <x v="0"/>
    <x v="2027"/>
    <x v="994"/>
    <x v="1514"/>
    <x v="6"/>
    <x v="8"/>
    <x v="7"/>
    <x v="3"/>
    <x v="17"/>
    <x v="49"/>
    <x v="1958"/>
  </r>
  <r>
    <x v="2030"/>
    <x v="0"/>
    <x v="2028"/>
    <x v="16"/>
    <x v="20"/>
    <x v="6"/>
    <x v="8"/>
    <x v="17"/>
    <x v="7"/>
    <x v="163"/>
    <x v="28"/>
    <x v="1959"/>
  </r>
  <r>
    <x v="2031"/>
    <x v="1"/>
    <x v="2029"/>
    <x v="16"/>
    <x v="20"/>
    <x v="6"/>
    <x v="8"/>
    <x v="7"/>
    <x v="9"/>
    <x v="15"/>
    <x v="6"/>
    <x v="1960"/>
  </r>
  <r>
    <x v="2032"/>
    <x v="1"/>
    <x v="2030"/>
    <x v="16"/>
    <x v="1515"/>
    <x v="1"/>
    <x v="8"/>
    <x v="7"/>
    <x v="8"/>
    <x v="15"/>
    <x v="277"/>
    <x v="1961"/>
  </r>
  <r>
    <x v="2033"/>
    <x v="0"/>
    <x v="2031"/>
    <x v="995"/>
    <x v="1516"/>
    <x v="6"/>
    <x v="8"/>
    <x v="96"/>
    <x v="1"/>
    <x v="124"/>
    <x v="9"/>
    <x v="1962"/>
  </r>
  <r>
    <x v="2034"/>
    <x v="0"/>
    <x v="2032"/>
    <x v="996"/>
    <x v="1517"/>
    <x v="6"/>
    <x v="8"/>
    <x v="13"/>
    <x v="3"/>
    <x v="75"/>
    <x v="49"/>
    <x v="1963"/>
  </r>
  <r>
    <x v="2035"/>
    <x v="1"/>
    <x v="2033"/>
    <x v="16"/>
    <x v="1518"/>
    <x v="6"/>
    <x v="8"/>
    <x v="47"/>
    <x v="11"/>
    <x v="15"/>
    <x v="138"/>
    <x v="1964"/>
  </r>
  <r>
    <x v="2036"/>
    <x v="0"/>
    <x v="2034"/>
    <x v="997"/>
    <x v="1519"/>
    <x v="6"/>
    <x v="8"/>
    <x v="0"/>
    <x v="3"/>
    <x v="59"/>
    <x v="49"/>
    <x v="1965"/>
  </r>
  <r>
    <x v="2037"/>
    <x v="0"/>
    <x v="2035"/>
    <x v="998"/>
    <x v="1520"/>
    <x v="6"/>
    <x v="8"/>
    <x v="6"/>
    <x v="0"/>
    <x v="59"/>
    <x v="3"/>
    <x v="1966"/>
  </r>
  <r>
    <x v="2038"/>
    <x v="1"/>
    <x v="2036"/>
    <x v="16"/>
    <x v="20"/>
    <x v="6"/>
    <x v="8"/>
    <x v="14"/>
    <x v="2"/>
    <x v="15"/>
    <x v="43"/>
    <x v="1967"/>
  </r>
  <r>
    <x v="2039"/>
    <x v="0"/>
    <x v="2037"/>
    <x v="999"/>
    <x v="1521"/>
    <x v="6"/>
    <x v="8"/>
    <x v="57"/>
    <x v="4"/>
    <x v="12"/>
    <x v="0"/>
    <x v="1968"/>
  </r>
  <r>
    <x v="2040"/>
    <x v="0"/>
    <x v="2038"/>
    <x v="1000"/>
    <x v="1522"/>
    <x v="6"/>
    <x v="8"/>
    <x v="13"/>
    <x v="0"/>
    <x v="54"/>
    <x v="49"/>
    <x v="1969"/>
  </r>
  <r>
    <x v="2041"/>
    <x v="0"/>
    <x v="2039"/>
    <x v="1000"/>
    <x v="1522"/>
    <x v="6"/>
    <x v="8"/>
    <x v="0"/>
    <x v="3"/>
    <x v="54"/>
    <x v="49"/>
    <x v="1970"/>
  </r>
  <r>
    <x v="2042"/>
    <x v="0"/>
    <x v="2040"/>
    <x v="1001"/>
    <x v="1522"/>
    <x v="6"/>
    <x v="8"/>
    <x v="8"/>
    <x v="3"/>
    <x v="54"/>
    <x v="49"/>
    <x v="1971"/>
  </r>
  <r>
    <x v="2043"/>
    <x v="0"/>
    <x v="2041"/>
    <x v="1002"/>
    <x v="1523"/>
    <x v="6"/>
    <x v="8"/>
    <x v="23"/>
    <x v="3"/>
    <x v="117"/>
    <x v="49"/>
    <x v="1972"/>
  </r>
  <r>
    <x v="2044"/>
    <x v="0"/>
    <x v="2042"/>
    <x v="1003"/>
    <x v="1523"/>
    <x v="6"/>
    <x v="8"/>
    <x v="14"/>
    <x v="3"/>
    <x v="122"/>
    <x v="49"/>
    <x v="1973"/>
  </r>
  <r>
    <x v="2045"/>
    <x v="0"/>
    <x v="2043"/>
    <x v="1004"/>
    <x v="1523"/>
    <x v="6"/>
    <x v="8"/>
    <x v="0"/>
    <x v="3"/>
    <x v="35"/>
    <x v="49"/>
    <x v="1974"/>
  </r>
  <r>
    <x v="2046"/>
    <x v="0"/>
    <x v="2044"/>
    <x v="1005"/>
    <x v="1523"/>
    <x v="6"/>
    <x v="8"/>
    <x v="0"/>
    <x v="8"/>
    <x v="116"/>
    <x v="49"/>
    <x v="1975"/>
  </r>
  <r>
    <x v="2047"/>
    <x v="1"/>
    <x v="2045"/>
    <x v="16"/>
    <x v="1524"/>
    <x v="2"/>
    <x v="8"/>
    <x v="2"/>
    <x v="8"/>
    <x v="15"/>
    <x v="86"/>
    <x v="1976"/>
  </r>
  <r>
    <x v="2048"/>
    <x v="0"/>
    <x v="2046"/>
    <x v="1006"/>
    <x v="1525"/>
    <x v="6"/>
    <x v="8"/>
    <x v="13"/>
    <x v="3"/>
    <x v="86"/>
    <x v="9"/>
    <x v="1977"/>
  </r>
  <r>
    <x v="2049"/>
    <x v="1"/>
    <x v="2047"/>
    <x v="16"/>
    <x v="1526"/>
    <x v="6"/>
    <x v="8"/>
    <x v="6"/>
    <x v="8"/>
    <x v="15"/>
    <x v="48"/>
    <x v="1978"/>
  </r>
  <r>
    <x v="2050"/>
    <x v="0"/>
    <x v="2048"/>
    <x v="992"/>
    <x v="1527"/>
    <x v="6"/>
    <x v="8"/>
    <x v="13"/>
    <x v="3"/>
    <x v="148"/>
    <x v="49"/>
    <x v="1979"/>
  </r>
  <r>
    <x v="2051"/>
    <x v="0"/>
    <x v="2049"/>
    <x v="1007"/>
    <x v="1528"/>
    <x v="6"/>
    <x v="8"/>
    <x v="6"/>
    <x v="3"/>
    <x v="58"/>
    <x v="49"/>
    <x v="1980"/>
  </r>
  <r>
    <x v="2052"/>
    <x v="0"/>
    <x v="2050"/>
    <x v="1008"/>
    <x v="1529"/>
    <x v="6"/>
    <x v="8"/>
    <x v="83"/>
    <x v="2"/>
    <x v="33"/>
    <x v="32"/>
    <x v="1981"/>
  </r>
  <r>
    <x v="2053"/>
    <x v="0"/>
    <x v="2051"/>
    <x v="1009"/>
    <x v="1530"/>
    <x v="6"/>
    <x v="8"/>
    <x v="2"/>
    <x v="10"/>
    <x v="184"/>
    <x v="25"/>
    <x v="1982"/>
  </r>
  <r>
    <x v="2054"/>
    <x v="0"/>
    <x v="2052"/>
    <x v="165"/>
    <x v="1531"/>
    <x v="6"/>
    <x v="8"/>
    <x v="0"/>
    <x v="3"/>
    <x v="17"/>
    <x v="49"/>
    <x v="1983"/>
  </r>
  <r>
    <x v="2055"/>
    <x v="0"/>
    <x v="2053"/>
    <x v="1010"/>
    <x v="1532"/>
    <x v="6"/>
    <x v="8"/>
    <x v="6"/>
    <x v="2"/>
    <x v="35"/>
    <x v="3"/>
    <x v="1984"/>
  </r>
  <r>
    <x v="2056"/>
    <x v="0"/>
    <x v="2054"/>
    <x v="165"/>
    <x v="1533"/>
    <x v="6"/>
    <x v="8"/>
    <x v="4"/>
    <x v="3"/>
    <x v="64"/>
    <x v="49"/>
    <x v="1985"/>
  </r>
  <r>
    <x v="2057"/>
    <x v="0"/>
    <x v="2055"/>
    <x v="1011"/>
    <x v="1534"/>
    <x v="6"/>
    <x v="8"/>
    <x v="0"/>
    <x v="0"/>
    <x v="41"/>
    <x v="3"/>
    <x v="1986"/>
  </r>
  <r>
    <x v="2058"/>
    <x v="1"/>
    <x v="2056"/>
    <x v="16"/>
    <x v="1535"/>
    <x v="6"/>
    <x v="8"/>
    <x v="4"/>
    <x v="9"/>
    <x v="20"/>
    <x v="119"/>
    <x v="1987"/>
  </r>
  <r>
    <x v="2059"/>
    <x v="1"/>
    <x v="2057"/>
    <x v="16"/>
    <x v="1535"/>
    <x v="3"/>
    <x v="8"/>
    <x v="6"/>
    <x v="1"/>
    <x v="15"/>
    <x v="3"/>
    <x v="1988"/>
  </r>
  <r>
    <x v="2060"/>
    <x v="1"/>
    <x v="2058"/>
    <x v="16"/>
    <x v="1536"/>
    <x v="3"/>
    <x v="8"/>
    <x v="6"/>
    <x v="1"/>
    <x v="15"/>
    <x v="41"/>
    <x v="1989"/>
  </r>
  <r>
    <x v="2061"/>
    <x v="1"/>
    <x v="2059"/>
    <x v="16"/>
    <x v="1537"/>
    <x v="6"/>
    <x v="8"/>
    <x v="15"/>
    <x v="2"/>
    <x v="15"/>
    <x v="28"/>
    <x v="1990"/>
  </r>
  <r>
    <x v="2062"/>
    <x v="1"/>
    <x v="2060"/>
    <x v="16"/>
    <x v="1538"/>
    <x v="6"/>
    <x v="8"/>
    <x v="4"/>
    <x v="8"/>
    <x v="19"/>
    <x v="28"/>
    <x v="1991"/>
  </r>
  <r>
    <x v="2063"/>
    <x v="0"/>
    <x v="2061"/>
    <x v="1012"/>
    <x v="1539"/>
    <x v="6"/>
    <x v="8"/>
    <x v="1"/>
    <x v="1"/>
    <x v="16"/>
    <x v="1"/>
    <x v="1992"/>
  </r>
  <r>
    <x v="2064"/>
    <x v="0"/>
    <x v="2062"/>
    <x v="1013"/>
    <x v="1540"/>
    <x v="6"/>
    <x v="8"/>
    <x v="15"/>
    <x v="0"/>
    <x v="33"/>
    <x v="3"/>
    <x v="1993"/>
  </r>
  <r>
    <x v="2065"/>
    <x v="0"/>
    <x v="2063"/>
    <x v="1014"/>
    <x v="1541"/>
    <x v="6"/>
    <x v="8"/>
    <x v="7"/>
    <x v="2"/>
    <x v="175"/>
    <x v="78"/>
    <x v="1994"/>
  </r>
  <r>
    <x v="2066"/>
    <x v="0"/>
    <x v="2064"/>
    <x v="1014"/>
    <x v="1541"/>
    <x v="6"/>
    <x v="8"/>
    <x v="7"/>
    <x v="2"/>
    <x v="158"/>
    <x v="78"/>
    <x v="1994"/>
  </r>
  <r>
    <x v="2067"/>
    <x v="0"/>
    <x v="2065"/>
    <x v="1015"/>
    <x v="1542"/>
    <x v="6"/>
    <x v="8"/>
    <x v="13"/>
    <x v="14"/>
    <x v="57"/>
    <x v="9"/>
    <x v="1995"/>
  </r>
  <r>
    <x v="2068"/>
    <x v="0"/>
    <x v="2066"/>
    <x v="1016"/>
    <x v="1543"/>
    <x v="6"/>
    <x v="8"/>
    <x v="1"/>
    <x v="8"/>
    <x v="5"/>
    <x v="117"/>
    <x v="1996"/>
  </r>
  <r>
    <x v="2069"/>
    <x v="0"/>
    <x v="2067"/>
    <x v="1017"/>
    <x v="1544"/>
    <x v="6"/>
    <x v="8"/>
    <x v="2"/>
    <x v="8"/>
    <x v="117"/>
    <x v="85"/>
    <x v="1997"/>
  </r>
  <r>
    <x v="2070"/>
    <x v="0"/>
    <x v="2068"/>
    <x v="1018"/>
    <x v="1545"/>
    <x v="6"/>
    <x v="8"/>
    <x v="4"/>
    <x v="4"/>
    <x v="16"/>
    <x v="85"/>
    <x v="1998"/>
  </r>
  <r>
    <x v="2071"/>
    <x v="0"/>
    <x v="2069"/>
    <x v="1019"/>
    <x v="1546"/>
    <x v="6"/>
    <x v="8"/>
    <x v="24"/>
    <x v="14"/>
    <x v="8"/>
    <x v="0"/>
    <x v="1999"/>
  </r>
  <r>
    <x v="2072"/>
    <x v="0"/>
    <x v="2070"/>
    <x v="78"/>
    <x v="20"/>
    <x v="6"/>
    <x v="8"/>
    <x v="6"/>
    <x v="2"/>
    <x v="77"/>
    <x v="17"/>
    <x v="149"/>
  </r>
  <r>
    <x v="2073"/>
    <x v="0"/>
    <x v="2071"/>
    <x v="1020"/>
    <x v="1547"/>
    <x v="6"/>
    <x v="8"/>
    <x v="4"/>
    <x v="10"/>
    <x v="50"/>
    <x v="43"/>
    <x v="2000"/>
  </r>
  <r>
    <x v="2074"/>
    <x v="0"/>
    <x v="2072"/>
    <x v="1021"/>
    <x v="1548"/>
    <x v="6"/>
    <x v="8"/>
    <x v="1"/>
    <x v="1"/>
    <x v="118"/>
    <x v="3"/>
    <x v="2001"/>
  </r>
  <r>
    <x v="2075"/>
    <x v="0"/>
    <x v="2073"/>
    <x v="1022"/>
    <x v="1549"/>
    <x v="6"/>
    <x v="8"/>
    <x v="7"/>
    <x v="2"/>
    <x v="92"/>
    <x v="67"/>
    <x v="2002"/>
  </r>
  <r>
    <x v="2076"/>
    <x v="0"/>
    <x v="2074"/>
    <x v="1023"/>
    <x v="20"/>
    <x v="6"/>
    <x v="8"/>
    <x v="0"/>
    <x v="0"/>
    <x v="75"/>
    <x v="3"/>
    <x v="2003"/>
  </r>
  <r>
    <x v="2077"/>
    <x v="0"/>
    <x v="2075"/>
    <x v="24"/>
    <x v="20"/>
    <x v="6"/>
    <x v="8"/>
    <x v="2"/>
    <x v="2"/>
    <x v="185"/>
    <x v="6"/>
    <x v="2004"/>
  </r>
  <r>
    <x v="2078"/>
    <x v="0"/>
    <x v="2076"/>
    <x v="1024"/>
    <x v="1550"/>
    <x v="6"/>
    <x v="8"/>
    <x v="6"/>
    <x v="8"/>
    <x v="10"/>
    <x v="3"/>
    <x v="2005"/>
  </r>
  <r>
    <x v="2079"/>
    <x v="0"/>
    <x v="2077"/>
    <x v="1025"/>
    <x v="1551"/>
    <x v="1"/>
    <x v="8"/>
    <x v="1"/>
    <x v="1"/>
    <x v="94"/>
    <x v="181"/>
    <x v="2006"/>
  </r>
  <r>
    <x v="2080"/>
    <x v="0"/>
    <x v="2078"/>
    <x v="1026"/>
    <x v="1552"/>
    <x v="1"/>
    <x v="8"/>
    <x v="7"/>
    <x v="1"/>
    <x v="145"/>
    <x v="77"/>
    <x v="2007"/>
  </r>
  <r>
    <x v="2081"/>
    <x v="0"/>
    <x v="2079"/>
    <x v="1027"/>
    <x v="1553"/>
    <x v="1"/>
    <x v="8"/>
    <x v="23"/>
    <x v="17"/>
    <x v="112"/>
    <x v="254"/>
    <x v="2008"/>
  </r>
  <r>
    <x v="2082"/>
    <x v="0"/>
    <x v="2080"/>
    <x v="1028"/>
    <x v="1554"/>
    <x v="6"/>
    <x v="8"/>
    <x v="30"/>
    <x v="1"/>
    <x v="125"/>
    <x v="3"/>
    <x v="2009"/>
  </r>
  <r>
    <x v="2083"/>
    <x v="0"/>
    <x v="2081"/>
    <x v="1029"/>
    <x v="1555"/>
    <x v="6"/>
    <x v="8"/>
    <x v="23"/>
    <x v="4"/>
    <x v="11"/>
    <x v="55"/>
    <x v="2010"/>
  </r>
  <r>
    <x v="2084"/>
    <x v="0"/>
    <x v="2082"/>
    <x v="1030"/>
    <x v="1556"/>
    <x v="6"/>
    <x v="8"/>
    <x v="7"/>
    <x v="10"/>
    <x v="50"/>
    <x v="6"/>
    <x v="2011"/>
  </r>
  <r>
    <x v="2085"/>
    <x v="1"/>
    <x v="2083"/>
    <x v="16"/>
    <x v="1557"/>
    <x v="6"/>
    <x v="8"/>
    <x v="1"/>
    <x v="7"/>
    <x v="15"/>
    <x v="20"/>
    <x v="2012"/>
  </r>
  <r>
    <x v="2086"/>
    <x v="1"/>
    <x v="2084"/>
    <x v="16"/>
    <x v="1558"/>
    <x v="6"/>
    <x v="8"/>
    <x v="15"/>
    <x v="15"/>
    <x v="15"/>
    <x v="37"/>
    <x v="2013"/>
  </r>
  <r>
    <x v="2087"/>
    <x v="1"/>
    <x v="2085"/>
    <x v="16"/>
    <x v="1559"/>
    <x v="6"/>
    <x v="8"/>
    <x v="0"/>
    <x v="8"/>
    <x v="15"/>
    <x v="68"/>
    <x v="2014"/>
  </r>
  <r>
    <x v="2088"/>
    <x v="1"/>
    <x v="2086"/>
    <x v="16"/>
    <x v="1560"/>
    <x v="6"/>
    <x v="8"/>
    <x v="2"/>
    <x v="12"/>
    <x v="15"/>
    <x v="20"/>
    <x v="2015"/>
  </r>
  <r>
    <x v="2089"/>
    <x v="0"/>
    <x v="2087"/>
    <x v="1031"/>
    <x v="1561"/>
    <x v="6"/>
    <x v="8"/>
    <x v="7"/>
    <x v="4"/>
    <x v="84"/>
    <x v="1"/>
    <x v="2016"/>
  </r>
  <r>
    <x v="2090"/>
    <x v="1"/>
    <x v="2088"/>
    <x v="16"/>
    <x v="1562"/>
    <x v="6"/>
    <x v="8"/>
    <x v="30"/>
    <x v="15"/>
    <x v="15"/>
    <x v="278"/>
    <x v="2017"/>
  </r>
  <r>
    <x v="2091"/>
    <x v="1"/>
    <x v="2089"/>
    <x v="16"/>
    <x v="1563"/>
    <x v="6"/>
    <x v="8"/>
    <x v="23"/>
    <x v="2"/>
    <x v="15"/>
    <x v="6"/>
    <x v="2018"/>
  </r>
  <r>
    <x v="2092"/>
    <x v="0"/>
    <x v="2090"/>
    <x v="1032"/>
    <x v="1564"/>
    <x v="6"/>
    <x v="8"/>
    <x v="77"/>
    <x v="17"/>
    <x v="117"/>
    <x v="279"/>
    <x v="2019"/>
  </r>
  <r>
    <x v="2093"/>
    <x v="0"/>
    <x v="2091"/>
    <x v="1033"/>
    <x v="1565"/>
    <x v="6"/>
    <x v="8"/>
    <x v="23"/>
    <x v="1"/>
    <x v="52"/>
    <x v="38"/>
    <x v="2020"/>
  </r>
  <r>
    <x v="2094"/>
    <x v="0"/>
    <x v="2092"/>
    <x v="1034"/>
    <x v="1566"/>
    <x v="6"/>
    <x v="8"/>
    <x v="6"/>
    <x v="8"/>
    <x v="120"/>
    <x v="16"/>
    <x v="2021"/>
  </r>
  <r>
    <x v="2095"/>
    <x v="0"/>
    <x v="2093"/>
    <x v="1035"/>
    <x v="1567"/>
    <x v="3"/>
    <x v="8"/>
    <x v="2"/>
    <x v="3"/>
    <x v="35"/>
    <x v="37"/>
    <x v="2022"/>
  </r>
  <r>
    <x v="2096"/>
    <x v="1"/>
    <x v="2094"/>
    <x v="16"/>
    <x v="1568"/>
    <x v="6"/>
    <x v="0"/>
    <x v="14"/>
    <x v="12"/>
    <x v="20"/>
    <x v="76"/>
    <x v="2023"/>
  </r>
  <r>
    <x v="2097"/>
    <x v="0"/>
    <x v="2095"/>
    <x v="1036"/>
    <x v="1569"/>
    <x v="6"/>
    <x v="8"/>
    <x v="79"/>
    <x v="17"/>
    <x v="116"/>
    <x v="0"/>
    <x v="2024"/>
  </r>
  <r>
    <x v="2098"/>
    <x v="1"/>
    <x v="2096"/>
    <x v="16"/>
    <x v="1570"/>
    <x v="6"/>
    <x v="8"/>
    <x v="23"/>
    <x v="11"/>
    <x v="15"/>
    <x v="9"/>
    <x v="2025"/>
  </r>
  <r>
    <x v="2099"/>
    <x v="0"/>
    <x v="2097"/>
    <x v="1037"/>
    <x v="1571"/>
    <x v="6"/>
    <x v="8"/>
    <x v="15"/>
    <x v="4"/>
    <x v="124"/>
    <x v="9"/>
    <x v="2026"/>
  </r>
  <r>
    <x v="2100"/>
    <x v="1"/>
    <x v="2098"/>
    <x v="16"/>
    <x v="1572"/>
    <x v="6"/>
    <x v="8"/>
    <x v="1"/>
    <x v="8"/>
    <x v="15"/>
    <x v="277"/>
    <x v="2027"/>
  </r>
  <r>
    <x v="2101"/>
    <x v="0"/>
    <x v="2099"/>
    <x v="1038"/>
    <x v="20"/>
    <x v="6"/>
    <x v="8"/>
    <x v="6"/>
    <x v="0"/>
    <x v="52"/>
    <x v="6"/>
    <x v="2028"/>
  </r>
  <r>
    <x v="2102"/>
    <x v="1"/>
    <x v="2100"/>
    <x v="16"/>
    <x v="1573"/>
    <x v="1"/>
    <x v="8"/>
    <x v="7"/>
    <x v="3"/>
    <x v="20"/>
    <x v="280"/>
    <x v="2029"/>
  </r>
  <r>
    <x v="2103"/>
    <x v="1"/>
    <x v="2101"/>
    <x v="16"/>
    <x v="20"/>
    <x v="6"/>
    <x v="8"/>
    <x v="7"/>
    <x v="9"/>
    <x v="15"/>
    <x v="281"/>
    <x v="2030"/>
  </r>
  <r>
    <x v="2104"/>
    <x v="1"/>
    <x v="2102"/>
    <x v="16"/>
    <x v="1574"/>
    <x v="6"/>
    <x v="8"/>
    <x v="4"/>
    <x v="5"/>
    <x v="15"/>
    <x v="17"/>
    <x v="2031"/>
  </r>
  <r>
    <x v="2105"/>
    <x v="0"/>
    <x v="2103"/>
    <x v="1039"/>
    <x v="1575"/>
    <x v="6"/>
    <x v="8"/>
    <x v="4"/>
    <x v="3"/>
    <x v="186"/>
    <x v="25"/>
    <x v="2032"/>
  </r>
  <r>
    <x v="2106"/>
    <x v="1"/>
    <x v="2104"/>
    <x v="16"/>
    <x v="1576"/>
    <x v="6"/>
    <x v="8"/>
    <x v="14"/>
    <x v="11"/>
    <x v="15"/>
    <x v="25"/>
    <x v="2033"/>
  </r>
  <r>
    <x v="2107"/>
    <x v="1"/>
    <x v="2105"/>
    <x v="16"/>
    <x v="20"/>
    <x v="6"/>
    <x v="8"/>
    <x v="7"/>
    <x v="3"/>
    <x v="15"/>
    <x v="9"/>
    <x v="2034"/>
  </r>
  <r>
    <x v="2108"/>
    <x v="0"/>
    <x v="2106"/>
    <x v="1040"/>
    <x v="1577"/>
    <x v="6"/>
    <x v="8"/>
    <x v="2"/>
    <x v="1"/>
    <x v="24"/>
    <x v="282"/>
    <x v="2035"/>
  </r>
  <r>
    <x v="2109"/>
    <x v="0"/>
    <x v="2107"/>
    <x v="1041"/>
    <x v="1578"/>
    <x v="6"/>
    <x v="8"/>
    <x v="6"/>
    <x v="3"/>
    <x v="89"/>
    <x v="39"/>
    <x v="2036"/>
  </r>
  <r>
    <x v="2110"/>
    <x v="0"/>
    <x v="2108"/>
    <x v="16"/>
    <x v="20"/>
    <x v="6"/>
    <x v="8"/>
    <x v="7"/>
    <x v="2"/>
    <x v="181"/>
    <x v="86"/>
    <x v="2037"/>
  </r>
  <r>
    <x v="2111"/>
    <x v="0"/>
    <x v="2109"/>
    <x v="1042"/>
    <x v="1579"/>
    <x v="6"/>
    <x v="8"/>
    <x v="24"/>
    <x v="3"/>
    <x v="148"/>
    <x v="49"/>
    <x v="2038"/>
  </r>
  <r>
    <x v="2112"/>
    <x v="0"/>
    <x v="2110"/>
    <x v="1043"/>
    <x v="1580"/>
    <x v="11"/>
    <x v="8"/>
    <x v="2"/>
    <x v="4"/>
    <x v="86"/>
    <x v="36"/>
    <x v="2039"/>
  </r>
  <r>
    <x v="2113"/>
    <x v="0"/>
    <x v="2111"/>
    <x v="1044"/>
    <x v="1581"/>
    <x v="6"/>
    <x v="8"/>
    <x v="29"/>
    <x v="17"/>
    <x v="57"/>
    <x v="3"/>
    <x v="2040"/>
  </r>
  <r>
    <x v="2114"/>
    <x v="0"/>
    <x v="2112"/>
    <x v="1045"/>
    <x v="1582"/>
    <x v="6"/>
    <x v="8"/>
    <x v="4"/>
    <x v="1"/>
    <x v="39"/>
    <x v="91"/>
    <x v="2041"/>
  </r>
  <r>
    <x v="2115"/>
    <x v="0"/>
    <x v="2113"/>
    <x v="1046"/>
    <x v="1583"/>
    <x v="6"/>
    <x v="8"/>
    <x v="83"/>
    <x v="1"/>
    <x v="64"/>
    <x v="7"/>
    <x v="2042"/>
  </r>
  <r>
    <x v="2116"/>
    <x v="0"/>
    <x v="2114"/>
    <x v="1047"/>
    <x v="20"/>
    <x v="6"/>
    <x v="8"/>
    <x v="4"/>
    <x v="10"/>
    <x v="175"/>
    <x v="3"/>
    <x v="2043"/>
  </r>
  <r>
    <x v="2117"/>
    <x v="0"/>
    <x v="2115"/>
    <x v="1048"/>
    <x v="1584"/>
    <x v="6"/>
    <x v="8"/>
    <x v="2"/>
    <x v="4"/>
    <x v="16"/>
    <x v="266"/>
    <x v="2044"/>
  </r>
  <r>
    <x v="2118"/>
    <x v="1"/>
    <x v="2116"/>
    <x v="16"/>
    <x v="1585"/>
    <x v="6"/>
    <x v="8"/>
    <x v="0"/>
    <x v="9"/>
    <x v="15"/>
    <x v="6"/>
    <x v="2045"/>
  </r>
  <r>
    <x v="2119"/>
    <x v="0"/>
    <x v="2117"/>
    <x v="1049"/>
    <x v="1586"/>
    <x v="6"/>
    <x v="8"/>
    <x v="6"/>
    <x v="1"/>
    <x v="126"/>
    <x v="7"/>
    <x v="2046"/>
  </r>
  <r>
    <x v="2120"/>
    <x v="0"/>
    <x v="2118"/>
    <x v="1050"/>
    <x v="1587"/>
    <x v="6"/>
    <x v="8"/>
    <x v="47"/>
    <x v="4"/>
    <x v="6"/>
    <x v="167"/>
    <x v="2047"/>
  </r>
  <r>
    <x v="2121"/>
    <x v="0"/>
    <x v="2119"/>
    <x v="1051"/>
    <x v="1588"/>
    <x v="6"/>
    <x v="8"/>
    <x v="60"/>
    <x v="4"/>
    <x v="69"/>
    <x v="11"/>
    <x v="2048"/>
  </r>
  <r>
    <x v="2122"/>
    <x v="0"/>
    <x v="2120"/>
    <x v="16"/>
    <x v="20"/>
    <x v="6"/>
    <x v="8"/>
    <x v="6"/>
    <x v="2"/>
    <x v="160"/>
    <x v="7"/>
    <x v="2049"/>
  </r>
  <r>
    <x v="2123"/>
    <x v="0"/>
    <x v="2121"/>
    <x v="986"/>
    <x v="1589"/>
    <x v="6"/>
    <x v="8"/>
    <x v="79"/>
    <x v="1"/>
    <x v="11"/>
    <x v="25"/>
    <x v="2050"/>
  </r>
  <r>
    <x v="2124"/>
    <x v="0"/>
    <x v="2122"/>
    <x v="812"/>
    <x v="1590"/>
    <x v="6"/>
    <x v="8"/>
    <x v="23"/>
    <x v="0"/>
    <x v="62"/>
    <x v="69"/>
    <x v="2051"/>
  </r>
  <r>
    <x v="2125"/>
    <x v="0"/>
    <x v="2123"/>
    <x v="165"/>
    <x v="1591"/>
    <x v="6"/>
    <x v="8"/>
    <x v="15"/>
    <x v="3"/>
    <x v="87"/>
    <x v="49"/>
    <x v="2052"/>
  </r>
  <r>
    <x v="2126"/>
    <x v="0"/>
    <x v="2124"/>
    <x v="1052"/>
    <x v="1591"/>
    <x v="6"/>
    <x v="8"/>
    <x v="7"/>
    <x v="3"/>
    <x v="31"/>
    <x v="139"/>
    <x v="2053"/>
  </r>
  <r>
    <x v="2127"/>
    <x v="1"/>
    <x v="2125"/>
    <x v="16"/>
    <x v="1592"/>
    <x v="6"/>
    <x v="8"/>
    <x v="6"/>
    <x v="8"/>
    <x v="15"/>
    <x v="7"/>
    <x v="2054"/>
  </r>
  <r>
    <x v="2128"/>
    <x v="1"/>
    <x v="2126"/>
    <x v="16"/>
    <x v="1593"/>
    <x v="6"/>
    <x v="8"/>
    <x v="1"/>
    <x v="1"/>
    <x v="15"/>
    <x v="283"/>
    <x v="2055"/>
  </r>
  <r>
    <x v="2129"/>
    <x v="0"/>
    <x v="2127"/>
    <x v="1053"/>
    <x v="1594"/>
    <x v="6"/>
    <x v="8"/>
    <x v="7"/>
    <x v="1"/>
    <x v="36"/>
    <x v="68"/>
    <x v="2056"/>
  </r>
  <r>
    <x v="2130"/>
    <x v="0"/>
    <x v="2128"/>
    <x v="16"/>
    <x v="20"/>
    <x v="6"/>
    <x v="8"/>
    <x v="8"/>
    <x v="7"/>
    <x v="91"/>
    <x v="24"/>
    <x v="2057"/>
  </r>
  <r>
    <x v="2131"/>
    <x v="0"/>
    <x v="2129"/>
    <x v="16"/>
    <x v="20"/>
    <x v="6"/>
    <x v="8"/>
    <x v="7"/>
    <x v="2"/>
    <x v="169"/>
    <x v="284"/>
    <x v="2058"/>
  </r>
  <r>
    <x v="2132"/>
    <x v="0"/>
    <x v="2130"/>
    <x v="1054"/>
    <x v="1595"/>
    <x v="6"/>
    <x v="8"/>
    <x v="17"/>
    <x v="4"/>
    <x v="21"/>
    <x v="134"/>
    <x v="2059"/>
  </r>
  <r>
    <x v="2133"/>
    <x v="0"/>
    <x v="2131"/>
    <x v="1055"/>
    <x v="1596"/>
    <x v="6"/>
    <x v="8"/>
    <x v="7"/>
    <x v="17"/>
    <x v="39"/>
    <x v="43"/>
    <x v="2060"/>
  </r>
  <r>
    <x v="2134"/>
    <x v="0"/>
    <x v="2132"/>
    <x v="1056"/>
    <x v="1597"/>
    <x v="6"/>
    <x v="8"/>
    <x v="4"/>
    <x v="8"/>
    <x v="90"/>
    <x v="3"/>
    <x v="2061"/>
  </r>
  <r>
    <x v="2135"/>
    <x v="0"/>
    <x v="2133"/>
    <x v="1057"/>
    <x v="1598"/>
    <x v="6"/>
    <x v="8"/>
    <x v="8"/>
    <x v="3"/>
    <x v="35"/>
    <x v="285"/>
    <x v="2062"/>
  </r>
  <r>
    <x v="2136"/>
    <x v="0"/>
    <x v="2134"/>
    <x v="1058"/>
    <x v="1599"/>
    <x v="6"/>
    <x v="8"/>
    <x v="55"/>
    <x v="8"/>
    <x v="62"/>
    <x v="71"/>
    <x v="2063"/>
  </r>
  <r>
    <x v="2137"/>
    <x v="0"/>
    <x v="2135"/>
    <x v="992"/>
    <x v="1600"/>
    <x v="6"/>
    <x v="8"/>
    <x v="4"/>
    <x v="3"/>
    <x v="75"/>
    <x v="286"/>
    <x v="2064"/>
  </r>
  <r>
    <x v="2138"/>
    <x v="0"/>
    <x v="2136"/>
    <x v="1059"/>
    <x v="1601"/>
    <x v="6"/>
    <x v="8"/>
    <x v="1"/>
    <x v="3"/>
    <x v="33"/>
    <x v="49"/>
    <x v="2065"/>
  </r>
  <r>
    <x v="2139"/>
    <x v="1"/>
    <x v="2137"/>
    <x v="16"/>
    <x v="1602"/>
    <x v="6"/>
    <x v="8"/>
    <x v="96"/>
    <x v="13"/>
    <x v="15"/>
    <x v="41"/>
    <x v="2066"/>
  </r>
  <r>
    <x v="2140"/>
    <x v="0"/>
    <x v="2138"/>
    <x v="1060"/>
    <x v="1603"/>
    <x v="6"/>
    <x v="8"/>
    <x v="28"/>
    <x v="1"/>
    <x v="2"/>
    <x v="36"/>
    <x v="2067"/>
  </r>
  <r>
    <x v="2141"/>
    <x v="1"/>
    <x v="2139"/>
    <x v="16"/>
    <x v="20"/>
    <x v="6"/>
    <x v="8"/>
    <x v="43"/>
    <x v="3"/>
    <x v="15"/>
    <x v="6"/>
    <x v="2068"/>
  </r>
  <r>
    <x v="2142"/>
    <x v="1"/>
    <x v="2140"/>
    <x v="16"/>
    <x v="20"/>
    <x v="6"/>
    <x v="8"/>
    <x v="13"/>
    <x v="11"/>
    <x v="15"/>
    <x v="20"/>
    <x v="2069"/>
  </r>
  <r>
    <x v="2143"/>
    <x v="0"/>
    <x v="2141"/>
    <x v="1061"/>
    <x v="1604"/>
    <x v="6"/>
    <x v="8"/>
    <x v="6"/>
    <x v="8"/>
    <x v="50"/>
    <x v="48"/>
    <x v="2070"/>
  </r>
  <r>
    <x v="2144"/>
    <x v="1"/>
    <x v="2142"/>
    <x v="16"/>
    <x v="20"/>
    <x v="6"/>
    <x v="8"/>
    <x v="8"/>
    <x v="11"/>
    <x v="15"/>
    <x v="20"/>
    <x v="2071"/>
  </r>
  <r>
    <x v="2145"/>
    <x v="1"/>
    <x v="2143"/>
    <x v="16"/>
    <x v="1605"/>
    <x v="6"/>
    <x v="8"/>
    <x v="24"/>
    <x v="1"/>
    <x v="19"/>
    <x v="156"/>
    <x v="2072"/>
  </r>
  <r>
    <x v="2146"/>
    <x v="0"/>
    <x v="2144"/>
    <x v="1062"/>
    <x v="1606"/>
    <x v="6"/>
    <x v="8"/>
    <x v="2"/>
    <x v="0"/>
    <x v="6"/>
    <x v="208"/>
    <x v="2073"/>
  </r>
  <r>
    <x v="2147"/>
    <x v="0"/>
    <x v="2145"/>
    <x v="1063"/>
    <x v="1607"/>
    <x v="6"/>
    <x v="8"/>
    <x v="15"/>
    <x v="2"/>
    <x v="85"/>
    <x v="14"/>
    <x v="2074"/>
  </r>
  <r>
    <x v="2148"/>
    <x v="0"/>
    <x v="2146"/>
    <x v="1063"/>
    <x v="1607"/>
    <x v="6"/>
    <x v="8"/>
    <x v="14"/>
    <x v="2"/>
    <x v="91"/>
    <x v="61"/>
    <x v="2075"/>
  </r>
  <r>
    <x v="2149"/>
    <x v="1"/>
    <x v="2147"/>
    <x v="16"/>
    <x v="1608"/>
    <x v="2"/>
    <x v="8"/>
    <x v="2"/>
    <x v="3"/>
    <x v="15"/>
    <x v="96"/>
    <x v="2076"/>
  </r>
  <r>
    <x v="2150"/>
    <x v="0"/>
    <x v="2148"/>
    <x v="1064"/>
    <x v="1609"/>
    <x v="6"/>
    <x v="8"/>
    <x v="2"/>
    <x v="8"/>
    <x v="117"/>
    <x v="81"/>
    <x v="2077"/>
  </r>
  <r>
    <x v="2151"/>
    <x v="0"/>
    <x v="2149"/>
    <x v="1065"/>
    <x v="1610"/>
    <x v="6"/>
    <x v="8"/>
    <x v="83"/>
    <x v="14"/>
    <x v="116"/>
    <x v="9"/>
    <x v="2078"/>
  </r>
  <r>
    <x v="2152"/>
    <x v="0"/>
    <x v="2150"/>
    <x v="1066"/>
    <x v="1611"/>
    <x v="6"/>
    <x v="8"/>
    <x v="54"/>
    <x v="4"/>
    <x v="0"/>
    <x v="287"/>
    <x v="2079"/>
  </r>
  <r>
    <x v="2153"/>
    <x v="0"/>
    <x v="2151"/>
    <x v="1067"/>
    <x v="20"/>
    <x v="6"/>
    <x v="8"/>
    <x v="22"/>
    <x v="1"/>
    <x v="116"/>
    <x v="3"/>
    <x v="2080"/>
  </r>
  <r>
    <x v="2154"/>
    <x v="0"/>
    <x v="2152"/>
    <x v="1068"/>
    <x v="1612"/>
    <x v="6"/>
    <x v="8"/>
    <x v="84"/>
    <x v="14"/>
    <x v="50"/>
    <x v="85"/>
    <x v="2081"/>
  </r>
  <r>
    <x v="2155"/>
    <x v="0"/>
    <x v="2153"/>
    <x v="1069"/>
    <x v="1613"/>
    <x v="6"/>
    <x v="8"/>
    <x v="13"/>
    <x v="10"/>
    <x v="187"/>
    <x v="86"/>
    <x v="2082"/>
  </r>
  <r>
    <x v="2156"/>
    <x v="0"/>
    <x v="2154"/>
    <x v="854"/>
    <x v="1614"/>
    <x v="6"/>
    <x v="8"/>
    <x v="0"/>
    <x v="3"/>
    <x v="74"/>
    <x v="49"/>
    <x v="2083"/>
  </r>
  <r>
    <x v="2157"/>
    <x v="1"/>
    <x v="2155"/>
    <x v="16"/>
    <x v="1615"/>
    <x v="6"/>
    <x v="8"/>
    <x v="17"/>
    <x v="9"/>
    <x v="20"/>
    <x v="7"/>
    <x v="2084"/>
  </r>
  <r>
    <x v="2158"/>
    <x v="0"/>
    <x v="2156"/>
    <x v="1070"/>
    <x v="1616"/>
    <x v="6"/>
    <x v="8"/>
    <x v="4"/>
    <x v="4"/>
    <x v="120"/>
    <x v="163"/>
    <x v="2085"/>
  </r>
  <r>
    <x v="2159"/>
    <x v="1"/>
    <x v="2157"/>
    <x v="16"/>
    <x v="1617"/>
    <x v="6"/>
    <x v="8"/>
    <x v="23"/>
    <x v="8"/>
    <x v="156"/>
    <x v="65"/>
    <x v="2086"/>
  </r>
  <r>
    <x v="2160"/>
    <x v="0"/>
    <x v="2158"/>
    <x v="1071"/>
    <x v="1618"/>
    <x v="6"/>
    <x v="8"/>
    <x v="79"/>
    <x v="17"/>
    <x v="115"/>
    <x v="7"/>
    <x v="2087"/>
  </r>
  <r>
    <x v="2161"/>
    <x v="1"/>
    <x v="2159"/>
    <x v="16"/>
    <x v="20"/>
    <x v="6"/>
    <x v="8"/>
    <x v="1"/>
    <x v="15"/>
    <x v="15"/>
    <x v="6"/>
    <x v="2088"/>
  </r>
  <r>
    <x v="2162"/>
    <x v="1"/>
    <x v="2160"/>
    <x v="16"/>
    <x v="1619"/>
    <x v="6"/>
    <x v="8"/>
    <x v="1"/>
    <x v="9"/>
    <x v="19"/>
    <x v="126"/>
    <x v="2089"/>
  </r>
  <r>
    <x v="2163"/>
    <x v="1"/>
    <x v="2161"/>
    <x v="16"/>
    <x v="1620"/>
    <x v="2"/>
    <x v="8"/>
    <x v="6"/>
    <x v="3"/>
    <x v="15"/>
    <x v="128"/>
    <x v="2090"/>
  </r>
  <r>
    <x v="2164"/>
    <x v="1"/>
    <x v="2162"/>
    <x v="16"/>
    <x v="1621"/>
    <x v="6"/>
    <x v="8"/>
    <x v="7"/>
    <x v="1"/>
    <x v="49"/>
    <x v="288"/>
    <x v="2091"/>
  </r>
  <r>
    <x v="2165"/>
    <x v="1"/>
    <x v="2163"/>
    <x v="16"/>
    <x v="1622"/>
    <x v="6"/>
    <x v="8"/>
    <x v="13"/>
    <x v="15"/>
    <x v="20"/>
    <x v="0"/>
    <x v="2092"/>
  </r>
  <r>
    <x v="2166"/>
    <x v="0"/>
    <x v="2164"/>
    <x v="1072"/>
    <x v="20"/>
    <x v="6"/>
    <x v="8"/>
    <x v="2"/>
    <x v="10"/>
    <x v="5"/>
    <x v="6"/>
    <x v="2093"/>
  </r>
  <r>
    <x v="2167"/>
    <x v="1"/>
    <x v="2165"/>
    <x v="16"/>
    <x v="1623"/>
    <x v="6"/>
    <x v="8"/>
    <x v="1"/>
    <x v="11"/>
    <x v="19"/>
    <x v="75"/>
    <x v="2094"/>
  </r>
  <r>
    <x v="2168"/>
    <x v="0"/>
    <x v="2166"/>
    <x v="1073"/>
    <x v="20"/>
    <x v="6"/>
    <x v="8"/>
    <x v="2"/>
    <x v="14"/>
    <x v="81"/>
    <x v="3"/>
    <x v="2095"/>
  </r>
  <r>
    <x v="2169"/>
    <x v="0"/>
    <x v="2167"/>
    <x v="353"/>
    <x v="1624"/>
    <x v="6"/>
    <x v="8"/>
    <x v="61"/>
    <x v="10"/>
    <x v="97"/>
    <x v="52"/>
    <x v="2096"/>
  </r>
  <r>
    <x v="2170"/>
    <x v="0"/>
    <x v="2168"/>
    <x v="991"/>
    <x v="1625"/>
    <x v="6"/>
    <x v="8"/>
    <x v="7"/>
    <x v="0"/>
    <x v="41"/>
    <x v="49"/>
    <x v="2097"/>
  </r>
  <r>
    <x v="2171"/>
    <x v="1"/>
    <x v="2169"/>
    <x v="16"/>
    <x v="1626"/>
    <x v="6"/>
    <x v="8"/>
    <x v="1"/>
    <x v="11"/>
    <x v="15"/>
    <x v="54"/>
    <x v="2098"/>
  </r>
  <r>
    <x v="2172"/>
    <x v="0"/>
    <x v="2170"/>
    <x v="1074"/>
    <x v="20"/>
    <x v="6"/>
    <x v="8"/>
    <x v="4"/>
    <x v="1"/>
    <x v="93"/>
    <x v="38"/>
    <x v="2099"/>
  </r>
  <r>
    <x v="2173"/>
    <x v="0"/>
    <x v="2171"/>
    <x v="16"/>
    <x v="1627"/>
    <x v="6"/>
    <x v="8"/>
    <x v="4"/>
    <x v="3"/>
    <x v="125"/>
    <x v="6"/>
    <x v="2100"/>
  </r>
  <r>
    <x v="2174"/>
    <x v="1"/>
    <x v="2172"/>
    <x v="16"/>
    <x v="1628"/>
    <x v="6"/>
    <x v="8"/>
    <x v="0"/>
    <x v="9"/>
    <x v="188"/>
    <x v="7"/>
    <x v="2101"/>
  </r>
  <r>
    <x v="2175"/>
    <x v="0"/>
    <x v="2173"/>
    <x v="1075"/>
    <x v="20"/>
    <x v="6"/>
    <x v="8"/>
    <x v="7"/>
    <x v="1"/>
    <x v="75"/>
    <x v="6"/>
    <x v="2102"/>
  </r>
  <r>
    <x v="2176"/>
    <x v="1"/>
    <x v="2174"/>
    <x v="16"/>
    <x v="1629"/>
    <x v="6"/>
    <x v="8"/>
    <x v="66"/>
    <x v="2"/>
    <x v="15"/>
    <x v="17"/>
    <x v="2103"/>
  </r>
  <r>
    <x v="2177"/>
    <x v="0"/>
    <x v="2175"/>
    <x v="1076"/>
    <x v="1630"/>
    <x v="6"/>
    <x v="8"/>
    <x v="84"/>
    <x v="1"/>
    <x v="154"/>
    <x v="69"/>
    <x v="2104"/>
  </r>
  <r>
    <x v="2178"/>
    <x v="0"/>
    <x v="2176"/>
    <x v="1077"/>
    <x v="1631"/>
    <x v="6"/>
    <x v="8"/>
    <x v="47"/>
    <x v="4"/>
    <x v="36"/>
    <x v="60"/>
    <x v="2105"/>
  </r>
  <r>
    <x v="2179"/>
    <x v="0"/>
    <x v="2177"/>
    <x v="1078"/>
    <x v="1632"/>
    <x v="6"/>
    <x v="8"/>
    <x v="25"/>
    <x v="4"/>
    <x v="9"/>
    <x v="85"/>
    <x v="2106"/>
  </r>
  <r>
    <x v="2180"/>
    <x v="0"/>
    <x v="2178"/>
    <x v="1079"/>
    <x v="20"/>
    <x v="27"/>
    <x v="8"/>
    <x v="2"/>
    <x v="1"/>
    <x v="35"/>
    <x v="3"/>
    <x v="2107"/>
  </r>
  <r>
    <x v="2181"/>
    <x v="1"/>
    <x v="2179"/>
    <x v="16"/>
    <x v="1633"/>
    <x v="6"/>
    <x v="8"/>
    <x v="6"/>
    <x v="15"/>
    <x v="15"/>
    <x v="146"/>
    <x v="2108"/>
  </r>
  <r>
    <x v="2182"/>
    <x v="0"/>
    <x v="2180"/>
    <x v="1080"/>
    <x v="1634"/>
    <x v="6"/>
    <x v="8"/>
    <x v="0"/>
    <x v="3"/>
    <x v="43"/>
    <x v="289"/>
    <x v="2109"/>
  </r>
  <r>
    <x v="2183"/>
    <x v="0"/>
    <x v="2181"/>
    <x v="31"/>
    <x v="20"/>
    <x v="6"/>
    <x v="8"/>
    <x v="14"/>
    <x v="7"/>
    <x v="91"/>
    <x v="24"/>
    <x v="2110"/>
  </r>
  <r>
    <x v="2184"/>
    <x v="0"/>
    <x v="2182"/>
    <x v="1081"/>
    <x v="1635"/>
    <x v="2"/>
    <x v="8"/>
    <x v="4"/>
    <x v="4"/>
    <x v="35"/>
    <x v="102"/>
    <x v="2111"/>
  </r>
  <r>
    <x v="2185"/>
    <x v="0"/>
    <x v="2183"/>
    <x v="1082"/>
    <x v="20"/>
    <x v="6"/>
    <x v="8"/>
    <x v="0"/>
    <x v="17"/>
    <x v="75"/>
    <x v="290"/>
    <x v="2112"/>
  </r>
  <r>
    <x v="2186"/>
    <x v="1"/>
    <x v="2184"/>
    <x v="16"/>
    <x v="1636"/>
    <x v="6"/>
    <x v="8"/>
    <x v="0"/>
    <x v="2"/>
    <x v="19"/>
    <x v="43"/>
    <x v="2113"/>
  </r>
  <r>
    <x v="2187"/>
    <x v="1"/>
    <x v="2185"/>
    <x v="16"/>
    <x v="1637"/>
    <x v="6"/>
    <x v="8"/>
    <x v="13"/>
    <x v="12"/>
    <x v="15"/>
    <x v="110"/>
    <x v="2114"/>
  </r>
  <r>
    <x v="2188"/>
    <x v="0"/>
    <x v="2186"/>
    <x v="1083"/>
    <x v="1638"/>
    <x v="6"/>
    <x v="8"/>
    <x v="18"/>
    <x v="14"/>
    <x v="62"/>
    <x v="291"/>
    <x v="2115"/>
  </r>
  <r>
    <x v="2189"/>
    <x v="0"/>
    <x v="2187"/>
    <x v="1084"/>
    <x v="1639"/>
    <x v="6"/>
    <x v="8"/>
    <x v="4"/>
    <x v="0"/>
    <x v="46"/>
    <x v="25"/>
    <x v="2116"/>
  </r>
  <r>
    <x v="2190"/>
    <x v="0"/>
    <x v="2188"/>
    <x v="931"/>
    <x v="1640"/>
    <x v="6"/>
    <x v="8"/>
    <x v="7"/>
    <x v="2"/>
    <x v="189"/>
    <x v="43"/>
    <x v="2117"/>
  </r>
  <r>
    <x v="2191"/>
    <x v="0"/>
    <x v="2189"/>
    <x v="1085"/>
    <x v="1641"/>
    <x v="6"/>
    <x v="8"/>
    <x v="36"/>
    <x v="1"/>
    <x v="99"/>
    <x v="0"/>
    <x v="2118"/>
  </r>
  <r>
    <x v="2192"/>
    <x v="0"/>
    <x v="2190"/>
    <x v="1086"/>
    <x v="1642"/>
    <x v="2"/>
    <x v="8"/>
    <x v="6"/>
    <x v="14"/>
    <x v="47"/>
    <x v="71"/>
    <x v="2119"/>
  </r>
  <r>
    <x v="2193"/>
    <x v="1"/>
    <x v="2191"/>
    <x v="16"/>
    <x v="1643"/>
    <x v="6"/>
    <x v="8"/>
    <x v="2"/>
    <x v="12"/>
    <x v="15"/>
    <x v="292"/>
    <x v="2120"/>
  </r>
  <r>
    <x v="2194"/>
    <x v="1"/>
    <x v="2192"/>
    <x v="16"/>
    <x v="20"/>
    <x v="6"/>
    <x v="8"/>
    <x v="22"/>
    <x v="2"/>
    <x v="15"/>
    <x v="119"/>
    <x v="2121"/>
  </r>
  <r>
    <x v="2195"/>
    <x v="1"/>
    <x v="2193"/>
    <x v="16"/>
    <x v="1644"/>
    <x v="2"/>
    <x v="8"/>
    <x v="6"/>
    <x v="8"/>
    <x v="20"/>
    <x v="25"/>
    <x v="2122"/>
  </r>
  <r>
    <x v="2196"/>
    <x v="0"/>
    <x v="2194"/>
    <x v="1087"/>
    <x v="1645"/>
    <x v="6"/>
    <x v="8"/>
    <x v="6"/>
    <x v="0"/>
    <x v="35"/>
    <x v="293"/>
    <x v="2123"/>
  </r>
  <r>
    <x v="2197"/>
    <x v="0"/>
    <x v="2195"/>
    <x v="1088"/>
    <x v="1646"/>
    <x v="6"/>
    <x v="8"/>
    <x v="57"/>
    <x v="14"/>
    <x v="24"/>
    <x v="0"/>
    <x v="2124"/>
  </r>
  <r>
    <x v="2198"/>
    <x v="1"/>
    <x v="2196"/>
    <x v="16"/>
    <x v="1647"/>
    <x v="6"/>
    <x v="8"/>
    <x v="2"/>
    <x v="9"/>
    <x v="20"/>
    <x v="143"/>
    <x v="2125"/>
  </r>
  <r>
    <x v="2199"/>
    <x v="1"/>
    <x v="2197"/>
    <x v="16"/>
    <x v="1648"/>
    <x v="6"/>
    <x v="8"/>
    <x v="3"/>
    <x v="1"/>
    <x v="20"/>
    <x v="68"/>
    <x v="2126"/>
  </r>
  <r>
    <x v="2200"/>
    <x v="0"/>
    <x v="2198"/>
    <x v="1089"/>
    <x v="1649"/>
    <x v="6"/>
    <x v="8"/>
    <x v="4"/>
    <x v="8"/>
    <x v="8"/>
    <x v="11"/>
    <x v="2127"/>
  </r>
  <r>
    <x v="2201"/>
    <x v="0"/>
    <x v="2199"/>
    <x v="16"/>
    <x v="20"/>
    <x v="6"/>
    <x v="8"/>
    <x v="14"/>
    <x v="7"/>
    <x v="121"/>
    <x v="24"/>
    <x v="2128"/>
  </r>
  <r>
    <x v="2202"/>
    <x v="0"/>
    <x v="2200"/>
    <x v="1090"/>
    <x v="1650"/>
    <x v="6"/>
    <x v="8"/>
    <x v="15"/>
    <x v="0"/>
    <x v="40"/>
    <x v="9"/>
    <x v="2129"/>
  </r>
  <r>
    <x v="2203"/>
    <x v="1"/>
    <x v="2201"/>
    <x v="16"/>
    <x v="1651"/>
    <x v="6"/>
    <x v="8"/>
    <x v="25"/>
    <x v="8"/>
    <x v="15"/>
    <x v="68"/>
    <x v="2130"/>
  </r>
  <r>
    <x v="2204"/>
    <x v="1"/>
    <x v="2202"/>
    <x v="16"/>
    <x v="1652"/>
    <x v="6"/>
    <x v="8"/>
    <x v="23"/>
    <x v="9"/>
    <x v="100"/>
    <x v="73"/>
    <x v="2131"/>
  </r>
  <r>
    <x v="2205"/>
    <x v="1"/>
    <x v="2203"/>
    <x v="16"/>
    <x v="20"/>
    <x v="6"/>
    <x v="8"/>
    <x v="2"/>
    <x v="11"/>
    <x v="15"/>
    <x v="273"/>
    <x v="2132"/>
  </r>
  <r>
    <x v="2206"/>
    <x v="1"/>
    <x v="2204"/>
    <x v="16"/>
    <x v="1653"/>
    <x v="6"/>
    <x v="8"/>
    <x v="8"/>
    <x v="11"/>
    <x v="15"/>
    <x v="126"/>
    <x v="2133"/>
  </r>
  <r>
    <x v="2207"/>
    <x v="1"/>
    <x v="2205"/>
    <x v="16"/>
    <x v="20"/>
    <x v="6"/>
    <x v="8"/>
    <x v="8"/>
    <x v="13"/>
    <x v="15"/>
    <x v="6"/>
    <x v="2134"/>
  </r>
  <r>
    <x v="2208"/>
    <x v="0"/>
    <x v="2206"/>
    <x v="1091"/>
    <x v="1654"/>
    <x v="6"/>
    <x v="8"/>
    <x v="23"/>
    <x v="4"/>
    <x v="86"/>
    <x v="204"/>
    <x v="2135"/>
  </r>
  <r>
    <x v="2209"/>
    <x v="0"/>
    <x v="2207"/>
    <x v="1092"/>
    <x v="1655"/>
    <x v="6"/>
    <x v="8"/>
    <x v="7"/>
    <x v="3"/>
    <x v="81"/>
    <x v="67"/>
    <x v="2136"/>
  </r>
  <r>
    <x v="2210"/>
    <x v="0"/>
    <x v="2208"/>
    <x v="1093"/>
    <x v="1656"/>
    <x v="6"/>
    <x v="8"/>
    <x v="17"/>
    <x v="4"/>
    <x v="21"/>
    <x v="55"/>
    <x v="2137"/>
  </r>
  <r>
    <x v="2211"/>
    <x v="0"/>
    <x v="2209"/>
    <x v="1094"/>
    <x v="1657"/>
    <x v="6"/>
    <x v="8"/>
    <x v="11"/>
    <x v="8"/>
    <x v="1"/>
    <x v="55"/>
    <x v="2138"/>
  </r>
  <r>
    <x v="2212"/>
    <x v="0"/>
    <x v="2210"/>
    <x v="1095"/>
    <x v="20"/>
    <x v="6"/>
    <x v="8"/>
    <x v="24"/>
    <x v="8"/>
    <x v="8"/>
    <x v="6"/>
    <x v="2139"/>
  </r>
  <r>
    <x v="2213"/>
    <x v="0"/>
    <x v="2211"/>
    <x v="258"/>
    <x v="1658"/>
    <x v="6"/>
    <x v="8"/>
    <x v="65"/>
    <x v="1"/>
    <x v="67"/>
    <x v="44"/>
    <x v="2140"/>
  </r>
  <r>
    <x v="2214"/>
    <x v="0"/>
    <x v="2212"/>
    <x v="803"/>
    <x v="1659"/>
    <x v="6"/>
    <x v="8"/>
    <x v="4"/>
    <x v="1"/>
    <x v="14"/>
    <x v="9"/>
    <x v="2141"/>
  </r>
  <r>
    <x v="2215"/>
    <x v="0"/>
    <x v="2213"/>
    <x v="1096"/>
    <x v="1660"/>
    <x v="6"/>
    <x v="8"/>
    <x v="69"/>
    <x v="14"/>
    <x v="47"/>
    <x v="62"/>
    <x v="2142"/>
  </r>
  <r>
    <x v="2216"/>
    <x v="0"/>
    <x v="2214"/>
    <x v="1097"/>
    <x v="1661"/>
    <x v="6"/>
    <x v="8"/>
    <x v="6"/>
    <x v="0"/>
    <x v="41"/>
    <x v="28"/>
    <x v="2143"/>
  </r>
  <r>
    <x v="2217"/>
    <x v="0"/>
    <x v="2215"/>
    <x v="1098"/>
    <x v="1662"/>
    <x v="6"/>
    <x v="8"/>
    <x v="64"/>
    <x v="1"/>
    <x v="103"/>
    <x v="111"/>
    <x v="2144"/>
  </r>
  <r>
    <x v="2218"/>
    <x v="0"/>
    <x v="2216"/>
    <x v="1099"/>
    <x v="1663"/>
    <x v="6"/>
    <x v="8"/>
    <x v="0"/>
    <x v="3"/>
    <x v="83"/>
    <x v="286"/>
    <x v="2145"/>
  </r>
  <r>
    <x v="2219"/>
    <x v="0"/>
    <x v="2217"/>
    <x v="1100"/>
    <x v="1664"/>
    <x v="6"/>
    <x v="8"/>
    <x v="7"/>
    <x v="1"/>
    <x v="86"/>
    <x v="3"/>
    <x v="2146"/>
  </r>
  <r>
    <x v="2220"/>
    <x v="0"/>
    <x v="2218"/>
    <x v="1101"/>
    <x v="1665"/>
    <x v="6"/>
    <x v="8"/>
    <x v="38"/>
    <x v="1"/>
    <x v="94"/>
    <x v="294"/>
    <x v="2147"/>
  </r>
  <r>
    <x v="2221"/>
    <x v="0"/>
    <x v="2219"/>
    <x v="1102"/>
    <x v="1666"/>
    <x v="1"/>
    <x v="8"/>
    <x v="7"/>
    <x v="8"/>
    <x v="109"/>
    <x v="74"/>
    <x v="2148"/>
  </r>
  <r>
    <x v="2222"/>
    <x v="1"/>
    <x v="2220"/>
    <x v="16"/>
    <x v="1667"/>
    <x v="6"/>
    <x v="8"/>
    <x v="44"/>
    <x v="10"/>
    <x v="96"/>
    <x v="7"/>
    <x v="2149"/>
  </r>
  <r>
    <x v="2223"/>
    <x v="0"/>
    <x v="2221"/>
    <x v="1103"/>
    <x v="1668"/>
    <x v="6"/>
    <x v="8"/>
    <x v="45"/>
    <x v="1"/>
    <x v="41"/>
    <x v="2"/>
    <x v="2150"/>
  </r>
  <r>
    <x v="2224"/>
    <x v="0"/>
    <x v="2222"/>
    <x v="1104"/>
    <x v="1669"/>
    <x v="6"/>
    <x v="8"/>
    <x v="68"/>
    <x v="1"/>
    <x v="122"/>
    <x v="7"/>
    <x v="2151"/>
  </r>
  <r>
    <x v="2225"/>
    <x v="0"/>
    <x v="2223"/>
    <x v="1105"/>
    <x v="1670"/>
    <x v="6"/>
    <x v="8"/>
    <x v="29"/>
    <x v="14"/>
    <x v="12"/>
    <x v="25"/>
    <x v="2152"/>
  </r>
  <r>
    <x v="2226"/>
    <x v="0"/>
    <x v="2224"/>
    <x v="991"/>
    <x v="1671"/>
    <x v="6"/>
    <x v="8"/>
    <x v="1"/>
    <x v="0"/>
    <x v="54"/>
    <x v="49"/>
    <x v="2153"/>
  </r>
  <r>
    <x v="2227"/>
    <x v="0"/>
    <x v="2225"/>
    <x v="1106"/>
    <x v="1672"/>
    <x v="6"/>
    <x v="8"/>
    <x v="49"/>
    <x v="1"/>
    <x v="124"/>
    <x v="9"/>
    <x v="2154"/>
  </r>
  <r>
    <x v="2228"/>
    <x v="0"/>
    <x v="2226"/>
    <x v="1107"/>
    <x v="1673"/>
    <x v="1"/>
    <x v="8"/>
    <x v="1"/>
    <x v="1"/>
    <x v="66"/>
    <x v="295"/>
    <x v="2155"/>
  </r>
  <r>
    <x v="2229"/>
    <x v="0"/>
    <x v="2227"/>
    <x v="370"/>
    <x v="1674"/>
    <x v="6"/>
    <x v="8"/>
    <x v="14"/>
    <x v="4"/>
    <x v="47"/>
    <x v="85"/>
    <x v="2156"/>
  </r>
  <r>
    <x v="2230"/>
    <x v="0"/>
    <x v="2228"/>
    <x v="1108"/>
    <x v="1675"/>
    <x v="6"/>
    <x v="8"/>
    <x v="45"/>
    <x v="17"/>
    <x v="31"/>
    <x v="44"/>
    <x v="2157"/>
  </r>
  <r>
    <x v="2231"/>
    <x v="0"/>
    <x v="2229"/>
    <x v="1109"/>
    <x v="1676"/>
    <x v="6"/>
    <x v="8"/>
    <x v="2"/>
    <x v="10"/>
    <x v="43"/>
    <x v="296"/>
    <x v="2158"/>
  </r>
  <r>
    <x v="2232"/>
    <x v="0"/>
    <x v="2230"/>
    <x v="1110"/>
    <x v="1677"/>
    <x v="6"/>
    <x v="8"/>
    <x v="0"/>
    <x v="3"/>
    <x v="65"/>
    <x v="44"/>
    <x v="2159"/>
  </r>
  <r>
    <x v="2233"/>
    <x v="1"/>
    <x v="2231"/>
    <x v="16"/>
    <x v="1678"/>
    <x v="6"/>
    <x v="8"/>
    <x v="7"/>
    <x v="11"/>
    <x v="15"/>
    <x v="167"/>
    <x v="2160"/>
  </r>
  <r>
    <x v="2234"/>
    <x v="0"/>
    <x v="2232"/>
    <x v="1111"/>
    <x v="1679"/>
    <x v="6"/>
    <x v="8"/>
    <x v="15"/>
    <x v="4"/>
    <x v="1"/>
    <x v="157"/>
    <x v="2161"/>
  </r>
  <r>
    <x v="2235"/>
    <x v="0"/>
    <x v="2233"/>
    <x v="1112"/>
    <x v="1680"/>
    <x v="6"/>
    <x v="8"/>
    <x v="28"/>
    <x v="7"/>
    <x v="47"/>
    <x v="163"/>
    <x v="2162"/>
  </r>
  <r>
    <x v="2236"/>
    <x v="0"/>
    <x v="2234"/>
    <x v="1113"/>
    <x v="1681"/>
    <x v="6"/>
    <x v="8"/>
    <x v="1"/>
    <x v="1"/>
    <x v="90"/>
    <x v="48"/>
    <x v="2163"/>
  </r>
  <r>
    <x v="2237"/>
    <x v="1"/>
    <x v="2235"/>
    <x v="16"/>
    <x v="20"/>
    <x v="6"/>
    <x v="8"/>
    <x v="4"/>
    <x v="13"/>
    <x v="15"/>
    <x v="6"/>
    <x v="2164"/>
  </r>
  <r>
    <x v="2238"/>
    <x v="0"/>
    <x v="2236"/>
    <x v="16"/>
    <x v="20"/>
    <x v="6"/>
    <x v="8"/>
    <x v="8"/>
    <x v="7"/>
    <x v="72"/>
    <x v="24"/>
    <x v="2165"/>
  </r>
  <r>
    <x v="2239"/>
    <x v="0"/>
    <x v="2237"/>
    <x v="1114"/>
    <x v="1682"/>
    <x v="6"/>
    <x v="8"/>
    <x v="2"/>
    <x v="3"/>
    <x v="89"/>
    <x v="3"/>
    <x v="2166"/>
  </r>
  <r>
    <x v="2240"/>
    <x v="0"/>
    <x v="2238"/>
    <x v="1115"/>
    <x v="1683"/>
    <x v="6"/>
    <x v="8"/>
    <x v="0"/>
    <x v="1"/>
    <x v="40"/>
    <x v="3"/>
    <x v="2167"/>
  </r>
  <r>
    <x v="2241"/>
    <x v="1"/>
    <x v="2239"/>
    <x v="16"/>
    <x v="1684"/>
    <x v="6"/>
    <x v="8"/>
    <x v="6"/>
    <x v="11"/>
    <x v="15"/>
    <x v="297"/>
    <x v="2168"/>
  </r>
  <r>
    <x v="2242"/>
    <x v="1"/>
    <x v="2240"/>
    <x v="16"/>
    <x v="20"/>
    <x v="6"/>
    <x v="8"/>
    <x v="15"/>
    <x v="11"/>
    <x v="15"/>
    <x v="6"/>
    <x v="2169"/>
  </r>
  <r>
    <x v="2243"/>
    <x v="1"/>
    <x v="2241"/>
    <x v="16"/>
    <x v="20"/>
    <x v="6"/>
    <x v="8"/>
    <x v="23"/>
    <x v="11"/>
    <x v="15"/>
    <x v="11"/>
    <x v="2170"/>
  </r>
  <r>
    <x v="2244"/>
    <x v="0"/>
    <x v="2242"/>
    <x v="1116"/>
    <x v="1685"/>
    <x v="6"/>
    <x v="8"/>
    <x v="1"/>
    <x v="3"/>
    <x v="144"/>
    <x v="77"/>
    <x v="2171"/>
  </r>
  <r>
    <x v="2245"/>
    <x v="0"/>
    <x v="2243"/>
    <x v="1117"/>
    <x v="1686"/>
    <x v="6"/>
    <x v="8"/>
    <x v="15"/>
    <x v="4"/>
    <x v="105"/>
    <x v="85"/>
    <x v="2172"/>
  </r>
  <r>
    <x v="2246"/>
    <x v="0"/>
    <x v="2244"/>
    <x v="1118"/>
    <x v="1687"/>
    <x v="6"/>
    <x v="8"/>
    <x v="24"/>
    <x v="4"/>
    <x v="40"/>
    <x v="85"/>
    <x v="2173"/>
  </r>
  <r>
    <x v="2247"/>
    <x v="0"/>
    <x v="2245"/>
    <x v="1119"/>
    <x v="1688"/>
    <x v="6"/>
    <x v="8"/>
    <x v="1"/>
    <x v="1"/>
    <x v="5"/>
    <x v="6"/>
    <x v="2174"/>
  </r>
  <r>
    <x v="2248"/>
    <x v="0"/>
    <x v="2246"/>
    <x v="1120"/>
    <x v="1689"/>
    <x v="2"/>
    <x v="8"/>
    <x v="92"/>
    <x v="17"/>
    <x v="9"/>
    <x v="0"/>
    <x v="2175"/>
  </r>
  <r>
    <x v="2249"/>
    <x v="1"/>
    <x v="2247"/>
    <x v="16"/>
    <x v="1690"/>
    <x v="6"/>
    <x v="8"/>
    <x v="1"/>
    <x v="7"/>
    <x v="15"/>
    <x v="72"/>
    <x v="2176"/>
  </r>
  <r>
    <x v="2250"/>
    <x v="0"/>
    <x v="2248"/>
    <x v="16"/>
    <x v="20"/>
    <x v="6"/>
    <x v="8"/>
    <x v="14"/>
    <x v="7"/>
    <x v="134"/>
    <x v="24"/>
    <x v="2177"/>
  </r>
  <r>
    <x v="2251"/>
    <x v="1"/>
    <x v="2249"/>
    <x v="16"/>
    <x v="1691"/>
    <x v="6"/>
    <x v="8"/>
    <x v="1"/>
    <x v="8"/>
    <x v="15"/>
    <x v="68"/>
    <x v="2178"/>
  </r>
  <r>
    <x v="2252"/>
    <x v="0"/>
    <x v="2250"/>
    <x v="1121"/>
    <x v="1692"/>
    <x v="6"/>
    <x v="8"/>
    <x v="32"/>
    <x v="4"/>
    <x v="113"/>
    <x v="44"/>
    <x v="2179"/>
  </r>
  <r>
    <x v="2253"/>
    <x v="0"/>
    <x v="2251"/>
    <x v="1122"/>
    <x v="1693"/>
    <x v="6"/>
    <x v="8"/>
    <x v="42"/>
    <x v="4"/>
    <x v="63"/>
    <x v="65"/>
    <x v="2180"/>
  </r>
  <r>
    <x v="2254"/>
    <x v="0"/>
    <x v="2252"/>
    <x v="1123"/>
    <x v="1694"/>
    <x v="6"/>
    <x v="8"/>
    <x v="32"/>
    <x v="4"/>
    <x v="16"/>
    <x v="25"/>
    <x v="2181"/>
  </r>
  <r>
    <x v="2255"/>
    <x v="0"/>
    <x v="2253"/>
    <x v="1124"/>
    <x v="1695"/>
    <x v="6"/>
    <x v="8"/>
    <x v="14"/>
    <x v="4"/>
    <x v="47"/>
    <x v="7"/>
    <x v="2182"/>
  </r>
  <r>
    <x v="2256"/>
    <x v="1"/>
    <x v="2254"/>
    <x v="16"/>
    <x v="1696"/>
    <x v="6"/>
    <x v="8"/>
    <x v="1"/>
    <x v="12"/>
    <x v="15"/>
    <x v="20"/>
    <x v="2183"/>
  </r>
  <r>
    <x v="2257"/>
    <x v="0"/>
    <x v="2255"/>
    <x v="1125"/>
    <x v="1697"/>
    <x v="6"/>
    <x v="8"/>
    <x v="54"/>
    <x v="0"/>
    <x v="11"/>
    <x v="0"/>
    <x v="2184"/>
  </r>
  <r>
    <x v="2258"/>
    <x v="0"/>
    <x v="2256"/>
    <x v="1126"/>
    <x v="1698"/>
    <x v="6"/>
    <x v="8"/>
    <x v="13"/>
    <x v="3"/>
    <x v="69"/>
    <x v="128"/>
    <x v="2185"/>
  </r>
  <r>
    <x v="2259"/>
    <x v="0"/>
    <x v="2257"/>
    <x v="1127"/>
    <x v="1699"/>
    <x v="6"/>
    <x v="8"/>
    <x v="80"/>
    <x v="1"/>
    <x v="97"/>
    <x v="223"/>
    <x v="2186"/>
  </r>
  <r>
    <x v="2260"/>
    <x v="0"/>
    <x v="2258"/>
    <x v="1128"/>
    <x v="1700"/>
    <x v="6"/>
    <x v="8"/>
    <x v="71"/>
    <x v="17"/>
    <x v="38"/>
    <x v="44"/>
    <x v="2187"/>
  </r>
  <r>
    <x v="2261"/>
    <x v="0"/>
    <x v="2259"/>
    <x v="1129"/>
    <x v="1701"/>
    <x v="6"/>
    <x v="8"/>
    <x v="78"/>
    <x v="4"/>
    <x v="40"/>
    <x v="52"/>
    <x v="2188"/>
  </r>
  <r>
    <x v="2262"/>
    <x v="0"/>
    <x v="2260"/>
    <x v="1130"/>
    <x v="1702"/>
    <x v="6"/>
    <x v="8"/>
    <x v="14"/>
    <x v="2"/>
    <x v="9"/>
    <x v="147"/>
    <x v="2189"/>
  </r>
  <r>
    <x v="2263"/>
    <x v="1"/>
    <x v="2261"/>
    <x v="16"/>
    <x v="1703"/>
    <x v="6"/>
    <x v="8"/>
    <x v="6"/>
    <x v="8"/>
    <x v="20"/>
    <x v="2"/>
    <x v="2190"/>
  </r>
  <r>
    <x v="2264"/>
    <x v="1"/>
    <x v="2262"/>
    <x v="16"/>
    <x v="1704"/>
    <x v="6"/>
    <x v="8"/>
    <x v="13"/>
    <x v="9"/>
    <x v="20"/>
    <x v="298"/>
    <x v="2191"/>
  </r>
  <r>
    <x v="2265"/>
    <x v="0"/>
    <x v="2263"/>
    <x v="1131"/>
    <x v="1705"/>
    <x v="6"/>
    <x v="8"/>
    <x v="13"/>
    <x v="3"/>
    <x v="154"/>
    <x v="7"/>
    <x v="2192"/>
  </r>
  <r>
    <x v="2266"/>
    <x v="1"/>
    <x v="2264"/>
    <x v="16"/>
    <x v="1706"/>
    <x v="2"/>
    <x v="8"/>
    <x v="2"/>
    <x v="3"/>
    <x v="20"/>
    <x v="25"/>
    <x v="2193"/>
  </r>
  <r>
    <x v="2267"/>
    <x v="1"/>
    <x v="2265"/>
    <x v="16"/>
    <x v="1707"/>
    <x v="6"/>
    <x v="8"/>
    <x v="43"/>
    <x v="1"/>
    <x v="19"/>
    <x v="198"/>
    <x v="2194"/>
  </r>
  <r>
    <x v="2268"/>
    <x v="0"/>
    <x v="2266"/>
    <x v="1132"/>
    <x v="1708"/>
    <x v="6"/>
    <x v="8"/>
    <x v="7"/>
    <x v="8"/>
    <x v="120"/>
    <x v="3"/>
    <x v="2195"/>
  </r>
  <r>
    <x v="2269"/>
    <x v="1"/>
    <x v="2267"/>
    <x v="16"/>
    <x v="20"/>
    <x v="6"/>
    <x v="8"/>
    <x v="32"/>
    <x v="9"/>
    <x v="49"/>
    <x v="7"/>
    <x v="2196"/>
  </r>
  <r>
    <x v="2270"/>
    <x v="0"/>
    <x v="2268"/>
    <x v="39"/>
    <x v="1709"/>
    <x v="6"/>
    <x v="8"/>
    <x v="35"/>
    <x v="1"/>
    <x v="57"/>
    <x v="9"/>
    <x v="2197"/>
  </r>
  <r>
    <x v="2271"/>
    <x v="1"/>
    <x v="2269"/>
    <x v="16"/>
    <x v="1710"/>
    <x v="6"/>
    <x v="8"/>
    <x v="24"/>
    <x v="9"/>
    <x v="19"/>
    <x v="17"/>
    <x v="2198"/>
  </r>
  <r>
    <x v="2272"/>
    <x v="0"/>
    <x v="2270"/>
    <x v="1133"/>
    <x v="1711"/>
    <x v="6"/>
    <x v="8"/>
    <x v="19"/>
    <x v="10"/>
    <x v="53"/>
    <x v="36"/>
    <x v="2199"/>
  </r>
  <r>
    <x v="2273"/>
    <x v="0"/>
    <x v="2271"/>
    <x v="1134"/>
    <x v="1712"/>
    <x v="1"/>
    <x v="8"/>
    <x v="6"/>
    <x v="1"/>
    <x v="95"/>
    <x v="25"/>
    <x v="2200"/>
  </r>
  <r>
    <x v="2274"/>
    <x v="0"/>
    <x v="2272"/>
    <x v="1135"/>
    <x v="1713"/>
    <x v="6"/>
    <x v="8"/>
    <x v="41"/>
    <x v="16"/>
    <x v="87"/>
    <x v="43"/>
    <x v="2201"/>
  </r>
  <r>
    <x v="2275"/>
    <x v="0"/>
    <x v="2273"/>
    <x v="1136"/>
    <x v="1714"/>
    <x v="1"/>
    <x v="8"/>
    <x v="6"/>
    <x v="8"/>
    <x v="37"/>
    <x v="254"/>
    <x v="2202"/>
  </r>
  <r>
    <x v="2276"/>
    <x v="0"/>
    <x v="2274"/>
    <x v="24"/>
    <x v="20"/>
    <x v="6"/>
    <x v="8"/>
    <x v="2"/>
    <x v="2"/>
    <x v="13"/>
    <x v="112"/>
    <x v="2203"/>
  </r>
  <r>
    <x v="2277"/>
    <x v="1"/>
    <x v="2275"/>
    <x v="16"/>
    <x v="1715"/>
    <x v="6"/>
    <x v="8"/>
    <x v="1"/>
    <x v="3"/>
    <x v="15"/>
    <x v="203"/>
    <x v="2204"/>
  </r>
  <r>
    <x v="2278"/>
    <x v="1"/>
    <x v="2276"/>
    <x v="16"/>
    <x v="20"/>
    <x v="6"/>
    <x v="8"/>
    <x v="13"/>
    <x v="5"/>
    <x v="15"/>
    <x v="17"/>
    <x v="2205"/>
  </r>
  <r>
    <x v="2279"/>
    <x v="0"/>
    <x v="2277"/>
    <x v="1137"/>
    <x v="1716"/>
    <x v="6"/>
    <x v="8"/>
    <x v="7"/>
    <x v="1"/>
    <x v="81"/>
    <x v="67"/>
    <x v="2206"/>
  </r>
  <r>
    <x v="2280"/>
    <x v="1"/>
    <x v="2278"/>
    <x v="16"/>
    <x v="1717"/>
    <x v="6"/>
    <x v="8"/>
    <x v="24"/>
    <x v="10"/>
    <x v="15"/>
    <x v="43"/>
    <x v="2207"/>
  </r>
  <r>
    <x v="2281"/>
    <x v="1"/>
    <x v="2279"/>
    <x v="16"/>
    <x v="20"/>
    <x v="6"/>
    <x v="8"/>
    <x v="4"/>
    <x v="12"/>
    <x v="188"/>
    <x v="41"/>
    <x v="2208"/>
  </r>
  <r>
    <x v="2282"/>
    <x v="1"/>
    <x v="2280"/>
    <x v="16"/>
    <x v="1718"/>
    <x v="6"/>
    <x v="8"/>
    <x v="12"/>
    <x v="9"/>
    <x v="19"/>
    <x v="20"/>
    <x v="2209"/>
  </r>
  <r>
    <x v="2283"/>
    <x v="1"/>
    <x v="2281"/>
    <x v="16"/>
    <x v="1719"/>
    <x v="6"/>
    <x v="8"/>
    <x v="47"/>
    <x v="10"/>
    <x v="15"/>
    <x v="119"/>
    <x v="2210"/>
  </r>
  <r>
    <x v="2284"/>
    <x v="1"/>
    <x v="2282"/>
    <x v="16"/>
    <x v="1720"/>
    <x v="6"/>
    <x v="8"/>
    <x v="12"/>
    <x v="10"/>
    <x v="15"/>
    <x v="28"/>
    <x v="2211"/>
  </r>
  <r>
    <x v="2285"/>
    <x v="0"/>
    <x v="2283"/>
    <x v="1138"/>
    <x v="20"/>
    <x v="21"/>
    <x v="8"/>
    <x v="14"/>
    <x v="1"/>
    <x v="2"/>
    <x v="3"/>
    <x v="2212"/>
  </r>
  <r>
    <x v="2286"/>
    <x v="1"/>
    <x v="2284"/>
    <x v="16"/>
    <x v="20"/>
    <x v="6"/>
    <x v="8"/>
    <x v="2"/>
    <x v="11"/>
    <x v="15"/>
    <x v="183"/>
    <x v="2213"/>
  </r>
  <r>
    <x v="2287"/>
    <x v="1"/>
    <x v="2285"/>
    <x v="16"/>
    <x v="1721"/>
    <x v="6"/>
    <x v="8"/>
    <x v="2"/>
    <x v="11"/>
    <x v="96"/>
    <x v="20"/>
    <x v="2214"/>
  </r>
  <r>
    <x v="2288"/>
    <x v="0"/>
    <x v="2286"/>
    <x v="1139"/>
    <x v="20"/>
    <x v="0"/>
    <x v="8"/>
    <x v="8"/>
    <x v="8"/>
    <x v="67"/>
    <x v="3"/>
    <x v="2215"/>
  </r>
  <r>
    <x v="2289"/>
    <x v="0"/>
    <x v="2287"/>
    <x v="1140"/>
    <x v="1722"/>
    <x v="6"/>
    <x v="8"/>
    <x v="15"/>
    <x v="0"/>
    <x v="116"/>
    <x v="49"/>
    <x v="2216"/>
  </r>
  <r>
    <x v="2290"/>
    <x v="0"/>
    <x v="2288"/>
    <x v="1141"/>
    <x v="1723"/>
    <x v="6"/>
    <x v="8"/>
    <x v="9"/>
    <x v="4"/>
    <x v="57"/>
    <x v="96"/>
    <x v="2217"/>
  </r>
  <r>
    <x v="2291"/>
    <x v="0"/>
    <x v="2289"/>
    <x v="1142"/>
    <x v="1724"/>
    <x v="2"/>
    <x v="8"/>
    <x v="4"/>
    <x v="4"/>
    <x v="125"/>
    <x v="299"/>
    <x v="2218"/>
  </r>
  <r>
    <x v="2292"/>
    <x v="0"/>
    <x v="2290"/>
    <x v="1143"/>
    <x v="1725"/>
    <x v="6"/>
    <x v="8"/>
    <x v="63"/>
    <x v="2"/>
    <x v="146"/>
    <x v="9"/>
    <x v="2219"/>
  </r>
  <r>
    <x v="2293"/>
    <x v="0"/>
    <x v="2291"/>
    <x v="1144"/>
    <x v="1726"/>
    <x v="6"/>
    <x v="8"/>
    <x v="79"/>
    <x v="2"/>
    <x v="10"/>
    <x v="7"/>
    <x v="2220"/>
  </r>
  <r>
    <x v="2294"/>
    <x v="1"/>
    <x v="2292"/>
    <x v="16"/>
    <x v="20"/>
    <x v="6"/>
    <x v="8"/>
    <x v="15"/>
    <x v="11"/>
    <x v="15"/>
    <x v="6"/>
    <x v="2221"/>
  </r>
  <r>
    <x v="2295"/>
    <x v="1"/>
    <x v="2293"/>
    <x v="16"/>
    <x v="1727"/>
    <x v="6"/>
    <x v="8"/>
    <x v="0"/>
    <x v="9"/>
    <x v="15"/>
    <x v="119"/>
    <x v="2222"/>
  </r>
  <r>
    <x v="2296"/>
    <x v="1"/>
    <x v="2294"/>
    <x v="16"/>
    <x v="1728"/>
    <x v="6"/>
    <x v="8"/>
    <x v="2"/>
    <x v="2"/>
    <x v="96"/>
    <x v="146"/>
    <x v="2223"/>
  </r>
  <r>
    <x v="2297"/>
    <x v="1"/>
    <x v="2295"/>
    <x v="16"/>
    <x v="1729"/>
    <x v="6"/>
    <x v="8"/>
    <x v="6"/>
    <x v="11"/>
    <x v="100"/>
    <x v="137"/>
    <x v="2224"/>
  </r>
  <r>
    <x v="2298"/>
    <x v="1"/>
    <x v="2296"/>
    <x v="16"/>
    <x v="1730"/>
    <x v="6"/>
    <x v="8"/>
    <x v="2"/>
    <x v="2"/>
    <x v="15"/>
    <x v="6"/>
    <x v="2225"/>
  </r>
  <r>
    <x v="2299"/>
    <x v="1"/>
    <x v="2297"/>
    <x v="16"/>
    <x v="1731"/>
    <x v="2"/>
    <x v="8"/>
    <x v="1"/>
    <x v="10"/>
    <x v="15"/>
    <x v="12"/>
    <x v="2226"/>
  </r>
  <r>
    <x v="2300"/>
    <x v="1"/>
    <x v="2298"/>
    <x v="16"/>
    <x v="1732"/>
    <x v="6"/>
    <x v="8"/>
    <x v="1"/>
    <x v="7"/>
    <x v="15"/>
    <x v="20"/>
    <x v="2227"/>
  </r>
  <r>
    <x v="2301"/>
    <x v="1"/>
    <x v="2299"/>
    <x v="16"/>
    <x v="1733"/>
    <x v="6"/>
    <x v="8"/>
    <x v="0"/>
    <x v="1"/>
    <x v="15"/>
    <x v="25"/>
    <x v="2228"/>
  </r>
  <r>
    <x v="2302"/>
    <x v="0"/>
    <x v="2300"/>
    <x v="1145"/>
    <x v="1734"/>
    <x v="6"/>
    <x v="8"/>
    <x v="13"/>
    <x v="8"/>
    <x v="47"/>
    <x v="191"/>
    <x v="2229"/>
  </r>
  <r>
    <x v="2303"/>
    <x v="0"/>
    <x v="2301"/>
    <x v="1146"/>
    <x v="1735"/>
    <x v="1"/>
    <x v="8"/>
    <x v="7"/>
    <x v="2"/>
    <x v="94"/>
    <x v="76"/>
    <x v="2230"/>
  </r>
  <r>
    <x v="2304"/>
    <x v="1"/>
    <x v="2302"/>
    <x v="16"/>
    <x v="1736"/>
    <x v="6"/>
    <x v="8"/>
    <x v="6"/>
    <x v="3"/>
    <x v="20"/>
    <x v="300"/>
    <x v="2231"/>
  </r>
  <r>
    <x v="2305"/>
    <x v="1"/>
    <x v="2303"/>
    <x v="16"/>
    <x v="1737"/>
    <x v="2"/>
    <x v="8"/>
    <x v="4"/>
    <x v="10"/>
    <x v="19"/>
    <x v="17"/>
    <x v="2232"/>
  </r>
  <r>
    <x v="2306"/>
    <x v="0"/>
    <x v="2304"/>
    <x v="24"/>
    <x v="20"/>
    <x v="6"/>
    <x v="8"/>
    <x v="7"/>
    <x v="2"/>
    <x v="31"/>
    <x v="6"/>
    <x v="2233"/>
  </r>
  <r>
    <x v="2307"/>
    <x v="0"/>
    <x v="2305"/>
    <x v="1147"/>
    <x v="1738"/>
    <x v="6"/>
    <x v="8"/>
    <x v="2"/>
    <x v="3"/>
    <x v="46"/>
    <x v="58"/>
    <x v="2234"/>
  </r>
  <r>
    <x v="2308"/>
    <x v="1"/>
    <x v="2306"/>
    <x v="16"/>
    <x v="20"/>
    <x v="6"/>
    <x v="8"/>
    <x v="1"/>
    <x v="2"/>
    <x v="20"/>
    <x v="17"/>
    <x v="2235"/>
  </r>
  <r>
    <x v="2309"/>
    <x v="0"/>
    <x v="2307"/>
    <x v="1148"/>
    <x v="1739"/>
    <x v="6"/>
    <x v="8"/>
    <x v="0"/>
    <x v="0"/>
    <x v="113"/>
    <x v="0"/>
    <x v="2236"/>
  </r>
  <r>
    <x v="2310"/>
    <x v="0"/>
    <x v="2308"/>
    <x v="1149"/>
    <x v="1740"/>
    <x v="1"/>
    <x v="8"/>
    <x v="1"/>
    <x v="3"/>
    <x v="102"/>
    <x v="76"/>
    <x v="2237"/>
  </r>
  <r>
    <x v="2311"/>
    <x v="1"/>
    <x v="2309"/>
    <x v="16"/>
    <x v="1741"/>
    <x v="11"/>
    <x v="8"/>
    <x v="7"/>
    <x v="8"/>
    <x v="15"/>
    <x v="301"/>
    <x v="2238"/>
  </r>
  <r>
    <x v="2312"/>
    <x v="0"/>
    <x v="2310"/>
    <x v="1150"/>
    <x v="1742"/>
    <x v="6"/>
    <x v="8"/>
    <x v="24"/>
    <x v="14"/>
    <x v="40"/>
    <x v="7"/>
    <x v="2239"/>
  </r>
  <r>
    <x v="2313"/>
    <x v="1"/>
    <x v="2311"/>
    <x v="16"/>
    <x v="1743"/>
    <x v="2"/>
    <x v="8"/>
    <x v="4"/>
    <x v="3"/>
    <x v="15"/>
    <x v="9"/>
    <x v="2240"/>
  </r>
  <r>
    <x v="2314"/>
    <x v="0"/>
    <x v="2312"/>
    <x v="1151"/>
    <x v="1744"/>
    <x v="6"/>
    <x v="8"/>
    <x v="1"/>
    <x v="1"/>
    <x v="139"/>
    <x v="280"/>
    <x v="2241"/>
  </r>
  <r>
    <x v="2315"/>
    <x v="1"/>
    <x v="2313"/>
    <x v="16"/>
    <x v="20"/>
    <x v="6"/>
    <x v="8"/>
    <x v="2"/>
    <x v="12"/>
    <x v="15"/>
    <x v="20"/>
    <x v="2242"/>
  </r>
  <r>
    <x v="2316"/>
    <x v="0"/>
    <x v="2314"/>
    <x v="1152"/>
    <x v="1745"/>
    <x v="6"/>
    <x v="8"/>
    <x v="46"/>
    <x v="17"/>
    <x v="90"/>
    <x v="129"/>
    <x v="2243"/>
  </r>
  <r>
    <x v="2317"/>
    <x v="1"/>
    <x v="2315"/>
    <x v="16"/>
    <x v="20"/>
    <x v="6"/>
    <x v="8"/>
    <x v="1"/>
    <x v="2"/>
    <x v="20"/>
    <x v="100"/>
    <x v="2244"/>
  </r>
  <r>
    <x v="2318"/>
    <x v="0"/>
    <x v="2316"/>
    <x v="1153"/>
    <x v="1746"/>
    <x v="6"/>
    <x v="8"/>
    <x v="90"/>
    <x v="1"/>
    <x v="118"/>
    <x v="13"/>
    <x v="2245"/>
  </r>
  <r>
    <x v="2319"/>
    <x v="1"/>
    <x v="2317"/>
    <x v="16"/>
    <x v="1747"/>
    <x v="6"/>
    <x v="8"/>
    <x v="6"/>
    <x v="1"/>
    <x v="15"/>
    <x v="44"/>
    <x v="2246"/>
  </r>
  <r>
    <x v="2320"/>
    <x v="0"/>
    <x v="2318"/>
    <x v="1154"/>
    <x v="1748"/>
    <x v="6"/>
    <x v="8"/>
    <x v="30"/>
    <x v="3"/>
    <x v="21"/>
    <x v="44"/>
    <x v="2247"/>
  </r>
  <r>
    <x v="2321"/>
    <x v="1"/>
    <x v="2319"/>
    <x v="16"/>
    <x v="1749"/>
    <x v="6"/>
    <x v="8"/>
    <x v="6"/>
    <x v="2"/>
    <x v="15"/>
    <x v="302"/>
    <x v="2248"/>
  </r>
  <r>
    <x v="2322"/>
    <x v="1"/>
    <x v="2320"/>
    <x v="16"/>
    <x v="20"/>
    <x v="6"/>
    <x v="8"/>
    <x v="30"/>
    <x v="2"/>
    <x v="15"/>
    <x v="43"/>
    <x v="2249"/>
  </r>
  <r>
    <x v="2323"/>
    <x v="0"/>
    <x v="2321"/>
    <x v="1155"/>
    <x v="1750"/>
    <x v="6"/>
    <x v="8"/>
    <x v="2"/>
    <x v="8"/>
    <x v="47"/>
    <x v="12"/>
    <x v="2250"/>
  </r>
  <r>
    <x v="2324"/>
    <x v="0"/>
    <x v="2322"/>
    <x v="771"/>
    <x v="20"/>
    <x v="6"/>
    <x v="8"/>
    <x v="7"/>
    <x v="2"/>
    <x v="121"/>
    <x v="17"/>
    <x v="2251"/>
  </r>
  <r>
    <x v="2325"/>
    <x v="0"/>
    <x v="2323"/>
    <x v="907"/>
    <x v="20"/>
    <x v="6"/>
    <x v="8"/>
    <x v="7"/>
    <x v="2"/>
    <x v="106"/>
    <x v="14"/>
    <x v="2252"/>
  </r>
  <r>
    <x v="2326"/>
    <x v="0"/>
    <x v="2324"/>
    <x v="78"/>
    <x v="20"/>
    <x v="6"/>
    <x v="8"/>
    <x v="30"/>
    <x v="2"/>
    <x v="134"/>
    <x v="17"/>
    <x v="2253"/>
  </r>
  <r>
    <x v="2327"/>
    <x v="0"/>
    <x v="2325"/>
    <x v="78"/>
    <x v="20"/>
    <x v="6"/>
    <x v="8"/>
    <x v="6"/>
    <x v="2"/>
    <x v="28"/>
    <x v="17"/>
    <x v="2254"/>
  </r>
  <r>
    <x v="2328"/>
    <x v="0"/>
    <x v="2326"/>
    <x v="771"/>
    <x v="20"/>
    <x v="6"/>
    <x v="8"/>
    <x v="7"/>
    <x v="2"/>
    <x v="77"/>
    <x v="17"/>
    <x v="2255"/>
  </r>
  <r>
    <x v="2329"/>
    <x v="0"/>
    <x v="2327"/>
    <x v="907"/>
    <x v="20"/>
    <x v="6"/>
    <x v="8"/>
    <x v="7"/>
    <x v="2"/>
    <x v="45"/>
    <x v="17"/>
    <x v="2256"/>
  </r>
  <r>
    <x v="2330"/>
    <x v="0"/>
    <x v="2328"/>
    <x v="33"/>
    <x v="20"/>
    <x v="6"/>
    <x v="8"/>
    <x v="7"/>
    <x v="2"/>
    <x v="106"/>
    <x v="17"/>
    <x v="2257"/>
  </r>
  <r>
    <x v="2331"/>
    <x v="0"/>
    <x v="2329"/>
    <x v="771"/>
    <x v="20"/>
    <x v="6"/>
    <x v="8"/>
    <x v="1"/>
    <x v="2"/>
    <x v="123"/>
    <x v="17"/>
    <x v="2258"/>
  </r>
  <r>
    <x v="2332"/>
    <x v="0"/>
    <x v="2330"/>
    <x v="850"/>
    <x v="20"/>
    <x v="6"/>
    <x v="8"/>
    <x v="7"/>
    <x v="10"/>
    <x v="45"/>
    <x v="110"/>
    <x v="2259"/>
  </r>
  <r>
    <x v="2333"/>
    <x v="1"/>
    <x v="2331"/>
    <x v="16"/>
    <x v="20"/>
    <x v="6"/>
    <x v="8"/>
    <x v="0"/>
    <x v="2"/>
    <x v="15"/>
    <x v="6"/>
    <x v="2260"/>
  </r>
  <r>
    <x v="2334"/>
    <x v="0"/>
    <x v="2332"/>
    <x v="1156"/>
    <x v="1751"/>
    <x v="6"/>
    <x v="8"/>
    <x v="13"/>
    <x v="3"/>
    <x v="9"/>
    <x v="7"/>
    <x v="2261"/>
  </r>
  <r>
    <x v="2335"/>
    <x v="1"/>
    <x v="2333"/>
    <x v="16"/>
    <x v="20"/>
    <x v="6"/>
    <x v="8"/>
    <x v="13"/>
    <x v="9"/>
    <x v="76"/>
    <x v="0"/>
    <x v="2262"/>
  </r>
  <r>
    <x v="2336"/>
    <x v="0"/>
    <x v="2334"/>
    <x v="1157"/>
    <x v="1752"/>
    <x v="2"/>
    <x v="8"/>
    <x v="4"/>
    <x v="4"/>
    <x v="43"/>
    <x v="12"/>
    <x v="2263"/>
  </r>
  <r>
    <x v="2337"/>
    <x v="0"/>
    <x v="2335"/>
    <x v="1158"/>
    <x v="1753"/>
    <x v="6"/>
    <x v="8"/>
    <x v="23"/>
    <x v="17"/>
    <x v="12"/>
    <x v="199"/>
    <x v="2264"/>
  </r>
  <r>
    <x v="2338"/>
    <x v="0"/>
    <x v="2336"/>
    <x v="1159"/>
    <x v="1754"/>
    <x v="1"/>
    <x v="8"/>
    <x v="7"/>
    <x v="1"/>
    <x v="56"/>
    <x v="0"/>
    <x v="2265"/>
  </r>
  <r>
    <x v="2339"/>
    <x v="1"/>
    <x v="2337"/>
    <x v="16"/>
    <x v="20"/>
    <x v="6"/>
    <x v="8"/>
    <x v="2"/>
    <x v="11"/>
    <x v="15"/>
    <x v="79"/>
    <x v="2266"/>
  </r>
  <r>
    <x v="2340"/>
    <x v="0"/>
    <x v="2338"/>
    <x v="1160"/>
    <x v="20"/>
    <x v="6"/>
    <x v="8"/>
    <x v="48"/>
    <x v="7"/>
    <x v="67"/>
    <x v="44"/>
    <x v="2267"/>
  </r>
  <r>
    <x v="2341"/>
    <x v="0"/>
    <x v="2338"/>
    <x v="1161"/>
    <x v="1755"/>
    <x v="6"/>
    <x v="8"/>
    <x v="48"/>
    <x v="3"/>
    <x v="50"/>
    <x v="36"/>
    <x v="2268"/>
  </r>
  <r>
    <x v="2342"/>
    <x v="0"/>
    <x v="2339"/>
    <x v="1162"/>
    <x v="1756"/>
    <x v="6"/>
    <x v="8"/>
    <x v="4"/>
    <x v="1"/>
    <x v="9"/>
    <x v="7"/>
    <x v="2269"/>
  </r>
  <r>
    <x v="2343"/>
    <x v="1"/>
    <x v="2340"/>
    <x v="16"/>
    <x v="1757"/>
    <x v="6"/>
    <x v="8"/>
    <x v="14"/>
    <x v="15"/>
    <x v="15"/>
    <x v="0"/>
    <x v="2270"/>
  </r>
  <r>
    <x v="2344"/>
    <x v="1"/>
    <x v="2341"/>
    <x v="16"/>
    <x v="1758"/>
    <x v="6"/>
    <x v="8"/>
    <x v="2"/>
    <x v="3"/>
    <x v="20"/>
    <x v="90"/>
    <x v="2271"/>
  </r>
  <r>
    <x v="2345"/>
    <x v="0"/>
    <x v="2342"/>
    <x v="84"/>
    <x v="1759"/>
    <x v="6"/>
    <x v="8"/>
    <x v="36"/>
    <x v="17"/>
    <x v="3"/>
    <x v="9"/>
    <x v="2272"/>
  </r>
  <r>
    <x v="2346"/>
    <x v="0"/>
    <x v="2343"/>
    <x v="1163"/>
    <x v="1760"/>
    <x v="6"/>
    <x v="8"/>
    <x v="8"/>
    <x v="3"/>
    <x v="54"/>
    <x v="49"/>
    <x v="2273"/>
  </r>
  <r>
    <x v="2347"/>
    <x v="0"/>
    <x v="2344"/>
    <x v="1163"/>
    <x v="1760"/>
    <x v="6"/>
    <x v="8"/>
    <x v="0"/>
    <x v="0"/>
    <x v="74"/>
    <x v="49"/>
    <x v="2274"/>
  </r>
  <r>
    <x v="2348"/>
    <x v="1"/>
    <x v="2345"/>
    <x v="16"/>
    <x v="1761"/>
    <x v="6"/>
    <x v="8"/>
    <x v="6"/>
    <x v="8"/>
    <x v="15"/>
    <x v="7"/>
    <x v="2275"/>
  </r>
  <r>
    <x v="2349"/>
    <x v="0"/>
    <x v="2346"/>
    <x v="674"/>
    <x v="1762"/>
    <x v="2"/>
    <x v="8"/>
    <x v="4"/>
    <x v="4"/>
    <x v="38"/>
    <x v="303"/>
    <x v="2276"/>
  </r>
  <r>
    <x v="2350"/>
    <x v="0"/>
    <x v="2347"/>
    <x v="31"/>
    <x v="20"/>
    <x v="6"/>
    <x v="8"/>
    <x v="14"/>
    <x v="7"/>
    <x v="51"/>
    <x v="24"/>
    <x v="2277"/>
  </r>
  <r>
    <x v="2351"/>
    <x v="0"/>
    <x v="2348"/>
    <x v="685"/>
    <x v="1763"/>
    <x v="6"/>
    <x v="8"/>
    <x v="48"/>
    <x v="17"/>
    <x v="64"/>
    <x v="304"/>
    <x v="2278"/>
  </r>
  <r>
    <x v="2352"/>
    <x v="1"/>
    <x v="2349"/>
    <x v="16"/>
    <x v="1764"/>
    <x v="6"/>
    <x v="8"/>
    <x v="30"/>
    <x v="10"/>
    <x v="15"/>
    <x v="6"/>
    <x v="2279"/>
  </r>
  <r>
    <x v="2353"/>
    <x v="0"/>
    <x v="2350"/>
    <x v="1164"/>
    <x v="1765"/>
    <x v="6"/>
    <x v="8"/>
    <x v="15"/>
    <x v="4"/>
    <x v="35"/>
    <x v="85"/>
    <x v="2280"/>
  </r>
  <r>
    <x v="2354"/>
    <x v="1"/>
    <x v="2351"/>
    <x v="16"/>
    <x v="1766"/>
    <x v="6"/>
    <x v="8"/>
    <x v="9"/>
    <x v="3"/>
    <x v="15"/>
    <x v="66"/>
    <x v="2281"/>
  </r>
  <r>
    <x v="2355"/>
    <x v="0"/>
    <x v="2352"/>
    <x v="1165"/>
    <x v="1767"/>
    <x v="6"/>
    <x v="8"/>
    <x v="14"/>
    <x v="4"/>
    <x v="6"/>
    <x v="25"/>
    <x v="2282"/>
  </r>
  <r>
    <x v="2356"/>
    <x v="1"/>
    <x v="2353"/>
    <x v="16"/>
    <x v="20"/>
    <x v="6"/>
    <x v="8"/>
    <x v="4"/>
    <x v="11"/>
    <x v="15"/>
    <x v="20"/>
    <x v="2283"/>
  </r>
  <r>
    <x v="2357"/>
    <x v="0"/>
    <x v="2354"/>
    <x v="1166"/>
    <x v="1768"/>
    <x v="6"/>
    <x v="8"/>
    <x v="7"/>
    <x v="8"/>
    <x v="11"/>
    <x v="305"/>
    <x v="2284"/>
  </r>
  <r>
    <x v="2358"/>
    <x v="0"/>
    <x v="2355"/>
    <x v="1167"/>
    <x v="20"/>
    <x v="6"/>
    <x v="8"/>
    <x v="0"/>
    <x v="2"/>
    <x v="152"/>
    <x v="17"/>
    <x v="2285"/>
  </r>
  <r>
    <x v="2359"/>
    <x v="0"/>
    <x v="2356"/>
    <x v="1168"/>
    <x v="1769"/>
    <x v="1"/>
    <x v="8"/>
    <x v="7"/>
    <x v="8"/>
    <x v="158"/>
    <x v="9"/>
    <x v="2286"/>
  </r>
  <r>
    <x v="2360"/>
    <x v="0"/>
    <x v="2357"/>
    <x v="1169"/>
    <x v="1770"/>
    <x v="6"/>
    <x v="8"/>
    <x v="1"/>
    <x v="2"/>
    <x v="68"/>
    <x v="251"/>
    <x v="2287"/>
  </r>
  <r>
    <x v="2361"/>
    <x v="0"/>
    <x v="2358"/>
    <x v="1170"/>
    <x v="1771"/>
    <x v="6"/>
    <x v="8"/>
    <x v="6"/>
    <x v="3"/>
    <x v="24"/>
    <x v="96"/>
    <x v="2288"/>
  </r>
  <r>
    <x v="2362"/>
    <x v="1"/>
    <x v="2359"/>
    <x v="16"/>
    <x v="1772"/>
    <x v="6"/>
    <x v="8"/>
    <x v="23"/>
    <x v="11"/>
    <x v="19"/>
    <x v="7"/>
    <x v="2289"/>
  </r>
  <r>
    <x v="2363"/>
    <x v="0"/>
    <x v="2360"/>
    <x v="1171"/>
    <x v="1773"/>
    <x v="6"/>
    <x v="8"/>
    <x v="0"/>
    <x v="3"/>
    <x v="57"/>
    <x v="238"/>
    <x v="2290"/>
  </r>
  <r>
    <x v="2364"/>
    <x v="0"/>
    <x v="2361"/>
    <x v="1172"/>
    <x v="1774"/>
    <x v="3"/>
    <x v="8"/>
    <x v="6"/>
    <x v="8"/>
    <x v="8"/>
    <x v="306"/>
    <x v="2291"/>
  </r>
  <r>
    <x v="2365"/>
    <x v="0"/>
    <x v="2362"/>
    <x v="1173"/>
    <x v="1775"/>
    <x v="6"/>
    <x v="8"/>
    <x v="6"/>
    <x v="8"/>
    <x v="57"/>
    <x v="7"/>
    <x v="2292"/>
  </r>
  <r>
    <x v="2366"/>
    <x v="0"/>
    <x v="2363"/>
    <x v="1174"/>
    <x v="1776"/>
    <x v="6"/>
    <x v="8"/>
    <x v="54"/>
    <x v="3"/>
    <x v="148"/>
    <x v="48"/>
    <x v="2293"/>
  </r>
  <r>
    <x v="2367"/>
    <x v="0"/>
    <x v="2364"/>
    <x v="24"/>
    <x v="20"/>
    <x v="6"/>
    <x v="8"/>
    <x v="2"/>
    <x v="2"/>
    <x v="173"/>
    <x v="28"/>
    <x v="2294"/>
  </r>
  <r>
    <x v="2368"/>
    <x v="0"/>
    <x v="2365"/>
    <x v="24"/>
    <x v="20"/>
    <x v="6"/>
    <x v="8"/>
    <x v="4"/>
    <x v="2"/>
    <x v="173"/>
    <x v="28"/>
    <x v="2295"/>
  </r>
  <r>
    <x v="2369"/>
    <x v="0"/>
    <x v="2366"/>
    <x v="1175"/>
    <x v="20"/>
    <x v="2"/>
    <x v="8"/>
    <x v="1"/>
    <x v="3"/>
    <x v="86"/>
    <x v="307"/>
    <x v="2296"/>
  </r>
  <r>
    <x v="2370"/>
    <x v="1"/>
    <x v="2367"/>
    <x v="16"/>
    <x v="1777"/>
    <x v="6"/>
    <x v="8"/>
    <x v="0"/>
    <x v="1"/>
    <x v="15"/>
    <x v="294"/>
    <x v="2297"/>
  </r>
  <r>
    <x v="2371"/>
    <x v="0"/>
    <x v="2368"/>
    <x v="1146"/>
    <x v="1778"/>
    <x v="1"/>
    <x v="8"/>
    <x v="1"/>
    <x v="1"/>
    <x v="147"/>
    <x v="308"/>
    <x v="2298"/>
  </r>
  <r>
    <x v="2372"/>
    <x v="0"/>
    <x v="2369"/>
    <x v="16"/>
    <x v="20"/>
    <x v="6"/>
    <x v="8"/>
    <x v="7"/>
    <x v="2"/>
    <x v="155"/>
    <x v="17"/>
    <x v="2299"/>
  </r>
  <r>
    <x v="2373"/>
    <x v="0"/>
    <x v="2370"/>
    <x v="16"/>
    <x v="20"/>
    <x v="6"/>
    <x v="8"/>
    <x v="7"/>
    <x v="2"/>
    <x v="42"/>
    <x v="17"/>
    <x v="2300"/>
  </r>
  <r>
    <x v="2374"/>
    <x v="0"/>
    <x v="2371"/>
    <x v="16"/>
    <x v="20"/>
    <x v="6"/>
    <x v="8"/>
    <x v="7"/>
    <x v="2"/>
    <x v="60"/>
    <x v="14"/>
    <x v="2301"/>
  </r>
  <r>
    <x v="2375"/>
    <x v="0"/>
    <x v="2372"/>
    <x v="16"/>
    <x v="20"/>
    <x v="6"/>
    <x v="8"/>
    <x v="7"/>
    <x v="2"/>
    <x v="163"/>
    <x v="17"/>
    <x v="2302"/>
  </r>
  <r>
    <x v="2376"/>
    <x v="0"/>
    <x v="2373"/>
    <x v="16"/>
    <x v="20"/>
    <x v="6"/>
    <x v="8"/>
    <x v="7"/>
    <x v="2"/>
    <x v="134"/>
    <x v="17"/>
    <x v="2303"/>
  </r>
  <r>
    <x v="2377"/>
    <x v="0"/>
    <x v="2374"/>
    <x v="16"/>
    <x v="20"/>
    <x v="6"/>
    <x v="8"/>
    <x v="7"/>
    <x v="2"/>
    <x v="42"/>
    <x v="17"/>
    <x v="2304"/>
  </r>
  <r>
    <x v="2378"/>
    <x v="1"/>
    <x v="2375"/>
    <x v="16"/>
    <x v="20"/>
    <x v="6"/>
    <x v="8"/>
    <x v="30"/>
    <x v="2"/>
    <x v="15"/>
    <x v="17"/>
    <x v="2305"/>
  </r>
  <r>
    <x v="2379"/>
    <x v="0"/>
    <x v="2376"/>
    <x v="16"/>
    <x v="20"/>
    <x v="6"/>
    <x v="8"/>
    <x v="7"/>
    <x v="2"/>
    <x v="44"/>
    <x v="43"/>
    <x v="2306"/>
  </r>
  <r>
    <x v="2380"/>
    <x v="0"/>
    <x v="2377"/>
    <x v="1176"/>
    <x v="1779"/>
    <x v="6"/>
    <x v="8"/>
    <x v="76"/>
    <x v="1"/>
    <x v="124"/>
    <x v="46"/>
    <x v="2307"/>
  </r>
  <r>
    <x v="2381"/>
    <x v="0"/>
    <x v="2378"/>
    <x v="1177"/>
    <x v="1780"/>
    <x v="3"/>
    <x v="8"/>
    <x v="13"/>
    <x v="8"/>
    <x v="8"/>
    <x v="3"/>
    <x v="2308"/>
  </r>
  <r>
    <x v="2382"/>
    <x v="0"/>
    <x v="2379"/>
    <x v="1178"/>
    <x v="1781"/>
    <x v="6"/>
    <x v="8"/>
    <x v="8"/>
    <x v="3"/>
    <x v="60"/>
    <x v="49"/>
    <x v="2309"/>
  </r>
  <r>
    <x v="2383"/>
    <x v="0"/>
    <x v="2380"/>
    <x v="165"/>
    <x v="1782"/>
    <x v="6"/>
    <x v="8"/>
    <x v="23"/>
    <x v="3"/>
    <x v="116"/>
    <x v="49"/>
    <x v="2310"/>
  </r>
  <r>
    <x v="2384"/>
    <x v="0"/>
    <x v="2381"/>
    <x v="1179"/>
    <x v="1782"/>
    <x v="6"/>
    <x v="8"/>
    <x v="12"/>
    <x v="3"/>
    <x v="54"/>
    <x v="49"/>
    <x v="2311"/>
  </r>
  <r>
    <x v="2385"/>
    <x v="1"/>
    <x v="2382"/>
    <x v="16"/>
    <x v="1783"/>
    <x v="6"/>
    <x v="8"/>
    <x v="66"/>
    <x v="13"/>
    <x v="15"/>
    <x v="70"/>
    <x v="2312"/>
  </r>
  <r>
    <x v="2386"/>
    <x v="1"/>
    <x v="2383"/>
    <x v="16"/>
    <x v="1784"/>
    <x v="6"/>
    <x v="8"/>
    <x v="2"/>
    <x v="13"/>
    <x v="20"/>
    <x v="119"/>
    <x v="2313"/>
  </r>
  <r>
    <x v="2387"/>
    <x v="1"/>
    <x v="2384"/>
    <x v="16"/>
    <x v="1785"/>
    <x v="6"/>
    <x v="8"/>
    <x v="55"/>
    <x v="1"/>
    <x v="15"/>
    <x v="6"/>
    <x v="2314"/>
  </r>
  <r>
    <x v="2388"/>
    <x v="1"/>
    <x v="2385"/>
    <x v="16"/>
    <x v="1786"/>
    <x v="6"/>
    <x v="8"/>
    <x v="1"/>
    <x v="3"/>
    <x v="15"/>
    <x v="254"/>
    <x v="2315"/>
  </r>
  <r>
    <x v="2389"/>
    <x v="1"/>
    <x v="2386"/>
    <x v="16"/>
    <x v="1786"/>
    <x v="6"/>
    <x v="8"/>
    <x v="1"/>
    <x v="3"/>
    <x v="15"/>
    <x v="254"/>
    <x v="2316"/>
  </r>
  <r>
    <x v="2390"/>
    <x v="1"/>
    <x v="2387"/>
    <x v="16"/>
    <x v="1786"/>
    <x v="6"/>
    <x v="8"/>
    <x v="1"/>
    <x v="1"/>
    <x v="15"/>
    <x v="254"/>
    <x v="2315"/>
  </r>
  <r>
    <x v="2391"/>
    <x v="0"/>
    <x v="2388"/>
    <x v="1180"/>
    <x v="1787"/>
    <x v="28"/>
    <x v="8"/>
    <x v="1"/>
    <x v="3"/>
    <x v="37"/>
    <x v="71"/>
    <x v="2317"/>
  </r>
  <r>
    <x v="2392"/>
    <x v="0"/>
    <x v="2389"/>
    <x v="1181"/>
    <x v="1788"/>
    <x v="6"/>
    <x v="8"/>
    <x v="15"/>
    <x v="4"/>
    <x v="11"/>
    <x v="55"/>
    <x v="2318"/>
  </r>
  <r>
    <x v="2393"/>
    <x v="0"/>
    <x v="2390"/>
    <x v="1182"/>
    <x v="1789"/>
    <x v="6"/>
    <x v="8"/>
    <x v="29"/>
    <x v="1"/>
    <x v="54"/>
    <x v="7"/>
    <x v="2319"/>
  </r>
  <r>
    <x v="2394"/>
    <x v="0"/>
    <x v="2391"/>
    <x v="1183"/>
    <x v="1789"/>
    <x v="6"/>
    <x v="8"/>
    <x v="37"/>
    <x v="1"/>
    <x v="54"/>
    <x v="49"/>
    <x v="2320"/>
  </r>
  <r>
    <x v="2395"/>
    <x v="0"/>
    <x v="2392"/>
    <x v="1184"/>
    <x v="1789"/>
    <x v="6"/>
    <x v="8"/>
    <x v="81"/>
    <x v="8"/>
    <x v="148"/>
    <x v="293"/>
    <x v="2321"/>
  </r>
  <r>
    <x v="2396"/>
    <x v="0"/>
    <x v="2393"/>
    <x v="1185"/>
    <x v="1789"/>
    <x v="6"/>
    <x v="8"/>
    <x v="21"/>
    <x v="0"/>
    <x v="54"/>
    <x v="7"/>
    <x v="2322"/>
  </r>
  <r>
    <x v="2397"/>
    <x v="0"/>
    <x v="2394"/>
    <x v="1184"/>
    <x v="1789"/>
    <x v="6"/>
    <x v="8"/>
    <x v="55"/>
    <x v="8"/>
    <x v="33"/>
    <x v="293"/>
    <x v="2323"/>
  </r>
  <r>
    <x v="2398"/>
    <x v="0"/>
    <x v="2395"/>
    <x v="1183"/>
    <x v="1789"/>
    <x v="6"/>
    <x v="8"/>
    <x v="85"/>
    <x v="1"/>
    <x v="54"/>
    <x v="7"/>
    <x v="2324"/>
  </r>
  <r>
    <x v="2399"/>
    <x v="0"/>
    <x v="2396"/>
    <x v="1183"/>
    <x v="1789"/>
    <x v="6"/>
    <x v="8"/>
    <x v="85"/>
    <x v="0"/>
    <x v="54"/>
    <x v="7"/>
    <x v="2325"/>
  </r>
  <r>
    <x v="2400"/>
    <x v="0"/>
    <x v="2397"/>
    <x v="1186"/>
    <x v="1789"/>
    <x v="6"/>
    <x v="8"/>
    <x v="73"/>
    <x v="8"/>
    <x v="31"/>
    <x v="293"/>
    <x v="2326"/>
  </r>
  <r>
    <x v="2401"/>
    <x v="0"/>
    <x v="2398"/>
    <x v="1187"/>
    <x v="1789"/>
    <x v="6"/>
    <x v="8"/>
    <x v="72"/>
    <x v="1"/>
    <x v="75"/>
    <x v="7"/>
    <x v="2327"/>
  </r>
  <r>
    <x v="2402"/>
    <x v="1"/>
    <x v="2399"/>
    <x v="16"/>
    <x v="1790"/>
    <x v="6"/>
    <x v="8"/>
    <x v="13"/>
    <x v="2"/>
    <x v="15"/>
    <x v="43"/>
    <x v="2328"/>
  </r>
  <r>
    <x v="2403"/>
    <x v="0"/>
    <x v="2400"/>
    <x v="320"/>
    <x v="20"/>
    <x v="6"/>
    <x v="8"/>
    <x v="23"/>
    <x v="2"/>
    <x v="52"/>
    <x v="3"/>
    <x v="2329"/>
  </r>
  <r>
    <x v="2404"/>
    <x v="0"/>
    <x v="2401"/>
    <x v="1188"/>
    <x v="1791"/>
    <x v="6"/>
    <x v="8"/>
    <x v="30"/>
    <x v="8"/>
    <x v="127"/>
    <x v="44"/>
    <x v="2330"/>
  </r>
  <r>
    <x v="2405"/>
    <x v="1"/>
    <x v="2402"/>
    <x v="16"/>
    <x v="1792"/>
    <x v="6"/>
    <x v="8"/>
    <x v="13"/>
    <x v="9"/>
    <x v="19"/>
    <x v="6"/>
    <x v="2331"/>
  </r>
  <r>
    <x v="2406"/>
    <x v="0"/>
    <x v="2403"/>
    <x v="1189"/>
    <x v="1793"/>
    <x v="6"/>
    <x v="8"/>
    <x v="50"/>
    <x v="17"/>
    <x v="16"/>
    <x v="48"/>
    <x v="2332"/>
  </r>
  <r>
    <x v="2407"/>
    <x v="0"/>
    <x v="2404"/>
    <x v="1190"/>
    <x v="1794"/>
    <x v="6"/>
    <x v="8"/>
    <x v="1"/>
    <x v="3"/>
    <x v="90"/>
    <x v="86"/>
    <x v="2333"/>
  </r>
  <r>
    <x v="2408"/>
    <x v="0"/>
    <x v="2405"/>
    <x v="16"/>
    <x v="1795"/>
    <x v="6"/>
    <x v="8"/>
    <x v="1"/>
    <x v="2"/>
    <x v="172"/>
    <x v="43"/>
    <x v="2334"/>
  </r>
  <r>
    <x v="2409"/>
    <x v="0"/>
    <x v="2406"/>
    <x v="33"/>
    <x v="149"/>
    <x v="6"/>
    <x v="8"/>
    <x v="7"/>
    <x v="2"/>
    <x v="91"/>
    <x v="17"/>
    <x v="2335"/>
  </r>
  <r>
    <x v="2410"/>
    <x v="1"/>
    <x v="2407"/>
    <x v="16"/>
    <x v="1796"/>
    <x v="6"/>
    <x v="8"/>
    <x v="13"/>
    <x v="10"/>
    <x v="15"/>
    <x v="70"/>
    <x v="2336"/>
  </r>
  <r>
    <x v="2411"/>
    <x v="1"/>
    <x v="2408"/>
    <x v="16"/>
    <x v="1797"/>
    <x v="6"/>
    <x v="8"/>
    <x v="7"/>
    <x v="11"/>
    <x v="15"/>
    <x v="199"/>
    <x v="2337"/>
  </r>
  <r>
    <x v="2412"/>
    <x v="0"/>
    <x v="2409"/>
    <x v="771"/>
    <x v="20"/>
    <x v="6"/>
    <x v="8"/>
    <x v="7"/>
    <x v="2"/>
    <x v="28"/>
    <x v="17"/>
    <x v="2338"/>
  </r>
  <r>
    <x v="2413"/>
    <x v="1"/>
    <x v="2410"/>
    <x v="16"/>
    <x v="1798"/>
    <x v="6"/>
    <x v="8"/>
    <x v="1"/>
    <x v="10"/>
    <x v="15"/>
    <x v="26"/>
    <x v="2339"/>
  </r>
  <r>
    <x v="2414"/>
    <x v="1"/>
    <x v="2411"/>
    <x v="16"/>
    <x v="1799"/>
    <x v="6"/>
    <x v="8"/>
    <x v="1"/>
    <x v="10"/>
    <x v="15"/>
    <x v="95"/>
    <x v="2340"/>
  </r>
  <r>
    <x v="2415"/>
    <x v="1"/>
    <x v="2412"/>
    <x v="16"/>
    <x v="1800"/>
    <x v="6"/>
    <x v="8"/>
    <x v="13"/>
    <x v="15"/>
    <x v="19"/>
    <x v="199"/>
    <x v="2341"/>
  </r>
  <r>
    <x v="2416"/>
    <x v="1"/>
    <x v="2413"/>
    <x v="16"/>
    <x v="20"/>
    <x v="6"/>
    <x v="8"/>
    <x v="1"/>
    <x v="9"/>
    <x v="15"/>
    <x v="6"/>
    <x v="2342"/>
  </r>
  <r>
    <x v="2417"/>
    <x v="0"/>
    <x v="2414"/>
    <x v="85"/>
    <x v="1801"/>
    <x v="6"/>
    <x v="8"/>
    <x v="41"/>
    <x v="3"/>
    <x v="52"/>
    <x v="64"/>
    <x v="2343"/>
  </r>
  <r>
    <x v="2418"/>
    <x v="0"/>
    <x v="2415"/>
    <x v="177"/>
    <x v="1802"/>
    <x v="6"/>
    <x v="8"/>
    <x v="35"/>
    <x v="3"/>
    <x v="75"/>
    <x v="46"/>
    <x v="2344"/>
  </r>
  <r>
    <x v="2419"/>
    <x v="1"/>
    <x v="2416"/>
    <x v="16"/>
    <x v="1803"/>
    <x v="6"/>
    <x v="8"/>
    <x v="0"/>
    <x v="1"/>
    <x v="15"/>
    <x v="20"/>
    <x v="2345"/>
  </r>
  <r>
    <x v="2420"/>
    <x v="0"/>
    <x v="2417"/>
    <x v="1191"/>
    <x v="1804"/>
    <x v="6"/>
    <x v="8"/>
    <x v="6"/>
    <x v="8"/>
    <x v="12"/>
    <x v="0"/>
    <x v="2346"/>
  </r>
  <r>
    <x v="2421"/>
    <x v="1"/>
    <x v="2418"/>
    <x v="16"/>
    <x v="1805"/>
    <x v="6"/>
    <x v="8"/>
    <x v="4"/>
    <x v="11"/>
    <x v="49"/>
    <x v="7"/>
    <x v="2347"/>
  </r>
  <r>
    <x v="2422"/>
    <x v="1"/>
    <x v="2419"/>
    <x v="16"/>
    <x v="1806"/>
    <x v="6"/>
    <x v="8"/>
    <x v="4"/>
    <x v="15"/>
    <x v="49"/>
    <x v="20"/>
    <x v="2348"/>
  </r>
  <r>
    <x v="2423"/>
    <x v="0"/>
    <x v="2420"/>
    <x v="1192"/>
    <x v="1807"/>
    <x v="6"/>
    <x v="8"/>
    <x v="13"/>
    <x v="8"/>
    <x v="118"/>
    <x v="6"/>
    <x v="2349"/>
  </r>
  <r>
    <x v="2424"/>
    <x v="0"/>
    <x v="2421"/>
    <x v="1193"/>
    <x v="1808"/>
    <x v="1"/>
    <x v="8"/>
    <x v="6"/>
    <x v="8"/>
    <x v="166"/>
    <x v="86"/>
    <x v="2350"/>
  </r>
  <r>
    <x v="2425"/>
    <x v="0"/>
    <x v="2422"/>
    <x v="1194"/>
    <x v="1809"/>
    <x v="6"/>
    <x v="8"/>
    <x v="0"/>
    <x v="3"/>
    <x v="21"/>
    <x v="25"/>
    <x v="2351"/>
  </r>
  <r>
    <x v="2426"/>
    <x v="1"/>
    <x v="2423"/>
    <x v="16"/>
    <x v="1810"/>
    <x v="2"/>
    <x v="8"/>
    <x v="7"/>
    <x v="3"/>
    <x v="15"/>
    <x v="126"/>
    <x v="2352"/>
  </r>
  <r>
    <x v="2427"/>
    <x v="0"/>
    <x v="2424"/>
    <x v="1195"/>
    <x v="1811"/>
    <x v="6"/>
    <x v="8"/>
    <x v="7"/>
    <x v="2"/>
    <x v="54"/>
    <x v="3"/>
    <x v="2353"/>
  </r>
  <r>
    <x v="2428"/>
    <x v="0"/>
    <x v="2425"/>
    <x v="1196"/>
    <x v="1812"/>
    <x v="6"/>
    <x v="8"/>
    <x v="7"/>
    <x v="1"/>
    <x v="166"/>
    <x v="67"/>
    <x v="2354"/>
  </r>
  <r>
    <x v="2429"/>
    <x v="1"/>
    <x v="2426"/>
    <x v="16"/>
    <x v="1813"/>
    <x v="6"/>
    <x v="8"/>
    <x v="30"/>
    <x v="15"/>
    <x v="15"/>
    <x v="7"/>
    <x v="2355"/>
  </r>
  <r>
    <x v="2430"/>
    <x v="0"/>
    <x v="2427"/>
    <x v="1197"/>
    <x v="1814"/>
    <x v="6"/>
    <x v="8"/>
    <x v="6"/>
    <x v="8"/>
    <x v="2"/>
    <x v="0"/>
    <x v="2356"/>
  </r>
  <r>
    <x v="2431"/>
    <x v="0"/>
    <x v="2428"/>
    <x v="1198"/>
    <x v="1815"/>
    <x v="6"/>
    <x v="8"/>
    <x v="8"/>
    <x v="8"/>
    <x v="65"/>
    <x v="3"/>
    <x v="2357"/>
  </r>
  <r>
    <x v="2432"/>
    <x v="0"/>
    <x v="2429"/>
    <x v="1199"/>
    <x v="1816"/>
    <x v="6"/>
    <x v="8"/>
    <x v="6"/>
    <x v="3"/>
    <x v="53"/>
    <x v="71"/>
    <x v="2358"/>
  </r>
  <r>
    <x v="2433"/>
    <x v="0"/>
    <x v="2430"/>
    <x v="1200"/>
    <x v="1817"/>
    <x v="6"/>
    <x v="8"/>
    <x v="22"/>
    <x v="1"/>
    <x v="21"/>
    <x v="3"/>
    <x v="2359"/>
  </r>
  <r>
    <x v="2434"/>
    <x v="1"/>
    <x v="2431"/>
    <x v="16"/>
    <x v="1818"/>
    <x v="1"/>
    <x v="8"/>
    <x v="6"/>
    <x v="8"/>
    <x v="20"/>
    <x v="181"/>
    <x v="2360"/>
  </r>
  <r>
    <x v="2435"/>
    <x v="0"/>
    <x v="2432"/>
    <x v="1055"/>
    <x v="1819"/>
    <x v="6"/>
    <x v="8"/>
    <x v="6"/>
    <x v="0"/>
    <x v="122"/>
    <x v="123"/>
    <x v="2361"/>
  </r>
  <r>
    <x v="2436"/>
    <x v="0"/>
    <x v="2433"/>
    <x v="1201"/>
    <x v="1820"/>
    <x v="6"/>
    <x v="8"/>
    <x v="49"/>
    <x v="14"/>
    <x v="10"/>
    <x v="7"/>
    <x v="2362"/>
  </r>
  <r>
    <x v="2437"/>
    <x v="0"/>
    <x v="2434"/>
    <x v="1202"/>
    <x v="1821"/>
    <x v="6"/>
    <x v="8"/>
    <x v="15"/>
    <x v="4"/>
    <x v="87"/>
    <x v="238"/>
    <x v="2363"/>
  </r>
  <r>
    <x v="2438"/>
    <x v="1"/>
    <x v="2435"/>
    <x v="16"/>
    <x v="1822"/>
    <x v="6"/>
    <x v="8"/>
    <x v="1"/>
    <x v="3"/>
    <x v="15"/>
    <x v="90"/>
    <x v="2364"/>
  </r>
  <r>
    <x v="2439"/>
    <x v="0"/>
    <x v="2436"/>
    <x v="1203"/>
    <x v="1823"/>
    <x v="6"/>
    <x v="8"/>
    <x v="30"/>
    <x v="16"/>
    <x v="46"/>
    <x v="7"/>
    <x v="2365"/>
  </r>
  <r>
    <x v="2440"/>
    <x v="0"/>
    <x v="2437"/>
    <x v="1204"/>
    <x v="1824"/>
    <x v="6"/>
    <x v="8"/>
    <x v="0"/>
    <x v="0"/>
    <x v="1"/>
    <x v="44"/>
    <x v="2366"/>
  </r>
  <r>
    <x v="2441"/>
    <x v="0"/>
    <x v="2438"/>
    <x v="1205"/>
    <x v="1825"/>
    <x v="6"/>
    <x v="8"/>
    <x v="1"/>
    <x v="0"/>
    <x v="54"/>
    <x v="49"/>
    <x v="2367"/>
  </r>
  <r>
    <x v="2442"/>
    <x v="1"/>
    <x v="2439"/>
    <x v="16"/>
    <x v="1826"/>
    <x v="6"/>
    <x v="8"/>
    <x v="13"/>
    <x v="9"/>
    <x v="15"/>
    <x v="20"/>
    <x v="2368"/>
  </r>
  <r>
    <x v="2443"/>
    <x v="1"/>
    <x v="2440"/>
    <x v="16"/>
    <x v="1827"/>
    <x v="2"/>
    <x v="8"/>
    <x v="1"/>
    <x v="8"/>
    <x v="15"/>
    <x v="93"/>
    <x v="2369"/>
  </r>
  <r>
    <x v="2444"/>
    <x v="0"/>
    <x v="2441"/>
    <x v="1206"/>
    <x v="1828"/>
    <x v="6"/>
    <x v="8"/>
    <x v="13"/>
    <x v="3"/>
    <x v="97"/>
    <x v="8"/>
    <x v="2370"/>
  </r>
  <r>
    <x v="2445"/>
    <x v="0"/>
    <x v="2442"/>
    <x v="1207"/>
    <x v="1829"/>
    <x v="6"/>
    <x v="8"/>
    <x v="6"/>
    <x v="0"/>
    <x v="46"/>
    <x v="54"/>
    <x v="2371"/>
  </r>
  <r>
    <x v="2446"/>
    <x v="1"/>
    <x v="2443"/>
    <x v="16"/>
    <x v="1830"/>
    <x v="6"/>
    <x v="8"/>
    <x v="4"/>
    <x v="2"/>
    <x v="15"/>
    <x v="6"/>
    <x v="2372"/>
  </r>
  <r>
    <x v="2447"/>
    <x v="1"/>
    <x v="2444"/>
    <x v="16"/>
    <x v="20"/>
    <x v="6"/>
    <x v="8"/>
    <x v="15"/>
    <x v="9"/>
    <x v="15"/>
    <x v="3"/>
    <x v="2373"/>
  </r>
  <r>
    <x v="2448"/>
    <x v="1"/>
    <x v="2445"/>
    <x v="16"/>
    <x v="1831"/>
    <x v="6"/>
    <x v="8"/>
    <x v="47"/>
    <x v="10"/>
    <x v="15"/>
    <x v="6"/>
    <x v="2374"/>
  </r>
  <r>
    <x v="2449"/>
    <x v="0"/>
    <x v="2446"/>
    <x v="1208"/>
    <x v="1832"/>
    <x v="6"/>
    <x v="8"/>
    <x v="41"/>
    <x v="17"/>
    <x v="87"/>
    <x v="7"/>
    <x v="2375"/>
  </r>
  <r>
    <x v="2450"/>
    <x v="1"/>
    <x v="2447"/>
    <x v="16"/>
    <x v="1833"/>
    <x v="6"/>
    <x v="8"/>
    <x v="2"/>
    <x v="11"/>
    <x v="19"/>
    <x v="40"/>
    <x v="2376"/>
  </r>
  <r>
    <x v="2451"/>
    <x v="0"/>
    <x v="2448"/>
    <x v="1209"/>
    <x v="1834"/>
    <x v="6"/>
    <x v="8"/>
    <x v="69"/>
    <x v="14"/>
    <x v="9"/>
    <x v="85"/>
    <x v="2377"/>
  </r>
  <r>
    <x v="2452"/>
    <x v="0"/>
    <x v="2449"/>
    <x v="16"/>
    <x v="20"/>
    <x v="6"/>
    <x v="8"/>
    <x v="4"/>
    <x v="2"/>
    <x v="190"/>
    <x v="17"/>
    <x v="2378"/>
  </r>
  <r>
    <x v="2453"/>
    <x v="1"/>
    <x v="2450"/>
    <x v="16"/>
    <x v="20"/>
    <x v="6"/>
    <x v="8"/>
    <x v="7"/>
    <x v="8"/>
    <x v="15"/>
    <x v="53"/>
    <x v="2379"/>
  </r>
  <r>
    <x v="2454"/>
    <x v="1"/>
    <x v="2451"/>
    <x v="16"/>
    <x v="20"/>
    <x v="6"/>
    <x v="8"/>
    <x v="7"/>
    <x v="8"/>
    <x v="15"/>
    <x v="20"/>
    <x v="2380"/>
  </r>
  <r>
    <x v="2455"/>
    <x v="1"/>
    <x v="2452"/>
    <x v="16"/>
    <x v="1835"/>
    <x v="6"/>
    <x v="8"/>
    <x v="15"/>
    <x v="9"/>
    <x v="15"/>
    <x v="20"/>
    <x v="2381"/>
  </r>
  <r>
    <x v="2456"/>
    <x v="1"/>
    <x v="2453"/>
    <x v="16"/>
    <x v="1836"/>
    <x v="6"/>
    <x v="8"/>
    <x v="0"/>
    <x v="9"/>
    <x v="19"/>
    <x v="73"/>
    <x v="2382"/>
  </r>
  <r>
    <x v="2457"/>
    <x v="1"/>
    <x v="2454"/>
    <x v="16"/>
    <x v="1837"/>
    <x v="6"/>
    <x v="8"/>
    <x v="0"/>
    <x v="9"/>
    <x v="15"/>
    <x v="73"/>
    <x v="2383"/>
  </r>
  <r>
    <x v="2458"/>
    <x v="1"/>
    <x v="2455"/>
    <x v="16"/>
    <x v="1838"/>
    <x v="6"/>
    <x v="8"/>
    <x v="23"/>
    <x v="1"/>
    <x v="15"/>
    <x v="44"/>
    <x v="2384"/>
  </r>
  <r>
    <x v="2459"/>
    <x v="0"/>
    <x v="2456"/>
    <x v="1210"/>
    <x v="1839"/>
    <x v="6"/>
    <x v="8"/>
    <x v="1"/>
    <x v="8"/>
    <x v="39"/>
    <x v="85"/>
    <x v="2385"/>
  </r>
  <r>
    <x v="2460"/>
    <x v="0"/>
    <x v="2457"/>
    <x v="1211"/>
    <x v="1840"/>
    <x v="6"/>
    <x v="8"/>
    <x v="31"/>
    <x v="4"/>
    <x v="36"/>
    <x v="9"/>
    <x v="2386"/>
  </r>
  <r>
    <x v="2461"/>
    <x v="0"/>
    <x v="2458"/>
    <x v="1212"/>
    <x v="1841"/>
    <x v="6"/>
    <x v="8"/>
    <x v="43"/>
    <x v="1"/>
    <x v="86"/>
    <x v="117"/>
    <x v="2387"/>
  </r>
  <r>
    <x v="2462"/>
    <x v="1"/>
    <x v="2459"/>
    <x v="16"/>
    <x v="1842"/>
    <x v="3"/>
    <x v="8"/>
    <x v="7"/>
    <x v="3"/>
    <x v="20"/>
    <x v="7"/>
    <x v="2388"/>
  </r>
  <r>
    <x v="2463"/>
    <x v="0"/>
    <x v="2460"/>
    <x v="1213"/>
    <x v="1843"/>
    <x v="6"/>
    <x v="8"/>
    <x v="17"/>
    <x v="4"/>
    <x v="86"/>
    <x v="37"/>
    <x v="2389"/>
  </r>
  <r>
    <x v="2464"/>
    <x v="1"/>
    <x v="2461"/>
    <x v="16"/>
    <x v="1844"/>
    <x v="6"/>
    <x v="8"/>
    <x v="4"/>
    <x v="1"/>
    <x v="15"/>
    <x v="119"/>
    <x v="2390"/>
  </r>
  <r>
    <x v="2465"/>
    <x v="0"/>
    <x v="2462"/>
    <x v="1214"/>
    <x v="1845"/>
    <x v="6"/>
    <x v="8"/>
    <x v="6"/>
    <x v="8"/>
    <x v="39"/>
    <x v="25"/>
    <x v="2391"/>
  </r>
  <r>
    <x v="2466"/>
    <x v="0"/>
    <x v="2463"/>
    <x v="398"/>
    <x v="20"/>
    <x v="6"/>
    <x v="8"/>
    <x v="73"/>
    <x v="10"/>
    <x v="88"/>
    <x v="3"/>
    <x v="2392"/>
  </r>
  <r>
    <x v="2467"/>
    <x v="0"/>
    <x v="2464"/>
    <x v="1215"/>
    <x v="1846"/>
    <x v="6"/>
    <x v="8"/>
    <x v="0"/>
    <x v="0"/>
    <x v="31"/>
    <x v="17"/>
    <x v="2393"/>
  </r>
  <r>
    <x v="2468"/>
    <x v="1"/>
    <x v="2465"/>
    <x v="16"/>
    <x v="1847"/>
    <x v="6"/>
    <x v="8"/>
    <x v="3"/>
    <x v="5"/>
    <x v="100"/>
    <x v="17"/>
    <x v="2394"/>
  </r>
  <r>
    <x v="2469"/>
    <x v="1"/>
    <x v="2466"/>
    <x v="16"/>
    <x v="1848"/>
    <x v="6"/>
    <x v="8"/>
    <x v="22"/>
    <x v="5"/>
    <x v="156"/>
    <x v="43"/>
    <x v="2395"/>
  </r>
  <r>
    <x v="2470"/>
    <x v="1"/>
    <x v="2467"/>
    <x v="16"/>
    <x v="1849"/>
    <x v="6"/>
    <x v="8"/>
    <x v="47"/>
    <x v="1"/>
    <x v="15"/>
    <x v="124"/>
    <x v="2396"/>
  </r>
  <r>
    <x v="2471"/>
    <x v="0"/>
    <x v="2468"/>
    <x v="1216"/>
    <x v="1850"/>
    <x v="6"/>
    <x v="8"/>
    <x v="7"/>
    <x v="1"/>
    <x v="36"/>
    <x v="218"/>
    <x v="2397"/>
  </r>
  <r>
    <x v="2472"/>
    <x v="0"/>
    <x v="2469"/>
    <x v="1217"/>
    <x v="1851"/>
    <x v="6"/>
    <x v="8"/>
    <x v="2"/>
    <x v="1"/>
    <x v="86"/>
    <x v="132"/>
    <x v="2398"/>
  </r>
  <r>
    <x v="2473"/>
    <x v="0"/>
    <x v="2470"/>
    <x v="1218"/>
    <x v="1852"/>
    <x v="6"/>
    <x v="8"/>
    <x v="6"/>
    <x v="1"/>
    <x v="97"/>
    <x v="309"/>
    <x v="2399"/>
  </r>
  <r>
    <x v="2474"/>
    <x v="0"/>
    <x v="2471"/>
    <x v="1219"/>
    <x v="1853"/>
    <x v="6"/>
    <x v="8"/>
    <x v="4"/>
    <x v="1"/>
    <x v="60"/>
    <x v="132"/>
    <x v="2400"/>
  </r>
  <r>
    <x v="2475"/>
    <x v="0"/>
    <x v="2472"/>
    <x v="1220"/>
    <x v="1854"/>
    <x v="6"/>
    <x v="8"/>
    <x v="4"/>
    <x v="8"/>
    <x v="12"/>
    <x v="9"/>
    <x v="2401"/>
  </r>
  <r>
    <x v="2476"/>
    <x v="1"/>
    <x v="2473"/>
    <x v="16"/>
    <x v="1855"/>
    <x v="6"/>
    <x v="8"/>
    <x v="2"/>
    <x v="9"/>
    <x v="15"/>
    <x v="20"/>
    <x v="1680"/>
  </r>
  <r>
    <x v="2477"/>
    <x v="0"/>
    <x v="2474"/>
    <x v="1221"/>
    <x v="1856"/>
    <x v="6"/>
    <x v="8"/>
    <x v="7"/>
    <x v="8"/>
    <x v="65"/>
    <x v="1"/>
    <x v="2402"/>
  </r>
  <r>
    <x v="2478"/>
    <x v="1"/>
    <x v="2475"/>
    <x v="16"/>
    <x v="1857"/>
    <x v="6"/>
    <x v="8"/>
    <x v="7"/>
    <x v="8"/>
    <x v="15"/>
    <x v="20"/>
    <x v="2403"/>
  </r>
  <r>
    <x v="2479"/>
    <x v="0"/>
    <x v="2476"/>
    <x v="16"/>
    <x v="20"/>
    <x v="6"/>
    <x v="8"/>
    <x v="14"/>
    <x v="7"/>
    <x v="104"/>
    <x v="24"/>
    <x v="2404"/>
  </r>
  <r>
    <x v="2480"/>
    <x v="0"/>
    <x v="2477"/>
    <x v="177"/>
    <x v="1858"/>
    <x v="6"/>
    <x v="8"/>
    <x v="41"/>
    <x v="1"/>
    <x v="51"/>
    <x v="310"/>
    <x v="2405"/>
  </r>
  <r>
    <x v="2481"/>
    <x v="0"/>
    <x v="2478"/>
    <x v="1222"/>
    <x v="1859"/>
    <x v="6"/>
    <x v="8"/>
    <x v="94"/>
    <x v="1"/>
    <x v="62"/>
    <x v="46"/>
    <x v="2406"/>
  </r>
  <r>
    <x v="2482"/>
    <x v="0"/>
    <x v="2479"/>
    <x v="1223"/>
    <x v="1860"/>
    <x v="6"/>
    <x v="8"/>
    <x v="63"/>
    <x v="1"/>
    <x v="125"/>
    <x v="9"/>
    <x v="2407"/>
  </r>
  <r>
    <x v="2483"/>
    <x v="0"/>
    <x v="2480"/>
    <x v="16"/>
    <x v="20"/>
    <x v="6"/>
    <x v="8"/>
    <x v="14"/>
    <x v="7"/>
    <x v="41"/>
    <x v="24"/>
    <x v="2408"/>
  </r>
  <r>
    <x v="2484"/>
    <x v="1"/>
    <x v="2481"/>
    <x v="16"/>
    <x v="20"/>
    <x v="6"/>
    <x v="8"/>
    <x v="2"/>
    <x v="12"/>
    <x v="20"/>
    <x v="3"/>
    <x v="2409"/>
  </r>
  <r>
    <x v="2485"/>
    <x v="0"/>
    <x v="2482"/>
    <x v="1224"/>
    <x v="1861"/>
    <x v="6"/>
    <x v="8"/>
    <x v="6"/>
    <x v="0"/>
    <x v="46"/>
    <x v="44"/>
    <x v="2410"/>
  </r>
  <r>
    <x v="2486"/>
    <x v="0"/>
    <x v="2483"/>
    <x v="1225"/>
    <x v="1862"/>
    <x v="6"/>
    <x v="8"/>
    <x v="43"/>
    <x v="4"/>
    <x v="24"/>
    <x v="0"/>
    <x v="2411"/>
  </r>
  <r>
    <x v="2487"/>
    <x v="0"/>
    <x v="2484"/>
    <x v="1226"/>
    <x v="1863"/>
    <x v="6"/>
    <x v="8"/>
    <x v="28"/>
    <x v="1"/>
    <x v="148"/>
    <x v="46"/>
    <x v="2412"/>
  </r>
  <r>
    <x v="2488"/>
    <x v="1"/>
    <x v="2485"/>
    <x v="16"/>
    <x v="1864"/>
    <x v="6"/>
    <x v="8"/>
    <x v="32"/>
    <x v="13"/>
    <x v="15"/>
    <x v="17"/>
    <x v="2413"/>
  </r>
  <r>
    <x v="2489"/>
    <x v="1"/>
    <x v="2486"/>
    <x v="16"/>
    <x v="1865"/>
    <x v="6"/>
    <x v="8"/>
    <x v="6"/>
    <x v="8"/>
    <x v="15"/>
    <x v="311"/>
    <x v="2414"/>
  </r>
  <r>
    <x v="2490"/>
    <x v="1"/>
    <x v="2487"/>
    <x v="16"/>
    <x v="1866"/>
    <x v="6"/>
    <x v="8"/>
    <x v="2"/>
    <x v="8"/>
    <x v="15"/>
    <x v="25"/>
    <x v="2415"/>
  </r>
  <r>
    <x v="2491"/>
    <x v="1"/>
    <x v="2488"/>
    <x v="16"/>
    <x v="1867"/>
    <x v="6"/>
    <x v="8"/>
    <x v="13"/>
    <x v="11"/>
    <x v="15"/>
    <x v="20"/>
    <x v="2416"/>
  </r>
  <r>
    <x v="2492"/>
    <x v="1"/>
    <x v="2489"/>
    <x v="16"/>
    <x v="1868"/>
    <x v="6"/>
    <x v="8"/>
    <x v="54"/>
    <x v="1"/>
    <x v="20"/>
    <x v="146"/>
    <x v="2417"/>
  </r>
  <r>
    <x v="2493"/>
    <x v="1"/>
    <x v="2490"/>
    <x v="16"/>
    <x v="1869"/>
    <x v="6"/>
    <x v="8"/>
    <x v="18"/>
    <x v="9"/>
    <x v="15"/>
    <x v="312"/>
    <x v="2418"/>
  </r>
  <r>
    <x v="2494"/>
    <x v="0"/>
    <x v="2491"/>
    <x v="1227"/>
    <x v="1870"/>
    <x v="6"/>
    <x v="8"/>
    <x v="66"/>
    <x v="1"/>
    <x v="18"/>
    <x v="6"/>
    <x v="2419"/>
  </r>
  <r>
    <x v="2495"/>
    <x v="0"/>
    <x v="2492"/>
    <x v="16"/>
    <x v="20"/>
    <x v="6"/>
    <x v="8"/>
    <x v="14"/>
    <x v="7"/>
    <x v="42"/>
    <x v="24"/>
    <x v="2420"/>
  </r>
  <r>
    <x v="2496"/>
    <x v="0"/>
    <x v="2493"/>
    <x v="16"/>
    <x v="1640"/>
    <x v="6"/>
    <x v="8"/>
    <x v="7"/>
    <x v="2"/>
    <x v="154"/>
    <x v="43"/>
    <x v="2421"/>
  </r>
  <r>
    <x v="2497"/>
    <x v="1"/>
    <x v="2494"/>
    <x v="16"/>
    <x v="20"/>
    <x v="6"/>
    <x v="8"/>
    <x v="0"/>
    <x v="9"/>
    <x v="15"/>
    <x v="3"/>
    <x v="2422"/>
  </r>
  <r>
    <x v="2498"/>
    <x v="0"/>
    <x v="2495"/>
    <x v="1228"/>
    <x v="1871"/>
    <x v="6"/>
    <x v="8"/>
    <x v="4"/>
    <x v="4"/>
    <x v="101"/>
    <x v="9"/>
    <x v="2423"/>
  </r>
  <r>
    <x v="2499"/>
    <x v="1"/>
    <x v="2496"/>
    <x v="16"/>
    <x v="1872"/>
    <x v="6"/>
    <x v="8"/>
    <x v="0"/>
    <x v="15"/>
    <x v="15"/>
    <x v="126"/>
    <x v="2424"/>
  </r>
  <r>
    <x v="2500"/>
    <x v="0"/>
    <x v="2497"/>
    <x v="419"/>
    <x v="1873"/>
    <x v="6"/>
    <x v="8"/>
    <x v="78"/>
    <x v="17"/>
    <x v="122"/>
    <x v="125"/>
    <x v="2425"/>
  </r>
  <r>
    <x v="2501"/>
    <x v="0"/>
    <x v="2498"/>
    <x v="1229"/>
    <x v="1874"/>
    <x v="6"/>
    <x v="8"/>
    <x v="6"/>
    <x v="1"/>
    <x v="24"/>
    <x v="229"/>
    <x v="2426"/>
  </r>
  <r>
    <x v="2502"/>
    <x v="1"/>
    <x v="2499"/>
    <x v="16"/>
    <x v="1875"/>
    <x v="6"/>
    <x v="8"/>
    <x v="47"/>
    <x v="11"/>
    <x v="49"/>
    <x v="55"/>
    <x v="2427"/>
  </r>
  <r>
    <x v="2503"/>
    <x v="0"/>
    <x v="2500"/>
    <x v="1230"/>
    <x v="1876"/>
    <x v="6"/>
    <x v="8"/>
    <x v="0"/>
    <x v="0"/>
    <x v="50"/>
    <x v="126"/>
    <x v="2428"/>
  </r>
  <r>
    <x v="2504"/>
    <x v="1"/>
    <x v="2501"/>
    <x v="16"/>
    <x v="1877"/>
    <x v="6"/>
    <x v="8"/>
    <x v="37"/>
    <x v="13"/>
    <x v="20"/>
    <x v="20"/>
    <x v="2429"/>
  </r>
  <r>
    <x v="2505"/>
    <x v="1"/>
    <x v="2502"/>
    <x v="16"/>
    <x v="1878"/>
    <x v="6"/>
    <x v="8"/>
    <x v="3"/>
    <x v="13"/>
    <x v="15"/>
    <x v="41"/>
    <x v="2430"/>
  </r>
  <r>
    <x v="2506"/>
    <x v="1"/>
    <x v="2503"/>
    <x v="16"/>
    <x v="1879"/>
    <x v="6"/>
    <x v="8"/>
    <x v="17"/>
    <x v="9"/>
    <x v="15"/>
    <x v="20"/>
    <x v="2431"/>
  </r>
  <r>
    <x v="2507"/>
    <x v="0"/>
    <x v="2504"/>
    <x v="1231"/>
    <x v="1880"/>
    <x v="6"/>
    <x v="8"/>
    <x v="15"/>
    <x v="1"/>
    <x v="62"/>
    <x v="88"/>
    <x v="2432"/>
  </r>
  <r>
    <x v="2508"/>
    <x v="0"/>
    <x v="2505"/>
    <x v="1232"/>
    <x v="1881"/>
    <x v="6"/>
    <x v="8"/>
    <x v="6"/>
    <x v="8"/>
    <x v="14"/>
    <x v="313"/>
    <x v="2433"/>
  </r>
  <r>
    <x v="2509"/>
    <x v="1"/>
    <x v="2506"/>
    <x v="16"/>
    <x v="1882"/>
    <x v="6"/>
    <x v="8"/>
    <x v="1"/>
    <x v="11"/>
    <x v="20"/>
    <x v="16"/>
    <x v="2434"/>
  </r>
  <r>
    <x v="2510"/>
    <x v="0"/>
    <x v="2507"/>
    <x v="1233"/>
    <x v="1883"/>
    <x v="2"/>
    <x v="8"/>
    <x v="0"/>
    <x v="4"/>
    <x v="113"/>
    <x v="37"/>
    <x v="2435"/>
  </r>
  <r>
    <x v="2511"/>
    <x v="0"/>
    <x v="2508"/>
    <x v="1234"/>
    <x v="1884"/>
    <x v="1"/>
    <x v="8"/>
    <x v="7"/>
    <x v="3"/>
    <x v="161"/>
    <x v="74"/>
    <x v="2436"/>
  </r>
  <r>
    <x v="2512"/>
    <x v="1"/>
    <x v="2509"/>
    <x v="16"/>
    <x v="1885"/>
    <x v="6"/>
    <x v="8"/>
    <x v="6"/>
    <x v="11"/>
    <x v="15"/>
    <x v="25"/>
    <x v="2437"/>
  </r>
  <r>
    <x v="2513"/>
    <x v="1"/>
    <x v="2510"/>
    <x v="16"/>
    <x v="1886"/>
    <x v="6"/>
    <x v="8"/>
    <x v="6"/>
    <x v="3"/>
    <x v="15"/>
    <x v="93"/>
    <x v="2438"/>
  </r>
  <r>
    <x v="2514"/>
    <x v="1"/>
    <x v="2511"/>
    <x v="16"/>
    <x v="1887"/>
    <x v="6"/>
    <x v="8"/>
    <x v="0"/>
    <x v="1"/>
    <x v="19"/>
    <x v="20"/>
    <x v="2439"/>
  </r>
  <r>
    <x v="2515"/>
    <x v="1"/>
    <x v="2512"/>
    <x v="16"/>
    <x v="1888"/>
    <x v="6"/>
    <x v="8"/>
    <x v="6"/>
    <x v="3"/>
    <x v="15"/>
    <x v="314"/>
    <x v="2440"/>
  </r>
  <r>
    <x v="2516"/>
    <x v="0"/>
    <x v="2513"/>
    <x v="1235"/>
    <x v="1889"/>
    <x v="6"/>
    <x v="8"/>
    <x v="6"/>
    <x v="1"/>
    <x v="9"/>
    <x v="315"/>
    <x v="2441"/>
  </r>
  <r>
    <x v="2517"/>
    <x v="0"/>
    <x v="2514"/>
    <x v="1236"/>
    <x v="1890"/>
    <x v="6"/>
    <x v="8"/>
    <x v="43"/>
    <x v="17"/>
    <x v="6"/>
    <x v="10"/>
    <x v="2442"/>
  </r>
  <r>
    <x v="2518"/>
    <x v="0"/>
    <x v="2515"/>
    <x v="1237"/>
    <x v="1891"/>
    <x v="6"/>
    <x v="8"/>
    <x v="23"/>
    <x v="8"/>
    <x v="105"/>
    <x v="68"/>
    <x v="2443"/>
  </r>
  <r>
    <x v="2519"/>
    <x v="0"/>
    <x v="2516"/>
    <x v="682"/>
    <x v="1892"/>
    <x v="6"/>
    <x v="8"/>
    <x v="1"/>
    <x v="4"/>
    <x v="144"/>
    <x v="307"/>
    <x v="2444"/>
  </r>
  <r>
    <x v="2520"/>
    <x v="0"/>
    <x v="2517"/>
    <x v="16"/>
    <x v="20"/>
    <x v="6"/>
    <x v="8"/>
    <x v="14"/>
    <x v="7"/>
    <x v="45"/>
    <x v="24"/>
    <x v="2445"/>
  </r>
  <r>
    <x v="2521"/>
    <x v="0"/>
    <x v="2518"/>
    <x v="1238"/>
    <x v="1893"/>
    <x v="6"/>
    <x v="8"/>
    <x v="6"/>
    <x v="8"/>
    <x v="107"/>
    <x v="11"/>
    <x v="2446"/>
  </r>
  <r>
    <x v="2522"/>
    <x v="0"/>
    <x v="2519"/>
    <x v="1239"/>
    <x v="1894"/>
    <x v="1"/>
    <x v="8"/>
    <x v="7"/>
    <x v="1"/>
    <x v="127"/>
    <x v="67"/>
    <x v="2447"/>
  </r>
  <r>
    <x v="2523"/>
    <x v="0"/>
    <x v="2520"/>
    <x v="351"/>
    <x v="1895"/>
    <x v="6"/>
    <x v="8"/>
    <x v="33"/>
    <x v="2"/>
    <x v="103"/>
    <x v="46"/>
    <x v="2448"/>
  </r>
  <r>
    <x v="2524"/>
    <x v="0"/>
    <x v="2521"/>
    <x v="1240"/>
    <x v="1896"/>
    <x v="6"/>
    <x v="8"/>
    <x v="7"/>
    <x v="1"/>
    <x v="9"/>
    <x v="316"/>
    <x v="2449"/>
  </r>
  <r>
    <x v="2525"/>
    <x v="0"/>
    <x v="2522"/>
    <x v="1241"/>
    <x v="1897"/>
    <x v="6"/>
    <x v="8"/>
    <x v="7"/>
    <x v="8"/>
    <x v="39"/>
    <x v="25"/>
    <x v="2450"/>
  </r>
  <r>
    <x v="2526"/>
    <x v="0"/>
    <x v="2523"/>
    <x v="1242"/>
    <x v="20"/>
    <x v="6"/>
    <x v="8"/>
    <x v="1"/>
    <x v="7"/>
    <x v="54"/>
    <x v="24"/>
    <x v="2451"/>
  </r>
  <r>
    <x v="2527"/>
    <x v="0"/>
    <x v="2524"/>
    <x v="513"/>
    <x v="1898"/>
    <x v="6"/>
    <x v="8"/>
    <x v="37"/>
    <x v="17"/>
    <x v="38"/>
    <x v="317"/>
    <x v="2452"/>
  </r>
  <r>
    <x v="2528"/>
    <x v="0"/>
    <x v="2525"/>
    <x v="1243"/>
    <x v="1899"/>
    <x v="6"/>
    <x v="8"/>
    <x v="32"/>
    <x v="17"/>
    <x v="55"/>
    <x v="6"/>
    <x v="2453"/>
  </r>
  <r>
    <x v="2529"/>
    <x v="1"/>
    <x v="2526"/>
    <x v="16"/>
    <x v="1900"/>
    <x v="6"/>
    <x v="8"/>
    <x v="1"/>
    <x v="9"/>
    <x v="19"/>
    <x v="218"/>
    <x v="2454"/>
  </r>
  <r>
    <x v="2530"/>
    <x v="0"/>
    <x v="2527"/>
    <x v="16"/>
    <x v="20"/>
    <x v="6"/>
    <x v="8"/>
    <x v="14"/>
    <x v="7"/>
    <x v="155"/>
    <x v="24"/>
    <x v="2455"/>
  </r>
  <r>
    <x v="2531"/>
    <x v="0"/>
    <x v="2528"/>
    <x v="33"/>
    <x v="20"/>
    <x v="6"/>
    <x v="8"/>
    <x v="7"/>
    <x v="2"/>
    <x v="22"/>
    <x v="17"/>
    <x v="2456"/>
  </r>
  <r>
    <x v="2532"/>
    <x v="0"/>
    <x v="2529"/>
    <x v="1244"/>
    <x v="1901"/>
    <x v="6"/>
    <x v="8"/>
    <x v="6"/>
    <x v="1"/>
    <x v="21"/>
    <x v="11"/>
    <x v="2457"/>
  </r>
  <r>
    <x v="2533"/>
    <x v="0"/>
    <x v="2530"/>
    <x v="1245"/>
    <x v="1902"/>
    <x v="6"/>
    <x v="8"/>
    <x v="7"/>
    <x v="3"/>
    <x v="8"/>
    <x v="206"/>
    <x v="2458"/>
  </r>
  <r>
    <x v="2534"/>
    <x v="0"/>
    <x v="2531"/>
    <x v="1246"/>
    <x v="1903"/>
    <x v="3"/>
    <x v="8"/>
    <x v="6"/>
    <x v="8"/>
    <x v="52"/>
    <x v="3"/>
    <x v="2459"/>
  </r>
  <r>
    <x v="2535"/>
    <x v="1"/>
    <x v="2532"/>
    <x v="16"/>
    <x v="1904"/>
    <x v="6"/>
    <x v="8"/>
    <x v="22"/>
    <x v="9"/>
    <x v="19"/>
    <x v="146"/>
    <x v="2460"/>
  </r>
  <r>
    <x v="2536"/>
    <x v="1"/>
    <x v="2533"/>
    <x v="16"/>
    <x v="1905"/>
    <x v="6"/>
    <x v="8"/>
    <x v="23"/>
    <x v="11"/>
    <x v="100"/>
    <x v="16"/>
    <x v="2461"/>
  </r>
  <r>
    <x v="2537"/>
    <x v="0"/>
    <x v="2534"/>
    <x v="1247"/>
    <x v="1906"/>
    <x v="6"/>
    <x v="8"/>
    <x v="13"/>
    <x v="3"/>
    <x v="64"/>
    <x v="49"/>
    <x v="2462"/>
  </r>
  <r>
    <x v="2538"/>
    <x v="0"/>
    <x v="2535"/>
    <x v="1248"/>
    <x v="1907"/>
    <x v="2"/>
    <x v="8"/>
    <x v="4"/>
    <x v="1"/>
    <x v="57"/>
    <x v="28"/>
    <x v="2463"/>
  </r>
  <r>
    <x v="2539"/>
    <x v="0"/>
    <x v="2536"/>
    <x v="1248"/>
    <x v="1908"/>
    <x v="2"/>
    <x v="8"/>
    <x v="1"/>
    <x v="10"/>
    <x v="51"/>
    <x v="28"/>
    <x v="2464"/>
  </r>
  <r>
    <x v="2540"/>
    <x v="0"/>
    <x v="2537"/>
    <x v="1249"/>
    <x v="1909"/>
    <x v="6"/>
    <x v="8"/>
    <x v="21"/>
    <x v="4"/>
    <x v="62"/>
    <x v="55"/>
    <x v="2465"/>
  </r>
  <r>
    <x v="2541"/>
    <x v="1"/>
    <x v="2538"/>
    <x v="16"/>
    <x v="20"/>
    <x v="6"/>
    <x v="8"/>
    <x v="1"/>
    <x v="15"/>
    <x v="15"/>
    <x v="9"/>
    <x v="2466"/>
  </r>
  <r>
    <x v="2542"/>
    <x v="0"/>
    <x v="2539"/>
    <x v="1250"/>
    <x v="1910"/>
    <x v="6"/>
    <x v="8"/>
    <x v="15"/>
    <x v="3"/>
    <x v="48"/>
    <x v="37"/>
    <x v="2467"/>
  </r>
  <r>
    <x v="2543"/>
    <x v="0"/>
    <x v="2540"/>
    <x v="1251"/>
    <x v="20"/>
    <x v="6"/>
    <x v="8"/>
    <x v="32"/>
    <x v="1"/>
    <x v="33"/>
    <x v="3"/>
    <x v="2468"/>
  </r>
  <r>
    <x v="2544"/>
    <x v="0"/>
    <x v="2541"/>
    <x v="1252"/>
    <x v="1911"/>
    <x v="6"/>
    <x v="8"/>
    <x v="1"/>
    <x v="0"/>
    <x v="54"/>
    <x v="49"/>
    <x v="2469"/>
  </r>
  <r>
    <x v="2545"/>
    <x v="0"/>
    <x v="2542"/>
    <x v="1253"/>
    <x v="1912"/>
    <x v="6"/>
    <x v="8"/>
    <x v="4"/>
    <x v="10"/>
    <x v="12"/>
    <x v="3"/>
    <x v="2470"/>
  </r>
  <r>
    <x v="2546"/>
    <x v="0"/>
    <x v="2543"/>
    <x v="885"/>
    <x v="1913"/>
    <x v="6"/>
    <x v="8"/>
    <x v="15"/>
    <x v="17"/>
    <x v="6"/>
    <x v="194"/>
    <x v="2471"/>
  </r>
  <r>
    <x v="2547"/>
    <x v="1"/>
    <x v="2544"/>
    <x v="16"/>
    <x v="20"/>
    <x v="6"/>
    <x v="8"/>
    <x v="23"/>
    <x v="2"/>
    <x v="15"/>
    <x v="6"/>
    <x v="2472"/>
  </r>
  <r>
    <x v="2548"/>
    <x v="1"/>
    <x v="2545"/>
    <x v="16"/>
    <x v="1914"/>
    <x v="6"/>
    <x v="8"/>
    <x v="6"/>
    <x v="11"/>
    <x v="76"/>
    <x v="137"/>
    <x v="2473"/>
  </r>
  <r>
    <x v="2549"/>
    <x v="0"/>
    <x v="2546"/>
    <x v="1254"/>
    <x v="1915"/>
    <x v="6"/>
    <x v="8"/>
    <x v="33"/>
    <x v="1"/>
    <x v="113"/>
    <x v="68"/>
    <x v="2474"/>
  </r>
  <r>
    <x v="2550"/>
    <x v="0"/>
    <x v="2547"/>
    <x v="1255"/>
    <x v="1916"/>
    <x v="6"/>
    <x v="8"/>
    <x v="1"/>
    <x v="0"/>
    <x v="31"/>
    <x v="43"/>
    <x v="2475"/>
  </r>
  <r>
    <x v="2551"/>
    <x v="0"/>
    <x v="2548"/>
    <x v="1256"/>
    <x v="20"/>
    <x v="6"/>
    <x v="8"/>
    <x v="6"/>
    <x v="2"/>
    <x v="119"/>
    <x v="43"/>
    <x v="2476"/>
  </r>
  <r>
    <x v="2552"/>
    <x v="1"/>
    <x v="2549"/>
    <x v="16"/>
    <x v="20"/>
    <x v="6"/>
    <x v="8"/>
    <x v="7"/>
    <x v="2"/>
    <x v="20"/>
    <x v="43"/>
    <x v="2477"/>
  </r>
  <r>
    <x v="2553"/>
    <x v="0"/>
    <x v="2550"/>
    <x v="1257"/>
    <x v="1917"/>
    <x v="1"/>
    <x v="8"/>
    <x v="7"/>
    <x v="8"/>
    <x v="78"/>
    <x v="71"/>
    <x v="2478"/>
  </r>
  <r>
    <x v="2554"/>
    <x v="1"/>
    <x v="2551"/>
    <x v="16"/>
    <x v="1918"/>
    <x v="6"/>
    <x v="8"/>
    <x v="14"/>
    <x v="12"/>
    <x v="15"/>
    <x v="1"/>
    <x v="2479"/>
  </r>
  <r>
    <x v="2555"/>
    <x v="0"/>
    <x v="2552"/>
    <x v="1258"/>
    <x v="1919"/>
    <x v="6"/>
    <x v="8"/>
    <x v="4"/>
    <x v="2"/>
    <x v="11"/>
    <x v="125"/>
    <x v="2480"/>
  </r>
  <r>
    <x v="2556"/>
    <x v="0"/>
    <x v="2553"/>
    <x v="1259"/>
    <x v="1920"/>
    <x v="6"/>
    <x v="8"/>
    <x v="29"/>
    <x v="17"/>
    <x v="86"/>
    <x v="9"/>
    <x v="2481"/>
  </r>
  <r>
    <x v="2557"/>
    <x v="0"/>
    <x v="2554"/>
    <x v="1260"/>
    <x v="1921"/>
    <x v="6"/>
    <x v="8"/>
    <x v="6"/>
    <x v="4"/>
    <x v="6"/>
    <x v="0"/>
    <x v="2482"/>
  </r>
  <r>
    <x v="2558"/>
    <x v="0"/>
    <x v="2555"/>
    <x v="165"/>
    <x v="1922"/>
    <x v="6"/>
    <x v="8"/>
    <x v="0"/>
    <x v="3"/>
    <x v="31"/>
    <x v="49"/>
    <x v="2483"/>
  </r>
  <r>
    <x v="2559"/>
    <x v="0"/>
    <x v="2556"/>
    <x v="1261"/>
    <x v="1923"/>
    <x v="6"/>
    <x v="8"/>
    <x v="54"/>
    <x v="10"/>
    <x v="10"/>
    <x v="110"/>
    <x v="2484"/>
  </r>
  <r>
    <x v="2560"/>
    <x v="0"/>
    <x v="2557"/>
    <x v="1262"/>
    <x v="1924"/>
    <x v="6"/>
    <x v="8"/>
    <x v="13"/>
    <x v="8"/>
    <x v="124"/>
    <x v="3"/>
    <x v="2485"/>
  </r>
  <r>
    <x v="2561"/>
    <x v="1"/>
    <x v="2558"/>
    <x v="16"/>
    <x v="1925"/>
    <x v="6"/>
    <x v="8"/>
    <x v="15"/>
    <x v="11"/>
    <x v="15"/>
    <x v="6"/>
    <x v="2486"/>
  </r>
  <r>
    <x v="2562"/>
    <x v="1"/>
    <x v="2559"/>
    <x v="16"/>
    <x v="1926"/>
    <x v="6"/>
    <x v="8"/>
    <x v="0"/>
    <x v="1"/>
    <x v="15"/>
    <x v="156"/>
    <x v="2487"/>
  </r>
  <r>
    <x v="2563"/>
    <x v="1"/>
    <x v="2560"/>
    <x v="16"/>
    <x v="1927"/>
    <x v="6"/>
    <x v="8"/>
    <x v="12"/>
    <x v="12"/>
    <x v="15"/>
    <x v="66"/>
    <x v="2488"/>
  </r>
  <r>
    <x v="2564"/>
    <x v="0"/>
    <x v="2561"/>
    <x v="1263"/>
    <x v="1928"/>
    <x v="6"/>
    <x v="8"/>
    <x v="13"/>
    <x v="1"/>
    <x v="69"/>
    <x v="25"/>
    <x v="2489"/>
  </r>
  <r>
    <x v="2565"/>
    <x v="0"/>
    <x v="2562"/>
    <x v="16"/>
    <x v="20"/>
    <x v="6"/>
    <x v="8"/>
    <x v="8"/>
    <x v="7"/>
    <x v="85"/>
    <x v="24"/>
    <x v="2490"/>
  </r>
  <r>
    <x v="2566"/>
    <x v="0"/>
    <x v="2563"/>
    <x v="1264"/>
    <x v="1929"/>
    <x v="6"/>
    <x v="8"/>
    <x v="25"/>
    <x v="8"/>
    <x v="148"/>
    <x v="49"/>
    <x v="2491"/>
  </r>
  <r>
    <x v="2567"/>
    <x v="1"/>
    <x v="2564"/>
    <x v="16"/>
    <x v="1930"/>
    <x v="29"/>
    <x v="8"/>
    <x v="6"/>
    <x v="8"/>
    <x v="15"/>
    <x v="74"/>
    <x v="2492"/>
  </r>
  <r>
    <x v="2568"/>
    <x v="0"/>
    <x v="2565"/>
    <x v="1265"/>
    <x v="20"/>
    <x v="6"/>
    <x v="8"/>
    <x v="6"/>
    <x v="16"/>
    <x v="107"/>
    <x v="24"/>
    <x v="2493"/>
  </r>
  <r>
    <x v="2569"/>
    <x v="1"/>
    <x v="2566"/>
    <x v="16"/>
    <x v="1931"/>
    <x v="30"/>
    <x v="8"/>
    <x v="6"/>
    <x v="15"/>
    <x v="15"/>
    <x v="44"/>
    <x v="2494"/>
  </r>
  <r>
    <x v="2570"/>
    <x v="0"/>
    <x v="2567"/>
    <x v="1266"/>
    <x v="1932"/>
    <x v="6"/>
    <x v="8"/>
    <x v="30"/>
    <x v="7"/>
    <x v="67"/>
    <x v="16"/>
    <x v="2495"/>
  </r>
  <r>
    <x v="2571"/>
    <x v="0"/>
    <x v="2568"/>
    <x v="1267"/>
    <x v="1933"/>
    <x v="6"/>
    <x v="8"/>
    <x v="2"/>
    <x v="8"/>
    <x v="117"/>
    <x v="318"/>
    <x v="2496"/>
  </r>
  <r>
    <x v="2572"/>
    <x v="0"/>
    <x v="2569"/>
    <x v="1268"/>
    <x v="1934"/>
    <x v="6"/>
    <x v="8"/>
    <x v="72"/>
    <x v="2"/>
    <x v="145"/>
    <x v="68"/>
    <x v="2497"/>
  </r>
  <r>
    <x v="2573"/>
    <x v="1"/>
    <x v="2570"/>
    <x v="16"/>
    <x v="20"/>
    <x v="6"/>
    <x v="8"/>
    <x v="2"/>
    <x v="12"/>
    <x v="15"/>
    <x v="244"/>
    <x v="2498"/>
  </r>
  <r>
    <x v="2574"/>
    <x v="1"/>
    <x v="2571"/>
    <x v="16"/>
    <x v="1935"/>
    <x v="6"/>
    <x v="8"/>
    <x v="86"/>
    <x v="6"/>
    <x v="15"/>
    <x v="170"/>
    <x v="2499"/>
  </r>
  <r>
    <x v="2575"/>
    <x v="1"/>
    <x v="2572"/>
    <x v="16"/>
    <x v="1936"/>
    <x v="6"/>
    <x v="8"/>
    <x v="14"/>
    <x v="1"/>
    <x v="15"/>
    <x v="6"/>
    <x v="2500"/>
  </r>
  <r>
    <x v="2576"/>
    <x v="0"/>
    <x v="2573"/>
    <x v="33"/>
    <x v="20"/>
    <x v="6"/>
    <x v="8"/>
    <x v="7"/>
    <x v="2"/>
    <x v="44"/>
    <x v="17"/>
    <x v="2501"/>
  </r>
  <r>
    <x v="2577"/>
    <x v="0"/>
    <x v="2574"/>
    <x v="1269"/>
    <x v="1937"/>
    <x v="6"/>
    <x v="8"/>
    <x v="13"/>
    <x v="1"/>
    <x v="0"/>
    <x v="3"/>
    <x v="2502"/>
  </r>
  <r>
    <x v="2578"/>
    <x v="0"/>
    <x v="2575"/>
    <x v="1270"/>
    <x v="1938"/>
    <x v="6"/>
    <x v="8"/>
    <x v="7"/>
    <x v="1"/>
    <x v="63"/>
    <x v="44"/>
    <x v="2503"/>
  </r>
  <r>
    <x v="2579"/>
    <x v="0"/>
    <x v="2576"/>
    <x v="396"/>
    <x v="1939"/>
    <x v="6"/>
    <x v="8"/>
    <x v="79"/>
    <x v="1"/>
    <x v="6"/>
    <x v="9"/>
    <x v="2504"/>
  </r>
  <r>
    <x v="2580"/>
    <x v="0"/>
    <x v="2577"/>
    <x v="807"/>
    <x v="1940"/>
    <x v="6"/>
    <x v="8"/>
    <x v="0"/>
    <x v="3"/>
    <x v="58"/>
    <x v="49"/>
    <x v="2505"/>
  </r>
  <r>
    <x v="2581"/>
    <x v="0"/>
    <x v="2578"/>
    <x v="1271"/>
    <x v="1941"/>
    <x v="6"/>
    <x v="8"/>
    <x v="6"/>
    <x v="3"/>
    <x v="59"/>
    <x v="49"/>
    <x v="2506"/>
  </r>
  <r>
    <x v="2582"/>
    <x v="0"/>
    <x v="2579"/>
    <x v="1272"/>
    <x v="1942"/>
    <x v="6"/>
    <x v="8"/>
    <x v="1"/>
    <x v="0"/>
    <x v="115"/>
    <x v="49"/>
    <x v="2507"/>
  </r>
  <r>
    <x v="2583"/>
    <x v="1"/>
    <x v="2580"/>
    <x v="16"/>
    <x v="20"/>
    <x v="6"/>
    <x v="8"/>
    <x v="7"/>
    <x v="8"/>
    <x v="15"/>
    <x v="53"/>
    <x v="2508"/>
  </r>
  <r>
    <x v="2584"/>
    <x v="1"/>
    <x v="2581"/>
    <x v="16"/>
    <x v="20"/>
    <x v="6"/>
    <x v="8"/>
    <x v="7"/>
    <x v="8"/>
    <x v="15"/>
    <x v="20"/>
    <x v="2508"/>
  </r>
  <r>
    <x v="2585"/>
    <x v="1"/>
    <x v="2582"/>
    <x v="16"/>
    <x v="1943"/>
    <x v="2"/>
    <x v="8"/>
    <x v="1"/>
    <x v="1"/>
    <x v="15"/>
    <x v="151"/>
    <x v="2509"/>
  </r>
  <r>
    <x v="2586"/>
    <x v="0"/>
    <x v="2583"/>
    <x v="1273"/>
    <x v="1944"/>
    <x v="6"/>
    <x v="8"/>
    <x v="13"/>
    <x v="8"/>
    <x v="14"/>
    <x v="249"/>
    <x v="2510"/>
  </r>
  <r>
    <x v="2587"/>
    <x v="1"/>
    <x v="2584"/>
    <x v="16"/>
    <x v="1945"/>
    <x v="6"/>
    <x v="8"/>
    <x v="4"/>
    <x v="8"/>
    <x v="15"/>
    <x v="6"/>
    <x v="2511"/>
  </r>
  <r>
    <x v="2588"/>
    <x v="0"/>
    <x v="2585"/>
    <x v="1274"/>
    <x v="1946"/>
    <x v="6"/>
    <x v="8"/>
    <x v="56"/>
    <x v="17"/>
    <x v="46"/>
    <x v="319"/>
    <x v="2512"/>
  </r>
  <r>
    <x v="2589"/>
    <x v="0"/>
    <x v="2586"/>
    <x v="1275"/>
    <x v="1947"/>
    <x v="6"/>
    <x v="8"/>
    <x v="13"/>
    <x v="17"/>
    <x v="86"/>
    <x v="0"/>
    <x v="2513"/>
  </r>
  <r>
    <x v="2590"/>
    <x v="0"/>
    <x v="2587"/>
    <x v="16"/>
    <x v="20"/>
    <x v="6"/>
    <x v="8"/>
    <x v="14"/>
    <x v="7"/>
    <x v="22"/>
    <x v="24"/>
    <x v="2514"/>
  </r>
  <r>
    <x v="2591"/>
    <x v="0"/>
    <x v="2588"/>
    <x v="1276"/>
    <x v="1948"/>
    <x v="6"/>
    <x v="8"/>
    <x v="4"/>
    <x v="3"/>
    <x v="86"/>
    <x v="139"/>
    <x v="2515"/>
  </r>
  <r>
    <x v="2592"/>
    <x v="0"/>
    <x v="2589"/>
    <x v="16"/>
    <x v="1949"/>
    <x v="6"/>
    <x v="8"/>
    <x v="14"/>
    <x v="16"/>
    <x v="62"/>
    <x v="9"/>
    <x v="2516"/>
  </r>
  <r>
    <x v="2593"/>
    <x v="0"/>
    <x v="2590"/>
    <x v="1277"/>
    <x v="1950"/>
    <x v="6"/>
    <x v="8"/>
    <x v="79"/>
    <x v="1"/>
    <x v="16"/>
    <x v="46"/>
    <x v="2517"/>
  </r>
  <r>
    <x v="2594"/>
    <x v="0"/>
    <x v="2591"/>
    <x v="1278"/>
    <x v="1951"/>
    <x v="6"/>
    <x v="8"/>
    <x v="0"/>
    <x v="1"/>
    <x v="99"/>
    <x v="3"/>
    <x v="2518"/>
  </r>
  <r>
    <x v="2595"/>
    <x v="0"/>
    <x v="2592"/>
    <x v="1279"/>
    <x v="1952"/>
    <x v="6"/>
    <x v="8"/>
    <x v="4"/>
    <x v="3"/>
    <x v="74"/>
    <x v="49"/>
    <x v="2519"/>
  </r>
  <r>
    <x v="2596"/>
    <x v="0"/>
    <x v="2593"/>
    <x v="1280"/>
    <x v="1953"/>
    <x v="6"/>
    <x v="8"/>
    <x v="45"/>
    <x v="1"/>
    <x v="87"/>
    <x v="53"/>
    <x v="2520"/>
  </r>
  <r>
    <x v="2597"/>
    <x v="1"/>
    <x v="2594"/>
    <x v="16"/>
    <x v="1954"/>
    <x v="6"/>
    <x v="8"/>
    <x v="4"/>
    <x v="9"/>
    <x v="15"/>
    <x v="73"/>
    <x v="2521"/>
  </r>
  <r>
    <x v="2598"/>
    <x v="0"/>
    <x v="2595"/>
    <x v="971"/>
    <x v="1955"/>
    <x v="1"/>
    <x v="8"/>
    <x v="7"/>
    <x v="1"/>
    <x v="81"/>
    <x v="2"/>
    <x v="2522"/>
  </r>
  <r>
    <x v="2599"/>
    <x v="0"/>
    <x v="2596"/>
    <x v="1281"/>
    <x v="1956"/>
    <x v="6"/>
    <x v="8"/>
    <x v="7"/>
    <x v="1"/>
    <x v="120"/>
    <x v="6"/>
    <x v="2523"/>
  </r>
  <r>
    <x v="2600"/>
    <x v="0"/>
    <x v="2597"/>
    <x v="16"/>
    <x v="20"/>
    <x v="6"/>
    <x v="8"/>
    <x v="14"/>
    <x v="7"/>
    <x v="27"/>
    <x v="24"/>
    <x v="2524"/>
  </r>
  <r>
    <x v="2601"/>
    <x v="1"/>
    <x v="2598"/>
    <x v="16"/>
    <x v="1957"/>
    <x v="6"/>
    <x v="8"/>
    <x v="2"/>
    <x v="11"/>
    <x v="15"/>
    <x v="20"/>
    <x v="2525"/>
  </r>
  <r>
    <x v="2602"/>
    <x v="1"/>
    <x v="2599"/>
    <x v="16"/>
    <x v="1958"/>
    <x v="6"/>
    <x v="8"/>
    <x v="1"/>
    <x v="12"/>
    <x v="15"/>
    <x v="20"/>
    <x v="2526"/>
  </r>
  <r>
    <x v="2603"/>
    <x v="0"/>
    <x v="2600"/>
    <x v="1282"/>
    <x v="1959"/>
    <x v="1"/>
    <x v="8"/>
    <x v="30"/>
    <x v="1"/>
    <x v="146"/>
    <x v="9"/>
    <x v="2527"/>
  </r>
  <r>
    <x v="2604"/>
    <x v="0"/>
    <x v="2601"/>
    <x v="1283"/>
    <x v="1960"/>
    <x v="6"/>
    <x v="8"/>
    <x v="23"/>
    <x v="8"/>
    <x v="9"/>
    <x v="39"/>
    <x v="2528"/>
  </r>
  <r>
    <x v="2605"/>
    <x v="0"/>
    <x v="2602"/>
    <x v="429"/>
    <x v="1961"/>
    <x v="6"/>
    <x v="8"/>
    <x v="34"/>
    <x v="1"/>
    <x v="62"/>
    <x v="25"/>
    <x v="2529"/>
  </r>
  <r>
    <x v="2606"/>
    <x v="0"/>
    <x v="2603"/>
    <x v="1284"/>
    <x v="1962"/>
    <x v="6"/>
    <x v="8"/>
    <x v="52"/>
    <x v="1"/>
    <x v="125"/>
    <x v="0"/>
    <x v="2530"/>
  </r>
  <r>
    <x v="2607"/>
    <x v="1"/>
    <x v="2604"/>
    <x v="16"/>
    <x v="1963"/>
    <x v="6"/>
    <x v="8"/>
    <x v="15"/>
    <x v="6"/>
    <x v="15"/>
    <x v="100"/>
    <x v="2531"/>
  </r>
  <r>
    <x v="2608"/>
    <x v="1"/>
    <x v="2605"/>
    <x v="16"/>
    <x v="1964"/>
    <x v="6"/>
    <x v="8"/>
    <x v="2"/>
    <x v="1"/>
    <x v="15"/>
    <x v="4"/>
    <x v="2532"/>
  </r>
  <r>
    <x v="2609"/>
    <x v="0"/>
    <x v="2606"/>
    <x v="1285"/>
    <x v="1965"/>
    <x v="6"/>
    <x v="8"/>
    <x v="73"/>
    <x v="17"/>
    <x v="38"/>
    <x v="320"/>
    <x v="2533"/>
  </r>
  <r>
    <x v="2610"/>
    <x v="1"/>
    <x v="2607"/>
    <x v="16"/>
    <x v="1966"/>
    <x v="6"/>
    <x v="8"/>
    <x v="7"/>
    <x v="2"/>
    <x v="15"/>
    <x v="321"/>
    <x v="2534"/>
  </r>
  <r>
    <x v="2611"/>
    <x v="0"/>
    <x v="2608"/>
    <x v="1286"/>
    <x v="1967"/>
    <x v="6"/>
    <x v="8"/>
    <x v="23"/>
    <x v="4"/>
    <x v="57"/>
    <x v="44"/>
    <x v="2535"/>
  </r>
  <r>
    <x v="2612"/>
    <x v="0"/>
    <x v="2609"/>
    <x v="1287"/>
    <x v="20"/>
    <x v="6"/>
    <x v="8"/>
    <x v="7"/>
    <x v="2"/>
    <x v="155"/>
    <x v="17"/>
    <x v="2536"/>
  </r>
  <r>
    <x v="2613"/>
    <x v="0"/>
    <x v="2610"/>
    <x v="1288"/>
    <x v="1968"/>
    <x v="6"/>
    <x v="8"/>
    <x v="72"/>
    <x v="4"/>
    <x v="6"/>
    <x v="7"/>
    <x v="2537"/>
  </r>
  <r>
    <x v="2614"/>
    <x v="1"/>
    <x v="2611"/>
    <x v="16"/>
    <x v="1969"/>
    <x v="6"/>
    <x v="8"/>
    <x v="4"/>
    <x v="11"/>
    <x v="96"/>
    <x v="137"/>
    <x v="2538"/>
  </r>
  <r>
    <x v="2615"/>
    <x v="1"/>
    <x v="2612"/>
    <x v="16"/>
    <x v="20"/>
    <x v="6"/>
    <x v="8"/>
    <x v="13"/>
    <x v="9"/>
    <x v="20"/>
    <x v="6"/>
    <x v="2539"/>
  </r>
  <r>
    <x v="2616"/>
    <x v="0"/>
    <x v="2613"/>
    <x v="1289"/>
    <x v="1970"/>
    <x v="6"/>
    <x v="8"/>
    <x v="6"/>
    <x v="3"/>
    <x v="117"/>
    <x v="9"/>
    <x v="2540"/>
  </r>
  <r>
    <x v="2617"/>
    <x v="0"/>
    <x v="2614"/>
    <x v="665"/>
    <x v="1971"/>
    <x v="6"/>
    <x v="8"/>
    <x v="4"/>
    <x v="3"/>
    <x v="59"/>
    <x v="49"/>
    <x v="2541"/>
  </r>
  <r>
    <x v="2618"/>
    <x v="0"/>
    <x v="2615"/>
    <x v="580"/>
    <x v="1972"/>
    <x v="6"/>
    <x v="8"/>
    <x v="17"/>
    <x v="3"/>
    <x v="31"/>
    <x v="49"/>
    <x v="2542"/>
  </r>
  <r>
    <x v="2619"/>
    <x v="0"/>
    <x v="2616"/>
    <x v="1290"/>
    <x v="1972"/>
    <x v="6"/>
    <x v="8"/>
    <x v="4"/>
    <x v="3"/>
    <x v="103"/>
    <x v="49"/>
    <x v="2543"/>
  </r>
  <r>
    <x v="2620"/>
    <x v="0"/>
    <x v="2617"/>
    <x v="1291"/>
    <x v="1973"/>
    <x v="6"/>
    <x v="8"/>
    <x v="0"/>
    <x v="3"/>
    <x v="116"/>
    <x v="49"/>
    <x v="2544"/>
  </r>
  <r>
    <x v="2621"/>
    <x v="0"/>
    <x v="2618"/>
    <x v="1292"/>
    <x v="1974"/>
    <x v="6"/>
    <x v="8"/>
    <x v="1"/>
    <x v="0"/>
    <x v="117"/>
    <x v="9"/>
    <x v="2545"/>
  </r>
  <r>
    <x v="2622"/>
    <x v="0"/>
    <x v="2619"/>
    <x v="1293"/>
    <x v="1975"/>
    <x v="6"/>
    <x v="8"/>
    <x v="13"/>
    <x v="0"/>
    <x v="21"/>
    <x v="25"/>
    <x v="2546"/>
  </r>
  <r>
    <x v="2623"/>
    <x v="1"/>
    <x v="2620"/>
    <x v="16"/>
    <x v="1976"/>
    <x v="6"/>
    <x v="8"/>
    <x v="7"/>
    <x v="12"/>
    <x v="15"/>
    <x v="20"/>
    <x v="2547"/>
  </r>
  <r>
    <x v="2624"/>
    <x v="1"/>
    <x v="2621"/>
    <x v="16"/>
    <x v="1977"/>
    <x v="6"/>
    <x v="8"/>
    <x v="17"/>
    <x v="5"/>
    <x v="20"/>
    <x v="17"/>
    <x v="2548"/>
  </r>
  <r>
    <x v="2625"/>
    <x v="0"/>
    <x v="2622"/>
    <x v="18"/>
    <x v="1978"/>
    <x v="6"/>
    <x v="8"/>
    <x v="52"/>
    <x v="17"/>
    <x v="125"/>
    <x v="36"/>
    <x v="2549"/>
  </r>
  <r>
    <x v="2626"/>
    <x v="0"/>
    <x v="2623"/>
    <x v="484"/>
    <x v="1979"/>
    <x v="6"/>
    <x v="8"/>
    <x v="61"/>
    <x v="17"/>
    <x v="38"/>
    <x v="86"/>
    <x v="2550"/>
  </r>
  <r>
    <x v="2627"/>
    <x v="0"/>
    <x v="2624"/>
    <x v="1294"/>
    <x v="1980"/>
    <x v="6"/>
    <x v="8"/>
    <x v="6"/>
    <x v="3"/>
    <x v="105"/>
    <x v="85"/>
    <x v="2551"/>
  </r>
  <r>
    <x v="2628"/>
    <x v="0"/>
    <x v="2625"/>
    <x v="1028"/>
    <x v="1981"/>
    <x v="6"/>
    <x v="8"/>
    <x v="6"/>
    <x v="8"/>
    <x v="99"/>
    <x v="3"/>
    <x v="2552"/>
  </r>
  <r>
    <x v="2629"/>
    <x v="0"/>
    <x v="2626"/>
    <x v="1295"/>
    <x v="1982"/>
    <x v="6"/>
    <x v="8"/>
    <x v="67"/>
    <x v="1"/>
    <x v="43"/>
    <x v="37"/>
    <x v="2553"/>
  </r>
  <r>
    <x v="2630"/>
    <x v="0"/>
    <x v="2627"/>
    <x v="665"/>
    <x v="1983"/>
    <x v="6"/>
    <x v="8"/>
    <x v="2"/>
    <x v="3"/>
    <x v="59"/>
    <x v="49"/>
    <x v="2554"/>
  </r>
  <r>
    <x v="2631"/>
    <x v="0"/>
    <x v="2628"/>
    <x v="1296"/>
    <x v="1984"/>
    <x v="6"/>
    <x v="8"/>
    <x v="1"/>
    <x v="0"/>
    <x v="122"/>
    <x v="282"/>
    <x v="2555"/>
  </r>
  <r>
    <x v="2632"/>
    <x v="1"/>
    <x v="2629"/>
    <x v="16"/>
    <x v="20"/>
    <x v="6"/>
    <x v="8"/>
    <x v="9"/>
    <x v="2"/>
    <x v="20"/>
    <x v="6"/>
    <x v="2556"/>
  </r>
  <r>
    <x v="2633"/>
    <x v="1"/>
    <x v="2630"/>
    <x v="16"/>
    <x v="1985"/>
    <x v="6"/>
    <x v="8"/>
    <x v="1"/>
    <x v="2"/>
    <x v="15"/>
    <x v="3"/>
    <x v="2557"/>
  </r>
  <r>
    <x v="2634"/>
    <x v="0"/>
    <x v="2631"/>
    <x v="495"/>
    <x v="1986"/>
    <x v="6"/>
    <x v="8"/>
    <x v="3"/>
    <x v="1"/>
    <x v="42"/>
    <x v="322"/>
    <x v="2558"/>
  </r>
  <r>
    <x v="2635"/>
    <x v="0"/>
    <x v="2632"/>
    <x v="1297"/>
    <x v="1987"/>
    <x v="6"/>
    <x v="8"/>
    <x v="7"/>
    <x v="8"/>
    <x v="47"/>
    <x v="36"/>
    <x v="2559"/>
  </r>
  <r>
    <x v="2636"/>
    <x v="0"/>
    <x v="2633"/>
    <x v="201"/>
    <x v="1988"/>
    <x v="6"/>
    <x v="8"/>
    <x v="28"/>
    <x v="1"/>
    <x v="113"/>
    <x v="68"/>
    <x v="2560"/>
  </r>
  <r>
    <x v="2637"/>
    <x v="0"/>
    <x v="2634"/>
    <x v="31"/>
    <x v="20"/>
    <x v="6"/>
    <x v="8"/>
    <x v="8"/>
    <x v="7"/>
    <x v="31"/>
    <x v="24"/>
    <x v="2561"/>
  </r>
  <r>
    <x v="2638"/>
    <x v="0"/>
    <x v="2635"/>
    <x v="937"/>
    <x v="1989"/>
    <x v="6"/>
    <x v="8"/>
    <x v="53"/>
    <x v="1"/>
    <x v="9"/>
    <x v="13"/>
    <x v="2562"/>
  </r>
  <r>
    <x v="2639"/>
    <x v="0"/>
    <x v="2636"/>
    <x v="1298"/>
    <x v="1990"/>
    <x v="11"/>
    <x v="8"/>
    <x v="0"/>
    <x v="3"/>
    <x v="59"/>
    <x v="3"/>
    <x v="2563"/>
  </r>
  <r>
    <x v="2640"/>
    <x v="0"/>
    <x v="2637"/>
    <x v="1299"/>
    <x v="20"/>
    <x v="6"/>
    <x v="8"/>
    <x v="2"/>
    <x v="2"/>
    <x v="60"/>
    <x v="17"/>
    <x v="2564"/>
  </r>
  <r>
    <x v="2641"/>
    <x v="0"/>
    <x v="2638"/>
    <x v="1300"/>
    <x v="1991"/>
    <x v="6"/>
    <x v="8"/>
    <x v="14"/>
    <x v="4"/>
    <x v="6"/>
    <x v="7"/>
    <x v="2565"/>
  </r>
  <r>
    <x v="2642"/>
    <x v="1"/>
    <x v="2639"/>
    <x v="16"/>
    <x v="20"/>
    <x v="6"/>
    <x v="8"/>
    <x v="2"/>
    <x v="12"/>
    <x v="15"/>
    <x v="20"/>
    <x v="2566"/>
  </r>
  <r>
    <x v="2643"/>
    <x v="1"/>
    <x v="2640"/>
    <x v="16"/>
    <x v="1992"/>
    <x v="6"/>
    <x v="8"/>
    <x v="14"/>
    <x v="2"/>
    <x v="20"/>
    <x v="43"/>
    <x v="2567"/>
  </r>
  <r>
    <x v="2644"/>
    <x v="0"/>
    <x v="2641"/>
    <x v="1301"/>
    <x v="1993"/>
    <x v="6"/>
    <x v="8"/>
    <x v="2"/>
    <x v="1"/>
    <x v="8"/>
    <x v="323"/>
    <x v="2568"/>
  </r>
  <r>
    <x v="2645"/>
    <x v="0"/>
    <x v="2642"/>
    <x v="168"/>
    <x v="1994"/>
    <x v="6"/>
    <x v="8"/>
    <x v="64"/>
    <x v="2"/>
    <x v="83"/>
    <x v="9"/>
    <x v="2569"/>
  </r>
  <r>
    <x v="2646"/>
    <x v="0"/>
    <x v="2643"/>
    <x v="1302"/>
    <x v="1995"/>
    <x v="6"/>
    <x v="8"/>
    <x v="14"/>
    <x v="2"/>
    <x v="83"/>
    <x v="110"/>
    <x v="2570"/>
  </r>
  <r>
    <x v="2647"/>
    <x v="0"/>
    <x v="2644"/>
    <x v="1303"/>
    <x v="1996"/>
    <x v="6"/>
    <x v="8"/>
    <x v="71"/>
    <x v="4"/>
    <x v="6"/>
    <x v="44"/>
    <x v="2571"/>
  </r>
  <r>
    <x v="2648"/>
    <x v="0"/>
    <x v="2645"/>
    <x v="1304"/>
    <x v="1997"/>
    <x v="6"/>
    <x v="8"/>
    <x v="24"/>
    <x v="8"/>
    <x v="57"/>
    <x v="3"/>
    <x v="2572"/>
  </r>
  <r>
    <x v="2649"/>
    <x v="0"/>
    <x v="2646"/>
    <x v="16"/>
    <x v="20"/>
    <x v="6"/>
    <x v="8"/>
    <x v="14"/>
    <x v="7"/>
    <x v="77"/>
    <x v="24"/>
    <x v="2573"/>
  </r>
  <r>
    <x v="2650"/>
    <x v="0"/>
    <x v="2647"/>
    <x v="1305"/>
    <x v="1998"/>
    <x v="6"/>
    <x v="8"/>
    <x v="1"/>
    <x v="8"/>
    <x v="46"/>
    <x v="151"/>
    <x v="2574"/>
  </r>
  <r>
    <x v="2651"/>
    <x v="0"/>
    <x v="2648"/>
    <x v="16"/>
    <x v="20"/>
    <x v="6"/>
    <x v="8"/>
    <x v="14"/>
    <x v="7"/>
    <x v="121"/>
    <x v="24"/>
    <x v="2575"/>
  </r>
  <r>
    <x v="2652"/>
    <x v="1"/>
    <x v="2649"/>
    <x v="16"/>
    <x v="1999"/>
    <x v="6"/>
    <x v="8"/>
    <x v="7"/>
    <x v="13"/>
    <x v="15"/>
    <x v="6"/>
    <x v="2576"/>
  </r>
  <r>
    <x v="2653"/>
    <x v="1"/>
    <x v="2650"/>
    <x v="16"/>
    <x v="2000"/>
    <x v="6"/>
    <x v="8"/>
    <x v="24"/>
    <x v="13"/>
    <x v="15"/>
    <x v="43"/>
    <x v="2577"/>
  </r>
  <r>
    <x v="2654"/>
    <x v="0"/>
    <x v="2651"/>
    <x v="720"/>
    <x v="20"/>
    <x v="6"/>
    <x v="8"/>
    <x v="15"/>
    <x v="0"/>
    <x v="172"/>
    <x v="28"/>
    <x v="2578"/>
  </r>
  <r>
    <x v="2655"/>
    <x v="0"/>
    <x v="2652"/>
    <x v="1306"/>
    <x v="2001"/>
    <x v="6"/>
    <x v="8"/>
    <x v="0"/>
    <x v="1"/>
    <x v="118"/>
    <x v="317"/>
    <x v="2579"/>
  </r>
  <r>
    <x v="2656"/>
    <x v="0"/>
    <x v="2653"/>
    <x v="1307"/>
    <x v="2002"/>
    <x v="6"/>
    <x v="8"/>
    <x v="15"/>
    <x v="0"/>
    <x v="39"/>
    <x v="123"/>
    <x v="2580"/>
  </r>
  <r>
    <x v="2657"/>
    <x v="0"/>
    <x v="2654"/>
    <x v="717"/>
    <x v="2003"/>
    <x v="6"/>
    <x v="8"/>
    <x v="6"/>
    <x v="10"/>
    <x v="50"/>
    <x v="17"/>
    <x v="2581"/>
  </r>
  <r>
    <x v="2658"/>
    <x v="1"/>
    <x v="2655"/>
    <x v="16"/>
    <x v="2004"/>
    <x v="21"/>
    <x v="8"/>
    <x v="6"/>
    <x v="2"/>
    <x v="49"/>
    <x v="17"/>
    <x v="2582"/>
  </r>
  <r>
    <x v="2659"/>
    <x v="1"/>
    <x v="2656"/>
    <x v="16"/>
    <x v="2005"/>
    <x v="6"/>
    <x v="8"/>
    <x v="0"/>
    <x v="5"/>
    <x v="49"/>
    <x v="17"/>
    <x v="2583"/>
  </r>
  <r>
    <x v="2660"/>
    <x v="0"/>
    <x v="2657"/>
    <x v="1308"/>
    <x v="2006"/>
    <x v="6"/>
    <x v="8"/>
    <x v="4"/>
    <x v="1"/>
    <x v="1"/>
    <x v="68"/>
    <x v="2584"/>
  </r>
  <r>
    <x v="2661"/>
    <x v="1"/>
    <x v="2658"/>
    <x v="16"/>
    <x v="2007"/>
    <x v="6"/>
    <x v="8"/>
    <x v="6"/>
    <x v="8"/>
    <x v="15"/>
    <x v="53"/>
    <x v="2585"/>
  </r>
  <r>
    <x v="2662"/>
    <x v="0"/>
    <x v="2659"/>
    <x v="1309"/>
    <x v="2008"/>
    <x v="6"/>
    <x v="8"/>
    <x v="86"/>
    <x v="1"/>
    <x v="47"/>
    <x v="0"/>
    <x v="2586"/>
  </r>
  <r>
    <x v="2663"/>
    <x v="0"/>
    <x v="2660"/>
    <x v="1310"/>
    <x v="20"/>
    <x v="6"/>
    <x v="8"/>
    <x v="2"/>
    <x v="2"/>
    <x v="32"/>
    <x v="43"/>
    <x v="2587"/>
  </r>
  <r>
    <x v="2664"/>
    <x v="1"/>
    <x v="2661"/>
    <x v="16"/>
    <x v="20"/>
    <x v="6"/>
    <x v="8"/>
    <x v="1"/>
    <x v="7"/>
    <x v="15"/>
    <x v="20"/>
    <x v="2588"/>
  </r>
  <r>
    <x v="2665"/>
    <x v="1"/>
    <x v="2662"/>
    <x v="16"/>
    <x v="2009"/>
    <x v="6"/>
    <x v="8"/>
    <x v="4"/>
    <x v="9"/>
    <x v="15"/>
    <x v="9"/>
    <x v="2589"/>
  </r>
  <r>
    <x v="2666"/>
    <x v="0"/>
    <x v="2663"/>
    <x v="30"/>
    <x v="2010"/>
    <x v="6"/>
    <x v="8"/>
    <x v="15"/>
    <x v="0"/>
    <x v="41"/>
    <x v="3"/>
    <x v="2590"/>
  </r>
  <r>
    <x v="2667"/>
    <x v="0"/>
    <x v="2664"/>
    <x v="1311"/>
    <x v="2011"/>
    <x v="6"/>
    <x v="8"/>
    <x v="4"/>
    <x v="8"/>
    <x v="62"/>
    <x v="51"/>
    <x v="2591"/>
  </r>
  <r>
    <x v="2668"/>
    <x v="0"/>
    <x v="2665"/>
    <x v="1195"/>
    <x v="2012"/>
    <x v="6"/>
    <x v="8"/>
    <x v="2"/>
    <x v="10"/>
    <x v="116"/>
    <x v="6"/>
    <x v="2592"/>
  </r>
  <r>
    <x v="2669"/>
    <x v="0"/>
    <x v="2666"/>
    <x v="1312"/>
    <x v="2013"/>
    <x v="6"/>
    <x v="8"/>
    <x v="23"/>
    <x v="14"/>
    <x v="21"/>
    <x v="6"/>
    <x v="2593"/>
  </r>
  <r>
    <x v="2670"/>
    <x v="0"/>
    <x v="2667"/>
    <x v="1313"/>
    <x v="2014"/>
    <x v="6"/>
    <x v="8"/>
    <x v="42"/>
    <x v="4"/>
    <x v="89"/>
    <x v="69"/>
    <x v="2594"/>
  </r>
  <r>
    <x v="2671"/>
    <x v="1"/>
    <x v="2668"/>
    <x v="16"/>
    <x v="2015"/>
    <x v="6"/>
    <x v="8"/>
    <x v="7"/>
    <x v="3"/>
    <x v="20"/>
    <x v="9"/>
    <x v="2595"/>
  </r>
  <r>
    <x v="2672"/>
    <x v="0"/>
    <x v="2669"/>
    <x v="673"/>
    <x v="1040"/>
    <x v="6"/>
    <x v="8"/>
    <x v="6"/>
    <x v="2"/>
    <x v="84"/>
    <x v="44"/>
    <x v="2596"/>
  </r>
  <r>
    <x v="2673"/>
    <x v="0"/>
    <x v="2670"/>
    <x v="1314"/>
    <x v="2016"/>
    <x v="1"/>
    <x v="8"/>
    <x v="47"/>
    <x v="1"/>
    <x v="175"/>
    <x v="78"/>
    <x v="2597"/>
  </r>
  <r>
    <x v="2674"/>
    <x v="0"/>
    <x v="2671"/>
    <x v="1315"/>
    <x v="2017"/>
    <x v="1"/>
    <x v="8"/>
    <x v="1"/>
    <x v="1"/>
    <x v="153"/>
    <x v="1"/>
    <x v="2598"/>
  </r>
  <r>
    <x v="2675"/>
    <x v="1"/>
    <x v="2672"/>
    <x v="16"/>
    <x v="2018"/>
    <x v="6"/>
    <x v="8"/>
    <x v="15"/>
    <x v="15"/>
    <x v="156"/>
    <x v="25"/>
    <x v="2599"/>
  </r>
  <r>
    <x v="2676"/>
    <x v="0"/>
    <x v="2673"/>
    <x v="1316"/>
    <x v="2019"/>
    <x v="6"/>
    <x v="8"/>
    <x v="2"/>
    <x v="8"/>
    <x v="40"/>
    <x v="11"/>
    <x v="2600"/>
  </r>
  <r>
    <x v="2677"/>
    <x v="0"/>
    <x v="2674"/>
    <x v="1317"/>
    <x v="2020"/>
    <x v="6"/>
    <x v="8"/>
    <x v="17"/>
    <x v="0"/>
    <x v="12"/>
    <x v="305"/>
    <x v="2601"/>
  </r>
  <r>
    <x v="2678"/>
    <x v="1"/>
    <x v="2675"/>
    <x v="16"/>
    <x v="2021"/>
    <x v="6"/>
    <x v="8"/>
    <x v="2"/>
    <x v="11"/>
    <x v="15"/>
    <x v="7"/>
    <x v="2602"/>
  </r>
  <r>
    <x v="2679"/>
    <x v="1"/>
    <x v="2676"/>
    <x v="16"/>
    <x v="2022"/>
    <x v="6"/>
    <x v="8"/>
    <x v="1"/>
    <x v="11"/>
    <x v="15"/>
    <x v="3"/>
    <x v="2603"/>
  </r>
  <r>
    <x v="2680"/>
    <x v="1"/>
    <x v="2677"/>
    <x v="16"/>
    <x v="2023"/>
    <x v="6"/>
    <x v="8"/>
    <x v="32"/>
    <x v="1"/>
    <x v="15"/>
    <x v="2"/>
    <x v="2604"/>
  </r>
  <r>
    <x v="2681"/>
    <x v="0"/>
    <x v="2678"/>
    <x v="1318"/>
    <x v="2024"/>
    <x v="6"/>
    <x v="8"/>
    <x v="2"/>
    <x v="14"/>
    <x v="11"/>
    <x v="25"/>
    <x v="2605"/>
  </r>
  <r>
    <x v="2682"/>
    <x v="1"/>
    <x v="2679"/>
    <x v="16"/>
    <x v="20"/>
    <x v="6"/>
    <x v="8"/>
    <x v="8"/>
    <x v="5"/>
    <x v="15"/>
    <x v="17"/>
    <x v="2606"/>
  </r>
  <r>
    <x v="2683"/>
    <x v="0"/>
    <x v="2680"/>
    <x v="31"/>
    <x v="20"/>
    <x v="6"/>
    <x v="8"/>
    <x v="32"/>
    <x v="7"/>
    <x v="88"/>
    <x v="53"/>
    <x v="2607"/>
  </r>
  <r>
    <x v="2684"/>
    <x v="1"/>
    <x v="2681"/>
    <x v="16"/>
    <x v="2025"/>
    <x v="6"/>
    <x v="8"/>
    <x v="4"/>
    <x v="1"/>
    <x v="15"/>
    <x v="20"/>
    <x v="2608"/>
  </r>
  <r>
    <x v="2685"/>
    <x v="0"/>
    <x v="2682"/>
    <x v="1319"/>
    <x v="2026"/>
    <x v="6"/>
    <x v="8"/>
    <x v="6"/>
    <x v="0"/>
    <x v="52"/>
    <x v="6"/>
    <x v="2609"/>
  </r>
  <r>
    <x v="2686"/>
    <x v="0"/>
    <x v="2683"/>
    <x v="1320"/>
    <x v="2027"/>
    <x v="6"/>
    <x v="8"/>
    <x v="0"/>
    <x v="4"/>
    <x v="69"/>
    <x v="9"/>
    <x v="2610"/>
  </r>
  <r>
    <x v="2687"/>
    <x v="0"/>
    <x v="2684"/>
    <x v="163"/>
    <x v="2028"/>
    <x v="6"/>
    <x v="8"/>
    <x v="14"/>
    <x v="3"/>
    <x v="5"/>
    <x v="49"/>
    <x v="2611"/>
  </r>
  <r>
    <x v="2688"/>
    <x v="1"/>
    <x v="2685"/>
    <x v="16"/>
    <x v="2029"/>
    <x v="6"/>
    <x v="8"/>
    <x v="30"/>
    <x v="1"/>
    <x v="20"/>
    <x v="284"/>
    <x v="2612"/>
  </r>
  <r>
    <x v="2689"/>
    <x v="0"/>
    <x v="2686"/>
    <x v="1321"/>
    <x v="2030"/>
    <x v="6"/>
    <x v="8"/>
    <x v="72"/>
    <x v="4"/>
    <x v="57"/>
    <x v="11"/>
    <x v="2613"/>
  </r>
  <r>
    <x v="2690"/>
    <x v="0"/>
    <x v="2687"/>
    <x v="1322"/>
    <x v="20"/>
    <x v="31"/>
    <x v="8"/>
    <x v="2"/>
    <x v="1"/>
    <x v="83"/>
    <x v="3"/>
    <x v="2614"/>
  </r>
  <r>
    <x v="2691"/>
    <x v="0"/>
    <x v="2688"/>
    <x v="16"/>
    <x v="2031"/>
    <x v="6"/>
    <x v="8"/>
    <x v="62"/>
    <x v="1"/>
    <x v="88"/>
    <x v="6"/>
    <x v="2615"/>
  </r>
  <r>
    <x v="2692"/>
    <x v="0"/>
    <x v="2689"/>
    <x v="1323"/>
    <x v="2032"/>
    <x v="6"/>
    <x v="8"/>
    <x v="8"/>
    <x v="3"/>
    <x v="12"/>
    <x v="324"/>
    <x v="2616"/>
  </r>
  <r>
    <x v="2693"/>
    <x v="0"/>
    <x v="2690"/>
    <x v="1324"/>
    <x v="2033"/>
    <x v="1"/>
    <x v="8"/>
    <x v="7"/>
    <x v="1"/>
    <x v="167"/>
    <x v="124"/>
    <x v="2617"/>
  </r>
  <r>
    <x v="2694"/>
    <x v="1"/>
    <x v="2691"/>
    <x v="16"/>
    <x v="1625"/>
    <x v="6"/>
    <x v="8"/>
    <x v="7"/>
    <x v="2"/>
    <x v="100"/>
    <x v="146"/>
    <x v="2618"/>
  </r>
  <r>
    <x v="2695"/>
    <x v="0"/>
    <x v="2692"/>
    <x v="1325"/>
    <x v="2034"/>
    <x v="6"/>
    <x v="8"/>
    <x v="5"/>
    <x v="1"/>
    <x v="39"/>
    <x v="25"/>
    <x v="2619"/>
  </r>
  <r>
    <x v="2696"/>
    <x v="0"/>
    <x v="2693"/>
    <x v="1326"/>
    <x v="2035"/>
    <x v="6"/>
    <x v="8"/>
    <x v="53"/>
    <x v="14"/>
    <x v="69"/>
    <x v="52"/>
    <x v="2620"/>
  </r>
  <r>
    <x v="2697"/>
    <x v="0"/>
    <x v="2694"/>
    <x v="16"/>
    <x v="20"/>
    <x v="6"/>
    <x v="8"/>
    <x v="14"/>
    <x v="7"/>
    <x v="121"/>
    <x v="24"/>
    <x v="2621"/>
  </r>
  <r>
    <x v="2698"/>
    <x v="0"/>
    <x v="2695"/>
    <x v="1327"/>
    <x v="2036"/>
    <x v="6"/>
    <x v="8"/>
    <x v="7"/>
    <x v="4"/>
    <x v="9"/>
    <x v="91"/>
    <x v="2622"/>
  </r>
  <r>
    <x v="2699"/>
    <x v="0"/>
    <x v="2696"/>
    <x v="1328"/>
    <x v="2037"/>
    <x v="6"/>
    <x v="8"/>
    <x v="22"/>
    <x v="4"/>
    <x v="9"/>
    <x v="44"/>
    <x v="2623"/>
  </r>
  <r>
    <x v="2700"/>
    <x v="1"/>
    <x v="2697"/>
    <x v="16"/>
    <x v="2038"/>
    <x v="6"/>
    <x v="8"/>
    <x v="1"/>
    <x v="11"/>
    <x v="15"/>
    <x v="25"/>
    <x v="2624"/>
  </r>
  <r>
    <x v="2701"/>
    <x v="0"/>
    <x v="2698"/>
    <x v="16"/>
    <x v="20"/>
    <x v="6"/>
    <x v="8"/>
    <x v="14"/>
    <x v="7"/>
    <x v="169"/>
    <x v="24"/>
    <x v="2625"/>
  </r>
  <r>
    <x v="2702"/>
    <x v="1"/>
    <x v="2699"/>
    <x v="16"/>
    <x v="2039"/>
    <x v="6"/>
    <x v="8"/>
    <x v="23"/>
    <x v="11"/>
    <x v="15"/>
    <x v="7"/>
    <x v="2626"/>
  </r>
  <r>
    <x v="2703"/>
    <x v="0"/>
    <x v="2700"/>
    <x v="1329"/>
    <x v="2040"/>
    <x v="6"/>
    <x v="8"/>
    <x v="47"/>
    <x v="4"/>
    <x v="57"/>
    <x v="325"/>
    <x v="2627"/>
  </r>
  <r>
    <x v="2704"/>
    <x v="0"/>
    <x v="2701"/>
    <x v="1330"/>
    <x v="2041"/>
    <x v="6"/>
    <x v="8"/>
    <x v="73"/>
    <x v="4"/>
    <x v="12"/>
    <x v="85"/>
    <x v="2628"/>
  </r>
  <r>
    <x v="2705"/>
    <x v="1"/>
    <x v="2702"/>
    <x v="16"/>
    <x v="2042"/>
    <x v="5"/>
    <x v="8"/>
    <x v="6"/>
    <x v="13"/>
    <x v="15"/>
    <x v="6"/>
    <x v="2629"/>
  </r>
  <r>
    <x v="2706"/>
    <x v="1"/>
    <x v="2703"/>
    <x v="16"/>
    <x v="2043"/>
    <x v="6"/>
    <x v="8"/>
    <x v="4"/>
    <x v="11"/>
    <x v="100"/>
    <x v="25"/>
    <x v="2630"/>
  </r>
  <r>
    <x v="2707"/>
    <x v="0"/>
    <x v="2704"/>
    <x v="16"/>
    <x v="20"/>
    <x v="6"/>
    <x v="8"/>
    <x v="14"/>
    <x v="7"/>
    <x v="22"/>
    <x v="24"/>
    <x v="2631"/>
  </r>
  <r>
    <x v="2708"/>
    <x v="0"/>
    <x v="2705"/>
    <x v="1331"/>
    <x v="2044"/>
    <x v="6"/>
    <x v="8"/>
    <x v="55"/>
    <x v="1"/>
    <x v="9"/>
    <x v="326"/>
    <x v="2632"/>
  </r>
  <r>
    <x v="2709"/>
    <x v="0"/>
    <x v="2706"/>
    <x v="617"/>
    <x v="2045"/>
    <x v="0"/>
    <x v="8"/>
    <x v="23"/>
    <x v="3"/>
    <x v="12"/>
    <x v="102"/>
    <x v="2633"/>
  </r>
  <r>
    <x v="2710"/>
    <x v="0"/>
    <x v="2707"/>
    <x v="1332"/>
    <x v="2046"/>
    <x v="6"/>
    <x v="8"/>
    <x v="22"/>
    <x v="3"/>
    <x v="154"/>
    <x v="49"/>
    <x v="2634"/>
  </r>
  <r>
    <x v="2711"/>
    <x v="0"/>
    <x v="2708"/>
    <x v="1333"/>
    <x v="2047"/>
    <x v="6"/>
    <x v="8"/>
    <x v="7"/>
    <x v="3"/>
    <x v="67"/>
    <x v="49"/>
    <x v="2635"/>
  </r>
  <r>
    <x v="2712"/>
    <x v="0"/>
    <x v="2709"/>
    <x v="1334"/>
    <x v="2048"/>
    <x v="6"/>
    <x v="8"/>
    <x v="1"/>
    <x v="1"/>
    <x v="89"/>
    <x v="74"/>
    <x v="2636"/>
  </r>
  <r>
    <x v="2713"/>
    <x v="1"/>
    <x v="2710"/>
    <x v="16"/>
    <x v="2049"/>
    <x v="6"/>
    <x v="8"/>
    <x v="7"/>
    <x v="3"/>
    <x v="15"/>
    <x v="221"/>
    <x v="2637"/>
  </r>
  <r>
    <x v="2714"/>
    <x v="1"/>
    <x v="2711"/>
    <x v="16"/>
    <x v="2050"/>
    <x v="6"/>
    <x v="8"/>
    <x v="56"/>
    <x v="9"/>
    <x v="96"/>
    <x v="138"/>
    <x v="2638"/>
  </r>
  <r>
    <x v="2715"/>
    <x v="1"/>
    <x v="2712"/>
    <x v="16"/>
    <x v="2051"/>
    <x v="6"/>
    <x v="8"/>
    <x v="2"/>
    <x v="11"/>
    <x v="15"/>
    <x v="126"/>
    <x v="2639"/>
  </r>
  <r>
    <x v="2716"/>
    <x v="0"/>
    <x v="2713"/>
    <x v="1335"/>
    <x v="2052"/>
    <x v="6"/>
    <x v="8"/>
    <x v="6"/>
    <x v="1"/>
    <x v="191"/>
    <x v="74"/>
    <x v="2640"/>
  </r>
  <r>
    <x v="2717"/>
    <x v="0"/>
    <x v="2714"/>
    <x v="1335"/>
    <x v="2052"/>
    <x v="6"/>
    <x v="8"/>
    <x v="6"/>
    <x v="1"/>
    <x v="191"/>
    <x v="74"/>
    <x v="2640"/>
  </r>
  <r>
    <x v="2718"/>
    <x v="0"/>
    <x v="2715"/>
    <x v="1335"/>
    <x v="2052"/>
    <x v="6"/>
    <x v="8"/>
    <x v="6"/>
    <x v="1"/>
    <x v="191"/>
    <x v="74"/>
    <x v="2640"/>
  </r>
  <r>
    <x v="2719"/>
    <x v="0"/>
    <x v="2716"/>
    <x v="1336"/>
    <x v="2053"/>
    <x v="6"/>
    <x v="8"/>
    <x v="34"/>
    <x v="10"/>
    <x v="59"/>
    <x v="132"/>
    <x v="2641"/>
  </r>
  <r>
    <x v="2720"/>
    <x v="1"/>
    <x v="2717"/>
    <x v="16"/>
    <x v="2054"/>
    <x v="6"/>
    <x v="8"/>
    <x v="23"/>
    <x v="5"/>
    <x v="15"/>
    <x v="17"/>
    <x v="2642"/>
  </r>
  <r>
    <x v="2721"/>
    <x v="1"/>
    <x v="2718"/>
    <x v="16"/>
    <x v="2055"/>
    <x v="6"/>
    <x v="8"/>
    <x v="6"/>
    <x v="5"/>
    <x v="15"/>
    <x v="17"/>
    <x v="2643"/>
  </r>
  <r>
    <x v="2722"/>
    <x v="1"/>
    <x v="2719"/>
    <x v="16"/>
    <x v="2056"/>
    <x v="6"/>
    <x v="8"/>
    <x v="1"/>
    <x v="5"/>
    <x v="15"/>
    <x v="17"/>
    <x v="2644"/>
  </r>
  <r>
    <x v="2723"/>
    <x v="1"/>
    <x v="2720"/>
    <x v="16"/>
    <x v="2057"/>
    <x v="6"/>
    <x v="8"/>
    <x v="7"/>
    <x v="5"/>
    <x v="15"/>
    <x v="17"/>
    <x v="2645"/>
  </r>
  <r>
    <x v="2724"/>
    <x v="0"/>
    <x v="2721"/>
    <x v="1337"/>
    <x v="2058"/>
    <x v="6"/>
    <x v="8"/>
    <x v="77"/>
    <x v="17"/>
    <x v="35"/>
    <x v="52"/>
    <x v="2646"/>
  </r>
  <r>
    <x v="2725"/>
    <x v="1"/>
    <x v="2722"/>
    <x v="16"/>
    <x v="2059"/>
    <x v="6"/>
    <x v="8"/>
    <x v="23"/>
    <x v="11"/>
    <x v="19"/>
    <x v="6"/>
    <x v="2647"/>
  </r>
  <r>
    <x v="2726"/>
    <x v="0"/>
    <x v="2723"/>
    <x v="1338"/>
    <x v="2060"/>
    <x v="6"/>
    <x v="8"/>
    <x v="0"/>
    <x v="8"/>
    <x v="48"/>
    <x v="36"/>
    <x v="2648"/>
  </r>
  <r>
    <x v="2727"/>
    <x v="0"/>
    <x v="2724"/>
    <x v="1339"/>
    <x v="2061"/>
    <x v="6"/>
    <x v="8"/>
    <x v="64"/>
    <x v="17"/>
    <x v="64"/>
    <x v="25"/>
    <x v="2649"/>
  </r>
  <r>
    <x v="2728"/>
    <x v="1"/>
    <x v="2725"/>
    <x v="16"/>
    <x v="2062"/>
    <x v="2"/>
    <x v="8"/>
    <x v="2"/>
    <x v="10"/>
    <x v="15"/>
    <x v="110"/>
    <x v="2650"/>
  </r>
  <r>
    <x v="2729"/>
    <x v="0"/>
    <x v="2726"/>
    <x v="940"/>
    <x v="2063"/>
    <x v="6"/>
    <x v="8"/>
    <x v="28"/>
    <x v="1"/>
    <x v="40"/>
    <x v="48"/>
    <x v="2651"/>
  </r>
  <r>
    <x v="2730"/>
    <x v="0"/>
    <x v="2727"/>
    <x v="1340"/>
    <x v="2064"/>
    <x v="6"/>
    <x v="8"/>
    <x v="86"/>
    <x v="17"/>
    <x v="122"/>
    <x v="0"/>
    <x v="2652"/>
  </r>
  <r>
    <x v="2731"/>
    <x v="1"/>
    <x v="2728"/>
    <x v="16"/>
    <x v="2065"/>
    <x v="6"/>
    <x v="8"/>
    <x v="23"/>
    <x v="9"/>
    <x v="15"/>
    <x v="73"/>
    <x v="2653"/>
  </r>
  <r>
    <x v="2732"/>
    <x v="0"/>
    <x v="2729"/>
    <x v="165"/>
    <x v="2066"/>
    <x v="6"/>
    <x v="8"/>
    <x v="15"/>
    <x v="0"/>
    <x v="51"/>
    <x v="49"/>
    <x v="2654"/>
  </r>
  <r>
    <x v="2733"/>
    <x v="0"/>
    <x v="2730"/>
    <x v="694"/>
    <x v="2067"/>
    <x v="6"/>
    <x v="8"/>
    <x v="4"/>
    <x v="3"/>
    <x v="116"/>
    <x v="49"/>
    <x v="2655"/>
  </r>
  <r>
    <x v="2734"/>
    <x v="0"/>
    <x v="2731"/>
    <x v="1341"/>
    <x v="2068"/>
    <x v="6"/>
    <x v="8"/>
    <x v="2"/>
    <x v="0"/>
    <x v="154"/>
    <x v="49"/>
    <x v="2656"/>
  </r>
  <r>
    <x v="2735"/>
    <x v="0"/>
    <x v="2732"/>
    <x v="16"/>
    <x v="20"/>
    <x v="6"/>
    <x v="8"/>
    <x v="14"/>
    <x v="7"/>
    <x v="93"/>
    <x v="24"/>
    <x v="2657"/>
  </r>
  <r>
    <x v="2736"/>
    <x v="0"/>
    <x v="2733"/>
    <x v="85"/>
    <x v="2069"/>
    <x v="6"/>
    <x v="8"/>
    <x v="40"/>
    <x v="1"/>
    <x v="125"/>
    <x v="32"/>
    <x v="2658"/>
  </r>
  <r>
    <x v="2737"/>
    <x v="0"/>
    <x v="2734"/>
    <x v="570"/>
    <x v="2070"/>
    <x v="6"/>
    <x v="8"/>
    <x v="23"/>
    <x v="3"/>
    <x v="54"/>
    <x v="53"/>
    <x v="2659"/>
  </r>
  <r>
    <x v="2738"/>
    <x v="0"/>
    <x v="2735"/>
    <x v="30"/>
    <x v="20"/>
    <x v="6"/>
    <x v="8"/>
    <x v="17"/>
    <x v="1"/>
    <x v="52"/>
    <x v="3"/>
    <x v="2660"/>
  </r>
  <r>
    <x v="2739"/>
    <x v="0"/>
    <x v="2736"/>
    <x v="30"/>
    <x v="2071"/>
    <x v="6"/>
    <x v="8"/>
    <x v="7"/>
    <x v="0"/>
    <x v="51"/>
    <x v="6"/>
    <x v="2661"/>
  </r>
  <r>
    <x v="2740"/>
    <x v="0"/>
    <x v="2737"/>
    <x v="16"/>
    <x v="20"/>
    <x v="6"/>
    <x v="8"/>
    <x v="14"/>
    <x v="7"/>
    <x v="104"/>
    <x v="24"/>
    <x v="2662"/>
  </r>
  <r>
    <x v="2741"/>
    <x v="1"/>
    <x v="2738"/>
    <x v="16"/>
    <x v="20"/>
    <x v="6"/>
    <x v="8"/>
    <x v="18"/>
    <x v="5"/>
    <x v="15"/>
    <x v="43"/>
    <x v="2663"/>
  </r>
  <r>
    <x v="2742"/>
    <x v="0"/>
    <x v="2739"/>
    <x v="1263"/>
    <x v="2072"/>
    <x v="6"/>
    <x v="8"/>
    <x v="14"/>
    <x v="0"/>
    <x v="8"/>
    <x v="9"/>
    <x v="2664"/>
  </r>
  <r>
    <x v="2743"/>
    <x v="0"/>
    <x v="2740"/>
    <x v="55"/>
    <x v="2073"/>
    <x v="6"/>
    <x v="8"/>
    <x v="64"/>
    <x v="17"/>
    <x v="5"/>
    <x v="7"/>
    <x v="2665"/>
  </r>
  <r>
    <x v="2744"/>
    <x v="1"/>
    <x v="2741"/>
    <x v="16"/>
    <x v="20"/>
    <x v="6"/>
    <x v="8"/>
    <x v="30"/>
    <x v="2"/>
    <x v="15"/>
    <x v="43"/>
    <x v="2666"/>
  </r>
  <r>
    <x v="2745"/>
    <x v="1"/>
    <x v="2742"/>
    <x v="16"/>
    <x v="2074"/>
    <x v="6"/>
    <x v="8"/>
    <x v="7"/>
    <x v="12"/>
    <x v="15"/>
    <x v="20"/>
    <x v="2667"/>
  </r>
  <r>
    <x v="2746"/>
    <x v="1"/>
    <x v="2743"/>
    <x v="16"/>
    <x v="2075"/>
    <x v="6"/>
    <x v="8"/>
    <x v="1"/>
    <x v="11"/>
    <x v="15"/>
    <x v="3"/>
    <x v="2668"/>
  </r>
  <r>
    <x v="2747"/>
    <x v="0"/>
    <x v="2744"/>
    <x v="1342"/>
    <x v="2076"/>
    <x v="6"/>
    <x v="8"/>
    <x v="75"/>
    <x v="1"/>
    <x v="69"/>
    <x v="9"/>
    <x v="2669"/>
  </r>
  <r>
    <x v="2748"/>
    <x v="1"/>
    <x v="2745"/>
    <x v="16"/>
    <x v="2077"/>
    <x v="6"/>
    <x v="8"/>
    <x v="13"/>
    <x v="8"/>
    <x v="15"/>
    <x v="25"/>
    <x v="2670"/>
  </r>
  <r>
    <x v="2749"/>
    <x v="1"/>
    <x v="2746"/>
    <x v="16"/>
    <x v="2078"/>
    <x v="6"/>
    <x v="8"/>
    <x v="13"/>
    <x v="15"/>
    <x v="15"/>
    <x v="20"/>
    <x v="2671"/>
  </r>
  <r>
    <x v="2750"/>
    <x v="0"/>
    <x v="2747"/>
    <x v="1343"/>
    <x v="20"/>
    <x v="6"/>
    <x v="8"/>
    <x v="23"/>
    <x v="1"/>
    <x v="41"/>
    <x v="6"/>
    <x v="2672"/>
  </r>
  <r>
    <x v="2751"/>
    <x v="0"/>
    <x v="2748"/>
    <x v="1344"/>
    <x v="2079"/>
    <x v="6"/>
    <x v="8"/>
    <x v="0"/>
    <x v="0"/>
    <x v="181"/>
    <x v="24"/>
    <x v="2673"/>
  </r>
  <r>
    <x v="2752"/>
    <x v="1"/>
    <x v="2749"/>
    <x v="16"/>
    <x v="2080"/>
    <x v="6"/>
    <x v="8"/>
    <x v="17"/>
    <x v="2"/>
    <x v="15"/>
    <x v="20"/>
    <x v="2674"/>
  </r>
  <r>
    <x v="2753"/>
    <x v="0"/>
    <x v="2750"/>
    <x v="1345"/>
    <x v="2081"/>
    <x v="6"/>
    <x v="8"/>
    <x v="1"/>
    <x v="1"/>
    <x v="117"/>
    <x v="69"/>
    <x v="2675"/>
  </r>
  <r>
    <x v="2754"/>
    <x v="1"/>
    <x v="2751"/>
    <x v="16"/>
    <x v="2082"/>
    <x v="6"/>
    <x v="8"/>
    <x v="7"/>
    <x v="1"/>
    <x v="15"/>
    <x v="58"/>
    <x v="2676"/>
  </r>
  <r>
    <x v="2755"/>
    <x v="0"/>
    <x v="2752"/>
    <x v="1346"/>
    <x v="2083"/>
    <x v="6"/>
    <x v="8"/>
    <x v="8"/>
    <x v="8"/>
    <x v="62"/>
    <x v="231"/>
    <x v="2677"/>
  </r>
  <r>
    <x v="2756"/>
    <x v="1"/>
    <x v="2753"/>
    <x v="16"/>
    <x v="2084"/>
    <x v="6"/>
    <x v="8"/>
    <x v="1"/>
    <x v="9"/>
    <x v="15"/>
    <x v="25"/>
    <x v="2678"/>
  </r>
  <r>
    <x v="2757"/>
    <x v="1"/>
    <x v="2754"/>
    <x v="16"/>
    <x v="2085"/>
    <x v="2"/>
    <x v="8"/>
    <x v="4"/>
    <x v="1"/>
    <x v="15"/>
    <x v="327"/>
    <x v="2679"/>
  </r>
  <r>
    <x v="2758"/>
    <x v="0"/>
    <x v="2755"/>
    <x v="1347"/>
    <x v="2086"/>
    <x v="2"/>
    <x v="8"/>
    <x v="8"/>
    <x v="8"/>
    <x v="12"/>
    <x v="3"/>
    <x v="2680"/>
  </r>
  <r>
    <x v="2759"/>
    <x v="0"/>
    <x v="2756"/>
    <x v="1348"/>
    <x v="2087"/>
    <x v="6"/>
    <x v="8"/>
    <x v="17"/>
    <x v="3"/>
    <x v="17"/>
    <x v="9"/>
    <x v="2681"/>
  </r>
  <r>
    <x v="2760"/>
    <x v="1"/>
    <x v="2757"/>
    <x v="16"/>
    <x v="2088"/>
    <x v="6"/>
    <x v="8"/>
    <x v="22"/>
    <x v="3"/>
    <x v="19"/>
    <x v="252"/>
    <x v="2682"/>
  </r>
  <r>
    <x v="2761"/>
    <x v="0"/>
    <x v="2758"/>
    <x v="1349"/>
    <x v="2089"/>
    <x v="6"/>
    <x v="8"/>
    <x v="17"/>
    <x v="3"/>
    <x v="24"/>
    <x v="71"/>
    <x v="2683"/>
  </r>
  <r>
    <x v="2762"/>
    <x v="1"/>
    <x v="2759"/>
    <x v="16"/>
    <x v="20"/>
    <x v="6"/>
    <x v="8"/>
    <x v="8"/>
    <x v="10"/>
    <x v="15"/>
    <x v="6"/>
    <x v="2684"/>
  </r>
  <r>
    <x v="2763"/>
    <x v="1"/>
    <x v="2760"/>
    <x v="16"/>
    <x v="20"/>
    <x v="6"/>
    <x v="8"/>
    <x v="7"/>
    <x v="2"/>
    <x v="19"/>
    <x v="17"/>
    <x v="2685"/>
  </r>
  <r>
    <x v="2764"/>
    <x v="0"/>
    <x v="2761"/>
    <x v="1350"/>
    <x v="2090"/>
    <x v="6"/>
    <x v="8"/>
    <x v="4"/>
    <x v="4"/>
    <x v="122"/>
    <x v="138"/>
    <x v="2686"/>
  </r>
  <r>
    <x v="2765"/>
    <x v="1"/>
    <x v="2762"/>
    <x v="16"/>
    <x v="2091"/>
    <x v="6"/>
    <x v="8"/>
    <x v="0"/>
    <x v="11"/>
    <x v="15"/>
    <x v="73"/>
    <x v="2687"/>
  </r>
  <r>
    <x v="2766"/>
    <x v="0"/>
    <x v="2763"/>
    <x v="1351"/>
    <x v="2092"/>
    <x v="6"/>
    <x v="8"/>
    <x v="12"/>
    <x v="10"/>
    <x v="39"/>
    <x v="0"/>
    <x v="2688"/>
  </r>
  <r>
    <x v="2767"/>
    <x v="0"/>
    <x v="2764"/>
    <x v="1352"/>
    <x v="2093"/>
    <x v="6"/>
    <x v="8"/>
    <x v="6"/>
    <x v="4"/>
    <x v="89"/>
    <x v="9"/>
    <x v="2689"/>
  </r>
  <r>
    <x v="2768"/>
    <x v="0"/>
    <x v="2765"/>
    <x v="163"/>
    <x v="2094"/>
    <x v="6"/>
    <x v="8"/>
    <x v="23"/>
    <x v="3"/>
    <x v="125"/>
    <x v="49"/>
    <x v="2690"/>
  </r>
  <r>
    <x v="2769"/>
    <x v="1"/>
    <x v="2766"/>
    <x v="16"/>
    <x v="2095"/>
    <x v="6"/>
    <x v="8"/>
    <x v="7"/>
    <x v="3"/>
    <x v="15"/>
    <x v="20"/>
    <x v="2691"/>
  </r>
  <r>
    <x v="2770"/>
    <x v="0"/>
    <x v="2767"/>
    <x v="1353"/>
    <x v="2096"/>
    <x v="6"/>
    <x v="8"/>
    <x v="9"/>
    <x v="4"/>
    <x v="62"/>
    <x v="85"/>
    <x v="2692"/>
  </r>
  <r>
    <x v="2771"/>
    <x v="0"/>
    <x v="2768"/>
    <x v="1354"/>
    <x v="2097"/>
    <x v="6"/>
    <x v="8"/>
    <x v="84"/>
    <x v="1"/>
    <x v="9"/>
    <x v="32"/>
    <x v="2693"/>
  </r>
  <r>
    <x v="2772"/>
    <x v="0"/>
    <x v="2769"/>
    <x v="519"/>
    <x v="2098"/>
    <x v="6"/>
    <x v="8"/>
    <x v="2"/>
    <x v="1"/>
    <x v="69"/>
    <x v="9"/>
    <x v="2694"/>
  </r>
  <r>
    <x v="2773"/>
    <x v="0"/>
    <x v="2770"/>
    <x v="295"/>
    <x v="2099"/>
    <x v="6"/>
    <x v="8"/>
    <x v="36"/>
    <x v="1"/>
    <x v="54"/>
    <x v="46"/>
    <x v="2695"/>
  </r>
  <r>
    <x v="2774"/>
    <x v="1"/>
    <x v="2771"/>
    <x v="16"/>
    <x v="20"/>
    <x v="6"/>
    <x v="8"/>
    <x v="13"/>
    <x v="9"/>
    <x v="20"/>
    <x v="73"/>
    <x v="2696"/>
  </r>
  <r>
    <x v="2775"/>
    <x v="1"/>
    <x v="2772"/>
    <x v="16"/>
    <x v="20"/>
    <x v="6"/>
    <x v="8"/>
    <x v="13"/>
    <x v="9"/>
    <x v="20"/>
    <x v="28"/>
    <x v="2697"/>
  </r>
  <r>
    <x v="2776"/>
    <x v="1"/>
    <x v="2773"/>
    <x v="16"/>
    <x v="2100"/>
    <x v="6"/>
    <x v="8"/>
    <x v="7"/>
    <x v="15"/>
    <x v="20"/>
    <x v="192"/>
    <x v="2698"/>
  </r>
  <r>
    <x v="2777"/>
    <x v="1"/>
    <x v="2774"/>
    <x v="16"/>
    <x v="2101"/>
    <x v="6"/>
    <x v="8"/>
    <x v="13"/>
    <x v="11"/>
    <x v="96"/>
    <x v="7"/>
    <x v="2699"/>
  </r>
  <r>
    <x v="2778"/>
    <x v="1"/>
    <x v="2775"/>
    <x v="16"/>
    <x v="2102"/>
    <x v="6"/>
    <x v="8"/>
    <x v="1"/>
    <x v="2"/>
    <x v="15"/>
    <x v="26"/>
    <x v="2700"/>
  </r>
  <r>
    <x v="2779"/>
    <x v="1"/>
    <x v="2776"/>
    <x v="16"/>
    <x v="2103"/>
    <x v="6"/>
    <x v="8"/>
    <x v="7"/>
    <x v="10"/>
    <x v="19"/>
    <x v="17"/>
    <x v="2701"/>
  </r>
  <r>
    <x v="2780"/>
    <x v="0"/>
    <x v="2777"/>
    <x v="250"/>
    <x v="2104"/>
    <x v="6"/>
    <x v="8"/>
    <x v="7"/>
    <x v="1"/>
    <x v="175"/>
    <x v="55"/>
    <x v="2702"/>
  </r>
  <r>
    <x v="2781"/>
    <x v="1"/>
    <x v="2778"/>
    <x v="16"/>
    <x v="2105"/>
    <x v="6"/>
    <x v="8"/>
    <x v="18"/>
    <x v="2"/>
    <x v="15"/>
    <x v="200"/>
    <x v="2703"/>
  </r>
  <r>
    <x v="2782"/>
    <x v="1"/>
    <x v="2779"/>
    <x v="16"/>
    <x v="2106"/>
    <x v="6"/>
    <x v="8"/>
    <x v="2"/>
    <x v="2"/>
    <x v="20"/>
    <x v="328"/>
    <x v="2704"/>
  </r>
  <r>
    <x v="2783"/>
    <x v="0"/>
    <x v="2780"/>
    <x v="1355"/>
    <x v="2107"/>
    <x v="6"/>
    <x v="8"/>
    <x v="94"/>
    <x v="2"/>
    <x v="115"/>
    <x v="2"/>
    <x v="2705"/>
  </r>
  <r>
    <x v="2784"/>
    <x v="0"/>
    <x v="2781"/>
    <x v="1356"/>
    <x v="2108"/>
    <x v="6"/>
    <x v="8"/>
    <x v="15"/>
    <x v="1"/>
    <x v="54"/>
    <x v="6"/>
    <x v="2706"/>
  </r>
  <r>
    <x v="2785"/>
    <x v="0"/>
    <x v="2782"/>
    <x v="1357"/>
    <x v="2109"/>
    <x v="6"/>
    <x v="8"/>
    <x v="2"/>
    <x v="1"/>
    <x v="46"/>
    <x v="25"/>
    <x v="2707"/>
  </r>
  <r>
    <x v="2786"/>
    <x v="0"/>
    <x v="2783"/>
    <x v="1358"/>
    <x v="2110"/>
    <x v="6"/>
    <x v="8"/>
    <x v="6"/>
    <x v="0"/>
    <x v="52"/>
    <x v="3"/>
    <x v="2708"/>
  </r>
  <r>
    <x v="2787"/>
    <x v="1"/>
    <x v="2784"/>
    <x v="16"/>
    <x v="2111"/>
    <x v="6"/>
    <x v="8"/>
    <x v="1"/>
    <x v="12"/>
    <x v="15"/>
    <x v="7"/>
    <x v="2709"/>
  </r>
  <r>
    <x v="2788"/>
    <x v="0"/>
    <x v="2785"/>
    <x v="1359"/>
    <x v="2112"/>
    <x v="1"/>
    <x v="8"/>
    <x v="6"/>
    <x v="1"/>
    <x v="56"/>
    <x v="0"/>
    <x v="2710"/>
  </r>
  <r>
    <x v="2789"/>
    <x v="0"/>
    <x v="2786"/>
    <x v="1360"/>
    <x v="2113"/>
    <x v="2"/>
    <x v="8"/>
    <x v="29"/>
    <x v="14"/>
    <x v="63"/>
    <x v="329"/>
    <x v="2711"/>
  </r>
  <r>
    <x v="2790"/>
    <x v="0"/>
    <x v="2787"/>
    <x v="1361"/>
    <x v="2114"/>
    <x v="6"/>
    <x v="8"/>
    <x v="36"/>
    <x v="1"/>
    <x v="74"/>
    <x v="9"/>
    <x v="2712"/>
  </r>
  <r>
    <x v="2791"/>
    <x v="0"/>
    <x v="2788"/>
    <x v="1362"/>
    <x v="2115"/>
    <x v="6"/>
    <x v="8"/>
    <x v="13"/>
    <x v="14"/>
    <x v="62"/>
    <x v="172"/>
    <x v="2713"/>
  </r>
  <r>
    <x v="2792"/>
    <x v="1"/>
    <x v="2789"/>
    <x v="16"/>
    <x v="20"/>
    <x v="6"/>
    <x v="8"/>
    <x v="2"/>
    <x v="2"/>
    <x v="15"/>
    <x v="17"/>
    <x v="2714"/>
  </r>
  <r>
    <x v="2793"/>
    <x v="1"/>
    <x v="2790"/>
    <x v="16"/>
    <x v="20"/>
    <x v="6"/>
    <x v="8"/>
    <x v="15"/>
    <x v="9"/>
    <x v="15"/>
    <x v="6"/>
    <x v="2715"/>
  </r>
  <r>
    <x v="2794"/>
    <x v="0"/>
    <x v="2791"/>
    <x v="1363"/>
    <x v="2116"/>
    <x v="6"/>
    <x v="8"/>
    <x v="92"/>
    <x v="0"/>
    <x v="83"/>
    <x v="0"/>
    <x v="2716"/>
  </r>
  <r>
    <x v="2795"/>
    <x v="0"/>
    <x v="2792"/>
    <x v="1364"/>
    <x v="2117"/>
    <x v="6"/>
    <x v="8"/>
    <x v="30"/>
    <x v="3"/>
    <x v="7"/>
    <x v="9"/>
    <x v="2717"/>
  </r>
  <r>
    <x v="2796"/>
    <x v="0"/>
    <x v="2793"/>
    <x v="142"/>
    <x v="20"/>
    <x v="6"/>
    <x v="8"/>
    <x v="4"/>
    <x v="0"/>
    <x v="138"/>
    <x v="17"/>
    <x v="2718"/>
  </r>
  <r>
    <x v="2797"/>
    <x v="1"/>
    <x v="2794"/>
    <x v="16"/>
    <x v="2118"/>
    <x v="6"/>
    <x v="8"/>
    <x v="2"/>
    <x v="3"/>
    <x v="15"/>
    <x v="7"/>
    <x v="2719"/>
  </r>
  <r>
    <x v="2798"/>
    <x v="1"/>
    <x v="2795"/>
    <x v="16"/>
    <x v="2119"/>
    <x v="6"/>
    <x v="8"/>
    <x v="6"/>
    <x v="8"/>
    <x v="15"/>
    <x v="7"/>
    <x v="2720"/>
  </r>
  <r>
    <x v="2799"/>
    <x v="1"/>
    <x v="2796"/>
    <x v="16"/>
    <x v="2120"/>
    <x v="6"/>
    <x v="8"/>
    <x v="13"/>
    <x v="9"/>
    <x v="96"/>
    <x v="20"/>
    <x v="2721"/>
  </r>
  <r>
    <x v="2800"/>
    <x v="0"/>
    <x v="2797"/>
    <x v="1365"/>
    <x v="2121"/>
    <x v="6"/>
    <x v="8"/>
    <x v="4"/>
    <x v="3"/>
    <x v="99"/>
    <x v="38"/>
    <x v="2722"/>
  </r>
  <r>
    <x v="2801"/>
    <x v="0"/>
    <x v="2798"/>
    <x v="1366"/>
    <x v="2122"/>
    <x v="6"/>
    <x v="8"/>
    <x v="6"/>
    <x v="3"/>
    <x v="46"/>
    <x v="37"/>
    <x v="2723"/>
  </r>
  <r>
    <x v="2802"/>
    <x v="1"/>
    <x v="2799"/>
    <x v="16"/>
    <x v="2123"/>
    <x v="1"/>
    <x v="8"/>
    <x v="6"/>
    <x v="1"/>
    <x v="15"/>
    <x v="7"/>
    <x v="2724"/>
  </r>
  <r>
    <x v="2803"/>
    <x v="1"/>
    <x v="2800"/>
    <x v="16"/>
    <x v="2124"/>
    <x v="1"/>
    <x v="8"/>
    <x v="7"/>
    <x v="8"/>
    <x v="20"/>
    <x v="330"/>
    <x v="2725"/>
  </r>
  <r>
    <x v="2804"/>
    <x v="0"/>
    <x v="2801"/>
    <x v="1367"/>
    <x v="2125"/>
    <x v="6"/>
    <x v="8"/>
    <x v="45"/>
    <x v="1"/>
    <x v="33"/>
    <x v="46"/>
    <x v="2726"/>
  </r>
  <r>
    <x v="2805"/>
    <x v="0"/>
    <x v="2802"/>
    <x v="1368"/>
    <x v="2126"/>
    <x v="6"/>
    <x v="8"/>
    <x v="28"/>
    <x v="1"/>
    <x v="69"/>
    <x v="68"/>
    <x v="2727"/>
  </r>
  <r>
    <x v="2806"/>
    <x v="1"/>
    <x v="2803"/>
    <x v="16"/>
    <x v="20"/>
    <x v="6"/>
    <x v="8"/>
    <x v="32"/>
    <x v="1"/>
    <x v="15"/>
    <x v="272"/>
    <x v="2728"/>
  </r>
  <r>
    <x v="2807"/>
    <x v="0"/>
    <x v="2804"/>
    <x v="16"/>
    <x v="20"/>
    <x v="6"/>
    <x v="8"/>
    <x v="13"/>
    <x v="2"/>
    <x v="181"/>
    <x v="17"/>
    <x v="2729"/>
  </r>
  <r>
    <x v="2808"/>
    <x v="0"/>
    <x v="2805"/>
    <x v="165"/>
    <x v="2127"/>
    <x v="6"/>
    <x v="8"/>
    <x v="13"/>
    <x v="3"/>
    <x v="41"/>
    <x v="49"/>
    <x v="2730"/>
  </r>
  <r>
    <x v="2809"/>
    <x v="0"/>
    <x v="2806"/>
    <x v="1369"/>
    <x v="2128"/>
    <x v="3"/>
    <x v="8"/>
    <x v="1"/>
    <x v="14"/>
    <x v="124"/>
    <x v="117"/>
    <x v="2731"/>
  </r>
  <r>
    <x v="2810"/>
    <x v="1"/>
    <x v="2807"/>
    <x v="16"/>
    <x v="2129"/>
    <x v="6"/>
    <x v="8"/>
    <x v="2"/>
    <x v="11"/>
    <x v="15"/>
    <x v="20"/>
    <x v="2732"/>
  </r>
  <r>
    <x v="2811"/>
    <x v="0"/>
    <x v="2808"/>
    <x v="1370"/>
    <x v="2130"/>
    <x v="6"/>
    <x v="8"/>
    <x v="0"/>
    <x v="4"/>
    <x v="10"/>
    <x v="279"/>
    <x v="2733"/>
  </r>
  <r>
    <x v="2812"/>
    <x v="1"/>
    <x v="2809"/>
    <x v="16"/>
    <x v="2131"/>
    <x v="6"/>
    <x v="8"/>
    <x v="57"/>
    <x v="8"/>
    <x v="20"/>
    <x v="71"/>
    <x v="2734"/>
  </r>
  <r>
    <x v="2813"/>
    <x v="0"/>
    <x v="2810"/>
    <x v="1371"/>
    <x v="2132"/>
    <x v="6"/>
    <x v="8"/>
    <x v="70"/>
    <x v="3"/>
    <x v="107"/>
    <x v="46"/>
    <x v="2735"/>
  </r>
  <r>
    <x v="2814"/>
    <x v="1"/>
    <x v="2811"/>
    <x v="16"/>
    <x v="20"/>
    <x v="6"/>
    <x v="8"/>
    <x v="30"/>
    <x v="12"/>
    <x v="15"/>
    <x v="63"/>
    <x v="2736"/>
  </r>
  <r>
    <x v="2815"/>
    <x v="0"/>
    <x v="2812"/>
    <x v="1372"/>
    <x v="2133"/>
    <x v="6"/>
    <x v="8"/>
    <x v="72"/>
    <x v="0"/>
    <x v="14"/>
    <x v="59"/>
    <x v="2737"/>
  </r>
  <r>
    <x v="2816"/>
    <x v="0"/>
    <x v="2813"/>
    <x v="1373"/>
    <x v="2134"/>
    <x v="6"/>
    <x v="8"/>
    <x v="15"/>
    <x v="3"/>
    <x v="11"/>
    <x v="249"/>
    <x v="2738"/>
  </r>
  <r>
    <x v="2817"/>
    <x v="0"/>
    <x v="2814"/>
    <x v="1374"/>
    <x v="2135"/>
    <x v="6"/>
    <x v="8"/>
    <x v="13"/>
    <x v="0"/>
    <x v="40"/>
    <x v="71"/>
    <x v="2739"/>
  </r>
  <r>
    <x v="2818"/>
    <x v="0"/>
    <x v="2815"/>
    <x v="1375"/>
    <x v="2136"/>
    <x v="6"/>
    <x v="8"/>
    <x v="23"/>
    <x v="8"/>
    <x v="2"/>
    <x v="6"/>
    <x v="2740"/>
  </r>
  <r>
    <x v="2819"/>
    <x v="0"/>
    <x v="2816"/>
    <x v="1376"/>
    <x v="2137"/>
    <x v="6"/>
    <x v="8"/>
    <x v="2"/>
    <x v="2"/>
    <x v="71"/>
    <x v="331"/>
    <x v="2741"/>
  </r>
  <r>
    <x v="2820"/>
    <x v="0"/>
    <x v="2817"/>
    <x v="16"/>
    <x v="20"/>
    <x v="6"/>
    <x v="8"/>
    <x v="2"/>
    <x v="2"/>
    <x v="192"/>
    <x v="27"/>
    <x v="2742"/>
  </r>
  <r>
    <x v="2821"/>
    <x v="0"/>
    <x v="2818"/>
    <x v="1376"/>
    <x v="20"/>
    <x v="6"/>
    <x v="8"/>
    <x v="2"/>
    <x v="2"/>
    <x v="193"/>
    <x v="331"/>
    <x v="2743"/>
  </r>
  <r>
    <x v="2822"/>
    <x v="1"/>
    <x v="2819"/>
    <x v="16"/>
    <x v="2138"/>
    <x v="6"/>
    <x v="8"/>
    <x v="32"/>
    <x v="5"/>
    <x v="19"/>
    <x v="17"/>
    <x v="2744"/>
  </r>
  <r>
    <x v="2823"/>
    <x v="1"/>
    <x v="2820"/>
    <x v="16"/>
    <x v="2139"/>
    <x v="6"/>
    <x v="8"/>
    <x v="30"/>
    <x v="2"/>
    <x v="96"/>
    <x v="17"/>
    <x v="2745"/>
  </r>
  <r>
    <x v="2824"/>
    <x v="1"/>
    <x v="2820"/>
    <x v="16"/>
    <x v="2140"/>
    <x v="6"/>
    <x v="8"/>
    <x v="54"/>
    <x v="5"/>
    <x v="100"/>
    <x v="20"/>
    <x v="2746"/>
  </r>
  <r>
    <x v="2825"/>
    <x v="1"/>
    <x v="2821"/>
    <x v="16"/>
    <x v="2141"/>
    <x v="6"/>
    <x v="8"/>
    <x v="2"/>
    <x v="2"/>
    <x v="15"/>
    <x v="17"/>
    <x v="2747"/>
  </r>
  <r>
    <x v="2826"/>
    <x v="0"/>
    <x v="2822"/>
    <x v="1377"/>
    <x v="2142"/>
    <x v="6"/>
    <x v="8"/>
    <x v="8"/>
    <x v="0"/>
    <x v="39"/>
    <x v="138"/>
    <x v="2748"/>
  </r>
  <r>
    <x v="2827"/>
    <x v="0"/>
    <x v="2823"/>
    <x v="991"/>
    <x v="2143"/>
    <x v="6"/>
    <x v="8"/>
    <x v="6"/>
    <x v="3"/>
    <x v="99"/>
    <x v="332"/>
    <x v="2749"/>
  </r>
  <r>
    <x v="2828"/>
    <x v="0"/>
    <x v="2824"/>
    <x v="24"/>
    <x v="20"/>
    <x v="6"/>
    <x v="8"/>
    <x v="2"/>
    <x v="2"/>
    <x v="60"/>
    <x v="112"/>
    <x v="2750"/>
  </r>
  <r>
    <x v="2829"/>
    <x v="1"/>
    <x v="2825"/>
    <x v="16"/>
    <x v="2144"/>
    <x v="6"/>
    <x v="8"/>
    <x v="50"/>
    <x v="5"/>
    <x v="15"/>
    <x v="43"/>
    <x v="2751"/>
  </r>
  <r>
    <x v="2830"/>
    <x v="0"/>
    <x v="2826"/>
    <x v="33"/>
    <x v="20"/>
    <x v="6"/>
    <x v="8"/>
    <x v="7"/>
    <x v="2"/>
    <x v="134"/>
    <x v="17"/>
    <x v="2752"/>
  </r>
  <r>
    <x v="2831"/>
    <x v="0"/>
    <x v="2827"/>
    <x v="16"/>
    <x v="2145"/>
    <x v="6"/>
    <x v="8"/>
    <x v="7"/>
    <x v="2"/>
    <x v="88"/>
    <x v="17"/>
    <x v="2753"/>
  </r>
  <r>
    <x v="2832"/>
    <x v="0"/>
    <x v="2828"/>
    <x v="33"/>
    <x v="149"/>
    <x v="6"/>
    <x v="8"/>
    <x v="7"/>
    <x v="2"/>
    <x v="134"/>
    <x v="17"/>
    <x v="2754"/>
  </r>
  <r>
    <x v="2833"/>
    <x v="0"/>
    <x v="2829"/>
    <x v="1378"/>
    <x v="2146"/>
    <x v="6"/>
    <x v="8"/>
    <x v="72"/>
    <x v="8"/>
    <x v="62"/>
    <x v="44"/>
    <x v="2755"/>
  </r>
  <r>
    <x v="2834"/>
    <x v="0"/>
    <x v="2830"/>
    <x v="1379"/>
    <x v="20"/>
    <x v="6"/>
    <x v="8"/>
    <x v="6"/>
    <x v="0"/>
    <x v="118"/>
    <x v="3"/>
    <x v="2756"/>
  </r>
  <r>
    <x v="2835"/>
    <x v="0"/>
    <x v="2831"/>
    <x v="1380"/>
    <x v="20"/>
    <x v="2"/>
    <x v="8"/>
    <x v="2"/>
    <x v="4"/>
    <x v="9"/>
    <x v="3"/>
    <x v="2757"/>
  </r>
  <r>
    <x v="2836"/>
    <x v="0"/>
    <x v="2832"/>
    <x v="679"/>
    <x v="2147"/>
    <x v="6"/>
    <x v="8"/>
    <x v="6"/>
    <x v="3"/>
    <x v="36"/>
    <x v="3"/>
    <x v="2758"/>
  </r>
  <r>
    <x v="2837"/>
    <x v="0"/>
    <x v="2833"/>
    <x v="1381"/>
    <x v="2148"/>
    <x v="6"/>
    <x v="8"/>
    <x v="6"/>
    <x v="3"/>
    <x v="83"/>
    <x v="2"/>
    <x v="2759"/>
  </r>
  <r>
    <x v="2838"/>
    <x v="0"/>
    <x v="2834"/>
    <x v="1382"/>
    <x v="2149"/>
    <x v="6"/>
    <x v="8"/>
    <x v="13"/>
    <x v="1"/>
    <x v="39"/>
    <x v="9"/>
    <x v="2760"/>
  </r>
  <r>
    <x v="2839"/>
    <x v="1"/>
    <x v="2835"/>
    <x v="16"/>
    <x v="2150"/>
    <x v="6"/>
    <x v="8"/>
    <x v="23"/>
    <x v="11"/>
    <x v="100"/>
    <x v="62"/>
    <x v="2761"/>
  </r>
  <r>
    <x v="2840"/>
    <x v="0"/>
    <x v="2836"/>
    <x v="468"/>
    <x v="20"/>
    <x v="6"/>
    <x v="8"/>
    <x v="7"/>
    <x v="2"/>
    <x v="23"/>
    <x v="43"/>
    <x v="2762"/>
  </r>
  <r>
    <x v="2841"/>
    <x v="0"/>
    <x v="2837"/>
    <x v="507"/>
    <x v="2151"/>
    <x v="6"/>
    <x v="8"/>
    <x v="7"/>
    <x v="0"/>
    <x v="10"/>
    <x v="93"/>
    <x v="2763"/>
  </r>
  <r>
    <x v="2842"/>
    <x v="0"/>
    <x v="2838"/>
    <x v="1383"/>
    <x v="2152"/>
    <x v="6"/>
    <x v="8"/>
    <x v="15"/>
    <x v="0"/>
    <x v="10"/>
    <x v="68"/>
    <x v="2764"/>
  </r>
  <r>
    <x v="2843"/>
    <x v="0"/>
    <x v="2839"/>
    <x v="1384"/>
    <x v="2153"/>
    <x v="6"/>
    <x v="8"/>
    <x v="2"/>
    <x v="10"/>
    <x v="11"/>
    <x v="68"/>
    <x v="2765"/>
  </r>
  <r>
    <x v="2844"/>
    <x v="0"/>
    <x v="2840"/>
    <x v="931"/>
    <x v="20"/>
    <x v="6"/>
    <x v="8"/>
    <x v="7"/>
    <x v="2"/>
    <x v="28"/>
    <x v="43"/>
    <x v="2766"/>
  </r>
  <r>
    <x v="2845"/>
    <x v="0"/>
    <x v="2841"/>
    <x v="519"/>
    <x v="2154"/>
    <x v="6"/>
    <x v="8"/>
    <x v="7"/>
    <x v="10"/>
    <x v="11"/>
    <x v="7"/>
    <x v="2767"/>
  </r>
  <r>
    <x v="2846"/>
    <x v="0"/>
    <x v="2842"/>
    <x v="931"/>
    <x v="1006"/>
    <x v="6"/>
    <x v="8"/>
    <x v="7"/>
    <x v="2"/>
    <x v="30"/>
    <x v="43"/>
    <x v="2768"/>
  </r>
  <r>
    <x v="2847"/>
    <x v="0"/>
    <x v="2843"/>
    <x v="1385"/>
    <x v="2155"/>
    <x v="6"/>
    <x v="8"/>
    <x v="39"/>
    <x v="4"/>
    <x v="39"/>
    <x v="9"/>
    <x v="2769"/>
  </r>
  <r>
    <x v="2848"/>
    <x v="0"/>
    <x v="2844"/>
    <x v="165"/>
    <x v="2156"/>
    <x v="6"/>
    <x v="8"/>
    <x v="0"/>
    <x v="3"/>
    <x v="116"/>
    <x v="49"/>
    <x v="2770"/>
  </r>
  <r>
    <x v="2849"/>
    <x v="1"/>
    <x v="2845"/>
    <x v="16"/>
    <x v="2157"/>
    <x v="26"/>
    <x v="8"/>
    <x v="7"/>
    <x v="8"/>
    <x v="15"/>
    <x v="48"/>
    <x v="2771"/>
  </r>
  <r>
    <x v="2850"/>
    <x v="1"/>
    <x v="2846"/>
    <x v="16"/>
    <x v="20"/>
    <x v="6"/>
    <x v="8"/>
    <x v="7"/>
    <x v="8"/>
    <x v="15"/>
    <x v="20"/>
    <x v="2772"/>
  </r>
  <r>
    <x v="2851"/>
    <x v="1"/>
    <x v="2847"/>
    <x v="16"/>
    <x v="20"/>
    <x v="6"/>
    <x v="8"/>
    <x v="7"/>
    <x v="8"/>
    <x v="15"/>
    <x v="53"/>
    <x v="2773"/>
  </r>
  <r>
    <x v="2852"/>
    <x v="0"/>
    <x v="2848"/>
    <x v="165"/>
    <x v="2158"/>
    <x v="6"/>
    <x v="8"/>
    <x v="0"/>
    <x v="0"/>
    <x v="116"/>
    <x v="49"/>
    <x v="2774"/>
  </r>
  <r>
    <x v="2853"/>
    <x v="1"/>
    <x v="2849"/>
    <x v="16"/>
    <x v="2159"/>
    <x v="6"/>
    <x v="8"/>
    <x v="4"/>
    <x v="9"/>
    <x v="15"/>
    <x v="20"/>
    <x v="2775"/>
  </r>
  <r>
    <x v="2854"/>
    <x v="0"/>
    <x v="2850"/>
    <x v="1386"/>
    <x v="2160"/>
    <x v="6"/>
    <x v="8"/>
    <x v="1"/>
    <x v="10"/>
    <x v="103"/>
    <x v="3"/>
    <x v="2776"/>
  </r>
  <r>
    <x v="2855"/>
    <x v="0"/>
    <x v="2851"/>
    <x v="1387"/>
    <x v="2161"/>
    <x v="1"/>
    <x v="8"/>
    <x v="6"/>
    <x v="1"/>
    <x v="112"/>
    <x v="7"/>
    <x v="2777"/>
  </r>
  <r>
    <x v="2856"/>
    <x v="0"/>
    <x v="2852"/>
    <x v="1388"/>
    <x v="2162"/>
    <x v="6"/>
    <x v="8"/>
    <x v="81"/>
    <x v="0"/>
    <x v="11"/>
    <x v="9"/>
    <x v="2778"/>
  </r>
  <r>
    <x v="2857"/>
    <x v="0"/>
    <x v="2853"/>
    <x v="1389"/>
    <x v="2163"/>
    <x v="2"/>
    <x v="8"/>
    <x v="13"/>
    <x v="4"/>
    <x v="57"/>
    <x v="9"/>
    <x v="2779"/>
  </r>
  <r>
    <x v="2858"/>
    <x v="0"/>
    <x v="2854"/>
    <x v="1390"/>
    <x v="2164"/>
    <x v="6"/>
    <x v="8"/>
    <x v="7"/>
    <x v="2"/>
    <x v="147"/>
    <x v="1"/>
    <x v="2780"/>
  </r>
  <r>
    <x v="2859"/>
    <x v="0"/>
    <x v="2855"/>
    <x v="1391"/>
    <x v="2165"/>
    <x v="6"/>
    <x v="8"/>
    <x v="47"/>
    <x v="1"/>
    <x v="154"/>
    <x v="3"/>
    <x v="2781"/>
  </r>
  <r>
    <x v="2860"/>
    <x v="0"/>
    <x v="2856"/>
    <x v="1392"/>
    <x v="20"/>
    <x v="6"/>
    <x v="8"/>
    <x v="7"/>
    <x v="10"/>
    <x v="52"/>
    <x v="6"/>
    <x v="2782"/>
  </r>
  <r>
    <x v="2861"/>
    <x v="1"/>
    <x v="2857"/>
    <x v="16"/>
    <x v="20"/>
    <x v="6"/>
    <x v="8"/>
    <x v="4"/>
    <x v="2"/>
    <x v="15"/>
    <x v="43"/>
    <x v="2783"/>
  </r>
  <r>
    <x v="2862"/>
    <x v="0"/>
    <x v="2858"/>
    <x v="1393"/>
    <x v="2166"/>
    <x v="6"/>
    <x v="8"/>
    <x v="85"/>
    <x v="4"/>
    <x v="9"/>
    <x v="85"/>
    <x v="2784"/>
  </r>
  <r>
    <x v="2863"/>
    <x v="1"/>
    <x v="2859"/>
    <x v="16"/>
    <x v="20"/>
    <x v="6"/>
    <x v="8"/>
    <x v="13"/>
    <x v="9"/>
    <x v="15"/>
    <x v="28"/>
    <x v="2785"/>
  </r>
  <r>
    <x v="2864"/>
    <x v="1"/>
    <x v="2860"/>
    <x v="16"/>
    <x v="2167"/>
    <x v="6"/>
    <x v="8"/>
    <x v="4"/>
    <x v="9"/>
    <x v="20"/>
    <x v="333"/>
    <x v="2786"/>
  </r>
  <r>
    <x v="2865"/>
    <x v="0"/>
    <x v="2861"/>
    <x v="1394"/>
    <x v="2168"/>
    <x v="6"/>
    <x v="8"/>
    <x v="7"/>
    <x v="3"/>
    <x v="89"/>
    <x v="67"/>
    <x v="2787"/>
  </r>
  <r>
    <x v="2866"/>
    <x v="0"/>
    <x v="2862"/>
    <x v="1395"/>
    <x v="2169"/>
    <x v="2"/>
    <x v="8"/>
    <x v="4"/>
    <x v="1"/>
    <x v="118"/>
    <x v="6"/>
    <x v="2788"/>
  </r>
  <r>
    <x v="2867"/>
    <x v="0"/>
    <x v="2863"/>
    <x v="1396"/>
    <x v="2170"/>
    <x v="6"/>
    <x v="8"/>
    <x v="6"/>
    <x v="4"/>
    <x v="122"/>
    <x v="0"/>
    <x v="2789"/>
  </r>
  <r>
    <x v="2868"/>
    <x v="0"/>
    <x v="2864"/>
    <x v="1397"/>
    <x v="2171"/>
    <x v="7"/>
    <x v="8"/>
    <x v="7"/>
    <x v="8"/>
    <x v="10"/>
    <x v="3"/>
    <x v="2790"/>
  </r>
  <r>
    <x v="2869"/>
    <x v="0"/>
    <x v="2865"/>
    <x v="1397"/>
    <x v="2171"/>
    <x v="6"/>
    <x v="8"/>
    <x v="7"/>
    <x v="16"/>
    <x v="39"/>
    <x v="3"/>
    <x v="2791"/>
  </r>
  <r>
    <x v="2870"/>
    <x v="1"/>
    <x v="2866"/>
    <x v="16"/>
    <x v="2172"/>
    <x v="6"/>
    <x v="8"/>
    <x v="1"/>
    <x v="2"/>
    <x v="20"/>
    <x v="334"/>
    <x v="2792"/>
  </r>
  <r>
    <x v="2871"/>
    <x v="0"/>
    <x v="2867"/>
    <x v="1398"/>
    <x v="2173"/>
    <x v="6"/>
    <x v="8"/>
    <x v="7"/>
    <x v="1"/>
    <x v="117"/>
    <x v="151"/>
    <x v="2793"/>
  </r>
  <r>
    <x v="2872"/>
    <x v="0"/>
    <x v="2868"/>
    <x v="1399"/>
    <x v="2174"/>
    <x v="1"/>
    <x v="8"/>
    <x v="6"/>
    <x v="1"/>
    <x v="66"/>
    <x v="0"/>
    <x v="2794"/>
  </r>
  <r>
    <x v="2873"/>
    <x v="0"/>
    <x v="2869"/>
    <x v="1400"/>
    <x v="2175"/>
    <x v="6"/>
    <x v="8"/>
    <x v="36"/>
    <x v="1"/>
    <x v="17"/>
    <x v="135"/>
    <x v="2795"/>
  </r>
  <r>
    <x v="2874"/>
    <x v="0"/>
    <x v="2870"/>
    <x v="1401"/>
    <x v="2176"/>
    <x v="6"/>
    <x v="8"/>
    <x v="1"/>
    <x v="3"/>
    <x v="83"/>
    <x v="335"/>
    <x v="2796"/>
  </r>
  <r>
    <x v="2875"/>
    <x v="0"/>
    <x v="2871"/>
    <x v="1402"/>
    <x v="2177"/>
    <x v="6"/>
    <x v="8"/>
    <x v="30"/>
    <x v="3"/>
    <x v="24"/>
    <x v="96"/>
    <x v="2797"/>
  </r>
  <r>
    <x v="2876"/>
    <x v="0"/>
    <x v="2872"/>
    <x v="1403"/>
    <x v="2178"/>
    <x v="6"/>
    <x v="8"/>
    <x v="2"/>
    <x v="3"/>
    <x v="11"/>
    <x v="38"/>
    <x v="2798"/>
  </r>
  <r>
    <x v="2877"/>
    <x v="1"/>
    <x v="2873"/>
    <x v="16"/>
    <x v="2179"/>
    <x v="6"/>
    <x v="8"/>
    <x v="6"/>
    <x v="1"/>
    <x v="15"/>
    <x v="147"/>
    <x v="2799"/>
  </r>
  <r>
    <x v="2878"/>
    <x v="1"/>
    <x v="2874"/>
    <x v="16"/>
    <x v="2180"/>
    <x v="6"/>
    <x v="8"/>
    <x v="2"/>
    <x v="1"/>
    <x v="15"/>
    <x v="126"/>
    <x v="2800"/>
  </r>
  <r>
    <x v="2879"/>
    <x v="0"/>
    <x v="2875"/>
    <x v="1404"/>
    <x v="2181"/>
    <x v="6"/>
    <x v="8"/>
    <x v="7"/>
    <x v="8"/>
    <x v="122"/>
    <x v="3"/>
    <x v="2801"/>
  </r>
  <r>
    <x v="2880"/>
    <x v="0"/>
    <x v="2876"/>
    <x v="1405"/>
    <x v="2182"/>
    <x v="6"/>
    <x v="8"/>
    <x v="5"/>
    <x v="4"/>
    <x v="113"/>
    <x v="65"/>
    <x v="2802"/>
  </r>
  <r>
    <x v="2881"/>
    <x v="0"/>
    <x v="2877"/>
    <x v="1406"/>
    <x v="2183"/>
    <x v="6"/>
    <x v="8"/>
    <x v="7"/>
    <x v="0"/>
    <x v="89"/>
    <x v="6"/>
    <x v="2803"/>
  </r>
  <r>
    <x v="2882"/>
    <x v="1"/>
    <x v="2878"/>
    <x v="16"/>
    <x v="2184"/>
    <x v="6"/>
    <x v="8"/>
    <x v="7"/>
    <x v="1"/>
    <x v="15"/>
    <x v="20"/>
    <x v="2804"/>
  </r>
  <r>
    <x v="2883"/>
    <x v="1"/>
    <x v="2879"/>
    <x v="16"/>
    <x v="2185"/>
    <x v="6"/>
    <x v="8"/>
    <x v="7"/>
    <x v="2"/>
    <x v="15"/>
    <x v="119"/>
    <x v="2805"/>
  </r>
  <r>
    <x v="2884"/>
    <x v="0"/>
    <x v="2880"/>
    <x v="1407"/>
    <x v="2186"/>
    <x v="6"/>
    <x v="8"/>
    <x v="1"/>
    <x v="17"/>
    <x v="12"/>
    <x v="9"/>
    <x v="2806"/>
  </r>
  <r>
    <x v="2885"/>
    <x v="0"/>
    <x v="2881"/>
    <x v="1408"/>
    <x v="2187"/>
    <x v="6"/>
    <x v="8"/>
    <x v="17"/>
    <x v="4"/>
    <x v="10"/>
    <x v="37"/>
    <x v="2807"/>
  </r>
  <r>
    <x v="2886"/>
    <x v="0"/>
    <x v="2882"/>
    <x v="16"/>
    <x v="20"/>
    <x v="6"/>
    <x v="8"/>
    <x v="8"/>
    <x v="7"/>
    <x v="72"/>
    <x v="24"/>
    <x v="2808"/>
  </r>
  <r>
    <x v="2887"/>
    <x v="0"/>
    <x v="2883"/>
    <x v="1409"/>
    <x v="2188"/>
    <x v="6"/>
    <x v="8"/>
    <x v="23"/>
    <x v="0"/>
    <x v="5"/>
    <x v="49"/>
    <x v="2809"/>
  </r>
  <r>
    <x v="2888"/>
    <x v="1"/>
    <x v="2884"/>
    <x v="16"/>
    <x v="2189"/>
    <x v="6"/>
    <x v="0"/>
    <x v="30"/>
    <x v="1"/>
    <x v="20"/>
    <x v="0"/>
    <x v="2810"/>
  </r>
  <r>
    <x v="2889"/>
    <x v="1"/>
    <x v="2885"/>
    <x v="16"/>
    <x v="2190"/>
    <x v="6"/>
    <x v="8"/>
    <x v="6"/>
    <x v="8"/>
    <x v="15"/>
    <x v="15"/>
    <x v="2811"/>
  </r>
  <r>
    <x v="2890"/>
    <x v="1"/>
    <x v="2886"/>
    <x v="16"/>
    <x v="2191"/>
    <x v="6"/>
    <x v="8"/>
    <x v="32"/>
    <x v="8"/>
    <x v="15"/>
    <x v="20"/>
    <x v="2812"/>
  </r>
  <r>
    <x v="2891"/>
    <x v="1"/>
    <x v="2887"/>
    <x v="16"/>
    <x v="20"/>
    <x v="6"/>
    <x v="8"/>
    <x v="23"/>
    <x v="9"/>
    <x v="15"/>
    <x v="20"/>
    <x v="2813"/>
  </r>
  <r>
    <x v="2892"/>
    <x v="1"/>
    <x v="2888"/>
    <x v="16"/>
    <x v="20"/>
    <x v="6"/>
    <x v="8"/>
    <x v="0"/>
    <x v="9"/>
    <x v="15"/>
    <x v="20"/>
    <x v="2814"/>
  </r>
  <r>
    <x v="2893"/>
    <x v="1"/>
    <x v="2889"/>
    <x v="16"/>
    <x v="2192"/>
    <x v="6"/>
    <x v="8"/>
    <x v="14"/>
    <x v="9"/>
    <x v="19"/>
    <x v="20"/>
    <x v="2815"/>
  </r>
  <r>
    <x v="2894"/>
    <x v="1"/>
    <x v="2890"/>
    <x v="16"/>
    <x v="2193"/>
    <x v="6"/>
    <x v="8"/>
    <x v="14"/>
    <x v="11"/>
    <x v="15"/>
    <x v="73"/>
    <x v="2816"/>
  </r>
  <r>
    <x v="2895"/>
    <x v="1"/>
    <x v="2891"/>
    <x v="16"/>
    <x v="2194"/>
    <x v="6"/>
    <x v="8"/>
    <x v="6"/>
    <x v="2"/>
    <x v="15"/>
    <x v="43"/>
    <x v="2817"/>
  </r>
  <r>
    <x v="2896"/>
    <x v="1"/>
    <x v="2892"/>
    <x v="16"/>
    <x v="2195"/>
    <x v="6"/>
    <x v="8"/>
    <x v="13"/>
    <x v="1"/>
    <x v="15"/>
    <x v="44"/>
    <x v="2818"/>
  </r>
  <r>
    <x v="2897"/>
    <x v="1"/>
    <x v="2893"/>
    <x v="16"/>
    <x v="2196"/>
    <x v="6"/>
    <x v="8"/>
    <x v="13"/>
    <x v="8"/>
    <x v="15"/>
    <x v="36"/>
    <x v="2819"/>
  </r>
  <r>
    <x v="2898"/>
    <x v="0"/>
    <x v="2894"/>
    <x v="1410"/>
    <x v="2197"/>
    <x v="6"/>
    <x v="8"/>
    <x v="39"/>
    <x v="4"/>
    <x v="61"/>
    <x v="336"/>
    <x v="2820"/>
  </r>
  <r>
    <x v="2899"/>
    <x v="0"/>
    <x v="2895"/>
    <x v="1411"/>
    <x v="2198"/>
    <x v="2"/>
    <x v="8"/>
    <x v="0"/>
    <x v="3"/>
    <x v="122"/>
    <x v="2"/>
    <x v="2821"/>
  </r>
  <r>
    <x v="2900"/>
    <x v="1"/>
    <x v="2896"/>
    <x v="16"/>
    <x v="2199"/>
    <x v="6"/>
    <x v="8"/>
    <x v="7"/>
    <x v="3"/>
    <x v="49"/>
    <x v="93"/>
    <x v="2822"/>
  </r>
  <r>
    <x v="2901"/>
    <x v="0"/>
    <x v="2897"/>
    <x v="353"/>
    <x v="2200"/>
    <x v="6"/>
    <x v="8"/>
    <x v="46"/>
    <x v="1"/>
    <x v="101"/>
    <x v="44"/>
    <x v="2823"/>
  </r>
  <r>
    <x v="2902"/>
    <x v="0"/>
    <x v="2898"/>
    <x v="1412"/>
    <x v="2201"/>
    <x v="6"/>
    <x v="8"/>
    <x v="28"/>
    <x v="2"/>
    <x v="59"/>
    <x v="9"/>
    <x v="2824"/>
  </r>
  <r>
    <x v="2903"/>
    <x v="0"/>
    <x v="2899"/>
    <x v="1413"/>
    <x v="2202"/>
    <x v="6"/>
    <x v="8"/>
    <x v="2"/>
    <x v="1"/>
    <x v="192"/>
    <x v="210"/>
    <x v="2825"/>
  </r>
  <r>
    <x v="2904"/>
    <x v="0"/>
    <x v="2900"/>
    <x v="1414"/>
    <x v="2203"/>
    <x v="6"/>
    <x v="8"/>
    <x v="22"/>
    <x v="14"/>
    <x v="40"/>
    <x v="9"/>
    <x v="2826"/>
  </r>
  <r>
    <x v="2905"/>
    <x v="1"/>
    <x v="2901"/>
    <x v="16"/>
    <x v="2204"/>
    <x v="5"/>
    <x v="8"/>
    <x v="6"/>
    <x v="15"/>
    <x v="15"/>
    <x v="25"/>
    <x v="2827"/>
  </r>
  <r>
    <x v="2906"/>
    <x v="0"/>
    <x v="2902"/>
    <x v="1415"/>
    <x v="2205"/>
    <x v="6"/>
    <x v="8"/>
    <x v="11"/>
    <x v="4"/>
    <x v="62"/>
    <x v="44"/>
    <x v="2828"/>
  </r>
  <r>
    <x v="2907"/>
    <x v="0"/>
    <x v="2903"/>
    <x v="1416"/>
    <x v="2206"/>
    <x v="6"/>
    <x v="8"/>
    <x v="6"/>
    <x v="8"/>
    <x v="118"/>
    <x v="102"/>
    <x v="2829"/>
  </r>
  <r>
    <x v="2908"/>
    <x v="1"/>
    <x v="2904"/>
    <x v="16"/>
    <x v="2207"/>
    <x v="2"/>
    <x v="8"/>
    <x v="7"/>
    <x v="8"/>
    <x v="15"/>
    <x v="240"/>
    <x v="2830"/>
  </r>
  <r>
    <x v="2909"/>
    <x v="1"/>
    <x v="2905"/>
    <x v="16"/>
    <x v="20"/>
    <x v="6"/>
    <x v="8"/>
    <x v="6"/>
    <x v="2"/>
    <x v="15"/>
    <x v="43"/>
    <x v="2831"/>
  </r>
  <r>
    <x v="2910"/>
    <x v="1"/>
    <x v="2906"/>
    <x v="16"/>
    <x v="2208"/>
    <x v="6"/>
    <x v="8"/>
    <x v="46"/>
    <x v="13"/>
    <x v="15"/>
    <x v="41"/>
    <x v="2832"/>
  </r>
  <r>
    <x v="2911"/>
    <x v="1"/>
    <x v="2907"/>
    <x v="16"/>
    <x v="2209"/>
    <x v="6"/>
    <x v="8"/>
    <x v="25"/>
    <x v="13"/>
    <x v="15"/>
    <x v="41"/>
    <x v="2832"/>
  </r>
  <r>
    <x v="2912"/>
    <x v="1"/>
    <x v="2908"/>
    <x v="16"/>
    <x v="20"/>
    <x v="6"/>
    <x v="8"/>
    <x v="7"/>
    <x v="2"/>
    <x v="19"/>
    <x v="43"/>
    <x v="2833"/>
  </r>
  <r>
    <x v="2913"/>
    <x v="1"/>
    <x v="2909"/>
    <x v="16"/>
    <x v="2210"/>
    <x v="6"/>
    <x v="8"/>
    <x v="2"/>
    <x v="9"/>
    <x v="15"/>
    <x v="73"/>
    <x v="2834"/>
  </r>
  <r>
    <x v="2914"/>
    <x v="1"/>
    <x v="2910"/>
    <x v="16"/>
    <x v="1593"/>
    <x v="6"/>
    <x v="8"/>
    <x v="4"/>
    <x v="1"/>
    <x v="20"/>
    <x v="245"/>
    <x v="2835"/>
  </r>
  <r>
    <x v="2915"/>
    <x v="0"/>
    <x v="2911"/>
    <x v="321"/>
    <x v="2211"/>
    <x v="6"/>
    <x v="8"/>
    <x v="36"/>
    <x v="1"/>
    <x v="52"/>
    <x v="71"/>
    <x v="2836"/>
  </r>
  <r>
    <x v="2916"/>
    <x v="0"/>
    <x v="2912"/>
    <x v="1417"/>
    <x v="2212"/>
    <x v="6"/>
    <x v="8"/>
    <x v="80"/>
    <x v="1"/>
    <x v="48"/>
    <x v="128"/>
    <x v="2837"/>
  </r>
  <r>
    <x v="2917"/>
    <x v="0"/>
    <x v="2913"/>
    <x v="1418"/>
    <x v="2213"/>
    <x v="6"/>
    <x v="8"/>
    <x v="0"/>
    <x v="1"/>
    <x v="14"/>
    <x v="86"/>
    <x v="2838"/>
  </r>
  <r>
    <x v="2918"/>
    <x v="0"/>
    <x v="2914"/>
    <x v="502"/>
    <x v="2214"/>
    <x v="6"/>
    <x v="8"/>
    <x v="28"/>
    <x v="17"/>
    <x v="2"/>
    <x v="37"/>
    <x v="2839"/>
  </r>
  <r>
    <x v="2919"/>
    <x v="0"/>
    <x v="2915"/>
    <x v="1419"/>
    <x v="20"/>
    <x v="6"/>
    <x v="8"/>
    <x v="13"/>
    <x v="0"/>
    <x v="52"/>
    <x v="6"/>
    <x v="2840"/>
  </r>
  <r>
    <x v="2920"/>
    <x v="0"/>
    <x v="2916"/>
    <x v="1420"/>
    <x v="2215"/>
    <x v="6"/>
    <x v="8"/>
    <x v="2"/>
    <x v="3"/>
    <x v="154"/>
    <x v="44"/>
    <x v="2841"/>
  </r>
  <r>
    <x v="2921"/>
    <x v="1"/>
    <x v="2917"/>
    <x v="16"/>
    <x v="2216"/>
    <x v="6"/>
    <x v="8"/>
    <x v="1"/>
    <x v="1"/>
    <x v="15"/>
    <x v="3"/>
    <x v="2842"/>
  </r>
  <r>
    <x v="2922"/>
    <x v="0"/>
    <x v="2918"/>
    <x v="1421"/>
    <x v="2217"/>
    <x v="6"/>
    <x v="8"/>
    <x v="13"/>
    <x v="1"/>
    <x v="118"/>
    <x v="28"/>
    <x v="2843"/>
  </r>
  <r>
    <x v="2923"/>
    <x v="1"/>
    <x v="2919"/>
    <x v="16"/>
    <x v="20"/>
    <x v="6"/>
    <x v="8"/>
    <x v="0"/>
    <x v="8"/>
    <x v="15"/>
    <x v="126"/>
    <x v="2844"/>
  </r>
  <r>
    <x v="2924"/>
    <x v="0"/>
    <x v="2920"/>
    <x v="1422"/>
    <x v="2218"/>
    <x v="6"/>
    <x v="8"/>
    <x v="2"/>
    <x v="0"/>
    <x v="16"/>
    <x v="17"/>
    <x v="2845"/>
  </r>
  <r>
    <x v="2925"/>
    <x v="0"/>
    <x v="2921"/>
    <x v="1247"/>
    <x v="2219"/>
    <x v="6"/>
    <x v="8"/>
    <x v="4"/>
    <x v="3"/>
    <x v="103"/>
    <x v="49"/>
    <x v="2846"/>
  </r>
  <r>
    <x v="2926"/>
    <x v="0"/>
    <x v="2922"/>
    <x v="279"/>
    <x v="20"/>
    <x v="6"/>
    <x v="8"/>
    <x v="4"/>
    <x v="2"/>
    <x v="5"/>
    <x v="43"/>
    <x v="2847"/>
  </r>
  <r>
    <x v="2927"/>
    <x v="1"/>
    <x v="2923"/>
    <x v="16"/>
    <x v="2220"/>
    <x v="6"/>
    <x v="8"/>
    <x v="6"/>
    <x v="2"/>
    <x v="20"/>
    <x v="43"/>
    <x v="2848"/>
  </r>
  <r>
    <x v="2928"/>
    <x v="1"/>
    <x v="2924"/>
    <x v="16"/>
    <x v="2221"/>
    <x v="6"/>
    <x v="8"/>
    <x v="55"/>
    <x v="6"/>
    <x v="15"/>
    <x v="167"/>
    <x v="2849"/>
  </r>
  <r>
    <x v="2929"/>
    <x v="0"/>
    <x v="2925"/>
    <x v="1423"/>
    <x v="2222"/>
    <x v="6"/>
    <x v="8"/>
    <x v="1"/>
    <x v="8"/>
    <x v="122"/>
    <x v="257"/>
    <x v="2850"/>
  </r>
  <r>
    <x v="2930"/>
    <x v="1"/>
    <x v="2926"/>
    <x v="16"/>
    <x v="2223"/>
    <x v="6"/>
    <x v="8"/>
    <x v="1"/>
    <x v="1"/>
    <x v="15"/>
    <x v="213"/>
    <x v="2851"/>
  </r>
  <r>
    <x v="2931"/>
    <x v="1"/>
    <x v="2927"/>
    <x v="16"/>
    <x v="20"/>
    <x v="6"/>
    <x v="8"/>
    <x v="15"/>
    <x v="11"/>
    <x v="49"/>
    <x v="20"/>
    <x v="2852"/>
  </r>
  <r>
    <x v="2932"/>
    <x v="1"/>
    <x v="2928"/>
    <x v="16"/>
    <x v="2224"/>
    <x v="6"/>
    <x v="8"/>
    <x v="24"/>
    <x v="13"/>
    <x v="15"/>
    <x v="17"/>
    <x v="2853"/>
  </r>
  <r>
    <x v="2933"/>
    <x v="0"/>
    <x v="2929"/>
    <x v="1424"/>
    <x v="2225"/>
    <x v="6"/>
    <x v="8"/>
    <x v="4"/>
    <x v="14"/>
    <x v="14"/>
    <x v="0"/>
    <x v="2854"/>
  </r>
  <r>
    <x v="2934"/>
    <x v="0"/>
    <x v="2930"/>
    <x v="302"/>
    <x v="2226"/>
    <x v="6"/>
    <x v="8"/>
    <x v="2"/>
    <x v="8"/>
    <x v="35"/>
    <x v="11"/>
    <x v="2855"/>
  </r>
  <r>
    <x v="2935"/>
    <x v="0"/>
    <x v="2931"/>
    <x v="1425"/>
    <x v="2227"/>
    <x v="6"/>
    <x v="8"/>
    <x v="85"/>
    <x v="4"/>
    <x v="122"/>
    <x v="337"/>
    <x v="2856"/>
  </r>
  <r>
    <x v="2936"/>
    <x v="0"/>
    <x v="2932"/>
    <x v="1426"/>
    <x v="2228"/>
    <x v="6"/>
    <x v="8"/>
    <x v="39"/>
    <x v="4"/>
    <x v="46"/>
    <x v="65"/>
    <x v="2857"/>
  </r>
  <r>
    <x v="2937"/>
    <x v="0"/>
    <x v="2933"/>
    <x v="1427"/>
    <x v="2229"/>
    <x v="1"/>
    <x v="8"/>
    <x v="6"/>
    <x v="8"/>
    <x v="6"/>
    <x v="25"/>
    <x v="2858"/>
  </r>
  <r>
    <x v="2938"/>
    <x v="0"/>
    <x v="2934"/>
    <x v="1427"/>
    <x v="2229"/>
    <x v="1"/>
    <x v="8"/>
    <x v="6"/>
    <x v="8"/>
    <x v="6"/>
    <x v="25"/>
    <x v="2858"/>
  </r>
  <r>
    <x v="2939"/>
    <x v="1"/>
    <x v="2935"/>
    <x v="16"/>
    <x v="2230"/>
    <x v="6"/>
    <x v="8"/>
    <x v="22"/>
    <x v="2"/>
    <x v="15"/>
    <x v="43"/>
    <x v="2859"/>
  </r>
  <r>
    <x v="2940"/>
    <x v="1"/>
    <x v="2936"/>
    <x v="16"/>
    <x v="20"/>
    <x v="6"/>
    <x v="8"/>
    <x v="42"/>
    <x v="6"/>
    <x v="100"/>
    <x v="43"/>
    <x v="2860"/>
  </r>
  <r>
    <x v="2941"/>
    <x v="1"/>
    <x v="2937"/>
    <x v="16"/>
    <x v="2231"/>
    <x v="6"/>
    <x v="8"/>
    <x v="14"/>
    <x v="9"/>
    <x v="156"/>
    <x v="9"/>
    <x v="2861"/>
  </r>
  <r>
    <x v="2942"/>
    <x v="0"/>
    <x v="2938"/>
    <x v="1428"/>
    <x v="2232"/>
    <x v="6"/>
    <x v="8"/>
    <x v="65"/>
    <x v="10"/>
    <x v="62"/>
    <x v="25"/>
    <x v="2862"/>
  </r>
  <r>
    <x v="2943"/>
    <x v="1"/>
    <x v="2939"/>
    <x v="16"/>
    <x v="2233"/>
    <x v="6"/>
    <x v="8"/>
    <x v="6"/>
    <x v="8"/>
    <x v="15"/>
    <x v="0"/>
    <x v="2863"/>
  </r>
  <r>
    <x v="2944"/>
    <x v="1"/>
    <x v="2940"/>
    <x v="16"/>
    <x v="2234"/>
    <x v="6"/>
    <x v="8"/>
    <x v="6"/>
    <x v="10"/>
    <x v="15"/>
    <x v="6"/>
    <x v="2864"/>
  </r>
  <r>
    <x v="2945"/>
    <x v="1"/>
    <x v="2941"/>
    <x v="16"/>
    <x v="2235"/>
    <x v="6"/>
    <x v="8"/>
    <x v="0"/>
    <x v="9"/>
    <x v="15"/>
    <x v="6"/>
    <x v="2865"/>
  </r>
  <r>
    <x v="2946"/>
    <x v="1"/>
    <x v="2942"/>
    <x v="16"/>
    <x v="2236"/>
    <x v="6"/>
    <x v="8"/>
    <x v="13"/>
    <x v="9"/>
    <x v="15"/>
    <x v="28"/>
    <x v="2866"/>
  </r>
  <r>
    <x v="2947"/>
    <x v="1"/>
    <x v="2943"/>
    <x v="16"/>
    <x v="2237"/>
    <x v="2"/>
    <x v="8"/>
    <x v="6"/>
    <x v="2"/>
    <x v="19"/>
    <x v="17"/>
    <x v="2867"/>
  </r>
  <r>
    <x v="2948"/>
    <x v="1"/>
    <x v="2944"/>
    <x v="16"/>
    <x v="2238"/>
    <x v="6"/>
    <x v="8"/>
    <x v="54"/>
    <x v="11"/>
    <x v="76"/>
    <x v="167"/>
    <x v="2868"/>
  </r>
  <r>
    <x v="2949"/>
    <x v="0"/>
    <x v="2945"/>
    <x v="1429"/>
    <x v="2239"/>
    <x v="6"/>
    <x v="8"/>
    <x v="48"/>
    <x v="1"/>
    <x v="86"/>
    <x v="46"/>
    <x v="2869"/>
  </r>
  <r>
    <x v="2950"/>
    <x v="0"/>
    <x v="2946"/>
    <x v="1430"/>
    <x v="2240"/>
    <x v="6"/>
    <x v="8"/>
    <x v="2"/>
    <x v="0"/>
    <x v="54"/>
    <x v="49"/>
    <x v="2870"/>
  </r>
  <r>
    <x v="2951"/>
    <x v="0"/>
    <x v="2947"/>
    <x v="163"/>
    <x v="2240"/>
    <x v="6"/>
    <x v="8"/>
    <x v="23"/>
    <x v="3"/>
    <x v="48"/>
    <x v="49"/>
    <x v="2871"/>
  </r>
  <r>
    <x v="2952"/>
    <x v="0"/>
    <x v="2948"/>
    <x v="1431"/>
    <x v="2241"/>
    <x v="6"/>
    <x v="8"/>
    <x v="17"/>
    <x v="14"/>
    <x v="62"/>
    <x v="37"/>
    <x v="2872"/>
  </r>
  <r>
    <x v="2953"/>
    <x v="0"/>
    <x v="2949"/>
    <x v="1432"/>
    <x v="2242"/>
    <x v="6"/>
    <x v="8"/>
    <x v="17"/>
    <x v="4"/>
    <x v="35"/>
    <x v="37"/>
    <x v="2873"/>
  </r>
  <r>
    <x v="2954"/>
    <x v="0"/>
    <x v="2950"/>
    <x v="1433"/>
    <x v="2243"/>
    <x v="6"/>
    <x v="8"/>
    <x v="76"/>
    <x v="0"/>
    <x v="46"/>
    <x v="129"/>
    <x v="2874"/>
  </r>
  <r>
    <x v="2955"/>
    <x v="0"/>
    <x v="2951"/>
    <x v="969"/>
    <x v="2244"/>
    <x v="6"/>
    <x v="8"/>
    <x v="6"/>
    <x v="3"/>
    <x v="77"/>
    <x v="85"/>
    <x v="2875"/>
  </r>
  <r>
    <x v="2956"/>
    <x v="0"/>
    <x v="2952"/>
    <x v="694"/>
    <x v="2245"/>
    <x v="6"/>
    <x v="8"/>
    <x v="1"/>
    <x v="3"/>
    <x v="55"/>
    <x v="49"/>
    <x v="2876"/>
  </r>
  <r>
    <x v="2957"/>
    <x v="0"/>
    <x v="2953"/>
    <x v="1434"/>
    <x v="2246"/>
    <x v="6"/>
    <x v="8"/>
    <x v="7"/>
    <x v="1"/>
    <x v="122"/>
    <x v="92"/>
    <x v="2877"/>
  </r>
  <r>
    <x v="2958"/>
    <x v="1"/>
    <x v="2954"/>
    <x v="16"/>
    <x v="2235"/>
    <x v="6"/>
    <x v="8"/>
    <x v="22"/>
    <x v="9"/>
    <x v="15"/>
    <x v="6"/>
    <x v="2878"/>
  </r>
  <r>
    <x v="2959"/>
    <x v="1"/>
    <x v="2955"/>
    <x v="16"/>
    <x v="2247"/>
    <x v="6"/>
    <x v="8"/>
    <x v="6"/>
    <x v="1"/>
    <x v="15"/>
    <x v="146"/>
    <x v="2879"/>
  </r>
  <r>
    <x v="2960"/>
    <x v="1"/>
    <x v="2956"/>
    <x v="16"/>
    <x v="20"/>
    <x v="6"/>
    <x v="8"/>
    <x v="1"/>
    <x v="9"/>
    <x v="20"/>
    <x v="20"/>
    <x v="2880"/>
  </r>
  <r>
    <x v="2961"/>
    <x v="0"/>
    <x v="2957"/>
    <x v="16"/>
    <x v="20"/>
    <x v="6"/>
    <x v="8"/>
    <x v="14"/>
    <x v="7"/>
    <x v="178"/>
    <x v="24"/>
    <x v="2881"/>
  </r>
  <r>
    <x v="2962"/>
    <x v="0"/>
    <x v="2958"/>
    <x v="1435"/>
    <x v="2248"/>
    <x v="6"/>
    <x v="8"/>
    <x v="9"/>
    <x v="14"/>
    <x v="120"/>
    <x v="25"/>
    <x v="2882"/>
  </r>
  <r>
    <x v="2963"/>
    <x v="0"/>
    <x v="2959"/>
    <x v="1436"/>
    <x v="2249"/>
    <x v="6"/>
    <x v="8"/>
    <x v="8"/>
    <x v="14"/>
    <x v="63"/>
    <x v="189"/>
    <x v="2883"/>
  </r>
  <r>
    <x v="2964"/>
    <x v="0"/>
    <x v="2960"/>
    <x v="165"/>
    <x v="2250"/>
    <x v="6"/>
    <x v="8"/>
    <x v="15"/>
    <x v="3"/>
    <x v="54"/>
    <x v="49"/>
    <x v="2884"/>
  </r>
  <r>
    <x v="2965"/>
    <x v="0"/>
    <x v="2961"/>
    <x v="992"/>
    <x v="2250"/>
    <x v="6"/>
    <x v="8"/>
    <x v="2"/>
    <x v="0"/>
    <x v="58"/>
    <x v="49"/>
    <x v="2885"/>
  </r>
  <r>
    <x v="2966"/>
    <x v="0"/>
    <x v="2962"/>
    <x v="1437"/>
    <x v="2251"/>
    <x v="6"/>
    <x v="8"/>
    <x v="6"/>
    <x v="3"/>
    <x v="13"/>
    <x v="49"/>
    <x v="2886"/>
  </r>
  <r>
    <x v="2967"/>
    <x v="0"/>
    <x v="2963"/>
    <x v="165"/>
    <x v="2252"/>
    <x v="6"/>
    <x v="8"/>
    <x v="2"/>
    <x v="3"/>
    <x v="3"/>
    <x v="49"/>
    <x v="2887"/>
  </r>
  <r>
    <x v="2968"/>
    <x v="0"/>
    <x v="2964"/>
    <x v="24"/>
    <x v="20"/>
    <x v="6"/>
    <x v="8"/>
    <x v="23"/>
    <x v="2"/>
    <x v="72"/>
    <x v="28"/>
    <x v="2888"/>
  </r>
  <r>
    <x v="2969"/>
    <x v="0"/>
    <x v="2965"/>
    <x v="1438"/>
    <x v="2253"/>
    <x v="6"/>
    <x v="8"/>
    <x v="17"/>
    <x v="14"/>
    <x v="40"/>
    <x v="37"/>
    <x v="2889"/>
  </r>
  <r>
    <x v="2970"/>
    <x v="1"/>
    <x v="2966"/>
    <x v="16"/>
    <x v="2254"/>
    <x v="6"/>
    <x v="8"/>
    <x v="6"/>
    <x v="1"/>
    <x v="15"/>
    <x v="25"/>
    <x v="2890"/>
  </r>
  <r>
    <x v="2971"/>
    <x v="1"/>
    <x v="2967"/>
    <x v="16"/>
    <x v="2255"/>
    <x v="6"/>
    <x v="8"/>
    <x v="1"/>
    <x v="8"/>
    <x v="15"/>
    <x v="9"/>
    <x v="2891"/>
  </r>
  <r>
    <x v="2972"/>
    <x v="0"/>
    <x v="2968"/>
    <x v="1439"/>
    <x v="2256"/>
    <x v="6"/>
    <x v="8"/>
    <x v="1"/>
    <x v="3"/>
    <x v="48"/>
    <x v="7"/>
    <x v="2892"/>
  </r>
  <r>
    <x v="2973"/>
    <x v="0"/>
    <x v="2969"/>
    <x v="1440"/>
    <x v="2257"/>
    <x v="6"/>
    <x v="8"/>
    <x v="34"/>
    <x v="1"/>
    <x v="10"/>
    <x v="338"/>
    <x v="2893"/>
  </r>
  <r>
    <x v="2974"/>
    <x v="1"/>
    <x v="2970"/>
    <x v="16"/>
    <x v="20"/>
    <x v="6"/>
    <x v="8"/>
    <x v="6"/>
    <x v="2"/>
    <x v="15"/>
    <x v="43"/>
    <x v="2894"/>
  </r>
  <r>
    <x v="2975"/>
    <x v="0"/>
    <x v="2971"/>
    <x v="1441"/>
    <x v="2258"/>
    <x v="6"/>
    <x v="8"/>
    <x v="2"/>
    <x v="2"/>
    <x v="181"/>
    <x v="12"/>
    <x v="2895"/>
  </r>
  <r>
    <x v="2976"/>
    <x v="0"/>
    <x v="2972"/>
    <x v="1442"/>
    <x v="2259"/>
    <x v="6"/>
    <x v="8"/>
    <x v="13"/>
    <x v="4"/>
    <x v="65"/>
    <x v="339"/>
    <x v="2896"/>
  </r>
  <r>
    <x v="2977"/>
    <x v="0"/>
    <x v="2973"/>
    <x v="1443"/>
    <x v="2260"/>
    <x v="6"/>
    <x v="8"/>
    <x v="6"/>
    <x v="3"/>
    <x v="125"/>
    <x v="286"/>
    <x v="2897"/>
  </r>
  <r>
    <x v="2978"/>
    <x v="1"/>
    <x v="2974"/>
    <x v="16"/>
    <x v="2261"/>
    <x v="6"/>
    <x v="8"/>
    <x v="0"/>
    <x v="9"/>
    <x v="15"/>
    <x v="20"/>
    <x v="2898"/>
  </r>
  <r>
    <x v="2979"/>
    <x v="0"/>
    <x v="2975"/>
    <x v="177"/>
    <x v="2262"/>
    <x v="6"/>
    <x v="8"/>
    <x v="36"/>
    <x v="1"/>
    <x v="64"/>
    <x v="46"/>
    <x v="2899"/>
  </r>
  <r>
    <x v="2980"/>
    <x v="1"/>
    <x v="2976"/>
    <x v="16"/>
    <x v="20"/>
    <x v="6"/>
    <x v="8"/>
    <x v="0"/>
    <x v="1"/>
    <x v="15"/>
    <x v="119"/>
    <x v="2900"/>
  </r>
  <r>
    <x v="2981"/>
    <x v="0"/>
    <x v="2977"/>
    <x v="31"/>
    <x v="20"/>
    <x v="6"/>
    <x v="8"/>
    <x v="32"/>
    <x v="7"/>
    <x v="72"/>
    <x v="24"/>
    <x v="2901"/>
  </r>
  <r>
    <x v="2982"/>
    <x v="0"/>
    <x v="2978"/>
    <x v="1444"/>
    <x v="2263"/>
    <x v="2"/>
    <x v="8"/>
    <x v="2"/>
    <x v="4"/>
    <x v="63"/>
    <x v="0"/>
    <x v="2902"/>
  </r>
  <r>
    <x v="2983"/>
    <x v="0"/>
    <x v="2979"/>
    <x v="1445"/>
    <x v="2264"/>
    <x v="6"/>
    <x v="8"/>
    <x v="4"/>
    <x v="3"/>
    <x v="116"/>
    <x v="48"/>
    <x v="2903"/>
  </r>
  <r>
    <x v="2984"/>
    <x v="0"/>
    <x v="2980"/>
    <x v="1446"/>
    <x v="2264"/>
    <x v="6"/>
    <x v="8"/>
    <x v="13"/>
    <x v="0"/>
    <x v="31"/>
    <x v="48"/>
    <x v="2904"/>
  </r>
  <r>
    <x v="2985"/>
    <x v="0"/>
    <x v="2981"/>
    <x v="70"/>
    <x v="2265"/>
    <x v="6"/>
    <x v="8"/>
    <x v="41"/>
    <x v="1"/>
    <x v="39"/>
    <x v="9"/>
    <x v="2905"/>
  </r>
  <r>
    <x v="2986"/>
    <x v="1"/>
    <x v="2982"/>
    <x v="16"/>
    <x v="2266"/>
    <x v="6"/>
    <x v="8"/>
    <x v="22"/>
    <x v="1"/>
    <x v="15"/>
    <x v="96"/>
    <x v="2906"/>
  </r>
  <r>
    <x v="2987"/>
    <x v="0"/>
    <x v="2983"/>
    <x v="1447"/>
    <x v="2267"/>
    <x v="32"/>
    <x v="8"/>
    <x v="13"/>
    <x v="8"/>
    <x v="50"/>
    <x v="340"/>
    <x v="2907"/>
  </r>
  <r>
    <x v="2988"/>
    <x v="0"/>
    <x v="2984"/>
    <x v="1448"/>
    <x v="2268"/>
    <x v="2"/>
    <x v="8"/>
    <x v="32"/>
    <x v="4"/>
    <x v="124"/>
    <x v="93"/>
    <x v="2908"/>
  </r>
  <r>
    <x v="2989"/>
    <x v="0"/>
    <x v="2985"/>
    <x v="1449"/>
    <x v="2269"/>
    <x v="6"/>
    <x v="8"/>
    <x v="66"/>
    <x v="14"/>
    <x v="24"/>
    <x v="93"/>
    <x v="2909"/>
  </r>
  <r>
    <x v="2990"/>
    <x v="0"/>
    <x v="2986"/>
    <x v="18"/>
    <x v="2270"/>
    <x v="6"/>
    <x v="8"/>
    <x v="38"/>
    <x v="1"/>
    <x v="48"/>
    <x v="9"/>
    <x v="2910"/>
  </r>
  <r>
    <x v="2991"/>
    <x v="0"/>
    <x v="2987"/>
    <x v="747"/>
    <x v="2271"/>
    <x v="6"/>
    <x v="8"/>
    <x v="10"/>
    <x v="17"/>
    <x v="17"/>
    <x v="0"/>
    <x v="2911"/>
  </r>
  <r>
    <x v="2992"/>
    <x v="0"/>
    <x v="2988"/>
    <x v="747"/>
    <x v="2272"/>
    <x v="6"/>
    <x v="8"/>
    <x v="70"/>
    <x v="1"/>
    <x v="17"/>
    <x v="71"/>
    <x v="2912"/>
  </r>
  <r>
    <x v="2993"/>
    <x v="0"/>
    <x v="2989"/>
    <x v="1450"/>
    <x v="2273"/>
    <x v="6"/>
    <x v="8"/>
    <x v="7"/>
    <x v="4"/>
    <x v="43"/>
    <x v="9"/>
    <x v="2913"/>
  </r>
  <r>
    <x v="2994"/>
    <x v="1"/>
    <x v="2990"/>
    <x v="16"/>
    <x v="20"/>
    <x v="6"/>
    <x v="8"/>
    <x v="57"/>
    <x v="9"/>
    <x v="19"/>
    <x v="7"/>
    <x v="2914"/>
  </r>
  <r>
    <x v="2995"/>
    <x v="0"/>
    <x v="2991"/>
    <x v="1451"/>
    <x v="2274"/>
    <x v="6"/>
    <x v="8"/>
    <x v="2"/>
    <x v="8"/>
    <x v="161"/>
    <x v="44"/>
    <x v="2915"/>
  </r>
  <r>
    <x v="2996"/>
    <x v="0"/>
    <x v="2992"/>
    <x v="1146"/>
    <x v="2275"/>
    <x v="1"/>
    <x v="8"/>
    <x v="7"/>
    <x v="8"/>
    <x v="63"/>
    <x v="1"/>
    <x v="2916"/>
  </r>
  <r>
    <x v="2997"/>
    <x v="0"/>
    <x v="2993"/>
    <x v="1452"/>
    <x v="2276"/>
    <x v="6"/>
    <x v="8"/>
    <x v="2"/>
    <x v="8"/>
    <x v="59"/>
    <x v="6"/>
    <x v="2917"/>
  </r>
  <r>
    <x v="2998"/>
    <x v="0"/>
    <x v="2994"/>
    <x v="1453"/>
    <x v="2277"/>
    <x v="6"/>
    <x v="8"/>
    <x v="92"/>
    <x v="0"/>
    <x v="10"/>
    <x v="9"/>
    <x v="2918"/>
  </r>
  <r>
    <x v="2999"/>
    <x v="1"/>
    <x v="2995"/>
    <x v="16"/>
    <x v="2278"/>
    <x v="6"/>
    <x v="8"/>
    <x v="1"/>
    <x v="9"/>
    <x v="49"/>
    <x v="73"/>
    <x v="2919"/>
  </r>
  <r>
    <x v="3000"/>
    <x v="1"/>
    <x v="2996"/>
    <x v="16"/>
    <x v="20"/>
    <x v="6"/>
    <x v="8"/>
    <x v="1"/>
    <x v="11"/>
    <x v="15"/>
    <x v="73"/>
    <x v="2920"/>
  </r>
  <r>
    <x v="3001"/>
    <x v="1"/>
    <x v="2997"/>
    <x v="16"/>
    <x v="20"/>
    <x v="6"/>
    <x v="8"/>
    <x v="14"/>
    <x v="11"/>
    <x v="15"/>
    <x v="6"/>
    <x v="2921"/>
  </r>
  <r>
    <x v="3002"/>
    <x v="0"/>
    <x v="2998"/>
    <x v="1454"/>
    <x v="2279"/>
    <x v="6"/>
    <x v="8"/>
    <x v="6"/>
    <x v="10"/>
    <x v="62"/>
    <x v="43"/>
    <x v="2922"/>
  </r>
  <r>
    <x v="3003"/>
    <x v="1"/>
    <x v="2999"/>
    <x v="16"/>
    <x v="20"/>
    <x v="6"/>
    <x v="8"/>
    <x v="22"/>
    <x v="12"/>
    <x v="15"/>
    <x v="17"/>
    <x v="2923"/>
  </r>
  <r>
    <x v="3004"/>
    <x v="1"/>
    <x v="3000"/>
    <x v="16"/>
    <x v="2280"/>
    <x v="6"/>
    <x v="8"/>
    <x v="4"/>
    <x v="2"/>
    <x v="15"/>
    <x v="17"/>
    <x v="2924"/>
  </r>
  <r>
    <x v="3005"/>
    <x v="1"/>
    <x v="3001"/>
    <x v="16"/>
    <x v="2281"/>
    <x v="6"/>
    <x v="8"/>
    <x v="2"/>
    <x v="7"/>
    <x v="157"/>
    <x v="25"/>
    <x v="2925"/>
  </r>
  <r>
    <x v="3006"/>
    <x v="0"/>
    <x v="3002"/>
    <x v="1455"/>
    <x v="2282"/>
    <x v="6"/>
    <x v="8"/>
    <x v="28"/>
    <x v="1"/>
    <x v="3"/>
    <x v="46"/>
    <x v="2926"/>
  </r>
  <r>
    <x v="3007"/>
    <x v="1"/>
    <x v="3003"/>
    <x v="16"/>
    <x v="20"/>
    <x v="6"/>
    <x v="8"/>
    <x v="4"/>
    <x v="2"/>
    <x v="20"/>
    <x v="43"/>
    <x v="2927"/>
  </r>
  <r>
    <x v="3008"/>
    <x v="0"/>
    <x v="3004"/>
    <x v="1456"/>
    <x v="2283"/>
    <x v="6"/>
    <x v="8"/>
    <x v="24"/>
    <x v="1"/>
    <x v="119"/>
    <x v="3"/>
    <x v="2928"/>
  </r>
  <r>
    <x v="3009"/>
    <x v="1"/>
    <x v="3005"/>
    <x v="16"/>
    <x v="1625"/>
    <x v="6"/>
    <x v="8"/>
    <x v="66"/>
    <x v="2"/>
    <x v="76"/>
    <x v="43"/>
    <x v="2929"/>
  </r>
  <r>
    <x v="3010"/>
    <x v="0"/>
    <x v="3006"/>
    <x v="163"/>
    <x v="2284"/>
    <x v="6"/>
    <x v="8"/>
    <x v="24"/>
    <x v="3"/>
    <x v="58"/>
    <x v="49"/>
    <x v="2930"/>
  </r>
  <r>
    <x v="3011"/>
    <x v="0"/>
    <x v="3007"/>
    <x v="1457"/>
    <x v="2285"/>
    <x v="6"/>
    <x v="8"/>
    <x v="1"/>
    <x v="2"/>
    <x v="17"/>
    <x v="43"/>
    <x v="2931"/>
  </r>
  <r>
    <x v="3012"/>
    <x v="0"/>
    <x v="3008"/>
    <x v="1458"/>
    <x v="2286"/>
    <x v="6"/>
    <x v="8"/>
    <x v="2"/>
    <x v="4"/>
    <x v="75"/>
    <x v="341"/>
    <x v="2932"/>
  </r>
  <r>
    <x v="3013"/>
    <x v="0"/>
    <x v="3009"/>
    <x v="165"/>
    <x v="2287"/>
    <x v="6"/>
    <x v="8"/>
    <x v="2"/>
    <x v="0"/>
    <x v="64"/>
    <x v="49"/>
    <x v="2933"/>
  </r>
  <r>
    <x v="3014"/>
    <x v="0"/>
    <x v="3010"/>
    <x v="570"/>
    <x v="2287"/>
    <x v="6"/>
    <x v="8"/>
    <x v="15"/>
    <x v="0"/>
    <x v="51"/>
    <x v="49"/>
    <x v="2934"/>
  </r>
  <r>
    <x v="3015"/>
    <x v="1"/>
    <x v="3011"/>
    <x v="16"/>
    <x v="2288"/>
    <x v="6"/>
    <x v="8"/>
    <x v="1"/>
    <x v="7"/>
    <x v="15"/>
    <x v="20"/>
    <x v="2935"/>
  </r>
  <r>
    <x v="3016"/>
    <x v="1"/>
    <x v="3012"/>
    <x v="16"/>
    <x v="20"/>
    <x v="6"/>
    <x v="8"/>
    <x v="22"/>
    <x v="6"/>
    <x v="19"/>
    <x v="43"/>
    <x v="2936"/>
  </r>
  <r>
    <x v="3017"/>
    <x v="0"/>
    <x v="3013"/>
    <x v="1459"/>
    <x v="2289"/>
    <x v="6"/>
    <x v="8"/>
    <x v="21"/>
    <x v="4"/>
    <x v="38"/>
    <x v="2"/>
    <x v="2937"/>
  </r>
  <r>
    <x v="3018"/>
    <x v="0"/>
    <x v="3014"/>
    <x v="295"/>
    <x v="2290"/>
    <x v="6"/>
    <x v="8"/>
    <x v="51"/>
    <x v="1"/>
    <x v="85"/>
    <x v="46"/>
    <x v="2938"/>
  </r>
  <r>
    <x v="3019"/>
    <x v="1"/>
    <x v="3015"/>
    <x v="16"/>
    <x v="2291"/>
    <x v="6"/>
    <x v="8"/>
    <x v="2"/>
    <x v="8"/>
    <x v="15"/>
    <x v="25"/>
    <x v="2939"/>
  </r>
  <r>
    <x v="3020"/>
    <x v="1"/>
    <x v="3016"/>
    <x v="16"/>
    <x v="2292"/>
    <x v="6"/>
    <x v="8"/>
    <x v="14"/>
    <x v="15"/>
    <x v="19"/>
    <x v="7"/>
    <x v="2940"/>
  </r>
  <r>
    <x v="3021"/>
    <x v="0"/>
    <x v="3017"/>
    <x v="1189"/>
    <x v="2293"/>
    <x v="6"/>
    <x v="8"/>
    <x v="53"/>
    <x v="17"/>
    <x v="113"/>
    <x v="48"/>
    <x v="2941"/>
  </r>
  <r>
    <x v="3022"/>
    <x v="0"/>
    <x v="3018"/>
    <x v="1460"/>
    <x v="2294"/>
    <x v="2"/>
    <x v="8"/>
    <x v="6"/>
    <x v="4"/>
    <x v="57"/>
    <x v="198"/>
    <x v="2942"/>
  </r>
  <r>
    <x v="3023"/>
    <x v="0"/>
    <x v="3019"/>
    <x v="622"/>
    <x v="2295"/>
    <x v="6"/>
    <x v="8"/>
    <x v="24"/>
    <x v="4"/>
    <x v="83"/>
    <x v="37"/>
    <x v="2943"/>
  </r>
  <r>
    <x v="3024"/>
    <x v="0"/>
    <x v="3020"/>
    <x v="1461"/>
    <x v="2296"/>
    <x v="6"/>
    <x v="8"/>
    <x v="2"/>
    <x v="0"/>
    <x v="39"/>
    <x v="62"/>
    <x v="2944"/>
  </r>
  <r>
    <x v="3025"/>
    <x v="0"/>
    <x v="3021"/>
    <x v="1462"/>
    <x v="2297"/>
    <x v="6"/>
    <x v="8"/>
    <x v="44"/>
    <x v="4"/>
    <x v="12"/>
    <x v="44"/>
    <x v="2945"/>
  </r>
  <r>
    <x v="3026"/>
    <x v="0"/>
    <x v="3022"/>
    <x v="1463"/>
    <x v="2298"/>
    <x v="6"/>
    <x v="8"/>
    <x v="24"/>
    <x v="8"/>
    <x v="69"/>
    <x v="6"/>
    <x v="2946"/>
  </r>
  <r>
    <x v="3027"/>
    <x v="0"/>
    <x v="3023"/>
    <x v="1464"/>
    <x v="2299"/>
    <x v="6"/>
    <x v="8"/>
    <x v="75"/>
    <x v="1"/>
    <x v="17"/>
    <x v="85"/>
    <x v="2947"/>
  </r>
  <r>
    <x v="3028"/>
    <x v="0"/>
    <x v="3024"/>
    <x v="1465"/>
    <x v="2300"/>
    <x v="6"/>
    <x v="8"/>
    <x v="92"/>
    <x v="3"/>
    <x v="8"/>
    <x v="9"/>
    <x v="2948"/>
  </r>
  <r>
    <x v="3029"/>
    <x v="1"/>
    <x v="3025"/>
    <x v="16"/>
    <x v="20"/>
    <x v="6"/>
    <x v="8"/>
    <x v="7"/>
    <x v="11"/>
    <x v="15"/>
    <x v="20"/>
    <x v="2949"/>
  </r>
  <r>
    <x v="3030"/>
    <x v="0"/>
    <x v="3026"/>
    <x v="685"/>
    <x v="2301"/>
    <x v="6"/>
    <x v="8"/>
    <x v="10"/>
    <x v="2"/>
    <x v="110"/>
    <x v="167"/>
    <x v="2950"/>
  </r>
  <r>
    <x v="3031"/>
    <x v="1"/>
    <x v="3027"/>
    <x v="16"/>
    <x v="2302"/>
    <x v="6"/>
    <x v="8"/>
    <x v="73"/>
    <x v="13"/>
    <x v="15"/>
    <x v="41"/>
    <x v="2951"/>
  </r>
  <r>
    <x v="3032"/>
    <x v="0"/>
    <x v="3028"/>
    <x v="16"/>
    <x v="20"/>
    <x v="6"/>
    <x v="8"/>
    <x v="14"/>
    <x v="7"/>
    <x v="111"/>
    <x v="24"/>
    <x v="2952"/>
  </r>
  <r>
    <x v="3033"/>
    <x v="0"/>
    <x v="3029"/>
    <x v="78"/>
    <x v="2303"/>
    <x v="6"/>
    <x v="8"/>
    <x v="6"/>
    <x v="2"/>
    <x v="103"/>
    <x v="17"/>
    <x v="2953"/>
  </r>
  <r>
    <x v="3034"/>
    <x v="0"/>
    <x v="3030"/>
    <x v="78"/>
    <x v="20"/>
    <x v="6"/>
    <x v="8"/>
    <x v="7"/>
    <x v="2"/>
    <x v="60"/>
    <x v="17"/>
    <x v="2954"/>
  </r>
  <r>
    <x v="3035"/>
    <x v="1"/>
    <x v="3031"/>
    <x v="16"/>
    <x v="2303"/>
    <x v="6"/>
    <x v="8"/>
    <x v="4"/>
    <x v="2"/>
    <x v="15"/>
    <x v="14"/>
    <x v="2955"/>
  </r>
  <r>
    <x v="3036"/>
    <x v="0"/>
    <x v="3032"/>
    <x v="929"/>
    <x v="2303"/>
    <x v="6"/>
    <x v="8"/>
    <x v="6"/>
    <x v="2"/>
    <x v="9"/>
    <x v="17"/>
    <x v="2956"/>
  </r>
  <r>
    <x v="3037"/>
    <x v="1"/>
    <x v="3033"/>
    <x v="16"/>
    <x v="2303"/>
    <x v="6"/>
    <x v="8"/>
    <x v="4"/>
    <x v="2"/>
    <x v="15"/>
    <x v="17"/>
    <x v="2957"/>
  </r>
  <r>
    <x v="3038"/>
    <x v="1"/>
    <x v="3034"/>
    <x v="16"/>
    <x v="2303"/>
    <x v="6"/>
    <x v="8"/>
    <x v="4"/>
    <x v="2"/>
    <x v="15"/>
    <x v="17"/>
    <x v="2958"/>
  </r>
  <r>
    <x v="3039"/>
    <x v="0"/>
    <x v="3035"/>
    <x v="16"/>
    <x v="20"/>
    <x v="6"/>
    <x v="8"/>
    <x v="14"/>
    <x v="7"/>
    <x v="42"/>
    <x v="24"/>
    <x v="2959"/>
  </r>
  <r>
    <x v="3040"/>
    <x v="0"/>
    <x v="3036"/>
    <x v="1466"/>
    <x v="2304"/>
    <x v="6"/>
    <x v="8"/>
    <x v="66"/>
    <x v="4"/>
    <x v="21"/>
    <x v="37"/>
    <x v="2960"/>
  </r>
  <r>
    <x v="3041"/>
    <x v="1"/>
    <x v="3037"/>
    <x v="16"/>
    <x v="2305"/>
    <x v="6"/>
    <x v="8"/>
    <x v="23"/>
    <x v="9"/>
    <x v="15"/>
    <x v="7"/>
    <x v="2961"/>
  </r>
  <r>
    <x v="3042"/>
    <x v="0"/>
    <x v="3038"/>
    <x v="1467"/>
    <x v="2306"/>
    <x v="6"/>
    <x v="8"/>
    <x v="7"/>
    <x v="0"/>
    <x v="110"/>
    <x v="129"/>
    <x v="2962"/>
  </r>
  <r>
    <x v="3043"/>
    <x v="1"/>
    <x v="3039"/>
    <x v="16"/>
    <x v="2307"/>
    <x v="6"/>
    <x v="8"/>
    <x v="6"/>
    <x v="12"/>
    <x v="15"/>
    <x v="66"/>
    <x v="2963"/>
  </r>
  <r>
    <x v="3044"/>
    <x v="0"/>
    <x v="3040"/>
    <x v="1468"/>
    <x v="2308"/>
    <x v="6"/>
    <x v="8"/>
    <x v="0"/>
    <x v="4"/>
    <x v="9"/>
    <x v="69"/>
    <x v="2964"/>
  </r>
  <r>
    <x v="3045"/>
    <x v="0"/>
    <x v="3041"/>
    <x v="1469"/>
    <x v="2309"/>
    <x v="6"/>
    <x v="8"/>
    <x v="2"/>
    <x v="0"/>
    <x v="12"/>
    <x v="71"/>
    <x v="2965"/>
  </r>
  <r>
    <x v="3046"/>
    <x v="0"/>
    <x v="3042"/>
    <x v="1470"/>
    <x v="2310"/>
    <x v="1"/>
    <x v="8"/>
    <x v="1"/>
    <x v="1"/>
    <x v="153"/>
    <x v="342"/>
    <x v="2966"/>
  </r>
  <r>
    <x v="3047"/>
    <x v="0"/>
    <x v="3043"/>
    <x v="1471"/>
    <x v="2311"/>
    <x v="6"/>
    <x v="8"/>
    <x v="6"/>
    <x v="4"/>
    <x v="6"/>
    <x v="9"/>
    <x v="2967"/>
  </r>
  <r>
    <x v="3048"/>
    <x v="0"/>
    <x v="3044"/>
    <x v="222"/>
    <x v="20"/>
    <x v="6"/>
    <x v="8"/>
    <x v="7"/>
    <x v="1"/>
    <x v="87"/>
    <x v="178"/>
    <x v="2968"/>
  </r>
  <r>
    <x v="3049"/>
    <x v="0"/>
    <x v="3045"/>
    <x v="1472"/>
    <x v="2312"/>
    <x v="6"/>
    <x v="8"/>
    <x v="7"/>
    <x v="3"/>
    <x v="155"/>
    <x v="9"/>
    <x v="2969"/>
  </r>
  <r>
    <x v="3050"/>
    <x v="0"/>
    <x v="3046"/>
    <x v="1473"/>
    <x v="2313"/>
    <x v="21"/>
    <x v="8"/>
    <x v="1"/>
    <x v="4"/>
    <x v="124"/>
    <x v="91"/>
    <x v="2970"/>
  </r>
  <r>
    <x v="3051"/>
    <x v="0"/>
    <x v="3047"/>
    <x v="1474"/>
    <x v="2314"/>
    <x v="6"/>
    <x v="8"/>
    <x v="30"/>
    <x v="1"/>
    <x v="67"/>
    <x v="245"/>
    <x v="2971"/>
  </r>
  <r>
    <x v="3052"/>
    <x v="0"/>
    <x v="3048"/>
    <x v="1475"/>
    <x v="2315"/>
    <x v="6"/>
    <x v="8"/>
    <x v="24"/>
    <x v="8"/>
    <x v="51"/>
    <x v="117"/>
    <x v="2972"/>
  </r>
  <r>
    <x v="3053"/>
    <x v="0"/>
    <x v="3049"/>
    <x v="855"/>
    <x v="2316"/>
    <x v="2"/>
    <x v="8"/>
    <x v="11"/>
    <x v="4"/>
    <x v="113"/>
    <x v="44"/>
    <x v="2973"/>
  </r>
  <r>
    <x v="3054"/>
    <x v="0"/>
    <x v="3050"/>
    <x v="1476"/>
    <x v="2317"/>
    <x v="6"/>
    <x v="8"/>
    <x v="6"/>
    <x v="8"/>
    <x v="57"/>
    <x v="11"/>
    <x v="2974"/>
  </r>
  <r>
    <x v="3055"/>
    <x v="0"/>
    <x v="3051"/>
    <x v="1477"/>
    <x v="2318"/>
    <x v="6"/>
    <x v="8"/>
    <x v="13"/>
    <x v="8"/>
    <x v="122"/>
    <x v="44"/>
    <x v="2975"/>
  </r>
  <r>
    <x v="3056"/>
    <x v="0"/>
    <x v="3052"/>
    <x v="1478"/>
    <x v="20"/>
    <x v="6"/>
    <x v="8"/>
    <x v="2"/>
    <x v="3"/>
    <x v="60"/>
    <x v="6"/>
    <x v="2976"/>
  </r>
  <r>
    <x v="3057"/>
    <x v="0"/>
    <x v="3053"/>
    <x v="1479"/>
    <x v="2319"/>
    <x v="6"/>
    <x v="8"/>
    <x v="25"/>
    <x v="1"/>
    <x v="21"/>
    <x v="9"/>
    <x v="2977"/>
  </r>
  <r>
    <x v="3058"/>
    <x v="0"/>
    <x v="3054"/>
    <x v="1480"/>
    <x v="2320"/>
    <x v="6"/>
    <x v="8"/>
    <x v="7"/>
    <x v="1"/>
    <x v="154"/>
    <x v="3"/>
    <x v="2978"/>
  </r>
  <r>
    <x v="3059"/>
    <x v="0"/>
    <x v="3055"/>
    <x v="1481"/>
    <x v="20"/>
    <x v="6"/>
    <x v="8"/>
    <x v="6"/>
    <x v="8"/>
    <x v="62"/>
    <x v="3"/>
    <x v="2979"/>
  </r>
  <r>
    <x v="3060"/>
    <x v="0"/>
    <x v="3056"/>
    <x v="1482"/>
    <x v="2321"/>
    <x v="6"/>
    <x v="8"/>
    <x v="85"/>
    <x v="4"/>
    <x v="120"/>
    <x v="60"/>
    <x v="2980"/>
  </r>
  <r>
    <x v="3061"/>
    <x v="0"/>
    <x v="3057"/>
    <x v="16"/>
    <x v="20"/>
    <x v="6"/>
    <x v="8"/>
    <x v="14"/>
    <x v="7"/>
    <x v="72"/>
    <x v="24"/>
    <x v="2981"/>
  </r>
  <r>
    <x v="3062"/>
    <x v="0"/>
    <x v="3058"/>
    <x v="1483"/>
    <x v="2322"/>
    <x v="6"/>
    <x v="8"/>
    <x v="0"/>
    <x v="0"/>
    <x v="21"/>
    <x v="3"/>
    <x v="2982"/>
  </r>
  <r>
    <x v="3063"/>
    <x v="1"/>
    <x v="3059"/>
    <x v="16"/>
    <x v="2323"/>
    <x v="6"/>
    <x v="8"/>
    <x v="23"/>
    <x v="9"/>
    <x v="96"/>
    <x v="73"/>
    <x v="2983"/>
  </r>
  <r>
    <x v="3064"/>
    <x v="0"/>
    <x v="3060"/>
    <x v="163"/>
    <x v="2324"/>
    <x v="6"/>
    <x v="8"/>
    <x v="14"/>
    <x v="3"/>
    <x v="103"/>
    <x v="49"/>
    <x v="2984"/>
  </r>
  <r>
    <x v="3065"/>
    <x v="0"/>
    <x v="3061"/>
    <x v="1484"/>
    <x v="2325"/>
    <x v="6"/>
    <x v="8"/>
    <x v="1"/>
    <x v="4"/>
    <x v="90"/>
    <x v="2"/>
    <x v="2985"/>
  </r>
  <r>
    <x v="3066"/>
    <x v="1"/>
    <x v="3062"/>
    <x v="16"/>
    <x v="2326"/>
    <x v="6"/>
    <x v="8"/>
    <x v="4"/>
    <x v="9"/>
    <x v="15"/>
    <x v="20"/>
    <x v="2986"/>
  </r>
  <r>
    <x v="3067"/>
    <x v="0"/>
    <x v="3063"/>
    <x v="1485"/>
    <x v="2327"/>
    <x v="6"/>
    <x v="8"/>
    <x v="3"/>
    <x v="0"/>
    <x v="105"/>
    <x v="49"/>
    <x v="2987"/>
  </r>
  <r>
    <x v="3068"/>
    <x v="0"/>
    <x v="3064"/>
    <x v="1486"/>
    <x v="2327"/>
    <x v="6"/>
    <x v="8"/>
    <x v="31"/>
    <x v="3"/>
    <x v="41"/>
    <x v="49"/>
    <x v="2988"/>
  </r>
  <r>
    <x v="3069"/>
    <x v="0"/>
    <x v="3065"/>
    <x v="1487"/>
    <x v="2328"/>
    <x v="6"/>
    <x v="8"/>
    <x v="7"/>
    <x v="1"/>
    <x v="176"/>
    <x v="280"/>
    <x v="2989"/>
  </r>
  <r>
    <x v="3070"/>
    <x v="1"/>
    <x v="3066"/>
    <x v="16"/>
    <x v="2329"/>
    <x v="6"/>
    <x v="8"/>
    <x v="2"/>
    <x v="3"/>
    <x v="15"/>
    <x v="3"/>
    <x v="2990"/>
  </r>
  <r>
    <x v="3071"/>
    <x v="0"/>
    <x v="3067"/>
    <x v="1488"/>
    <x v="2330"/>
    <x v="6"/>
    <x v="8"/>
    <x v="6"/>
    <x v="8"/>
    <x v="50"/>
    <x v="169"/>
    <x v="2991"/>
  </r>
  <r>
    <x v="3072"/>
    <x v="0"/>
    <x v="3068"/>
    <x v="1489"/>
    <x v="2331"/>
    <x v="6"/>
    <x v="8"/>
    <x v="15"/>
    <x v="4"/>
    <x v="117"/>
    <x v="68"/>
    <x v="2992"/>
  </r>
  <r>
    <x v="3073"/>
    <x v="1"/>
    <x v="3069"/>
    <x v="16"/>
    <x v="2332"/>
    <x v="6"/>
    <x v="8"/>
    <x v="23"/>
    <x v="1"/>
    <x v="15"/>
    <x v="73"/>
    <x v="2993"/>
  </r>
  <r>
    <x v="3074"/>
    <x v="0"/>
    <x v="3070"/>
    <x v="850"/>
    <x v="20"/>
    <x v="6"/>
    <x v="8"/>
    <x v="7"/>
    <x v="2"/>
    <x v="72"/>
    <x v="110"/>
    <x v="2994"/>
  </r>
  <r>
    <x v="3075"/>
    <x v="1"/>
    <x v="3071"/>
    <x v="16"/>
    <x v="2333"/>
    <x v="6"/>
    <x v="8"/>
    <x v="4"/>
    <x v="9"/>
    <x v="15"/>
    <x v="73"/>
    <x v="2995"/>
  </r>
  <r>
    <x v="3076"/>
    <x v="1"/>
    <x v="3072"/>
    <x v="16"/>
    <x v="1187"/>
    <x v="6"/>
    <x v="8"/>
    <x v="0"/>
    <x v="2"/>
    <x v="15"/>
    <x v="119"/>
    <x v="2996"/>
  </r>
  <r>
    <x v="3077"/>
    <x v="1"/>
    <x v="3073"/>
    <x v="16"/>
    <x v="2334"/>
    <x v="6"/>
    <x v="8"/>
    <x v="6"/>
    <x v="8"/>
    <x v="15"/>
    <x v="2"/>
    <x v="2997"/>
  </r>
  <r>
    <x v="3078"/>
    <x v="1"/>
    <x v="3074"/>
    <x v="16"/>
    <x v="20"/>
    <x v="6"/>
    <x v="8"/>
    <x v="6"/>
    <x v="2"/>
    <x v="15"/>
    <x v="17"/>
    <x v="2998"/>
  </r>
  <r>
    <x v="3079"/>
    <x v="0"/>
    <x v="3075"/>
    <x v="1490"/>
    <x v="2335"/>
    <x v="1"/>
    <x v="8"/>
    <x v="6"/>
    <x v="8"/>
    <x v="1"/>
    <x v="239"/>
    <x v="2999"/>
  </r>
  <r>
    <x v="3080"/>
    <x v="0"/>
    <x v="3076"/>
    <x v="1491"/>
    <x v="2336"/>
    <x v="1"/>
    <x v="8"/>
    <x v="7"/>
    <x v="1"/>
    <x v="6"/>
    <x v="85"/>
    <x v="3000"/>
  </r>
  <r>
    <x v="3081"/>
    <x v="1"/>
    <x v="3077"/>
    <x v="16"/>
    <x v="2337"/>
    <x v="6"/>
    <x v="8"/>
    <x v="30"/>
    <x v="3"/>
    <x v="15"/>
    <x v="9"/>
    <x v="3001"/>
  </r>
  <r>
    <x v="3082"/>
    <x v="0"/>
    <x v="3078"/>
    <x v="1492"/>
    <x v="2338"/>
    <x v="6"/>
    <x v="8"/>
    <x v="6"/>
    <x v="1"/>
    <x v="81"/>
    <x v="9"/>
    <x v="3002"/>
  </r>
  <r>
    <x v="3083"/>
    <x v="0"/>
    <x v="3079"/>
    <x v="180"/>
    <x v="2339"/>
    <x v="1"/>
    <x v="8"/>
    <x v="7"/>
    <x v="1"/>
    <x v="165"/>
    <x v="1"/>
    <x v="3003"/>
  </r>
  <r>
    <x v="3084"/>
    <x v="0"/>
    <x v="3080"/>
    <x v="1493"/>
    <x v="2340"/>
    <x v="6"/>
    <x v="8"/>
    <x v="1"/>
    <x v="10"/>
    <x v="153"/>
    <x v="343"/>
    <x v="3004"/>
  </r>
  <r>
    <x v="3085"/>
    <x v="0"/>
    <x v="3081"/>
    <x v="1494"/>
    <x v="2341"/>
    <x v="2"/>
    <x v="8"/>
    <x v="1"/>
    <x v="3"/>
    <x v="125"/>
    <x v="282"/>
    <x v="3005"/>
  </r>
  <r>
    <x v="3086"/>
    <x v="0"/>
    <x v="3082"/>
    <x v="1495"/>
    <x v="2342"/>
    <x v="6"/>
    <x v="8"/>
    <x v="1"/>
    <x v="1"/>
    <x v="1"/>
    <x v="344"/>
    <x v="3006"/>
  </r>
  <r>
    <x v="3087"/>
    <x v="0"/>
    <x v="3083"/>
    <x v="1144"/>
    <x v="2343"/>
    <x v="6"/>
    <x v="8"/>
    <x v="38"/>
    <x v="1"/>
    <x v="17"/>
    <x v="9"/>
    <x v="3007"/>
  </r>
  <r>
    <x v="3088"/>
    <x v="1"/>
    <x v="3084"/>
    <x v="16"/>
    <x v="2344"/>
    <x v="6"/>
    <x v="8"/>
    <x v="1"/>
    <x v="11"/>
    <x v="15"/>
    <x v="7"/>
    <x v="3008"/>
  </r>
  <r>
    <x v="3089"/>
    <x v="0"/>
    <x v="3085"/>
    <x v="1496"/>
    <x v="2345"/>
    <x v="6"/>
    <x v="8"/>
    <x v="6"/>
    <x v="1"/>
    <x v="33"/>
    <x v="3"/>
    <x v="3009"/>
  </r>
  <r>
    <x v="3090"/>
    <x v="0"/>
    <x v="3086"/>
    <x v="1497"/>
    <x v="2346"/>
    <x v="6"/>
    <x v="8"/>
    <x v="54"/>
    <x v="4"/>
    <x v="47"/>
    <x v="7"/>
    <x v="3010"/>
  </r>
  <r>
    <x v="3091"/>
    <x v="1"/>
    <x v="3087"/>
    <x v="16"/>
    <x v="2347"/>
    <x v="6"/>
    <x v="8"/>
    <x v="22"/>
    <x v="2"/>
    <x v="15"/>
    <x v="43"/>
    <x v="3011"/>
  </r>
  <r>
    <x v="3092"/>
    <x v="1"/>
    <x v="3088"/>
    <x v="16"/>
    <x v="2348"/>
    <x v="2"/>
    <x v="8"/>
    <x v="0"/>
    <x v="15"/>
    <x v="15"/>
    <x v="7"/>
    <x v="3012"/>
  </r>
  <r>
    <x v="3093"/>
    <x v="1"/>
    <x v="3089"/>
    <x v="16"/>
    <x v="20"/>
    <x v="6"/>
    <x v="8"/>
    <x v="7"/>
    <x v="2"/>
    <x v="49"/>
    <x v="43"/>
    <x v="3013"/>
  </r>
  <r>
    <x v="3094"/>
    <x v="1"/>
    <x v="3090"/>
    <x v="16"/>
    <x v="2349"/>
    <x v="6"/>
    <x v="8"/>
    <x v="0"/>
    <x v="9"/>
    <x v="15"/>
    <x v="73"/>
    <x v="3014"/>
  </r>
  <r>
    <x v="3095"/>
    <x v="1"/>
    <x v="3091"/>
    <x v="16"/>
    <x v="2350"/>
    <x v="6"/>
    <x v="8"/>
    <x v="24"/>
    <x v="2"/>
    <x v="15"/>
    <x v="43"/>
    <x v="3015"/>
  </r>
  <r>
    <x v="3096"/>
    <x v="1"/>
    <x v="3092"/>
    <x v="16"/>
    <x v="2351"/>
    <x v="6"/>
    <x v="8"/>
    <x v="6"/>
    <x v="1"/>
    <x v="15"/>
    <x v="6"/>
    <x v="3016"/>
  </r>
  <r>
    <x v="3097"/>
    <x v="0"/>
    <x v="3093"/>
    <x v="1498"/>
    <x v="2352"/>
    <x v="6"/>
    <x v="8"/>
    <x v="12"/>
    <x v="8"/>
    <x v="16"/>
    <x v="167"/>
    <x v="3017"/>
  </r>
  <r>
    <x v="3098"/>
    <x v="0"/>
    <x v="3094"/>
    <x v="1499"/>
    <x v="2353"/>
    <x v="33"/>
    <x v="8"/>
    <x v="17"/>
    <x v="14"/>
    <x v="65"/>
    <x v="120"/>
    <x v="3018"/>
  </r>
  <r>
    <x v="3099"/>
    <x v="0"/>
    <x v="3095"/>
    <x v="1500"/>
    <x v="2354"/>
    <x v="6"/>
    <x v="8"/>
    <x v="44"/>
    <x v="2"/>
    <x v="21"/>
    <x v="274"/>
    <x v="3019"/>
  </r>
  <r>
    <x v="3100"/>
    <x v="0"/>
    <x v="3096"/>
    <x v="1501"/>
    <x v="20"/>
    <x v="6"/>
    <x v="8"/>
    <x v="1"/>
    <x v="2"/>
    <x v="31"/>
    <x v="3"/>
    <x v="3020"/>
  </r>
  <r>
    <x v="3101"/>
    <x v="0"/>
    <x v="3097"/>
    <x v="1502"/>
    <x v="2355"/>
    <x v="6"/>
    <x v="8"/>
    <x v="7"/>
    <x v="3"/>
    <x v="62"/>
    <x v="11"/>
    <x v="3021"/>
  </r>
  <r>
    <x v="3102"/>
    <x v="0"/>
    <x v="3098"/>
    <x v="1503"/>
    <x v="2356"/>
    <x v="6"/>
    <x v="8"/>
    <x v="23"/>
    <x v="4"/>
    <x v="14"/>
    <x v="11"/>
    <x v="3022"/>
  </r>
  <r>
    <x v="3103"/>
    <x v="0"/>
    <x v="3099"/>
    <x v="1504"/>
    <x v="2357"/>
    <x v="6"/>
    <x v="8"/>
    <x v="14"/>
    <x v="4"/>
    <x v="61"/>
    <x v="91"/>
    <x v="3023"/>
  </r>
  <r>
    <x v="3104"/>
    <x v="0"/>
    <x v="3100"/>
    <x v="1505"/>
    <x v="2358"/>
    <x v="6"/>
    <x v="8"/>
    <x v="15"/>
    <x v="4"/>
    <x v="125"/>
    <x v="85"/>
    <x v="3024"/>
  </r>
  <r>
    <x v="3105"/>
    <x v="0"/>
    <x v="3101"/>
    <x v="351"/>
    <x v="2359"/>
    <x v="6"/>
    <x v="8"/>
    <x v="64"/>
    <x v="1"/>
    <x v="8"/>
    <x v="46"/>
    <x v="3025"/>
  </r>
  <r>
    <x v="3106"/>
    <x v="0"/>
    <x v="3102"/>
    <x v="121"/>
    <x v="2360"/>
    <x v="6"/>
    <x v="8"/>
    <x v="40"/>
    <x v="3"/>
    <x v="33"/>
    <x v="46"/>
    <x v="3026"/>
  </r>
  <r>
    <x v="3107"/>
    <x v="0"/>
    <x v="3103"/>
    <x v="1506"/>
    <x v="2361"/>
    <x v="6"/>
    <x v="8"/>
    <x v="13"/>
    <x v="2"/>
    <x v="47"/>
    <x v="123"/>
    <x v="3027"/>
  </r>
  <r>
    <x v="3108"/>
    <x v="0"/>
    <x v="3104"/>
    <x v="1507"/>
    <x v="2362"/>
    <x v="6"/>
    <x v="8"/>
    <x v="34"/>
    <x v="14"/>
    <x v="58"/>
    <x v="25"/>
    <x v="3028"/>
  </r>
  <r>
    <x v="3109"/>
    <x v="1"/>
    <x v="3105"/>
    <x v="16"/>
    <x v="2363"/>
    <x v="6"/>
    <x v="8"/>
    <x v="13"/>
    <x v="11"/>
    <x v="15"/>
    <x v="3"/>
    <x v="3029"/>
  </r>
  <r>
    <x v="3110"/>
    <x v="0"/>
    <x v="3106"/>
    <x v="1508"/>
    <x v="2364"/>
    <x v="6"/>
    <x v="8"/>
    <x v="4"/>
    <x v="17"/>
    <x v="105"/>
    <x v="118"/>
    <x v="3030"/>
  </r>
  <r>
    <x v="3111"/>
    <x v="0"/>
    <x v="3107"/>
    <x v="33"/>
    <x v="149"/>
    <x v="6"/>
    <x v="8"/>
    <x v="7"/>
    <x v="2"/>
    <x v="18"/>
    <x v="17"/>
    <x v="3031"/>
  </r>
  <r>
    <x v="3112"/>
    <x v="1"/>
    <x v="3108"/>
    <x v="16"/>
    <x v="2365"/>
    <x v="6"/>
    <x v="8"/>
    <x v="8"/>
    <x v="8"/>
    <x v="15"/>
    <x v="20"/>
    <x v="3032"/>
  </r>
  <r>
    <x v="3113"/>
    <x v="1"/>
    <x v="3109"/>
    <x v="16"/>
    <x v="2366"/>
    <x v="6"/>
    <x v="8"/>
    <x v="7"/>
    <x v="11"/>
    <x v="15"/>
    <x v="6"/>
    <x v="3033"/>
  </r>
  <r>
    <x v="3114"/>
    <x v="0"/>
    <x v="3110"/>
    <x v="1509"/>
    <x v="2367"/>
    <x v="6"/>
    <x v="8"/>
    <x v="1"/>
    <x v="8"/>
    <x v="14"/>
    <x v="9"/>
    <x v="3034"/>
  </r>
  <r>
    <x v="3115"/>
    <x v="0"/>
    <x v="3111"/>
    <x v="1510"/>
    <x v="2368"/>
    <x v="6"/>
    <x v="8"/>
    <x v="7"/>
    <x v="1"/>
    <x v="118"/>
    <x v="3"/>
    <x v="3035"/>
  </r>
  <r>
    <x v="3116"/>
    <x v="0"/>
    <x v="3112"/>
    <x v="1511"/>
    <x v="2369"/>
    <x v="6"/>
    <x v="8"/>
    <x v="6"/>
    <x v="3"/>
    <x v="63"/>
    <x v="44"/>
    <x v="3036"/>
  </r>
  <r>
    <x v="3117"/>
    <x v="0"/>
    <x v="3113"/>
    <x v="1512"/>
    <x v="2370"/>
    <x v="6"/>
    <x v="8"/>
    <x v="29"/>
    <x v="14"/>
    <x v="115"/>
    <x v="345"/>
    <x v="3037"/>
  </r>
  <r>
    <x v="3118"/>
    <x v="1"/>
    <x v="3114"/>
    <x v="16"/>
    <x v="2371"/>
    <x v="6"/>
    <x v="8"/>
    <x v="0"/>
    <x v="3"/>
    <x v="96"/>
    <x v="45"/>
    <x v="3038"/>
  </r>
  <r>
    <x v="3119"/>
    <x v="0"/>
    <x v="3115"/>
    <x v="24"/>
    <x v="20"/>
    <x v="6"/>
    <x v="8"/>
    <x v="23"/>
    <x v="2"/>
    <x v="72"/>
    <x v="28"/>
    <x v="3039"/>
  </r>
  <r>
    <x v="3120"/>
    <x v="0"/>
    <x v="3116"/>
    <x v="24"/>
    <x v="743"/>
    <x v="6"/>
    <x v="8"/>
    <x v="7"/>
    <x v="0"/>
    <x v="31"/>
    <x v="6"/>
    <x v="3040"/>
  </r>
  <r>
    <x v="3121"/>
    <x v="0"/>
    <x v="3117"/>
    <x v="24"/>
    <x v="20"/>
    <x v="6"/>
    <x v="8"/>
    <x v="4"/>
    <x v="2"/>
    <x v="72"/>
    <x v="28"/>
    <x v="3041"/>
  </r>
  <r>
    <x v="3122"/>
    <x v="0"/>
    <x v="3118"/>
    <x v="24"/>
    <x v="743"/>
    <x v="6"/>
    <x v="8"/>
    <x v="7"/>
    <x v="0"/>
    <x v="31"/>
    <x v="6"/>
    <x v="3042"/>
  </r>
  <r>
    <x v="3123"/>
    <x v="0"/>
    <x v="3119"/>
    <x v="1513"/>
    <x v="2372"/>
    <x v="6"/>
    <x v="8"/>
    <x v="7"/>
    <x v="0"/>
    <x v="17"/>
    <x v="6"/>
    <x v="3043"/>
  </r>
  <r>
    <x v="3124"/>
    <x v="1"/>
    <x v="3120"/>
    <x v="16"/>
    <x v="2373"/>
    <x v="6"/>
    <x v="8"/>
    <x v="1"/>
    <x v="12"/>
    <x v="15"/>
    <x v="20"/>
    <x v="3044"/>
  </r>
  <r>
    <x v="3125"/>
    <x v="0"/>
    <x v="3121"/>
    <x v="1514"/>
    <x v="2374"/>
    <x v="6"/>
    <x v="8"/>
    <x v="12"/>
    <x v="8"/>
    <x v="59"/>
    <x v="68"/>
    <x v="3045"/>
  </r>
  <r>
    <x v="3126"/>
    <x v="1"/>
    <x v="3122"/>
    <x v="16"/>
    <x v="2375"/>
    <x v="26"/>
    <x v="8"/>
    <x v="1"/>
    <x v="3"/>
    <x v="15"/>
    <x v="1"/>
    <x v="3046"/>
  </r>
  <r>
    <x v="3127"/>
    <x v="0"/>
    <x v="3123"/>
    <x v="1515"/>
    <x v="2376"/>
    <x v="6"/>
    <x v="8"/>
    <x v="6"/>
    <x v="0"/>
    <x v="39"/>
    <x v="85"/>
    <x v="3047"/>
  </r>
  <r>
    <x v="3128"/>
    <x v="1"/>
    <x v="3124"/>
    <x v="16"/>
    <x v="2377"/>
    <x v="6"/>
    <x v="8"/>
    <x v="23"/>
    <x v="13"/>
    <x v="15"/>
    <x v="245"/>
    <x v="3048"/>
  </r>
  <r>
    <x v="3129"/>
    <x v="0"/>
    <x v="3125"/>
    <x v="1516"/>
    <x v="2378"/>
    <x v="6"/>
    <x v="8"/>
    <x v="2"/>
    <x v="0"/>
    <x v="46"/>
    <x v="81"/>
    <x v="3049"/>
  </r>
  <r>
    <x v="3130"/>
    <x v="0"/>
    <x v="3126"/>
    <x v="1517"/>
    <x v="2379"/>
    <x v="6"/>
    <x v="8"/>
    <x v="23"/>
    <x v="1"/>
    <x v="175"/>
    <x v="44"/>
    <x v="3050"/>
  </r>
  <r>
    <x v="3131"/>
    <x v="1"/>
    <x v="3127"/>
    <x v="16"/>
    <x v="2380"/>
    <x v="6"/>
    <x v="8"/>
    <x v="15"/>
    <x v="9"/>
    <x v="15"/>
    <x v="20"/>
    <x v="3051"/>
  </r>
  <r>
    <x v="3132"/>
    <x v="0"/>
    <x v="3128"/>
    <x v="1518"/>
    <x v="2381"/>
    <x v="2"/>
    <x v="8"/>
    <x v="4"/>
    <x v="17"/>
    <x v="8"/>
    <x v="7"/>
    <x v="3052"/>
  </r>
  <r>
    <x v="3133"/>
    <x v="0"/>
    <x v="3129"/>
    <x v="1519"/>
    <x v="2382"/>
    <x v="6"/>
    <x v="8"/>
    <x v="2"/>
    <x v="3"/>
    <x v="14"/>
    <x v="221"/>
    <x v="3053"/>
  </r>
  <r>
    <x v="3134"/>
    <x v="0"/>
    <x v="3130"/>
    <x v="1520"/>
    <x v="2383"/>
    <x v="6"/>
    <x v="8"/>
    <x v="72"/>
    <x v="1"/>
    <x v="132"/>
    <x v="111"/>
    <x v="3054"/>
  </r>
  <r>
    <x v="3135"/>
    <x v="1"/>
    <x v="3131"/>
    <x v="16"/>
    <x v="20"/>
    <x v="6"/>
    <x v="8"/>
    <x v="13"/>
    <x v="1"/>
    <x v="15"/>
    <x v="225"/>
    <x v="3055"/>
  </r>
  <r>
    <x v="3136"/>
    <x v="0"/>
    <x v="3132"/>
    <x v="1521"/>
    <x v="2384"/>
    <x v="6"/>
    <x v="8"/>
    <x v="72"/>
    <x v="8"/>
    <x v="14"/>
    <x v="37"/>
    <x v="3056"/>
  </r>
  <r>
    <x v="3137"/>
    <x v="1"/>
    <x v="3133"/>
    <x v="16"/>
    <x v="2385"/>
    <x v="6"/>
    <x v="8"/>
    <x v="8"/>
    <x v="9"/>
    <x v="15"/>
    <x v="20"/>
    <x v="3057"/>
  </r>
  <r>
    <x v="3138"/>
    <x v="1"/>
    <x v="3134"/>
    <x v="16"/>
    <x v="2386"/>
    <x v="6"/>
    <x v="8"/>
    <x v="4"/>
    <x v="12"/>
    <x v="15"/>
    <x v="20"/>
    <x v="3058"/>
  </r>
  <r>
    <x v="3139"/>
    <x v="0"/>
    <x v="3135"/>
    <x v="1522"/>
    <x v="2387"/>
    <x v="6"/>
    <x v="8"/>
    <x v="7"/>
    <x v="1"/>
    <x v="95"/>
    <x v="74"/>
    <x v="3059"/>
  </r>
  <r>
    <x v="3140"/>
    <x v="0"/>
    <x v="3136"/>
    <x v="1523"/>
    <x v="2388"/>
    <x v="3"/>
    <x v="8"/>
    <x v="30"/>
    <x v="8"/>
    <x v="103"/>
    <x v="117"/>
    <x v="3060"/>
  </r>
  <r>
    <x v="3141"/>
    <x v="0"/>
    <x v="3137"/>
    <x v="1524"/>
    <x v="2389"/>
    <x v="6"/>
    <x v="8"/>
    <x v="30"/>
    <x v="8"/>
    <x v="14"/>
    <x v="46"/>
    <x v="3061"/>
  </r>
  <r>
    <x v="3142"/>
    <x v="1"/>
    <x v="3138"/>
    <x v="16"/>
    <x v="2390"/>
    <x v="6"/>
    <x v="8"/>
    <x v="34"/>
    <x v="10"/>
    <x v="15"/>
    <x v="36"/>
    <x v="3062"/>
  </r>
  <r>
    <x v="3143"/>
    <x v="0"/>
    <x v="3139"/>
    <x v="132"/>
    <x v="2391"/>
    <x v="6"/>
    <x v="8"/>
    <x v="70"/>
    <x v="17"/>
    <x v="154"/>
    <x v="7"/>
    <x v="3063"/>
  </r>
  <r>
    <x v="3144"/>
    <x v="1"/>
    <x v="3140"/>
    <x v="16"/>
    <x v="20"/>
    <x v="6"/>
    <x v="8"/>
    <x v="15"/>
    <x v="9"/>
    <x v="20"/>
    <x v="73"/>
    <x v="3064"/>
  </r>
  <r>
    <x v="3145"/>
    <x v="0"/>
    <x v="3141"/>
    <x v="1525"/>
    <x v="2392"/>
    <x v="6"/>
    <x v="8"/>
    <x v="7"/>
    <x v="1"/>
    <x v="48"/>
    <x v="49"/>
    <x v="3065"/>
  </r>
  <r>
    <x v="3146"/>
    <x v="1"/>
    <x v="3142"/>
    <x v="16"/>
    <x v="2393"/>
    <x v="6"/>
    <x v="8"/>
    <x v="22"/>
    <x v="5"/>
    <x v="188"/>
    <x v="17"/>
    <x v="3066"/>
  </r>
  <r>
    <x v="3147"/>
    <x v="0"/>
    <x v="3143"/>
    <x v="1526"/>
    <x v="2394"/>
    <x v="2"/>
    <x v="8"/>
    <x v="13"/>
    <x v="8"/>
    <x v="63"/>
    <x v="6"/>
    <x v="3067"/>
  </r>
  <r>
    <x v="3148"/>
    <x v="0"/>
    <x v="3144"/>
    <x v="1527"/>
    <x v="2395"/>
    <x v="6"/>
    <x v="8"/>
    <x v="45"/>
    <x v="7"/>
    <x v="31"/>
    <x v="346"/>
    <x v="3068"/>
  </r>
  <r>
    <x v="3149"/>
    <x v="0"/>
    <x v="3145"/>
    <x v="1528"/>
    <x v="2396"/>
    <x v="6"/>
    <x v="8"/>
    <x v="7"/>
    <x v="2"/>
    <x v="13"/>
    <x v="43"/>
    <x v="3069"/>
  </r>
  <r>
    <x v="3150"/>
    <x v="1"/>
    <x v="3146"/>
    <x v="16"/>
    <x v="20"/>
    <x v="6"/>
    <x v="8"/>
    <x v="1"/>
    <x v="5"/>
    <x v="15"/>
    <x v="43"/>
    <x v="3070"/>
  </r>
  <r>
    <x v="3151"/>
    <x v="1"/>
    <x v="3147"/>
    <x v="16"/>
    <x v="2397"/>
    <x v="6"/>
    <x v="8"/>
    <x v="7"/>
    <x v="5"/>
    <x v="15"/>
    <x v="43"/>
    <x v="3071"/>
  </r>
  <r>
    <x v="3152"/>
    <x v="1"/>
    <x v="3148"/>
    <x v="16"/>
    <x v="2398"/>
    <x v="6"/>
    <x v="8"/>
    <x v="6"/>
    <x v="2"/>
    <x v="20"/>
    <x v="43"/>
    <x v="3072"/>
  </r>
  <r>
    <x v="3153"/>
    <x v="0"/>
    <x v="3149"/>
    <x v="1529"/>
    <x v="2399"/>
    <x v="6"/>
    <x v="8"/>
    <x v="76"/>
    <x v="17"/>
    <x v="6"/>
    <x v="9"/>
    <x v="3073"/>
  </r>
  <r>
    <x v="3154"/>
    <x v="1"/>
    <x v="3150"/>
    <x v="16"/>
    <x v="2400"/>
    <x v="1"/>
    <x v="8"/>
    <x v="13"/>
    <x v="8"/>
    <x v="15"/>
    <x v="7"/>
    <x v="3074"/>
  </r>
  <r>
    <x v="3155"/>
    <x v="0"/>
    <x v="3151"/>
    <x v="973"/>
    <x v="1477"/>
    <x v="6"/>
    <x v="8"/>
    <x v="7"/>
    <x v="1"/>
    <x v="114"/>
    <x v="78"/>
    <x v="3075"/>
  </r>
  <r>
    <x v="3156"/>
    <x v="1"/>
    <x v="3152"/>
    <x v="16"/>
    <x v="2401"/>
    <x v="1"/>
    <x v="8"/>
    <x v="6"/>
    <x v="8"/>
    <x v="15"/>
    <x v="74"/>
    <x v="3076"/>
  </r>
  <r>
    <x v="3157"/>
    <x v="1"/>
    <x v="3153"/>
    <x v="16"/>
    <x v="2402"/>
    <x v="6"/>
    <x v="8"/>
    <x v="29"/>
    <x v="10"/>
    <x v="15"/>
    <x v="17"/>
    <x v="3077"/>
  </r>
  <r>
    <x v="3158"/>
    <x v="1"/>
    <x v="3154"/>
    <x v="16"/>
    <x v="20"/>
    <x v="6"/>
    <x v="8"/>
    <x v="15"/>
    <x v="2"/>
    <x v="20"/>
    <x v="43"/>
    <x v="3078"/>
  </r>
  <r>
    <x v="3159"/>
    <x v="1"/>
    <x v="3155"/>
    <x v="16"/>
    <x v="2403"/>
    <x v="6"/>
    <x v="8"/>
    <x v="1"/>
    <x v="12"/>
    <x v="15"/>
    <x v="20"/>
    <x v="3079"/>
  </r>
  <r>
    <x v="3160"/>
    <x v="1"/>
    <x v="3156"/>
    <x v="16"/>
    <x v="20"/>
    <x v="6"/>
    <x v="8"/>
    <x v="15"/>
    <x v="5"/>
    <x v="15"/>
    <x v="17"/>
    <x v="3080"/>
  </r>
  <r>
    <x v="3161"/>
    <x v="0"/>
    <x v="3157"/>
    <x v="1530"/>
    <x v="2404"/>
    <x v="6"/>
    <x v="8"/>
    <x v="66"/>
    <x v="14"/>
    <x v="10"/>
    <x v="62"/>
    <x v="3081"/>
  </r>
  <r>
    <x v="3162"/>
    <x v="0"/>
    <x v="3158"/>
    <x v="1531"/>
    <x v="2405"/>
    <x v="6"/>
    <x v="8"/>
    <x v="6"/>
    <x v="8"/>
    <x v="48"/>
    <x v="48"/>
    <x v="3082"/>
  </r>
  <r>
    <x v="3163"/>
    <x v="0"/>
    <x v="3159"/>
    <x v="1532"/>
    <x v="2406"/>
    <x v="6"/>
    <x v="8"/>
    <x v="51"/>
    <x v="17"/>
    <x v="35"/>
    <x v="44"/>
    <x v="3083"/>
  </r>
  <r>
    <x v="3164"/>
    <x v="0"/>
    <x v="3160"/>
    <x v="1533"/>
    <x v="2407"/>
    <x v="6"/>
    <x v="8"/>
    <x v="55"/>
    <x v="4"/>
    <x v="9"/>
    <x v="36"/>
    <x v="3084"/>
  </r>
  <r>
    <x v="3165"/>
    <x v="0"/>
    <x v="3161"/>
    <x v="1534"/>
    <x v="2408"/>
    <x v="6"/>
    <x v="8"/>
    <x v="2"/>
    <x v="0"/>
    <x v="118"/>
    <x v="11"/>
    <x v="3085"/>
  </r>
  <r>
    <x v="3166"/>
    <x v="0"/>
    <x v="3162"/>
    <x v="1535"/>
    <x v="2409"/>
    <x v="6"/>
    <x v="8"/>
    <x v="2"/>
    <x v="4"/>
    <x v="113"/>
    <x v="164"/>
    <x v="3086"/>
  </r>
  <r>
    <x v="3167"/>
    <x v="1"/>
    <x v="3163"/>
    <x v="16"/>
    <x v="2410"/>
    <x v="6"/>
    <x v="8"/>
    <x v="0"/>
    <x v="11"/>
    <x v="20"/>
    <x v="146"/>
    <x v="3087"/>
  </r>
  <r>
    <x v="3168"/>
    <x v="0"/>
    <x v="3164"/>
    <x v="1536"/>
    <x v="2411"/>
    <x v="6"/>
    <x v="8"/>
    <x v="78"/>
    <x v="17"/>
    <x v="11"/>
    <x v="194"/>
    <x v="3088"/>
  </r>
  <r>
    <x v="3169"/>
    <x v="0"/>
    <x v="3165"/>
    <x v="1537"/>
    <x v="2412"/>
    <x v="6"/>
    <x v="8"/>
    <x v="13"/>
    <x v="4"/>
    <x v="40"/>
    <x v="91"/>
    <x v="3089"/>
  </r>
  <r>
    <x v="3170"/>
    <x v="0"/>
    <x v="3166"/>
    <x v="1538"/>
    <x v="2413"/>
    <x v="6"/>
    <x v="8"/>
    <x v="0"/>
    <x v="4"/>
    <x v="57"/>
    <x v="86"/>
    <x v="3090"/>
  </r>
  <r>
    <x v="3171"/>
    <x v="0"/>
    <x v="3167"/>
    <x v="1538"/>
    <x v="2414"/>
    <x v="6"/>
    <x v="8"/>
    <x v="23"/>
    <x v="4"/>
    <x v="62"/>
    <x v="37"/>
    <x v="3091"/>
  </r>
  <r>
    <x v="3172"/>
    <x v="0"/>
    <x v="3168"/>
    <x v="1405"/>
    <x v="2415"/>
    <x v="6"/>
    <x v="8"/>
    <x v="66"/>
    <x v="4"/>
    <x v="69"/>
    <x v="25"/>
    <x v="3092"/>
  </r>
  <r>
    <x v="3173"/>
    <x v="0"/>
    <x v="3169"/>
    <x v="1539"/>
    <x v="2416"/>
    <x v="6"/>
    <x v="8"/>
    <x v="51"/>
    <x v="3"/>
    <x v="148"/>
    <x v="58"/>
    <x v="3093"/>
  </r>
  <r>
    <x v="3174"/>
    <x v="0"/>
    <x v="3170"/>
    <x v="1540"/>
    <x v="2417"/>
    <x v="6"/>
    <x v="8"/>
    <x v="23"/>
    <x v="17"/>
    <x v="99"/>
    <x v="110"/>
    <x v="3094"/>
  </r>
  <r>
    <x v="3175"/>
    <x v="1"/>
    <x v="3171"/>
    <x v="16"/>
    <x v="2418"/>
    <x v="6"/>
    <x v="8"/>
    <x v="6"/>
    <x v="12"/>
    <x v="15"/>
    <x v="20"/>
    <x v="3095"/>
  </r>
  <r>
    <x v="3176"/>
    <x v="1"/>
    <x v="3172"/>
    <x v="16"/>
    <x v="2419"/>
    <x v="6"/>
    <x v="8"/>
    <x v="1"/>
    <x v="2"/>
    <x v="15"/>
    <x v="43"/>
    <x v="3096"/>
  </r>
  <r>
    <x v="3177"/>
    <x v="0"/>
    <x v="3173"/>
    <x v="1541"/>
    <x v="2420"/>
    <x v="6"/>
    <x v="8"/>
    <x v="6"/>
    <x v="2"/>
    <x v="170"/>
    <x v="17"/>
    <x v="3097"/>
  </r>
  <r>
    <x v="3178"/>
    <x v="1"/>
    <x v="3174"/>
    <x v="16"/>
    <x v="20"/>
    <x v="6"/>
    <x v="8"/>
    <x v="13"/>
    <x v="2"/>
    <x v="15"/>
    <x v="43"/>
    <x v="3098"/>
  </r>
  <r>
    <x v="3179"/>
    <x v="1"/>
    <x v="3175"/>
    <x v="16"/>
    <x v="20"/>
    <x v="6"/>
    <x v="8"/>
    <x v="1"/>
    <x v="2"/>
    <x v="15"/>
    <x v="43"/>
    <x v="3099"/>
  </r>
  <r>
    <x v="3180"/>
    <x v="0"/>
    <x v="3176"/>
    <x v="78"/>
    <x v="20"/>
    <x v="6"/>
    <x v="8"/>
    <x v="7"/>
    <x v="2"/>
    <x v="60"/>
    <x v="17"/>
    <x v="3100"/>
  </r>
  <r>
    <x v="3181"/>
    <x v="0"/>
    <x v="3177"/>
    <x v="1542"/>
    <x v="2421"/>
    <x v="6"/>
    <x v="8"/>
    <x v="4"/>
    <x v="16"/>
    <x v="193"/>
    <x v="43"/>
    <x v="3101"/>
  </r>
  <r>
    <x v="3182"/>
    <x v="0"/>
    <x v="3178"/>
    <x v="1543"/>
    <x v="2422"/>
    <x v="6"/>
    <x v="8"/>
    <x v="25"/>
    <x v="4"/>
    <x v="35"/>
    <x v="7"/>
    <x v="3102"/>
  </r>
  <r>
    <x v="3183"/>
    <x v="0"/>
    <x v="3179"/>
    <x v="1544"/>
    <x v="2423"/>
    <x v="6"/>
    <x v="8"/>
    <x v="7"/>
    <x v="1"/>
    <x v="86"/>
    <x v="36"/>
    <x v="3103"/>
  </r>
  <r>
    <x v="3184"/>
    <x v="1"/>
    <x v="3180"/>
    <x v="16"/>
    <x v="20"/>
    <x v="6"/>
    <x v="8"/>
    <x v="1"/>
    <x v="11"/>
    <x v="15"/>
    <x v="73"/>
    <x v="2920"/>
  </r>
  <r>
    <x v="3185"/>
    <x v="0"/>
    <x v="3181"/>
    <x v="1545"/>
    <x v="986"/>
    <x v="6"/>
    <x v="8"/>
    <x v="4"/>
    <x v="3"/>
    <x v="31"/>
    <x v="48"/>
    <x v="3104"/>
  </r>
  <r>
    <x v="3186"/>
    <x v="0"/>
    <x v="3182"/>
    <x v="1546"/>
    <x v="2424"/>
    <x v="1"/>
    <x v="8"/>
    <x v="7"/>
    <x v="1"/>
    <x v="127"/>
    <x v="74"/>
    <x v="3105"/>
  </r>
  <r>
    <x v="3187"/>
    <x v="1"/>
    <x v="3183"/>
    <x v="16"/>
    <x v="20"/>
    <x v="6"/>
    <x v="8"/>
    <x v="4"/>
    <x v="11"/>
    <x v="20"/>
    <x v="28"/>
    <x v="3106"/>
  </r>
  <r>
    <x v="3188"/>
    <x v="1"/>
    <x v="3184"/>
    <x v="16"/>
    <x v="2425"/>
    <x v="6"/>
    <x v="8"/>
    <x v="6"/>
    <x v="11"/>
    <x v="15"/>
    <x v="20"/>
    <x v="3107"/>
  </r>
  <r>
    <x v="3189"/>
    <x v="0"/>
    <x v="3185"/>
    <x v="1547"/>
    <x v="2426"/>
    <x v="6"/>
    <x v="8"/>
    <x v="13"/>
    <x v="1"/>
    <x v="34"/>
    <x v="347"/>
    <x v="3108"/>
  </r>
  <r>
    <x v="3190"/>
    <x v="1"/>
    <x v="3186"/>
    <x v="16"/>
    <x v="20"/>
    <x v="6"/>
    <x v="8"/>
    <x v="8"/>
    <x v="6"/>
    <x v="19"/>
    <x v="17"/>
    <x v="3109"/>
  </r>
  <r>
    <x v="3191"/>
    <x v="0"/>
    <x v="3187"/>
    <x v="1548"/>
    <x v="2427"/>
    <x v="6"/>
    <x v="8"/>
    <x v="4"/>
    <x v="4"/>
    <x v="8"/>
    <x v="304"/>
    <x v="3110"/>
  </r>
  <r>
    <x v="3192"/>
    <x v="0"/>
    <x v="3188"/>
    <x v="1549"/>
    <x v="20"/>
    <x v="6"/>
    <x v="8"/>
    <x v="4"/>
    <x v="4"/>
    <x v="97"/>
    <x v="3"/>
    <x v="3111"/>
  </r>
  <r>
    <x v="3193"/>
    <x v="0"/>
    <x v="3189"/>
    <x v="1550"/>
    <x v="1183"/>
    <x v="6"/>
    <x v="8"/>
    <x v="17"/>
    <x v="1"/>
    <x v="13"/>
    <x v="3"/>
    <x v="3112"/>
  </r>
  <r>
    <x v="3194"/>
    <x v="0"/>
    <x v="3190"/>
    <x v="16"/>
    <x v="20"/>
    <x v="6"/>
    <x v="8"/>
    <x v="14"/>
    <x v="7"/>
    <x v="77"/>
    <x v="24"/>
    <x v="3113"/>
  </r>
  <r>
    <x v="3195"/>
    <x v="0"/>
    <x v="3191"/>
    <x v="1551"/>
    <x v="20"/>
    <x v="6"/>
    <x v="8"/>
    <x v="35"/>
    <x v="7"/>
    <x v="59"/>
    <x v="28"/>
    <x v="3114"/>
  </r>
  <r>
    <x v="3196"/>
    <x v="0"/>
    <x v="3192"/>
    <x v="645"/>
    <x v="2428"/>
    <x v="6"/>
    <x v="8"/>
    <x v="7"/>
    <x v="1"/>
    <x v="62"/>
    <x v="91"/>
    <x v="3115"/>
  </r>
  <r>
    <x v="3197"/>
    <x v="1"/>
    <x v="3193"/>
    <x v="16"/>
    <x v="20"/>
    <x v="6"/>
    <x v="8"/>
    <x v="2"/>
    <x v="11"/>
    <x v="15"/>
    <x v="20"/>
    <x v="3116"/>
  </r>
  <r>
    <x v="3198"/>
    <x v="0"/>
    <x v="3194"/>
    <x v="1552"/>
    <x v="2429"/>
    <x v="6"/>
    <x v="8"/>
    <x v="0"/>
    <x v="14"/>
    <x v="47"/>
    <x v="75"/>
    <x v="3117"/>
  </r>
  <r>
    <x v="3199"/>
    <x v="0"/>
    <x v="3195"/>
    <x v="1553"/>
    <x v="2430"/>
    <x v="6"/>
    <x v="8"/>
    <x v="23"/>
    <x v="14"/>
    <x v="97"/>
    <x v="25"/>
    <x v="3118"/>
  </r>
  <r>
    <x v="3200"/>
    <x v="1"/>
    <x v="3196"/>
    <x v="16"/>
    <x v="2431"/>
    <x v="6"/>
    <x v="8"/>
    <x v="13"/>
    <x v="1"/>
    <x v="20"/>
    <x v="55"/>
    <x v="3119"/>
  </r>
  <r>
    <x v="3201"/>
    <x v="1"/>
    <x v="3197"/>
    <x v="16"/>
    <x v="2216"/>
    <x v="6"/>
    <x v="8"/>
    <x v="1"/>
    <x v="2"/>
    <x v="15"/>
    <x v="6"/>
    <x v="3120"/>
  </r>
  <r>
    <x v="3202"/>
    <x v="1"/>
    <x v="3198"/>
    <x v="16"/>
    <x v="2432"/>
    <x v="6"/>
    <x v="8"/>
    <x v="4"/>
    <x v="11"/>
    <x v="20"/>
    <x v="73"/>
    <x v="3121"/>
  </r>
  <r>
    <x v="3203"/>
    <x v="0"/>
    <x v="3199"/>
    <x v="16"/>
    <x v="20"/>
    <x v="6"/>
    <x v="8"/>
    <x v="14"/>
    <x v="7"/>
    <x v="23"/>
    <x v="24"/>
    <x v="3122"/>
  </r>
  <r>
    <x v="3204"/>
    <x v="0"/>
    <x v="3200"/>
    <x v="1554"/>
    <x v="2433"/>
    <x v="2"/>
    <x v="8"/>
    <x v="15"/>
    <x v="1"/>
    <x v="57"/>
    <x v="9"/>
    <x v="3123"/>
  </r>
  <r>
    <x v="3205"/>
    <x v="0"/>
    <x v="3201"/>
    <x v="1555"/>
    <x v="2434"/>
    <x v="6"/>
    <x v="8"/>
    <x v="7"/>
    <x v="3"/>
    <x v="33"/>
    <x v="7"/>
    <x v="3124"/>
  </r>
  <r>
    <x v="3206"/>
    <x v="0"/>
    <x v="3202"/>
    <x v="1556"/>
    <x v="2435"/>
    <x v="6"/>
    <x v="8"/>
    <x v="13"/>
    <x v="7"/>
    <x v="125"/>
    <x v="9"/>
    <x v="3125"/>
  </r>
  <r>
    <x v="3207"/>
    <x v="1"/>
    <x v="3203"/>
    <x v="16"/>
    <x v="2436"/>
    <x v="6"/>
    <x v="8"/>
    <x v="7"/>
    <x v="10"/>
    <x v="15"/>
    <x v="348"/>
    <x v="3126"/>
  </r>
  <r>
    <x v="3208"/>
    <x v="0"/>
    <x v="3204"/>
    <x v="1557"/>
    <x v="2437"/>
    <x v="6"/>
    <x v="8"/>
    <x v="2"/>
    <x v="1"/>
    <x v="7"/>
    <x v="181"/>
    <x v="3127"/>
  </r>
  <r>
    <x v="3209"/>
    <x v="1"/>
    <x v="3205"/>
    <x v="16"/>
    <x v="2438"/>
    <x v="6"/>
    <x v="8"/>
    <x v="32"/>
    <x v="13"/>
    <x v="15"/>
    <x v="43"/>
    <x v="3128"/>
  </r>
  <r>
    <x v="3210"/>
    <x v="0"/>
    <x v="3206"/>
    <x v="16"/>
    <x v="20"/>
    <x v="6"/>
    <x v="8"/>
    <x v="6"/>
    <x v="2"/>
    <x v="178"/>
    <x v="43"/>
    <x v="3129"/>
  </r>
  <r>
    <x v="3211"/>
    <x v="0"/>
    <x v="3207"/>
    <x v="16"/>
    <x v="20"/>
    <x v="6"/>
    <x v="8"/>
    <x v="6"/>
    <x v="2"/>
    <x v="30"/>
    <x v="43"/>
    <x v="3129"/>
  </r>
  <r>
    <x v="3212"/>
    <x v="0"/>
    <x v="3208"/>
    <x v="16"/>
    <x v="20"/>
    <x v="6"/>
    <x v="8"/>
    <x v="6"/>
    <x v="2"/>
    <x v="178"/>
    <x v="43"/>
    <x v="3129"/>
  </r>
  <r>
    <x v="3213"/>
    <x v="0"/>
    <x v="3209"/>
    <x v="16"/>
    <x v="20"/>
    <x v="6"/>
    <x v="8"/>
    <x v="6"/>
    <x v="2"/>
    <x v="178"/>
    <x v="43"/>
    <x v="3129"/>
  </r>
  <r>
    <x v="3214"/>
    <x v="0"/>
    <x v="3210"/>
    <x v="16"/>
    <x v="20"/>
    <x v="6"/>
    <x v="8"/>
    <x v="6"/>
    <x v="2"/>
    <x v="123"/>
    <x v="43"/>
    <x v="3129"/>
  </r>
  <r>
    <x v="3215"/>
    <x v="0"/>
    <x v="3211"/>
    <x v="16"/>
    <x v="20"/>
    <x v="6"/>
    <x v="8"/>
    <x v="6"/>
    <x v="2"/>
    <x v="30"/>
    <x v="43"/>
    <x v="3129"/>
  </r>
  <r>
    <x v="3216"/>
    <x v="0"/>
    <x v="3212"/>
    <x v="16"/>
    <x v="20"/>
    <x v="6"/>
    <x v="8"/>
    <x v="6"/>
    <x v="2"/>
    <x v="178"/>
    <x v="43"/>
    <x v="3129"/>
  </r>
  <r>
    <x v="3217"/>
    <x v="0"/>
    <x v="3213"/>
    <x v="16"/>
    <x v="20"/>
    <x v="6"/>
    <x v="8"/>
    <x v="6"/>
    <x v="2"/>
    <x v="30"/>
    <x v="43"/>
    <x v="3129"/>
  </r>
  <r>
    <x v="3218"/>
    <x v="0"/>
    <x v="3214"/>
    <x v="16"/>
    <x v="20"/>
    <x v="6"/>
    <x v="8"/>
    <x v="6"/>
    <x v="2"/>
    <x v="178"/>
    <x v="43"/>
    <x v="3129"/>
  </r>
  <r>
    <x v="3219"/>
    <x v="0"/>
    <x v="3215"/>
    <x v="24"/>
    <x v="20"/>
    <x v="6"/>
    <x v="8"/>
    <x v="23"/>
    <x v="2"/>
    <x v="31"/>
    <x v="28"/>
    <x v="3130"/>
  </r>
  <r>
    <x v="3220"/>
    <x v="0"/>
    <x v="3216"/>
    <x v="24"/>
    <x v="20"/>
    <x v="6"/>
    <x v="8"/>
    <x v="4"/>
    <x v="2"/>
    <x v="62"/>
    <x v="28"/>
    <x v="3131"/>
  </r>
  <r>
    <x v="3221"/>
    <x v="0"/>
    <x v="3217"/>
    <x v="24"/>
    <x v="20"/>
    <x v="6"/>
    <x v="8"/>
    <x v="23"/>
    <x v="2"/>
    <x v="72"/>
    <x v="28"/>
    <x v="3132"/>
  </r>
  <r>
    <x v="3222"/>
    <x v="0"/>
    <x v="3218"/>
    <x v="1558"/>
    <x v="2439"/>
    <x v="6"/>
    <x v="8"/>
    <x v="48"/>
    <x v="14"/>
    <x v="17"/>
    <x v="36"/>
    <x v="3133"/>
  </r>
  <r>
    <x v="3223"/>
    <x v="1"/>
    <x v="3219"/>
    <x v="16"/>
    <x v="20"/>
    <x v="6"/>
    <x v="8"/>
    <x v="2"/>
    <x v="11"/>
    <x v="15"/>
    <x v="82"/>
    <x v="3134"/>
  </r>
  <r>
    <x v="3224"/>
    <x v="0"/>
    <x v="3220"/>
    <x v="1559"/>
    <x v="2440"/>
    <x v="6"/>
    <x v="8"/>
    <x v="4"/>
    <x v="0"/>
    <x v="116"/>
    <x v="49"/>
    <x v="3135"/>
  </r>
  <r>
    <x v="3225"/>
    <x v="0"/>
    <x v="3221"/>
    <x v="1560"/>
    <x v="2441"/>
    <x v="6"/>
    <x v="8"/>
    <x v="6"/>
    <x v="1"/>
    <x v="104"/>
    <x v="3"/>
    <x v="3136"/>
  </r>
  <r>
    <x v="3226"/>
    <x v="0"/>
    <x v="3222"/>
    <x v="1561"/>
    <x v="2442"/>
    <x v="6"/>
    <x v="8"/>
    <x v="1"/>
    <x v="1"/>
    <x v="8"/>
    <x v="156"/>
    <x v="3137"/>
  </r>
  <r>
    <x v="3227"/>
    <x v="0"/>
    <x v="3223"/>
    <x v="16"/>
    <x v="20"/>
    <x v="6"/>
    <x v="8"/>
    <x v="14"/>
    <x v="8"/>
    <x v="2"/>
    <x v="179"/>
    <x v="3138"/>
  </r>
  <r>
    <x v="3228"/>
    <x v="0"/>
    <x v="3224"/>
    <x v="1562"/>
    <x v="2443"/>
    <x v="6"/>
    <x v="8"/>
    <x v="32"/>
    <x v="8"/>
    <x v="0"/>
    <x v="9"/>
    <x v="3139"/>
  </r>
  <r>
    <x v="3229"/>
    <x v="0"/>
    <x v="3225"/>
    <x v="1563"/>
    <x v="20"/>
    <x v="6"/>
    <x v="8"/>
    <x v="40"/>
    <x v="7"/>
    <x v="33"/>
    <x v="28"/>
    <x v="3140"/>
  </r>
  <r>
    <x v="3230"/>
    <x v="0"/>
    <x v="3226"/>
    <x v="1564"/>
    <x v="2444"/>
    <x v="6"/>
    <x v="8"/>
    <x v="5"/>
    <x v="10"/>
    <x v="85"/>
    <x v="3"/>
    <x v="3141"/>
  </r>
  <r>
    <x v="3231"/>
    <x v="0"/>
    <x v="3227"/>
    <x v="1565"/>
    <x v="2445"/>
    <x v="6"/>
    <x v="8"/>
    <x v="4"/>
    <x v="1"/>
    <x v="21"/>
    <x v="3"/>
    <x v="3142"/>
  </r>
  <r>
    <x v="3232"/>
    <x v="1"/>
    <x v="3228"/>
    <x v="16"/>
    <x v="2446"/>
    <x v="6"/>
    <x v="8"/>
    <x v="0"/>
    <x v="15"/>
    <x v="15"/>
    <x v="9"/>
    <x v="3143"/>
  </r>
  <r>
    <x v="3233"/>
    <x v="0"/>
    <x v="3229"/>
    <x v="1566"/>
    <x v="2447"/>
    <x v="2"/>
    <x v="8"/>
    <x v="23"/>
    <x v="4"/>
    <x v="6"/>
    <x v="203"/>
    <x v="3144"/>
  </r>
  <r>
    <x v="3234"/>
    <x v="0"/>
    <x v="3230"/>
    <x v="1567"/>
    <x v="2448"/>
    <x v="6"/>
    <x v="8"/>
    <x v="1"/>
    <x v="3"/>
    <x v="89"/>
    <x v="102"/>
    <x v="3145"/>
  </r>
  <r>
    <x v="3235"/>
    <x v="0"/>
    <x v="3231"/>
    <x v="1568"/>
    <x v="2449"/>
    <x v="6"/>
    <x v="8"/>
    <x v="7"/>
    <x v="0"/>
    <x v="63"/>
    <x v="58"/>
    <x v="3146"/>
  </r>
  <r>
    <x v="3236"/>
    <x v="0"/>
    <x v="3232"/>
    <x v="1569"/>
    <x v="2450"/>
    <x v="6"/>
    <x v="8"/>
    <x v="1"/>
    <x v="1"/>
    <x v="84"/>
    <x v="349"/>
    <x v="3147"/>
  </r>
  <r>
    <x v="3237"/>
    <x v="0"/>
    <x v="3233"/>
    <x v="829"/>
    <x v="2451"/>
    <x v="6"/>
    <x v="8"/>
    <x v="6"/>
    <x v="3"/>
    <x v="105"/>
    <x v="0"/>
    <x v="3148"/>
  </r>
  <r>
    <x v="3238"/>
    <x v="0"/>
    <x v="3234"/>
    <x v="1570"/>
    <x v="2452"/>
    <x v="6"/>
    <x v="8"/>
    <x v="7"/>
    <x v="8"/>
    <x v="24"/>
    <x v="9"/>
    <x v="3149"/>
  </r>
  <r>
    <x v="3239"/>
    <x v="1"/>
    <x v="3235"/>
    <x v="16"/>
    <x v="20"/>
    <x v="6"/>
    <x v="8"/>
    <x v="2"/>
    <x v="11"/>
    <x v="15"/>
    <x v="79"/>
    <x v="3150"/>
  </r>
  <r>
    <x v="3240"/>
    <x v="1"/>
    <x v="3236"/>
    <x v="16"/>
    <x v="2453"/>
    <x v="6"/>
    <x v="8"/>
    <x v="2"/>
    <x v="2"/>
    <x v="49"/>
    <x v="17"/>
    <x v="3151"/>
  </r>
  <r>
    <x v="3241"/>
    <x v="1"/>
    <x v="3237"/>
    <x v="16"/>
    <x v="2454"/>
    <x v="6"/>
    <x v="8"/>
    <x v="6"/>
    <x v="8"/>
    <x v="15"/>
    <x v="53"/>
    <x v="3152"/>
  </r>
  <r>
    <x v="3242"/>
    <x v="0"/>
    <x v="3238"/>
    <x v="1571"/>
    <x v="2455"/>
    <x v="6"/>
    <x v="8"/>
    <x v="17"/>
    <x v="8"/>
    <x v="8"/>
    <x v="9"/>
    <x v="3153"/>
  </r>
  <r>
    <x v="3243"/>
    <x v="0"/>
    <x v="3239"/>
    <x v="1572"/>
    <x v="2456"/>
    <x v="6"/>
    <x v="8"/>
    <x v="0"/>
    <x v="4"/>
    <x v="47"/>
    <x v="221"/>
    <x v="3154"/>
  </r>
  <r>
    <x v="3244"/>
    <x v="0"/>
    <x v="3240"/>
    <x v="1573"/>
    <x v="2457"/>
    <x v="6"/>
    <x v="8"/>
    <x v="0"/>
    <x v="1"/>
    <x v="50"/>
    <x v="6"/>
    <x v="3155"/>
  </r>
  <r>
    <x v="3245"/>
    <x v="1"/>
    <x v="3241"/>
    <x v="16"/>
    <x v="20"/>
    <x v="6"/>
    <x v="8"/>
    <x v="14"/>
    <x v="5"/>
    <x v="20"/>
    <x v="43"/>
    <x v="3156"/>
  </r>
  <r>
    <x v="3246"/>
    <x v="1"/>
    <x v="3242"/>
    <x v="16"/>
    <x v="2458"/>
    <x v="6"/>
    <x v="8"/>
    <x v="7"/>
    <x v="15"/>
    <x v="49"/>
    <x v="9"/>
    <x v="3157"/>
  </r>
  <r>
    <x v="3247"/>
    <x v="1"/>
    <x v="3243"/>
    <x v="16"/>
    <x v="2459"/>
    <x v="6"/>
    <x v="8"/>
    <x v="7"/>
    <x v="9"/>
    <x v="15"/>
    <x v="20"/>
    <x v="3158"/>
  </r>
  <r>
    <x v="3248"/>
    <x v="0"/>
    <x v="3244"/>
    <x v="289"/>
    <x v="2460"/>
    <x v="6"/>
    <x v="8"/>
    <x v="13"/>
    <x v="3"/>
    <x v="125"/>
    <x v="85"/>
    <x v="3159"/>
  </r>
  <r>
    <x v="3249"/>
    <x v="0"/>
    <x v="3245"/>
    <x v="1574"/>
    <x v="20"/>
    <x v="6"/>
    <x v="8"/>
    <x v="2"/>
    <x v="1"/>
    <x v="135"/>
    <x v="6"/>
    <x v="3160"/>
  </r>
  <r>
    <x v="3250"/>
    <x v="0"/>
    <x v="3246"/>
    <x v="1575"/>
    <x v="2461"/>
    <x v="6"/>
    <x v="8"/>
    <x v="1"/>
    <x v="7"/>
    <x v="90"/>
    <x v="0"/>
    <x v="3161"/>
  </r>
  <r>
    <x v="3251"/>
    <x v="1"/>
    <x v="3247"/>
    <x v="16"/>
    <x v="2462"/>
    <x v="6"/>
    <x v="8"/>
    <x v="0"/>
    <x v="11"/>
    <x v="100"/>
    <x v="7"/>
    <x v="3162"/>
  </r>
  <r>
    <x v="3252"/>
    <x v="0"/>
    <x v="3248"/>
    <x v="510"/>
    <x v="2463"/>
    <x v="6"/>
    <x v="8"/>
    <x v="13"/>
    <x v="2"/>
    <x v="62"/>
    <x v="9"/>
    <x v="3163"/>
  </r>
  <r>
    <x v="3253"/>
    <x v="1"/>
    <x v="3249"/>
    <x v="16"/>
    <x v="2464"/>
    <x v="6"/>
    <x v="8"/>
    <x v="54"/>
    <x v="5"/>
    <x v="19"/>
    <x v="17"/>
    <x v="3164"/>
  </r>
  <r>
    <x v="3254"/>
    <x v="0"/>
    <x v="3250"/>
    <x v="1482"/>
    <x v="2465"/>
    <x v="6"/>
    <x v="8"/>
    <x v="55"/>
    <x v="4"/>
    <x v="139"/>
    <x v="128"/>
    <x v="3165"/>
  </r>
  <r>
    <x v="3255"/>
    <x v="0"/>
    <x v="3251"/>
    <x v="1576"/>
    <x v="2466"/>
    <x v="6"/>
    <x v="8"/>
    <x v="34"/>
    <x v="1"/>
    <x v="113"/>
    <x v="350"/>
    <x v="3166"/>
  </r>
  <r>
    <x v="3256"/>
    <x v="0"/>
    <x v="3252"/>
    <x v="1577"/>
    <x v="2467"/>
    <x v="6"/>
    <x v="8"/>
    <x v="64"/>
    <x v="10"/>
    <x v="69"/>
    <x v="106"/>
    <x v="3167"/>
  </r>
  <r>
    <x v="3257"/>
    <x v="0"/>
    <x v="3253"/>
    <x v="1578"/>
    <x v="2468"/>
    <x v="6"/>
    <x v="8"/>
    <x v="1"/>
    <x v="3"/>
    <x v="59"/>
    <x v="49"/>
    <x v="3168"/>
  </r>
  <r>
    <x v="3258"/>
    <x v="0"/>
    <x v="3254"/>
    <x v="1579"/>
    <x v="2469"/>
    <x v="3"/>
    <x v="8"/>
    <x v="7"/>
    <x v="8"/>
    <x v="38"/>
    <x v="3"/>
    <x v="3169"/>
  </r>
  <r>
    <x v="3259"/>
    <x v="0"/>
    <x v="3255"/>
    <x v="1580"/>
    <x v="2470"/>
    <x v="6"/>
    <x v="8"/>
    <x v="22"/>
    <x v="0"/>
    <x v="135"/>
    <x v="49"/>
    <x v="3170"/>
  </r>
  <r>
    <x v="3260"/>
    <x v="1"/>
    <x v="3256"/>
    <x v="16"/>
    <x v="2471"/>
    <x v="6"/>
    <x v="8"/>
    <x v="68"/>
    <x v="12"/>
    <x v="156"/>
    <x v="7"/>
    <x v="3171"/>
  </r>
  <r>
    <x v="3261"/>
    <x v="0"/>
    <x v="3257"/>
    <x v="1581"/>
    <x v="2472"/>
    <x v="6"/>
    <x v="8"/>
    <x v="11"/>
    <x v="3"/>
    <x v="13"/>
    <x v="49"/>
    <x v="3172"/>
  </r>
  <r>
    <x v="3262"/>
    <x v="0"/>
    <x v="3258"/>
    <x v="1582"/>
    <x v="2473"/>
    <x v="6"/>
    <x v="8"/>
    <x v="4"/>
    <x v="2"/>
    <x v="8"/>
    <x v="24"/>
    <x v="3173"/>
  </r>
  <r>
    <x v="3263"/>
    <x v="0"/>
    <x v="3259"/>
    <x v="1583"/>
    <x v="2474"/>
    <x v="6"/>
    <x v="8"/>
    <x v="0"/>
    <x v="14"/>
    <x v="12"/>
    <x v="0"/>
    <x v="3174"/>
  </r>
  <r>
    <x v="3264"/>
    <x v="1"/>
    <x v="3260"/>
    <x v="16"/>
    <x v="2475"/>
    <x v="6"/>
    <x v="8"/>
    <x v="0"/>
    <x v="9"/>
    <x v="19"/>
    <x v="6"/>
    <x v="3175"/>
  </r>
  <r>
    <x v="3265"/>
    <x v="0"/>
    <x v="3261"/>
    <x v="1584"/>
    <x v="2476"/>
    <x v="6"/>
    <x v="8"/>
    <x v="53"/>
    <x v="14"/>
    <x v="2"/>
    <x v="11"/>
    <x v="3176"/>
  </r>
  <r>
    <x v="3266"/>
    <x v="1"/>
    <x v="3262"/>
    <x v="16"/>
    <x v="2477"/>
    <x v="30"/>
    <x v="8"/>
    <x v="1"/>
    <x v="8"/>
    <x v="15"/>
    <x v="77"/>
    <x v="3177"/>
  </r>
  <r>
    <x v="3267"/>
    <x v="1"/>
    <x v="3263"/>
    <x v="16"/>
    <x v="2478"/>
    <x v="6"/>
    <x v="8"/>
    <x v="2"/>
    <x v="10"/>
    <x v="19"/>
    <x v="17"/>
    <x v="3178"/>
  </r>
  <r>
    <x v="3268"/>
    <x v="0"/>
    <x v="3264"/>
    <x v="1585"/>
    <x v="2479"/>
    <x v="6"/>
    <x v="8"/>
    <x v="8"/>
    <x v="14"/>
    <x v="125"/>
    <x v="7"/>
    <x v="3179"/>
  </r>
  <r>
    <x v="3269"/>
    <x v="0"/>
    <x v="3265"/>
    <x v="1586"/>
    <x v="2480"/>
    <x v="6"/>
    <x v="8"/>
    <x v="6"/>
    <x v="1"/>
    <x v="12"/>
    <x v="126"/>
    <x v="3180"/>
  </r>
  <r>
    <x v="3270"/>
    <x v="0"/>
    <x v="3266"/>
    <x v="1587"/>
    <x v="2481"/>
    <x v="6"/>
    <x v="8"/>
    <x v="7"/>
    <x v="1"/>
    <x v="94"/>
    <x v="0"/>
    <x v="3181"/>
  </r>
  <r>
    <x v="3271"/>
    <x v="0"/>
    <x v="3267"/>
    <x v="1588"/>
    <x v="2482"/>
    <x v="6"/>
    <x v="8"/>
    <x v="24"/>
    <x v="1"/>
    <x v="39"/>
    <x v="118"/>
    <x v="3182"/>
  </r>
  <r>
    <x v="3272"/>
    <x v="1"/>
    <x v="3268"/>
    <x v="16"/>
    <x v="20"/>
    <x v="6"/>
    <x v="8"/>
    <x v="13"/>
    <x v="11"/>
    <x v="15"/>
    <x v="3"/>
    <x v="3183"/>
  </r>
  <r>
    <x v="3273"/>
    <x v="1"/>
    <x v="3269"/>
    <x v="16"/>
    <x v="2483"/>
    <x v="6"/>
    <x v="8"/>
    <x v="2"/>
    <x v="11"/>
    <x v="15"/>
    <x v="126"/>
    <x v="3184"/>
  </r>
  <r>
    <x v="3274"/>
    <x v="1"/>
    <x v="3270"/>
    <x v="16"/>
    <x v="2484"/>
    <x v="6"/>
    <x v="8"/>
    <x v="15"/>
    <x v="11"/>
    <x v="19"/>
    <x v="73"/>
    <x v="3185"/>
  </r>
  <r>
    <x v="3275"/>
    <x v="1"/>
    <x v="3271"/>
    <x v="16"/>
    <x v="2485"/>
    <x v="2"/>
    <x v="8"/>
    <x v="2"/>
    <x v="3"/>
    <x v="15"/>
    <x v="126"/>
    <x v="3186"/>
  </r>
  <r>
    <x v="3276"/>
    <x v="1"/>
    <x v="3272"/>
    <x v="16"/>
    <x v="2486"/>
    <x v="6"/>
    <x v="8"/>
    <x v="24"/>
    <x v="9"/>
    <x v="15"/>
    <x v="20"/>
    <x v="3187"/>
  </r>
  <r>
    <x v="3277"/>
    <x v="1"/>
    <x v="3273"/>
    <x v="16"/>
    <x v="20"/>
    <x v="6"/>
    <x v="8"/>
    <x v="4"/>
    <x v="1"/>
    <x v="15"/>
    <x v="176"/>
    <x v="3188"/>
  </r>
  <r>
    <x v="3278"/>
    <x v="1"/>
    <x v="3274"/>
    <x v="16"/>
    <x v="20"/>
    <x v="6"/>
    <x v="8"/>
    <x v="2"/>
    <x v="1"/>
    <x v="15"/>
    <x v="3"/>
    <x v="3189"/>
  </r>
  <r>
    <x v="3279"/>
    <x v="0"/>
    <x v="3275"/>
    <x v="24"/>
    <x v="20"/>
    <x v="6"/>
    <x v="8"/>
    <x v="7"/>
    <x v="2"/>
    <x v="31"/>
    <x v="6"/>
    <x v="3190"/>
  </r>
  <r>
    <x v="3280"/>
    <x v="0"/>
    <x v="3276"/>
    <x v="1589"/>
    <x v="2487"/>
    <x v="6"/>
    <x v="8"/>
    <x v="24"/>
    <x v="1"/>
    <x v="52"/>
    <x v="28"/>
    <x v="3191"/>
  </r>
  <r>
    <x v="3281"/>
    <x v="0"/>
    <x v="3277"/>
    <x v="1590"/>
    <x v="2488"/>
    <x v="6"/>
    <x v="8"/>
    <x v="15"/>
    <x v="1"/>
    <x v="52"/>
    <x v="6"/>
    <x v="3192"/>
  </r>
  <r>
    <x v="3282"/>
    <x v="0"/>
    <x v="3278"/>
    <x v="1591"/>
    <x v="2489"/>
    <x v="6"/>
    <x v="8"/>
    <x v="7"/>
    <x v="0"/>
    <x v="65"/>
    <x v="6"/>
    <x v="3193"/>
  </r>
  <r>
    <x v="3283"/>
    <x v="0"/>
    <x v="3279"/>
    <x v="1592"/>
    <x v="2487"/>
    <x v="6"/>
    <x v="8"/>
    <x v="2"/>
    <x v="1"/>
    <x v="33"/>
    <x v="3"/>
    <x v="3194"/>
  </r>
  <r>
    <x v="3284"/>
    <x v="0"/>
    <x v="3280"/>
    <x v="1593"/>
    <x v="2490"/>
    <x v="6"/>
    <x v="8"/>
    <x v="1"/>
    <x v="0"/>
    <x v="5"/>
    <x v="6"/>
    <x v="3195"/>
  </r>
  <r>
    <x v="3285"/>
    <x v="0"/>
    <x v="3281"/>
    <x v="1594"/>
    <x v="2487"/>
    <x v="6"/>
    <x v="8"/>
    <x v="4"/>
    <x v="0"/>
    <x v="33"/>
    <x v="3"/>
    <x v="3196"/>
  </r>
  <r>
    <x v="3286"/>
    <x v="0"/>
    <x v="3282"/>
    <x v="1269"/>
    <x v="20"/>
    <x v="6"/>
    <x v="8"/>
    <x v="2"/>
    <x v="1"/>
    <x v="65"/>
    <x v="3"/>
    <x v="3197"/>
  </r>
  <r>
    <x v="3287"/>
    <x v="0"/>
    <x v="3283"/>
    <x v="1595"/>
    <x v="20"/>
    <x v="6"/>
    <x v="8"/>
    <x v="0"/>
    <x v="0"/>
    <x v="52"/>
    <x v="6"/>
    <x v="3198"/>
  </r>
  <r>
    <x v="3288"/>
    <x v="1"/>
    <x v="3284"/>
    <x v="16"/>
    <x v="2491"/>
    <x v="6"/>
    <x v="8"/>
    <x v="0"/>
    <x v="11"/>
    <x v="15"/>
    <x v="73"/>
    <x v="3199"/>
  </r>
  <r>
    <x v="3289"/>
    <x v="0"/>
    <x v="3285"/>
    <x v="1596"/>
    <x v="2492"/>
    <x v="11"/>
    <x v="8"/>
    <x v="1"/>
    <x v="4"/>
    <x v="166"/>
    <x v="44"/>
    <x v="3200"/>
  </r>
  <r>
    <x v="3290"/>
    <x v="1"/>
    <x v="3286"/>
    <x v="16"/>
    <x v="20"/>
    <x v="6"/>
    <x v="8"/>
    <x v="2"/>
    <x v="11"/>
    <x v="15"/>
    <x v="6"/>
    <x v="3201"/>
  </r>
  <r>
    <x v="3291"/>
    <x v="1"/>
    <x v="3287"/>
    <x v="16"/>
    <x v="2493"/>
    <x v="6"/>
    <x v="8"/>
    <x v="24"/>
    <x v="11"/>
    <x v="194"/>
    <x v="41"/>
    <x v="3202"/>
  </r>
  <r>
    <x v="3292"/>
    <x v="1"/>
    <x v="3288"/>
    <x v="16"/>
    <x v="2494"/>
    <x v="6"/>
    <x v="8"/>
    <x v="23"/>
    <x v="11"/>
    <x v="15"/>
    <x v="6"/>
    <x v="3203"/>
  </r>
  <r>
    <x v="3293"/>
    <x v="1"/>
    <x v="3289"/>
    <x v="16"/>
    <x v="2495"/>
    <x v="6"/>
    <x v="8"/>
    <x v="24"/>
    <x v="9"/>
    <x v="15"/>
    <x v="3"/>
    <x v="3204"/>
  </r>
  <r>
    <x v="3294"/>
    <x v="1"/>
    <x v="3290"/>
    <x v="16"/>
    <x v="2496"/>
    <x v="6"/>
    <x v="8"/>
    <x v="23"/>
    <x v="9"/>
    <x v="15"/>
    <x v="232"/>
    <x v="3205"/>
  </r>
  <r>
    <x v="3295"/>
    <x v="1"/>
    <x v="3291"/>
    <x v="16"/>
    <x v="2497"/>
    <x v="6"/>
    <x v="8"/>
    <x v="7"/>
    <x v="1"/>
    <x v="20"/>
    <x v="6"/>
    <x v="3206"/>
  </r>
  <r>
    <x v="3296"/>
    <x v="0"/>
    <x v="3292"/>
    <x v="1597"/>
    <x v="2498"/>
    <x v="6"/>
    <x v="8"/>
    <x v="7"/>
    <x v="2"/>
    <x v="68"/>
    <x v="181"/>
    <x v="3207"/>
  </r>
  <r>
    <x v="3297"/>
    <x v="0"/>
    <x v="3293"/>
    <x v="1598"/>
    <x v="20"/>
    <x v="6"/>
    <x v="8"/>
    <x v="1"/>
    <x v="16"/>
    <x v="141"/>
    <x v="351"/>
    <x v="3208"/>
  </r>
  <r>
    <x v="3298"/>
    <x v="0"/>
    <x v="3294"/>
    <x v="1598"/>
    <x v="20"/>
    <x v="6"/>
    <x v="8"/>
    <x v="2"/>
    <x v="16"/>
    <x v="77"/>
    <x v="351"/>
    <x v="3209"/>
  </r>
  <r>
    <x v="3299"/>
    <x v="0"/>
    <x v="3295"/>
    <x v="16"/>
    <x v="20"/>
    <x v="6"/>
    <x v="8"/>
    <x v="0"/>
    <x v="2"/>
    <x v="154"/>
    <x v="43"/>
    <x v="3210"/>
  </r>
  <r>
    <x v="3300"/>
    <x v="1"/>
    <x v="3296"/>
    <x v="16"/>
    <x v="20"/>
    <x v="6"/>
    <x v="8"/>
    <x v="6"/>
    <x v="1"/>
    <x v="15"/>
    <x v="48"/>
    <x v="3211"/>
  </r>
  <r>
    <x v="3301"/>
    <x v="0"/>
    <x v="3297"/>
    <x v="1599"/>
    <x v="2499"/>
    <x v="6"/>
    <x v="8"/>
    <x v="0"/>
    <x v="8"/>
    <x v="39"/>
    <x v="7"/>
    <x v="3212"/>
  </r>
  <r>
    <x v="3302"/>
    <x v="0"/>
    <x v="3298"/>
    <x v="1600"/>
    <x v="2500"/>
    <x v="6"/>
    <x v="8"/>
    <x v="1"/>
    <x v="1"/>
    <x v="127"/>
    <x v="1"/>
    <x v="3213"/>
  </r>
  <r>
    <x v="3303"/>
    <x v="0"/>
    <x v="3299"/>
    <x v="1601"/>
    <x v="2501"/>
    <x v="0"/>
    <x v="8"/>
    <x v="8"/>
    <x v="3"/>
    <x v="16"/>
    <x v="9"/>
    <x v="3214"/>
  </r>
  <r>
    <x v="3304"/>
    <x v="1"/>
    <x v="3300"/>
    <x v="16"/>
    <x v="2502"/>
    <x v="6"/>
    <x v="8"/>
    <x v="54"/>
    <x v="8"/>
    <x v="20"/>
    <x v="0"/>
    <x v="3215"/>
  </r>
  <r>
    <x v="3305"/>
    <x v="0"/>
    <x v="3301"/>
    <x v="24"/>
    <x v="37"/>
    <x v="6"/>
    <x v="8"/>
    <x v="4"/>
    <x v="2"/>
    <x v="152"/>
    <x v="26"/>
    <x v="3216"/>
  </r>
  <r>
    <x v="3306"/>
    <x v="1"/>
    <x v="3302"/>
    <x v="16"/>
    <x v="2503"/>
    <x v="6"/>
    <x v="8"/>
    <x v="2"/>
    <x v="12"/>
    <x v="15"/>
    <x v="66"/>
    <x v="3217"/>
  </r>
  <r>
    <x v="3307"/>
    <x v="0"/>
    <x v="3303"/>
    <x v="1602"/>
    <x v="2504"/>
    <x v="6"/>
    <x v="8"/>
    <x v="85"/>
    <x v="4"/>
    <x v="40"/>
    <x v="9"/>
    <x v="3218"/>
  </r>
  <r>
    <x v="3308"/>
    <x v="1"/>
    <x v="3304"/>
    <x v="16"/>
    <x v="2505"/>
    <x v="2"/>
    <x v="8"/>
    <x v="0"/>
    <x v="3"/>
    <x v="20"/>
    <x v="0"/>
    <x v="3219"/>
  </r>
  <r>
    <x v="3309"/>
    <x v="0"/>
    <x v="3305"/>
    <x v="163"/>
    <x v="2506"/>
    <x v="6"/>
    <x v="8"/>
    <x v="14"/>
    <x v="3"/>
    <x v="31"/>
    <x v="49"/>
    <x v="3220"/>
  </r>
  <r>
    <x v="3310"/>
    <x v="0"/>
    <x v="3306"/>
    <x v="1603"/>
    <x v="2506"/>
    <x v="6"/>
    <x v="8"/>
    <x v="12"/>
    <x v="3"/>
    <x v="33"/>
    <x v="49"/>
    <x v="3221"/>
  </r>
  <r>
    <x v="3311"/>
    <x v="0"/>
    <x v="3307"/>
    <x v="665"/>
    <x v="2506"/>
    <x v="6"/>
    <x v="8"/>
    <x v="4"/>
    <x v="3"/>
    <x v="17"/>
    <x v="49"/>
    <x v="3222"/>
  </r>
  <r>
    <x v="3312"/>
    <x v="1"/>
    <x v="3308"/>
    <x v="16"/>
    <x v="2506"/>
    <x v="6"/>
    <x v="8"/>
    <x v="7"/>
    <x v="8"/>
    <x v="15"/>
    <x v="20"/>
    <x v="3223"/>
  </r>
  <r>
    <x v="3313"/>
    <x v="0"/>
    <x v="3309"/>
    <x v="1604"/>
    <x v="2507"/>
    <x v="6"/>
    <x v="8"/>
    <x v="15"/>
    <x v="2"/>
    <x v="10"/>
    <x v="17"/>
    <x v="3224"/>
  </r>
  <r>
    <x v="3314"/>
    <x v="1"/>
    <x v="3310"/>
    <x v="16"/>
    <x v="20"/>
    <x v="6"/>
    <x v="8"/>
    <x v="4"/>
    <x v="15"/>
    <x v="20"/>
    <x v="20"/>
    <x v="3225"/>
  </r>
  <r>
    <x v="3315"/>
    <x v="0"/>
    <x v="3311"/>
    <x v="1605"/>
    <x v="2508"/>
    <x v="6"/>
    <x v="8"/>
    <x v="39"/>
    <x v="4"/>
    <x v="118"/>
    <x v="37"/>
    <x v="3226"/>
  </r>
  <r>
    <x v="3316"/>
    <x v="1"/>
    <x v="3312"/>
    <x v="16"/>
    <x v="2509"/>
    <x v="6"/>
    <x v="8"/>
    <x v="7"/>
    <x v="8"/>
    <x v="20"/>
    <x v="176"/>
    <x v="3227"/>
  </r>
  <r>
    <x v="3317"/>
    <x v="0"/>
    <x v="3313"/>
    <x v="848"/>
    <x v="2510"/>
    <x v="6"/>
    <x v="8"/>
    <x v="0"/>
    <x v="10"/>
    <x v="39"/>
    <x v="9"/>
    <x v="3228"/>
  </r>
  <r>
    <x v="3318"/>
    <x v="0"/>
    <x v="3314"/>
    <x v="1606"/>
    <x v="2511"/>
    <x v="6"/>
    <x v="8"/>
    <x v="6"/>
    <x v="10"/>
    <x v="0"/>
    <x v="9"/>
    <x v="3229"/>
  </r>
  <r>
    <x v="3319"/>
    <x v="0"/>
    <x v="3315"/>
    <x v="1607"/>
    <x v="2512"/>
    <x v="6"/>
    <x v="8"/>
    <x v="38"/>
    <x v="1"/>
    <x v="58"/>
    <x v="352"/>
    <x v="3230"/>
  </r>
  <r>
    <x v="3320"/>
    <x v="1"/>
    <x v="3316"/>
    <x v="16"/>
    <x v="20"/>
    <x v="6"/>
    <x v="8"/>
    <x v="6"/>
    <x v="8"/>
    <x v="15"/>
    <x v="109"/>
    <x v="3231"/>
  </r>
  <r>
    <x v="3321"/>
    <x v="1"/>
    <x v="3317"/>
    <x v="16"/>
    <x v="2513"/>
    <x v="6"/>
    <x v="8"/>
    <x v="1"/>
    <x v="8"/>
    <x v="15"/>
    <x v="207"/>
    <x v="3232"/>
  </r>
  <r>
    <x v="3322"/>
    <x v="1"/>
    <x v="3318"/>
    <x v="16"/>
    <x v="2514"/>
    <x v="34"/>
    <x v="8"/>
    <x v="1"/>
    <x v="8"/>
    <x v="15"/>
    <x v="109"/>
    <x v="3233"/>
  </r>
  <r>
    <x v="3323"/>
    <x v="1"/>
    <x v="3319"/>
    <x v="16"/>
    <x v="2515"/>
    <x v="6"/>
    <x v="8"/>
    <x v="1"/>
    <x v="8"/>
    <x v="15"/>
    <x v="151"/>
    <x v="3234"/>
  </r>
  <r>
    <x v="3324"/>
    <x v="1"/>
    <x v="3320"/>
    <x v="16"/>
    <x v="20"/>
    <x v="6"/>
    <x v="8"/>
    <x v="6"/>
    <x v="3"/>
    <x v="15"/>
    <x v="20"/>
    <x v="3235"/>
  </r>
  <r>
    <x v="3325"/>
    <x v="1"/>
    <x v="3321"/>
    <x v="16"/>
    <x v="2516"/>
    <x v="6"/>
    <x v="8"/>
    <x v="6"/>
    <x v="8"/>
    <x v="100"/>
    <x v="20"/>
    <x v="3236"/>
  </r>
  <r>
    <x v="3326"/>
    <x v="1"/>
    <x v="3322"/>
    <x v="16"/>
    <x v="2517"/>
    <x v="6"/>
    <x v="8"/>
    <x v="6"/>
    <x v="8"/>
    <x v="100"/>
    <x v="109"/>
    <x v="3237"/>
  </r>
  <r>
    <x v="3327"/>
    <x v="0"/>
    <x v="3323"/>
    <x v="1608"/>
    <x v="2518"/>
    <x v="6"/>
    <x v="8"/>
    <x v="15"/>
    <x v="4"/>
    <x v="89"/>
    <x v="7"/>
    <x v="3238"/>
  </r>
  <r>
    <x v="3328"/>
    <x v="0"/>
    <x v="3324"/>
    <x v="1609"/>
    <x v="2519"/>
    <x v="6"/>
    <x v="8"/>
    <x v="15"/>
    <x v="4"/>
    <x v="113"/>
    <x v="55"/>
    <x v="3239"/>
  </r>
  <r>
    <x v="3329"/>
    <x v="1"/>
    <x v="3325"/>
    <x v="16"/>
    <x v="20"/>
    <x v="6"/>
    <x v="8"/>
    <x v="13"/>
    <x v="2"/>
    <x v="15"/>
    <x v="43"/>
    <x v="3240"/>
  </r>
  <r>
    <x v="3330"/>
    <x v="0"/>
    <x v="3326"/>
    <x v="1610"/>
    <x v="2520"/>
    <x v="6"/>
    <x v="8"/>
    <x v="4"/>
    <x v="0"/>
    <x v="110"/>
    <x v="28"/>
    <x v="3241"/>
  </r>
  <r>
    <x v="3331"/>
    <x v="1"/>
    <x v="3327"/>
    <x v="16"/>
    <x v="20"/>
    <x v="6"/>
    <x v="8"/>
    <x v="30"/>
    <x v="1"/>
    <x v="15"/>
    <x v="252"/>
    <x v="3242"/>
  </r>
  <r>
    <x v="3332"/>
    <x v="0"/>
    <x v="3328"/>
    <x v="1611"/>
    <x v="2521"/>
    <x v="6"/>
    <x v="8"/>
    <x v="1"/>
    <x v="8"/>
    <x v="113"/>
    <x v="282"/>
    <x v="3243"/>
  </r>
  <r>
    <x v="3333"/>
    <x v="1"/>
    <x v="3329"/>
    <x v="16"/>
    <x v="2522"/>
    <x v="6"/>
    <x v="8"/>
    <x v="7"/>
    <x v="8"/>
    <x v="15"/>
    <x v="53"/>
    <x v="3244"/>
  </r>
  <r>
    <x v="3334"/>
    <x v="1"/>
    <x v="3330"/>
    <x v="16"/>
    <x v="2523"/>
    <x v="6"/>
    <x v="8"/>
    <x v="6"/>
    <x v="8"/>
    <x v="15"/>
    <x v="20"/>
    <x v="3245"/>
  </r>
  <r>
    <x v="3335"/>
    <x v="1"/>
    <x v="3331"/>
    <x v="16"/>
    <x v="20"/>
    <x v="6"/>
    <x v="8"/>
    <x v="32"/>
    <x v="11"/>
    <x v="100"/>
    <x v="37"/>
    <x v="3246"/>
  </r>
  <r>
    <x v="3336"/>
    <x v="0"/>
    <x v="3332"/>
    <x v="16"/>
    <x v="20"/>
    <x v="6"/>
    <x v="8"/>
    <x v="14"/>
    <x v="7"/>
    <x v="60"/>
    <x v="24"/>
    <x v="3247"/>
  </r>
  <r>
    <x v="3337"/>
    <x v="0"/>
    <x v="3333"/>
    <x v="302"/>
    <x v="2524"/>
    <x v="6"/>
    <x v="8"/>
    <x v="1"/>
    <x v="8"/>
    <x v="8"/>
    <x v="2"/>
    <x v="3248"/>
  </r>
  <r>
    <x v="3338"/>
    <x v="0"/>
    <x v="3334"/>
    <x v="1612"/>
    <x v="2525"/>
    <x v="6"/>
    <x v="8"/>
    <x v="2"/>
    <x v="0"/>
    <x v="86"/>
    <x v="353"/>
    <x v="3249"/>
  </r>
  <r>
    <x v="3339"/>
    <x v="1"/>
    <x v="3335"/>
    <x v="16"/>
    <x v="20"/>
    <x v="6"/>
    <x v="8"/>
    <x v="13"/>
    <x v="2"/>
    <x v="15"/>
    <x v="130"/>
    <x v="3250"/>
  </r>
  <r>
    <x v="3340"/>
    <x v="1"/>
    <x v="3336"/>
    <x v="16"/>
    <x v="20"/>
    <x v="6"/>
    <x v="8"/>
    <x v="13"/>
    <x v="11"/>
    <x v="15"/>
    <x v="73"/>
    <x v="3251"/>
  </r>
  <r>
    <x v="3341"/>
    <x v="0"/>
    <x v="3337"/>
    <x v="1613"/>
    <x v="2526"/>
    <x v="6"/>
    <x v="8"/>
    <x v="2"/>
    <x v="1"/>
    <x v="62"/>
    <x v="9"/>
    <x v="3252"/>
  </r>
  <r>
    <x v="3342"/>
    <x v="0"/>
    <x v="3338"/>
    <x v="665"/>
    <x v="2527"/>
    <x v="6"/>
    <x v="8"/>
    <x v="13"/>
    <x v="3"/>
    <x v="67"/>
    <x v="49"/>
    <x v="3253"/>
  </r>
  <r>
    <x v="3343"/>
    <x v="0"/>
    <x v="3339"/>
    <x v="1614"/>
    <x v="2528"/>
    <x v="6"/>
    <x v="8"/>
    <x v="2"/>
    <x v="1"/>
    <x v="46"/>
    <x v="252"/>
    <x v="3254"/>
  </r>
  <r>
    <x v="3344"/>
    <x v="0"/>
    <x v="3340"/>
    <x v="1615"/>
    <x v="2529"/>
    <x v="6"/>
    <x v="8"/>
    <x v="7"/>
    <x v="1"/>
    <x v="161"/>
    <x v="1"/>
    <x v="3255"/>
  </r>
  <r>
    <x v="3345"/>
    <x v="0"/>
    <x v="3341"/>
    <x v="1616"/>
    <x v="2530"/>
    <x v="6"/>
    <x v="8"/>
    <x v="6"/>
    <x v="1"/>
    <x v="145"/>
    <x v="198"/>
    <x v="3256"/>
  </r>
  <r>
    <x v="3346"/>
    <x v="0"/>
    <x v="3342"/>
    <x v="1617"/>
    <x v="2531"/>
    <x v="6"/>
    <x v="8"/>
    <x v="0"/>
    <x v="16"/>
    <x v="8"/>
    <x v="43"/>
    <x v="3257"/>
  </r>
  <r>
    <x v="3347"/>
    <x v="1"/>
    <x v="3343"/>
    <x v="16"/>
    <x v="2532"/>
    <x v="6"/>
    <x v="8"/>
    <x v="6"/>
    <x v="8"/>
    <x v="15"/>
    <x v="20"/>
    <x v="3258"/>
  </r>
  <r>
    <x v="3348"/>
    <x v="1"/>
    <x v="3344"/>
    <x v="16"/>
    <x v="2533"/>
    <x v="6"/>
    <x v="8"/>
    <x v="7"/>
    <x v="8"/>
    <x v="15"/>
    <x v="20"/>
    <x v="3259"/>
  </r>
  <r>
    <x v="3349"/>
    <x v="1"/>
    <x v="3345"/>
    <x v="16"/>
    <x v="2534"/>
    <x v="6"/>
    <x v="8"/>
    <x v="1"/>
    <x v="8"/>
    <x v="15"/>
    <x v="25"/>
    <x v="3260"/>
  </r>
  <r>
    <x v="3350"/>
    <x v="1"/>
    <x v="3346"/>
    <x v="16"/>
    <x v="2535"/>
    <x v="6"/>
    <x v="8"/>
    <x v="1"/>
    <x v="12"/>
    <x v="15"/>
    <x v="20"/>
    <x v="3261"/>
  </r>
  <r>
    <x v="3351"/>
    <x v="0"/>
    <x v="3347"/>
    <x v="1618"/>
    <x v="2536"/>
    <x v="6"/>
    <x v="8"/>
    <x v="26"/>
    <x v="4"/>
    <x v="62"/>
    <x v="0"/>
    <x v="3262"/>
  </r>
  <r>
    <x v="3352"/>
    <x v="1"/>
    <x v="3348"/>
    <x v="16"/>
    <x v="2537"/>
    <x v="6"/>
    <x v="8"/>
    <x v="6"/>
    <x v="8"/>
    <x v="15"/>
    <x v="65"/>
    <x v="3263"/>
  </r>
  <r>
    <x v="3353"/>
    <x v="0"/>
    <x v="3349"/>
    <x v="33"/>
    <x v="20"/>
    <x v="6"/>
    <x v="8"/>
    <x v="1"/>
    <x v="2"/>
    <x v="85"/>
    <x v="17"/>
    <x v="3264"/>
  </r>
  <r>
    <x v="3354"/>
    <x v="1"/>
    <x v="3350"/>
    <x v="16"/>
    <x v="2538"/>
    <x v="6"/>
    <x v="8"/>
    <x v="6"/>
    <x v="9"/>
    <x v="49"/>
    <x v="37"/>
    <x v="3265"/>
  </r>
  <r>
    <x v="3355"/>
    <x v="0"/>
    <x v="3351"/>
    <x v="673"/>
    <x v="1040"/>
    <x v="6"/>
    <x v="8"/>
    <x v="6"/>
    <x v="2"/>
    <x v="84"/>
    <x v="44"/>
    <x v="2596"/>
  </r>
  <r>
    <x v="3356"/>
    <x v="0"/>
    <x v="3352"/>
    <x v="580"/>
    <x v="2539"/>
    <x v="6"/>
    <x v="8"/>
    <x v="22"/>
    <x v="3"/>
    <x v="116"/>
    <x v="49"/>
    <x v="3266"/>
  </r>
  <r>
    <x v="3357"/>
    <x v="1"/>
    <x v="3353"/>
    <x v="16"/>
    <x v="2540"/>
    <x v="6"/>
    <x v="8"/>
    <x v="1"/>
    <x v="8"/>
    <x v="15"/>
    <x v="86"/>
    <x v="3267"/>
  </r>
  <r>
    <x v="3358"/>
    <x v="1"/>
    <x v="3354"/>
    <x v="16"/>
    <x v="2541"/>
    <x v="6"/>
    <x v="8"/>
    <x v="3"/>
    <x v="8"/>
    <x v="15"/>
    <x v="9"/>
    <x v="3268"/>
  </r>
  <r>
    <x v="3359"/>
    <x v="1"/>
    <x v="3355"/>
    <x v="16"/>
    <x v="2542"/>
    <x v="6"/>
    <x v="8"/>
    <x v="6"/>
    <x v="13"/>
    <x v="15"/>
    <x v="3"/>
    <x v="3269"/>
  </r>
  <r>
    <x v="3360"/>
    <x v="0"/>
    <x v="3356"/>
    <x v="1619"/>
    <x v="2543"/>
    <x v="6"/>
    <x v="8"/>
    <x v="58"/>
    <x v="17"/>
    <x v="43"/>
    <x v="9"/>
    <x v="3270"/>
  </r>
  <r>
    <x v="3361"/>
    <x v="0"/>
    <x v="3357"/>
    <x v="848"/>
    <x v="2544"/>
    <x v="6"/>
    <x v="8"/>
    <x v="4"/>
    <x v="1"/>
    <x v="21"/>
    <x v="7"/>
    <x v="3271"/>
  </r>
  <r>
    <x v="3362"/>
    <x v="1"/>
    <x v="3358"/>
    <x v="16"/>
    <x v="2545"/>
    <x v="6"/>
    <x v="8"/>
    <x v="6"/>
    <x v="3"/>
    <x v="19"/>
    <x v="44"/>
    <x v="3272"/>
  </r>
  <r>
    <x v="3363"/>
    <x v="0"/>
    <x v="3359"/>
    <x v="30"/>
    <x v="20"/>
    <x v="6"/>
    <x v="8"/>
    <x v="13"/>
    <x v="0"/>
    <x v="75"/>
    <x v="3"/>
    <x v="3273"/>
  </r>
  <r>
    <x v="3364"/>
    <x v="0"/>
    <x v="3360"/>
    <x v="1620"/>
    <x v="2546"/>
    <x v="6"/>
    <x v="8"/>
    <x v="0"/>
    <x v="4"/>
    <x v="69"/>
    <x v="0"/>
    <x v="3274"/>
  </r>
  <r>
    <x v="3365"/>
    <x v="0"/>
    <x v="3361"/>
    <x v="1621"/>
    <x v="2547"/>
    <x v="6"/>
    <x v="8"/>
    <x v="18"/>
    <x v="4"/>
    <x v="122"/>
    <x v="2"/>
    <x v="3275"/>
  </r>
  <r>
    <x v="3366"/>
    <x v="0"/>
    <x v="3362"/>
    <x v="1060"/>
    <x v="2548"/>
    <x v="6"/>
    <x v="8"/>
    <x v="34"/>
    <x v="1"/>
    <x v="39"/>
    <x v="46"/>
    <x v="3276"/>
  </r>
  <r>
    <x v="3367"/>
    <x v="0"/>
    <x v="3363"/>
    <x v="16"/>
    <x v="20"/>
    <x v="6"/>
    <x v="8"/>
    <x v="14"/>
    <x v="7"/>
    <x v="88"/>
    <x v="24"/>
    <x v="3277"/>
  </r>
  <r>
    <x v="3368"/>
    <x v="0"/>
    <x v="3364"/>
    <x v="1622"/>
    <x v="2549"/>
    <x v="6"/>
    <x v="8"/>
    <x v="17"/>
    <x v="8"/>
    <x v="39"/>
    <x v="2"/>
    <x v="3278"/>
  </r>
  <r>
    <x v="3369"/>
    <x v="0"/>
    <x v="3365"/>
    <x v="1623"/>
    <x v="2550"/>
    <x v="6"/>
    <x v="8"/>
    <x v="1"/>
    <x v="2"/>
    <x v="189"/>
    <x v="43"/>
    <x v="3279"/>
  </r>
  <r>
    <x v="3370"/>
    <x v="1"/>
    <x v="3366"/>
    <x v="16"/>
    <x v="20"/>
    <x v="6"/>
    <x v="8"/>
    <x v="1"/>
    <x v="2"/>
    <x v="15"/>
    <x v="43"/>
    <x v="3280"/>
  </r>
  <r>
    <x v="3371"/>
    <x v="0"/>
    <x v="3367"/>
    <x v="1624"/>
    <x v="2551"/>
    <x v="6"/>
    <x v="8"/>
    <x v="6"/>
    <x v="8"/>
    <x v="195"/>
    <x v="44"/>
    <x v="3281"/>
  </r>
  <r>
    <x v="3372"/>
    <x v="0"/>
    <x v="3368"/>
    <x v="522"/>
    <x v="20"/>
    <x v="6"/>
    <x v="8"/>
    <x v="2"/>
    <x v="7"/>
    <x v="64"/>
    <x v="354"/>
    <x v="3282"/>
  </r>
  <r>
    <x v="3373"/>
    <x v="0"/>
    <x v="3369"/>
    <x v="1625"/>
    <x v="2552"/>
    <x v="1"/>
    <x v="8"/>
    <x v="7"/>
    <x v="3"/>
    <x v="108"/>
    <x v="36"/>
    <x v="3283"/>
  </r>
  <r>
    <x v="3374"/>
    <x v="0"/>
    <x v="3370"/>
    <x v="1626"/>
    <x v="2553"/>
    <x v="35"/>
    <x v="8"/>
    <x v="4"/>
    <x v="8"/>
    <x v="21"/>
    <x v="6"/>
    <x v="3284"/>
  </r>
  <r>
    <x v="3375"/>
    <x v="0"/>
    <x v="3371"/>
    <x v="1626"/>
    <x v="2553"/>
    <x v="36"/>
    <x v="8"/>
    <x v="13"/>
    <x v="1"/>
    <x v="125"/>
    <x v="6"/>
    <x v="3285"/>
  </r>
  <r>
    <x v="3376"/>
    <x v="0"/>
    <x v="3372"/>
    <x v="1626"/>
    <x v="2553"/>
    <x v="36"/>
    <x v="8"/>
    <x v="15"/>
    <x v="1"/>
    <x v="39"/>
    <x v="6"/>
    <x v="3286"/>
  </r>
  <r>
    <x v="3377"/>
    <x v="0"/>
    <x v="3373"/>
    <x v="1627"/>
    <x v="2554"/>
    <x v="6"/>
    <x v="8"/>
    <x v="7"/>
    <x v="2"/>
    <x v="115"/>
    <x v="200"/>
    <x v="3287"/>
  </r>
  <r>
    <x v="3378"/>
    <x v="0"/>
    <x v="3374"/>
    <x v="1105"/>
    <x v="2555"/>
    <x v="6"/>
    <x v="8"/>
    <x v="29"/>
    <x v="0"/>
    <x v="11"/>
    <x v="25"/>
    <x v="3288"/>
  </r>
  <r>
    <x v="3379"/>
    <x v="1"/>
    <x v="3375"/>
    <x v="16"/>
    <x v="2556"/>
    <x v="6"/>
    <x v="8"/>
    <x v="1"/>
    <x v="8"/>
    <x v="15"/>
    <x v="9"/>
    <x v="3289"/>
  </r>
  <r>
    <x v="3380"/>
    <x v="0"/>
    <x v="3376"/>
    <x v="1628"/>
    <x v="2557"/>
    <x v="6"/>
    <x v="8"/>
    <x v="14"/>
    <x v="16"/>
    <x v="11"/>
    <x v="43"/>
    <x v="3290"/>
  </r>
  <r>
    <x v="3381"/>
    <x v="0"/>
    <x v="3377"/>
    <x v="1629"/>
    <x v="2558"/>
    <x v="6"/>
    <x v="8"/>
    <x v="6"/>
    <x v="1"/>
    <x v="32"/>
    <x v="199"/>
    <x v="3291"/>
  </r>
  <r>
    <x v="3382"/>
    <x v="0"/>
    <x v="3378"/>
    <x v="1630"/>
    <x v="2559"/>
    <x v="6"/>
    <x v="8"/>
    <x v="6"/>
    <x v="1"/>
    <x v="138"/>
    <x v="210"/>
    <x v="3292"/>
  </r>
  <r>
    <x v="3383"/>
    <x v="0"/>
    <x v="3379"/>
    <x v="24"/>
    <x v="2560"/>
    <x v="6"/>
    <x v="8"/>
    <x v="15"/>
    <x v="2"/>
    <x v="31"/>
    <x v="28"/>
    <x v="3293"/>
  </r>
  <r>
    <x v="3384"/>
    <x v="0"/>
    <x v="3380"/>
    <x v="24"/>
    <x v="20"/>
    <x v="6"/>
    <x v="8"/>
    <x v="23"/>
    <x v="2"/>
    <x v="31"/>
    <x v="227"/>
    <x v="3294"/>
  </r>
  <r>
    <x v="3385"/>
    <x v="0"/>
    <x v="3381"/>
    <x v="24"/>
    <x v="20"/>
    <x v="6"/>
    <x v="8"/>
    <x v="15"/>
    <x v="2"/>
    <x v="31"/>
    <x v="28"/>
    <x v="3295"/>
  </r>
  <r>
    <x v="3386"/>
    <x v="0"/>
    <x v="3382"/>
    <x v="24"/>
    <x v="20"/>
    <x v="6"/>
    <x v="8"/>
    <x v="23"/>
    <x v="2"/>
    <x v="31"/>
    <x v="28"/>
    <x v="3296"/>
  </r>
  <r>
    <x v="3387"/>
    <x v="0"/>
    <x v="3383"/>
    <x v="1631"/>
    <x v="2561"/>
    <x v="6"/>
    <x v="8"/>
    <x v="2"/>
    <x v="0"/>
    <x v="153"/>
    <x v="2"/>
    <x v="3297"/>
  </r>
  <r>
    <x v="3388"/>
    <x v="0"/>
    <x v="3384"/>
    <x v="1632"/>
    <x v="2562"/>
    <x v="6"/>
    <x v="8"/>
    <x v="11"/>
    <x v="17"/>
    <x v="57"/>
    <x v="9"/>
    <x v="3298"/>
  </r>
  <r>
    <x v="3389"/>
    <x v="1"/>
    <x v="3385"/>
    <x v="16"/>
    <x v="2563"/>
    <x v="6"/>
    <x v="8"/>
    <x v="4"/>
    <x v="2"/>
    <x v="15"/>
    <x v="6"/>
    <x v="3299"/>
  </r>
  <r>
    <x v="3390"/>
    <x v="0"/>
    <x v="3386"/>
    <x v="1633"/>
    <x v="2564"/>
    <x v="6"/>
    <x v="8"/>
    <x v="33"/>
    <x v="10"/>
    <x v="0"/>
    <x v="48"/>
    <x v="3300"/>
  </r>
  <r>
    <x v="3391"/>
    <x v="1"/>
    <x v="3387"/>
    <x v="16"/>
    <x v="2565"/>
    <x v="6"/>
    <x v="8"/>
    <x v="6"/>
    <x v="3"/>
    <x v="15"/>
    <x v="292"/>
    <x v="3301"/>
  </r>
  <r>
    <x v="3392"/>
    <x v="0"/>
    <x v="3388"/>
    <x v="1634"/>
    <x v="2566"/>
    <x v="6"/>
    <x v="8"/>
    <x v="7"/>
    <x v="1"/>
    <x v="12"/>
    <x v="7"/>
    <x v="3302"/>
  </r>
  <r>
    <x v="3393"/>
    <x v="0"/>
    <x v="3389"/>
    <x v="1635"/>
    <x v="20"/>
    <x v="6"/>
    <x v="8"/>
    <x v="2"/>
    <x v="1"/>
    <x v="148"/>
    <x v="156"/>
    <x v="3303"/>
  </r>
  <r>
    <x v="3394"/>
    <x v="0"/>
    <x v="3390"/>
    <x v="1567"/>
    <x v="2567"/>
    <x v="6"/>
    <x v="8"/>
    <x v="1"/>
    <x v="0"/>
    <x v="105"/>
    <x v="157"/>
    <x v="3304"/>
  </r>
  <r>
    <x v="3395"/>
    <x v="0"/>
    <x v="3391"/>
    <x v="1424"/>
    <x v="2568"/>
    <x v="6"/>
    <x v="8"/>
    <x v="6"/>
    <x v="1"/>
    <x v="11"/>
    <x v="93"/>
    <x v="3305"/>
  </r>
  <r>
    <x v="3396"/>
    <x v="0"/>
    <x v="3392"/>
    <x v="30"/>
    <x v="20"/>
    <x v="6"/>
    <x v="8"/>
    <x v="15"/>
    <x v="1"/>
    <x v="41"/>
    <x v="3"/>
    <x v="3306"/>
  </r>
  <r>
    <x v="3397"/>
    <x v="0"/>
    <x v="3393"/>
    <x v="1636"/>
    <x v="2569"/>
    <x v="6"/>
    <x v="8"/>
    <x v="7"/>
    <x v="10"/>
    <x v="39"/>
    <x v="54"/>
    <x v="3307"/>
  </r>
  <r>
    <x v="3398"/>
    <x v="1"/>
    <x v="3394"/>
    <x v="16"/>
    <x v="20"/>
    <x v="6"/>
    <x v="8"/>
    <x v="2"/>
    <x v="1"/>
    <x v="15"/>
    <x v="20"/>
    <x v="3308"/>
  </r>
  <r>
    <x v="3399"/>
    <x v="0"/>
    <x v="3395"/>
    <x v="1637"/>
    <x v="2570"/>
    <x v="6"/>
    <x v="8"/>
    <x v="58"/>
    <x v="1"/>
    <x v="61"/>
    <x v="9"/>
    <x v="3309"/>
  </r>
  <r>
    <x v="3400"/>
    <x v="1"/>
    <x v="3396"/>
    <x v="16"/>
    <x v="20"/>
    <x v="6"/>
    <x v="8"/>
    <x v="13"/>
    <x v="15"/>
    <x v="15"/>
    <x v="232"/>
    <x v="3310"/>
  </r>
  <r>
    <x v="3401"/>
    <x v="0"/>
    <x v="3397"/>
    <x v="24"/>
    <x v="20"/>
    <x v="6"/>
    <x v="8"/>
    <x v="23"/>
    <x v="2"/>
    <x v="31"/>
    <x v="28"/>
    <x v="3311"/>
  </r>
  <r>
    <x v="3402"/>
    <x v="0"/>
    <x v="3398"/>
    <x v="1638"/>
    <x v="2571"/>
    <x v="6"/>
    <x v="8"/>
    <x v="6"/>
    <x v="1"/>
    <x v="115"/>
    <x v="11"/>
    <x v="3312"/>
  </r>
  <r>
    <x v="3403"/>
    <x v="0"/>
    <x v="3399"/>
    <x v="1639"/>
    <x v="2572"/>
    <x v="6"/>
    <x v="8"/>
    <x v="23"/>
    <x v="0"/>
    <x v="39"/>
    <x v="25"/>
    <x v="3313"/>
  </r>
  <r>
    <x v="3404"/>
    <x v="0"/>
    <x v="3400"/>
    <x v="820"/>
    <x v="2573"/>
    <x v="6"/>
    <x v="8"/>
    <x v="14"/>
    <x v="17"/>
    <x v="39"/>
    <x v="125"/>
    <x v="3314"/>
  </r>
  <r>
    <x v="3405"/>
    <x v="0"/>
    <x v="3401"/>
    <x v="1640"/>
    <x v="2574"/>
    <x v="33"/>
    <x v="8"/>
    <x v="17"/>
    <x v="3"/>
    <x v="90"/>
    <x v="9"/>
    <x v="3315"/>
  </r>
  <r>
    <x v="3406"/>
    <x v="1"/>
    <x v="3402"/>
    <x v="16"/>
    <x v="2575"/>
    <x v="6"/>
    <x v="8"/>
    <x v="2"/>
    <x v="3"/>
    <x v="15"/>
    <x v="303"/>
    <x v="3316"/>
  </r>
  <r>
    <x v="3407"/>
    <x v="0"/>
    <x v="3403"/>
    <x v="24"/>
    <x v="20"/>
    <x v="6"/>
    <x v="8"/>
    <x v="23"/>
    <x v="2"/>
    <x v="31"/>
    <x v="28"/>
    <x v="3317"/>
  </r>
  <r>
    <x v="3408"/>
    <x v="0"/>
    <x v="3404"/>
    <x v="24"/>
    <x v="20"/>
    <x v="6"/>
    <x v="8"/>
    <x v="7"/>
    <x v="2"/>
    <x v="31"/>
    <x v="6"/>
    <x v="3318"/>
  </r>
  <r>
    <x v="3409"/>
    <x v="0"/>
    <x v="3405"/>
    <x v="1641"/>
    <x v="2576"/>
    <x v="6"/>
    <x v="8"/>
    <x v="4"/>
    <x v="1"/>
    <x v="8"/>
    <x v="0"/>
    <x v="3319"/>
  </r>
  <r>
    <x v="3410"/>
    <x v="1"/>
    <x v="3406"/>
    <x v="16"/>
    <x v="2577"/>
    <x v="6"/>
    <x v="8"/>
    <x v="2"/>
    <x v="10"/>
    <x v="15"/>
    <x v="20"/>
    <x v="3320"/>
  </r>
  <r>
    <x v="3411"/>
    <x v="0"/>
    <x v="3407"/>
    <x v="1642"/>
    <x v="2578"/>
    <x v="6"/>
    <x v="8"/>
    <x v="22"/>
    <x v="17"/>
    <x v="1"/>
    <x v="9"/>
    <x v="3321"/>
  </r>
  <r>
    <x v="3412"/>
    <x v="0"/>
    <x v="3408"/>
    <x v="1643"/>
    <x v="2579"/>
    <x v="6"/>
    <x v="8"/>
    <x v="0"/>
    <x v="1"/>
    <x v="40"/>
    <x v="196"/>
    <x v="3322"/>
  </r>
  <r>
    <x v="3413"/>
    <x v="0"/>
    <x v="3409"/>
    <x v="1643"/>
    <x v="2580"/>
    <x v="6"/>
    <x v="8"/>
    <x v="23"/>
    <x v="1"/>
    <x v="50"/>
    <x v="196"/>
    <x v="3323"/>
  </r>
  <r>
    <x v="3414"/>
    <x v="0"/>
    <x v="3410"/>
    <x v="1643"/>
    <x v="2581"/>
    <x v="6"/>
    <x v="8"/>
    <x v="4"/>
    <x v="1"/>
    <x v="35"/>
    <x v="85"/>
    <x v="3324"/>
  </r>
  <r>
    <x v="3415"/>
    <x v="0"/>
    <x v="3411"/>
    <x v="1643"/>
    <x v="2582"/>
    <x v="6"/>
    <x v="8"/>
    <x v="2"/>
    <x v="1"/>
    <x v="2"/>
    <x v="196"/>
    <x v="3325"/>
  </r>
  <r>
    <x v="3416"/>
    <x v="0"/>
    <x v="3412"/>
    <x v="1643"/>
    <x v="2583"/>
    <x v="6"/>
    <x v="8"/>
    <x v="7"/>
    <x v="1"/>
    <x v="145"/>
    <x v="3"/>
    <x v="3326"/>
  </r>
  <r>
    <x v="3417"/>
    <x v="0"/>
    <x v="3413"/>
    <x v="1644"/>
    <x v="2584"/>
    <x v="6"/>
    <x v="8"/>
    <x v="66"/>
    <x v="1"/>
    <x v="124"/>
    <x v="132"/>
    <x v="3327"/>
  </r>
  <r>
    <x v="3418"/>
    <x v="0"/>
    <x v="3414"/>
    <x v="1645"/>
    <x v="2585"/>
    <x v="2"/>
    <x v="8"/>
    <x v="15"/>
    <x v="8"/>
    <x v="9"/>
    <x v="9"/>
    <x v="3328"/>
  </r>
  <r>
    <x v="3419"/>
    <x v="1"/>
    <x v="3415"/>
    <x v="16"/>
    <x v="2586"/>
    <x v="6"/>
    <x v="8"/>
    <x v="4"/>
    <x v="1"/>
    <x v="15"/>
    <x v="93"/>
    <x v="3329"/>
  </r>
  <r>
    <x v="3420"/>
    <x v="1"/>
    <x v="3416"/>
    <x v="16"/>
    <x v="2587"/>
    <x v="6"/>
    <x v="8"/>
    <x v="15"/>
    <x v="8"/>
    <x v="19"/>
    <x v="20"/>
    <x v="3330"/>
  </r>
  <r>
    <x v="3421"/>
    <x v="0"/>
    <x v="3417"/>
    <x v="296"/>
    <x v="429"/>
    <x v="6"/>
    <x v="8"/>
    <x v="13"/>
    <x v="2"/>
    <x v="85"/>
    <x v="23"/>
    <x v="3331"/>
  </r>
  <r>
    <x v="3422"/>
    <x v="0"/>
    <x v="3418"/>
    <x v="296"/>
    <x v="20"/>
    <x v="6"/>
    <x v="8"/>
    <x v="13"/>
    <x v="2"/>
    <x v="85"/>
    <x v="23"/>
    <x v="3331"/>
  </r>
  <r>
    <x v="3423"/>
    <x v="0"/>
    <x v="3419"/>
    <x v="1646"/>
    <x v="2588"/>
    <x v="6"/>
    <x v="8"/>
    <x v="0"/>
    <x v="1"/>
    <x v="97"/>
    <x v="9"/>
    <x v="3332"/>
  </r>
  <r>
    <x v="3424"/>
    <x v="0"/>
    <x v="3420"/>
    <x v="1647"/>
    <x v="2589"/>
    <x v="6"/>
    <x v="8"/>
    <x v="60"/>
    <x v="1"/>
    <x v="14"/>
    <x v="196"/>
    <x v="3333"/>
  </r>
  <r>
    <x v="3425"/>
    <x v="0"/>
    <x v="3421"/>
    <x v="485"/>
    <x v="2590"/>
    <x v="6"/>
    <x v="8"/>
    <x v="59"/>
    <x v="2"/>
    <x v="57"/>
    <x v="59"/>
    <x v="3334"/>
  </r>
  <r>
    <x v="3426"/>
    <x v="1"/>
    <x v="3422"/>
    <x v="16"/>
    <x v="2591"/>
    <x v="6"/>
    <x v="8"/>
    <x v="86"/>
    <x v="8"/>
    <x v="15"/>
    <x v="25"/>
    <x v="3335"/>
  </r>
  <r>
    <x v="3427"/>
    <x v="0"/>
    <x v="3423"/>
    <x v="1648"/>
    <x v="2592"/>
    <x v="6"/>
    <x v="8"/>
    <x v="2"/>
    <x v="3"/>
    <x v="86"/>
    <x v="9"/>
    <x v="3336"/>
  </r>
  <r>
    <x v="3428"/>
    <x v="0"/>
    <x v="3424"/>
    <x v="1649"/>
    <x v="2593"/>
    <x v="6"/>
    <x v="8"/>
    <x v="6"/>
    <x v="3"/>
    <x v="122"/>
    <x v="169"/>
    <x v="3337"/>
  </r>
  <r>
    <x v="3429"/>
    <x v="0"/>
    <x v="3425"/>
    <x v="1571"/>
    <x v="2594"/>
    <x v="6"/>
    <x v="8"/>
    <x v="24"/>
    <x v="3"/>
    <x v="12"/>
    <x v="44"/>
    <x v="3338"/>
  </r>
  <r>
    <x v="3430"/>
    <x v="0"/>
    <x v="3426"/>
    <x v="30"/>
    <x v="20"/>
    <x v="6"/>
    <x v="8"/>
    <x v="15"/>
    <x v="1"/>
    <x v="75"/>
    <x v="3"/>
    <x v="3339"/>
  </r>
  <r>
    <x v="3431"/>
    <x v="0"/>
    <x v="3427"/>
    <x v="1650"/>
    <x v="2595"/>
    <x v="6"/>
    <x v="8"/>
    <x v="7"/>
    <x v="0"/>
    <x v="8"/>
    <x v="93"/>
    <x v="3340"/>
  </r>
  <r>
    <x v="3432"/>
    <x v="0"/>
    <x v="3428"/>
    <x v="1651"/>
    <x v="2596"/>
    <x v="6"/>
    <x v="8"/>
    <x v="13"/>
    <x v="10"/>
    <x v="39"/>
    <x v="7"/>
    <x v="3341"/>
  </r>
  <r>
    <x v="3433"/>
    <x v="0"/>
    <x v="3429"/>
    <x v="1650"/>
    <x v="20"/>
    <x v="6"/>
    <x v="8"/>
    <x v="1"/>
    <x v="1"/>
    <x v="21"/>
    <x v="93"/>
    <x v="3342"/>
  </r>
  <r>
    <x v="3434"/>
    <x v="0"/>
    <x v="3430"/>
    <x v="45"/>
    <x v="2597"/>
    <x v="6"/>
    <x v="8"/>
    <x v="55"/>
    <x v="2"/>
    <x v="113"/>
    <x v="104"/>
    <x v="3343"/>
  </r>
  <r>
    <x v="3435"/>
    <x v="0"/>
    <x v="3431"/>
    <x v="16"/>
    <x v="2598"/>
    <x v="6"/>
    <x v="8"/>
    <x v="54"/>
    <x v="1"/>
    <x v="69"/>
    <x v="6"/>
    <x v="3344"/>
  </r>
  <r>
    <x v="3436"/>
    <x v="0"/>
    <x v="3432"/>
    <x v="1652"/>
    <x v="2599"/>
    <x v="6"/>
    <x v="8"/>
    <x v="13"/>
    <x v="14"/>
    <x v="97"/>
    <x v="58"/>
    <x v="3345"/>
  </r>
  <r>
    <x v="3437"/>
    <x v="0"/>
    <x v="3433"/>
    <x v="1223"/>
    <x v="2600"/>
    <x v="6"/>
    <x v="8"/>
    <x v="34"/>
    <x v="7"/>
    <x v="57"/>
    <x v="355"/>
    <x v="3346"/>
  </r>
  <r>
    <x v="3438"/>
    <x v="0"/>
    <x v="3434"/>
    <x v="1653"/>
    <x v="2601"/>
    <x v="6"/>
    <x v="8"/>
    <x v="2"/>
    <x v="8"/>
    <x v="63"/>
    <x v="9"/>
    <x v="3347"/>
  </r>
  <r>
    <x v="3439"/>
    <x v="0"/>
    <x v="3435"/>
    <x v="1654"/>
    <x v="2602"/>
    <x v="6"/>
    <x v="8"/>
    <x v="24"/>
    <x v="4"/>
    <x v="9"/>
    <x v="0"/>
    <x v="3348"/>
  </r>
  <r>
    <x v="3440"/>
    <x v="0"/>
    <x v="3436"/>
    <x v="24"/>
    <x v="20"/>
    <x v="6"/>
    <x v="8"/>
    <x v="23"/>
    <x v="2"/>
    <x v="72"/>
    <x v="6"/>
    <x v="3349"/>
  </r>
  <r>
    <x v="3441"/>
    <x v="0"/>
    <x v="3437"/>
    <x v="1655"/>
    <x v="2603"/>
    <x v="6"/>
    <x v="8"/>
    <x v="17"/>
    <x v="3"/>
    <x v="16"/>
    <x v="0"/>
    <x v="3350"/>
  </r>
  <r>
    <x v="3442"/>
    <x v="1"/>
    <x v="3438"/>
    <x v="16"/>
    <x v="2604"/>
    <x v="6"/>
    <x v="8"/>
    <x v="14"/>
    <x v="1"/>
    <x v="15"/>
    <x v="93"/>
    <x v="3351"/>
  </r>
  <r>
    <x v="3443"/>
    <x v="0"/>
    <x v="3439"/>
    <x v="1656"/>
    <x v="2605"/>
    <x v="3"/>
    <x v="8"/>
    <x v="22"/>
    <x v="8"/>
    <x v="2"/>
    <x v="6"/>
    <x v="3352"/>
  </r>
  <r>
    <x v="3444"/>
    <x v="0"/>
    <x v="3440"/>
    <x v="24"/>
    <x v="37"/>
    <x v="6"/>
    <x v="8"/>
    <x v="0"/>
    <x v="2"/>
    <x v="181"/>
    <x v="28"/>
    <x v="3353"/>
  </r>
  <r>
    <x v="3445"/>
    <x v="0"/>
    <x v="3441"/>
    <x v="24"/>
    <x v="20"/>
    <x v="6"/>
    <x v="8"/>
    <x v="2"/>
    <x v="2"/>
    <x v="173"/>
    <x v="6"/>
    <x v="3354"/>
  </r>
  <r>
    <x v="3446"/>
    <x v="0"/>
    <x v="3442"/>
    <x v="24"/>
    <x v="37"/>
    <x v="6"/>
    <x v="8"/>
    <x v="6"/>
    <x v="2"/>
    <x v="187"/>
    <x v="28"/>
    <x v="3355"/>
  </r>
  <r>
    <x v="3447"/>
    <x v="0"/>
    <x v="3443"/>
    <x v="24"/>
    <x v="20"/>
    <x v="6"/>
    <x v="8"/>
    <x v="4"/>
    <x v="2"/>
    <x v="196"/>
    <x v="28"/>
    <x v="3356"/>
  </r>
  <r>
    <x v="3448"/>
    <x v="0"/>
    <x v="3444"/>
    <x v="24"/>
    <x v="20"/>
    <x v="6"/>
    <x v="8"/>
    <x v="4"/>
    <x v="2"/>
    <x v="70"/>
    <x v="28"/>
    <x v="3357"/>
  </r>
  <r>
    <x v="3449"/>
    <x v="0"/>
    <x v="3445"/>
    <x v="1657"/>
    <x v="2606"/>
    <x v="6"/>
    <x v="8"/>
    <x v="30"/>
    <x v="3"/>
    <x v="39"/>
    <x v="25"/>
    <x v="3358"/>
  </r>
  <r>
    <x v="3450"/>
    <x v="0"/>
    <x v="3446"/>
    <x v="1658"/>
    <x v="2607"/>
    <x v="6"/>
    <x v="8"/>
    <x v="13"/>
    <x v="3"/>
    <x v="16"/>
    <x v="2"/>
    <x v="3359"/>
  </r>
  <r>
    <x v="3451"/>
    <x v="0"/>
    <x v="3447"/>
    <x v="24"/>
    <x v="37"/>
    <x v="6"/>
    <x v="8"/>
    <x v="6"/>
    <x v="2"/>
    <x v="152"/>
    <x v="160"/>
    <x v="3360"/>
  </r>
  <r>
    <x v="3452"/>
    <x v="1"/>
    <x v="3448"/>
    <x v="16"/>
    <x v="20"/>
    <x v="6"/>
    <x v="8"/>
    <x v="4"/>
    <x v="11"/>
    <x v="15"/>
    <x v="20"/>
    <x v="3361"/>
  </r>
  <r>
    <x v="3453"/>
    <x v="0"/>
    <x v="3449"/>
    <x v="1045"/>
    <x v="2608"/>
    <x v="6"/>
    <x v="8"/>
    <x v="1"/>
    <x v="8"/>
    <x v="39"/>
    <x v="55"/>
    <x v="3362"/>
  </r>
  <r>
    <x v="3454"/>
    <x v="0"/>
    <x v="3450"/>
    <x v="24"/>
    <x v="37"/>
    <x v="6"/>
    <x v="8"/>
    <x v="4"/>
    <x v="2"/>
    <x v="32"/>
    <x v="26"/>
    <x v="3363"/>
  </r>
  <r>
    <x v="3455"/>
    <x v="0"/>
    <x v="3451"/>
    <x v="1659"/>
    <x v="2609"/>
    <x v="6"/>
    <x v="8"/>
    <x v="2"/>
    <x v="14"/>
    <x v="6"/>
    <x v="2"/>
    <x v="3364"/>
  </r>
  <r>
    <x v="3456"/>
    <x v="0"/>
    <x v="3452"/>
    <x v="1660"/>
    <x v="2610"/>
    <x v="6"/>
    <x v="8"/>
    <x v="1"/>
    <x v="3"/>
    <x v="90"/>
    <x v="44"/>
    <x v="3365"/>
  </r>
  <r>
    <x v="3457"/>
    <x v="0"/>
    <x v="3453"/>
    <x v="1661"/>
    <x v="2611"/>
    <x v="6"/>
    <x v="8"/>
    <x v="30"/>
    <x v="8"/>
    <x v="118"/>
    <x v="9"/>
    <x v="3366"/>
  </r>
  <r>
    <x v="3458"/>
    <x v="0"/>
    <x v="3454"/>
    <x v="16"/>
    <x v="1085"/>
    <x v="6"/>
    <x v="8"/>
    <x v="6"/>
    <x v="2"/>
    <x v="34"/>
    <x v="28"/>
    <x v="1382"/>
  </r>
  <r>
    <x v="3459"/>
    <x v="0"/>
    <x v="3455"/>
    <x v="24"/>
    <x v="20"/>
    <x v="6"/>
    <x v="8"/>
    <x v="23"/>
    <x v="2"/>
    <x v="4"/>
    <x v="28"/>
    <x v="3367"/>
  </r>
  <r>
    <x v="3460"/>
    <x v="0"/>
    <x v="3456"/>
    <x v="1662"/>
    <x v="2612"/>
    <x v="6"/>
    <x v="8"/>
    <x v="0"/>
    <x v="8"/>
    <x v="105"/>
    <x v="138"/>
    <x v="3368"/>
  </r>
  <r>
    <x v="3461"/>
    <x v="0"/>
    <x v="3457"/>
    <x v="1663"/>
    <x v="2613"/>
    <x v="6"/>
    <x v="8"/>
    <x v="1"/>
    <x v="8"/>
    <x v="40"/>
    <x v="211"/>
    <x v="3369"/>
  </r>
  <r>
    <x v="3462"/>
    <x v="1"/>
    <x v="3458"/>
    <x v="16"/>
    <x v="2614"/>
    <x v="6"/>
    <x v="8"/>
    <x v="1"/>
    <x v="3"/>
    <x v="20"/>
    <x v="20"/>
    <x v="3370"/>
  </r>
  <r>
    <x v="3463"/>
    <x v="1"/>
    <x v="3459"/>
    <x v="16"/>
    <x v="2615"/>
    <x v="6"/>
    <x v="8"/>
    <x v="1"/>
    <x v="15"/>
    <x v="20"/>
    <x v="20"/>
    <x v="3370"/>
  </r>
  <r>
    <x v="3464"/>
    <x v="0"/>
    <x v="3460"/>
    <x v="1664"/>
    <x v="2616"/>
    <x v="6"/>
    <x v="8"/>
    <x v="6"/>
    <x v="3"/>
    <x v="9"/>
    <x v="7"/>
    <x v="3371"/>
  </r>
  <r>
    <x v="3465"/>
    <x v="0"/>
    <x v="3461"/>
    <x v="1665"/>
    <x v="2617"/>
    <x v="2"/>
    <x v="8"/>
    <x v="6"/>
    <x v="1"/>
    <x v="118"/>
    <x v="7"/>
    <x v="3372"/>
  </r>
  <r>
    <x v="3466"/>
    <x v="0"/>
    <x v="3462"/>
    <x v="1666"/>
    <x v="2618"/>
    <x v="6"/>
    <x v="8"/>
    <x v="2"/>
    <x v="3"/>
    <x v="62"/>
    <x v="3"/>
    <x v="3373"/>
  </r>
  <r>
    <x v="3467"/>
    <x v="0"/>
    <x v="3463"/>
    <x v="1667"/>
    <x v="2619"/>
    <x v="6"/>
    <x v="8"/>
    <x v="1"/>
    <x v="1"/>
    <x v="12"/>
    <x v="3"/>
    <x v="3374"/>
  </r>
  <r>
    <x v="3468"/>
    <x v="0"/>
    <x v="3464"/>
    <x v="16"/>
    <x v="1085"/>
    <x v="6"/>
    <x v="8"/>
    <x v="6"/>
    <x v="2"/>
    <x v="72"/>
    <x v="28"/>
    <x v="1382"/>
  </r>
  <r>
    <x v="3469"/>
    <x v="0"/>
    <x v="3465"/>
    <x v="1538"/>
    <x v="2620"/>
    <x v="6"/>
    <x v="8"/>
    <x v="15"/>
    <x v="4"/>
    <x v="117"/>
    <x v="356"/>
    <x v="3375"/>
  </r>
  <r>
    <x v="3470"/>
    <x v="0"/>
    <x v="3466"/>
    <x v="1668"/>
    <x v="20"/>
    <x v="6"/>
    <x v="8"/>
    <x v="1"/>
    <x v="2"/>
    <x v="72"/>
    <x v="6"/>
    <x v="3376"/>
  </r>
  <r>
    <x v="3471"/>
    <x v="0"/>
    <x v="3467"/>
    <x v="24"/>
    <x v="20"/>
    <x v="6"/>
    <x v="8"/>
    <x v="23"/>
    <x v="2"/>
    <x v="72"/>
    <x v="28"/>
    <x v="3377"/>
  </r>
  <r>
    <x v="3472"/>
    <x v="0"/>
    <x v="3468"/>
    <x v="24"/>
    <x v="20"/>
    <x v="6"/>
    <x v="8"/>
    <x v="7"/>
    <x v="0"/>
    <x v="72"/>
    <x v="6"/>
    <x v="3378"/>
  </r>
  <r>
    <x v="3473"/>
    <x v="0"/>
    <x v="3469"/>
    <x v="1669"/>
    <x v="20"/>
    <x v="6"/>
    <x v="8"/>
    <x v="2"/>
    <x v="2"/>
    <x v="72"/>
    <x v="28"/>
    <x v="3379"/>
  </r>
  <r>
    <x v="3474"/>
    <x v="0"/>
    <x v="3470"/>
    <x v="24"/>
    <x v="20"/>
    <x v="6"/>
    <x v="8"/>
    <x v="23"/>
    <x v="2"/>
    <x v="72"/>
    <x v="28"/>
    <x v="3380"/>
  </r>
  <r>
    <x v="3475"/>
    <x v="0"/>
    <x v="3471"/>
    <x v="24"/>
    <x v="20"/>
    <x v="6"/>
    <x v="8"/>
    <x v="23"/>
    <x v="2"/>
    <x v="72"/>
    <x v="28"/>
    <x v="3381"/>
  </r>
  <r>
    <x v="3476"/>
    <x v="0"/>
    <x v="3472"/>
    <x v="24"/>
    <x v="20"/>
    <x v="6"/>
    <x v="8"/>
    <x v="23"/>
    <x v="2"/>
    <x v="72"/>
    <x v="28"/>
    <x v="3382"/>
  </r>
  <r>
    <x v="3477"/>
    <x v="0"/>
    <x v="3473"/>
    <x v="24"/>
    <x v="20"/>
    <x v="6"/>
    <x v="8"/>
    <x v="23"/>
    <x v="2"/>
    <x v="72"/>
    <x v="28"/>
    <x v="3383"/>
  </r>
  <r>
    <x v="3478"/>
    <x v="0"/>
    <x v="3474"/>
    <x v="24"/>
    <x v="20"/>
    <x v="6"/>
    <x v="8"/>
    <x v="6"/>
    <x v="2"/>
    <x v="72"/>
    <x v="28"/>
    <x v="3384"/>
  </r>
  <r>
    <x v="3479"/>
    <x v="1"/>
    <x v="3475"/>
    <x v="16"/>
    <x v="2621"/>
    <x v="6"/>
    <x v="8"/>
    <x v="6"/>
    <x v="2"/>
    <x v="15"/>
    <x v="26"/>
    <x v="3385"/>
  </r>
  <r>
    <x v="3480"/>
    <x v="1"/>
    <x v="3476"/>
    <x v="16"/>
    <x v="2102"/>
    <x v="6"/>
    <x v="8"/>
    <x v="1"/>
    <x v="2"/>
    <x v="15"/>
    <x v="26"/>
    <x v="3386"/>
  </r>
  <r>
    <x v="3481"/>
    <x v="0"/>
    <x v="3477"/>
    <x v="1670"/>
    <x v="2622"/>
    <x v="6"/>
    <x v="8"/>
    <x v="2"/>
    <x v="1"/>
    <x v="69"/>
    <x v="118"/>
    <x v="3387"/>
  </r>
  <r>
    <x v="3482"/>
    <x v="0"/>
    <x v="3478"/>
    <x v="24"/>
    <x v="37"/>
    <x v="6"/>
    <x v="8"/>
    <x v="4"/>
    <x v="2"/>
    <x v="181"/>
    <x v="26"/>
    <x v="3388"/>
  </r>
  <r>
    <x v="3483"/>
    <x v="0"/>
    <x v="3479"/>
    <x v="1671"/>
    <x v="2623"/>
    <x v="6"/>
    <x v="8"/>
    <x v="23"/>
    <x v="16"/>
    <x v="103"/>
    <x v="28"/>
    <x v="3389"/>
  </r>
  <r>
    <x v="3484"/>
    <x v="1"/>
    <x v="3480"/>
    <x v="16"/>
    <x v="2624"/>
    <x v="6"/>
    <x v="8"/>
    <x v="30"/>
    <x v="0"/>
    <x v="15"/>
    <x v="9"/>
    <x v="3390"/>
  </r>
  <r>
    <x v="3485"/>
    <x v="1"/>
    <x v="3481"/>
    <x v="16"/>
    <x v="2625"/>
    <x v="6"/>
    <x v="8"/>
    <x v="30"/>
    <x v="0"/>
    <x v="15"/>
    <x v="20"/>
    <x v="3390"/>
  </r>
  <r>
    <x v="3486"/>
    <x v="0"/>
    <x v="3482"/>
    <x v="1672"/>
    <x v="2626"/>
    <x v="6"/>
    <x v="8"/>
    <x v="2"/>
    <x v="3"/>
    <x v="90"/>
    <x v="44"/>
    <x v="3391"/>
  </r>
  <r>
    <x v="3487"/>
    <x v="1"/>
    <x v="3483"/>
    <x v="16"/>
    <x v="20"/>
    <x v="6"/>
    <x v="8"/>
    <x v="1"/>
    <x v="9"/>
    <x v="20"/>
    <x v="6"/>
    <x v="3392"/>
  </r>
  <r>
    <x v="3488"/>
    <x v="1"/>
    <x v="3484"/>
    <x v="16"/>
    <x v="20"/>
    <x v="6"/>
    <x v="8"/>
    <x v="13"/>
    <x v="8"/>
    <x v="156"/>
    <x v="6"/>
    <x v="3393"/>
  </r>
  <r>
    <x v="3489"/>
    <x v="0"/>
    <x v="3485"/>
    <x v="1673"/>
    <x v="2627"/>
    <x v="6"/>
    <x v="8"/>
    <x v="0"/>
    <x v="14"/>
    <x v="47"/>
    <x v="125"/>
    <x v="3394"/>
  </r>
  <r>
    <x v="3490"/>
    <x v="1"/>
    <x v="3486"/>
    <x v="16"/>
    <x v="2628"/>
    <x v="6"/>
    <x v="8"/>
    <x v="4"/>
    <x v="1"/>
    <x v="15"/>
    <x v="26"/>
    <x v="3395"/>
  </r>
  <r>
    <x v="3491"/>
    <x v="0"/>
    <x v="3487"/>
    <x v="1674"/>
    <x v="2629"/>
    <x v="6"/>
    <x v="8"/>
    <x v="1"/>
    <x v="1"/>
    <x v="9"/>
    <x v="282"/>
    <x v="3396"/>
  </r>
  <r>
    <x v="3492"/>
    <x v="1"/>
    <x v="3488"/>
    <x v="16"/>
    <x v="20"/>
    <x v="6"/>
    <x v="8"/>
    <x v="7"/>
    <x v="12"/>
    <x v="15"/>
    <x v="20"/>
    <x v="3397"/>
  </r>
  <r>
    <x v="3493"/>
    <x v="1"/>
    <x v="3489"/>
    <x v="16"/>
    <x v="20"/>
    <x v="6"/>
    <x v="8"/>
    <x v="7"/>
    <x v="12"/>
    <x v="15"/>
    <x v="20"/>
    <x v="3397"/>
  </r>
  <r>
    <x v="3494"/>
    <x v="1"/>
    <x v="3490"/>
    <x v="16"/>
    <x v="20"/>
    <x v="6"/>
    <x v="8"/>
    <x v="7"/>
    <x v="12"/>
    <x v="15"/>
    <x v="20"/>
    <x v="3398"/>
  </r>
  <r>
    <x v="3495"/>
    <x v="1"/>
    <x v="3491"/>
    <x v="16"/>
    <x v="20"/>
    <x v="6"/>
    <x v="8"/>
    <x v="7"/>
    <x v="12"/>
    <x v="15"/>
    <x v="20"/>
    <x v="3399"/>
  </r>
  <r>
    <x v="3496"/>
    <x v="1"/>
    <x v="3492"/>
    <x v="16"/>
    <x v="20"/>
    <x v="6"/>
    <x v="8"/>
    <x v="7"/>
    <x v="12"/>
    <x v="15"/>
    <x v="20"/>
    <x v="3399"/>
  </r>
  <r>
    <x v="3497"/>
    <x v="1"/>
    <x v="3493"/>
    <x v="16"/>
    <x v="20"/>
    <x v="6"/>
    <x v="8"/>
    <x v="7"/>
    <x v="12"/>
    <x v="15"/>
    <x v="20"/>
    <x v="3399"/>
  </r>
  <r>
    <x v="3498"/>
    <x v="1"/>
    <x v="3494"/>
    <x v="16"/>
    <x v="20"/>
    <x v="6"/>
    <x v="8"/>
    <x v="7"/>
    <x v="12"/>
    <x v="15"/>
    <x v="20"/>
    <x v="3400"/>
  </r>
  <r>
    <x v="3499"/>
    <x v="1"/>
    <x v="3495"/>
    <x v="16"/>
    <x v="20"/>
    <x v="6"/>
    <x v="8"/>
    <x v="7"/>
    <x v="12"/>
    <x v="15"/>
    <x v="20"/>
    <x v="3400"/>
  </r>
  <r>
    <x v="3500"/>
    <x v="1"/>
    <x v="3496"/>
    <x v="16"/>
    <x v="20"/>
    <x v="6"/>
    <x v="8"/>
    <x v="7"/>
    <x v="12"/>
    <x v="15"/>
    <x v="20"/>
    <x v="3401"/>
  </r>
  <r>
    <x v="3501"/>
    <x v="1"/>
    <x v="3497"/>
    <x v="16"/>
    <x v="20"/>
    <x v="6"/>
    <x v="8"/>
    <x v="7"/>
    <x v="12"/>
    <x v="15"/>
    <x v="20"/>
    <x v="3402"/>
  </r>
  <r>
    <x v="3502"/>
    <x v="1"/>
    <x v="3498"/>
    <x v="16"/>
    <x v="20"/>
    <x v="6"/>
    <x v="8"/>
    <x v="7"/>
    <x v="12"/>
    <x v="15"/>
    <x v="20"/>
    <x v="3402"/>
  </r>
  <r>
    <x v="3503"/>
    <x v="1"/>
    <x v="3499"/>
    <x v="16"/>
    <x v="20"/>
    <x v="6"/>
    <x v="8"/>
    <x v="7"/>
    <x v="12"/>
    <x v="15"/>
    <x v="20"/>
    <x v="3402"/>
  </r>
  <r>
    <x v="3504"/>
    <x v="1"/>
    <x v="3500"/>
    <x v="16"/>
    <x v="20"/>
    <x v="6"/>
    <x v="8"/>
    <x v="1"/>
    <x v="12"/>
    <x v="15"/>
    <x v="20"/>
    <x v="3403"/>
  </r>
  <r>
    <x v="3505"/>
    <x v="0"/>
    <x v="3501"/>
    <x v="1675"/>
    <x v="2630"/>
    <x v="6"/>
    <x v="8"/>
    <x v="9"/>
    <x v="2"/>
    <x v="51"/>
    <x v="6"/>
    <x v="3404"/>
  </r>
  <r>
    <x v="3506"/>
    <x v="0"/>
    <x v="3502"/>
    <x v="1676"/>
    <x v="2631"/>
    <x v="6"/>
    <x v="8"/>
    <x v="1"/>
    <x v="1"/>
    <x v="81"/>
    <x v="55"/>
    <x v="3405"/>
  </r>
  <r>
    <x v="3507"/>
    <x v="0"/>
    <x v="3503"/>
    <x v="1676"/>
    <x v="2631"/>
    <x v="6"/>
    <x v="8"/>
    <x v="1"/>
    <x v="1"/>
    <x v="81"/>
    <x v="349"/>
    <x v="3405"/>
  </r>
  <r>
    <x v="3508"/>
    <x v="0"/>
    <x v="3504"/>
    <x v="1676"/>
    <x v="2631"/>
    <x v="6"/>
    <x v="8"/>
    <x v="1"/>
    <x v="1"/>
    <x v="81"/>
    <x v="246"/>
    <x v="3405"/>
  </r>
  <r>
    <x v="3509"/>
    <x v="0"/>
    <x v="3505"/>
    <x v="1677"/>
    <x v="2632"/>
    <x v="6"/>
    <x v="8"/>
    <x v="7"/>
    <x v="1"/>
    <x v="60"/>
    <x v="7"/>
    <x v="3406"/>
  </r>
  <r>
    <x v="3510"/>
    <x v="0"/>
    <x v="3506"/>
    <x v="1678"/>
    <x v="2633"/>
    <x v="6"/>
    <x v="8"/>
    <x v="43"/>
    <x v="10"/>
    <x v="5"/>
    <x v="6"/>
    <x v="3407"/>
  </r>
  <r>
    <x v="3511"/>
    <x v="0"/>
    <x v="3507"/>
    <x v="24"/>
    <x v="37"/>
    <x v="6"/>
    <x v="8"/>
    <x v="6"/>
    <x v="2"/>
    <x v="190"/>
    <x v="28"/>
    <x v="3408"/>
  </r>
  <r>
    <x v="3512"/>
    <x v="0"/>
    <x v="3508"/>
    <x v="16"/>
    <x v="1325"/>
    <x v="6"/>
    <x v="8"/>
    <x v="7"/>
    <x v="2"/>
    <x v="30"/>
    <x v="29"/>
    <x v="3409"/>
  </r>
  <r>
    <x v="3513"/>
    <x v="0"/>
    <x v="3509"/>
    <x v="16"/>
    <x v="1325"/>
    <x v="6"/>
    <x v="8"/>
    <x v="1"/>
    <x v="2"/>
    <x v="28"/>
    <x v="29"/>
    <x v="3410"/>
  </r>
  <r>
    <x v="3514"/>
    <x v="0"/>
    <x v="3510"/>
    <x v="16"/>
    <x v="1325"/>
    <x v="6"/>
    <x v="8"/>
    <x v="7"/>
    <x v="2"/>
    <x v="178"/>
    <x v="29"/>
    <x v="3411"/>
  </r>
  <r>
    <x v="3515"/>
    <x v="0"/>
    <x v="3511"/>
    <x v="16"/>
    <x v="1325"/>
    <x v="6"/>
    <x v="8"/>
    <x v="1"/>
    <x v="2"/>
    <x v="29"/>
    <x v="29"/>
    <x v="3412"/>
  </r>
  <r>
    <x v="3516"/>
    <x v="0"/>
    <x v="3512"/>
    <x v="16"/>
    <x v="1325"/>
    <x v="6"/>
    <x v="8"/>
    <x v="7"/>
    <x v="2"/>
    <x v="178"/>
    <x v="29"/>
    <x v="3413"/>
  </r>
  <r>
    <x v="3517"/>
    <x v="0"/>
    <x v="3513"/>
    <x v="16"/>
    <x v="1325"/>
    <x v="6"/>
    <x v="8"/>
    <x v="7"/>
    <x v="2"/>
    <x v="30"/>
    <x v="29"/>
    <x v="3414"/>
  </r>
  <r>
    <x v="3518"/>
    <x v="0"/>
    <x v="3514"/>
    <x v="16"/>
    <x v="1325"/>
    <x v="6"/>
    <x v="8"/>
    <x v="7"/>
    <x v="2"/>
    <x v="178"/>
    <x v="29"/>
    <x v="3415"/>
  </r>
  <r>
    <x v="3519"/>
    <x v="0"/>
    <x v="3515"/>
    <x v="16"/>
    <x v="1325"/>
    <x v="6"/>
    <x v="8"/>
    <x v="2"/>
    <x v="2"/>
    <x v="29"/>
    <x v="29"/>
    <x v="3416"/>
  </r>
  <r>
    <x v="3520"/>
    <x v="0"/>
    <x v="3516"/>
    <x v="16"/>
    <x v="1325"/>
    <x v="6"/>
    <x v="8"/>
    <x v="1"/>
    <x v="2"/>
    <x v="29"/>
    <x v="29"/>
    <x v="3417"/>
  </r>
  <r>
    <x v="3521"/>
    <x v="0"/>
    <x v="3517"/>
    <x v="16"/>
    <x v="1325"/>
    <x v="6"/>
    <x v="8"/>
    <x v="2"/>
    <x v="2"/>
    <x v="189"/>
    <x v="29"/>
    <x v="3418"/>
  </r>
  <r>
    <x v="3522"/>
    <x v="0"/>
    <x v="3518"/>
    <x v="16"/>
    <x v="1325"/>
    <x v="6"/>
    <x v="8"/>
    <x v="4"/>
    <x v="2"/>
    <x v="189"/>
    <x v="29"/>
    <x v="3419"/>
  </r>
  <r>
    <x v="3523"/>
    <x v="0"/>
    <x v="3519"/>
    <x v="16"/>
    <x v="1325"/>
    <x v="6"/>
    <x v="8"/>
    <x v="2"/>
    <x v="2"/>
    <x v="189"/>
    <x v="29"/>
    <x v="3420"/>
  </r>
  <r>
    <x v="3524"/>
    <x v="0"/>
    <x v="3520"/>
    <x v="16"/>
    <x v="1325"/>
    <x v="6"/>
    <x v="8"/>
    <x v="2"/>
    <x v="2"/>
    <x v="28"/>
    <x v="29"/>
    <x v="3421"/>
  </r>
  <r>
    <x v="3525"/>
    <x v="0"/>
    <x v="3521"/>
    <x v="16"/>
    <x v="1325"/>
    <x v="6"/>
    <x v="8"/>
    <x v="2"/>
    <x v="2"/>
    <x v="26"/>
    <x v="29"/>
    <x v="3422"/>
  </r>
  <r>
    <x v="3526"/>
    <x v="0"/>
    <x v="3522"/>
    <x v="16"/>
    <x v="1325"/>
    <x v="6"/>
    <x v="8"/>
    <x v="1"/>
    <x v="2"/>
    <x v="28"/>
    <x v="29"/>
    <x v="3423"/>
  </r>
  <r>
    <x v="3527"/>
    <x v="0"/>
    <x v="3523"/>
    <x v="16"/>
    <x v="1325"/>
    <x v="6"/>
    <x v="8"/>
    <x v="2"/>
    <x v="2"/>
    <x v="26"/>
    <x v="29"/>
    <x v="3424"/>
  </r>
  <r>
    <x v="3528"/>
    <x v="0"/>
    <x v="3524"/>
    <x v="16"/>
    <x v="1325"/>
    <x v="6"/>
    <x v="8"/>
    <x v="4"/>
    <x v="2"/>
    <x v="28"/>
    <x v="29"/>
    <x v="3425"/>
  </r>
  <r>
    <x v="3529"/>
    <x v="0"/>
    <x v="3525"/>
    <x v="16"/>
    <x v="1325"/>
    <x v="6"/>
    <x v="8"/>
    <x v="6"/>
    <x v="2"/>
    <x v="170"/>
    <x v="29"/>
    <x v="3426"/>
  </r>
  <r>
    <x v="3530"/>
    <x v="0"/>
    <x v="3526"/>
    <x v="16"/>
    <x v="1325"/>
    <x v="6"/>
    <x v="8"/>
    <x v="7"/>
    <x v="2"/>
    <x v="28"/>
    <x v="29"/>
    <x v="3427"/>
  </r>
  <r>
    <x v="3531"/>
    <x v="0"/>
    <x v="3527"/>
    <x v="16"/>
    <x v="1325"/>
    <x v="6"/>
    <x v="8"/>
    <x v="7"/>
    <x v="2"/>
    <x v="30"/>
    <x v="29"/>
    <x v="3428"/>
  </r>
  <r>
    <x v="3532"/>
    <x v="0"/>
    <x v="3528"/>
    <x v="16"/>
    <x v="1325"/>
    <x v="6"/>
    <x v="8"/>
    <x v="7"/>
    <x v="2"/>
    <x v="30"/>
    <x v="29"/>
    <x v="3429"/>
  </r>
  <r>
    <x v="3533"/>
    <x v="0"/>
    <x v="3529"/>
    <x v="16"/>
    <x v="1325"/>
    <x v="6"/>
    <x v="8"/>
    <x v="1"/>
    <x v="2"/>
    <x v="26"/>
    <x v="29"/>
    <x v="3430"/>
  </r>
  <r>
    <x v="3534"/>
    <x v="0"/>
    <x v="3530"/>
    <x v="16"/>
    <x v="1325"/>
    <x v="6"/>
    <x v="8"/>
    <x v="2"/>
    <x v="2"/>
    <x v="28"/>
    <x v="29"/>
    <x v="3431"/>
  </r>
  <r>
    <x v="3535"/>
    <x v="0"/>
    <x v="3531"/>
    <x v="16"/>
    <x v="1325"/>
    <x v="6"/>
    <x v="8"/>
    <x v="4"/>
    <x v="2"/>
    <x v="28"/>
    <x v="29"/>
    <x v="3432"/>
  </r>
  <r>
    <x v="3536"/>
    <x v="0"/>
    <x v="3532"/>
    <x v="24"/>
    <x v="37"/>
    <x v="6"/>
    <x v="8"/>
    <x v="4"/>
    <x v="2"/>
    <x v="29"/>
    <x v="28"/>
    <x v="3433"/>
  </r>
  <r>
    <x v="3537"/>
    <x v="0"/>
    <x v="3533"/>
    <x v="16"/>
    <x v="1325"/>
    <x v="6"/>
    <x v="8"/>
    <x v="7"/>
    <x v="2"/>
    <x v="28"/>
    <x v="29"/>
    <x v="3434"/>
  </r>
  <r>
    <x v="3538"/>
    <x v="0"/>
    <x v="3534"/>
    <x v="16"/>
    <x v="1325"/>
    <x v="6"/>
    <x v="8"/>
    <x v="1"/>
    <x v="2"/>
    <x v="30"/>
    <x v="29"/>
    <x v="3435"/>
  </r>
  <r>
    <x v="3539"/>
    <x v="0"/>
    <x v="3535"/>
    <x v="16"/>
    <x v="1325"/>
    <x v="6"/>
    <x v="8"/>
    <x v="1"/>
    <x v="2"/>
    <x v="30"/>
    <x v="29"/>
    <x v="3436"/>
  </r>
  <r>
    <x v="3540"/>
    <x v="0"/>
    <x v="3536"/>
    <x v="16"/>
    <x v="1325"/>
    <x v="6"/>
    <x v="8"/>
    <x v="7"/>
    <x v="2"/>
    <x v="30"/>
    <x v="29"/>
    <x v="3437"/>
  </r>
  <r>
    <x v="3541"/>
    <x v="0"/>
    <x v="3537"/>
    <x v="16"/>
    <x v="1325"/>
    <x v="6"/>
    <x v="8"/>
    <x v="2"/>
    <x v="2"/>
    <x v="26"/>
    <x v="29"/>
    <x v="3438"/>
  </r>
  <r>
    <x v="3542"/>
    <x v="0"/>
    <x v="3538"/>
    <x v="16"/>
    <x v="1325"/>
    <x v="6"/>
    <x v="8"/>
    <x v="6"/>
    <x v="2"/>
    <x v="123"/>
    <x v="29"/>
    <x v="3439"/>
  </r>
  <r>
    <x v="3543"/>
    <x v="0"/>
    <x v="3539"/>
    <x v="16"/>
    <x v="1325"/>
    <x v="6"/>
    <x v="8"/>
    <x v="2"/>
    <x v="2"/>
    <x v="189"/>
    <x v="29"/>
    <x v="3440"/>
  </r>
  <r>
    <x v="3544"/>
    <x v="0"/>
    <x v="3540"/>
    <x v="16"/>
    <x v="1325"/>
    <x v="6"/>
    <x v="8"/>
    <x v="2"/>
    <x v="2"/>
    <x v="29"/>
    <x v="29"/>
    <x v="3441"/>
  </r>
  <r>
    <x v="3545"/>
    <x v="0"/>
    <x v="3541"/>
    <x v="16"/>
    <x v="1325"/>
    <x v="6"/>
    <x v="8"/>
    <x v="7"/>
    <x v="2"/>
    <x v="29"/>
    <x v="29"/>
    <x v="3442"/>
  </r>
  <r>
    <x v="3546"/>
    <x v="0"/>
    <x v="3542"/>
    <x v="16"/>
    <x v="1325"/>
    <x v="6"/>
    <x v="8"/>
    <x v="7"/>
    <x v="2"/>
    <x v="28"/>
    <x v="29"/>
    <x v="3443"/>
  </r>
  <r>
    <x v="3547"/>
    <x v="0"/>
    <x v="3543"/>
    <x v="16"/>
    <x v="1325"/>
    <x v="6"/>
    <x v="8"/>
    <x v="1"/>
    <x v="2"/>
    <x v="28"/>
    <x v="29"/>
    <x v="3444"/>
  </r>
  <r>
    <x v="3548"/>
    <x v="0"/>
    <x v="3544"/>
    <x v="16"/>
    <x v="1325"/>
    <x v="6"/>
    <x v="8"/>
    <x v="2"/>
    <x v="2"/>
    <x v="26"/>
    <x v="29"/>
    <x v="3445"/>
  </r>
  <r>
    <x v="3549"/>
    <x v="0"/>
    <x v="3545"/>
    <x v="16"/>
    <x v="1325"/>
    <x v="6"/>
    <x v="8"/>
    <x v="6"/>
    <x v="2"/>
    <x v="141"/>
    <x v="29"/>
    <x v="3446"/>
  </r>
  <r>
    <x v="3550"/>
    <x v="0"/>
    <x v="3546"/>
    <x v="16"/>
    <x v="1325"/>
    <x v="6"/>
    <x v="8"/>
    <x v="2"/>
    <x v="2"/>
    <x v="178"/>
    <x v="29"/>
    <x v="3447"/>
  </r>
  <r>
    <x v="3551"/>
    <x v="0"/>
    <x v="3547"/>
    <x v="16"/>
    <x v="1325"/>
    <x v="6"/>
    <x v="8"/>
    <x v="7"/>
    <x v="2"/>
    <x v="178"/>
    <x v="29"/>
    <x v="3448"/>
  </r>
  <r>
    <x v="3552"/>
    <x v="0"/>
    <x v="3548"/>
    <x v="16"/>
    <x v="1085"/>
    <x v="6"/>
    <x v="8"/>
    <x v="6"/>
    <x v="2"/>
    <x v="98"/>
    <x v="28"/>
    <x v="1382"/>
  </r>
  <r>
    <x v="3553"/>
    <x v="0"/>
    <x v="3549"/>
    <x v="1679"/>
    <x v="2634"/>
    <x v="6"/>
    <x v="8"/>
    <x v="7"/>
    <x v="0"/>
    <x v="6"/>
    <x v="44"/>
    <x v="3449"/>
  </r>
  <r>
    <x v="3554"/>
    <x v="0"/>
    <x v="3550"/>
    <x v="24"/>
    <x v="37"/>
    <x v="6"/>
    <x v="8"/>
    <x v="6"/>
    <x v="2"/>
    <x v="98"/>
    <x v="28"/>
    <x v="3450"/>
  </r>
  <r>
    <x v="3555"/>
    <x v="0"/>
    <x v="3551"/>
    <x v="24"/>
    <x v="20"/>
    <x v="6"/>
    <x v="8"/>
    <x v="6"/>
    <x v="2"/>
    <x v="98"/>
    <x v="28"/>
    <x v="3451"/>
  </r>
  <r>
    <x v="3556"/>
    <x v="0"/>
    <x v="3552"/>
    <x v="24"/>
    <x v="37"/>
    <x v="6"/>
    <x v="8"/>
    <x v="6"/>
    <x v="2"/>
    <x v="98"/>
    <x v="28"/>
    <x v="3452"/>
  </r>
  <r>
    <x v="3557"/>
    <x v="0"/>
    <x v="3553"/>
    <x v="24"/>
    <x v="37"/>
    <x v="6"/>
    <x v="8"/>
    <x v="6"/>
    <x v="2"/>
    <x v="98"/>
    <x v="160"/>
    <x v="3453"/>
  </r>
  <r>
    <x v="3558"/>
    <x v="0"/>
    <x v="3554"/>
    <x v="857"/>
    <x v="1307"/>
    <x v="6"/>
    <x v="8"/>
    <x v="6"/>
    <x v="8"/>
    <x v="86"/>
    <x v="85"/>
    <x v="1695"/>
  </r>
  <r>
    <x v="3559"/>
    <x v="1"/>
    <x v="3555"/>
    <x v="16"/>
    <x v="2635"/>
    <x v="6"/>
    <x v="8"/>
    <x v="0"/>
    <x v="8"/>
    <x v="15"/>
    <x v="81"/>
    <x v="3454"/>
  </r>
  <r>
    <x v="3560"/>
    <x v="0"/>
    <x v="3556"/>
    <x v="1680"/>
    <x v="2636"/>
    <x v="6"/>
    <x v="8"/>
    <x v="13"/>
    <x v="4"/>
    <x v="62"/>
    <x v="103"/>
    <x v="3455"/>
  </r>
  <r>
    <x v="3561"/>
    <x v="0"/>
    <x v="3557"/>
    <x v="1681"/>
    <x v="2637"/>
    <x v="1"/>
    <x v="8"/>
    <x v="1"/>
    <x v="1"/>
    <x v="16"/>
    <x v="0"/>
    <x v="3456"/>
  </r>
  <r>
    <x v="3562"/>
    <x v="0"/>
    <x v="3558"/>
    <x v="24"/>
    <x v="664"/>
    <x v="6"/>
    <x v="8"/>
    <x v="7"/>
    <x v="2"/>
    <x v="38"/>
    <x v="357"/>
    <x v="3457"/>
  </r>
  <r>
    <x v="3563"/>
    <x v="1"/>
    <x v="3559"/>
    <x v="16"/>
    <x v="1671"/>
    <x v="6"/>
    <x v="8"/>
    <x v="23"/>
    <x v="9"/>
    <x v="15"/>
    <x v="6"/>
    <x v="3458"/>
  </r>
  <r>
    <x v="3564"/>
    <x v="0"/>
    <x v="3560"/>
    <x v="796"/>
    <x v="37"/>
    <x v="6"/>
    <x v="8"/>
    <x v="6"/>
    <x v="2"/>
    <x v="123"/>
    <x v="160"/>
    <x v="3459"/>
  </r>
  <r>
    <x v="3565"/>
    <x v="0"/>
    <x v="3561"/>
    <x v="78"/>
    <x v="20"/>
    <x v="6"/>
    <x v="8"/>
    <x v="6"/>
    <x v="2"/>
    <x v="77"/>
    <x v="17"/>
    <x v="149"/>
  </r>
  <r>
    <x v="3566"/>
    <x v="1"/>
    <x v="3562"/>
    <x v="16"/>
    <x v="2638"/>
    <x v="6"/>
    <x v="8"/>
    <x v="30"/>
    <x v="1"/>
    <x v="15"/>
    <x v="26"/>
    <x v="3460"/>
  </r>
  <r>
    <x v="3567"/>
    <x v="0"/>
    <x v="3563"/>
    <x v="1682"/>
    <x v="2639"/>
    <x v="6"/>
    <x v="8"/>
    <x v="7"/>
    <x v="3"/>
    <x v="87"/>
    <x v="0"/>
    <x v="3461"/>
  </r>
  <r>
    <x v="3568"/>
    <x v="0"/>
    <x v="3564"/>
    <x v="1683"/>
    <x v="2640"/>
    <x v="6"/>
    <x v="8"/>
    <x v="6"/>
    <x v="1"/>
    <x v="35"/>
    <x v="156"/>
    <x v="3462"/>
  </r>
  <r>
    <x v="3569"/>
    <x v="1"/>
    <x v="3565"/>
    <x v="16"/>
    <x v="20"/>
    <x v="6"/>
    <x v="8"/>
    <x v="7"/>
    <x v="13"/>
    <x v="15"/>
    <x v="24"/>
    <x v="3463"/>
  </r>
  <r>
    <x v="3570"/>
    <x v="1"/>
    <x v="3566"/>
    <x v="16"/>
    <x v="2641"/>
    <x v="6"/>
    <x v="8"/>
    <x v="7"/>
    <x v="8"/>
    <x v="15"/>
    <x v="53"/>
    <x v="3464"/>
  </r>
  <r>
    <x v="3571"/>
    <x v="1"/>
    <x v="3567"/>
    <x v="16"/>
    <x v="2642"/>
    <x v="6"/>
    <x v="8"/>
    <x v="29"/>
    <x v="1"/>
    <x v="80"/>
    <x v="7"/>
    <x v="3465"/>
  </r>
  <r>
    <x v="3572"/>
    <x v="1"/>
    <x v="3568"/>
    <x v="16"/>
    <x v="2643"/>
    <x v="6"/>
    <x v="8"/>
    <x v="4"/>
    <x v="11"/>
    <x v="15"/>
    <x v="6"/>
    <x v="3466"/>
  </r>
  <r>
    <x v="3573"/>
    <x v="1"/>
    <x v="3569"/>
    <x v="16"/>
    <x v="2644"/>
    <x v="6"/>
    <x v="1"/>
    <x v="2"/>
    <x v="9"/>
    <x v="49"/>
    <x v="41"/>
    <x v="3467"/>
  </r>
  <r>
    <x v="3574"/>
    <x v="0"/>
    <x v="3570"/>
    <x v="1684"/>
    <x v="2645"/>
    <x v="6"/>
    <x v="8"/>
    <x v="23"/>
    <x v="4"/>
    <x v="113"/>
    <x v="25"/>
    <x v="3468"/>
  </r>
  <r>
    <x v="3575"/>
    <x v="0"/>
    <x v="3571"/>
    <x v="1424"/>
    <x v="2646"/>
    <x v="6"/>
    <x v="8"/>
    <x v="1"/>
    <x v="14"/>
    <x v="113"/>
    <x v="358"/>
    <x v="3469"/>
  </r>
  <r>
    <x v="3576"/>
    <x v="0"/>
    <x v="3572"/>
    <x v="1685"/>
    <x v="2647"/>
    <x v="6"/>
    <x v="8"/>
    <x v="0"/>
    <x v="8"/>
    <x v="86"/>
    <x v="11"/>
    <x v="3470"/>
  </r>
  <r>
    <x v="3577"/>
    <x v="0"/>
    <x v="3573"/>
    <x v="1686"/>
    <x v="2648"/>
    <x v="6"/>
    <x v="8"/>
    <x v="60"/>
    <x v="2"/>
    <x v="57"/>
    <x v="25"/>
    <x v="3471"/>
  </r>
  <r>
    <x v="3578"/>
    <x v="0"/>
    <x v="3574"/>
    <x v="1687"/>
    <x v="2649"/>
    <x v="6"/>
    <x v="8"/>
    <x v="54"/>
    <x v="1"/>
    <x v="9"/>
    <x v="36"/>
    <x v="3472"/>
  </r>
  <r>
    <x v="3579"/>
    <x v="0"/>
    <x v="3575"/>
    <x v="24"/>
    <x v="20"/>
    <x v="6"/>
    <x v="8"/>
    <x v="0"/>
    <x v="2"/>
    <x v="120"/>
    <x v="28"/>
    <x v="3473"/>
  </r>
  <r>
    <x v="3580"/>
    <x v="0"/>
    <x v="3576"/>
    <x v="1688"/>
    <x v="2650"/>
    <x v="6"/>
    <x v="8"/>
    <x v="55"/>
    <x v="8"/>
    <x v="57"/>
    <x v="9"/>
    <x v="3474"/>
  </r>
  <r>
    <x v="3581"/>
    <x v="0"/>
    <x v="3577"/>
    <x v="573"/>
    <x v="2651"/>
    <x v="6"/>
    <x v="8"/>
    <x v="64"/>
    <x v="1"/>
    <x v="110"/>
    <x v="46"/>
    <x v="3475"/>
  </r>
  <r>
    <x v="3582"/>
    <x v="0"/>
    <x v="3578"/>
    <x v="1689"/>
    <x v="2652"/>
    <x v="6"/>
    <x v="8"/>
    <x v="30"/>
    <x v="8"/>
    <x v="117"/>
    <x v="25"/>
    <x v="3476"/>
  </r>
  <r>
    <x v="3583"/>
    <x v="0"/>
    <x v="3579"/>
    <x v="1690"/>
    <x v="2653"/>
    <x v="6"/>
    <x v="8"/>
    <x v="7"/>
    <x v="2"/>
    <x v="8"/>
    <x v="34"/>
    <x v="3477"/>
  </r>
  <r>
    <x v="3584"/>
    <x v="0"/>
    <x v="3580"/>
    <x v="1691"/>
    <x v="2654"/>
    <x v="0"/>
    <x v="8"/>
    <x v="23"/>
    <x v="1"/>
    <x v="5"/>
    <x v="3"/>
    <x v="3478"/>
  </r>
  <r>
    <x v="3585"/>
    <x v="0"/>
    <x v="3581"/>
    <x v="189"/>
    <x v="2655"/>
    <x v="6"/>
    <x v="8"/>
    <x v="47"/>
    <x v="17"/>
    <x v="43"/>
    <x v="7"/>
    <x v="3479"/>
  </r>
  <r>
    <x v="3586"/>
    <x v="0"/>
    <x v="3582"/>
    <x v="1692"/>
    <x v="2656"/>
    <x v="6"/>
    <x v="8"/>
    <x v="23"/>
    <x v="1"/>
    <x v="5"/>
    <x v="3"/>
    <x v="3480"/>
  </r>
  <r>
    <x v="3587"/>
    <x v="0"/>
    <x v="3583"/>
    <x v="286"/>
    <x v="2657"/>
    <x v="2"/>
    <x v="8"/>
    <x v="2"/>
    <x v="1"/>
    <x v="110"/>
    <x v="297"/>
    <x v="3481"/>
  </r>
  <r>
    <x v="3588"/>
    <x v="0"/>
    <x v="3584"/>
    <x v="1693"/>
    <x v="2658"/>
    <x v="6"/>
    <x v="8"/>
    <x v="84"/>
    <x v="1"/>
    <x v="86"/>
    <x v="9"/>
    <x v="3482"/>
  </r>
  <r>
    <x v="3589"/>
    <x v="0"/>
    <x v="3585"/>
    <x v="1694"/>
    <x v="2659"/>
    <x v="6"/>
    <x v="8"/>
    <x v="60"/>
    <x v="4"/>
    <x v="39"/>
    <x v="2"/>
    <x v="3483"/>
  </r>
  <r>
    <x v="3590"/>
    <x v="0"/>
    <x v="3586"/>
    <x v="1695"/>
    <x v="2660"/>
    <x v="37"/>
    <x v="8"/>
    <x v="7"/>
    <x v="4"/>
    <x v="38"/>
    <x v="196"/>
    <x v="3484"/>
  </r>
  <r>
    <x v="3591"/>
    <x v="0"/>
    <x v="3587"/>
    <x v="1696"/>
    <x v="2661"/>
    <x v="2"/>
    <x v="8"/>
    <x v="7"/>
    <x v="4"/>
    <x v="79"/>
    <x v="9"/>
    <x v="3485"/>
  </r>
  <r>
    <x v="3592"/>
    <x v="0"/>
    <x v="3588"/>
    <x v="1697"/>
    <x v="2662"/>
    <x v="6"/>
    <x v="8"/>
    <x v="6"/>
    <x v="2"/>
    <x v="57"/>
    <x v="7"/>
    <x v="3486"/>
  </r>
  <r>
    <x v="3593"/>
    <x v="0"/>
    <x v="3589"/>
    <x v="1698"/>
    <x v="2663"/>
    <x v="6"/>
    <x v="8"/>
    <x v="4"/>
    <x v="8"/>
    <x v="147"/>
    <x v="358"/>
    <x v="3487"/>
  </r>
  <r>
    <x v="3594"/>
    <x v="0"/>
    <x v="3590"/>
    <x v="1699"/>
    <x v="2664"/>
    <x v="6"/>
    <x v="8"/>
    <x v="46"/>
    <x v="17"/>
    <x v="9"/>
    <x v="135"/>
    <x v="3488"/>
  </r>
  <r>
    <x v="3595"/>
    <x v="0"/>
    <x v="3591"/>
    <x v="1700"/>
    <x v="2665"/>
    <x v="2"/>
    <x v="8"/>
    <x v="2"/>
    <x v="4"/>
    <x v="120"/>
    <x v="96"/>
    <x v="3489"/>
  </r>
  <r>
    <x v="3596"/>
    <x v="0"/>
    <x v="3592"/>
    <x v="1701"/>
    <x v="2666"/>
    <x v="6"/>
    <x v="8"/>
    <x v="2"/>
    <x v="1"/>
    <x v="69"/>
    <x v="0"/>
    <x v="3490"/>
  </r>
  <r>
    <x v="3597"/>
    <x v="0"/>
    <x v="3593"/>
    <x v="1702"/>
    <x v="2667"/>
    <x v="6"/>
    <x v="8"/>
    <x v="0"/>
    <x v="1"/>
    <x v="47"/>
    <x v="320"/>
    <x v="3491"/>
  </r>
  <r>
    <x v="3598"/>
    <x v="1"/>
    <x v="3594"/>
    <x v="16"/>
    <x v="2668"/>
    <x v="6"/>
    <x v="8"/>
    <x v="2"/>
    <x v="15"/>
    <x v="49"/>
    <x v="7"/>
    <x v="3492"/>
  </r>
  <r>
    <x v="3599"/>
    <x v="0"/>
    <x v="3595"/>
    <x v="320"/>
    <x v="20"/>
    <x v="6"/>
    <x v="8"/>
    <x v="4"/>
    <x v="2"/>
    <x v="119"/>
    <x v="3"/>
    <x v="3493"/>
  </r>
  <r>
    <x v="3600"/>
    <x v="0"/>
    <x v="3596"/>
    <x v="623"/>
    <x v="2669"/>
    <x v="6"/>
    <x v="8"/>
    <x v="54"/>
    <x v="4"/>
    <x v="113"/>
    <x v="0"/>
    <x v="3494"/>
  </r>
  <r>
    <x v="3601"/>
    <x v="0"/>
    <x v="3597"/>
    <x v="1703"/>
    <x v="2670"/>
    <x v="6"/>
    <x v="8"/>
    <x v="43"/>
    <x v="14"/>
    <x v="14"/>
    <x v="359"/>
    <x v="3495"/>
  </r>
  <r>
    <x v="3602"/>
    <x v="0"/>
    <x v="3598"/>
    <x v="1704"/>
    <x v="2671"/>
    <x v="6"/>
    <x v="8"/>
    <x v="1"/>
    <x v="0"/>
    <x v="39"/>
    <x v="43"/>
    <x v="3496"/>
  </r>
  <r>
    <x v="3603"/>
    <x v="0"/>
    <x v="3599"/>
    <x v="1325"/>
    <x v="2672"/>
    <x v="6"/>
    <x v="8"/>
    <x v="18"/>
    <x v="1"/>
    <x v="57"/>
    <x v="9"/>
    <x v="3497"/>
  </r>
  <r>
    <x v="3604"/>
    <x v="0"/>
    <x v="3600"/>
    <x v="1705"/>
    <x v="2673"/>
    <x v="6"/>
    <x v="8"/>
    <x v="6"/>
    <x v="4"/>
    <x v="14"/>
    <x v="11"/>
    <x v="3498"/>
  </r>
  <r>
    <x v="3605"/>
    <x v="0"/>
    <x v="3601"/>
    <x v="1706"/>
    <x v="2674"/>
    <x v="6"/>
    <x v="8"/>
    <x v="6"/>
    <x v="8"/>
    <x v="113"/>
    <x v="0"/>
    <x v="3499"/>
  </r>
  <r>
    <x v="3606"/>
    <x v="0"/>
    <x v="3602"/>
    <x v="1707"/>
    <x v="2675"/>
    <x v="6"/>
    <x v="8"/>
    <x v="57"/>
    <x v="1"/>
    <x v="9"/>
    <x v="36"/>
    <x v="3500"/>
  </r>
  <r>
    <x v="3607"/>
    <x v="0"/>
    <x v="3603"/>
    <x v="670"/>
    <x v="2676"/>
    <x v="6"/>
    <x v="8"/>
    <x v="5"/>
    <x v="1"/>
    <x v="57"/>
    <x v="9"/>
    <x v="3501"/>
  </r>
  <r>
    <x v="3608"/>
    <x v="0"/>
    <x v="3604"/>
    <x v="1708"/>
    <x v="2677"/>
    <x v="6"/>
    <x v="8"/>
    <x v="7"/>
    <x v="3"/>
    <x v="63"/>
    <x v="37"/>
    <x v="3502"/>
  </r>
  <r>
    <x v="3609"/>
    <x v="1"/>
    <x v="3605"/>
    <x v="16"/>
    <x v="2678"/>
    <x v="6"/>
    <x v="8"/>
    <x v="30"/>
    <x v="3"/>
    <x v="15"/>
    <x v="111"/>
    <x v="3503"/>
  </r>
  <r>
    <x v="3610"/>
    <x v="0"/>
    <x v="3606"/>
    <x v="1709"/>
    <x v="2679"/>
    <x v="6"/>
    <x v="8"/>
    <x v="13"/>
    <x v="8"/>
    <x v="69"/>
    <x v="37"/>
    <x v="3504"/>
  </r>
  <r>
    <x v="3611"/>
    <x v="0"/>
    <x v="3607"/>
    <x v="1710"/>
    <x v="2680"/>
    <x v="6"/>
    <x v="8"/>
    <x v="3"/>
    <x v="8"/>
    <x v="12"/>
    <x v="9"/>
    <x v="3505"/>
  </r>
  <r>
    <x v="3612"/>
    <x v="0"/>
    <x v="3608"/>
    <x v="1711"/>
    <x v="2681"/>
    <x v="6"/>
    <x v="8"/>
    <x v="26"/>
    <x v="8"/>
    <x v="9"/>
    <x v="103"/>
    <x v="3506"/>
  </r>
  <r>
    <x v="3613"/>
    <x v="0"/>
    <x v="3609"/>
    <x v="1712"/>
    <x v="2682"/>
    <x v="6"/>
    <x v="8"/>
    <x v="14"/>
    <x v="4"/>
    <x v="57"/>
    <x v="62"/>
    <x v="3507"/>
  </r>
  <r>
    <x v="3614"/>
    <x v="0"/>
    <x v="3610"/>
    <x v="1713"/>
    <x v="2683"/>
    <x v="6"/>
    <x v="8"/>
    <x v="38"/>
    <x v="17"/>
    <x v="58"/>
    <x v="46"/>
    <x v="3508"/>
  </r>
  <r>
    <x v="3615"/>
    <x v="0"/>
    <x v="3611"/>
    <x v="1714"/>
    <x v="2684"/>
    <x v="6"/>
    <x v="8"/>
    <x v="2"/>
    <x v="17"/>
    <x v="105"/>
    <x v="172"/>
    <x v="3509"/>
  </r>
  <r>
    <x v="3616"/>
    <x v="0"/>
    <x v="3612"/>
    <x v="1715"/>
    <x v="2685"/>
    <x v="6"/>
    <x v="8"/>
    <x v="22"/>
    <x v="17"/>
    <x v="24"/>
    <x v="12"/>
    <x v="3510"/>
  </r>
  <r>
    <x v="3617"/>
    <x v="0"/>
    <x v="3613"/>
    <x v="1716"/>
    <x v="2686"/>
    <x v="6"/>
    <x v="8"/>
    <x v="4"/>
    <x v="17"/>
    <x v="10"/>
    <x v="9"/>
    <x v="3511"/>
  </r>
  <r>
    <x v="3618"/>
    <x v="0"/>
    <x v="3614"/>
    <x v="1717"/>
    <x v="2687"/>
    <x v="6"/>
    <x v="8"/>
    <x v="7"/>
    <x v="4"/>
    <x v="164"/>
    <x v="360"/>
    <x v="3512"/>
  </r>
  <r>
    <x v="3619"/>
    <x v="0"/>
    <x v="3615"/>
    <x v="1718"/>
    <x v="2688"/>
    <x v="2"/>
    <x v="8"/>
    <x v="26"/>
    <x v="4"/>
    <x v="122"/>
    <x v="36"/>
    <x v="3513"/>
  </r>
  <r>
    <x v="3620"/>
    <x v="0"/>
    <x v="3616"/>
    <x v="1719"/>
    <x v="2689"/>
    <x v="1"/>
    <x v="8"/>
    <x v="30"/>
    <x v="1"/>
    <x v="195"/>
    <x v="233"/>
    <x v="3514"/>
  </r>
  <r>
    <x v="3621"/>
    <x v="1"/>
    <x v="3617"/>
    <x v="16"/>
    <x v="2690"/>
    <x v="6"/>
    <x v="8"/>
    <x v="30"/>
    <x v="8"/>
    <x v="15"/>
    <x v="283"/>
    <x v="3515"/>
  </r>
  <r>
    <x v="3622"/>
    <x v="1"/>
    <x v="3618"/>
    <x v="16"/>
    <x v="2691"/>
    <x v="6"/>
    <x v="8"/>
    <x v="30"/>
    <x v="8"/>
    <x v="15"/>
    <x v="7"/>
    <x v="3516"/>
  </r>
  <r>
    <x v="3623"/>
    <x v="0"/>
    <x v="3619"/>
    <x v="918"/>
    <x v="1400"/>
    <x v="6"/>
    <x v="8"/>
    <x v="6"/>
    <x v="14"/>
    <x v="89"/>
    <x v="58"/>
    <x v="1809"/>
  </r>
  <r>
    <x v="3624"/>
    <x v="0"/>
    <x v="3620"/>
    <x v="1720"/>
    <x v="2692"/>
    <x v="6"/>
    <x v="8"/>
    <x v="60"/>
    <x v="4"/>
    <x v="46"/>
    <x v="0"/>
    <x v="3517"/>
  </r>
  <r>
    <x v="3625"/>
    <x v="0"/>
    <x v="3621"/>
    <x v="1721"/>
    <x v="1523"/>
    <x v="6"/>
    <x v="8"/>
    <x v="8"/>
    <x v="3"/>
    <x v="40"/>
    <x v="49"/>
    <x v="3518"/>
  </r>
  <r>
    <x v="3626"/>
    <x v="0"/>
    <x v="3622"/>
    <x v="1722"/>
    <x v="2693"/>
    <x v="6"/>
    <x v="8"/>
    <x v="7"/>
    <x v="4"/>
    <x v="124"/>
    <x v="7"/>
    <x v="3519"/>
  </r>
  <r>
    <x v="3627"/>
    <x v="0"/>
    <x v="3623"/>
    <x v="1723"/>
    <x v="2694"/>
    <x v="6"/>
    <x v="8"/>
    <x v="24"/>
    <x v="14"/>
    <x v="6"/>
    <x v="37"/>
    <x v="3520"/>
  </r>
  <r>
    <x v="3628"/>
    <x v="0"/>
    <x v="3624"/>
    <x v="1724"/>
    <x v="2695"/>
    <x v="6"/>
    <x v="8"/>
    <x v="60"/>
    <x v="1"/>
    <x v="57"/>
    <x v="9"/>
    <x v="3521"/>
  </r>
  <r>
    <x v="3629"/>
    <x v="0"/>
    <x v="3625"/>
    <x v="1725"/>
    <x v="2696"/>
    <x v="6"/>
    <x v="8"/>
    <x v="12"/>
    <x v="8"/>
    <x v="46"/>
    <x v="36"/>
    <x v="3522"/>
  </r>
  <r>
    <x v="3630"/>
    <x v="0"/>
    <x v="3626"/>
    <x v="1571"/>
    <x v="2697"/>
    <x v="6"/>
    <x v="8"/>
    <x v="24"/>
    <x v="4"/>
    <x v="122"/>
    <x v="103"/>
    <x v="3523"/>
  </r>
  <r>
    <x v="3631"/>
    <x v="0"/>
    <x v="3627"/>
    <x v="1726"/>
    <x v="2698"/>
    <x v="6"/>
    <x v="8"/>
    <x v="17"/>
    <x v="14"/>
    <x v="10"/>
    <x v="361"/>
    <x v="3524"/>
  </r>
  <r>
    <x v="3632"/>
    <x v="0"/>
    <x v="3628"/>
    <x v="1727"/>
    <x v="2699"/>
    <x v="6"/>
    <x v="8"/>
    <x v="68"/>
    <x v="2"/>
    <x v="124"/>
    <x v="28"/>
    <x v="3525"/>
  </r>
  <r>
    <x v="3633"/>
    <x v="0"/>
    <x v="3629"/>
    <x v="1728"/>
    <x v="2700"/>
    <x v="6"/>
    <x v="8"/>
    <x v="22"/>
    <x v="8"/>
    <x v="105"/>
    <x v="37"/>
    <x v="3526"/>
  </r>
  <r>
    <x v="3634"/>
    <x v="0"/>
    <x v="3630"/>
    <x v="1729"/>
    <x v="2701"/>
    <x v="6"/>
    <x v="8"/>
    <x v="6"/>
    <x v="4"/>
    <x v="6"/>
    <x v="37"/>
    <x v="3527"/>
  </r>
  <r>
    <x v="3635"/>
    <x v="0"/>
    <x v="3631"/>
    <x v="1730"/>
    <x v="2702"/>
    <x v="6"/>
    <x v="8"/>
    <x v="13"/>
    <x v="1"/>
    <x v="101"/>
    <x v="60"/>
    <x v="3528"/>
  </r>
  <r>
    <x v="3636"/>
    <x v="0"/>
    <x v="3632"/>
    <x v="1731"/>
    <x v="2703"/>
    <x v="6"/>
    <x v="8"/>
    <x v="31"/>
    <x v="17"/>
    <x v="12"/>
    <x v="7"/>
    <x v="3529"/>
  </r>
  <r>
    <x v="3637"/>
    <x v="0"/>
    <x v="3633"/>
    <x v="1732"/>
    <x v="2704"/>
    <x v="6"/>
    <x v="8"/>
    <x v="31"/>
    <x v="14"/>
    <x v="12"/>
    <x v="0"/>
    <x v="3530"/>
  </r>
  <r>
    <x v="3638"/>
    <x v="0"/>
    <x v="3634"/>
    <x v="1733"/>
    <x v="2705"/>
    <x v="6"/>
    <x v="8"/>
    <x v="6"/>
    <x v="3"/>
    <x v="57"/>
    <x v="71"/>
    <x v="3531"/>
  </r>
  <r>
    <x v="3639"/>
    <x v="0"/>
    <x v="3635"/>
    <x v="1734"/>
    <x v="2706"/>
    <x v="6"/>
    <x v="8"/>
    <x v="13"/>
    <x v="4"/>
    <x v="117"/>
    <x v="7"/>
    <x v="3532"/>
  </r>
  <r>
    <x v="3640"/>
    <x v="0"/>
    <x v="3636"/>
    <x v="1735"/>
    <x v="2707"/>
    <x v="38"/>
    <x v="8"/>
    <x v="1"/>
    <x v="4"/>
    <x v="65"/>
    <x v="87"/>
    <x v="3533"/>
  </r>
  <r>
    <x v="3641"/>
    <x v="0"/>
    <x v="3637"/>
    <x v="1651"/>
    <x v="2708"/>
    <x v="6"/>
    <x v="8"/>
    <x v="31"/>
    <x v="1"/>
    <x v="197"/>
    <x v="9"/>
    <x v="3534"/>
  </r>
  <r>
    <x v="3642"/>
    <x v="0"/>
    <x v="3638"/>
    <x v="1736"/>
    <x v="2709"/>
    <x v="6"/>
    <x v="8"/>
    <x v="4"/>
    <x v="1"/>
    <x v="8"/>
    <x v="6"/>
    <x v="3535"/>
  </r>
  <r>
    <x v="3643"/>
    <x v="0"/>
    <x v="3639"/>
    <x v="1737"/>
    <x v="2710"/>
    <x v="6"/>
    <x v="8"/>
    <x v="86"/>
    <x v="4"/>
    <x v="12"/>
    <x v="7"/>
    <x v="3536"/>
  </r>
  <r>
    <x v="3644"/>
    <x v="0"/>
    <x v="3640"/>
    <x v="1738"/>
    <x v="2711"/>
    <x v="6"/>
    <x v="8"/>
    <x v="55"/>
    <x v="8"/>
    <x v="57"/>
    <x v="9"/>
    <x v="3537"/>
  </r>
  <r>
    <x v="3645"/>
    <x v="0"/>
    <x v="3641"/>
    <x v="1069"/>
    <x v="2712"/>
    <x v="6"/>
    <x v="8"/>
    <x v="0"/>
    <x v="10"/>
    <x v="71"/>
    <x v="7"/>
    <x v="3538"/>
  </r>
  <r>
    <x v="3646"/>
    <x v="0"/>
    <x v="3642"/>
    <x v="1739"/>
    <x v="2713"/>
    <x v="6"/>
    <x v="8"/>
    <x v="6"/>
    <x v="8"/>
    <x v="11"/>
    <x v="2"/>
    <x v="3539"/>
  </r>
  <r>
    <x v="3647"/>
    <x v="0"/>
    <x v="3643"/>
    <x v="1740"/>
    <x v="2714"/>
    <x v="6"/>
    <x v="8"/>
    <x v="86"/>
    <x v="14"/>
    <x v="14"/>
    <x v="0"/>
    <x v="3540"/>
  </r>
  <r>
    <x v="3648"/>
    <x v="0"/>
    <x v="3644"/>
    <x v="1741"/>
    <x v="2715"/>
    <x v="6"/>
    <x v="8"/>
    <x v="13"/>
    <x v="17"/>
    <x v="10"/>
    <x v="9"/>
    <x v="3541"/>
  </r>
  <r>
    <x v="3649"/>
    <x v="0"/>
    <x v="3645"/>
    <x v="929"/>
    <x v="20"/>
    <x v="6"/>
    <x v="8"/>
    <x v="6"/>
    <x v="2"/>
    <x v="117"/>
    <x v="43"/>
    <x v="3542"/>
  </r>
  <r>
    <x v="3650"/>
    <x v="0"/>
    <x v="3646"/>
    <x v="1742"/>
    <x v="2716"/>
    <x v="6"/>
    <x v="8"/>
    <x v="26"/>
    <x v="17"/>
    <x v="21"/>
    <x v="306"/>
    <x v="3543"/>
  </r>
  <r>
    <x v="3651"/>
    <x v="0"/>
    <x v="3647"/>
    <x v="274"/>
    <x v="2717"/>
    <x v="6"/>
    <x v="8"/>
    <x v="56"/>
    <x v="16"/>
    <x v="86"/>
    <x v="7"/>
    <x v="3544"/>
  </r>
  <r>
    <x v="3652"/>
    <x v="1"/>
    <x v="3648"/>
    <x v="16"/>
    <x v="2718"/>
    <x v="6"/>
    <x v="1"/>
    <x v="1"/>
    <x v="1"/>
    <x v="20"/>
    <x v="78"/>
    <x v="3545"/>
  </r>
  <r>
    <x v="3653"/>
    <x v="0"/>
    <x v="3649"/>
    <x v="1571"/>
    <x v="2719"/>
    <x v="6"/>
    <x v="8"/>
    <x v="0"/>
    <x v="4"/>
    <x v="24"/>
    <x v="71"/>
    <x v="3546"/>
  </r>
  <r>
    <x v="3654"/>
    <x v="0"/>
    <x v="3650"/>
    <x v="16"/>
    <x v="1325"/>
    <x v="6"/>
    <x v="8"/>
    <x v="6"/>
    <x v="2"/>
    <x v="170"/>
    <x v="29"/>
    <x v="3547"/>
  </r>
  <r>
    <x v="3655"/>
    <x v="0"/>
    <x v="3651"/>
    <x v="1743"/>
    <x v="2720"/>
    <x v="6"/>
    <x v="8"/>
    <x v="30"/>
    <x v="1"/>
    <x v="116"/>
    <x v="33"/>
    <x v="3548"/>
  </r>
  <r>
    <x v="3656"/>
    <x v="0"/>
    <x v="3652"/>
    <x v="111"/>
    <x v="155"/>
    <x v="6"/>
    <x v="8"/>
    <x v="6"/>
    <x v="8"/>
    <x v="132"/>
    <x v="2"/>
    <x v="201"/>
  </r>
  <r>
    <x v="3657"/>
    <x v="0"/>
    <x v="3653"/>
    <x v="111"/>
    <x v="155"/>
    <x v="6"/>
    <x v="8"/>
    <x v="6"/>
    <x v="8"/>
    <x v="132"/>
    <x v="2"/>
    <x v="201"/>
  </r>
  <r>
    <x v="3658"/>
    <x v="0"/>
    <x v="3654"/>
    <x v="1624"/>
    <x v="2551"/>
    <x v="6"/>
    <x v="8"/>
    <x v="30"/>
    <x v="1"/>
    <x v="102"/>
    <x v="44"/>
    <x v="3281"/>
  </r>
  <r>
    <x v="3659"/>
    <x v="0"/>
    <x v="3655"/>
    <x v="1333"/>
    <x v="2721"/>
    <x v="6"/>
    <x v="8"/>
    <x v="0"/>
    <x v="3"/>
    <x v="67"/>
    <x v="49"/>
    <x v="3549"/>
  </r>
  <r>
    <x v="3660"/>
    <x v="0"/>
    <x v="3656"/>
    <x v="584"/>
    <x v="2722"/>
    <x v="6"/>
    <x v="8"/>
    <x v="9"/>
    <x v="4"/>
    <x v="82"/>
    <x v="362"/>
    <x v="3550"/>
  </r>
  <r>
    <x v="3661"/>
    <x v="0"/>
    <x v="3657"/>
    <x v="196"/>
    <x v="20"/>
    <x v="6"/>
    <x v="8"/>
    <x v="1"/>
    <x v="0"/>
    <x v="125"/>
    <x v="43"/>
    <x v="3551"/>
  </r>
  <r>
    <x v="3662"/>
    <x v="0"/>
    <x v="3658"/>
    <x v="1744"/>
    <x v="2723"/>
    <x v="6"/>
    <x v="8"/>
    <x v="4"/>
    <x v="8"/>
    <x v="198"/>
    <x v="11"/>
    <x v="3552"/>
  </r>
  <r>
    <x v="3663"/>
    <x v="0"/>
    <x v="3659"/>
    <x v="1745"/>
    <x v="20"/>
    <x v="6"/>
    <x v="8"/>
    <x v="13"/>
    <x v="1"/>
    <x v="5"/>
    <x v="3"/>
    <x v="3553"/>
  </r>
  <r>
    <x v="3664"/>
    <x v="0"/>
    <x v="3660"/>
    <x v="1746"/>
    <x v="2724"/>
    <x v="6"/>
    <x v="8"/>
    <x v="7"/>
    <x v="4"/>
    <x v="9"/>
    <x v="11"/>
    <x v="3554"/>
  </r>
  <r>
    <x v="3665"/>
    <x v="0"/>
    <x v="3661"/>
    <x v="777"/>
    <x v="844"/>
    <x v="6"/>
    <x v="8"/>
    <x v="0"/>
    <x v="0"/>
    <x v="52"/>
    <x v="3"/>
    <x v="3555"/>
  </r>
  <r>
    <x v="3666"/>
    <x v="0"/>
    <x v="3662"/>
    <x v="1229"/>
    <x v="2725"/>
    <x v="6"/>
    <x v="8"/>
    <x v="6"/>
    <x v="1"/>
    <x v="124"/>
    <x v="229"/>
    <x v="3556"/>
  </r>
  <r>
    <x v="3667"/>
    <x v="0"/>
    <x v="3663"/>
    <x v="1747"/>
    <x v="2726"/>
    <x v="6"/>
    <x v="8"/>
    <x v="91"/>
    <x v="1"/>
    <x v="2"/>
    <x v="7"/>
    <x v="3557"/>
  </r>
  <r>
    <x v="3668"/>
    <x v="0"/>
    <x v="3664"/>
    <x v="1748"/>
    <x v="2727"/>
    <x v="6"/>
    <x v="8"/>
    <x v="26"/>
    <x v="4"/>
    <x v="1"/>
    <x v="44"/>
    <x v="3558"/>
  </r>
  <r>
    <x v="3669"/>
    <x v="0"/>
    <x v="3665"/>
    <x v="1749"/>
    <x v="2728"/>
    <x v="6"/>
    <x v="8"/>
    <x v="43"/>
    <x v="4"/>
    <x v="122"/>
    <x v="2"/>
    <x v="3559"/>
  </r>
  <r>
    <x v="3670"/>
    <x v="0"/>
    <x v="3666"/>
    <x v="1750"/>
    <x v="2729"/>
    <x v="6"/>
    <x v="8"/>
    <x v="30"/>
    <x v="2"/>
    <x v="135"/>
    <x v="43"/>
    <x v="3560"/>
  </r>
  <r>
    <x v="3671"/>
    <x v="0"/>
    <x v="3667"/>
    <x v="1751"/>
    <x v="2730"/>
    <x v="6"/>
    <x v="8"/>
    <x v="85"/>
    <x v="4"/>
    <x v="12"/>
    <x v="363"/>
    <x v="3561"/>
  </r>
  <r>
    <x v="3672"/>
    <x v="0"/>
    <x v="3668"/>
    <x v="1752"/>
    <x v="2731"/>
    <x v="6"/>
    <x v="8"/>
    <x v="14"/>
    <x v="10"/>
    <x v="62"/>
    <x v="9"/>
    <x v="3562"/>
  </r>
  <r>
    <x v="3673"/>
    <x v="0"/>
    <x v="3669"/>
    <x v="1753"/>
    <x v="2732"/>
    <x v="6"/>
    <x v="8"/>
    <x v="7"/>
    <x v="3"/>
    <x v="12"/>
    <x v="11"/>
    <x v="3563"/>
  </r>
  <r>
    <x v="3674"/>
    <x v="0"/>
    <x v="3670"/>
    <x v="1754"/>
    <x v="2733"/>
    <x v="6"/>
    <x v="8"/>
    <x v="0"/>
    <x v="8"/>
    <x v="46"/>
    <x v="206"/>
    <x v="3564"/>
  </r>
  <r>
    <x v="3675"/>
    <x v="0"/>
    <x v="3671"/>
    <x v="1755"/>
    <x v="2734"/>
    <x v="2"/>
    <x v="8"/>
    <x v="7"/>
    <x v="1"/>
    <x v="8"/>
    <x v="316"/>
    <x v="3565"/>
  </r>
  <r>
    <x v="3676"/>
    <x v="0"/>
    <x v="3672"/>
    <x v="1756"/>
    <x v="2735"/>
    <x v="6"/>
    <x v="8"/>
    <x v="11"/>
    <x v="14"/>
    <x v="90"/>
    <x v="361"/>
    <x v="3566"/>
  </r>
  <r>
    <x v="3677"/>
    <x v="0"/>
    <x v="3673"/>
    <x v="1622"/>
    <x v="2736"/>
    <x v="6"/>
    <x v="8"/>
    <x v="8"/>
    <x v="8"/>
    <x v="10"/>
    <x v="25"/>
    <x v="3567"/>
  </r>
  <r>
    <x v="3678"/>
    <x v="0"/>
    <x v="3674"/>
    <x v="1757"/>
    <x v="2737"/>
    <x v="6"/>
    <x v="8"/>
    <x v="13"/>
    <x v="8"/>
    <x v="10"/>
    <x v="25"/>
    <x v="3568"/>
  </r>
  <r>
    <x v="3679"/>
    <x v="0"/>
    <x v="3675"/>
    <x v="1758"/>
    <x v="2738"/>
    <x v="6"/>
    <x v="8"/>
    <x v="23"/>
    <x v="4"/>
    <x v="39"/>
    <x v="44"/>
    <x v="3569"/>
  </r>
  <r>
    <x v="3680"/>
    <x v="0"/>
    <x v="3676"/>
    <x v="1759"/>
    <x v="2739"/>
    <x v="6"/>
    <x v="8"/>
    <x v="7"/>
    <x v="3"/>
    <x v="110"/>
    <x v="49"/>
    <x v="3570"/>
  </r>
  <r>
    <x v="3681"/>
    <x v="0"/>
    <x v="3677"/>
    <x v="1760"/>
    <x v="2740"/>
    <x v="6"/>
    <x v="8"/>
    <x v="22"/>
    <x v="4"/>
    <x v="63"/>
    <x v="69"/>
    <x v="3571"/>
  </r>
  <r>
    <x v="3682"/>
    <x v="0"/>
    <x v="3678"/>
    <x v="1761"/>
    <x v="2741"/>
    <x v="6"/>
    <x v="8"/>
    <x v="0"/>
    <x v="0"/>
    <x v="9"/>
    <x v="71"/>
    <x v="3572"/>
  </r>
  <r>
    <x v="3683"/>
    <x v="0"/>
    <x v="3679"/>
    <x v="1762"/>
    <x v="2742"/>
    <x v="6"/>
    <x v="8"/>
    <x v="6"/>
    <x v="1"/>
    <x v="47"/>
    <x v="11"/>
    <x v="3573"/>
  </r>
  <r>
    <x v="3684"/>
    <x v="1"/>
    <x v="3680"/>
    <x v="16"/>
    <x v="20"/>
    <x v="6"/>
    <x v="8"/>
    <x v="15"/>
    <x v="3"/>
    <x v="15"/>
    <x v="62"/>
    <x v="3574"/>
  </r>
  <r>
    <x v="3685"/>
    <x v="0"/>
    <x v="3681"/>
    <x v="1763"/>
    <x v="2743"/>
    <x v="6"/>
    <x v="8"/>
    <x v="1"/>
    <x v="4"/>
    <x v="43"/>
    <x v="65"/>
    <x v="3575"/>
  </r>
  <r>
    <x v="3686"/>
    <x v="0"/>
    <x v="3682"/>
    <x v="163"/>
    <x v="2744"/>
    <x v="6"/>
    <x v="8"/>
    <x v="24"/>
    <x v="3"/>
    <x v="67"/>
    <x v="49"/>
    <x v="3576"/>
  </r>
  <r>
    <x v="3687"/>
    <x v="0"/>
    <x v="3683"/>
    <x v="1764"/>
    <x v="2745"/>
    <x v="6"/>
    <x v="8"/>
    <x v="4"/>
    <x v="2"/>
    <x v="35"/>
    <x v="3"/>
    <x v="3577"/>
  </r>
  <r>
    <x v="3688"/>
    <x v="0"/>
    <x v="3684"/>
    <x v="24"/>
    <x v="20"/>
    <x v="6"/>
    <x v="8"/>
    <x v="7"/>
    <x v="2"/>
    <x v="199"/>
    <x v="28"/>
    <x v="3578"/>
  </r>
  <r>
    <x v="3689"/>
    <x v="0"/>
    <x v="3685"/>
    <x v="1765"/>
    <x v="2746"/>
    <x v="6"/>
    <x v="8"/>
    <x v="44"/>
    <x v="1"/>
    <x v="124"/>
    <x v="44"/>
    <x v="3579"/>
  </r>
  <r>
    <x v="3690"/>
    <x v="0"/>
    <x v="3686"/>
    <x v="1766"/>
    <x v="2747"/>
    <x v="2"/>
    <x v="8"/>
    <x v="1"/>
    <x v="3"/>
    <x v="11"/>
    <x v="85"/>
    <x v="3580"/>
  </r>
  <r>
    <x v="3691"/>
    <x v="0"/>
    <x v="3687"/>
    <x v="1767"/>
    <x v="2748"/>
    <x v="6"/>
    <x v="8"/>
    <x v="1"/>
    <x v="1"/>
    <x v="149"/>
    <x v="77"/>
    <x v="3581"/>
  </r>
  <r>
    <x v="3692"/>
    <x v="0"/>
    <x v="3688"/>
    <x v="1768"/>
    <x v="2749"/>
    <x v="6"/>
    <x v="8"/>
    <x v="41"/>
    <x v="3"/>
    <x v="59"/>
    <x v="36"/>
    <x v="3582"/>
  </r>
  <r>
    <x v="3693"/>
    <x v="0"/>
    <x v="3689"/>
    <x v="1769"/>
    <x v="2750"/>
    <x v="6"/>
    <x v="8"/>
    <x v="7"/>
    <x v="1"/>
    <x v="95"/>
    <x v="181"/>
    <x v="3583"/>
  </r>
  <r>
    <x v="3694"/>
    <x v="0"/>
    <x v="3690"/>
    <x v="1770"/>
    <x v="2751"/>
    <x v="6"/>
    <x v="8"/>
    <x v="25"/>
    <x v="4"/>
    <x v="39"/>
    <x v="196"/>
    <x v="3584"/>
  </r>
  <r>
    <x v="3695"/>
    <x v="0"/>
    <x v="3691"/>
    <x v="1771"/>
    <x v="2752"/>
    <x v="6"/>
    <x v="8"/>
    <x v="30"/>
    <x v="1"/>
    <x v="43"/>
    <x v="11"/>
    <x v="3585"/>
  </r>
  <r>
    <x v="3696"/>
    <x v="0"/>
    <x v="3692"/>
    <x v="1772"/>
    <x v="2753"/>
    <x v="1"/>
    <x v="8"/>
    <x v="30"/>
    <x v="2"/>
    <x v="129"/>
    <x v="25"/>
    <x v="3586"/>
  </r>
  <r>
    <x v="3697"/>
    <x v="0"/>
    <x v="3693"/>
    <x v="1591"/>
    <x v="20"/>
    <x v="6"/>
    <x v="8"/>
    <x v="4"/>
    <x v="17"/>
    <x v="65"/>
    <x v="3"/>
    <x v="3587"/>
  </r>
  <r>
    <x v="3698"/>
    <x v="0"/>
    <x v="3694"/>
    <x v="1773"/>
    <x v="2754"/>
    <x v="6"/>
    <x v="8"/>
    <x v="8"/>
    <x v="10"/>
    <x v="43"/>
    <x v="7"/>
    <x v="3588"/>
  </r>
  <r>
    <x v="3699"/>
    <x v="0"/>
    <x v="3695"/>
    <x v="1774"/>
    <x v="2755"/>
    <x v="6"/>
    <x v="8"/>
    <x v="22"/>
    <x v="10"/>
    <x v="21"/>
    <x v="43"/>
    <x v="3589"/>
  </r>
  <r>
    <x v="3700"/>
    <x v="0"/>
    <x v="3696"/>
    <x v="1775"/>
    <x v="2756"/>
    <x v="6"/>
    <x v="8"/>
    <x v="22"/>
    <x v="0"/>
    <x v="18"/>
    <x v="3"/>
    <x v="3590"/>
  </r>
  <r>
    <x v="3701"/>
    <x v="0"/>
    <x v="3697"/>
    <x v="24"/>
    <x v="38"/>
    <x v="6"/>
    <x v="8"/>
    <x v="7"/>
    <x v="2"/>
    <x v="186"/>
    <x v="28"/>
    <x v="3591"/>
  </r>
  <r>
    <x v="3702"/>
    <x v="0"/>
    <x v="3698"/>
    <x v="201"/>
    <x v="2757"/>
    <x v="6"/>
    <x v="8"/>
    <x v="41"/>
    <x v="1"/>
    <x v="124"/>
    <x v="68"/>
    <x v="3592"/>
  </r>
  <r>
    <x v="3703"/>
    <x v="0"/>
    <x v="3699"/>
    <x v="1776"/>
    <x v="2758"/>
    <x v="6"/>
    <x v="8"/>
    <x v="9"/>
    <x v="1"/>
    <x v="5"/>
    <x v="6"/>
    <x v="3593"/>
  </r>
  <r>
    <x v="3704"/>
    <x v="0"/>
    <x v="3700"/>
    <x v="1777"/>
    <x v="2759"/>
    <x v="6"/>
    <x v="8"/>
    <x v="4"/>
    <x v="3"/>
    <x v="116"/>
    <x v="49"/>
    <x v="3594"/>
  </r>
  <r>
    <x v="3705"/>
    <x v="0"/>
    <x v="3701"/>
    <x v="1778"/>
    <x v="2760"/>
    <x v="6"/>
    <x v="8"/>
    <x v="4"/>
    <x v="4"/>
    <x v="10"/>
    <x v="7"/>
    <x v="3595"/>
  </r>
  <r>
    <x v="3706"/>
    <x v="0"/>
    <x v="3702"/>
    <x v="1779"/>
    <x v="2761"/>
    <x v="6"/>
    <x v="8"/>
    <x v="0"/>
    <x v="1"/>
    <x v="75"/>
    <x v="3"/>
    <x v="3596"/>
  </r>
  <r>
    <x v="3707"/>
    <x v="0"/>
    <x v="3703"/>
    <x v="1780"/>
    <x v="2762"/>
    <x v="6"/>
    <x v="8"/>
    <x v="22"/>
    <x v="4"/>
    <x v="57"/>
    <x v="11"/>
    <x v="3597"/>
  </r>
  <r>
    <x v="3708"/>
    <x v="0"/>
    <x v="3704"/>
    <x v="1781"/>
    <x v="2763"/>
    <x v="6"/>
    <x v="8"/>
    <x v="17"/>
    <x v="1"/>
    <x v="118"/>
    <x v="364"/>
    <x v="3598"/>
  </r>
  <r>
    <x v="3709"/>
    <x v="0"/>
    <x v="3705"/>
    <x v="1782"/>
    <x v="2764"/>
    <x v="6"/>
    <x v="8"/>
    <x v="7"/>
    <x v="8"/>
    <x v="161"/>
    <x v="74"/>
    <x v="3599"/>
  </r>
  <r>
    <x v="3710"/>
    <x v="0"/>
    <x v="3706"/>
    <x v="1783"/>
    <x v="2765"/>
    <x v="6"/>
    <x v="8"/>
    <x v="13"/>
    <x v="4"/>
    <x v="62"/>
    <x v="91"/>
    <x v="3600"/>
  </r>
  <r>
    <x v="3711"/>
    <x v="0"/>
    <x v="3707"/>
    <x v="1784"/>
    <x v="2766"/>
    <x v="6"/>
    <x v="8"/>
    <x v="85"/>
    <x v="4"/>
    <x v="14"/>
    <x v="9"/>
    <x v="3601"/>
  </r>
  <r>
    <x v="3712"/>
    <x v="0"/>
    <x v="3708"/>
    <x v="1785"/>
    <x v="2767"/>
    <x v="1"/>
    <x v="8"/>
    <x v="2"/>
    <x v="2"/>
    <x v="95"/>
    <x v="181"/>
    <x v="3602"/>
  </r>
  <r>
    <x v="3713"/>
    <x v="0"/>
    <x v="3709"/>
    <x v="1786"/>
    <x v="2513"/>
    <x v="6"/>
    <x v="8"/>
    <x v="17"/>
    <x v="14"/>
    <x v="63"/>
    <x v="37"/>
    <x v="3603"/>
  </r>
  <r>
    <x v="3714"/>
    <x v="0"/>
    <x v="3710"/>
    <x v="1787"/>
    <x v="20"/>
    <x v="6"/>
    <x v="8"/>
    <x v="1"/>
    <x v="1"/>
    <x v="14"/>
    <x v="28"/>
    <x v="3604"/>
  </r>
  <r>
    <x v="3715"/>
    <x v="0"/>
    <x v="3711"/>
    <x v="1788"/>
    <x v="2768"/>
    <x v="6"/>
    <x v="8"/>
    <x v="37"/>
    <x v="1"/>
    <x v="12"/>
    <x v="81"/>
    <x v="3605"/>
  </r>
  <r>
    <x v="3716"/>
    <x v="0"/>
    <x v="3712"/>
    <x v="796"/>
    <x v="20"/>
    <x v="6"/>
    <x v="8"/>
    <x v="4"/>
    <x v="2"/>
    <x v="70"/>
    <x v="28"/>
    <x v="3606"/>
  </r>
  <r>
    <x v="3717"/>
    <x v="0"/>
    <x v="3713"/>
    <x v="165"/>
    <x v="240"/>
    <x v="6"/>
    <x v="8"/>
    <x v="4"/>
    <x v="0"/>
    <x v="59"/>
    <x v="49"/>
    <x v="3607"/>
  </r>
  <r>
    <x v="3718"/>
    <x v="0"/>
    <x v="3714"/>
    <x v="1789"/>
    <x v="2769"/>
    <x v="6"/>
    <x v="8"/>
    <x v="4"/>
    <x v="3"/>
    <x v="106"/>
    <x v="294"/>
    <x v="3608"/>
  </r>
  <r>
    <x v="3719"/>
    <x v="0"/>
    <x v="3715"/>
    <x v="196"/>
    <x v="279"/>
    <x v="6"/>
    <x v="8"/>
    <x v="4"/>
    <x v="0"/>
    <x v="116"/>
    <x v="43"/>
    <x v="3609"/>
  </r>
  <r>
    <x v="3720"/>
    <x v="0"/>
    <x v="3716"/>
    <x v="196"/>
    <x v="279"/>
    <x v="6"/>
    <x v="8"/>
    <x v="2"/>
    <x v="0"/>
    <x v="115"/>
    <x v="43"/>
    <x v="3610"/>
  </r>
  <r>
    <x v="3721"/>
    <x v="0"/>
    <x v="3717"/>
    <x v="1790"/>
    <x v="2770"/>
    <x v="6"/>
    <x v="8"/>
    <x v="2"/>
    <x v="8"/>
    <x v="125"/>
    <x v="126"/>
    <x v="3611"/>
  </r>
  <r>
    <x v="3722"/>
    <x v="0"/>
    <x v="3718"/>
    <x v="1791"/>
    <x v="2771"/>
    <x v="6"/>
    <x v="8"/>
    <x v="7"/>
    <x v="8"/>
    <x v="103"/>
    <x v="85"/>
    <x v="3612"/>
  </r>
  <r>
    <x v="3723"/>
    <x v="0"/>
    <x v="3719"/>
    <x v="1792"/>
    <x v="20"/>
    <x v="6"/>
    <x v="8"/>
    <x v="1"/>
    <x v="4"/>
    <x v="10"/>
    <x v="85"/>
    <x v="3613"/>
  </r>
  <r>
    <x v="3724"/>
    <x v="0"/>
    <x v="3720"/>
    <x v="1793"/>
    <x v="2772"/>
    <x v="6"/>
    <x v="8"/>
    <x v="7"/>
    <x v="4"/>
    <x v="62"/>
    <x v="85"/>
    <x v="3614"/>
  </r>
  <r>
    <x v="3725"/>
    <x v="0"/>
    <x v="3721"/>
    <x v="1794"/>
    <x v="2773"/>
    <x v="6"/>
    <x v="8"/>
    <x v="4"/>
    <x v="10"/>
    <x v="14"/>
    <x v="12"/>
    <x v="3615"/>
  </r>
  <r>
    <x v="3726"/>
    <x v="0"/>
    <x v="3722"/>
    <x v="1795"/>
    <x v="2774"/>
    <x v="6"/>
    <x v="8"/>
    <x v="5"/>
    <x v="10"/>
    <x v="12"/>
    <x v="7"/>
    <x v="3616"/>
  </r>
  <r>
    <x v="3727"/>
    <x v="0"/>
    <x v="3723"/>
    <x v="696"/>
    <x v="2775"/>
    <x v="6"/>
    <x v="8"/>
    <x v="48"/>
    <x v="1"/>
    <x v="175"/>
    <x v="68"/>
    <x v="3617"/>
  </r>
  <r>
    <x v="3728"/>
    <x v="0"/>
    <x v="3724"/>
    <x v="1796"/>
    <x v="2776"/>
    <x v="6"/>
    <x v="8"/>
    <x v="62"/>
    <x v="10"/>
    <x v="50"/>
    <x v="129"/>
    <x v="3618"/>
  </r>
  <r>
    <x v="3729"/>
    <x v="0"/>
    <x v="3725"/>
    <x v="1797"/>
    <x v="2777"/>
    <x v="6"/>
    <x v="8"/>
    <x v="1"/>
    <x v="3"/>
    <x v="62"/>
    <x v="293"/>
    <x v="3619"/>
  </r>
  <r>
    <x v="3730"/>
    <x v="0"/>
    <x v="3726"/>
    <x v="1798"/>
    <x v="2778"/>
    <x v="6"/>
    <x v="8"/>
    <x v="14"/>
    <x v="0"/>
    <x v="39"/>
    <x v="68"/>
    <x v="3620"/>
  </r>
  <r>
    <x v="3731"/>
    <x v="0"/>
    <x v="3727"/>
    <x v="279"/>
    <x v="2779"/>
    <x v="6"/>
    <x v="8"/>
    <x v="4"/>
    <x v="2"/>
    <x v="55"/>
    <x v="43"/>
    <x v="3621"/>
  </r>
  <r>
    <x v="3732"/>
    <x v="0"/>
    <x v="3728"/>
    <x v="1799"/>
    <x v="2780"/>
    <x v="6"/>
    <x v="8"/>
    <x v="7"/>
    <x v="1"/>
    <x v="10"/>
    <x v="223"/>
    <x v="3622"/>
  </r>
  <r>
    <x v="3733"/>
    <x v="0"/>
    <x v="3729"/>
    <x v="1800"/>
    <x v="2781"/>
    <x v="6"/>
    <x v="8"/>
    <x v="74"/>
    <x v="4"/>
    <x v="95"/>
    <x v="243"/>
    <x v="3623"/>
  </r>
  <r>
    <x v="3734"/>
    <x v="0"/>
    <x v="3730"/>
    <x v="1801"/>
    <x v="2782"/>
    <x v="6"/>
    <x v="8"/>
    <x v="14"/>
    <x v="17"/>
    <x v="10"/>
    <x v="130"/>
    <x v="3624"/>
  </r>
  <r>
    <x v="3735"/>
    <x v="0"/>
    <x v="3731"/>
    <x v="1802"/>
    <x v="2783"/>
    <x v="6"/>
    <x v="8"/>
    <x v="7"/>
    <x v="3"/>
    <x v="90"/>
    <x v="292"/>
    <x v="3625"/>
  </r>
  <r>
    <x v="3736"/>
    <x v="0"/>
    <x v="3732"/>
    <x v="311"/>
    <x v="2784"/>
    <x v="2"/>
    <x v="8"/>
    <x v="7"/>
    <x v="4"/>
    <x v="82"/>
    <x v="9"/>
    <x v="568"/>
  </r>
  <r>
    <x v="3737"/>
    <x v="0"/>
    <x v="3733"/>
    <x v="1803"/>
    <x v="2785"/>
    <x v="6"/>
    <x v="8"/>
    <x v="43"/>
    <x v="1"/>
    <x v="89"/>
    <x v="9"/>
    <x v="3626"/>
  </r>
  <r>
    <x v="3738"/>
    <x v="0"/>
    <x v="3734"/>
    <x v="1804"/>
    <x v="2786"/>
    <x v="6"/>
    <x v="8"/>
    <x v="4"/>
    <x v="4"/>
    <x v="39"/>
    <x v="0"/>
    <x v="3627"/>
  </r>
  <r>
    <x v="3739"/>
    <x v="0"/>
    <x v="3735"/>
    <x v="1805"/>
    <x v="2787"/>
    <x v="2"/>
    <x v="8"/>
    <x v="0"/>
    <x v="17"/>
    <x v="89"/>
    <x v="9"/>
    <x v="3628"/>
  </r>
  <r>
    <x v="3740"/>
    <x v="0"/>
    <x v="3736"/>
    <x v="984"/>
    <x v="2788"/>
    <x v="2"/>
    <x v="8"/>
    <x v="49"/>
    <x v="1"/>
    <x v="139"/>
    <x v="9"/>
    <x v="3629"/>
  </r>
  <r>
    <x v="3741"/>
    <x v="0"/>
    <x v="3737"/>
    <x v="1806"/>
    <x v="2789"/>
    <x v="6"/>
    <x v="8"/>
    <x v="13"/>
    <x v="3"/>
    <x v="86"/>
    <x v="212"/>
    <x v="3630"/>
  </r>
  <r>
    <x v="3742"/>
    <x v="0"/>
    <x v="3738"/>
    <x v="1807"/>
    <x v="2790"/>
    <x v="6"/>
    <x v="8"/>
    <x v="24"/>
    <x v="8"/>
    <x v="40"/>
    <x v="3"/>
    <x v="3631"/>
  </r>
  <r>
    <x v="3743"/>
    <x v="0"/>
    <x v="3739"/>
    <x v="1808"/>
    <x v="2791"/>
    <x v="6"/>
    <x v="8"/>
    <x v="22"/>
    <x v="8"/>
    <x v="69"/>
    <x v="44"/>
    <x v="3632"/>
  </r>
  <r>
    <x v="3744"/>
    <x v="0"/>
    <x v="3740"/>
    <x v="1809"/>
    <x v="2792"/>
    <x v="6"/>
    <x v="8"/>
    <x v="6"/>
    <x v="1"/>
    <x v="21"/>
    <x v="347"/>
    <x v="3633"/>
  </r>
  <r>
    <x v="3745"/>
    <x v="0"/>
    <x v="3741"/>
    <x v="1810"/>
    <x v="2793"/>
    <x v="6"/>
    <x v="8"/>
    <x v="2"/>
    <x v="16"/>
    <x v="54"/>
    <x v="17"/>
    <x v="3634"/>
  </r>
  <r>
    <x v="3746"/>
    <x v="0"/>
    <x v="3742"/>
    <x v="1811"/>
    <x v="2794"/>
    <x v="6"/>
    <x v="8"/>
    <x v="4"/>
    <x v="16"/>
    <x v="54"/>
    <x v="17"/>
    <x v="3635"/>
  </r>
  <r>
    <x v="3747"/>
    <x v="0"/>
    <x v="3743"/>
    <x v="1812"/>
    <x v="2793"/>
    <x v="6"/>
    <x v="8"/>
    <x v="23"/>
    <x v="2"/>
    <x v="54"/>
    <x v="43"/>
    <x v="3636"/>
  </r>
  <r>
    <x v="3748"/>
    <x v="0"/>
    <x v="3744"/>
    <x v="1813"/>
    <x v="2795"/>
    <x v="2"/>
    <x v="8"/>
    <x v="17"/>
    <x v="2"/>
    <x v="45"/>
    <x v="43"/>
    <x v="3637"/>
  </r>
  <r>
    <x v="3749"/>
    <x v="0"/>
    <x v="3745"/>
    <x v="1814"/>
    <x v="2796"/>
    <x v="6"/>
    <x v="8"/>
    <x v="61"/>
    <x v="1"/>
    <x v="35"/>
    <x v="365"/>
    <x v="3638"/>
  </r>
  <r>
    <x v="3750"/>
    <x v="0"/>
    <x v="3746"/>
    <x v="1815"/>
    <x v="2797"/>
    <x v="6"/>
    <x v="8"/>
    <x v="4"/>
    <x v="2"/>
    <x v="115"/>
    <x v="43"/>
    <x v="3639"/>
  </r>
  <r>
    <x v="3751"/>
    <x v="0"/>
    <x v="3747"/>
    <x v="1816"/>
    <x v="2798"/>
    <x v="6"/>
    <x v="8"/>
    <x v="46"/>
    <x v="17"/>
    <x v="39"/>
    <x v="48"/>
    <x v="3640"/>
  </r>
  <r>
    <x v="3752"/>
    <x v="0"/>
    <x v="3748"/>
    <x v="1817"/>
    <x v="2799"/>
    <x v="6"/>
    <x v="8"/>
    <x v="1"/>
    <x v="1"/>
    <x v="68"/>
    <x v="62"/>
    <x v="3641"/>
  </r>
  <r>
    <x v="3753"/>
    <x v="0"/>
    <x v="3749"/>
    <x v="1818"/>
    <x v="2800"/>
    <x v="6"/>
    <x v="8"/>
    <x v="6"/>
    <x v="8"/>
    <x v="75"/>
    <x v="49"/>
    <x v="3642"/>
  </r>
  <r>
    <x v="3754"/>
    <x v="0"/>
    <x v="3750"/>
    <x v="1819"/>
    <x v="2801"/>
    <x v="6"/>
    <x v="8"/>
    <x v="47"/>
    <x v="14"/>
    <x v="57"/>
    <x v="7"/>
    <x v="3643"/>
  </r>
  <r>
    <x v="3755"/>
    <x v="0"/>
    <x v="3751"/>
    <x v="1820"/>
    <x v="2802"/>
    <x v="6"/>
    <x v="8"/>
    <x v="1"/>
    <x v="8"/>
    <x v="97"/>
    <x v="25"/>
    <x v="3644"/>
  </r>
  <r>
    <x v="3756"/>
    <x v="0"/>
    <x v="3752"/>
    <x v="694"/>
    <x v="2803"/>
    <x v="6"/>
    <x v="8"/>
    <x v="4"/>
    <x v="0"/>
    <x v="18"/>
    <x v="293"/>
    <x v="3645"/>
  </r>
  <r>
    <x v="3757"/>
    <x v="0"/>
    <x v="3753"/>
    <x v="1821"/>
    <x v="2804"/>
    <x v="6"/>
    <x v="8"/>
    <x v="7"/>
    <x v="3"/>
    <x v="51"/>
    <x v="49"/>
    <x v="3646"/>
  </r>
  <r>
    <x v="3758"/>
    <x v="0"/>
    <x v="3754"/>
    <x v="1822"/>
    <x v="2805"/>
    <x v="6"/>
    <x v="8"/>
    <x v="4"/>
    <x v="4"/>
    <x v="113"/>
    <x v="25"/>
    <x v="3647"/>
  </r>
  <r>
    <x v="3759"/>
    <x v="0"/>
    <x v="3755"/>
    <x v="1128"/>
    <x v="2806"/>
    <x v="6"/>
    <x v="8"/>
    <x v="29"/>
    <x v="17"/>
    <x v="10"/>
    <x v="127"/>
    <x v="3648"/>
  </r>
  <r>
    <x v="3760"/>
    <x v="0"/>
    <x v="3756"/>
    <x v="435"/>
    <x v="2807"/>
    <x v="6"/>
    <x v="8"/>
    <x v="13"/>
    <x v="0"/>
    <x v="8"/>
    <x v="71"/>
    <x v="3649"/>
  </r>
  <r>
    <x v="3761"/>
    <x v="0"/>
    <x v="3757"/>
    <x v="435"/>
    <x v="2808"/>
    <x v="6"/>
    <x v="8"/>
    <x v="1"/>
    <x v="0"/>
    <x v="21"/>
    <x v="2"/>
    <x v="3650"/>
  </r>
  <r>
    <x v="3762"/>
    <x v="0"/>
    <x v="3758"/>
    <x v="1823"/>
    <x v="2809"/>
    <x v="1"/>
    <x v="8"/>
    <x v="1"/>
    <x v="2"/>
    <x v="95"/>
    <x v="1"/>
    <x v="3651"/>
  </r>
  <r>
    <x v="3763"/>
    <x v="0"/>
    <x v="3759"/>
    <x v="1824"/>
    <x v="2810"/>
    <x v="6"/>
    <x v="8"/>
    <x v="6"/>
    <x v="17"/>
    <x v="89"/>
    <x v="347"/>
    <x v="3652"/>
  </r>
  <r>
    <x v="3764"/>
    <x v="0"/>
    <x v="3760"/>
    <x v="1825"/>
    <x v="2811"/>
    <x v="6"/>
    <x v="8"/>
    <x v="4"/>
    <x v="1"/>
    <x v="124"/>
    <x v="9"/>
    <x v="3653"/>
  </r>
  <r>
    <x v="3765"/>
    <x v="0"/>
    <x v="3761"/>
    <x v="1624"/>
    <x v="2551"/>
    <x v="6"/>
    <x v="8"/>
    <x v="6"/>
    <x v="8"/>
    <x v="195"/>
    <x v="44"/>
    <x v="3281"/>
  </r>
  <r>
    <x v="3766"/>
    <x v="0"/>
    <x v="3762"/>
    <x v="1826"/>
    <x v="2812"/>
    <x v="6"/>
    <x v="8"/>
    <x v="42"/>
    <x v="16"/>
    <x v="178"/>
    <x v="43"/>
    <x v="3654"/>
  </r>
  <r>
    <x v="3767"/>
    <x v="0"/>
    <x v="3763"/>
    <x v="1827"/>
    <x v="2813"/>
    <x v="6"/>
    <x v="8"/>
    <x v="69"/>
    <x v="16"/>
    <x v="125"/>
    <x v="366"/>
    <x v="3655"/>
  </r>
  <r>
    <x v="3768"/>
    <x v="0"/>
    <x v="3764"/>
    <x v="1828"/>
    <x v="2814"/>
    <x v="6"/>
    <x v="8"/>
    <x v="15"/>
    <x v="17"/>
    <x v="46"/>
    <x v="9"/>
    <x v="3656"/>
  </r>
  <r>
    <x v="3769"/>
    <x v="0"/>
    <x v="3765"/>
    <x v="720"/>
    <x v="2815"/>
    <x v="6"/>
    <x v="8"/>
    <x v="13"/>
    <x v="2"/>
    <x v="104"/>
    <x v="17"/>
    <x v="3657"/>
  </r>
  <r>
    <x v="3770"/>
    <x v="0"/>
    <x v="3766"/>
    <x v="1094"/>
    <x v="2816"/>
    <x v="6"/>
    <x v="8"/>
    <x v="42"/>
    <x v="4"/>
    <x v="12"/>
    <x v="2"/>
    <x v="3658"/>
  </r>
  <r>
    <x v="3771"/>
    <x v="0"/>
    <x v="3767"/>
    <x v="1829"/>
    <x v="2817"/>
    <x v="1"/>
    <x v="8"/>
    <x v="6"/>
    <x v="8"/>
    <x v="94"/>
    <x v="367"/>
    <x v="3659"/>
  </r>
  <r>
    <x v="3772"/>
    <x v="0"/>
    <x v="3768"/>
    <x v="1830"/>
    <x v="2818"/>
    <x v="6"/>
    <x v="8"/>
    <x v="7"/>
    <x v="8"/>
    <x v="40"/>
    <x v="104"/>
    <x v="3660"/>
  </r>
  <r>
    <x v="3773"/>
    <x v="0"/>
    <x v="3769"/>
    <x v="307"/>
    <x v="2819"/>
    <x v="6"/>
    <x v="8"/>
    <x v="13"/>
    <x v="8"/>
    <x v="39"/>
    <x v="211"/>
    <x v="3661"/>
  </r>
  <r>
    <x v="3774"/>
    <x v="0"/>
    <x v="3770"/>
    <x v="1831"/>
    <x v="2820"/>
    <x v="6"/>
    <x v="8"/>
    <x v="17"/>
    <x v="16"/>
    <x v="2"/>
    <x v="43"/>
    <x v="3662"/>
  </r>
  <r>
    <x v="3775"/>
    <x v="0"/>
    <x v="3771"/>
    <x v="1832"/>
    <x v="2821"/>
    <x v="6"/>
    <x v="8"/>
    <x v="7"/>
    <x v="4"/>
    <x v="89"/>
    <x v="9"/>
    <x v="3663"/>
  </r>
  <r>
    <x v="3776"/>
    <x v="0"/>
    <x v="3772"/>
    <x v="1833"/>
    <x v="2822"/>
    <x v="6"/>
    <x v="8"/>
    <x v="24"/>
    <x v="1"/>
    <x v="62"/>
    <x v="25"/>
    <x v="3664"/>
  </r>
  <r>
    <x v="3777"/>
    <x v="0"/>
    <x v="3773"/>
    <x v="1834"/>
    <x v="2823"/>
    <x v="1"/>
    <x v="8"/>
    <x v="1"/>
    <x v="3"/>
    <x v="84"/>
    <x v="216"/>
    <x v="3665"/>
  </r>
  <r>
    <x v="3778"/>
    <x v="0"/>
    <x v="3774"/>
    <x v="1835"/>
    <x v="2824"/>
    <x v="6"/>
    <x v="8"/>
    <x v="1"/>
    <x v="8"/>
    <x v="39"/>
    <x v="164"/>
    <x v="3666"/>
  </r>
  <r>
    <x v="3779"/>
    <x v="0"/>
    <x v="3775"/>
    <x v="580"/>
    <x v="880"/>
    <x v="6"/>
    <x v="8"/>
    <x v="4"/>
    <x v="14"/>
    <x v="1"/>
    <x v="24"/>
    <x v="1092"/>
  </r>
  <r>
    <x v="3780"/>
    <x v="0"/>
    <x v="3776"/>
    <x v="1836"/>
    <x v="2825"/>
    <x v="6"/>
    <x v="8"/>
    <x v="0"/>
    <x v="17"/>
    <x v="57"/>
    <x v="162"/>
    <x v="3667"/>
  </r>
  <r>
    <x v="3781"/>
    <x v="0"/>
    <x v="3777"/>
    <x v="1837"/>
    <x v="20"/>
    <x v="6"/>
    <x v="8"/>
    <x v="90"/>
    <x v="1"/>
    <x v="39"/>
    <x v="37"/>
    <x v="3668"/>
  </r>
  <r>
    <x v="3782"/>
    <x v="0"/>
    <x v="3778"/>
    <x v="1838"/>
    <x v="2826"/>
    <x v="6"/>
    <x v="8"/>
    <x v="6"/>
    <x v="8"/>
    <x v="39"/>
    <x v="25"/>
    <x v="3669"/>
  </r>
  <r>
    <x v="3783"/>
    <x v="0"/>
    <x v="3779"/>
    <x v="1839"/>
    <x v="2827"/>
    <x v="2"/>
    <x v="8"/>
    <x v="13"/>
    <x v="8"/>
    <x v="122"/>
    <x v="12"/>
    <x v="3670"/>
  </r>
  <r>
    <x v="3784"/>
    <x v="0"/>
    <x v="3780"/>
    <x v="1840"/>
    <x v="2828"/>
    <x v="6"/>
    <x v="8"/>
    <x v="8"/>
    <x v="4"/>
    <x v="6"/>
    <x v="368"/>
    <x v="3671"/>
  </r>
  <r>
    <x v="3785"/>
    <x v="0"/>
    <x v="3781"/>
    <x v="1841"/>
    <x v="2829"/>
    <x v="6"/>
    <x v="8"/>
    <x v="2"/>
    <x v="1"/>
    <x v="14"/>
    <x v="3"/>
    <x v="3672"/>
  </r>
  <r>
    <x v="3786"/>
    <x v="0"/>
    <x v="3782"/>
    <x v="1842"/>
    <x v="2830"/>
    <x v="6"/>
    <x v="8"/>
    <x v="4"/>
    <x v="10"/>
    <x v="122"/>
    <x v="17"/>
    <x v="3673"/>
  </r>
  <r>
    <x v="3787"/>
    <x v="0"/>
    <x v="3783"/>
    <x v="1843"/>
    <x v="2831"/>
    <x v="1"/>
    <x v="8"/>
    <x v="7"/>
    <x v="2"/>
    <x v="145"/>
    <x v="369"/>
    <x v="3674"/>
  </r>
  <r>
    <x v="3788"/>
    <x v="0"/>
    <x v="3784"/>
    <x v="1844"/>
    <x v="2832"/>
    <x v="1"/>
    <x v="8"/>
    <x v="6"/>
    <x v="8"/>
    <x v="175"/>
    <x v="9"/>
    <x v="3675"/>
  </r>
  <r>
    <x v="3789"/>
    <x v="0"/>
    <x v="3785"/>
    <x v="1845"/>
    <x v="2833"/>
    <x v="6"/>
    <x v="8"/>
    <x v="12"/>
    <x v="4"/>
    <x v="9"/>
    <x v="103"/>
    <x v="3676"/>
  </r>
  <r>
    <x v="3790"/>
    <x v="0"/>
    <x v="3786"/>
    <x v="1846"/>
    <x v="2834"/>
    <x v="6"/>
    <x v="8"/>
    <x v="2"/>
    <x v="1"/>
    <x v="94"/>
    <x v="9"/>
    <x v="3677"/>
  </r>
  <r>
    <x v="3791"/>
    <x v="0"/>
    <x v="3787"/>
    <x v="1847"/>
    <x v="2835"/>
    <x v="2"/>
    <x v="8"/>
    <x v="1"/>
    <x v="4"/>
    <x v="86"/>
    <x v="69"/>
    <x v="3678"/>
  </r>
  <r>
    <x v="3792"/>
    <x v="0"/>
    <x v="3788"/>
    <x v="1848"/>
    <x v="2836"/>
    <x v="6"/>
    <x v="8"/>
    <x v="0"/>
    <x v="4"/>
    <x v="120"/>
    <x v="370"/>
    <x v="3679"/>
  </r>
  <r>
    <x v="3793"/>
    <x v="0"/>
    <x v="3789"/>
    <x v="407"/>
    <x v="2837"/>
    <x v="6"/>
    <x v="8"/>
    <x v="71"/>
    <x v="4"/>
    <x v="39"/>
    <x v="13"/>
    <x v="3680"/>
  </r>
  <r>
    <x v="3794"/>
    <x v="0"/>
    <x v="3790"/>
    <x v="1849"/>
    <x v="2838"/>
    <x v="2"/>
    <x v="8"/>
    <x v="2"/>
    <x v="1"/>
    <x v="9"/>
    <x v="9"/>
    <x v="3681"/>
  </r>
  <r>
    <x v="3795"/>
    <x v="0"/>
    <x v="3791"/>
    <x v="1850"/>
    <x v="2839"/>
    <x v="6"/>
    <x v="8"/>
    <x v="1"/>
    <x v="1"/>
    <x v="146"/>
    <x v="95"/>
    <x v="3682"/>
  </r>
  <r>
    <x v="3796"/>
    <x v="0"/>
    <x v="3792"/>
    <x v="1851"/>
    <x v="2840"/>
    <x v="6"/>
    <x v="8"/>
    <x v="7"/>
    <x v="17"/>
    <x v="97"/>
    <x v="371"/>
    <x v="3683"/>
  </r>
  <r>
    <x v="3797"/>
    <x v="0"/>
    <x v="3793"/>
    <x v="587"/>
    <x v="2841"/>
    <x v="6"/>
    <x v="8"/>
    <x v="1"/>
    <x v="1"/>
    <x v="125"/>
    <x v="3"/>
    <x v="3684"/>
  </r>
  <r>
    <x v="3798"/>
    <x v="0"/>
    <x v="3794"/>
    <x v="1852"/>
    <x v="2842"/>
    <x v="6"/>
    <x v="8"/>
    <x v="2"/>
    <x v="0"/>
    <x v="122"/>
    <x v="3"/>
    <x v="3685"/>
  </r>
  <r>
    <x v="3799"/>
    <x v="0"/>
    <x v="3795"/>
    <x v="16"/>
    <x v="20"/>
    <x v="6"/>
    <x v="8"/>
    <x v="4"/>
    <x v="2"/>
    <x v="199"/>
    <x v="6"/>
    <x v="3686"/>
  </r>
  <r>
    <x v="3800"/>
    <x v="0"/>
    <x v="3796"/>
    <x v="1853"/>
    <x v="2843"/>
    <x v="6"/>
    <x v="8"/>
    <x v="42"/>
    <x v="3"/>
    <x v="14"/>
    <x v="9"/>
    <x v="3687"/>
  </r>
  <r>
    <x v="3801"/>
    <x v="0"/>
    <x v="3797"/>
    <x v="1854"/>
    <x v="2844"/>
    <x v="6"/>
    <x v="8"/>
    <x v="2"/>
    <x v="8"/>
    <x v="12"/>
    <x v="167"/>
    <x v="3688"/>
  </r>
  <r>
    <x v="3802"/>
    <x v="0"/>
    <x v="3798"/>
    <x v="1853"/>
    <x v="2845"/>
    <x v="6"/>
    <x v="8"/>
    <x v="54"/>
    <x v="3"/>
    <x v="75"/>
    <x v="126"/>
    <x v="3689"/>
  </r>
  <r>
    <x v="3803"/>
    <x v="0"/>
    <x v="3799"/>
    <x v="1855"/>
    <x v="2846"/>
    <x v="6"/>
    <x v="8"/>
    <x v="1"/>
    <x v="8"/>
    <x v="5"/>
    <x v="72"/>
    <x v="3690"/>
  </r>
  <r>
    <x v="3804"/>
    <x v="0"/>
    <x v="3800"/>
    <x v="1856"/>
    <x v="2847"/>
    <x v="6"/>
    <x v="8"/>
    <x v="0"/>
    <x v="8"/>
    <x v="17"/>
    <x v="3"/>
    <x v="3691"/>
  </r>
  <r>
    <x v="3805"/>
    <x v="0"/>
    <x v="3801"/>
    <x v="1857"/>
    <x v="2848"/>
    <x v="6"/>
    <x v="8"/>
    <x v="41"/>
    <x v="10"/>
    <x v="74"/>
    <x v="372"/>
    <x v="3692"/>
  </r>
  <r>
    <x v="3806"/>
    <x v="0"/>
    <x v="3802"/>
    <x v="793"/>
    <x v="2849"/>
    <x v="6"/>
    <x v="8"/>
    <x v="15"/>
    <x v="17"/>
    <x v="35"/>
    <x v="7"/>
    <x v="3693"/>
  </r>
  <r>
    <x v="3807"/>
    <x v="0"/>
    <x v="3803"/>
    <x v="18"/>
    <x v="2850"/>
    <x v="6"/>
    <x v="8"/>
    <x v="41"/>
    <x v="1"/>
    <x v="103"/>
    <x v="36"/>
    <x v="3694"/>
  </r>
  <r>
    <x v="3808"/>
    <x v="0"/>
    <x v="3804"/>
    <x v="723"/>
    <x v="2851"/>
    <x v="1"/>
    <x v="8"/>
    <x v="1"/>
    <x v="1"/>
    <x v="101"/>
    <x v="67"/>
    <x v="3695"/>
  </r>
  <r>
    <x v="3809"/>
    <x v="0"/>
    <x v="3805"/>
    <x v="1858"/>
    <x v="2852"/>
    <x v="6"/>
    <x v="8"/>
    <x v="0"/>
    <x v="0"/>
    <x v="12"/>
    <x v="11"/>
    <x v="3696"/>
  </r>
  <r>
    <x v="3810"/>
    <x v="0"/>
    <x v="3806"/>
    <x v="1859"/>
    <x v="2853"/>
    <x v="6"/>
    <x v="8"/>
    <x v="23"/>
    <x v="4"/>
    <x v="90"/>
    <x v="44"/>
    <x v="3697"/>
  </r>
  <r>
    <x v="3811"/>
    <x v="0"/>
    <x v="3807"/>
    <x v="1860"/>
    <x v="2854"/>
    <x v="6"/>
    <x v="8"/>
    <x v="1"/>
    <x v="8"/>
    <x v="1"/>
    <x v="86"/>
    <x v="3698"/>
  </r>
  <r>
    <x v="3812"/>
    <x v="0"/>
    <x v="3808"/>
    <x v="1861"/>
    <x v="2855"/>
    <x v="6"/>
    <x v="8"/>
    <x v="6"/>
    <x v="8"/>
    <x v="113"/>
    <x v="16"/>
    <x v="3699"/>
  </r>
  <r>
    <x v="3813"/>
    <x v="0"/>
    <x v="3809"/>
    <x v="423"/>
    <x v="2856"/>
    <x v="6"/>
    <x v="8"/>
    <x v="25"/>
    <x v="8"/>
    <x v="62"/>
    <x v="91"/>
    <x v="3700"/>
  </r>
  <r>
    <x v="3814"/>
    <x v="0"/>
    <x v="3810"/>
    <x v="1862"/>
    <x v="20"/>
    <x v="6"/>
    <x v="8"/>
    <x v="6"/>
    <x v="1"/>
    <x v="24"/>
    <x v="6"/>
    <x v="3701"/>
  </r>
  <r>
    <x v="3815"/>
    <x v="0"/>
    <x v="3811"/>
    <x v="1863"/>
    <x v="2857"/>
    <x v="6"/>
    <x v="8"/>
    <x v="7"/>
    <x v="8"/>
    <x v="145"/>
    <x v="233"/>
    <x v="3702"/>
  </r>
  <r>
    <x v="3816"/>
    <x v="0"/>
    <x v="3812"/>
    <x v="991"/>
    <x v="2858"/>
    <x v="6"/>
    <x v="8"/>
    <x v="7"/>
    <x v="3"/>
    <x v="54"/>
    <x v="49"/>
    <x v="3703"/>
  </r>
  <r>
    <x v="3817"/>
    <x v="0"/>
    <x v="3813"/>
    <x v="1864"/>
    <x v="2859"/>
    <x v="1"/>
    <x v="8"/>
    <x v="7"/>
    <x v="1"/>
    <x v="24"/>
    <x v="2"/>
    <x v="3704"/>
  </r>
  <r>
    <x v="3818"/>
    <x v="0"/>
    <x v="3814"/>
    <x v="1865"/>
    <x v="2860"/>
    <x v="6"/>
    <x v="8"/>
    <x v="7"/>
    <x v="8"/>
    <x v="81"/>
    <x v="140"/>
    <x v="3705"/>
  </r>
  <r>
    <x v="3819"/>
    <x v="0"/>
    <x v="3815"/>
    <x v="1866"/>
    <x v="2861"/>
    <x v="39"/>
    <x v="8"/>
    <x v="7"/>
    <x v="10"/>
    <x v="200"/>
    <x v="74"/>
    <x v="3706"/>
  </r>
  <r>
    <x v="3820"/>
    <x v="0"/>
    <x v="3816"/>
    <x v="1867"/>
    <x v="2862"/>
    <x v="6"/>
    <x v="8"/>
    <x v="7"/>
    <x v="8"/>
    <x v="47"/>
    <x v="7"/>
    <x v="3707"/>
  </r>
  <r>
    <x v="3821"/>
    <x v="0"/>
    <x v="3817"/>
    <x v="1868"/>
    <x v="2863"/>
    <x v="6"/>
    <x v="8"/>
    <x v="8"/>
    <x v="14"/>
    <x v="16"/>
    <x v="373"/>
    <x v="3708"/>
  </r>
  <r>
    <x v="3822"/>
    <x v="0"/>
    <x v="3818"/>
    <x v="1869"/>
    <x v="2864"/>
    <x v="6"/>
    <x v="8"/>
    <x v="7"/>
    <x v="1"/>
    <x v="110"/>
    <x v="3"/>
    <x v="3709"/>
  </r>
  <r>
    <x v="3823"/>
    <x v="0"/>
    <x v="3819"/>
    <x v="882"/>
    <x v="1343"/>
    <x v="6"/>
    <x v="8"/>
    <x v="7"/>
    <x v="4"/>
    <x v="21"/>
    <x v="263"/>
    <x v="1737"/>
  </r>
  <r>
    <x v="3824"/>
    <x v="0"/>
    <x v="3820"/>
    <x v="1870"/>
    <x v="2865"/>
    <x v="6"/>
    <x v="8"/>
    <x v="60"/>
    <x v="4"/>
    <x v="12"/>
    <x v="7"/>
    <x v="3710"/>
  </r>
  <r>
    <x v="3825"/>
    <x v="0"/>
    <x v="3821"/>
    <x v="1871"/>
    <x v="2866"/>
    <x v="6"/>
    <x v="8"/>
    <x v="13"/>
    <x v="8"/>
    <x v="14"/>
    <x v="2"/>
    <x v="3711"/>
  </r>
  <r>
    <x v="3826"/>
    <x v="0"/>
    <x v="3822"/>
    <x v="1872"/>
    <x v="2867"/>
    <x v="6"/>
    <x v="8"/>
    <x v="15"/>
    <x v="17"/>
    <x v="24"/>
    <x v="132"/>
    <x v="3712"/>
  </r>
  <r>
    <x v="3827"/>
    <x v="0"/>
    <x v="3823"/>
    <x v="1873"/>
    <x v="2868"/>
    <x v="6"/>
    <x v="8"/>
    <x v="3"/>
    <x v="2"/>
    <x v="46"/>
    <x v="374"/>
    <x v="3713"/>
  </r>
  <r>
    <x v="3828"/>
    <x v="0"/>
    <x v="3824"/>
    <x v="165"/>
    <x v="2869"/>
    <x v="6"/>
    <x v="8"/>
    <x v="13"/>
    <x v="3"/>
    <x v="31"/>
    <x v="49"/>
    <x v="3714"/>
  </r>
  <r>
    <x v="3829"/>
    <x v="0"/>
    <x v="3825"/>
    <x v="1874"/>
    <x v="2870"/>
    <x v="6"/>
    <x v="8"/>
    <x v="12"/>
    <x v="14"/>
    <x v="46"/>
    <x v="362"/>
    <x v="3715"/>
  </r>
  <r>
    <x v="3830"/>
    <x v="0"/>
    <x v="3826"/>
    <x v="777"/>
    <x v="2871"/>
    <x v="6"/>
    <x v="8"/>
    <x v="0"/>
    <x v="10"/>
    <x v="52"/>
    <x v="3"/>
    <x v="3716"/>
  </r>
  <r>
    <x v="3831"/>
    <x v="0"/>
    <x v="3827"/>
    <x v="1875"/>
    <x v="2872"/>
    <x v="6"/>
    <x v="8"/>
    <x v="15"/>
    <x v="1"/>
    <x v="105"/>
    <x v="9"/>
    <x v="3717"/>
  </r>
  <r>
    <x v="3832"/>
    <x v="0"/>
    <x v="3828"/>
    <x v="1876"/>
    <x v="2873"/>
    <x v="6"/>
    <x v="8"/>
    <x v="14"/>
    <x v="1"/>
    <x v="105"/>
    <x v="9"/>
    <x v="3718"/>
  </r>
  <r>
    <x v="3833"/>
    <x v="0"/>
    <x v="3829"/>
    <x v="1443"/>
    <x v="2874"/>
    <x v="6"/>
    <x v="8"/>
    <x v="6"/>
    <x v="3"/>
    <x v="58"/>
    <x v="48"/>
    <x v="3719"/>
  </r>
  <r>
    <x v="3834"/>
    <x v="0"/>
    <x v="3830"/>
    <x v="1877"/>
    <x v="2875"/>
    <x v="6"/>
    <x v="8"/>
    <x v="7"/>
    <x v="1"/>
    <x v="56"/>
    <x v="181"/>
    <x v="3720"/>
  </r>
  <r>
    <x v="3835"/>
    <x v="0"/>
    <x v="3831"/>
    <x v="1878"/>
    <x v="2876"/>
    <x v="6"/>
    <x v="8"/>
    <x v="13"/>
    <x v="3"/>
    <x v="148"/>
    <x v="49"/>
    <x v="3721"/>
  </r>
  <r>
    <x v="3836"/>
    <x v="0"/>
    <x v="3832"/>
    <x v="976"/>
    <x v="2877"/>
    <x v="6"/>
    <x v="8"/>
    <x v="1"/>
    <x v="1"/>
    <x v="165"/>
    <x v="74"/>
    <x v="1915"/>
  </r>
  <r>
    <x v="3837"/>
    <x v="0"/>
    <x v="3833"/>
    <x v="1879"/>
    <x v="2878"/>
    <x v="6"/>
    <x v="8"/>
    <x v="13"/>
    <x v="2"/>
    <x v="125"/>
    <x v="43"/>
    <x v="3722"/>
  </r>
  <r>
    <x v="3838"/>
    <x v="0"/>
    <x v="3834"/>
    <x v="992"/>
    <x v="2879"/>
    <x v="6"/>
    <x v="8"/>
    <x v="4"/>
    <x v="0"/>
    <x v="75"/>
    <x v="49"/>
    <x v="3723"/>
  </r>
  <r>
    <x v="3839"/>
    <x v="0"/>
    <x v="3835"/>
    <x v="165"/>
    <x v="1513"/>
    <x v="6"/>
    <x v="8"/>
    <x v="15"/>
    <x v="3"/>
    <x v="54"/>
    <x v="48"/>
    <x v="3724"/>
  </r>
  <r>
    <x v="3840"/>
    <x v="0"/>
    <x v="3836"/>
    <x v="163"/>
    <x v="1523"/>
    <x v="6"/>
    <x v="8"/>
    <x v="32"/>
    <x v="3"/>
    <x v="3"/>
    <x v="49"/>
    <x v="3725"/>
  </r>
  <r>
    <x v="3841"/>
    <x v="0"/>
    <x v="3837"/>
    <x v="1880"/>
    <x v="2880"/>
    <x v="6"/>
    <x v="8"/>
    <x v="1"/>
    <x v="8"/>
    <x v="12"/>
    <x v="9"/>
    <x v="3726"/>
  </r>
  <r>
    <x v="3842"/>
    <x v="0"/>
    <x v="3838"/>
    <x v="1738"/>
    <x v="2881"/>
    <x v="6"/>
    <x v="8"/>
    <x v="3"/>
    <x v="4"/>
    <x v="24"/>
    <x v="9"/>
    <x v="3727"/>
  </r>
  <r>
    <x v="3843"/>
    <x v="0"/>
    <x v="3839"/>
    <x v="1881"/>
    <x v="2882"/>
    <x v="6"/>
    <x v="8"/>
    <x v="43"/>
    <x v="4"/>
    <x v="39"/>
    <x v="85"/>
    <x v="3728"/>
  </r>
  <r>
    <x v="3844"/>
    <x v="0"/>
    <x v="3840"/>
    <x v="1882"/>
    <x v="2883"/>
    <x v="6"/>
    <x v="8"/>
    <x v="6"/>
    <x v="2"/>
    <x v="78"/>
    <x v="295"/>
    <x v="3729"/>
  </r>
  <r>
    <x v="3845"/>
    <x v="0"/>
    <x v="3841"/>
    <x v="80"/>
    <x v="2884"/>
    <x v="2"/>
    <x v="8"/>
    <x v="34"/>
    <x v="1"/>
    <x v="7"/>
    <x v="9"/>
    <x v="3730"/>
  </r>
  <r>
    <x v="3846"/>
    <x v="0"/>
    <x v="2107"/>
    <x v="1883"/>
    <x v="2885"/>
    <x v="6"/>
    <x v="8"/>
    <x v="47"/>
    <x v="3"/>
    <x v="39"/>
    <x v="9"/>
    <x v="3731"/>
  </r>
  <r>
    <x v="3847"/>
    <x v="0"/>
    <x v="3842"/>
    <x v="1884"/>
    <x v="2886"/>
    <x v="6"/>
    <x v="8"/>
    <x v="2"/>
    <x v="4"/>
    <x v="0"/>
    <x v="9"/>
    <x v="3732"/>
  </r>
  <r>
    <x v="3848"/>
    <x v="0"/>
    <x v="3843"/>
    <x v="339"/>
    <x v="2887"/>
    <x v="6"/>
    <x v="8"/>
    <x v="13"/>
    <x v="14"/>
    <x v="122"/>
    <x v="96"/>
    <x v="3733"/>
  </r>
  <r>
    <x v="3849"/>
    <x v="0"/>
    <x v="3844"/>
    <x v="1885"/>
    <x v="2888"/>
    <x v="6"/>
    <x v="8"/>
    <x v="2"/>
    <x v="0"/>
    <x v="62"/>
    <x v="17"/>
    <x v="3734"/>
  </r>
  <r>
    <x v="3850"/>
    <x v="0"/>
    <x v="3845"/>
    <x v="24"/>
    <x v="2889"/>
    <x v="6"/>
    <x v="8"/>
    <x v="2"/>
    <x v="2"/>
    <x v="201"/>
    <x v="28"/>
    <x v="3735"/>
  </r>
  <r>
    <x v="3851"/>
    <x v="0"/>
    <x v="3846"/>
    <x v="1886"/>
    <x v="2890"/>
    <x v="6"/>
    <x v="8"/>
    <x v="15"/>
    <x v="4"/>
    <x v="48"/>
    <x v="7"/>
    <x v="3736"/>
  </r>
  <r>
    <x v="3852"/>
    <x v="0"/>
    <x v="3847"/>
    <x v="1887"/>
    <x v="2891"/>
    <x v="6"/>
    <x v="8"/>
    <x v="23"/>
    <x v="4"/>
    <x v="47"/>
    <x v="375"/>
    <x v="3737"/>
  </r>
  <r>
    <x v="3853"/>
    <x v="0"/>
    <x v="3848"/>
    <x v="1888"/>
    <x v="2892"/>
    <x v="6"/>
    <x v="8"/>
    <x v="1"/>
    <x v="10"/>
    <x v="101"/>
    <x v="181"/>
    <x v="3738"/>
  </r>
  <r>
    <x v="3854"/>
    <x v="0"/>
    <x v="3849"/>
    <x v="1889"/>
    <x v="2893"/>
    <x v="6"/>
    <x v="8"/>
    <x v="4"/>
    <x v="4"/>
    <x v="62"/>
    <x v="135"/>
    <x v="3739"/>
  </r>
  <r>
    <x v="3855"/>
    <x v="0"/>
    <x v="3850"/>
    <x v="1890"/>
    <x v="2894"/>
    <x v="6"/>
    <x v="8"/>
    <x v="6"/>
    <x v="8"/>
    <x v="124"/>
    <x v="165"/>
    <x v="3740"/>
  </r>
  <r>
    <x v="3856"/>
    <x v="0"/>
    <x v="3851"/>
    <x v="1891"/>
    <x v="2895"/>
    <x v="6"/>
    <x v="8"/>
    <x v="6"/>
    <x v="3"/>
    <x v="75"/>
    <x v="49"/>
    <x v="3741"/>
  </r>
  <r>
    <x v="3857"/>
    <x v="0"/>
    <x v="3852"/>
    <x v="163"/>
    <x v="2896"/>
    <x v="6"/>
    <x v="8"/>
    <x v="24"/>
    <x v="3"/>
    <x v="148"/>
    <x v="49"/>
    <x v="3742"/>
  </r>
  <r>
    <x v="3858"/>
    <x v="0"/>
    <x v="3853"/>
    <x v="1892"/>
    <x v="2897"/>
    <x v="6"/>
    <x v="8"/>
    <x v="7"/>
    <x v="8"/>
    <x v="143"/>
    <x v="1"/>
    <x v="3743"/>
  </r>
  <r>
    <x v="3859"/>
    <x v="0"/>
    <x v="3854"/>
    <x v="1893"/>
    <x v="2898"/>
    <x v="6"/>
    <x v="8"/>
    <x v="6"/>
    <x v="1"/>
    <x v="59"/>
    <x v="48"/>
    <x v="3744"/>
  </r>
  <r>
    <x v="3860"/>
    <x v="0"/>
    <x v="3855"/>
    <x v="1894"/>
    <x v="2899"/>
    <x v="6"/>
    <x v="8"/>
    <x v="14"/>
    <x v="10"/>
    <x v="145"/>
    <x v="117"/>
    <x v="3745"/>
  </r>
  <r>
    <x v="3861"/>
    <x v="0"/>
    <x v="3856"/>
    <x v="1895"/>
    <x v="2900"/>
    <x v="6"/>
    <x v="8"/>
    <x v="7"/>
    <x v="1"/>
    <x v="161"/>
    <x v="78"/>
    <x v="3746"/>
  </r>
  <r>
    <x v="3862"/>
    <x v="0"/>
    <x v="3857"/>
    <x v="1896"/>
    <x v="2901"/>
    <x v="6"/>
    <x v="8"/>
    <x v="37"/>
    <x v="1"/>
    <x v="8"/>
    <x v="7"/>
    <x v="3747"/>
  </r>
  <r>
    <x v="3863"/>
    <x v="0"/>
    <x v="3858"/>
    <x v="163"/>
    <x v="2902"/>
    <x v="6"/>
    <x v="8"/>
    <x v="0"/>
    <x v="3"/>
    <x v="52"/>
    <x v="49"/>
    <x v="3748"/>
  </r>
  <r>
    <x v="3864"/>
    <x v="0"/>
    <x v="3859"/>
    <x v="1897"/>
    <x v="2903"/>
    <x v="6"/>
    <x v="8"/>
    <x v="6"/>
    <x v="8"/>
    <x v="69"/>
    <x v="117"/>
    <x v="3749"/>
  </r>
  <r>
    <x v="3865"/>
    <x v="0"/>
    <x v="3860"/>
    <x v="1898"/>
    <x v="2904"/>
    <x v="6"/>
    <x v="8"/>
    <x v="73"/>
    <x v="17"/>
    <x v="97"/>
    <x v="163"/>
    <x v="3750"/>
  </r>
  <r>
    <x v="3866"/>
    <x v="0"/>
    <x v="3861"/>
    <x v="1899"/>
    <x v="2905"/>
    <x v="6"/>
    <x v="8"/>
    <x v="54"/>
    <x v="3"/>
    <x v="14"/>
    <x v="86"/>
    <x v="3751"/>
  </r>
  <r>
    <x v="3867"/>
    <x v="0"/>
    <x v="3862"/>
    <x v="1900"/>
    <x v="2906"/>
    <x v="6"/>
    <x v="8"/>
    <x v="2"/>
    <x v="1"/>
    <x v="66"/>
    <x v="67"/>
    <x v="3752"/>
  </r>
  <r>
    <x v="3868"/>
    <x v="0"/>
    <x v="3863"/>
    <x v="1901"/>
    <x v="2907"/>
    <x v="6"/>
    <x v="8"/>
    <x v="6"/>
    <x v="3"/>
    <x v="38"/>
    <x v="2"/>
    <x v="3753"/>
  </r>
  <r>
    <x v="3869"/>
    <x v="0"/>
    <x v="3864"/>
    <x v="1902"/>
    <x v="2908"/>
    <x v="6"/>
    <x v="8"/>
    <x v="17"/>
    <x v="4"/>
    <x v="6"/>
    <x v="71"/>
    <x v="3754"/>
  </r>
  <r>
    <x v="3870"/>
    <x v="0"/>
    <x v="3865"/>
    <x v="1903"/>
    <x v="2909"/>
    <x v="6"/>
    <x v="8"/>
    <x v="7"/>
    <x v="1"/>
    <x v="40"/>
    <x v="100"/>
    <x v="3755"/>
  </r>
  <r>
    <x v="3871"/>
    <x v="0"/>
    <x v="3866"/>
    <x v="1904"/>
    <x v="2910"/>
    <x v="6"/>
    <x v="8"/>
    <x v="2"/>
    <x v="10"/>
    <x v="21"/>
    <x v="233"/>
    <x v="3756"/>
  </r>
  <r>
    <x v="3872"/>
    <x v="0"/>
    <x v="3867"/>
    <x v="1905"/>
    <x v="2911"/>
    <x v="6"/>
    <x v="8"/>
    <x v="2"/>
    <x v="10"/>
    <x v="24"/>
    <x v="9"/>
    <x v="3757"/>
  </r>
  <r>
    <x v="3873"/>
    <x v="0"/>
    <x v="3868"/>
    <x v="1906"/>
    <x v="2912"/>
    <x v="6"/>
    <x v="8"/>
    <x v="7"/>
    <x v="1"/>
    <x v="16"/>
    <x v="33"/>
    <x v="3758"/>
  </r>
  <r>
    <x v="3874"/>
    <x v="0"/>
    <x v="3869"/>
    <x v="1907"/>
    <x v="2913"/>
    <x v="6"/>
    <x v="8"/>
    <x v="15"/>
    <x v="4"/>
    <x v="39"/>
    <x v="55"/>
    <x v="3759"/>
  </r>
  <r>
    <x v="3875"/>
    <x v="0"/>
    <x v="3870"/>
    <x v="1908"/>
    <x v="20"/>
    <x v="6"/>
    <x v="8"/>
    <x v="4"/>
    <x v="14"/>
    <x v="94"/>
    <x v="6"/>
    <x v="3760"/>
  </r>
  <r>
    <x v="3876"/>
    <x v="0"/>
    <x v="3871"/>
    <x v="1909"/>
    <x v="2914"/>
    <x v="6"/>
    <x v="8"/>
    <x v="22"/>
    <x v="14"/>
    <x v="11"/>
    <x v="72"/>
    <x v="3761"/>
  </r>
  <r>
    <x v="3877"/>
    <x v="0"/>
    <x v="3872"/>
    <x v="24"/>
    <x v="20"/>
    <x v="6"/>
    <x v="8"/>
    <x v="4"/>
    <x v="2"/>
    <x v="70"/>
    <x v="28"/>
    <x v="3762"/>
  </r>
  <r>
    <x v="3878"/>
    <x v="0"/>
    <x v="3873"/>
    <x v="1910"/>
    <x v="2915"/>
    <x v="1"/>
    <x v="8"/>
    <x v="7"/>
    <x v="1"/>
    <x v="53"/>
    <x v="1"/>
    <x v="3763"/>
  </r>
  <r>
    <x v="3879"/>
    <x v="0"/>
    <x v="3874"/>
    <x v="1248"/>
    <x v="2916"/>
    <x v="6"/>
    <x v="8"/>
    <x v="1"/>
    <x v="1"/>
    <x v="54"/>
    <x v="6"/>
    <x v="3764"/>
  </r>
  <r>
    <x v="3880"/>
    <x v="0"/>
    <x v="3875"/>
    <x v="1911"/>
    <x v="2917"/>
    <x v="6"/>
    <x v="8"/>
    <x v="4"/>
    <x v="4"/>
    <x v="21"/>
    <x v="327"/>
    <x v="3765"/>
  </r>
  <r>
    <x v="3881"/>
    <x v="0"/>
    <x v="3876"/>
    <x v="1912"/>
    <x v="2918"/>
    <x v="6"/>
    <x v="8"/>
    <x v="86"/>
    <x v="14"/>
    <x v="14"/>
    <x v="81"/>
    <x v="3766"/>
  </r>
  <r>
    <x v="3882"/>
    <x v="0"/>
    <x v="3877"/>
    <x v="1913"/>
    <x v="2919"/>
    <x v="6"/>
    <x v="8"/>
    <x v="13"/>
    <x v="0"/>
    <x v="62"/>
    <x v="37"/>
    <x v="3767"/>
  </r>
  <r>
    <x v="3883"/>
    <x v="0"/>
    <x v="3878"/>
    <x v="1914"/>
    <x v="2920"/>
    <x v="6"/>
    <x v="8"/>
    <x v="7"/>
    <x v="1"/>
    <x v="39"/>
    <x v="85"/>
    <x v="3768"/>
  </r>
  <r>
    <x v="3884"/>
    <x v="0"/>
    <x v="3879"/>
    <x v="1915"/>
    <x v="2921"/>
    <x v="1"/>
    <x v="8"/>
    <x v="6"/>
    <x v="8"/>
    <x v="198"/>
    <x v="11"/>
    <x v="3769"/>
  </r>
  <r>
    <x v="3885"/>
    <x v="0"/>
    <x v="3880"/>
    <x v="1916"/>
    <x v="2922"/>
    <x v="1"/>
    <x v="8"/>
    <x v="7"/>
    <x v="1"/>
    <x v="145"/>
    <x v="9"/>
    <x v="3770"/>
  </r>
  <r>
    <x v="3886"/>
    <x v="0"/>
    <x v="3881"/>
    <x v="1290"/>
    <x v="2923"/>
    <x v="6"/>
    <x v="8"/>
    <x v="2"/>
    <x v="3"/>
    <x v="31"/>
    <x v="49"/>
    <x v="3771"/>
  </r>
  <r>
    <x v="3887"/>
    <x v="0"/>
    <x v="3882"/>
    <x v="1917"/>
    <x v="2924"/>
    <x v="6"/>
    <x v="8"/>
    <x v="30"/>
    <x v="8"/>
    <x v="83"/>
    <x v="85"/>
    <x v="3772"/>
  </r>
  <r>
    <x v="3888"/>
    <x v="0"/>
    <x v="3883"/>
    <x v="1918"/>
    <x v="2925"/>
    <x v="2"/>
    <x v="8"/>
    <x v="14"/>
    <x v="2"/>
    <x v="48"/>
    <x v="376"/>
    <x v="3773"/>
  </r>
  <r>
    <x v="3889"/>
    <x v="0"/>
    <x v="3884"/>
    <x v="201"/>
    <x v="2926"/>
    <x v="6"/>
    <x v="8"/>
    <x v="38"/>
    <x v="1"/>
    <x v="9"/>
    <x v="9"/>
    <x v="3774"/>
  </r>
  <r>
    <x v="3890"/>
    <x v="0"/>
    <x v="3885"/>
    <x v="1919"/>
    <x v="2927"/>
    <x v="6"/>
    <x v="8"/>
    <x v="15"/>
    <x v="4"/>
    <x v="184"/>
    <x v="167"/>
    <x v="3775"/>
  </r>
  <r>
    <x v="3891"/>
    <x v="0"/>
    <x v="3886"/>
    <x v="1920"/>
    <x v="2928"/>
    <x v="6"/>
    <x v="8"/>
    <x v="7"/>
    <x v="1"/>
    <x v="127"/>
    <x v="237"/>
    <x v="3776"/>
  </r>
  <r>
    <x v="3892"/>
    <x v="0"/>
    <x v="3887"/>
    <x v="165"/>
    <x v="2070"/>
    <x v="6"/>
    <x v="8"/>
    <x v="0"/>
    <x v="3"/>
    <x v="59"/>
    <x v="49"/>
    <x v="3777"/>
  </r>
  <r>
    <x v="3893"/>
    <x v="0"/>
    <x v="3888"/>
    <x v="1921"/>
    <x v="2929"/>
    <x v="6"/>
    <x v="8"/>
    <x v="39"/>
    <x v="16"/>
    <x v="84"/>
    <x v="44"/>
    <x v="3778"/>
  </r>
  <r>
    <x v="3894"/>
    <x v="0"/>
    <x v="3889"/>
    <x v="1922"/>
    <x v="2930"/>
    <x v="6"/>
    <x v="8"/>
    <x v="15"/>
    <x v="4"/>
    <x v="62"/>
    <x v="7"/>
    <x v="3779"/>
  </r>
  <r>
    <x v="3895"/>
    <x v="0"/>
    <x v="3890"/>
    <x v="1923"/>
    <x v="2931"/>
    <x v="6"/>
    <x v="8"/>
    <x v="15"/>
    <x v="0"/>
    <x v="57"/>
    <x v="304"/>
    <x v="3780"/>
  </r>
  <r>
    <x v="3896"/>
    <x v="0"/>
    <x v="3891"/>
    <x v="1359"/>
    <x v="2112"/>
    <x v="1"/>
    <x v="8"/>
    <x v="6"/>
    <x v="1"/>
    <x v="56"/>
    <x v="0"/>
    <x v="2710"/>
  </r>
  <r>
    <x v="3897"/>
    <x v="0"/>
    <x v="3892"/>
    <x v="1924"/>
    <x v="2932"/>
    <x v="6"/>
    <x v="8"/>
    <x v="2"/>
    <x v="0"/>
    <x v="63"/>
    <x v="126"/>
    <x v="3781"/>
  </r>
  <r>
    <x v="3898"/>
    <x v="0"/>
    <x v="3893"/>
    <x v="1925"/>
    <x v="2933"/>
    <x v="6"/>
    <x v="8"/>
    <x v="6"/>
    <x v="4"/>
    <x v="14"/>
    <x v="36"/>
    <x v="3782"/>
  </r>
  <r>
    <x v="3899"/>
    <x v="0"/>
    <x v="3894"/>
    <x v="991"/>
    <x v="2158"/>
    <x v="6"/>
    <x v="8"/>
    <x v="7"/>
    <x v="3"/>
    <x v="54"/>
    <x v="49"/>
    <x v="3783"/>
  </r>
  <r>
    <x v="3900"/>
    <x v="0"/>
    <x v="3895"/>
    <x v="1926"/>
    <x v="2934"/>
    <x v="6"/>
    <x v="8"/>
    <x v="25"/>
    <x v="4"/>
    <x v="147"/>
    <x v="60"/>
    <x v="3784"/>
  </r>
  <r>
    <x v="3901"/>
    <x v="0"/>
    <x v="3896"/>
    <x v="1927"/>
    <x v="2935"/>
    <x v="6"/>
    <x v="8"/>
    <x v="2"/>
    <x v="8"/>
    <x v="48"/>
    <x v="0"/>
    <x v="3785"/>
  </r>
  <r>
    <x v="3902"/>
    <x v="0"/>
    <x v="3897"/>
    <x v="1928"/>
    <x v="2936"/>
    <x v="6"/>
    <x v="8"/>
    <x v="24"/>
    <x v="8"/>
    <x v="38"/>
    <x v="62"/>
    <x v="3786"/>
  </r>
  <r>
    <x v="3903"/>
    <x v="0"/>
    <x v="3898"/>
    <x v="796"/>
    <x v="20"/>
    <x v="6"/>
    <x v="8"/>
    <x v="13"/>
    <x v="2"/>
    <x v="202"/>
    <x v="6"/>
    <x v="3787"/>
  </r>
  <r>
    <x v="3904"/>
    <x v="0"/>
    <x v="3899"/>
    <x v="1929"/>
    <x v="2937"/>
    <x v="2"/>
    <x v="8"/>
    <x v="4"/>
    <x v="1"/>
    <x v="87"/>
    <x v="159"/>
    <x v="3788"/>
  </r>
  <r>
    <x v="3905"/>
    <x v="0"/>
    <x v="3900"/>
    <x v="1930"/>
    <x v="2938"/>
    <x v="6"/>
    <x v="8"/>
    <x v="7"/>
    <x v="2"/>
    <x v="95"/>
    <x v="1"/>
    <x v="3789"/>
  </r>
  <r>
    <x v="3906"/>
    <x v="0"/>
    <x v="3901"/>
    <x v="1931"/>
    <x v="2939"/>
    <x v="6"/>
    <x v="8"/>
    <x v="0"/>
    <x v="1"/>
    <x v="94"/>
    <x v="6"/>
    <x v="3790"/>
  </r>
  <r>
    <x v="3907"/>
    <x v="0"/>
    <x v="3902"/>
    <x v="1932"/>
    <x v="2940"/>
    <x v="6"/>
    <x v="8"/>
    <x v="2"/>
    <x v="8"/>
    <x v="62"/>
    <x v="25"/>
    <x v="3791"/>
  </r>
  <r>
    <x v="3908"/>
    <x v="0"/>
    <x v="3903"/>
    <x v="24"/>
    <x v="20"/>
    <x v="6"/>
    <x v="8"/>
    <x v="2"/>
    <x v="2"/>
    <x v="199"/>
    <x v="28"/>
    <x v="3792"/>
  </r>
  <r>
    <x v="3909"/>
    <x v="0"/>
    <x v="3904"/>
    <x v="852"/>
    <x v="2941"/>
    <x v="6"/>
    <x v="8"/>
    <x v="8"/>
    <x v="14"/>
    <x v="38"/>
    <x v="224"/>
    <x v="3793"/>
  </r>
  <r>
    <x v="3910"/>
    <x v="0"/>
    <x v="3905"/>
    <x v="1933"/>
    <x v="2942"/>
    <x v="6"/>
    <x v="8"/>
    <x v="7"/>
    <x v="4"/>
    <x v="118"/>
    <x v="44"/>
    <x v="3794"/>
  </r>
  <r>
    <x v="3911"/>
    <x v="0"/>
    <x v="3906"/>
    <x v="1934"/>
    <x v="2943"/>
    <x v="6"/>
    <x v="8"/>
    <x v="1"/>
    <x v="1"/>
    <x v="54"/>
    <x v="3"/>
    <x v="3795"/>
  </r>
  <r>
    <x v="3912"/>
    <x v="0"/>
    <x v="3907"/>
    <x v="1935"/>
    <x v="2944"/>
    <x v="6"/>
    <x v="8"/>
    <x v="7"/>
    <x v="0"/>
    <x v="3"/>
    <x v="3"/>
    <x v="3796"/>
  </r>
  <r>
    <x v="3913"/>
    <x v="0"/>
    <x v="3908"/>
    <x v="1486"/>
    <x v="2327"/>
    <x v="6"/>
    <x v="8"/>
    <x v="29"/>
    <x v="0"/>
    <x v="55"/>
    <x v="208"/>
    <x v="3797"/>
  </r>
  <r>
    <x v="3914"/>
    <x v="0"/>
    <x v="3909"/>
    <x v="1936"/>
    <x v="2945"/>
    <x v="6"/>
    <x v="8"/>
    <x v="1"/>
    <x v="8"/>
    <x v="113"/>
    <x v="151"/>
    <x v="3798"/>
  </r>
  <r>
    <x v="3915"/>
    <x v="0"/>
    <x v="3910"/>
    <x v="1937"/>
    <x v="2946"/>
    <x v="6"/>
    <x v="8"/>
    <x v="4"/>
    <x v="1"/>
    <x v="63"/>
    <x v="111"/>
    <x v="3799"/>
  </r>
  <r>
    <x v="3916"/>
    <x v="0"/>
    <x v="3911"/>
    <x v="33"/>
    <x v="20"/>
    <x v="6"/>
    <x v="8"/>
    <x v="7"/>
    <x v="2"/>
    <x v="77"/>
    <x v="17"/>
    <x v="3800"/>
  </r>
  <r>
    <x v="3917"/>
    <x v="0"/>
    <x v="3912"/>
    <x v="1938"/>
    <x v="2947"/>
    <x v="6"/>
    <x v="8"/>
    <x v="0"/>
    <x v="2"/>
    <x v="33"/>
    <x v="12"/>
    <x v="3801"/>
  </r>
  <r>
    <x v="3918"/>
    <x v="0"/>
    <x v="3913"/>
    <x v="1939"/>
    <x v="2948"/>
    <x v="6"/>
    <x v="8"/>
    <x v="14"/>
    <x v="0"/>
    <x v="24"/>
    <x v="3"/>
    <x v="3802"/>
  </r>
  <r>
    <x v="3919"/>
    <x v="0"/>
    <x v="3914"/>
    <x v="1940"/>
    <x v="20"/>
    <x v="6"/>
    <x v="8"/>
    <x v="2"/>
    <x v="0"/>
    <x v="41"/>
    <x v="3"/>
    <x v="3803"/>
  </r>
  <r>
    <x v="3920"/>
    <x v="0"/>
    <x v="3915"/>
    <x v="1941"/>
    <x v="2949"/>
    <x v="1"/>
    <x v="8"/>
    <x v="7"/>
    <x v="3"/>
    <x v="95"/>
    <x v="74"/>
    <x v="3804"/>
  </r>
  <r>
    <x v="3921"/>
    <x v="0"/>
    <x v="3916"/>
    <x v="622"/>
    <x v="2950"/>
    <x v="21"/>
    <x v="8"/>
    <x v="15"/>
    <x v="4"/>
    <x v="47"/>
    <x v="71"/>
    <x v="3805"/>
  </r>
  <r>
    <x v="3922"/>
    <x v="0"/>
    <x v="3917"/>
    <x v="1942"/>
    <x v="2951"/>
    <x v="6"/>
    <x v="8"/>
    <x v="80"/>
    <x v="1"/>
    <x v="124"/>
    <x v="377"/>
    <x v="3806"/>
  </r>
  <r>
    <x v="3923"/>
    <x v="0"/>
    <x v="3918"/>
    <x v="1943"/>
    <x v="2952"/>
    <x v="6"/>
    <x v="8"/>
    <x v="7"/>
    <x v="1"/>
    <x v="86"/>
    <x v="181"/>
    <x v="3807"/>
  </r>
  <r>
    <x v="3924"/>
    <x v="0"/>
    <x v="3919"/>
    <x v="1944"/>
    <x v="2953"/>
    <x v="6"/>
    <x v="8"/>
    <x v="56"/>
    <x v="10"/>
    <x v="21"/>
    <x v="46"/>
    <x v="3808"/>
  </r>
  <r>
    <x v="3925"/>
    <x v="0"/>
    <x v="3920"/>
    <x v="1612"/>
    <x v="2954"/>
    <x v="6"/>
    <x v="8"/>
    <x v="54"/>
    <x v="17"/>
    <x v="35"/>
    <x v="9"/>
    <x v="3809"/>
  </r>
  <r>
    <x v="3926"/>
    <x v="0"/>
    <x v="3921"/>
    <x v="163"/>
    <x v="2955"/>
    <x v="6"/>
    <x v="8"/>
    <x v="15"/>
    <x v="3"/>
    <x v="59"/>
    <x v="49"/>
    <x v="3810"/>
  </r>
  <r>
    <x v="3927"/>
    <x v="0"/>
    <x v="3922"/>
    <x v="1945"/>
    <x v="2956"/>
    <x v="6"/>
    <x v="8"/>
    <x v="2"/>
    <x v="0"/>
    <x v="103"/>
    <x v="49"/>
    <x v="3811"/>
  </r>
  <r>
    <x v="3928"/>
    <x v="0"/>
    <x v="3923"/>
    <x v="1946"/>
    <x v="2957"/>
    <x v="6"/>
    <x v="8"/>
    <x v="23"/>
    <x v="0"/>
    <x v="62"/>
    <x v="85"/>
    <x v="3812"/>
  </r>
  <r>
    <x v="3929"/>
    <x v="0"/>
    <x v="3924"/>
    <x v="322"/>
    <x v="2958"/>
    <x v="6"/>
    <x v="8"/>
    <x v="7"/>
    <x v="4"/>
    <x v="11"/>
    <x v="36"/>
    <x v="3813"/>
  </r>
  <r>
    <x v="3930"/>
    <x v="0"/>
    <x v="3925"/>
    <x v="1947"/>
    <x v="2959"/>
    <x v="6"/>
    <x v="8"/>
    <x v="49"/>
    <x v="1"/>
    <x v="39"/>
    <x v="378"/>
    <x v="3814"/>
  </r>
  <r>
    <x v="3931"/>
    <x v="0"/>
    <x v="3926"/>
    <x v="1948"/>
    <x v="2960"/>
    <x v="6"/>
    <x v="8"/>
    <x v="0"/>
    <x v="4"/>
    <x v="89"/>
    <x v="37"/>
    <x v="3815"/>
  </r>
  <r>
    <x v="3932"/>
    <x v="0"/>
    <x v="3927"/>
    <x v="1949"/>
    <x v="2961"/>
    <x v="6"/>
    <x v="8"/>
    <x v="24"/>
    <x v="4"/>
    <x v="8"/>
    <x v="69"/>
    <x v="3816"/>
  </r>
  <r>
    <x v="3933"/>
    <x v="0"/>
    <x v="3928"/>
    <x v="1950"/>
    <x v="2962"/>
    <x v="6"/>
    <x v="8"/>
    <x v="0"/>
    <x v="4"/>
    <x v="21"/>
    <x v="11"/>
    <x v="3817"/>
  </r>
  <r>
    <x v="3934"/>
    <x v="0"/>
    <x v="3929"/>
    <x v="1951"/>
    <x v="2963"/>
    <x v="6"/>
    <x v="8"/>
    <x v="1"/>
    <x v="4"/>
    <x v="105"/>
    <x v="0"/>
    <x v="3818"/>
  </r>
  <r>
    <x v="3935"/>
    <x v="0"/>
    <x v="3930"/>
    <x v="1650"/>
    <x v="2964"/>
    <x v="6"/>
    <x v="8"/>
    <x v="13"/>
    <x v="1"/>
    <x v="8"/>
    <x v="93"/>
    <x v="3819"/>
  </r>
  <r>
    <x v="3936"/>
    <x v="0"/>
    <x v="3931"/>
    <x v="1952"/>
    <x v="2965"/>
    <x v="6"/>
    <x v="8"/>
    <x v="23"/>
    <x v="0"/>
    <x v="8"/>
    <x v="93"/>
    <x v="3820"/>
  </r>
  <r>
    <x v="3937"/>
    <x v="0"/>
    <x v="3932"/>
    <x v="1953"/>
    <x v="2966"/>
    <x v="6"/>
    <x v="8"/>
    <x v="76"/>
    <x v="17"/>
    <x v="38"/>
    <x v="93"/>
    <x v="3821"/>
  </r>
  <r>
    <x v="3938"/>
    <x v="0"/>
    <x v="3933"/>
    <x v="16"/>
    <x v="1325"/>
    <x v="6"/>
    <x v="8"/>
    <x v="6"/>
    <x v="2"/>
    <x v="28"/>
    <x v="29"/>
    <x v="3822"/>
  </r>
  <r>
    <x v="3939"/>
    <x v="0"/>
    <x v="3934"/>
    <x v="16"/>
    <x v="1325"/>
    <x v="6"/>
    <x v="8"/>
    <x v="6"/>
    <x v="2"/>
    <x v="123"/>
    <x v="29"/>
    <x v="3823"/>
  </r>
  <r>
    <x v="3940"/>
    <x v="0"/>
    <x v="3935"/>
    <x v="16"/>
    <x v="1325"/>
    <x v="6"/>
    <x v="8"/>
    <x v="4"/>
    <x v="2"/>
    <x v="189"/>
    <x v="29"/>
    <x v="3824"/>
  </r>
  <r>
    <x v="3941"/>
    <x v="0"/>
    <x v="3936"/>
    <x v="16"/>
    <x v="1325"/>
    <x v="6"/>
    <x v="8"/>
    <x v="4"/>
    <x v="2"/>
    <x v="26"/>
    <x v="29"/>
    <x v="3825"/>
  </r>
  <r>
    <x v="3942"/>
    <x v="0"/>
    <x v="3937"/>
    <x v="1954"/>
    <x v="2967"/>
    <x v="6"/>
    <x v="8"/>
    <x v="29"/>
    <x v="14"/>
    <x v="195"/>
    <x v="128"/>
    <x v="3826"/>
  </r>
  <r>
    <x v="3943"/>
    <x v="0"/>
    <x v="3938"/>
    <x v="324"/>
    <x v="2968"/>
    <x v="6"/>
    <x v="8"/>
    <x v="92"/>
    <x v="17"/>
    <x v="43"/>
    <x v="2"/>
    <x v="3827"/>
  </r>
  <r>
    <x v="3944"/>
    <x v="0"/>
    <x v="3939"/>
    <x v="1955"/>
    <x v="2969"/>
    <x v="6"/>
    <x v="8"/>
    <x v="7"/>
    <x v="4"/>
    <x v="10"/>
    <x v="103"/>
    <x v="3828"/>
  </r>
  <r>
    <x v="3945"/>
    <x v="0"/>
    <x v="3940"/>
    <x v="96"/>
    <x v="20"/>
    <x v="6"/>
    <x v="8"/>
    <x v="23"/>
    <x v="2"/>
    <x v="77"/>
    <x v="17"/>
    <x v="3829"/>
  </r>
  <r>
    <x v="3946"/>
    <x v="0"/>
    <x v="3941"/>
    <x v="1956"/>
    <x v="2970"/>
    <x v="40"/>
    <x v="8"/>
    <x v="1"/>
    <x v="3"/>
    <x v="124"/>
    <x v="379"/>
    <x v="3830"/>
  </r>
  <r>
    <x v="3947"/>
    <x v="0"/>
    <x v="3942"/>
    <x v="2"/>
    <x v="2971"/>
    <x v="6"/>
    <x v="8"/>
    <x v="6"/>
    <x v="1"/>
    <x v="21"/>
    <x v="156"/>
    <x v="3831"/>
  </r>
  <r>
    <x v="3948"/>
    <x v="0"/>
    <x v="3943"/>
    <x v="1957"/>
    <x v="2972"/>
    <x v="6"/>
    <x v="8"/>
    <x v="17"/>
    <x v="4"/>
    <x v="14"/>
    <x v="11"/>
    <x v="3832"/>
  </r>
  <r>
    <x v="3949"/>
    <x v="0"/>
    <x v="3944"/>
    <x v="1958"/>
    <x v="2973"/>
    <x v="6"/>
    <x v="8"/>
    <x v="2"/>
    <x v="8"/>
    <x v="11"/>
    <x v="71"/>
    <x v="3833"/>
  </r>
  <r>
    <x v="3950"/>
    <x v="0"/>
    <x v="3945"/>
    <x v="373"/>
    <x v="2974"/>
    <x v="6"/>
    <x v="8"/>
    <x v="7"/>
    <x v="2"/>
    <x v="69"/>
    <x v="56"/>
    <x v="3834"/>
  </r>
  <r>
    <x v="3951"/>
    <x v="0"/>
    <x v="3946"/>
    <x v="1959"/>
    <x v="2975"/>
    <x v="6"/>
    <x v="8"/>
    <x v="24"/>
    <x v="4"/>
    <x v="90"/>
    <x v="9"/>
    <x v="3835"/>
  </r>
  <r>
    <x v="3952"/>
    <x v="0"/>
    <x v="3947"/>
    <x v="211"/>
    <x v="2976"/>
    <x v="11"/>
    <x v="8"/>
    <x v="7"/>
    <x v="14"/>
    <x v="69"/>
    <x v="380"/>
    <x v="3836"/>
  </r>
  <r>
    <x v="3953"/>
    <x v="0"/>
    <x v="3948"/>
    <x v="1960"/>
    <x v="2977"/>
    <x v="6"/>
    <x v="8"/>
    <x v="7"/>
    <x v="1"/>
    <x v="11"/>
    <x v="202"/>
    <x v="3837"/>
  </r>
  <r>
    <x v="3954"/>
    <x v="0"/>
    <x v="3949"/>
    <x v="1961"/>
    <x v="2978"/>
    <x v="6"/>
    <x v="8"/>
    <x v="1"/>
    <x v="4"/>
    <x v="46"/>
    <x v="71"/>
    <x v="3838"/>
  </r>
  <r>
    <x v="3955"/>
    <x v="0"/>
    <x v="3950"/>
    <x v="1962"/>
    <x v="2979"/>
    <x v="3"/>
    <x v="8"/>
    <x v="7"/>
    <x v="14"/>
    <x v="143"/>
    <x v="9"/>
    <x v="3839"/>
  </r>
  <r>
    <x v="3956"/>
    <x v="0"/>
    <x v="3951"/>
    <x v="163"/>
    <x v="2980"/>
    <x v="6"/>
    <x v="8"/>
    <x v="32"/>
    <x v="3"/>
    <x v="3"/>
    <x v="49"/>
    <x v="3840"/>
  </r>
  <r>
    <x v="3957"/>
    <x v="0"/>
    <x v="3952"/>
    <x v="1963"/>
    <x v="2981"/>
    <x v="6"/>
    <x v="8"/>
    <x v="1"/>
    <x v="8"/>
    <x v="12"/>
    <x v="96"/>
    <x v="3841"/>
  </r>
  <r>
    <x v="3958"/>
    <x v="0"/>
    <x v="3953"/>
    <x v="1964"/>
    <x v="2982"/>
    <x v="6"/>
    <x v="8"/>
    <x v="6"/>
    <x v="0"/>
    <x v="6"/>
    <x v="93"/>
    <x v="3842"/>
  </r>
  <r>
    <x v="3959"/>
    <x v="0"/>
    <x v="3954"/>
    <x v="1965"/>
    <x v="2983"/>
    <x v="3"/>
    <x v="8"/>
    <x v="6"/>
    <x v="1"/>
    <x v="57"/>
    <x v="7"/>
    <x v="3843"/>
  </r>
  <r>
    <x v="3960"/>
    <x v="0"/>
    <x v="3955"/>
    <x v="468"/>
    <x v="20"/>
    <x v="6"/>
    <x v="8"/>
    <x v="7"/>
    <x v="2"/>
    <x v="93"/>
    <x v="43"/>
    <x v="1561"/>
  </r>
  <r>
    <x v="3961"/>
    <x v="0"/>
    <x v="3956"/>
    <x v="24"/>
    <x v="20"/>
    <x v="6"/>
    <x v="8"/>
    <x v="7"/>
    <x v="2"/>
    <x v="174"/>
    <x v="6"/>
    <x v="3844"/>
  </r>
  <r>
    <x v="3962"/>
    <x v="0"/>
    <x v="3957"/>
    <x v="992"/>
    <x v="2984"/>
    <x v="6"/>
    <x v="8"/>
    <x v="4"/>
    <x v="3"/>
    <x v="31"/>
    <x v="49"/>
    <x v="3845"/>
  </r>
  <r>
    <x v="3963"/>
    <x v="0"/>
    <x v="3958"/>
    <x v="1966"/>
    <x v="2985"/>
    <x v="6"/>
    <x v="8"/>
    <x v="13"/>
    <x v="17"/>
    <x v="39"/>
    <x v="9"/>
    <x v="3846"/>
  </r>
  <r>
    <x v="3964"/>
    <x v="0"/>
    <x v="3959"/>
    <x v="33"/>
    <x v="20"/>
    <x v="6"/>
    <x v="8"/>
    <x v="7"/>
    <x v="2"/>
    <x v="72"/>
    <x v="17"/>
    <x v="3847"/>
  </r>
  <r>
    <x v="3965"/>
    <x v="0"/>
    <x v="3960"/>
    <x v="1967"/>
    <x v="2986"/>
    <x v="6"/>
    <x v="8"/>
    <x v="57"/>
    <x v="4"/>
    <x v="90"/>
    <x v="0"/>
    <x v="3848"/>
  </r>
  <r>
    <x v="3966"/>
    <x v="0"/>
    <x v="3961"/>
    <x v="1968"/>
    <x v="2987"/>
    <x v="6"/>
    <x v="8"/>
    <x v="32"/>
    <x v="1"/>
    <x v="16"/>
    <x v="297"/>
    <x v="3849"/>
  </r>
  <r>
    <x v="3967"/>
    <x v="0"/>
    <x v="3962"/>
    <x v="1969"/>
    <x v="2988"/>
    <x v="6"/>
    <x v="8"/>
    <x v="60"/>
    <x v="1"/>
    <x v="87"/>
    <x v="9"/>
    <x v="3850"/>
  </r>
  <r>
    <x v="3968"/>
    <x v="0"/>
    <x v="3963"/>
    <x v="1970"/>
    <x v="2989"/>
    <x v="6"/>
    <x v="8"/>
    <x v="15"/>
    <x v="4"/>
    <x v="24"/>
    <x v="11"/>
    <x v="3851"/>
  </r>
  <r>
    <x v="3969"/>
    <x v="0"/>
    <x v="3964"/>
    <x v="1971"/>
    <x v="2990"/>
    <x v="6"/>
    <x v="8"/>
    <x v="30"/>
    <x v="8"/>
    <x v="40"/>
    <x v="9"/>
    <x v="3852"/>
  </r>
  <r>
    <x v="3970"/>
    <x v="0"/>
    <x v="3965"/>
    <x v="16"/>
    <x v="20"/>
    <x v="6"/>
    <x v="8"/>
    <x v="7"/>
    <x v="2"/>
    <x v="91"/>
    <x v="43"/>
    <x v="3853"/>
  </r>
  <r>
    <x v="3971"/>
    <x v="0"/>
    <x v="3966"/>
    <x v="1972"/>
    <x v="2991"/>
    <x v="6"/>
    <x v="8"/>
    <x v="78"/>
    <x v="1"/>
    <x v="86"/>
    <x v="37"/>
    <x v="3854"/>
  </r>
  <r>
    <x v="3972"/>
    <x v="0"/>
    <x v="3967"/>
    <x v="1973"/>
    <x v="2992"/>
    <x v="1"/>
    <x v="8"/>
    <x v="1"/>
    <x v="1"/>
    <x v="175"/>
    <x v="19"/>
    <x v="3855"/>
  </r>
  <r>
    <x v="3973"/>
    <x v="0"/>
    <x v="3968"/>
    <x v="403"/>
    <x v="2993"/>
    <x v="6"/>
    <x v="8"/>
    <x v="34"/>
    <x v="10"/>
    <x v="17"/>
    <x v="373"/>
    <x v="3856"/>
  </r>
  <r>
    <x v="3974"/>
    <x v="0"/>
    <x v="3969"/>
    <x v="1399"/>
    <x v="2174"/>
    <x v="1"/>
    <x v="8"/>
    <x v="6"/>
    <x v="1"/>
    <x v="66"/>
    <x v="0"/>
    <x v="2794"/>
  </r>
  <r>
    <x v="3975"/>
    <x v="0"/>
    <x v="3970"/>
    <x v="1974"/>
    <x v="2994"/>
    <x v="6"/>
    <x v="8"/>
    <x v="4"/>
    <x v="16"/>
    <x v="169"/>
    <x v="381"/>
    <x v="3857"/>
  </r>
  <r>
    <x v="3976"/>
    <x v="0"/>
    <x v="3971"/>
    <x v="1975"/>
    <x v="2995"/>
    <x v="6"/>
    <x v="8"/>
    <x v="66"/>
    <x v="17"/>
    <x v="46"/>
    <x v="382"/>
    <x v="3858"/>
  </r>
  <r>
    <x v="3977"/>
    <x v="0"/>
    <x v="3972"/>
    <x v="1976"/>
    <x v="2996"/>
    <x v="6"/>
    <x v="8"/>
    <x v="30"/>
    <x v="3"/>
    <x v="108"/>
    <x v="25"/>
    <x v="3859"/>
  </r>
  <r>
    <x v="3978"/>
    <x v="0"/>
    <x v="3973"/>
    <x v="1977"/>
    <x v="2997"/>
    <x v="6"/>
    <x v="8"/>
    <x v="45"/>
    <x v="3"/>
    <x v="3"/>
    <x v="25"/>
    <x v="3860"/>
  </r>
  <r>
    <x v="3979"/>
    <x v="0"/>
    <x v="3974"/>
    <x v="1978"/>
    <x v="2998"/>
    <x v="6"/>
    <x v="8"/>
    <x v="7"/>
    <x v="1"/>
    <x v="113"/>
    <x v="52"/>
    <x v="3861"/>
  </r>
  <r>
    <x v="3980"/>
    <x v="0"/>
    <x v="3975"/>
    <x v="1979"/>
    <x v="2999"/>
    <x v="6"/>
    <x v="8"/>
    <x v="1"/>
    <x v="0"/>
    <x v="3"/>
    <x v="156"/>
    <x v="3862"/>
  </r>
  <r>
    <x v="3981"/>
    <x v="0"/>
    <x v="3976"/>
    <x v="1980"/>
    <x v="3000"/>
    <x v="6"/>
    <x v="8"/>
    <x v="13"/>
    <x v="3"/>
    <x v="118"/>
    <x v="11"/>
    <x v="3863"/>
  </r>
  <r>
    <x v="3982"/>
    <x v="0"/>
    <x v="3977"/>
    <x v="1981"/>
    <x v="3001"/>
    <x v="6"/>
    <x v="8"/>
    <x v="6"/>
    <x v="1"/>
    <x v="60"/>
    <x v="3"/>
    <x v="3864"/>
  </r>
  <r>
    <x v="3983"/>
    <x v="0"/>
    <x v="3978"/>
    <x v="481"/>
    <x v="3002"/>
    <x v="6"/>
    <x v="8"/>
    <x v="13"/>
    <x v="0"/>
    <x v="10"/>
    <x v="36"/>
    <x v="3865"/>
  </r>
  <r>
    <x v="3984"/>
    <x v="0"/>
    <x v="3979"/>
    <x v="1982"/>
    <x v="3003"/>
    <x v="6"/>
    <x v="8"/>
    <x v="7"/>
    <x v="4"/>
    <x v="90"/>
    <x v="36"/>
    <x v="3866"/>
  </r>
  <r>
    <x v="3985"/>
    <x v="0"/>
    <x v="3980"/>
    <x v="1983"/>
    <x v="3004"/>
    <x v="6"/>
    <x v="8"/>
    <x v="15"/>
    <x v="1"/>
    <x v="125"/>
    <x v="383"/>
    <x v="3867"/>
  </r>
  <r>
    <x v="3986"/>
    <x v="0"/>
    <x v="3981"/>
    <x v="16"/>
    <x v="3005"/>
    <x v="6"/>
    <x v="8"/>
    <x v="6"/>
    <x v="10"/>
    <x v="6"/>
    <x v="56"/>
    <x v="3868"/>
  </r>
  <r>
    <x v="3987"/>
    <x v="0"/>
    <x v="3982"/>
    <x v="1984"/>
    <x v="3006"/>
    <x v="6"/>
    <x v="8"/>
    <x v="6"/>
    <x v="4"/>
    <x v="164"/>
    <x v="9"/>
    <x v="3869"/>
  </r>
  <r>
    <x v="3988"/>
    <x v="1"/>
    <x v="3983"/>
    <x v="16"/>
    <x v="3007"/>
    <x v="6"/>
    <x v="8"/>
    <x v="1"/>
    <x v="8"/>
    <x v="19"/>
    <x v="282"/>
    <x v="3870"/>
  </r>
  <r>
    <x v="3989"/>
    <x v="0"/>
    <x v="3984"/>
    <x v="1270"/>
    <x v="3008"/>
    <x v="6"/>
    <x v="8"/>
    <x v="23"/>
    <x v="0"/>
    <x v="83"/>
    <x v="58"/>
    <x v="3871"/>
  </r>
  <r>
    <x v="3990"/>
    <x v="0"/>
    <x v="3985"/>
    <x v="1538"/>
    <x v="3009"/>
    <x v="6"/>
    <x v="8"/>
    <x v="24"/>
    <x v="0"/>
    <x v="105"/>
    <x v="7"/>
    <x v="3872"/>
  </r>
  <r>
    <x v="3991"/>
    <x v="0"/>
    <x v="3986"/>
    <x v="1985"/>
    <x v="3010"/>
    <x v="6"/>
    <x v="8"/>
    <x v="0"/>
    <x v="3"/>
    <x v="62"/>
    <x v="384"/>
    <x v="3873"/>
  </r>
  <r>
    <x v="3992"/>
    <x v="0"/>
    <x v="3987"/>
    <x v="448"/>
    <x v="1487"/>
    <x v="6"/>
    <x v="8"/>
    <x v="7"/>
    <x v="2"/>
    <x v="104"/>
    <x v="17"/>
    <x v="1921"/>
  </r>
  <r>
    <x v="3993"/>
    <x v="0"/>
    <x v="3988"/>
    <x v="1986"/>
    <x v="3011"/>
    <x v="6"/>
    <x v="8"/>
    <x v="1"/>
    <x v="8"/>
    <x v="10"/>
    <x v="44"/>
    <x v="3874"/>
  </r>
  <r>
    <x v="3994"/>
    <x v="0"/>
    <x v="3989"/>
    <x v="1987"/>
    <x v="3012"/>
    <x v="6"/>
    <x v="8"/>
    <x v="30"/>
    <x v="8"/>
    <x v="125"/>
    <x v="11"/>
    <x v="3875"/>
  </r>
  <r>
    <x v="3995"/>
    <x v="0"/>
    <x v="3990"/>
    <x v="1988"/>
    <x v="3013"/>
    <x v="6"/>
    <x v="8"/>
    <x v="3"/>
    <x v="4"/>
    <x v="113"/>
    <x v="0"/>
    <x v="3876"/>
  </r>
  <r>
    <x v="3996"/>
    <x v="0"/>
    <x v="3991"/>
    <x v="33"/>
    <x v="20"/>
    <x v="6"/>
    <x v="8"/>
    <x v="7"/>
    <x v="2"/>
    <x v="45"/>
    <x v="17"/>
    <x v="3877"/>
  </r>
  <r>
    <x v="3997"/>
    <x v="0"/>
    <x v="3992"/>
    <x v="1989"/>
    <x v="3014"/>
    <x v="11"/>
    <x v="8"/>
    <x v="6"/>
    <x v="4"/>
    <x v="24"/>
    <x v="25"/>
    <x v="3878"/>
  </r>
  <r>
    <x v="3998"/>
    <x v="0"/>
    <x v="3993"/>
    <x v="1990"/>
    <x v="3015"/>
    <x v="6"/>
    <x v="8"/>
    <x v="0"/>
    <x v="4"/>
    <x v="124"/>
    <x v="0"/>
    <x v="3879"/>
  </r>
  <r>
    <x v="3999"/>
    <x v="0"/>
    <x v="3994"/>
    <x v="1991"/>
    <x v="3016"/>
    <x v="6"/>
    <x v="8"/>
    <x v="13"/>
    <x v="1"/>
    <x v="79"/>
    <x v="93"/>
    <x v="3880"/>
  </r>
  <r>
    <x v="4000"/>
    <x v="0"/>
    <x v="3995"/>
    <x v="1992"/>
    <x v="20"/>
    <x v="6"/>
    <x v="8"/>
    <x v="15"/>
    <x v="0"/>
    <x v="51"/>
    <x v="3"/>
    <x v="3881"/>
  </r>
  <r>
    <x v="4001"/>
    <x v="0"/>
    <x v="3996"/>
    <x v="658"/>
    <x v="20"/>
    <x v="6"/>
    <x v="8"/>
    <x v="1"/>
    <x v="2"/>
    <x v="58"/>
    <x v="43"/>
    <x v="3882"/>
  </r>
  <r>
    <x v="4002"/>
    <x v="0"/>
    <x v="3997"/>
    <x v="915"/>
    <x v="20"/>
    <x v="0"/>
    <x v="8"/>
    <x v="0"/>
    <x v="1"/>
    <x v="10"/>
    <x v="6"/>
    <x v="3883"/>
  </r>
  <r>
    <x v="4003"/>
    <x v="0"/>
    <x v="3998"/>
    <x v="24"/>
    <x v="20"/>
    <x v="6"/>
    <x v="8"/>
    <x v="2"/>
    <x v="2"/>
    <x v="31"/>
    <x v="28"/>
    <x v="3884"/>
  </r>
  <r>
    <x v="4004"/>
    <x v="1"/>
    <x v="3999"/>
    <x v="16"/>
    <x v="3017"/>
    <x v="6"/>
    <x v="8"/>
    <x v="15"/>
    <x v="11"/>
    <x v="15"/>
    <x v="324"/>
    <x v="3885"/>
  </r>
  <r>
    <x v="4005"/>
    <x v="0"/>
    <x v="4000"/>
    <x v="85"/>
    <x v="3018"/>
    <x v="6"/>
    <x v="8"/>
    <x v="10"/>
    <x v="1"/>
    <x v="51"/>
    <x v="32"/>
    <x v="3886"/>
  </r>
  <r>
    <x v="4006"/>
    <x v="0"/>
    <x v="4001"/>
    <x v="1993"/>
    <x v="3019"/>
    <x v="6"/>
    <x v="8"/>
    <x v="6"/>
    <x v="8"/>
    <x v="83"/>
    <x v="2"/>
    <x v="3887"/>
  </r>
  <r>
    <x v="4007"/>
    <x v="0"/>
    <x v="4002"/>
    <x v="468"/>
    <x v="20"/>
    <x v="6"/>
    <x v="8"/>
    <x v="7"/>
    <x v="2"/>
    <x v="104"/>
    <x v="43"/>
    <x v="1561"/>
  </r>
  <r>
    <x v="4008"/>
    <x v="0"/>
    <x v="4003"/>
    <x v="1994"/>
    <x v="3020"/>
    <x v="6"/>
    <x v="8"/>
    <x v="33"/>
    <x v="17"/>
    <x v="46"/>
    <x v="7"/>
    <x v="3888"/>
  </r>
  <r>
    <x v="4009"/>
    <x v="0"/>
    <x v="4004"/>
    <x v="1995"/>
    <x v="3021"/>
    <x v="6"/>
    <x v="8"/>
    <x v="57"/>
    <x v="4"/>
    <x v="113"/>
    <x v="62"/>
    <x v="3889"/>
  </r>
  <r>
    <x v="4010"/>
    <x v="0"/>
    <x v="4005"/>
    <x v="1333"/>
    <x v="3022"/>
    <x v="6"/>
    <x v="8"/>
    <x v="15"/>
    <x v="3"/>
    <x v="12"/>
    <x v="49"/>
    <x v="3890"/>
  </r>
  <r>
    <x v="4011"/>
    <x v="0"/>
    <x v="4006"/>
    <x v="1996"/>
    <x v="3023"/>
    <x v="6"/>
    <x v="8"/>
    <x v="6"/>
    <x v="4"/>
    <x v="124"/>
    <x v="1"/>
    <x v="3891"/>
  </r>
  <r>
    <x v="4012"/>
    <x v="0"/>
    <x v="4007"/>
    <x v="1997"/>
    <x v="3024"/>
    <x v="6"/>
    <x v="8"/>
    <x v="32"/>
    <x v="8"/>
    <x v="10"/>
    <x v="68"/>
    <x v="3892"/>
  </r>
  <r>
    <x v="4013"/>
    <x v="0"/>
    <x v="4008"/>
    <x v="1998"/>
    <x v="3025"/>
    <x v="6"/>
    <x v="8"/>
    <x v="7"/>
    <x v="1"/>
    <x v="105"/>
    <x v="81"/>
    <x v="3893"/>
  </r>
  <r>
    <x v="4014"/>
    <x v="0"/>
    <x v="4009"/>
    <x v="1999"/>
    <x v="3026"/>
    <x v="6"/>
    <x v="8"/>
    <x v="30"/>
    <x v="8"/>
    <x v="65"/>
    <x v="9"/>
    <x v="3894"/>
  </r>
  <r>
    <x v="4015"/>
    <x v="0"/>
    <x v="4010"/>
    <x v="1999"/>
    <x v="3026"/>
    <x v="6"/>
    <x v="8"/>
    <x v="30"/>
    <x v="8"/>
    <x v="65"/>
    <x v="9"/>
    <x v="3894"/>
  </r>
  <r>
    <x v="4016"/>
    <x v="0"/>
    <x v="4011"/>
    <x v="2000"/>
    <x v="3027"/>
    <x v="6"/>
    <x v="8"/>
    <x v="32"/>
    <x v="1"/>
    <x v="5"/>
    <x v="385"/>
    <x v="3895"/>
  </r>
  <r>
    <x v="4017"/>
    <x v="0"/>
    <x v="4012"/>
    <x v="2001"/>
    <x v="20"/>
    <x v="6"/>
    <x v="8"/>
    <x v="1"/>
    <x v="16"/>
    <x v="98"/>
    <x v="351"/>
    <x v="3896"/>
  </r>
  <r>
    <x v="4018"/>
    <x v="0"/>
    <x v="4013"/>
    <x v="1003"/>
    <x v="1523"/>
    <x v="6"/>
    <x v="8"/>
    <x v="13"/>
    <x v="3"/>
    <x v="103"/>
    <x v="49"/>
    <x v="3897"/>
  </r>
  <r>
    <x v="4019"/>
    <x v="0"/>
    <x v="4014"/>
    <x v="1299"/>
    <x v="20"/>
    <x v="6"/>
    <x v="8"/>
    <x v="2"/>
    <x v="2"/>
    <x v="104"/>
    <x v="17"/>
    <x v="3898"/>
  </r>
  <r>
    <x v="4020"/>
    <x v="0"/>
    <x v="4015"/>
    <x v="2002"/>
    <x v="3028"/>
    <x v="6"/>
    <x v="8"/>
    <x v="30"/>
    <x v="8"/>
    <x v="105"/>
    <x v="386"/>
    <x v="3899"/>
  </r>
  <r>
    <x v="4021"/>
    <x v="0"/>
    <x v="4016"/>
    <x v="2003"/>
    <x v="3029"/>
    <x v="6"/>
    <x v="8"/>
    <x v="14"/>
    <x v="14"/>
    <x v="105"/>
    <x v="9"/>
    <x v="3900"/>
  </r>
  <r>
    <x v="4022"/>
    <x v="0"/>
    <x v="4017"/>
    <x v="2004"/>
    <x v="3030"/>
    <x v="6"/>
    <x v="8"/>
    <x v="38"/>
    <x v="10"/>
    <x v="33"/>
    <x v="46"/>
    <x v="3901"/>
  </r>
  <r>
    <x v="4023"/>
    <x v="0"/>
    <x v="4018"/>
    <x v="16"/>
    <x v="3031"/>
    <x v="6"/>
    <x v="8"/>
    <x v="0"/>
    <x v="4"/>
    <x v="97"/>
    <x v="9"/>
    <x v="3902"/>
  </r>
  <r>
    <x v="4024"/>
    <x v="0"/>
    <x v="4019"/>
    <x v="1174"/>
    <x v="1776"/>
    <x v="6"/>
    <x v="8"/>
    <x v="8"/>
    <x v="3"/>
    <x v="3"/>
    <x v="48"/>
    <x v="3903"/>
  </r>
  <r>
    <x v="4025"/>
    <x v="0"/>
    <x v="4020"/>
    <x v="2005"/>
    <x v="3032"/>
    <x v="6"/>
    <x v="8"/>
    <x v="68"/>
    <x v="16"/>
    <x v="127"/>
    <x v="9"/>
    <x v="3904"/>
  </r>
  <r>
    <x v="4026"/>
    <x v="0"/>
    <x v="4021"/>
    <x v="2006"/>
    <x v="3033"/>
    <x v="6"/>
    <x v="8"/>
    <x v="7"/>
    <x v="1"/>
    <x v="46"/>
    <x v="25"/>
    <x v="3905"/>
  </r>
  <r>
    <x v="4027"/>
    <x v="0"/>
    <x v="4022"/>
    <x v="2007"/>
    <x v="3034"/>
    <x v="6"/>
    <x v="8"/>
    <x v="2"/>
    <x v="8"/>
    <x v="125"/>
    <x v="11"/>
    <x v="3906"/>
  </r>
  <r>
    <x v="4028"/>
    <x v="0"/>
    <x v="4023"/>
    <x v="991"/>
    <x v="3035"/>
    <x v="6"/>
    <x v="8"/>
    <x v="1"/>
    <x v="3"/>
    <x v="54"/>
    <x v="49"/>
    <x v="3907"/>
  </r>
  <r>
    <x v="4029"/>
    <x v="0"/>
    <x v="4024"/>
    <x v="2008"/>
    <x v="3036"/>
    <x v="6"/>
    <x v="8"/>
    <x v="42"/>
    <x v="17"/>
    <x v="97"/>
    <x v="7"/>
    <x v="3908"/>
  </r>
  <r>
    <x v="4030"/>
    <x v="0"/>
    <x v="4025"/>
    <x v="2009"/>
    <x v="3037"/>
    <x v="6"/>
    <x v="8"/>
    <x v="1"/>
    <x v="1"/>
    <x v="53"/>
    <x v="118"/>
    <x v="3909"/>
  </r>
  <r>
    <x v="4031"/>
    <x v="0"/>
    <x v="4026"/>
    <x v="2010"/>
    <x v="20"/>
    <x v="6"/>
    <x v="8"/>
    <x v="4"/>
    <x v="10"/>
    <x v="5"/>
    <x v="3"/>
    <x v="3910"/>
  </r>
  <r>
    <x v="4032"/>
    <x v="0"/>
    <x v="4027"/>
    <x v="2011"/>
    <x v="3038"/>
    <x v="6"/>
    <x v="8"/>
    <x v="13"/>
    <x v="0"/>
    <x v="31"/>
    <x v="49"/>
    <x v="3911"/>
  </r>
  <r>
    <x v="4033"/>
    <x v="0"/>
    <x v="4028"/>
    <x v="1501"/>
    <x v="20"/>
    <x v="6"/>
    <x v="8"/>
    <x v="1"/>
    <x v="2"/>
    <x v="41"/>
    <x v="3"/>
    <x v="3912"/>
  </r>
  <r>
    <x v="4034"/>
    <x v="0"/>
    <x v="4029"/>
    <x v="2012"/>
    <x v="3039"/>
    <x v="6"/>
    <x v="8"/>
    <x v="2"/>
    <x v="16"/>
    <x v="75"/>
    <x v="17"/>
    <x v="3913"/>
  </r>
  <r>
    <x v="4035"/>
    <x v="0"/>
    <x v="4030"/>
    <x v="2013"/>
    <x v="3040"/>
    <x v="41"/>
    <x v="8"/>
    <x v="6"/>
    <x v="8"/>
    <x v="38"/>
    <x v="387"/>
    <x v="3914"/>
  </r>
  <r>
    <x v="4036"/>
    <x v="0"/>
    <x v="4031"/>
    <x v="2014"/>
    <x v="3041"/>
    <x v="6"/>
    <x v="8"/>
    <x v="7"/>
    <x v="1"/>
    <x v="78"/>
    <x v="44"/>
    <x v="3915"/>
  </r>
  <r>
    <x v="4037"/>
    <x v="0"/>
    <x v="4032"/>
    <x v="2015"/>
    <x v="3042"/>
    <x v="6"/>
    <x v="8"/>
    <x v="15"/>
    <x v="2"/>
    <x v="57"/>
    <x v="17"/>
    <x v="3916"/>
  </r>
  <r>
    <x v="4038"/>
    <x v="0"/>
    <x v="4033"/>
    <x v="16"/>
    <x v="1325"/>
    <x v="6"/>
    <x v="8"/>
    <x v="1"/>
    <x v="2"/>
    <x v="26"/>
    <x v="29"/>
    <x v="3917"/>
  </r>
  <r>
    <x v="4039"/>
    <x v="0"/>
    <x v="4034"/>
    <x v="16"/>
    <x v="1325"/>
    <x v="6"/>
    <x v="8"/>
    <x v="2"/>
    <x v="2"/>
    <x v="26"/>
    <x v="29"/>
    <x v="3918"/>
  </r>
  <r>
    <x v="4040"/>
    <x v="0"/>
    <x v="4035"/>
    <x v="16"/>
    <x v="1325"/>
    <x v="6"/>
    <x v="8"/>
    <x v="2"/>
    <x v="2"/>
    <x v="30"/>
    <x v="29"/>
    <x v="3919"/>
  </r>
  <r>
    <x v="4041"/>
    <x v="0"/>
    <x v="4036"/>
    <x v="2016"/>
    <x v="3043"/>
    <x v="6"/>
    <x v="8"/>
    <x v="30"/>
    <x v="0"/>
    <x v="10"/>
    <x v="55"/>
    <x v="3920"/>
  </r>
  <r>
    <x v="4042"/>
    <x v="0"/>
    <x v="4037"/>
    <x v="2017"/>
    <x v="3044"/>
    <x v="6"/>
    <x v="8"/>
    <x v="14"/>
    <x v="1"/>
    <x v="39"/>
    <x v="25"/>
    <x v="3921"/>
  </r>
  <r>
    <x v="4043"/>
    <x v="0"/>
    <x v="4038"/>
    <x v="130"/>
    <x v="182"/>
    <x v="6"/>
    <x v="8"/>
    <x v="23"/>
    <x v="2"/>
    <x v="89"/>
    <x v="6"/>
    <x v="3922"/>
  </r>
  <r>
    <x v="4044"/>
    <x v="0"/>
    <x v="4039"/>
    <x v="2018"/>
    <x v="3045"/>
    <x v="6"/>
    <x v="8"/>
    <x v="6"/>
    <x v="8"/>
    <x v="40"/>
    <x v="9"/>
    <x v="3923"/>
  </r>
  <r>
    <x v="4045"/>
    <x v="0"/>
    <x v="4040"/>
    <x v="2019"/>
    <x v="3046"/>
    <x v="6"/>
    <x v="8"/>
    <x v="13"/>
    <x v="3"/>
    <x v="154"/>
    <x v="212"/>
    <x v="3924"/>
  </r>
  <r>
    <x v="4046"/>
    <x v="0"/>
    <x v="4041"/>
    <x v="2020"/>
    <x v="3047"/>
    <x v="2"/>
    <x v="8"/>
    <x v="2"/>
    <x v="4"/>
    <x v="62"/>
    <x v="388"/>
    <x v="3925"/>
  </r>
  <r>
    <x v="4047"/>
    <x v="0"/>
    <x v="4042"/>
    <x v="1647"/>
    <x v="3048"/>
    <x v="6"/>
    <x v="8"/>
    <x v="15"/>
    <x v="17"/>
    <x v="38"/>
    <x v="118"/>
    <x v="3926"/>
  </r>
  <r>
    <x v="4048"/>
    <x v="0"/>
    <x v="4043"/>
    <x v="1243"/>
    <x v="3049"/>
    <x v="6"/>
    <x v="8"/>
    <x v="54"/>
    <x v="2"/>
    <x v="13"/>
    <x v="6"/>
    <x v="3927"/>
  </r>
  <r>
    <x v="4049"/>
    <x v="0"/>
    <x v="4044"/>
    <x v="2021"/>
    <x v="3050"/>
    <x v="6"/>
    <x v="8"/>
    <x v="2"/>
    <x v="1"/>
    <x v="62"/>
    <x v="12"/>
    <x v="3928"/>
  </r>
  <r>
    <x v="4050"/>
    <x v="0"/>
    <x v="4045"/>
    <x v="2022"/>
    <x v="3051"/>
    <x v="6"/>
    <x v="8"/>
    <x v="1"/>
    <x v="4"/>
    <x v="73"/>
    <x v="389"/>
    <x v="3929"/>
  </r>
  <r>
    <x v="4051"/>
    <x v="0"/>
    <x v="4046"/>
    <x v="2023"/>
    <x v="3052"/>
    <x v="6"/>
    <x v="8"/>
    <x v="23"/>
    <x v="4"/>
    <x v="11"/>
    <x v="57"/>
    <x v="3930"/>
  </r>
  <r>
    <x v="4052"/>
    <x v="0"/>
    <x v="4047"/>
    <x v="2024"/>
    <x v="3053"/>
    <x v="6"/>
    <x v="8"/>
    <x v="18"/>
    <x v="0"/>
    <x v="69"/>
    <x v="36"/>
    <x v="3931"/>
  </r>
  <r>
    <x v="4053"/>
    <x v="0"/>
    <x v="4048"/>
    <x v="2025"/>
    <x v="3054"/>
    <x v="6"/>
    <x v="8"/>
    <x v="4"/>
    <x v="17"/>
    <x v="39"/>
    <x v="118"/>
    <x v="3932"/>
  </r>
  <r>
    <x v="4054"/>
    <x v="0"/>
    <x v="4049"/>
    <x v="1554"/>
    <x v="3055"/>
    <x v="6"/>
    <x v="8"/>
    <x v="17"/>
    <x v="0"/>
    <x v="39"/>
    <x v="51"/>
    <x v="3933"/>
  </r>
  <r>
    <x v="4055"/>
    <x v="0"/>
    <x v="4050"/>
    <x v="2026"/>
    <x v="3056"/>
    <x v="6"/>
    <x v="8"/>
    <x v="17"/>
    <x v="4"/>
    <x v="12"/>
    <x v="25"/>
    <x v="3934"/>
  </r>
  <r>
    <x v="4056"/>
    <x v="0"/>
    <x v="4051"/>
    <x v="2027"/>
    <x v="3057"/>
    <x v="2"/>
    <x v="8"/>
    <x v="3"/>
    <x v="8"/>
    <x v="46"/>
    <x v="252"/>
    <x v="3935"/>
  </r>
  <r>
    <x v="4057"/>
    <x v="0"/>
    <x v="4052"/>
    <x v="2028"/>
    <x v="3058"/>
    <x v="6"/>
    <x v="8"/>
    <x v="14"/>
    <x v="1"/>
    <x v="62"/>
    <x v="36"/>
    <x v="3936"/>
  </r>
  <r>
    <x v="4058"/>
    <x v="0"/>
    <x v="4053"/>
    <x v="2029"/>
    <x v="3059"/>
    <x v="6"/>
    <x v="8"/>
    <x v="15"/>
    <x v="1"/>
    <x v="161"/>
    <x v="25"/>
    <x v="3937"/>
  </r>
  <r>
    <x v="4059"/>
    <x v="0"/>
    <x v="4054"/>
    <x v="2030"/>
    <x v="3060"/>
    <x v="6"/>
    <x v="8"/>
    <x v="8"/>
    <x v="1"/>
    <x v="89"/>
    <x v="2"/>
    <x v="3938"/>
  </r>
  <r>
    <x v="4060"/>
    <x v="0"/>
    <x v="4055"/>
    <x v="2031"/>
    <x v="3061"/>
    <x v="6"/>
    <x v="8"/>
    <x v="4"/>
    <x v="4"/>
    <x v="62"/>
    <x v="69"/>
    <x v="3939"/>
  </r>
  <r>
    <x v="4061"/>
    <x v="0"/>
    <x v="4056"/>
    <x v="2032"/>
    <x v="3062"/>
    <x v="6"/>
    <x v="8"/>
    <x v="12"/>
    <x v="4"/>
    <x v="122"/>
    <x v="71"/>
    <x v="3940"/>
  </r>
  <r>
    <x v="4062"/>
    <x v="0"/>
    <x v="4057"/>
    <x v="2033"/>
    <x v="3063"/>
    <x v="6"/>
    <x v="8"/>
    <x v="6"/>
    <x v="3"/>
    <x v="154"/>
    <x v="102"/>
    <x v="3941"/>
  </r>
  <r>
    <x v="4063"/>
    <x v="0"/>
    <x v="4058"/>
    <x v="2034"/>
    <x v="3064"/>
    <x v="6"/>
    <x v="8"/>
    <x v="1"/>
    <x v="1"/>
    <x v="118"/>
    <x v="164"/>
    <x v="3942"/>
  </r>
  <r>
    <x v="4064"/>
    <x v="0"/>
    <x v="4059"/>
    <x v="2035"/>
    <x v="20"/>
    <x v="6"/>
    <x v="8"/>
    <x v="15"/>
    <x v="1"/>
    <x v="59"/>
    <x v="6"/>
    <x v="3943"/>
  </r>
  <r>
    <x v="4065"/>
    <x v="0"/>
    <x v="4060"/>
    <x v="2036"/>
    <x v="3065"/>
    <x v="6"/>
    <x v="8"/>
    <x v="1"/>
    <x v="8"/>
    <x v="8"/>
    <x v="54"/>
    <x v="3944"/>
  </r>
  <r>
    <x v="4066"/>
    <x v="0"/>
    <x v="4061"/>
    <x v="1136"/>
    <x v="1714"/>
    <x v="1"/>
    <x v="8"/>
    <x v="6"/>
    <x v="8"/>
    <x v="37"/>
    <x v="254"/>
    <x v="2202"/>
  </r>
  <r>
    <x v="4067"/>
    <x v="0"/>
    <x v="4062"/>
    <x v="2037"/>
    <x v="3066"/>
    <x v="6"/>
    <x v="8"/>
    <x v="17"/>
    <x v="4"/>
    <x v="8"/>
    <x v="196"/>
    <x v="3945"/>
  </r>
  <r>
    <x v="4068"/>
    <x v="0"/>
    <x v="4063"/>
    <x v="765"/>
    <x v="3067"/>
    <x v="6"/>
    <x v="8"/>
    <x v="1"/>
    <x v="3"/>
    <x v="1"/>
    <x v="44"/>
    <x v="3946"/>
  </r>
  <r>
    <x v="4069"/>
    <x v="1"/>
    <x v="4064"/>
    <x v="16"/>
    <x v="3068"/>
    <x v="6"/>
    <x v="8"/>
    <x v="30"/>
    <x v="1"/>
    <x v="15"/>
    <x v="20"/>
    <x v="3947"/>
  </r>
  <r>
    <x v="4070"/>
    <x v="0"/>
    <x v="4065"/>
    <x v="931"/>
    <x v="1640"/>
    <x v="6"/>
    <x v="8"/>
    <x v="2"/>
    <x v="2"/>
    <x v="134"/>
    <x v="43"/>
    <x v="3948"/>
  </r>
  <r>
    <x v="4071"/>
    <x v="0"/>
    <x v="4066"/>
    <x v="2038"/>
    <x v="3069"/>
    <x v="6"/>
    <x v="8"/>
    <x v="7"/>
    <x v="4"/>
    <x v="10"/>
    <x v="91"/>
    <x v="3949"/>
  </r>
  <r>
    <x v="4072"/>
    <x v="0"/>
    <x v="4067"/>
    <x v="2039"/>
    <x v="3070"/>
    <x v="6"/>
    <x v="8"/>
    <x v="1"/>
    <x v="1"/>
    <x v="11"/>
    <x v="87"/>
    <x v="3950"/>
  </r>
  <r>
    <x v="4073"/>
    <x v="0"/>
    <x v="4068"/>
    <x v="2040"/>
    <x v="3071"/>
    <x v="6"/>
    <x v="8"/>
    <x v="8"/>
    <x v="8"/>
    <x v="40"/>
    <x v="9"/>
    <x v="3951"/>
  </r>
  <r>
    <x v="4074"/>
    <x v="0"/>
    <x v="4069"/>
    <x v="2041"/>
    <x v="3072"/>
    <x v="6"/>
    <x v="8"/>
    <x v="30"/>
    <x v="1"/>
    <x v="43"/>
    <x v="9"/>
    <x v="3952"/>
  </r>
  <r>
    <x v="4075"/>
    <x v="0"/>
    <x v="4070"/>
    <x v="2042"/>
    <x v="3073"/>
    <x v="6"/>
    <x v="8"/>
    <x v="9"/>
    <x v="14"/>
    <x v="39"/>
    <x v="9"/>
    <x v="3953"/>
  </r>
  <r>
    <x v="4076"/>
    <x v="0"/>
    <x v="4071"/>
    <x v="2043"/>
    <x v="3074"/>
    <x v="6"/>
    <x v="8"/>
    <x v="1"/>
    <x v="8"/>
    <x v="62"/>
    <x v="25"/>
    <x v="3954"/>
  </r>
  <r>
    <x v="4077"/>
    <x v="0"/>
    <x v="4072"/>
    <x v="991"/>
    <x v="2068"/>
    <x v="6"/>
    <x v="8"/>
    <x v="6"/>
    <x v="3"/>
    <x v="99"/>
    <x v="49"/>
    <x v="3955"/>
  </r>
  <r>
    <x v="4078"/>
    <x v="0"/>
    <x v="4073"/>
    <x v="2044"/>
    <x v="3075"/>
    <x v="6"/>
    <x v="8"/>
    <x v="69"/>
    <x v="3"/>
    <x v="9"/>
    <x v="8"/>
    <x v="3956"/>
  </r>
  <r>
    <x v="4079"/>
    <x v="0"/>
    <x v="4074"/>
    <x v="2045"/>
    <x v="20"/>
    <x v="6"/>
    <x v="8"/>
    <x v="0"/>
    <x v="2"/>
    <x v="52"/>
    <x v="6"/>
    <x v="3957"/>
  </r>
  <r>
    <x v="4080"/>
    <x v="0"/>
    <x v="4075"/>
    <x v="2046"/>
    <x v="3076"/>
    <x v="6"/>
    <x v="8"/>
    <x v="2"/>
    <x v="0"/>
    <x v="147"/>
    <x v="9"/>
    <x v="3958"/>
  </r>
  <r>
    <x v="4081"/>
    <x v="0"/>
    <x v="4076"/>
    <x v="2047"/>
    <x v="3077"/>
    <x v="6"/>
    <x v="8"/>
    <x v="2"/>
    <x v="3"/>
    <x v="35"/>
    <x v="9"/>
    <x v="3959"/>
  </r>
  <r>
    <x v="4082"/>
    <x v="0"/>
    <x v="4077"/>
    <x v="2048"/>
    <x v="3078"/>
    <x v="6"/>
    <x v="8"/>
    <x v="6"/>
    <x v="1"/>
    <x v="119"/>
    <x v="3"/>
    <x v="3960"/>
  </r>
  <r>
    <x v="4083"/>
    <x v="0"/>
    <x v="4078"/>
    <x v="33"/>
    <x v="20"/>
    <x v="6"/>
    <x v="8"/>
    <x v="7"/>
    <x v="2"/>
    <x v="55"/>
    <x v="17"/>
    <x v="3961"/>
  </r>
  <r>
    <x v="4084"/>
    <x v="0"/>
    <x v="4079"/>
    <x v="2049"/>
    <x v="3079"/>
    <x v="6"/>
    <x v="8"/>
    <x v="7"/>
    <x v="1"/>
    <x v="62"/>
    <x v="117"/>
    <x v="3962"/>
  </r>
  <r>
    <x v="4085"/>
    <x v="0"/>
    <x v="4080"/>
    <x v="2050"/>
    <x v="3080"/>
    <x v="6"/>
    <x v="8"/>
    <x v="6"/>
    <x v="8"/>
    <x v="21"/>
    <x v="51"/>
    <x v="3963"/>
  </r>
  <r>
    <x v="4086"/>
    <x v="0"/>
    <x v="4081"/>
    <x v="1508"/>
    <x v="3081"/>
    <x v="6"/>
    <x v="8"/>
    <x v="13"/>
    <x v="16"/>
    <x v="62"/>
    <x v="9"/>
    <x v="3964"/>
  </r>
  <r>
    <x v="4087"/>
    <x v="0"/>
    <x v="4082"/>
    <x v="24"/>
    <x v="20"/>
    <x v="6"/>
    <x v="8"/>
    <x v="2"/>
    <x v="2"/>
    <x v="173"/>
    <x v="6"/>
    <x v="3965"/>
  </r>
  <r>
    <x v="4088"/>
    <x v="0"/>
    <x v="4083"/>
    <x v="2051"/>
    <x v="3082"/>
    <x v="6"/>
    <x v="8"/>
    <x v="47"/>
    <x v="14"/>
    <x v="8"/>
    <x v="102"/>
    <x v="3966"/>
  </r>
  <r>
    <x v="4089"/>
    <x v="0"/>
    <x v="4084"/>
    <x v="2052"/>
    <x v="3083"/>
    <x v="6"/>
    <x v="8"/>
    <x v="8"/>
    <x v="0"/>
    <x v="203"/>
    <x v="25"/>
    <x v="3967"/>
  </r>
  <r>
    <x v="4090"/>
    <x v="0"/>
    <x v="4085"/>
    <x v="2053"/>
    <x v="3084"/>
    <x v="6"/>
    <x v="8"/>
    <x v="13"/>
    <x v="3"/>
    <x v="120"/>
    <x v="25"/>
    <x v="3968"/>
  </r>
  <r>
    <x v="4091"/>
    <x v="0"/>
    <x v="4086"/>
    <x v="2054"/>
    <x v="3085"/>
    <x v="6"/>
    <x v="8"/>
    <x v="2"/>
    <x v="3"/>
    <x v="125"/>
    <x v="7"/>
    <x v="3969"/>
  </r>
  <r>
    <x v="4092"/>
    <x v="0"/>
    <x v="4087"/>
    <x v="2055"/>
    <x v="3086"/>
    <x v="6"/>
    <x v="8"/>
    <x v="7"/>
    <x v="4"/>
    <x v="39"/>
    <x v="91"/>
    <x v="3970"/>
  </r>
  <r>
    <x v="4093"/>
    <x v="0"/>
    <x v="4088"/>
    <x v="2056"/>
    <x v="3087"/>
    <x v="6"/>
    <x v="8"/>
    <x v="1"/>
    <x v="8"/>
    <x v="46"/>
    <x v="11"/>
    <x v="3971"/>
  </r>
  <r>
    <x v="4094"/>
    <x v="0"/>
    <x v="4089"/>
    <x v="2057"/>
    <x v="3088"/>
    <x v="6"/>
    <x v="8"/>
    <x v="6"/>
    <x v="8"/>
    <x v="116"/>
    <x v="48"/>
    <x v="3972"/>
  </r>
  <r>
    <x v="4095"/>
    <x v="0"/>
    <x v="4090"/>
    <x v="2058"/>
    <x v="3089"/>
    <x v="6"/>
    <x v="8"/>
    <x v="7"/>
    <x v="8"/>
    <x v="124"/>
    <x v="55"/>
    <x v="3973"/>
  </r>
  <r>
    <x v="4096"/>
    <x v="1"/>
    <x v="4091"/>
    <x v="16"/>
    <x v="3090"/>
    <x v="6"/>
    <x v="8"/>
    <x v="30"/>
    <x v="8"/>
    <x v="15"/>
    <x v="138"/>
    <x v="3974"/>
  </r>
  <r>
    <x v="4097"/>
    <x v="0"/>
    <x v="4092"/>
    <x v="2059"/>
    <x v="3091"/>
    <x v="6"/>
    <x v="8"/>
    <x v="12"/>
    <x v="0"/>
    <x v="62"/>
    <x v="9"/>
    <x v="3975"/>
  </r>
  <r>
    <x v="4098"/>
    <x v="0"/>
    <x v="4093"/>
    <x v="2060"/>
    <x v="3092"/>
    <x v="6"/>
    <x v="8"/>
    <x v="6"/>
    <x v="8"/>
    <x v="120"/>
    <x v="9"/>
    <x v="3976"/>
  </r>
  <r>
    <x v="4099"/>
    <x v="0"/>
    <x v="4094"/>
    <x v="2061"/>
    <x v="3093"/>
    <x v="6"/>
    <x v="8"/>
    <x v="1"/>
    <x v="3"/>
    <x v="0"/>
    <x v="2"/>
    <x v="3977"/>
  </r>
  <r>
    <x v="4100"/>
    <x v="0"/>
    <x v="4095"/>
    <x v="2062"/>
    <x v="3094"/>
    <x v="6"/>
    <x v="8"/>
    <x v="60"/>
    <x v="4"/>
    <x v="62"/>
    <x v="68"/>
    <x v="3978"/>
  </r>
  <r>
    <x v="4101"/>
    <x v="0"/>
    <x v="4096"/>
    <x v="2063"/>
    <x v="3095"/>
    <x v="6"/>
    <x v="8"/>
    <x v="30"/>
    <x v="7"/>
    <x v="109"/>
    <x v="44"/>
    <x v="3979"/>
  </r>
  <r>
    <x v="4102"/>
    <x v="0"/>
    <x v="4097"/>
    <x v="2064"/>
    <x v="3096"/>
    <x v="6"/>
    <x v="8"/>
    <x v="72"/>
    <x v="4"/>
    <x v="12"/>
    <x v="9"/>
    <x v="3980"/>
  </r>
  <r>
    <x v="4103"/>
    <x v="0"/>
    <x v="4098"/>
    <x v="2065"/>
    <x v="3097"/>
    <x v="6"/>
    <x v="8"/>
    <x v="44"/>
    <x v="10"/>
    <x v="122"/>
    <x v="17"/>
    <x v="3981"/>
  </r>
  <r>
    <x v="4104"/>
    <x v="1"/>
    <x v="4099"/>
    <x v="16"/>
    <x v="3098"/>
    <x v="42"/>
    <x v="8"/>
    <x v="30"/>
    <x v="3"/>
    <x v="15"/>
    <x v="9"/>
    <x v="3982"/>
  </r>
  <r>
    <x v="4105"/>
    <x v="0"/>
    <x v="4100"/>
    <x v="2066"/>
    <x v="3099"/>
    <x v="6"/>
    <x v="8"/>
    <x v="30"/>
    <x v="8"/>
    <x v="66"/>
    <x v="68"/>
    <x v="3983"/>
  </r>
  <r>
    <x v="4106"/>
    <x v="0"/>
    <x v="4101"/>
    <x v="2067"/>
    <x v="3100"/>
    <x v="6"/>
    <x v="8"/>
    <x v="24"/>
    <x v="1"/>
    <x v="39"/>
    <x v="25"/>
    <x v="3984"/>
  </r>
  <r>
    <x v="4107"/>
    <x v="0"/>
    <x v="4102"/>
    <x v="2068"/>
    <x v="3101"/>
    <x v="6"/>
    <x v="8"/>
    <x v="6"/>
    <x v="8"/>
    <x v="101"/>
    <x v="3"/>
    <x v="3985"/>
  </r>
  <r>
    <x v="4108"/>
    <x v="0"/>
    <x v="4103"/>
    <x v="2069"/>
    <x v="3102"/>
    <x v="6"/>
    <x v="8"/>
    <x v="23"/>
    <x v="2"/>
    <x v="18"/>
    <x v="34"/>
    <x v="3986"/>
  </r>
  <r>
    <x v="4109"/>
    <x v="0"/>
    <x v="4104"/>
    <x v="295"/>
    <x v="3103"/>
    <x v="6"/>
    <x v="8"/>
    <x v="51"/>
    <x v="1"/>
    <x v="51"/>
    <x v="46"/>
    <x v="3987"/>
  </r>
  <r>
    <x v="4110"/>
    <x v="0"/>
    <x v="4105"/>
    <x v="2070"/>
    <x v="3104"/>
    <x v="6"/>
    <x v="8"/>
    <x v="14"/>
    <x v="4"/>
    <x v="57"/>
    <x v="36"/>
    <x v="3988"/>
  </r>
  <r>
    <x v="4111"/>
    <x v="0"/>
    <x v="4106"/>
    <x v="2071"/>
    <x v="3105"/>
    <x v="6"/>
    <x v="8"/>
    <x v="15"/>
    <x v="2"/>
    <x v="46"/>
    <x v="6"/>
    <x v="3989"/>
  </r>
  <r>
    <x v="4112"/>
    <x v="0"/>
    <x v="4107"/>
    <x v="2072"/>
    <x v="3106"/>
    <x v="6"/>
    <x v="8"/>
    <x v="13"/>
    <x v="3"/>
    <x v="46"/>
    <x v="71"/>
    <x v="3990"/>
  </r>
  <r>
    <x v="4113"/>
    <x v="0"/>
    <x v="4108"/>
    <x v="2073"/>
    <x v="3107"/>
    <x v="6"/>
    <x v="8"/>
    <x v="0"/>
    <x v="1"/>
    <x v="53"/>
    <x v="157"/>
    <x v="3991"/>
  </r>
  <r>
    <x v="4114"/>
    <x v="0"/>
    <x v="4109"/>
    <x v="2074"/>
    <x v="3108"/>
    <x v="6"/>
    <x v="8"/>
    <x v="0"/>
    <x v="4"/>
    <x v="47"/>
    <x v="37"/>
    <x v="3992"/>
  </r>
  <r>
    <x v="4115"/>
    <x v="0"/>
    <x v="4110"/>
    <x v="2075"/>
    <x v="3109"/>
    <x v="6"/>
    <x v="8"/>
    <x v="14"/>
    <x v="3"/>
    <x v="105"/>
    <x v="9"/>
    <x v="3993"/>
  </r>
  <r>
    <x v="4116"/>
    <x v="0"/>
    <x v="4111"/>
    <x v="435"/>
    <x v="3110"/>
    <x v="6"/>
    <x v="8"/>
    <x v="13"/>
    <x v="1"/>
    <x v="10"/>
    <x v="25"/>
    <x v="3994"/>
  </r>
  <r>
    <x v="4117"/>
    <x v="0"/>
    <x v="4112"/>
    <x v="928"/>
    <x v="20"/>
    <x v="6"/>
    <x v="8"/>
    <x v="2"/>
    <x v="1"/>
    <x v="90"/>
    <x v="117"/>
    <x v="3995"/>
  </r>
  <r>
    <x v="4118"/>
    <x v="0"/>
    <x v="4113"/>
    <x v="24"/>
    <x v="20"/>
    <x v="6"/>
    <x v="8"/>
    <x v="4"/>
    <x v="2"/>
    <x v="196"/>
    <x v="28"/>
    <x v="3996"/>
  </r>
  <r>
    <x v="4119"/>
    <x v="0"/>
    <x v="4114"/>
    <x v="33"/>
    <x v="20"/>
    <x v="6"/>
    <x v="8"/>
    <x v="7"/>
    <x v="2"/>
    <x v="44"/>
    <x v="17"/>
    <x v="3997"/>
  </r>
  <r>
    <x v="4120"/>
    <x v="0"/>
    <x v="4115"/>
    <x v="577"/>
    <x v="3111"/>
    <x v="6"/>
    <x v="8"/>
    <x v="0"/>
    <x v="14"/>
    <x v="14"/>
    <x v="44"/>
    <x v="3998"/>
  </r>
  <r>
    <x v="4121"/>
    <x v="0"/>
    <x v="4116"/>
    <x v="2076"/>
    <x v="3112"/>
    <x v="6"/>
    <x v="8"/>
    <x v="85"/>
    <x v="8"/>
    <x v="69"/>
    <x v="55"/>
    <x v="3999"/>
  </r>
  <r>
    <x v="4122"/>
    <x v="0"/>
    <x v="4117"/>
    <x v="2077"/>
    <x v="3113"/>
    <x v="6"/>
    <x v="8"/>
    <x v="6"/>
    <x v="8"/>
    <x v="47"/>
    <x v="3"/>
    <x v="4000"/>
  </r>
  <r>
    <x v="4123"/>
    <x v="0"/>
    <x v="4118"/>
    <x v="1287"/>
    <x v="20"/>
    <x v="6"/>
    <x v="8"/>
    <x v="7"/>
    <x v="2"/>
    <x v="134"/>
    <x v="17"/>
    <x v="4001"/>
  </r>
  <r>
    <x v="4124"/>
    <x v="0"/>
    <x v="4119"/>
    <x v="2078"/>
    <x v="3114"/>
    <x v="6"/>
    <x v="8"/>
    <x v="14"/>
    <x v="1"/>
    <x v="75"/>
    <x v="3"/>
    <x v="4002"/>
  </r>
  <r>
    <x v="4125"/>
    <x v="1"/>
    <x v="4120"/>
    <x v="16"/>
    <x v="20"/>
    <x v="6"/>
    <x v="8"/>
    <x v="18"/>
    <x v="13"/>
    <x v="194"/>
    <x v="28"/>
    <x v="4003"/>
  </r>
  <r>
    <x v="4126"/>
    <x v="0"/>
    <x v="4121"/>
    <x v="2079"/>
    <x v="3115"/>
    <x v="6"/>
    <x v="8"/>
    <x v="18"/>
    <x v="8"/>
    <x v="21"/>
    <x v="16"/>
    <x v="4004"/>
  </r>
  <r>
    <x v="4127"/>
    <x v="0"/>
    <x v="4122"/>
    <x v="2080"/>
    <x v="3116"/>
    <x v="6"/>
    <x v="8"/>
    <x v="6"/>
    <x v="1"/>
    <x v="117"/>
    <x v="3"/>
    <x v="4005"/>
  </r>
  <r>
    <x v="4128"/>
    <x v="0"/>
    <x v="4123"/>
    <x v="24"/>
    <x v="20"/>
    <x v="6"/>
    <x v="8"/>
    <x v="2"/>
    <x v="2"/>
    <x v="173"/>
    <x v="28"/>
    <x v="4006"/>
  </r>
  <r>
    <x v="4129"/>
    <x v="0"/>
    <x v="4124"/>
    <x v="2081"/>
    <x v="3117"/>
    <x v="6"/>
    <x v="8"/>
    <x v="15"/>
    <x v="8"/>
    <x v="14"/>
    <x v="1"/>
    <x v="4007"/>
  </r>
  <r>
    <x v="4130"/>
    <x v="0"/>
    <x v="4125"/>
    <x v="2082"/>
    <x v="3118"/>
    <x v="6"/>
    <x v="8"/>
    <x v="0"/>
    <x v="1"/>
    <x v="43"/>
    <x v="36"/>
    <x v="4008"/>
  </r>
  <r>
    <x v="4131"/>
    <x v="0"/>
    <x v="4126"/>
    <x v="2083"/>
    <x v="3119"/>
    <x v="6"/>
    <x v="8"/>
    <x v="2"/>
    <x v="1"/>
    <x v="46"/>
    <x v="118"/>
    <x v="4009"/>
  </r>
  <r>
    <x v="4132"/>
    <x v="0"/>
    <x v="4127"/>
    <x v="868"/>
    <x v="3120"/>
    <x v="1"/>
    <x v="8"/>
    <x v="2"/>
    <x v="2"/>
    <x v="66"/>
    <x v="95"/>
    <x v="4010"/>
  </r>
  <r>
    <x v="4133"/>
    <x v="0"/>
    <x v="4128"/>
    <x v="1306"/>
    <x v="3121"/>
    <x v="6"/>
    <x v="8"/>
    <x v="1"/>
    <x v="1"/>
    <x v="12"/>
    <x v="274"/>
    <x v="4011"/>
  </r>
  <r>
    <x v="4134"/>
    <x v="0"/>
    <x v="4129"/>
    <x v="2084"/>
    <x v="3122"/>
    <x v="6"/>
    <x v="8"/>
    <x v="7"/>
    <x v="14"/>
    <x v="40"/>
    <x v="101"/>
    <x v="4012"/>
  </r>
  <r>
    <x v="4135"/>
    <x v="0"/>
    <x v="4130"/>
    <x v="2085"/>
    <x v="3123"/>
    <x v="2"/>
    <x v="8"/>
    <x v="5"/>
    <x v="14"/>
    <x v="38"/>
    <x v="266"/>
    <x v="4013"/>
  </r>
  <r>
    <x v="4136"/>
    <x v="0"/>
    <x v="4131"/>
    <x v="1731"/>
    <x v="3124"/>
    <x v="6"/>
    <x v="8"/>
    <x v="18"/>
    <x v="14"/>
    <x v="12"/>
    <x v="25"/>
    <x v="4014"/>
  </r>
  <r>
    <x v="4137"/>
    <x v="1"/>
    <x v="4132"/>
    <x v="16"/>
    <x v="3125"/>
    <x v="6"/>
    <x v="8"/>
    <x v="7"/>
    <x v="1"/>
    <x v="15"/>
    <x v="124"/>
    <x v="4015"/>
  </r>
  <r>
    <x v="4138"/>
    <x v="0"/>
    <x v="4133"/>
    <x v="2086"/>
    <x v="3126"/>
    <x v="6"/>
    <x v="8"/>
    <x v="30"/>
    <x v="2"/>
    <x v="55"/>
    <x v="43"/>
    <x v="4016"/>
  </r>
  <r>
    <x v="4139"/>
    <x v="0"/>
    <x v="4134"/>
    <x v="2087"/>
    <x v="3127"/>
    <x v="6"/>
    <x v="8"/>
    <x v="17"/>
    <x v="14"/>
    <x v="38"/>
    <x v="86"/>
    <x v="4017"/>
  </r>
  <r>
    <x v="4140"/>
    <x v="0"/>
    <x v="4135"/>
    <x v="163"/>
    <x v="3128"/>
    <x v="6"/>
    <x v="8"/>
    <x v="24"/>
    <x v="3"/>
    <x v="17"/>
    <x v="49"/>
    <x v="4018"/>
  </r>
  <r>
    <x v="4141"/>
    <x v="0"/>
    <x v="4136"/>
    <x v="2088"/>
    <x v="20"/>
    <x v="6"/>
    <x v="8"/>
    <x v="25"/>
    <x v="0"/>
    <x v="75"/>
    <x v="3"/>
    <x v="4019"/>
  </r>
  <r>
    <x v="4142"/>
    <x v="0"/>
    <x v="4137"/>
    <x v="2089"/>
    <x v="3129"/>
    <x v="6"/>
    <x v="8"/>
    <x v="30"/>
    <x v="1"/>
    <x v="63"/>
    <x v="7"/>
    <x v="4020"/>
  </r>
  <r>
    <x v="4143"/>
    <x v="0"/>
    <x v="4138"/>
    <x v="1356"/>
    <x v="3130"/>
    <x v="6"/>
    <x v="8"/>
    <x v="1"/>
    <x v="1"/>
    <x v="13"/>
    <x v="3"/>
    <x v="4021"/>
  </r>
  <r>
    <x v="4144"/>
    <x v="0"/>
    <x v="4139"/>
    <x v="2090"/>
    <x v="3131"/>
    <x v="6"/>
    <x v="8"/>
    <x v="0"/>
    <x v="8"/>
    <x v="43"/>
    <x v="390"/>
    <x v="4022"/>
  </r>
  <r>
    <x v="4145"/>
    <x v="0"/>
    <x v="4140"/>
    <x v="2091"/>
    <x v="3132"/>
    <x v="6"/>
    <x v="8"/>
    <x v="55"/>
    <x v="14"/>
    <x v="125"/>
    <x v="3"/>
    <x v="4023"/>
  </r>
  <r>
    <x v="4146"/>
    <x v="0"/>
    <x v="4141"/>
    <x v="2092"/>
    <x v="3133"/>
    <x v="6"/>
    <x v="8"/>
    <x v="2"/>
    <x v="1"/>
    <x v="46"/>
    <x v="118"/>
    <x v="4024"/>
  </r>
  <r>
    <x v="4147"/>
    <x v="0"/>
    <x v="4142"/>
    <x v="1174"/>
    <x v="1776"/>
    <x v="6"/>
    <x v="8"/>
    <x v="17"/>
    <x v="3"/>
    <x v="2"/>
    <x v="208"/>
    <x v="4025"/>
  </r>
  <r>
    <x v="4148"/>
    <x v="0"/>
    <x v="4143"/>
    <x v="2093"/>
    <x v="3134"/>
    <x v="6"/>
    <x v="8"/>
    <x v="81"/>
    <x v="4"/>
    <x v="84"/>
    <x v="9"/>
    <x v="4026"/>
  </r>
  <r>
    <x v="4149"/>
    <x v="0"/>
    <x v="4144"/>
    <x v="2094"/>
    <x v="3135"/>
    <x v="6"/>
    <x v="8"/>
    <x v="1"/>
    <x v="0"/>
    <x v="62"/>
    <x v="2"/>
    <x v="4027"/>
  </r>
  <r>
    <x v="4150"/>
    <x v="0"/>
    <x v="4145"/>
    <x v="1256"/>
    <x v="20"/>
    <x v="6"/>
    <x v="8"/>
    <x v="6"/>
    <x v="2"/>
    <x v="119"/>
    <x v="43"/>
    <x v="4028"/>
  </r>
  <r>
    <x v="4151"/>
    <x v="0"/>
    <x v="4146"/>
    <x v="813"/>
    <x v="1247"/>
    <x v="6"/>
    <x v="8"/>
    <x v="15"/>
    <x v="4"/>
    <x v="6"/>
    <x v="25"/>
    <x v="4029"/>
  </r>
  <r>
    <x v="4152"/>
    <x v="0"/>
    <x v="4147"/>
    <x v="435"/>
    <x v="3136"/>
    <x v="6"/>
    <x v="8"/>
    <x v="2"/>
    <x v="1"/>
    <x v="10"/>
    <x v="25"/>
    <x v="4030"/>
  </r>
  <r>
    <x v="4153"/>
    <x v="0"/>
    <x v="4148"/>
    <x v="24"/>
    <x v="20"/>
    <x v="6"/>
    <x v="8"/>
    <x v="4"/>
    <x v="2"/>
    <x v="120"/>
    <x v="28"/>
    <x v="4031"/>
  </r>
  <r>
    <x v="4154"/>
    <x v="0"/>
    <x v="4149"/>
    <x v="1085"/>
    <x v="3137"/>
    <x v="6"/>
    <x v="8"/>
    <x v="40"/>
    <x v="1"/>
    <x v="6"/>
    <x v="158"/>
    <x v="4032"/>
  </r>
  <r>
    <x v="4155"/>
    <x v="0"/>
    <x v="4150"/>
    <x v="435"/>
    <x v="3138"/>
    <x v="6"/>
    <x v="8"/>
    <x v="13"/>
    <x v="1"/>
    <x v="39"/>
    <x v="25"/>
    <x v="4033"/>
  </r>
  <r>
    <x v="4156"/>
    <x v="0"/>
    <x v="4151"/>
    <x v="2095"/>
    <x v="3139"/>
    <x v="6"/>
    <x v="8"/>
    <x v="4"/>
    <x v="1"/>
    <x v="82"/>
    <x v="9"/>
    <x v="4034"/>
  </r>
  <r>
    <x v="4157"/>
    <x v="0"/>
    <x v="4152"/>
    <x v="2096"/>
    <x v="3140"/>
    <x v="6"/>
    <x v="8"/>
    <x v="1"/>
    <x v="4"/>
    <x v="39"/>
    <x v="60"/>
    <x v="4035"/>
  </r>
  <r>
    <x v="4158"/>
    <x v="0"/>
    <x v="4153"/>
    <x v="78"/>
    <x v="20"/>
    <x v="6"/>
    <x v="8"/>
    <x v="6"/>
    <x v="2"/>
    <x v="111"/>
    <x v="17"/>
    <x v="4036"/>
  </r>
  <r>
    <x v="4159"/>
    <x v="0"/>
    <x v="4154"/>
    <x v="1739"/>
    <x v="3141"/>
    <x v="6"/>
    <x v="8"/>
    <x v="6"/>
    <x v="8"/>
    <x v="118"/>
    <x v="0"/>
    <x v="4037"/>
  </r>
  <r>
    <x v="4160"/>
    <x v="0"/>
    <x v="4155"/>
    <x v="2097"/>
    <x v="3142"/>
    <x v="6"/>
    <x v="8"/>
    <x v="30"/>
    <x v="8"/>
    <x v="33"/>
    <x v="68"/>
    <x v="4038"/>
  </r>
  <r>
    <x v="4161"/>
    <x v="0"/>
    <x v="4156"/>
    <x v="326"/>
    <x v="3143"/>
    <x v="6"/>
    <x v="8"/>
    <x v="64"/>
    <x v="2"/>
    <x v="35"/>
    <x v="111"/>
    <x v="4039"/>
  </r>
  <r>
    <x v="4162"/>
    <x v="0"/>
    <x v="4157"/>
    <x v="78"/>
    <x v="2303"/>
    <x v="6"/>
    <x v="8"/>
    <x v="30"/>
    <x v="2"/>
    <x v="104"/>
    <x v="17"/>
    <x v="4040"/>
  </r>
  <r>
    <x v="4163"/>
    <x v="0"/>
    <x v="4158"/>
    <x v="1567"/>
    <x v="3144"/>
    <x v="6"/>
    <x v="8"/>
    <x v="1"/>
    <x v="0"/>
    <x v="39"/>
    <x v="169"/>
    <x v="4041"/>
  </r>
  <r>
    <x v="4164"/>
    <x v="0"/>
    <x v="4159"/>
    <x v="24"/>
    <x v="743"/>
    <x v="6"/>
    <x v="8"/>
    <x v="7"/>
    <x v="0"/>
    <x v="31"/>
    <x v="6"/>
    <x v="4042"/>
  </r>
  <r>
    <x v="4165"/>
    <x v="0"/>
    <x v="4160"/>
    <x v="24"/>
    <x v="20"/>
    <x v="6"/>
    <x v="8"/>
    <x v="4"/>
    <x v="2"/>
    <x v="120"/>
    <x v="227"/>
    <x v="4043"/>
  </r>
  <r>
    <x v="4166"/>
    <x v="0"/>
    <x v="4161"/>
    <x v="2098"/>
    <x v="3145"/>
    <x v="6"/>
    <x v="8"/>
    <x v="14"/>
    <x v="14"/>
    <x v="122"/>
    <x v="75"/>
    <x v="4044"/>
  </r>
  <r>
    <x v="4167"/>
    <x v="0"/>
    <x v="4162"/>
    <x v="2099"/>
    <x v="3146"/>
    <x v="6"/>
    <x v="8"/>
    <x v="15"/>
    <x v="0"/>
    <x v="63"/>
    <x v="91"/>
    <x v="4045"/>
  </r>
  <r>
    <x v="4168"/>
    <x v="0"/>
    <x v="4163"/>
    <x v="2100"/>
    <x v="3147"/>
    <x v="6"/>
    <x v="8"/>
    <x v="6"/>
    <x v="3"/>
    <x v="105"/>
    <x v="55"/>
    <x v="4046"/>
  </r>
  <r>
    <x v="4169"/>
    <x v="0"/>
    <x v="4164"/>
    <x v="931"/>
    <x v="20"/>
    <x v="6"/>
    <x v="8"/>
    <x v="7"/>
    <x v="10"/>
    <x v="121"/>
    <x v="14"/>
    <x v="4047"/>
  </r>
  <r>
    <x v="4170"/>
    <x v="0"/>
    <x v="4165"/>
    <x v="2101"/>
    <x v="3148"/>
    <x v="6"/>
    <x v="8"/>
    <x v="6"/>
    <x v="14"/>
    <x v="63"/>
    <x v="156"/>
    <x v="4048"/>
  </r>
  <r>
    <x v="4171"/>
    <x v="0"/>
    <x v="4166"/>
    <x v="2102"/>
    <x v="3149"/>
    <x v="43"/>
    <x v="8"/>
    <x v="4"/>
    <x v="10"/>
    <x v="64"/>
    <x v="6"/>
    <x v="4049"/>
  </r>
  <r>
    <x v="4172"/>
    <x v="0"/>
    <x v="4167"/>
    <x v="2103"/>
    <x v="3150"/>
    <x v="6"/>
    <x v="8"/>
    <x v="7"/>
    <x v="1"/>
    <x v="66"/>
    <x v="244"/>
    <x v="4050"/>
  </r>
  <r>
    <x v="4173"/>
    <x v="0"/>
    <x v="4168"/>
    <x v="2104"/>
    <x v="3151"/>
    <x v="6"/>
    <x v="8"/>
    <x v="15"/>
    <x v="3"/>
    <x v="11"/>
    <x v="0"/>
    <x v="4051"/>
  </r>
  <r>
    <x v="4174"/>
    <x v="0"/>
    <x v="4169"/>
    <x v="2105"/>
    <x v="3152"/>
    <x v="6"/>
    <x v="8"/>
    <x v="4"/>
    <x v="0"/>
    <x v="21"/>
    <x v="71"/>
    <x v="4052"/>
  </r>
  <r>
    <x v="4175"/>
    <x v="0"/>
    <x v="4170"/>
    <x v="2106"/>
    <x v="3153"/>
    <x v="6"/>
    <x v="8"/>
    <x v="1"/>
    <x v="10"/>
    <x v="10"/>
    <x v="9"/>
    <x v="4053"/>
  </r>
  <r>
    <x v="4176"/>
    <x v="0"/>
    <x v="4171"/>
    <x v="24"/>
    <x v="20"/>
    <x v="6"/>
    <x v="8"/>
    <x v="23"/>
    <x v="2"/>
    <x v="72"/>
    <x v="28"/>
    <x v="4054"/>
  </r>
  <r>
    <x v="4177"/>
    <x v="0"/>
    <x v="4172"/>
    <x v="16"/>
    <x v="1325"/>
    <x v="6"/>
    <x v="8"/>
    <x v="1"/>
    <x v="2"/>
    <x v="26"/>
    <x v="29"/>
    <x v="4055"/>
  </r>
  <r>
    <x v="4178"/>
    <x v="0"/>
    <x v="4173"/>
    <x v="16"/>
    <x v="1325"/>
    <x v="6"/>
    <x v="8"/>
    <x v="7"/>
    <x v="2"/>
    <x v="123"/>
    <x v="29"/>
    <x v="4056"/>
  </r>
  <r>
    <x v="4179"/>
    <x v="0"/>
    <x v="4174"/>
    <x v="16"/>
    <x v="1325"/>
    <x v="6"/>
    <x v="8"/>
    <x v="7"/>
    <x v="2"/>
    <x v="28"/>
    <x v="29"/>
    <x v="4057"/>
  </r>
  <r>
    <x v="4180"/>
    <x v="0"/>
    <x v="4175"/>
    <x v="2107"/>
    <x v="3154"/>
    <x v="6"/>
    <x v="8"/>
    <x v="6"/>
    <x v="1"/>
    <x v="24"/>
    <x v="25"/>
    <x v="4058"/>
  </r>
  <r>
    <x v="4181"/>
    <x v="0"/>
    <x v="4176"/>
    <x v="2108"/>
    <x v="3155"/>
    <x v="6"/>
    <x v="8"/>
    <x v="1"/>
    <x v="4"/>
    <x v="63"/>
    <x v="91"/>
    <x v="4059"/>
  </r>
  <r>
    <x v="4182"/>
    <x v="0"/>
    <x v="4177"/>
    <x v="2109"/>
    <x v="3156"/>
    <x v="6"/>
    <x v="8"/>
    <x v="6"/>
    <x v="0"/>
    <x v="153"/>
    <x v="2"/>
    <x v="4060"/>
  </r>
  <r>
    <x v="4183"/>
    <x v="0"/>
    <x v="4178"/>
    <x v="2110"/>
    <x v="3157"/>
    <x v="2"/>
    <x v="8"/>
    <x v="6"/>
    <x v="14"/>
    <x v="105"/>
    <x v="3"/>
    <x v="4061"/>
  </r>
  <r>
    <x v="4184"/>
    <x v="0"/>
    <x v="4179"/>
    <x v="2111"/>
    <x v="3158"/>
    <x v="6"/>
    <x v="8"/>
    <x v="1"/>
    <x v="8"/>
    <x v="53"/>
    <x v="111"/>
    <x v="4062"/>
  </r>
  <r>
    <x v="4185"/>
    <x v="0"/>
    <x v="4180"/>
    <x v="2112"/>
    <x v="3159"/>
    <x v="6"/>
    <x v="8"/>
    <x v="2"/>
    <x v="10"/>
    <x v="65"/>
    <x v="9"/>
    <x v="4063"/>
  </r>
  <r>
    <x v="4186"/>
    <x v="0"/>
    <x v="4181"/>
    <x v="2113"/>
    <x v="3160"/>
    <x v="6"/>
    <x v="8"/>
    <x v="38"/>
    <x v="1"/>
    <x v="116"/>
    <x v="2"/>
    <x v="4064"/>
  </r>
  <r>
    <x v="4187"/>
    <x v="0"/>
    <x v="4182"/>
    <x v="2114"/>
    <x v="3161"/>
    <x v="6"/>
    <x v="8"/>
    <x v="22"/>
    <x v="8"/>
    <x v="62"/>
    <x v="391"/>
    <x v="4065"/>
  </r>
  <r>
    <x v="4188"/>
    <x v="0"/>
    <x v="4183"/>
    <x v="2115"/>
    <x v="3162"/>
    <x v="6"/>
    <x v="8"/>
    <x v="7"/>
    <x v="3"/>
    <x v="58"/>
    <x v="7"/>
    <x v="4066"/>
  </r>
  <r>
    <x v="4189"/>
    <x v="1"/>
    <x v="4184"/>
    <x v="16"/>
    <x v="3163"/>
    <x v="6"/>
    <x v="8"/>
    <x v="12"/>
    <x v="9"/>
    <x v="19"/>
    <x v="55"/>
    <x v="4067"/>
  </r>
  <r>
    <x v="4190"/>
    <x v="0"/>
    <x v="4185"/>
    <x v="2116"/>
    <x v="3164"/>
    <x v="6"/>
    <x v="8"/>
    <x v="1"/>
    <x v="14"/>
    <x v="86"/>
    <x v="202"/>
    <x v="4068"/>
  </r>
  <r>
    <x v="4191"/>
    <x v="0"/>
    <x v="4186"/>
    <x v="2117"/>
    <x v="3165"/>
    <x v="6"/>
    <x v="8"/>
    <x v="2"/>
    <x v="0"/>
    <x v="116"/>
    <x v="49"/>
    <x v="4069"/>
  </r>
  <r>
    <x v="4192"/>
    <x v="0"/>
    <x v="4187"/>
    <x v="2118"/>
    <x v="3166"/>
    <x v="6"/>
    <x v="8"/>
    <x v="6"/>
    <x v="1"/>
    <x v="63"/>
    <x v="9"/>
    <x v="4070"/>
  </r>
  <r>
    <x v="4193"/>
    <x v="0"/>
    <x v="4188"/>
    <x v="16"/>
    <x v="20"/>
    <x v="6"/>
    <x v="8"/>
    <x v="4"/>
    <x v="2"/>
    <x v="85"/>
    <x v="6"/>
    <x v="4071"/>
  </r>
  <r>
    <x v="4194"/>
    <x v="0"/>
    <x v="4189"/>
    <x v="33"/>
    <x v="20"/>
    <x v="6"/>
    <x v="8"/>
    <x v="7"/>
    <x v="2"/>
    <x v="55"/>
    <x v="17"/>
    <x v="4072"/>
  </r>
  <r>
    <x v="4195"/>
    <x v="0"/>
    <x v="4190"/>
    <x v="2119"/>
    <x v="674"/>
    <x v="6"/>
    <x v="8"/>
    <x v="15"/>
    <x v="10"/>
    <x v="52"/>
    <x v="6"/>
    <x v="4073"/>
  </r>
  <r>
    <x v="4196"/>
    <x v="0"/>
    <x v="4191"/>
    <x v="2120"/>
    <x v="3167"/>
    <x v="6"/>
    <x v="8"/>
    <x v="47"/>
    <x v="0"/>
    <x v="40"/>
    <x v="51"/>
    <x v="4074"/>
  </r>
  <r>
    <x v="4197"/>
    <x v="0"/>
    <x v="4192"/>
    <x v="33"/>
    <x v="20"/>
    <x v="6"/>
    <x v="8"/>
    <x v="7"/>
    <x v="2"/>
    <x v="23"/>
    <x v="17"/>
    <x v="4075"/>
  </r>
  <r>
    <x v="4198"/>
    <x v="0"/>
    <x v="4193"/>
    <x v="2121"/>
    <x v="3168"/>
    <x v="6"/>
    <x v="8"/>
    <x v="30"/>
    <x v="3"/>
    <x v="135"/>
    <x v="68"/>
    <x v="4076"/>
  </r>
  <r>
    <x v="4199"/>
    <x v="0"/>
    <x v="4194"/>
    <x v="2122"/>
    <x v="3169"/>
    <x v="2"/>
    <x v="8"/>
    <x v="4"/>
    <x v="1"/>
    <x v="65"/>
    <x v="320"/>
    <x v="4077"/>
  </r>
  <r>
    <x v="4200"/>
    <x v="0"/>
    <x v="4195"/>
    <x v="2123"/>
    <x v="3170"/>
    <x v="6"/>
    <x v="8"/>
    <x v="6"/>
    <x v="1"/>
    <x v="166"/>
    <x v="93"/>
    <x v="4078"/>
  </r>
  <r>
    <x v="4201"/>
    <x v="0"/>
    <x v="4196"/>
    <x v="2124"/>
    <x v="3171"/>
    <x v="6"/>
    <x v="8"/>
    <x v="32"/>
    <x v="0"/>
    <x v="10"/>
    <x v="44"/>
    <x v="4079"/>
  </r>
  <r>
    <x v="4202"/>
    <x v="0"/>
    <x v="4197"/>
    <x v="2125"/>
    <x v="3172"/>
    <x v="6"/>
    <x v="8"/>
    <x v="13"/>
    <x v="1"/>
    <x v="47"/>
    <x v="221"/>
    <x v="4080"/>
  </r>
  <r>
    <x v="4203"/>
    <x v="0"/>
    <x v="4198"/>
    <x v="2126"/>
    <x v="3173"/>
    <x v="6"/>
    <x v="8"/>
    <x v="59"/>
    <x v="1"/>
    <x v="41"/>
    <x v="46"/>
    <x v="4081"/>
  </r>
  <r>
    <x v="4204"/>
    <x v="0"/>
    <x v="4199"/>
    <x v="796"/>
    <x v="3174"/>
    <x v="6"/>
    <x v="8"/>
    <x v="6"/>
    <x v="2"/>
    <x v="59"/>
    <x v="6"/>
    <x v="4082"/>
  </r>
  <r>
    <x v="4205"/>
    <x v="0"/>
    <x v="4200"/>
    <x v="24"/>
    <x v="3175"/>
    <x v="6"/>
    <x v="8"/>
    <x v="4"/>
    <x v="2"/>
    <x v="88"/>
    <x v="392"/>
    <x v="4083"/>
  </r>
  <r>
    <x v="4206"/>
    <x v="1"/>
    <x v="4201"/>
    <x v="16"/>
    <x v="3176"/>
    <x v="6"/>
    <x v="8"/>
    <x v="30"/>
    <x v="1"/>
    <x v="15"/>
    <x v="48"/>
    <x v="4084"/>
  </r>
  <r>
    <x v="4207"/>
    <x v="1"/>
    <x v="4202"/>
    <x v="16"/>
    <x v="3177"/>
    <x v="6"/>
    <x v="8"/>
    <x v="6"/>
    <x v="3"/>
    <x v="15"/>
    <x v="9"/>
    <x v="4085"/>
  </r>
  <r>
    <x v="4208"/>
    <x v="0"/>
    <x v="4203"/>
    <x v="2127"/>
    <x v="3178"/>
    <x v="6"/>
    <x v="8"/>
    <x v="6"/>
    <x v="8"/>
    <x v="8"/>
    <x v="55"/>
    <x v="4086"/>
  </r>
  <r>
    <x v="4209"/>
    <x v="0"/>
    <x v="4204"/>
    <x v="2128"/>
    <x v="3179"/>
    <x v="6"/>
    <x v="8"/>
    <x v="1"/>
    <x v="3"/>
    <x v="6"/>
    <x v="9"/>
    <x v="4087"/>
  </r>
  <r>
    <x v="4210"/>
    <x v="0"/>
    <x v="4205"/>
    <x v="1579"/>
    <x v="2469"/>
    <x v="3"/>
    <x v="8"/>
    <x v="7"/>
    <x v="8"/>
    <x v="38"/>
    <x v="3"/>
    <x v="3169"/>
  </r>
  <r>
    <x v="4211"/>
    <x v="0"/>
    <x v="4206"/>
    <x v="16"/>
    <x v="1325"/>
    <x v="6"/>
    <x v="8"/>
    <x v="2"/>
    <x v="2"/>
    <x v="26"/>
    <x v="29"/>
    <x v="4088"/>
  </r>
  <r>
    <x v="4212"/>
    <x v="0"/>
    <x v="4207"/>
    <x v="16"/>
    <x v="1325"/>
    <x v="6"/>
    <x v="8"/>
    <x v="7"/>
    <x v="2"/>
    <x v="30"/>
    <x v="29"/>
    <x v="4089"/>
  </r>
  <r>
    <x v="4213"/>
    <x v="0"/>
    <x v="4208"/>
    <x v="2129"/>
    <x v="3180"/>
    <x v="1"/>
    <x v="8"/>
    <x v="7"/>
    <x v="1"/>
    <x v="158"/>
    <x v="1"/>
    <x v="4090"/>
  </r>
  <r>
    <x v="4214"/>
    <x v="0"/>
    <x v="4209"/>
    <x v="2130"/>
    <x v="3181"/>
    <x v="6"/>
    <x v="8"/>
    <x v="13"/>
    <x v="4"/>
    <x v="16"/>
    <x v="52"/>
    <x v="4091"/>
  </r>
  <r>
    <x v="4215"/>
    <x v="0"/>
    <x v="4210"/>
    <x v="2131"/>
    <x v="3182"/>
    <x v="6"/>
    <x v="8"/>
    <x v="6"/>
    <x v="3"/>
    <x v="12"/>
    <x v="11"/>
    <x v="4092"/>
  </r>
  <r>
    <x v="4216"/>
    <x v="1"/>
    <x v="4211"/>
    <x v="16"/>
    <x v="3183"/>
    <x v="6"/>
    <x v="8"/>
    <x v="15"/>
    <x v="8"/>
    <x v="15"/>
    <x v="54"/>
    <x v="4093"/>
  </r>
  <r>
    <x v="4217"/>
    <x v="0"/>
    <x v="4212"/>
    <x v="2132"/>
    <x v="3184"/>
    <x v="6"/>
    <x v="8"/>
    <x v="6"/>
    <x v="17"/>
    <x v="122"/>
    <x v="17"/>
    <x v="4094"/>
  </r>
  <r>
    <x v="4218"/>
    <x v="0"/>
    <x v="4213"/>
    <x v="2133"/>
    <x v="3185"/>
    <x v="6"/>
    <x v="8"/>
    <x v="64"/>
    <x v="1"/>
    <x v="56"/>
    <x v="53"/>
    <x v="4095"/>
  </r>
  <r>
    <x v="4219"/>
    <x v="0"/>
    <x v="4214"/>
    <x v="2134"/>
    <x v="20"/>
    <x v="44"/>
    <x v="8"/>
    <x v="4"/>
    <x v="14"/>
    <x v="132"/>
    <x v="9"/>
    <x v="4096"/>
  </r>
  <r>
    <x v="4220"/>
    <x v="0"/>
    <x v="4215"/>
    <x v="2135"/>
    <x v="3186"/>
    <x v="6"/>
    <x v="8"/>
    <x v="22"/>
    <x v="1"/>
    <x v="110"/>
    <x v="252"/>
    <x v="4097"/>
  </r>
  <r>
    <x v="4221"/>
    <x v="0"/>
    <x v="4216"/>
    <x v="2136"/>
    <x v="3187"/>
    <x v="6"/>
    <x v="8"/>
    <x v="39"/>
    <x v="0"/>
    <x v="12"/>
    <x v="52"/>
    <x v="4098"/>
  </r>
  <r>
    <x v="4222"/>
    <x v="0"/>
    <x v="4217"/>
    <x v="2137"/>
    <x v="3188"/>
    <x v="6"/>
    <x v="8"/>
    <x v="17"/>
    <x v="16"/>
    <x v="59"/>
    <x v="9"/>
    <x v="4099"/>
  </r>
  <r>
    <x v="4223"/>
    <x v="0"/>
    <x v="4218"/>
    <x v="2138"/>
    <x v="3189"/>
    <x v="6"/>
    <x v="8"/>
    <x v="6"/>
    <x v="4"/>
    <x v="14"/>
    <x v="167"/>
    <x v="4100"/>
  </r>
  <r>
    <x v="4224"/>
    <x v="0"/>
    <x v="4219"/>
    <x v="1828"/>
    <x v="3190"/>
    <x v="6"/>
    <x v="8"/>
    <x v="17"/>
    <x v="0"/>
    <x v="62"/>
    <x v="9"/>
    <x v="4101"/>
  </r>
  <r>
    <x v="4225"/>
    <x v="0"/>
    <x v="4220"/>
    <x v="2139"/>
    <x v="3191"/>
    <x v="6"/>
    <x v="8"/>
    <x v="86"/>
    <x v="1"/>
    <x v="85"/>
    <x v="74"/>
    <x v="4102"/>
  </r>
  <r>
    <x v="4226"/>
    <x v="0"/>
    <x v="4221"/>
    <x v="2140"/>
    <x v="3192"/>
    <x v="6"/>
    <x v="8"/>
    <x v="80"/>
    <x v="1"/>
    <x v="10"/>
    <x v="2"/>
    <x v="4103"/>
  </r>
  <r>
    <x v="4227"/>
    <x v="0"/>
    <x v="4222"/>
    <x v="165"/>
    <x v="2800"/>
    <x v="6"/>
    <x v="8"/>
    <x v="15"/>
    <x v="3"/>
    <x v="75"/>
    <x v="49"/>
    <x v="4104"/>
  </r>
  <r>
    <x v="4228"/>
    <x v="0"/>
    <x v="4223"/>
    <x v="2141"/>
    <x v="3193"/>
    <x v="6"/>
    <x v="8"/>
    <x v="23"/>
    <x v="4"/>
    <x v="21"/>
    <x v="25"/>
    <x v="4105"/>
  </r>
  <r>
    <x v="4229"/>
    <x v="0"/>
    <x v="4224"/>
    <x v="2142"/>
    <x v="3194"/>
    <x v="6"/>
    <x v="8"/>
    <x v="1"/>
    <x v="3"/>
    <x v="117"/>
    <x v="55"/>
    <x v="4106"/>
  </r>
  <r>
    <x v="4230"/>
    <x v="0"/>
    <x v="4225"/>
    <x v="435"/>
    <x v="3195"/>
    <x v="6"/>
    <x v="8"/>
    <x v="4"/>
    <x v="1"/>
    <x v="10"/>
    <x v="25"/>
    <x v="4107"/>
  </r>
  <r>
    <x v="4231"/>
    <x v="0"/>
    <x v="4226"/>
    <x v="307"/>
    <x v="3196"/>
    <x v="2"/>
    <x v="8"/>
    <x v="0"/>
    <x v="1"/>
    <x v="57"/>
    <x v="164"/>
    <x v="4108"/>
  </r>
  <r>
    <x v="4232"/>
    <x v="0"/>
    <x v="4227"/>
    <x v="1947"/>
    <x v="3197"/>
    <x v="6"/>
    <x v="8"/>
    <x v="44"/>
    <x v="16"/>
    <x v="122"/>
    <x v="378"/>
    <x v="4109"/>
  </r>
  <r>
    <x v="4233"/>
    <x v="0"/>
    <x v="4228"/>
    <x v="24"/>
    <x v="37"/>
    <x v="6"/>
    <x v="8"/>
    <x v="4"/>
    <x v="2"/>
    <x v="181"/>
    <x v="26"/>
    <x v="4110"/>
  </r>
  <r>
    <x v="4234"/>
    <x v="1"/>
    <x v="4229"/>
    <x v="16"/>
    <x v="3198"/>
    <x v="6"/>
    <x v="8"/>
    <x v="30"/>
    <x v="8"/>
    <x v="15"/>
    <x v="7"/>
    <x v="4111"/>
  </r>
  <r>
    <x v="4235"/>
    <x v="0"/>
    <x v="4230"/>
    <x v="484"/>
    <x v="3199"/>
    <x v="6"/>
    <x v="8"/>
    <x v="79"/>
    <x v="1"/>
    <x v="124"/>
    <x v="46"/>
    <x v="4112"/>
  </r>
  <r>
    <x v="4236"/>
    <x v="0"/>
    <x v="4231"/>
    <x v="2143"/>
    <x v="20"/>
    <x v="6"/>
    <x v="8"/>
    <x v="2"/>
    <x v="0"/>
    <x v="4"/>
    <x v="6"/>
    <x v="4113"/>
  </r>
  <r>
    <x v="4237"/>
    <x v="0"/>
    <x v="4232"/>
    <x v="2144"/>
    <x v="3200"/>
    <x v="6"/>
    <x v="8"/>
    <x v="1"/>
    <x v="4"/>
    <x v="145"/>
    <x v="167"/>
    <x v="4114"/>
  </r>
  <r>
    <x v="4238"/>
    <x v="0"/>
    <x v="4233"/>
    <x v="33"/>
    <x v="20"/>
    <x v="6"/>
    <x v="8"/>
    <x v="1"/>
    <x v="2"/>
    <x v="55"/>
    <x v="17"/>
    <x v="4115"/>
  </r>
  <r>
    <x v="4239"/>
    <x v="0"/>
    <x v="4234"/>
    <x v="2145"/>
    <x v="3201"/>
    <x v="2"/>
    <x v="8"/>
    <x v="17"/>
    <x v="14"/>
    <x v="14"/>
    <x v="71"/>
    <x v="4116"/>
  </r>
  <r>
    <x v="4240"/>
    <x v="0"/>
    <x v="4235"/>
    <x v="33"/>
    <x v="20"/>
    <x v="6"/>
    <x v="8"/>
    <x v="7"/>
    <x v="2"/>
    <x v="88"/>
    <x v="17"/>
    <x v="4117"/>
  </r>
  <r>
    <x v="4241"/>
    <x v="0"/>
    <x v="4236"/>
    <x v="890"/>
    <x v="3202"/>
    <x v="6"/>
    <x v="8"/>
    <x v="6"/>
    <x v="0"/>
    <x v="10"/>
    <x v="54"/>
    <x v="4118"/>
  </r>
  <r>
    <x v="4242"/>
    <x v="0"/>
    <x v="4237"/>
    <x v="2146"/>
    <x v="3203"/>
    <x v="2"/>
    <x v="8"/>
    <x v="18"/>
    <x v="17"/>
    <x v="122"/>
    <x v="58"/>
    <x v="4119"/>
  </r>
  <r>
    <x v="4243"/>
    <x v="0"/>
    <x v="4238"/>
    <x v="33"/>
    <x v="20"/>
    <x v="6"/>
    <x v="8"/>
    <x v="7"/>
    <x v="2"/>
    <x v="45"/>
    <x v="17"/>
    <x v="4120"/>
  </r>
  <r>
    <x v="4244"/>
    <x v="0"/>
    <x v="4239"/>
    <x v="967"/>
    <x v="3204"/>
    <x v="6"/>
    <x v="8"/>
    <x v="23"/>
    <x v="8"/>
    <x v="75"/>
    <x v="3"/>
    <x v="4121"/>
  </r>
  <r>
    <x v="4245"/>
    <x v="0"/>
    <x v="4240"/>
    <x v="2147"/>
    <x v="3205"/>
    <x v="6"/>
    <x v="8"/>
    <x v="7"/>
    <x v="1"/>
    <x v="87"/>
    <x v="3"/>
    <x v="4122"/>
  </r>
  <r>
    <x v="4246"/>
    <x v="0"/>
    <x v="4241"/>
    <x v="2148"/>
    <x v="3206"/>
    <x v="6"/>
    <x v="8"/>
    <x v="2"/>
    <x v="4"/>
    <x v="113"/>
    <x v="229"/>
    <x v="4123"/>
  </r>
  <r>
    <x v="4247"/>
    <x v="0"/>
    <x v="4242"/>
    <x v="2149"/>
    <x v="3207"/>
    <x v="6"/>
    <x v="8"/>
    <x v="13"/>
    <x v="2"/>
    <x v="164"/>
    <x v="393"/>
    <x v="4124"/>
  </r>
  <r>
    <x v="4248"/>
    <x v="0"/>
    <x v="4243"/>
    <x v="2150"/>
    <x v="3208"/>
    <x v="6"/>
    <x v="8"/>
    <x v="4"/>
    <x v="3"/>
    <x v="86"/>
    <x v="44"/>
    <x v="4125"/>
  </r>
  <r>
    <x v="4249"/>
    <x v="0"/>
    <x v="4244"/>
    <x v="2151"/>
    <x v="3209"/>
    <x v="6"/>
    <x v="8"/>
    <x v="13"/>
    <x v="4"/>
    <x v="6"/>
    <x v="69"/>
    <x v="4126"/>
  </r>
  <r>
    <x v="4250"/>
    <x v="0"/>
    <x v="4245"/>
    <x v="2152"/>
    <x v="3210"/>
    <x v="6"/>
    <x v="8"/>
    <x v="14"/>
    <x v="4"/>
    <x v="12"/>
    <x v="85"/>
    <x v="4127"/>
  </r>
  <r>
    <x v="4251"/>
    <x v="0"/>
    <x v="4246"/>
    <x v="2153"/>
    <x v="3211"/>
    <x v="6"/>
    <x v="8"/>
    <x v="3"/>
    <x v="4"/>
    <x v="24"/>
    <x v="7"/>
    <x v="4128"/>
  </r>
  <r>
    <x v="4252"/>
    <x v="0"/>
    <x v="4247"/>
    <x v="771"/>
    <x v="20"/>
    <x v="6"/>
    <x v="8"/>
    <x v="7"/>
    <x v="2"/>
    <x v="121"/>
    <x v="17"/>
    <x v="4129"/>
  </r>
  <r>
    <x v="4253"/>
    <x v="0"/>
    <x v="4248"/>
    <x v="2154"/>
    <x v="3212"/>
    <x v="6"/>
    <x v="8"/>
    <x v="47"/>
    <x v="8"/>
    <x v="8"/>
    <x v="221"/>
    <x v="4130"/>
  </r>
  <r>
    <x v="4254"/>
    <x v="0"/>
    <x v="4249"/>
    <x v="2155"/>
    <x v="3213"/>
    <x v="45"/>
    <x v="8"/>
    <x v="5"/>
    <x v="14"/>
    <x v="14"/>
    <x v="62"/>
    <x v="4131"/>
  </r>
  <r>
    <x v="4255"/>
    <x v="0"/>
    <x v="4250"/>
    <x v="1758"/>
    <x v="3214"/>
    <x v="6"/>
    <x v="8"/>
    <x v="12"/>
    <x v="4"/>
    <x v="122"/>
    <x v="25"/>
    <x v="4132"/>
  </r>
  <r>
    <x v="4256"/>
    <x v="0"/>
    <x v="4251"/>
    <x v="2156"/>
    <x v="3215"/>
    <x v="6"/>
    <x v="8"/>
    <x v="1"/>
    <x v="3"/>
    <x v="46"/>
    <x v="6"/>
    <x v="4133"/>
  </r>
  <r>
    <x v="4257"/>
    <x v="0"/>
    <x v="4252"/>
    <x v="2157"/>
    <x v="3216"/>
    <x v="6"/>
    <x v="8"/>
    <x v="47"/>
    <x v="14"/>
    <x v="12"/>
    <x v="86"/>
    <x v="4134"/>
  </r>
  <r>
    <x v="4258"/>
    <x v="0"/>
    <x v="4253"/>
    <x v="1159"/>
    <x v="3217"/>
    <x v="1"/>
    <x v="8"/>
    <x v="1"/>
    <x v="3"/>
    <x v="84"/>
    <x v="67"/>
    <x v="4135"/>
  </r>
  <r>
    <x v="4259"/>
    <x v="1"/>
    <x v="4254"/>
    <x v="16"/>
    <x v="3218"/>
    <x v="6"/>
    <x v="8"/>
    <x v="1"/>
    <x v="1"/>
    <x v="15"/>
    <x v="16"/>
    <x v="4136"/>
  </r>
  <r>
    <x v="4260"/>
    <x v="0"/>
    <x v="4255"/>
    <x v="2158"/>
    <x v="3219"/>
    <x v="6"/>
    <x v="8"/>
    <x v="13"/>
    <x v="0"/>
    <x v="9"/>
    <x v="0"/>
    <x v="4137"/>
  </r>
  <r>
    <x v="4261"/>
    <x v="0"/>
    <x v="4256"/>
    <x v="2159"/>
    <x v="3220"/>
    <x v="11"/>
    <x v="8"/>
    <x v="7"/>
    <x v="14"/>
    <x v="62"/>
    <x v="167"/>
    <x v="4138"/>
  </r>
  <r>
    <x v="4262"/>
    <x v="0"/>
    <x v="4257"/>
    <x v="16"/>
    <x v="1325"/>
    <x v="6"/>
    <x v="8"/>
    <x v="1"/>
    <x v="2"/>
    <x v="29"/>
    <x v="29"/>
    <x v="4139"/>
  </r>
  <r>
    <x v="4263"/>
    <x v="0"/>
    <x v="4258"/>
    <x v="16"/>
    <x v="1325"/>
    <x v="6"/>
    <x v="8"/>
    <x v="7"/>
    <x v="2"/>
    <x v="178"/>
    <x v="29"/>
    <x v="4140"/>
  </r>
  <r>
    <x v="4264"/>
    <x v="0"/>
    <x v="4259"/>
    <x v="2063"/>
    <x v="3095"/>
    <x v="6"/>
    <x v="8"/>
    <x v="30"/>
    <x v="7"/>
    <x v="109"/>
    <x v="98"/>
    <x v="3979"/>
  </r>
  <r>
    <x v="4265"/>
    <x v="0"/>
    <x v="4260"/>
    <x v="2160"/>
    <x v="3221"/>
    <x v="5"/>
    <x v="8"/>
    <x v="30"/>
    <x v="1"/>
    <x v="87"/>
    <x v="394"/>
    <x v="4141"/>
  </r>
  <r>
    <x v="4266"/>
    <x v="0"/>
    <x v="4261"/>
    <x v="111"/>
    <x v="3222"/>
    <x v="6"/>
    <x v="8"/>
    <x v="6"/>
    <x v="8"/>
    <x v="84"/>
    <x v="2"/>
    <x v="201"/>
  </r>
  <r>
    <x v="4267"/>
    <x v="0"/>
    <x v="4262"/>
    <x v="2161"/>
    <x v="3223"/>
    <x v="6"/>
    <x v="8"/>
    <x v="13"/>
    <x v="3"/>
    <x v="63"/>
    <x v="96"/>
    <x v="4142"/>
  </r>
  <r>
    <x v="4268"/>
    <x v="0"/>
    <x v="4263"/>
    <x v="2162"/>
    <x v="3224"/>
    <x v="0"/>
    <x v="8"/>
    <x v="17"/>
    <x v="1"/>
    <x v="51"/>
    <x v="6"/>
    <x v="4143"/>
  </r>
  <r>
    <x v="4269"/>
    <x v="0"/>
    <x v="4264"/>
    <x v="2163"/>
    <x v="20"/>
    <x v="6"/>
    <x v="8"/>
    <x v="1"/>
    <x v="1"/>
    <x v="90"/>
    <x v="3"/>
    <x v="4144"/>
  </r>
  <r>
    <x v="4270"/>
    <x v="0"/>
    <x v="4265"/>
    <x v="2164"/>
    <x v="3225"/>
    <x v="6"/>
    <x v="8"/>
    <x v="6"/>
    <x v="3"/>
    <x v="8"/>
    <x v="85"/>
    <x v="4145"/>
  </r>
  <r>
    <x v="4271"/>
    <x v="0"/>
    <x v="4266"/>
    <x v="2165"/>
    <x v="3226"/>
    <x v="6"/>
    <x v="8"/>
    <x v="42"/>
    <x v="14"/>
    <x v="175"/>
    <x v="0"/>
    <x v="4146"/>
  </r>
  <r>
    <x v="4272"/>
    <x v="0"/>
    <x v="1202"/>
    <x v="2166"/>
    <x v="3227"/>
    <x v="46"/>
    <x v="8"/>
    <x v="0"/>
    <x v="8"/>
    <x v="65"/>
    <x v="238"/>
    <x v="4147"/>
  </r>
  <r>
    <x v="4273"/>
    <x v="0"/>
    <x v="4267"/>
    <x v="2167"/>
    <x v="3228"/>
    <x v="6"/>
    <x v="8"/>
    <x v="8"/>
    <x v="1"/>
    <x v="54"/>
    <x v="9"/>
    <x v="4148"/>
  </r>
  <r>
    <x v="4274"/>
    <x v="0"/>
    <x v="4268"/>
    <x v="2168"/>
    <x v="3229"/>
    <x v="6"/>
    <x v="8"/>
    <x v="15"/>
    <x v="0"/>
    <x v="35"/>
    <x v="3"/>
    <x v="4149"/>
  </r>
  <r>
    <x v="4275"/>
    <x v="0"/>
    <x v="4269"/>
    <x v="2169"/>
    <x v="3230"/>
    <x v="6"/>
    <x v="8"/>
    <x v="4"/>
    <x v="3"/>
    <x v="8"/>
    <x v="55"/>
    <x v="4150"/>
  </r>
  <r>
    <x v="4276"/>
    <x v="0"/>
    <x v="4270"/>
    <x v="2170"/>
    <x v="3231"/>
    <x v="6"/>
    <x v="8"/>
    <x v="13"/>
    <x v="14"/>
    <x v="53"/>
    <x v="25"/>
    <x v="4151"/>
  </r>
  <r>
    <x v="4277"/>
    <x v="0"/>
    <x v="4271"/>
    <x v="24"/>
    <x v="20"/>
    <x v="6"/>
    <x v="8"/>
    <x v="2"/>
    <x v="2"/>
    <x v="173"/>
    <x v="28"/>
    <x v="4152"/>
  </r>
  <r>
    <x v="4278"/>
    <x v="0"/>
    <x v="4272"/>
    <x v="2171"/>
    <x v="3232"/>
    <x v="6"/>
    <x v="8"/>
    <x v="6"/>
    <x v="8"/>
    <x v="83"/>
    <x v="12"/>
    <x v="4153"/>
  </r>
  <r>
    <x v="4279"/>
    <x v="0"/>
    <x v="4273"/>
    <x v="2172"/>
    <x v="3233"/>
    <x v="6"/>
    <x v="8"/>
    <x v="13"/>
    <x v="3"/>
    <x v="57"/>
    <x v="7"/>
    <x v="4154"/>
  </r>
  <r>
    <x v="4280"/>
    <x v="0"/>
    <x v="4274"/>
    <x v="2173"/>
    <x v="3234"/>
    <x v="6"/>
    <x v="8"/>
    <x v="18"/>
    <x v="4"/>
    <x v="8"/>
    <x v="62"/>
    <x v="4155"/>
  </r>
  <r>
    <x v="4281"/>
    <x v="0"/>
    <x v="4275"/>
    <x v="2174"/>
    <x v="3235"/>
    <x v="6"/>
    <x v="8"/>
    <x v="13"/>
    <x v="10"/>
    <x v="87"/>
    <x v="3"/>
    <x v="4156"/>
  </r>
  <r>
    <x v="4282"/>
    <x v="0"/>
    <x v="4276"/>
    <x v="2175"/>
    <x v="3236"/>
    <x v="6"/>
    <x v="8"/>
    <x v="30"/>
    <x v="7"/>
    <x v="139"/>
    <x v="7"/>
    <x v="4157"/>
  </r>
  <r>
    <x v="4283"/>
    <x v="0"/>
    <x v="4277"/>
    <x v="2176"/>
    <x v="3237"/>
    <x v="6"/>
    <x v="8"/>
    <x v="2"/>
    <x v="2"/>
    <x v="135"/>
    <x v="3"/>
    <x v="4158"/>
  </r>
  <r>
    <x v="4284"/>
    <x v="0"/>
    <x v="4278"/>
    <x v="2177"/>
    <x v="3238"/>
    <x v="6"/>
    <x v="8"/>
    <x v="30"/>
    <x v="3"/>
    <x v="117"/>
    <x v="7"/>
    <x v="4159"/>
  </r>
  <r>
    <x v="4285"/>
    <x v="0"/>
    <x v="4279"/>
    <x v="2178"/>
    <x v="3239"/>
    <x v="5"/>
    <x v="8"/>
    <x v="6"/>
    <x v="1"/>
    <x v="184"/>
    <x v="7"/>
    <x v="4160"/>
  </r>
  <r>
    <x v="4286"/>
    <x v="0"/>
    <x v="4280"/>
    <x v="181"/>
    <x v="3240"/>
    <x v="6"/>
    <x v="8"/>
    <x v="28"/>
    <x v="17"/>
    <x v="52"/>
    <x v="395"/>
    <x v="4161"/>
  </r>
  <r>
    <x v="4287"/>
    <x v="0"/>
    <x v="4281"/>
    <x v="2179"/>
    <x v="3241"/>
    <x v="6"/>
    <x v="8"/>
    <x v="30"/>
    <x v="2"/>
    <x v="57"/>
    <x v="75"/>
    <x v="4162"/>
  </r>
  <r>
    <x v="4288"/>
    <x v="0"/>
    <x v="4282"/>
    <x v="2180"/>
    <x v="3242"/>
    <x v="3"/>
    <x v="8"/>
    <x v="7"/>
    <x v="1"/>
    <x v="154"/>
    <x v="3"/>
    <x v="4163"/>
  </r>
  <r>
    <x v="4289"/>
    <x v="0"/>
    <x v="4283"/>
    <x v="2181"/>
    <x v="3243"/>
    <x v="6"/>
    <x v="8"/>
    <x v="7"/>
    <x v="1"/>
    <x v="12"/>
    <x v="9"/>
    <x v="4164"/>
  </r>
  <r>
    <x v="4290"/>
    <x v="0"/>
    <x v="4284"/>
    <x v="2182"/>
    <x v="3244"/>
    <x v="6"/>
    <x v="8"/>
    <x v="6"/>
    <x v="10"/>
    <x v="163"/>
    <x v="3"/>
    <x v="4165"/>
  </r>
  <r>
    <x v="4291"/>
    <x v="0"/>
    <x v="4285"/>
    <x v="2183"/>
    <x v="3245"/>
    <x v="6"/>
    <x v="8"/>
    <x v="7"/>
    <x v="8"/>
    <x v="62"/>
    <x v="11"/>
    <x v="4166"/>
  </r>
  <r>
    <x v="4292"/>
    <x v="0"/>
    <x v="4286"/>
    <x v="2184"/>
    <x v="3246"/>
    <x v="6"/>
    <x v="8"/>
    <x v="10"/>
    <x v="1"/>
    <x v="12"/>
    <x v="9"/>
    <x v="4167"/>
  </r>
  <r>
    <x v="4293"/>
    <x v="0"/>
    <x v="4287"/>
    <x v="2185"/>
    <x v="3247"/>
    <x v="6"/>
    <x v="8"/>
    <x v="86"/>
    <x v="8"/>
    <x v="47"/>
    <x v="2"/>
    <x v="4168"/>
  </r>
  <r>
    <x v="4294"/>
    <x v="0"/>
    <x v="4288"/>
    <x v="578"/>
    <x v="3248"/>
    <x v="1"/>
    <x v="8"/>
    <x v="7"/>
    <x v="8"/>
    <x v="31"/>
    <x v="7"/>
    <x v="4169"/>
  </r>
  <r>
    <x v="4295"/>
    <x v="0"/>
    <x v="4289"/>
    <x v="2186"/>
    <x v="3249"/>
    <x v="6"/>
    <x v="8"/>
    <x v="38"/>
    <x v="14"/>
    <x v="58"/>
    <x v="25"/>
    <x v="4170"/>
  </r>
  <r>
    <x v="4296"/>
    <x v="0"/>
    <x v="4290"/>
    <x v="2187"/>
    <x v="3250"/>
    <x v="6"/>
    <x v="8"/>
    <x v="1"/>
    <x v="0"/>
    <x v="6"/>
    <x v="11"/>
    <x v="4171"/>
  </r>
  <r>
    <x v="4297"/>
    <x v="0"/>
    <x v="4291"/>
    <x v="2188"/>
    <x v="3251"/>
    <x v="6"/>
    <x v="8"/>
    <x v="13"/>
    <x v="16"/>
    <x v="105"/>
    <x v="100"/>
    <x v="4172"/>
  </r>
  <r>
    <x v="4298"/>
    <x v="0"/>
    <x v="4292"/>
    <x v="1639"/>
    <x v="3252"/>
    <x v="6"/>
    <x v="8"/>
    <x v="13"/>
    <x v="1"/>
    <x v="10"/>
    <x v="25"/>
    <x v="4173"/>
  </r>
  <r>
    <x v="4299"/>
    <x v="0"/>
    <x v="4293"/>
    <x v="2189"/>
    <x v="3253"/>
    <x v="6"/>
    <x v="8"/>
    <x v="17"/>
    <x v="4"/>
    <x v="105"/>
    <x v="0"/>
    <x v="4174"/>
  </r>
  <r>
    <x v="4300"/>
    <x v="0"/>
    <x v="4294"/>
    <x v="2190"/>
    <x v="3254"/>
    <x v="2"/>
    <x v="8"/>
    <x v="32"/>
    <x v="14"/>
    <x v="175"/>
    <x v="25"/>
    <x v="4175"/>
  </r>
  <r>
    <x v="4301"/>
    <x v="0"/>
    <x v="4295"/>
    <x v="2191"/>
    <x v="3255"/>
    <x v="2"/>
    <x v="8"/>
    <x v="2"/>
    <x v="17"/>
    <x v="53"/>
    <x v="132"/>
    <x v="4176"/>
  </r>
  <r>
    <x v="4302"/>
    <x v="0"/>
    <x v="4296"/>
    <x v="2192"/>
    <x v="20"/>
    <x v="6"/>
    <x v="8"/>
    <x v="1"/>
    <x v="2"/>
    <x v="33"/>
    <x v="6"/>
    <x v="4177"/>
  </r>
  <r>
    <x v="4303"/>
    <x v="0"/>
    <x v="4297"/>
    <x v="2193"/>
    <x v="3256"/>
    <x v="6"/>
    <x v="8"/>
    <x v="1"/>
    <x v="8"/>
    <x v="117"/>
    <x v="307"/>
    <x v="4178"/>
  </r>
  <r>
    <x v="4304"/>
    <x v="0"/>
    <x v="4298"/>
    <x v="1968"/>
    <x v="3257"/>
    <x v="0"/>
    <x v="8"/>
    <x v="23"/>
    <x v="1"/>
    <x v="118"/>
    <x v="9"/>
    <x v="4179"/>
  </r>
  <r>
    <x v="4305"/>
    <x v="0"/>
    <x v="4299"/>
    <x v="2194"/>
    <x v="20"/>
    <x v="6"/>
    <x v="8"/>
    <x v="30"/>
    <x v="2"/>
    <x v="72"/>
    <x v="17"/>
    <x v="4180"/>
  </r>
  <r>
    <x v="4306"/>
    <x v="0"/>
    <x v="4300"/>
    <x v="2195"/>
    <x v="3258"/>
    <x v="2"/>
    <x v="8"/>
    <x v="6"/>
    <x v="1"/>
    <x v="11"/>
    <x v="3"/>
    <x v="4181"/>
  </r>
  <r>
    <x v="4307"/>
    <x v="0"/>
    <x v="4301"/>
    <x v="2196"/>
    <x v="3259"/>
    <x v="6"/>
    <x v="8"/>
    <x v="23"/>
    <x v="4"/>
    <x v="35"/>
    <x v="11"/>
    <x v="4182"/>
  </r>
  <r>
    <x v="4308"/>
    <x v="0"/>
    <x v="4302"/>
    <x v="2197"/>
    <x v="3260"/>
    <x v="6"/>
    <x v="8"/>
    <x v="7"/>
    <x v="3"/>
    <x v="39"/>
    <x v="11"/>
    <x v="4183"/>
  </r>
  <r>
    <x v="4309"/>
    <x v="0"/>
    <x v="4303"/>
    <x v="2198"/>
    <x v="3261"/>
    <x v="6"/>
    <x v="8"/>
    <x v="12"/>
    <x v="4"/>
    <x v="47"/>
    <x v="86"/>
    <x v="4184"/>
  </r>
  <r>
    <x v="4310"/>
    <x v="0"/>
    <x v="4304"/>
    <x v="2199"/>
    <x v="3262"/>
    <x v="6"/>
    <x v="8"/>
    <x v="24"/>
    <x v="10"/>
    <x v="110"/>
    <x v="43"/>
    <x v="4185"/>
  </r>
  <r>
    <x v="4311"/>
    <x v="0"/>
    <x v="4305"/>
    <x v="2200"/>
    <x v="3263"/>
    <x v="6"/>
    <x v="8"/>
    <x v="30"/>
    <x v="3"/>
    <x v="116"/>
    <x v="49"/>
    <x v="4186"/>
  </r>
  <r>
    <x v="4312"/>
    <x v="0"/>
    <x v="4306"/>
    <x v="2201"/>
    <x v="3264"/>
    <x v="6"/>
    <x v="8"/>
    <x v="10"/>
    <x v="1"/>
    <x v="64"/>
    <x v="0"/>
    <x v="4187"/>
  </r>
  <r>
    <x v="4313"/>
    <x v="0"/>
    <x v="4307"/>
    <x v="2202"/>
    <x v="20"/>
    <x v="6"/>
    <x v="8"/>
    <x v="30"/>
    <x v="1"/>
    <x v="67"/>
    <x v="85"/>
    <x v="4188"/>
  </r>
  <r>
    <x v="4314"/>
    <x v="0"/>
    <x v="4308"/>
    <x v="931"/>
    <x v="1640"/>
    <x v="6"/>
    <x v="8"/>
    <x v="2"/>
    <x v="2"/>
    <x v="163"/>
    <x v="43"/>
    <x v="4189"/>
  </r>
  <r>
    <x v="4315"/>
    <x v="0"/>
    <x v="4309"/>
    <x v="2203"/>
    <x v="20"/>
    <x v="6"/>
    <x v="8"/>
    <x v="7"/>
    <x v="2"/>
    <x v="104"/>
    <x v="43"/>
    <x v="4190"/>
  </r>
  <r>
    <x v="4316"/>
    <x v="0"/>
    <x v="4310"/>
    <x v="2204"/>
    <x v="3265"/>
    <x v="47"/>
    <x v="8"/>
    <x v="7"/>
    <x v="4"/>
    <x v="69"/>
    <x v="310"/>
    <x v="4191"/>
  </r>
  <r>
    <x v="4317"/>
    <x v="0"/>
    <x v="4311"/>
    <x v="685"/>
    <x v="20"/>
    <x v="6"/>
    <x v="8"/>
    <x v="30"/>
    <x v="1"/>
    <x v="14"/>
    <x v="0"/>
    <x v="4192"/>
  </r>
  <r>
    <x v="4318"/>
    <x v="0"/>
    <x v="4312"/>
    <x v="2205"/>
    <x v="20"/>
    <x v="6"/>
    <x v="8"/>
    <x v="30"/>
    <x v="8"/>
    <x v="21"/>
    <x v="37"/>
    <x v="4193"/>
  </r>
  <r>
    <x v="4319"/>
    <x v="0"/>
    <x v="4313"/>
    <x v="2206"/>
    <x v="3266"/>
    <x v="6"/>
    <x v="8"/>
    <x v="7"/>
    <x v="1"/>
    <x v="53"/>
    <x v="78"/>
    <x v="4194"/>
  </r>
  <r>
    <x v="4320"/>
    <x v="0"/>
    <x v="4314"/>
    <x v="80"/>
    <x v="2884"/>
    <x v="2"/>
    <x v="8"/>
    <x v="34"/>
    <x v="17"/>
    <x v="7"/>
    <x v="4"/>
    <x v="3730"/>
  </r>
  <r>
    <x v="4321"/>
    <x v="0"/>
    <x v="4315"/>
    <x v="2207"/>
    <x v="20"/>
    <x v="6"/>
    <x v="8"/>
    <x v="7"/>
    <x v="8"/>
    <x v="59"/>
    <x v="6"/>
    <x v="4195"/>
  </r>
  <r>
    <x v="4322"/>
    <x v="0"/>
    <x v="4316"/>
    <x v="2208"/>
    <x v="3267"/>
    <x v="6"/>
    <x v="8"/>
    <x v="0"/>
    <x v="4"/>
    <x v="90"/>
    <x v="103"/>
    <x v="4196"/>
  </r>
  <r>
    <x v="4323"/>
    <x v="0"/>
    <x v="4317"/>
    <x v="1001"/>
    <x v="3268"/>
    <x v="6"/>
    <x v="8"/>
    <x v="0"/>
    <x v="17"/>
    <x v="147"/>
    <x v="54"/>
    <x v="4197"/>
  </r>
  <r>
    <x v="4324"/>
    <x v="0"/>
    <x v="4318"/>
    <x v="665"/>
    <x v="3269"/>
    <x v="6"/>
    <x v="8"/>
    <x v="7"/>
    <x v="1"/>
    <x v="39"/>
    <x v="306"/>
    <x v="4198"/>
  </r>
  <r>
    <x v="4325"/>
    <x v="0"/>
    <x v="4319"/>
    <x v="2209"/>
    <x v="20"/>
    <x v="6"/>
    <x v="8"/>
    <x v="30"/>
    <x v="1"/>
    <x v="10"/>
    <x v="117"/>
    <x v="4199"/>
  </r>
  <r>
    <x v="4326"/>
    <x v="1"/>
    <x v="4320"/>
    <x v="16"/>
    <x v="3270"/>
    <x v="6"/>
    <x v="8"/>
    <x v="6"/>
    <x v="2"/>
    <x v="15"/>
    <x v="43"/>
    <x v="4200"/>
  </r>
  <r>
    <x v="4327"/>
    <x v="0"/>
    <x v="4321"/>
    <x v="2210"/>
    <x v="3271"/>
    <x v="6"/>
    <x v="8"/>
    <x v="1"/>
    <x v="4"/>
    <x v="16"/>
    <x v="44"/>
    <x v="4201"/>
  </r>
  <r>
    <x v="4328"/>
    <x v="0"/>
    <x v="4322"/>
    <x v="2211"/>
    <x v="3272"/>
    <x v="6"/>
    <x v="8"/>
    <x v="4"/>
    <x v="1"/>
    <x v="94"/>
    <x v="9"/>
    <x v="4202"/>
  </r>
  <r>
    <x v="4329"/>
    <x v="1"/>
    <x v="4323"/>
    <x v="16"/>
    <x v="3273"/>
    <x v="6"/>
    <x v="9"/>
    <x v="2"/>
    <x v="3"/>
    <x v="15"/>
    <x v="25"/>
    <x v="4203"/>
  </r>
  <r>
    <x v="4330"/>
    <x v="0"/>
    <x v="4324"/>
    <x v="2212"/>
    <x v="20"/>
    <x v="6"/>
    <x v="8"/>
    <x v="30"/>
    <x v="8"/>
    <x v="2"/>
    <x v="7"/>
    <x v="4204"/>
  </r>
  <r>
    <x v="4331"/>
    <x v="0"/>
    <x v="4325"/>
    <x v="2213"/>
    <x v="20"/>
    <x v="6"/>
    <x v="8"/>
    <x v="6"/>
    <x v="2"/>
    <x v="3"/>
    <x v="396"/>
    <x v="4205"/>
  </r>
  <r>
    <x v="4332"/>
    <x v="0"/>
    <x v="4326"/>
    <x v="2214"/>
    <x v="3274"/>
    <x v="6"/>
    <x v="8"/>
    <x v="0"/>
    <x v="1"/>
    <x v="43"/>
    <x v="96"/>
    <x v="4206"/>
  </r>
  <r>
    <x v="4333"/>
    <x v="0"/>
    <x v="4327"/>
    <x v="2215"/>
    <x v="20"/>
    <x v="6"/>
    <x v="8"/>
    <x v="30"/>
    <x v="2"/>
    <x v="87"/>
    <x v="9"/>
    <x v="4207"/>
  </r>
  <r>
    <x v="4334"/>
    <x v="0"/>
    <x v="4328"/>
    <x v="2038"/>
    <x v="3069"/>
    <x v="6"/>
    <x v="8"/>
    <x v="7"/>
    <x v="4"/>
    <x v="10"/>
    <x v="91"/>
    <x v="4208"/>
  </r>
  <r>
    <x v="4335"/>
    <x v="0"/>
    <x v="4329"/>
    <x v="2216"/>
    <x v="3275"/>
    <x v="6"/>
    <x v="8"/>
    <x v="47"/>
    <x v="16"/>
    <x v="2"/>
    <x v="43"/>
    <x v="4209"/>
  </r>
  <r>
    <x v="4336"/>
    <x v="1"/>
    <x v="4330"/>
    <x v="16"/>
    <x v="3276"/>
    <x v="6"/>
    <x v="8"/>
    <x v="30"/>
    <x v="3"/>
    <x v="15"/>
    <x v="7"/>
    <x v="4210"/>
  </r>
  <r>
    <x v="4337"/>
    <x v="0"/>
    <x v="4331"/>
    <x v="2217"/>
    <x v="3277"/>
    <x v="6"/>
    <x v="8"/>
    <x v="6"/>
    <x v="0"/>
    <x v="125"/>
    <x v="397"/>
    <x v="4211"/>
  </r>
  <r>
    <x v="4338"/>
    <x v="0"/>
    <x v="4332"/>
    <x v="2218"/>
    <x v="3278"/>
    <x v="6"/>
    <x v="8"/>
    <x v="30"/>
    <x v="1"/>
    <x v="151"/>
    <x v="36"/>
    <x v="4212"/>
  </r>
  <r>
    <x v="4339"/>
    <x v="0"/>
    <x v="4333"/>
    <x v="2219"/>
    <x v="3279"/>
    <x v="6"/>
    <x v="8"/>
    <x v="30"/>
    <x v="8"/>
    <x v="9"/>
    <x v="69"/>
    <x v="4213"/>
  </r>
  <r>
    <x v="4340"/>
    <x v="0"/>
    <x v="4334"/>
    <x v="2220"/>
    <x v="3280"/>
    <x v="6"/>
    <x v="8"/>
    <x v="11"/>
    <x v="2"/>
    <x v="102"/>
    <x v="124"/>
    <x v="4214"/>
  </r>
  <r>
    <x v="4341"/>
    <x v="0"/>
    <x v="4335"/>
    <x v="929"/>
    <x v="2303"/>
    <x v="6"/>
    <x v="8"/>
    <x v="30"/>
    <x v="2"/>
    <x v="58"/>
    <x v="17"/>
    <x v="1833"/>
  </r>
  <r>
    <x v="4342"/>
    <x v="0"/>
    <x v="4336"/>
    <x v="1541"/>
    <x v="2420"/>
    <x v="6"/>
    <x v="8"/>
    <x v="6"/>
    <x v="2"/>
    <x v="110"/>
    <x v="17"/>
    <x v="3097"/>
  </r>
  <r>
    <x v="4343"/>
    <x v="0"/>
    <x v="4337"/>
    <x v="2221"/>
    <x v="3281"/>
    <x v="48"/>
    <x v="8"/>
    <x v="12"/>
    <x v="14"/>
    <x v="11"/>
    <x v="55"/>
    <x v="4215"/>
  </r>
  <r>
    <x v="4344"/>
    <x v="0"/>
    <x v="4338"/>
    <x v="2222"/>
    <x v="3282"/>
    <x v="6"/>
    <x v="8"/>
    <x v="14"/>
    <x v="4"/>
    <x v="10"/>
    <x v="85"/>
    <x v="4216"/>
  </r>
  <r>
    <x v="4345"/>
    <x v="0"/>
    <x v="4339"/>
    <x v="2223"/>
    <x v="3283"/>
    <x v="6"/>
    <x v="8"/>
    <x v="6"/>
    <x v="3"/>
    <x v="65"/>
    <x v="2"/>
    <x v="4217"/>
  </r>
  <r>
    <x v="4346"/>
    <x v="0"/>
    <x v="4340"/>
    <x v="2224"/>
    <x v="3284"/>
    <x v="6"/>
    <x v="8"/>
    <x v="2"/>
    <x v="1"/>
    <x v="125"/>
    <x v="3"/>
    <x v="4218"/>
  </r>
  <r>
    <x v="4347"/>
    <x v="0"/>
    <x v="4341"/>
    <x v="2055"/>
    <x v="3086"/>
    <x v="6"/>
    <x v="8"/>
    <x v="7"/>
    <x v="4"/>
    <x v="39"/>
    <x v="91"/>
    <x v="3970"/>
  </r>
  <r>
    <x v="4348"/>
    <x v="0"/>
    <x v="4342"/>
    <x v="2225"/>
    <x v="3285"/>
    <x v="6"/>
    <x v="8"/>
    <x v="7"/>
    <x v="3"/>
    <x v="39"/>
    <x v="25"/>
    <x v="4219"/>
  </r>
  <r>
    <x v="4349"/>
    <x v="0"/>
    <x v="4343"/>
    <x v="2226"/>
    <x v="3286"/>
    <x v="6"/>
    <x v="8"/>
    <x v="1"/>
    <x v="0"/>
    <x v="24"/>
    <x v="323"/>
    <x v="4220"/>
  </r>
  <r>
    <x v="4350"/>
    <x v="0"/>
    <x v="4344"/>
    <x v="2227"/>
    <x v="3287"/>
    <x v="6"/>
    <x v="8"/>
    <x v="0"/>
    <x v="1"/>
    <x v="10"/>
    <x v="3"/>
    <x v="4221"/>
  </r>
  <r>
    <x v="4351"/>
    <x v="0"/>
    <x v="4345"/>
    <x v="2228"/>
    <x v="3288"/>
    <x v="49"/>
    <x v="8"/>
    <x v="2"/>
    <x v="8"/>
    <x v="31"/>
    <x v="6"/>
    <x v="4222"/>
  </r>
  <r>
    <x v="4352"/>
    <x v="0"/>
    <x v="4346"/>
    <x v="2229"/>
    <x v="3289"/>
    <x v="6"/>
    <x v="8"/>
    <x v="13"/>
    <x v="0"/>
    <x v="117"/>
    <x v="7"/>
    <x v="4223"/>
  </r>
  <r>
    <x v="4353"/>
    <x v="0"/>
    <x v="4347"/>
    <x v="2063"/>
    <x v="3095"/>
    <x v="6"/>
    <x v="8"/>
    <x v="30"/>
    <x v="7"/>
    <x v="109"/>
    <x v="98"/>
    <x v="3979"/>
  </r>
  <r>
    <x v="4354"/>
    <x v="0"/>
    <x v="4348"/>
    <x v="2063"/>
    <x v="3095"/>
    <x v="6"/>
    <x v="8"/>
    <x v="30"/>
    <x v="7"/>
    <x v="109"/>
    <x v="98"/>
    <x v="3979"/>
  </r>
  <r>
    <x v="4355"/>
    <x v="0"/>
    <x v="4349"/>
    <x v="2230"/>
    <x v="3290"/>
    <x v="6"/>
    <x v="8"/>
    <x v="30"/>
    <x v="8"/>
    <x v="57"/>
    <x v="44"/>
    <x v="4224"/>
  </r>
  <r>
    <x v="4356"/>
    <x v="0"/>
    <x v="4350"/>
    <x v="2231"/>
    <x v="3291"/>
    <x v="6"/>
    <x v="8"/>
    <x v="13"/>
    <x v="4"/>
    <x v="21"/>
    <x v="68"/>
    <x v="4225"/>
  </r>
  <r>
    <x v="4357"/>
    <x v="0"/>
    <x v="4351"/>
    <x v="2232"/>
    <x v="3292"/>
    <x v="2"/>
    <x v="8"/>
    <x v="17"/>
    <x v="3"/>
    <x v="122"/>
    <x v="7"/>
    <x v="4226"/>
  </r>
  <r>
    <x v="4358"/>
    <x v="0"/>
    <x v="4352"/>
    <x v="2233"/>
    <x v="3293"/>
    <x v="1"/>
    <x v="8"/>
    <x v="30"/>
    <x v="7"/>
    <x v="161"/>
    <x v="11"/>
    <x v="4227"/>
  </r>
  <r>
    <x v="4359"/>
    <x v="0"/>
    <x v="4353"/>
    <x v="172"/>
    <x v="3294"/>
    <x v="6"/>
    <x v="8"/>
    <x v="89"/>
    <x v="1"/>
    <x v="31"/>
    <x v="233"/>
    <x v="4228"/>
  </r>
  <r>
    <x v="4360"/>
    <x v="0"/>
    <x v="4354"/>
    <x v="1637"/>
    <x v="3295"/>
    <x v="6"/>
    <x v="8"/>
    <x v="93"/>
    <x v="1"/>
    <x v="204"/>
    <x v="54"/>
    <x v="4229"/>
  </r>
  <r>
    <x v="4361"/>
    <x v="1"/>
    <x v="4355"/>
    <x v="16"/>
    <x v="3296"/>
    <x v="6"/>
    <x v="8"/>
    <x v="30"/>
    <x v="8"/>
    <x v="15"/>
    <x v="25"/>
    <x v="4230"/>
  </r>
  <r>
    <x v="4362"/>
    <x v="0"/>
    <x v="4356"/>
    <x v="180"/>
    <x v="3297"/>
    <x v="10"/>
    <x v="8"/>
    <x v="4"/>
    <x v="1"/>
    <x v="149"/>
    <x v="95"/>
    <x v="4231"/>
  </r>
  <r>
    <x v="4363"/>
    <x v="0"/>
    <x v="4357"/>
    <x v="2234"/>
    <x v="3298"/>
    <x v="6"/>
    <x v="8"/>
    <x v="3"/>
    <x v="1"/>
    <x v="16"/>
    <x v="196"/>
    <x v="4232"/>
  </r>
  <r>
    <x v="4364"/>
    <x v="0"/>
    <x v="4358"/>
    <x v="2199"/>
    <x v="3299"/>
    <x v="6"/>
    <x v="8"/>
    <x v="22"/>
    <x v="10"/>
    <x v="31"/>
    <x v="398"/>
    <x v="4233"/>
  </r>
  <r>
    <x v="4365"/>
    <x v="0"/>
    <x v="4359"/>
    <x v="2235"/>
    <x v="3300"/>
    <x v="6"/>
    <x v="8"/>
    <x v="30"/>
    <x v="1"/>
    <x v="112"/>
    <x v="44"/>
    <x v="4234"/>
  </r>
  <r>
    <x v="4366"/>
    <x v="1"/>
    <x v="4360"/>
    <x v="16"/>
    <x v="3301"/>
    <x v="6"/>
    <x v="8"/>
    <x v="30"/>
    <x v="8"/>
    <x v="15"/>
    <x v="0"/>
    <x v="4235"/>
  </r>
  <r>
    <x v="4367"/>
    <x v="0"/>
    <x v="4361"/>
    <x v="2236"/>
    <x v="3302"/>
    <x v="6"/>
    <x v="8"/>
    <x v="84"/>
    <x v="1"/>
    <x v="59"/>
    <x v="54"/>
    <x v="4236"/>
  </r>
  <r>
    <x v="4368"/>
    <x v="0"/>
    <x v="4362"/>
    <x v="658"/>
    <x v="20"/>
    <x v="6"/>
    <x v="8"/>
    <x v="6"/>
    <x v="2"/>
    <x v="111"/>
    <x v="43"/>
    <x v="4237"/>
  </r>
  <r>
    <x v="4369"/>
    <x v="0"/>
    <x v="4363"/>
    <x v="658"/>
    <x v="20"/>
    <x v="6"/>
    <x v="8"/>
    <x v="30"/>
    <x v="2"/>
    <x v="33"/>
    <x v="43"/>
    <x v="4238"/>
  </r>
  <r>
    <x v="4370"/>
    <x v="0"/>
    <x v="4364"/>
    <x v="658"/>
    <x v="20"/>
    <x v="6"/>
    <x v="8"/>
    <x v="30"/>
    <x v="2"/>
    <x v="55"/>
    <x v="43"/>
    <x v="4239"/>
  </r>
  <r>
    <x v="4371"/>
    <x v="0"/>
    <x v="4365"/>
    <x v="2237"/>
    <x v="3303"/>
    <x v="6"/>
    <x v="8"/>
    <x v="0"/>
    <x v="8"/>
    <x v="112"/>
    <x v="71"/>
    <x v="4240"/>
  </r>
  <r>
    <x v="4372"/>
    <x v="0"/>
    <x v="4366"/>
    <x v="2238"/>
    <x v="3303"/>
    <x v="6"/>
    <x v="8"/>
    <x v="14"/>
    <x v="8"/>
    <x v="147"/>
    <x v="71"/>
    <x v="4241"/>
  </r>
  <r>
    <x v="4373"/>
    <x v="0"/>
    <x v="4367"/>
    <x v="2239"/>
    <x v="3304"/>
    <x v="2"/>
    <x v="8"/>
    <x v="6"/>
    <x v="8"/>
    <x v="62"/>
    <x v="36"/>
    <x v="4242"/>
  </r>
  <r>
    <x v="4374"/>
    <x v="0"/>
    <x v="4368"/>
    <x v="2240"/>
    <x v="3305"/>
    <x v="6"/>
    <x v="8"/>
    <x v="6"/>
    <x v="3"/>
    <x v="50"/>
    <x v="399"/>
    <x v="4243"/>
  </r>
  <r>
    <x v="4375"/>
    <x v="0"/>
    <x v="4369"/>
    <x v="1459"/>
    <x v="3306"/>
    <x v="6"/>
    <x v="8"/>
    <x v="57"/>
    <x v="4"/>
    <x v="39"/>
    <x v="2"/>
    <x v="4244"/>
  </r>
  <r>
    <x v="4376"/>
    <x v="0"/>
    <x v="4370"/>
    <x v="2241"/>
    <x v="3307"/>
    <x v="6"/>
    <x v="8"/>
    <x v="23"/>
    <x v="14"/>
    <x v="46"/>
    <x v="60"/>
    <x v="4245"/>
  </r>
  <r>
    <x v="4377"/>
    <x v="0"/>
    <x v="4371"/>
    <x v="2242"/>
    <x v="3308"/>
    <x v="6"/>
    <x v="8"/>
    <x v="30"/>
    <x v="1"/>
    <x v="144"/>
    <x v="2"/>
    <x v="4246"/>
  </r>
  <r>
    <x v="4378"/>
    <x v="0"/>
    <x v="4372"/>
    <x v="2243"/>
    <x v="3309"/>
    <x v="6"/>
    <x v="8"/>
    <x v="30"/>
    <x v="3"/>
    <x v="67"/>
    <x v="9"/>
    <x v="4247"/>
  </r>
  <r>
    <x v="4379"/>
    <x v="0"/>
    <x v="4373"/>
    <x v="2244"/>
    <x v="3310"/>
    <x v="6"/>
    <x v="8"/>
    <x v="8"/>
    <x v="3"/>
    <x v="38"/>
    <x v="7"/>
    <x v="4248"/>
  </r>
  <r>
    <x v="4380"/>
    <x v="0"/>
    <x v="4374"/>
    <x v="2245"/>
    <x v="3311"/>
    <x v="6"/>
    <x v="8"/>
    <x v="6"/>
    <x v="8"/>
    <x v="118"/>
    <x v="25"/>
    <x v="4249"/>
  </r>
  <r>
    <x v="4381"/>
    <x v="0"/>
    <x v="4375"/>
    <x v="2246"/>
    <x v="3312"/>
    <x v="6"/>
    <x v="8"/>
    <x v="12"/>
    <x v="3"/>
    <x v="122"/>
    <x v="85"/>
    <x v="4250"/>
  </r>
  <r>
    <x v="4382"/>
    <x v="0"/>
    <x v="4376"/>
    <x v="2247"/>
    <x v="3313"/>
    <x v="6"/>
    <x v="8"/>
    <x v="4"/>
    <x v="1"/>
    <x v="120"/>
    <x v="9"/>
    <x v="4251"/>
  </r>
  <r>
    <x v="4383"/>
    <x v="0"/>
    <x v="4377"/>
    <x v="2248"/>
    <x v="3314"/>
    <x v="2"/>
    <x v="8"/>
    <x v="23"/>
    <x v="4"/>
    <x v="118"/>
    <x v="0"/>
    <x v="4252"/>
  </r>
  <r>
    <x v="4384"/>
    <x v="0"/>
    <x v="4378"/>
    <x v="2249"/>
    <x v="3315"/>
    <x v="6"/>
    <x v="8"/>
    <x v="6"/>
    <x v="8"/>
    <x v="125"/>
    <x v="25"/>
    <x v="4253"/>
  </r>
  <r>
    <x v="4385"/>
    <x v="0"/>
    <x v="4379"/>
    <x v="2250"/>
    <x v="3316"/>
    <x v="6"/>
    <x v="8"/>
    <x v="13"/>
    <x v="8"/>
    <x v="24"/>
    <x v="36"/>
    <x v="4254"/>
  </r>
  <r>
    <x v="4386"/>
    <x v="0"/>
    <x v="4380"/>
    <x v="2251"/>
    <x v="3317"/>
    <x v="6"/>
    <x v="8"/>
    <x v="84"/>
    <x v="1"/>
    <x v="52"/>
    <x v="54"/>
    <x v="4236"/>
  </r>
  <r>
    <x v="4387"/>
    <x v="0"/>
    <x v="4381"/>
    <x v="2252"/>
    <x v="3318"/>
    <x v="6"/>
    <x v="8"/>
    <x v="61"/>
    <x v="1"/>
    <x v="118"/>
    <x v="87"/>
    <x v="4255"/>
  </r>
  <r>
    <x v="4388"/>
    <x v="0"/>
    <x v="4382"/>
    <x v="2253"/>
    <x v="3319"/>
    <x v="6"/>
    <x v="8"/>
    <x v="17"/>
    <x v="1"/>
    <x v="57"/>
    <x v="7"/>
    <x v="4256"/>
  </r>
  <r>
    <x v="4389"/>
    <x v="0"/>
    <x v="4383"/>
    <x v="2254"/>
    <x v="3320"/>
    <x v="6"/>
    <x v="8"/>
    <x v="30"/>
    <x v="2"/>
    <x v="47"/>
    <x v="36"/>
    <x v="4257"/>
  </r>
  <r>
    <x v="4390"/>
    <x v="0"/>
    <x v="4384"/>
    <x v="2255"/>
    <x v="3321"/>
    <x v="6"/>
    <x v="8"/>
    <x v="30"/>
    <x v="2"/>
    <x v="4"/>
    <x v="351"/>
    <x v="4258"/>
  </r>
  <r>
    <x v="4391"/>
    <x v="0"/>
    <x v="4385"/>
    <x v="2256"/>
    <x v="3301"/>
    <x v="6"/>
    <x v="8"/>
    <x v="30"/>
    <x v="8"/>
    <x v="94"/>
    <x v="0"/>
    <x v="4235"/>
  </r>
  <r>
    <x v="4392"/>
    <x v="0"/>
    <x v="4386"/>
    <x v="2257"/>
    <x v="3322"/>
    <x v="6"/>
    <x v="8"/>
    <x v="6"/>
    <x v="8"/>
    <x v="105"/>
    <x v="202"/>
    <x v="4259"/>
  </r>
  <r>
    <x v="4393"/>
    <x v="0"/>
    <x v="4387"/>
    <x v="2258"/>
    <x v="3323"/>
    <x v="6"/>
    <x v="8"/>
    <x v="42"/>
    <x v="2"/>
    <x v="7"/>
    <x v="93"/>
    <x v="4260"/>
  </r>
  <r>
    <x v="4394"/>
    <x v="0"/>
    <x v="4388"/>
    <x v="2259"/>
    <x v="3324"/>
    <x v="6"/>
    <x v="8"/>
    <x v="32"/>
    <x v="8"/>
    <x v="62"/>
    <x v="400"/>
    <x v="4261"/>
  </r>
  <r>
    <x v="4395"/>
    <x v="1"/>
    <x v="4389"/>
    <x v="16"/>
    <x v="3325"/>
    <x v="6"/>
    <x v="8"/>
    <x v="30"/>
    <x v="3"/>
    <x v="15"/>
    <x v="46"/>
    <x v="4262"/>
  </r>
  <r>
    <x v="4396"/>
    <x v="0"/>
    <x v="4390"/>
    <x v="2260"/>
    <x v="3326"/>
    <x v="6"/>
    <x v="8"/>
    <x v="32"/>
    <x v="1"/>
    <x v="158"/>
    <x v="233"/>
    <x v="4263"/>
  </r>
  <r>
    <x v="4397"/>
    <x v="0"/>
    <x v="4391"/>
    <x v="2261"/>
    <x v="3327"/>
    <x v="1"/>
    <x v="8"/>
    <x v="29"/>
    <x v="1"/>
    <x v="191"/>
    <x v="68"/>
    <x v="4264"/>
  </r>
  <r>
    <x v="4398"/>
    <x v="0"/>
    <x v="4392"/>
    <x v="435"/>
    <x v="3328"/>
    <x v="6"/>
    <x v="8"/>
    <x v="4"/>
    <x v="1"/>
    <x v="10"/>
    <x v="25"/>
    <x v="4265"/>
  </r>
  <r>
    <x v="4399"/>
    <x v="0"/>
    <x v="4393"/>
    <x v="2052"/>
    <x v="3329"/>
    <x v="6"/>
    <x v="8"/>
    <x v="22"/>
    <x v="3"/>
    <x v="39"/>
    <x v="25"/>
    <x v="4266"/>
  </r>
  <r>
    <x v="4400"/>
    <x v="0"/>
    <x v="4394"/>
    <x v="2262"/>
    <x v="3330"/>
    <x v="6"/>
    <x v="8"/>
    <x v="6"/>
    <x v="3"/>
    <x v="35"/>
    <x v="0"/>
    <x v="4267"/>
  </r>
  <r>
    <x v="4401"/>
    <x v="0"/>
    <x v="4395"/>
    <x v="2263"/>
    <x v="3331"/>
    <x v="6"/>
    <x v="8"/>
    <x v="6"/>
    <x v="8"/>
    <x v="90"/>
    <x v="9"/>
    <x v="4268"/>
  </r>
  <r>
    <x v="4402"/>
    <x v="0"/>
    <x v="4396"/>
    <x v="2264"/>
    <x v="3332"/>
    <x v="6"/>
    <x v="8"/>
    <x v="6"/>
    <x v="8"/>
    <x v="63"/>
    <x v="68"/>
    <x v="4269"/>
  </r>
  <r>
    <x v="4403"/>
    <x v="0"/>
    <x v="4397"/>
    <x v="2265"/>
    <x v="3333"/>
    <x v="6"/>
    <x v="8"/>
    <x v="0"/>
    <x v="1"/>
    <x v="143"/>
    <x v="233"/>
    <x v="4270"/>
  </r>
  <r>
    <x v="4404"/>
    <x v="0"/>
    <x v="4398"/>
    <x v="2266"/>
    <x v="3334"/>
    <x v="6"/>
    <x v="8"/>
    <x v="6"/>
    <x v="4"/>
    <x v="11"/>
    <x v="103"/>
    <x v="4271"/>
  </r>
  <r>
    <x v="4405"/>
    <x v="0"/>
    <x v="4399"/>
    <x v="2267"/>
    <x v="3335"/>
    <x v="6"/>
    <x v="8"/>
    <x v="14"/>
    <x v="1"/>
    <x v="14"/>
    <x v="86"/>
    <x v="4272"/>
  </r>
  <r>
    <x v="4406"/>
    <x v="0"/>
    <x v="4400"/>
    <x v="2268"/>
    <x v="3336"/>
    <x v="6"/>
    <x v="8"/>
    <x v="4"/>
    <x v="19"/>
    <x v="8"/>
    <x v="36"/>
    <x v="4273"/>
  </r>
  <r>
    <x v="4407"/>
    <x v="0"/>
    <x v="4401"/>
    <x v="2269"/>
    <x v="3337"/>
    <x v="6"/>
    <x v="8"/>
    <x v="6"/>
    <x v="1"/>
    <x v="16"/>
    <x v="9"/>
    <x v="4274"/>
  </r>
  <r>
    <x v="4408"/>
    <x v="0"/>
    <x v="4402"/>
    <x v="2270"/>
    <x v="3338"/>
    <x v="6"/>
    <x v="8"/>
    <x v="6"/>
    <x v="0"/>
    <x v="35"/>
    <x v="198"/>
    <x v="4275"/>
  </r>
  <r>
    <x v="4409"/>
    <x v="0"/>
    <x v="4403"/>
    <x v="2271"/>
    <x v="3339"/>
    <x v="2"/>
    <x v="8"/>
    <x v="15"/>
    <x v="3"/>
    <x v="83"/>
    <x v="16"/>
    <x v="4276"/>
  </r>
  <r>
    <x v="4410"/>
    <x v="1"/>
    <x v="4404"/>
    <x v="16"/>
    <x v="3340"/>
    <x v="6"/>
    <x v="8"/>
    <x v="6"/>
    <x v="10"/>
    <x v="15"/>
    <x v="70"/>
    <x v="4277"/>
  </r>
  <r>
    <x v="4411"/>
    <x v="0"/>
    <x v="4405"/>
    <x v="2272"/>
    <x v="3341"/>
    <x v="6"/>
    <x v="8"/>
    <x v="13"/>
    <x v="8"/>
    <x v="21"/>
    <x v="44"/>
    <x v="4278"/>
  </r>
  <r>
    <x v="4412"/>
    <x v="0"/>
    <x v="4406"/>
    <x v="2273"/>
    <x v="3342"/>
    <x v="6"/>
    <x v="8"/>
    <x v="30"/>
    <x v="3"/>
    <x v="40"/>
    <x v="25"/>
    <x v="4279"/>
  </r>
  <r>
    <x v="4413"/>
    <x v="0"/>
    <x v="4407"/>
    <x v="2274"/>
    <x v="3343"/>
    <x v="6"/>
    <x v="8"/>
    <x v="24"/>
    <x v="8"/>
    <x v="21"/>
    <x v="37"/>
    <x v="4280"/>
  </r>
  <r>
    <x v="4414"/>
    <x v="0"/>
    <x v="4408"/>
    <x v="2275"/>
    <x v="20"/>
    <x v="6"/>
    <x v="8"/>
    <x v="30"/>
    <x v="8"/>
    <x v="48"/>
    <x v="3"/>
    <x v="4281"/>
  </r>
  <r>
    <x v="4415"/>
    <x v="0"/>
    <x v="4409"/>
    <x v="2276"/>
    <x v="3344"/>
    <x v="6"/>
    <x v="8"/>
    <x v="47"/>
    <x v="2"/>
    <x v="128"/>
    <x v="237"/>
    <x v="4282"/>
  </r>
  <r>
    <x v="4416"/>
    <x v="0"/>
    <x v="4410"/>
    <x v="2277"/>
    <x v="3345"/>
    <x v="6"/>
    <x v="8"/>
    <x v="14"/>
    <x v="8"/>
    <x v="9"/>
    <x v="68"/>
    <x v="4283"/>
  </r>
  <r>
    <x v="4417"/>
    <x v="0"/>
    <x v="4411"/>
    <x v="2278"/>
    <x v="3346"/>
    <x v="6"/>
    <x v="8"/>
    <x v="13"/>
    <x v="3"/>
    <x v="74"/>
    <x v="7"/>
    <x v="4284"/>
  </r>
  <r>
    <x v="4418"/>
    <x v="0"/>
    <x v="4412"/>
    <x v="2279"/>
    <x v="3347"/>
    <x v="6"/>
    <x v="8"/>
    <x v="30"/>
    <x v="8"/>
    <x v="41"/>
    <x v="36"/>
    <x v="4285"/>
  </r>
  <r>
    <x v="4419"/>
    <x v="1"/>
    <x v="4413"/>
    <x v="16"/>
    <x v="3348"/>
    <x v="6"/>
    <x v="8"/>
    <x v="30"/>
    <x v="11"/>
    <x v="15"/>
    <x v="19"/>
    <x v="4286"/>
  </r>
  <r>
    <x v="4420"/>
    <x v="1"/>
    <x v="4414"/>
    <x v="16"/>
    <x v="3349"/>
    <x v="6"/>
    <x v="8"/>
    <x v="6"/>
    <x v="1"/>
    <x v="15"/>
    <x v="242"/>
    <x v="4287"/>
  </r>
  <r>
    <x v="4421"/>
    <x v="0"/>
    <x v="4415"/>
    <x v="2280"/>
    <x v="3350"/>
    <x v="6"/>
    <x v="8"/>
    <x v="30"/>
    <x v="0"/>
    <x v="0"/>
    <x v="71"/>
    <x v="4288"/>
  </r>
  <r>
    <x v="4422"/>
    <x v="0"/>
    <x v="4416"/>
    <x v="1991"/>
    <x v="3351"/>
    <x v="6"/>
    <x v="8"/>
    <x v="0"/>
    <x v="1"/>
    <x v="78"/>
    <x v="233"/>
    <x v="4289"/>
  </r>
  <r>
    <x v="4423"/>
    <x v="0"/>
    <x v="4417"/>
    <x v="2281"/>
    <x v="3352"/>
    <x v="6"/>
    <x v="8"/>
    <x v="7"/>
    <x v="3"/>
    <x v="145"/>
    <x v="81"/>
    <x v="4290"/>
  </r>
  <r>
    <x v="4424"/>
    <x v="1"/>
    <x v="4418"/>
    <x v="16"/>
    <x v="3353"/>
    <x v="6"/>
    <x v="4"/>
    <x v="30"/>
    <x v="3"/>
    <x v="20"/>
    <x v="124"/>
    <x v="4291"/>
  </r>
  <r>
    <x v="4425"/>
    <x v="0"/>
    <x v="4419"/>
    <x v="2282"/>
    <x v="3354"/>
    <x v="6"/>
    <x v="8"/>
    <x v="15"/>
    <x v="1"/>
    <x v="12"/>
    <x v="36"/>
    <x v="4292"/>
  </r>
  <r>
    <x v="4426"/>
    <x v="0"/>
    <x v="4420"/>
    <x v="2283"/>
    <x v="3355"/>
    <x v="6"/>
    <x v="8"/>
    <x v="0"/>
    <x v="8"/>
    <x v="21"/>
    <x v="25"/>
    <x v="4293"/>
  </r>
  <r>
    <x v="4427"/>
    <x v="0"/>
    <x v="4421"/>
    <x v="2284"/>
    <x v="3356"/>
    <x v="6"/>
    <x v="8"/>
    <x v="23"/>
    <x v="16"/>
    <x v="117"/>
    <x v="43"/>
    <x v="4294"/>
  </r>
  <r>
    <x v="4428"/>
    <x v="0"/>
    <x v="4422"/>
    <x v="2285"/>
    <x v="3357"/>
    <x v="6"/>
    <x v="8"/>
    <x v="6"/>
    <x v="3"/>
    <x v="54"/>
    <x v="3"/>
    <x v="4295"/>
  </r>
  <r>
    <x v="4429"/>
    <x v="0"/>
    <x v="4423"/>
    <x v="2286"/>
    <x v="3358"/>
    <x v="6"/>
    <x v="8"/>
    <x v="69"/>
    <x v="1"/>
    <x v="51"/>
    <x v="75"/>
    <x v="4296"/>
  </r>
  <r>
    <x v="4430"/>
    <x v="0"/>
    <x v="4424"/>
    <x v="2287"/>
    <x v="3359"/>
    <x v="6"/>
    <x v="8"/>
    <x v="37"/>
    <x v="1"/>
    <x v="51"/>
    <x v="138"/>
    <x v="4297"/>
  </r>
  <r>
    <x v="4431"/>
    <x v="0"/>
    <x v="4425"/>
    <x v="2288"/>
    <x v="3360"/>
    <x v="6"/>
    <x v="8"/>
    <x v="6"/>
    <x v="1"/>
    <x v="66"/>
    <x v="214"/>
    <x v="4298"/>
  </r>
  <r>
    <x v="4432"/>
    <x v="0"/>
    <x v="4426"/>
    <x v="2289"/>
    <x v="3361"/>
    <x v="6"/>
    <x v="8"/>
    <x v="30"/>
    <x v="8"/>
    <x v="163"/>
    <x v="233"/>
    <x v="4299"/>
  </r>
  <r>
    <x v="4433"/>
    <x v="0"/>
    <x v="4427"/>
    <x v="2290"/>
    <x v="3362"/>
    <x v="6"/>
    <x v="8"/>
    <x v="6"/>
    <x v="7"/>
    <x v="89"/>
    <x v="9"/>
    <x v="4300"/>
  </r>
  <r>
    <x v="4434"/>
    <x v="0"/>
    <x v="4428"/>
    <x v="2291"/>
    <x v="3363"/>
    <x v="6"/>
    <x v="8"/>
    <x v="6"/>
    <x v="0"/>
    <x v="87"/>
    <x v="164"/>
    <x v="4301"/>
  </r>
  <r>
    <x v="4435"/>
    <x v="0"/>
    <x v="4429"/>
    <x v="2291"/>
    <x v="3364"/>
    <x v="6"/>
    <x v="8"/>
    <x v="6"/>
    <x v="0"/>
    <x v="12"/>
    <x v="169"/>
    <x v="4302"/>
  </r>
  <r>
    <x v="4436"/>
    <x v="0"/>
    <x v="4430"/>
    <x v="2291"/>
    <x v="3365"/>
    <x v="6"/>
    <x v="8"/>
    <x v="6"/>
    <x v="0"/>
    <x v="1"/>
    <x v="373"/>
    <x v="4303"/>
  </r>
  <r>
    <x v="4437"/>
    <x v="0"/>
    <x v="4431"/>
    <x v="2292"/>
    <x v="3366"/>
    <x v="1"/>
    <x v="8"/>
    <x v="1"/>
    <x v="1"/>
    <x v="101"/>
    <x v="74"/>
    <x v="4304"/>
  </r>
  <r>
    <x v="4438"/>
    <x v="1"/>
    <x v="4432"/>
    <x v="16"/>
    <x v="20"/>
    <x v="6"/>
    <x v="8"/>
    <x v="4"/>
    <x v="10"/>
    <x v="15"/>
    <x v="43"/>
    <x v="4305"/>
  </r>
  <r>
    <x v="4439"/>
    <x v="0"/>
    <x v="4433"/>
    <x v="2293"/>
    <x v="3367"/>
    <x v="6"/>
    <x v="8"/>
    <x v="30"/>
    <x v="3"/>
    <x v="53"/>
    <x v="7"/>
    <x v="4306"/>
  </r>
  <r>
    <x v="4440"/>
    <x v="0"/>
    <x v="4434"/>
    <x v="2294"/>
    <x v="3368"/>
    <x v="6"/>
    <x v="8"/>
    <x v="6"/>
    <x v="0"/>
    <x v="40"/>
    <x v="25"/>
    <x v="4307"/>
  </r>
  <r>
    <x v="4441"/>
    <x v="0"/>
    <x v="4435"/>
    <x v="2295"/>
    <x v="3369"/>
    <x v="6"/>
    <x v="8"/>
    <x v="6"/>
    <x v="0"/>
    <x v="47"/>
    <x v="9"/>
    <x v="4308"/>
  </r>
  <r>
    <x v="4442"/>
    <x v="0"/>
    <x v="4436"/>
    <x v="2296"/>
    <x v="3370"/>
    <x v="2"/>
    <x v="8"/>
    <x v="57"/>
    <x v="4"/>
    <x v="46"/>
    <x v="25"/>
    <x v="4309"/>
  </r>
  <r>
    <x v="4443"/>
    <x v="0"/>
    <x v="4437"/>
    <x v="2297"/>
    <x v="3371"/>
    <x v="6"/>
    <x v="8"/>
    <x v="47"/>
    <x v="3"/>
    <x v="39"/>
    <x v="7"/>
    <x v="4310"/>
  </r>
  <r>
    <x v="4444"/>
    <x v="0"/>
    <x v="4438"/>
    <x v="2298"/>
    <x v="3372"/>
    <x v="6"/>
    <x v="8"/>
    <x v="14"/>
    <x v="8"/>
    <x v="16"/>
    <x v="0"/>
    <x v="4311"/>
  </r>
  <r>
    <x v="4445"/>
    <x v="0"/>
    <x v="4439"/>
    <x v="2255"/>
    <x v="3373"/>
    <x v="6"/>
    <x v="8"/>
    <x v="30"/>
    <x v="2"/>
    <x v="85"/>
    <x v="351"/>
    <x v="4312"/>
  </r>
  <r>
    <x v="4446"/>
    <x v="0"/>
    <x v="4440"/>
    <x v="2299"/>
    <x v="3374"/>
    <x v="6"/>
    <x v="8"/>
    <x v="6"/>
    <x v="3"/>
    <x v="12"/>
    <x v="203"/>
    <x v="4313"/>
  </r>
  <r>
    <x v="4447"/>
    <x v="0"/>
    <x v="4441"/>
    <x v="2300"/>
    <x v="3375"/>
    <x v="6"/>
    <x v="8"/>
    <x v="32"/>
    <x v="1"/>
    <x v="129"/>
    <x v="233"/>
    <x v="4314"/>
  </r>
  <r>
    <x v="4448"/>
    <x v="0"/>
    <x v="4442"/>
    <x v="2301"/>
    <x v="3376"/>
    <x v="6"/>
    <x v="8"/>
    <x v="59"/>
    <x v="3"/>
    <x v="41"/>
    <x v="25"/>
    <x v="4315"/>
  </r>
  <r>
    <x v="4449"/>
    <x v="0"/>
    <x v="4443"/>
    <x v="2302"/>
    <x v="3377"/>
    <x v="6"/>
    <x v="8"/>
    <x v="30"/>
    <x v="1"/>
    <x v="145"/>
    <x v="0"/>
    <x v="4316"/>
  </r>
  <r>
    <x v="4450"/>
    <x v="0"/>
    <x v="4444"/>
    <x v="2303"/>
    <x v="3378"/>
    <x v="6"/>
    <x v="8"/>
    <x v="6"/>
    <x v="3"/>
    <x v="63"/>
    <x v="85"/>
    <x v="4317"/>
  </r>
  <r>
    <x v="4451"/>
    <x v="0"/>
    <x v="4445"/>
    <x v="2304"/>
    <x v="3379"/>
    <x v="50"/>
    <x v="8"/>
    <x v="6"/>
    <x v="1"/>
    <x v="8"/>
    <x v="3"/>
    <x v="4318"/>
  </r>
  <r>
    <x v="4452"/>
    <x v="0"/>
    <x v="4446"/>
    <x v="1646"/>
    <x v="3380"/>
    <x v="6"/>
    <x v="8"/>
    <x v="0"/>
    <x v="4"/>
    <x v="46"/>
    <x v="36"/>
    <x v="4319"/>
  </r>
  <r>
    <x v="4453"/>
    <x v="0"/>
    <x v="4447"/>
    <x v="2305"/>
    <x v="3381"/>
    <x v="6"/>
    <x v="8"/>
    <x v="13"/>
    <x v="4"/>
    <x v="24"/>
    <x v="0"/>
    <x v="4320"/>
  </r>
  <r>
    <x v="4454"/>
    <x v="0"/>
    <x v="4448"/>
    <x v="2306"/>
    <x v="3382"/>
    <x v="6"/>
    <x v="8"/>
    <x v="2"/>
    <x v="4"/>
    <x v="12"/>
    <x v="44"/>
    <x v="4321"/>
  </r>
  <r>
    <x v="4455"/>
    <x v="0"/>
    <x v="4449"/>
    <x v="2307"/>
    <x v="3383"/>
    <x v="6"/>
    <x v="8"/>
    <x v="24"/>
    <x v="8"/>
    <x v="94"/>
    <x v="71"/>
    <x v="4322"/>
  </r>
  <r>
    <x v="4456"/>
    <x v="1"/>
    <x v="4450"/>
    <x v="16"/>
    <x v="3384"/>
    <x v="6"/>
    <x v="8"/>
    <x v="13"/>
    <x v="2"/>
    <x v="15"/>
    <x v="43"/>
    <x v="4323"/>
  </r>
  <r>
    <x v="4457"/>
    <x v="0"/>
    <x v="4451"/>
    <x v="2308"/>
    <x v="3385"/>
    <x v="2"/>
    <x v="8"/>
    <x v="6"/>
    <x v="4"/>
    <x v="46"/>
    <x v="90"/>
    <x v="4324"/>
  </r>
  <r>
    <x v="4458"/>
    <x v="1"/>
    <x v="4452"/>
    <x v="16"/>
    <x v="20"/>
    <x v="6"/>
    <x v="8"/>
    <x v="30"/>
    <x v="2"/>
    <x v="15"/>
    <x v="17"/>
    <x v="4325"/>
  </r>
  <r>
    <x v="4459"/>
    <x v="0"/>
    <x v="4453"/>
    <x v="2309"/>
    <x v="3386"/>
    <x v="6"/>
    <x v="8"/>
    <x v="2"/>
    <x v="10"/>
    <x v="35"/>
    <x v="9"/>
    <x v="4326"/>
  </r>
  <r>
    <x v="4460"/>
    <x v="0"/>
    <x v="4454"/>
    <x v="2310"/>
    <x v="3387"/>
    <x v="6"/>
    <x v="8"/>
    <x v="30"/>
    <x v="3"/>
    <x v="63"/>
    <x v="25"/>
    <x v="4327"/>
  </r>
  <r>
    <x v="4461"/>
    <x v="0"/>
    <x v="4455"/>
    <x v="2311"/>
    <x v="3388"/>
    <x v="6"/>
    <x v="8"/>
    <x v="6"/>
    <x v="8"/>
    <x v="16"/>
    <x v="25"/>
    <x v="4328"/>
  </r>
  <r>
    <x v="4462"/>
    <x v="1"/>
    <x v="4456"/>
    <x v="16"/>
    <x v="3389"/>
    <x v="6"/>
    <x v="8"/>
    <x v="0"/>
    <x v="13"/>
    <x v="100"/>
    <x v="43"/>
    <x v="4329"/>
  </r>
  <r>
    <x v="4463"/>
    <x v="0"/>
    <x v="4457"/>
    <x v="1639"/>
    <x v="3390"/>
    <x v="6"/>
    <x v="8"/>
    <x v="55"/>
    <x v="14"/>
    <x v="69"/>
    <x v="401"/>
    <x v="4330"/>
  </r>
  <r>
    <x v="4464"/>
    <x v="0"/>
    <x v="4458"/>
    <x v="2312"/>
    <x v="3391"/>
    <x v="6"/>
    <x v="8"/>
    <x v="30"/>
    <x v="2"/>
    <x v="11"/>
    <x v="0"/>
    <x v="4331"/>
  </r>
  <r>
    <x v="4465"/>
    <x v="1"/>
    <x v="4459"/>
    <x v="16"/>
    <x v="20"/>
    <x v="6"/>
    <x v="8"/>
    <x v="0"/>
    <x v="13"/>
    <x v="15"/>
    <x v="20"/>
    <x v="4332"/>
  </r>
  <r>
    <x v="4466"/>
    <x v="0"/>
    <x v="4460"/>
    <x v="2313"/>
    <x v="3392"/>
    <x v="6"/>
    <x v="8"/>
    <x v="7"/>
    <x v="3"/>
    <x v="12"/>
    <x v="9"/>
    <x v="4333"/>
  </r>
  <r>
    <x v="4467"/>
    <x v="0"/>
    <x v="4461"/>
    <x v="2314"/>
    <x v="3393"/>
    <x v="6"/>
    <x v="8"/>
    <x v="7"/>
    <x v="8"/>
    <x v="61"/>
    <x v="0"/>
    <x v="4334"/>
  </r>
  <r>
    <x v="4468"/>
    <x v="1"/>
    <x v="4462"/>
    <x v="16"/>
    <x v="20"/>
    <x v="6"/>
    <x v="8"/>
    <x v="15"/>
    <x v="9"/>
    <x v="15"/>
    <x v="17"/>
    <x v="4335"/>
  </r>
  <r>
    <x v="4469"/>
    <x v="0"/>
    <x v="4463"/>
    <x v="2315"/>
    <x v="3394"/>
    <x v="2"/>
    <x v="8"/>
    <x v="6"/>
    <x v="4"/>
    <x v="11"/>
    <x v="9"/>
    <x v="4336"/>
  </r>
  <r>
    <x v="4470"/>
    <x v="0"/>
    <x v="4464"/>
    <x v="991"/>
    <x v="2240"/>
    <x v="6"/>
    <x v="8"/>
    <x v="7"/>
    <x v="3"/>
    <x v="59"/>
    <x v="293"/>
    <x v="4337"/>
  </r>
  <r>
    <x v="4471"/>
    <x v="0"/>
    <x v="4465"/>
    <x v="1406"/>
    <x v="20"/>
    <x v="6"/>
    <x v="8"/>
    <x v="24"/>
    <x v="0"/>
    <x v="125"/>
    <x v="28"/>
    <x v="4338"/>
  </r>
  <r>
    <x v="4472"/>
    <x v="0"/>
    <x v="4466"/>
    <x v="165"/>
    <x v="3395"/>
    <x v="6"/>
    <x v="8"/>
    <x v="15"/>
    <x v="0"/>
    <x v="59"/>
    <x v="49"/>
    <x v="4339"/>
  </r>
  <r>
    <x v="4473"/>
    <x v="0"/>
    <x v="4467"/>
    <x v="2316"/>
    <x v="3396"/>
    <x v="51"/>
    <x v="8"/>
    <x v="6"/>
    <x v="4"/>
    <x v="11"/>
    <x v="25"/>
    <x v="4340"/>
  </r>
  <r>
    <x v="4474"/>
    <x v="0"/>
    <x v="4468"/>
    <x v="2317"/>
    <x v="3397"/>
    <x v="6"/>
    <x v="8"/>
    <x v="77"/>
    <x v="3"/>
    <x v="8"/>
    <x v="9"/>
    <x v="4341"/>
  </r>
  <r>
    <x v="4475"/>
    <x v="0"/>
    <x v="4469"/>
    <x v="2318"/>
    <x v="20"/>
    <x v="6"/>
    <x v="8"/>
    <x v="14"/>
    <x v="8"/>
    <x v="33"/>
    <x v="6"/>
    <x v="4342"/>
  </r>
  <r>
    <x v="4476"/>
    <x v="1"/>
    <x v="4470"/>
    <x v="16"/>
    <x v="20"/>
    <x v="6"/>
    <x v="8"/>
    <x v="15"/>
    <x v="10"/>
    <x v="19"/>
    <x v="17"/>
    <x v="4343"/>
  </r>
  <r>
    <x v="4477"/>
    <x v="0"/>
    <x v="4471"/>
    <x v="2319"/>
    <x v="3398"/>
    <x v="6"/>
    <x v="8"/>
    <x v="86"/>
    <x v="0"/>
    <x v="10"/>
    <x v="36"/>
    <x v="4344"/>
  </r>
  <r>
    <x v="4478"/>
    <x v="0"/>
    <x v="4472"/>
    <x v="2320"/>
    <x v="3399"/>
    <x v="6"/>
    <x v="8"/>
    <x v="6"/>
    <x v="3"/>
    <x v="43"/>
    <x v="9"/>
    <x v="4345"/>
  </r>
  <r>
    <x v="4479"/>
    <x v="0"/>
    <x v="4473"/>
    <x v="665"/>
    <x v="3400"/>
    <x v="6"/>
    <x v="8"/>
    <x v="0"/>
    <x v="0"/>
    <x v="17"/>
    <x v="53"/>
    <x v="4346"/>
  </r>
  <r>
    <x v="4480"/>
    <x v="0"/>
    <x v="4474"/>
    <x v="2321"/>
    <x v="3401"/>
    <x v="1"/>
    <x v="8"/>
    <x v="1"/>
    <x v="3"/>
    <x v="7"/>
    <x v="0"/>
    <x v="4347"/>
  </r>
  <r>
    <x v="4481"/>
    <x v="0"/>
    <x v="4475"/>
    <x v="2322"/>
    <x v="20"/>
    <x v="2"/>
    <x v="8"/>
    <x v="7"/>
    <x v="4"/>
    <x v="10"/>
    <x v="3"/>
    <x v="4348"/>
  </r>
  <r>
    <x v="4482"/>
    <x v="0"/>
    <x v="4476"/>
    <x v="2323"/>
    <x v="3402"/>
    <x v="6"/>
    <x v="8"/>
    <x v="6"/>
    <x v="10"/>
    <x v="86"/>
    <x v="3"/>
    <x v="4349"/>
  </r>
  <r>
    <x v="4483"/>
    <x v="0"/>
    <x v="4477"/>
    <x v="2324"/>
    <x v="3403"/>
    <x v="6"/>
    <x v="8"/>
    <x v="7"/>
    <x v="1"/>
    <x v="129"/>
    <x v="181"/>
    <x v="4350"/>
  </r>
  <r>
    <x v="4484"/>
    <x v="0"/>
    <x v="4478"/>
    <x v="2325"/>
    <x v="3404"/>
    <x v="6"/>
    <x v="8"/>
    <x v="92"/>
    <x v="1"/>
    <x v="38"/>
    <x v="7"/>
    <x v="4351"/>
  </r>
  <r>
    <x v="4485"/>
    <x v="0"/>
    <x v="4479"/>
    <x v="2326"/>
    <x v="3405"/>
    <x v="6"/>
    <x v="8"/>
    <x v="1"/>
    <x v="1"/>
    <x v="40"/>
    <x v="324"/>
    <x v="4352"/>
  </r>
  <r>
    <x v="4486"/>
    <x v="1"/>
    <x v="4480"/>
    <x v="16"/>
    <x v="3406"/>
    <x v="6"/>
    <x v="8"/>
    <x v="30"/>
    <x v="1"/>
    <x v="15"/>
    <x v="283"/>
    <x v="4353"/>
  </r>
  <r>
    <x v="4487"/>
    <x v="0"/>
    <x v="4481"/>
    <x v="2327"/>
    <x v="3407"/>
    <x v="6"/>
    <x v="8"/>
    <x v="22"/>
    <x v="3"/>
    <x v="21"/>
    <x v="25"/>
    <x v="4354"/>
  </r>
  <r>
    <x v="4488"/>
    <x v="0"/>
    <x v="4482"/>
    <x v="2328"/>
    <x v="20"/>
    <x v="6"/>
    <x v="8"/>
    <x v="0"/>
    <x v="2"/>
    <x v="23"/>
    <x v="28"/>
    <x v="4355"/>
  </r>
  <r>
    <x v="4489"/>
    <x v="0"/>
    <x v="4483"/>
    <x v="2329"/>
    <x v="3408"/>
    <x v="6"/>
    <x v="8"/>
    <x v="63"/>
    <x v="17"/>
    <x v="40"/>
    <x v="402"/>
    <x v="4356"/>
  </r>
  <r>
    <x v="4490"/>
    <x v="1"/>
    <x v="4484"/>
    <x v="16"/>
    <x v="20"/>
    <x v="6"/>
    <x v="10"/>
    <x v="7"/>
    <x v="2"/>
    <x v="20"/>
    <x v="43"/>
    <x v="4357"/>
  </r>
  <r>
    <x v="4491"/>
    <x v="0"/>
    <x v="4485"/>
    <x v="2330"/>
    <x v="3409"/>
    <x v="6"/>
    <x v="8"/>
    <x v="42"/>
    <x v="2"/>
    <x v="139"/>
    <x v="0"/>
    <x v="4358"/>
  </r>
  <r>
    <x v="4492"/>
    <x v="0"/>
    <x v="4486"/>
    <x v="2331"/>
    <x v="3410"/>
    <x v="6"/>
    <x v="8"/>
    <x v="2"/>
    <x v="3"/>
    <x v="46"/>
    <x v="49"/>
    <x v="4359"/>
  </r>
  <r>
    <x v="4493"/>
    <x v="0"/>
    <x v="4487"/>
    <x v="2332"/>
    <x v="3411"/>
    <x v="6"/>
    <x v="8"/>
    <x v="60"/>
    <x v="1"/>
    <x v="16"/>
    <x v="93"/>
    <x v="4360"/>
  </r>
  <r>
    <x v="4494"/>
    <x v="0"/>
    <x v="4488"/>
    <x v="2044"/>
    <x v="3412"/>
    <x v="6"/>
    <x v="8"/>
    <x v="21"/>
    <x v="3"/>
    <x v="31"/>
    <x v="7"/>
    <x v="4361"/>
  </r>
  <r>
    <x v="4495"/>
    <x v="1"/>
    <x v="4489"/>
    <x v="16"/>
    <x v="20"/>
    <x v="6"/>
    <x v="10"/>
    <x v="1"/>
    <x v="2"/>
    <x v="49"/>
    <x v="43"/>
    <x v="4362"/>
  </r>
  <r>
    <x v="4496"/>
    <x v="0"/>
    <x v="4490"/>
    <x v="2333"/>
    <x v="3413"/>
    <x v="1"/>
    <x v="8"/>
    <x v="7"/>
    <x v="8"/>
    <x v="3"/>
    <x v="53"/>
    <x v="4363"/>
  </r>
  <r>
    <x v="4497"/>
    <x v="0"/>
    <x v="4491"/>
    <x v="1083"/>
    <x v="3414"/>
    <x v="6"/>
    <x v="8"/>
    <x v="8"/>
    <x v="4"/>
    <x v="40"/>
    <x v="25"/>
    <x v="4364"/>
  </r>
  <r>
    <x v="4498"/>
    <x v="0"/>
    <x v="4492"/>
    <x v="2334"/>
    <x v="3415"/>
    <x v="1"/>
    <x v="8"/>
    <x v="2"/>
    <x v="1"/>
    <x v="151"/>
    <x v="95"/>
    <x v="4365"/>
  </r>
  <r>
    <x v="4499"/>
    <x v="0"/>
    <x v="4493"/>
    <x v="2335"/>
    <x v="3416"/>
    <x v="6"/>
    <x v="8"/>
    <x v="17"/>
    <x v="14"/>
    <x v="6"/>
    <x v="254"/>
    <x v="4366"/>
  </r>
  <r>
    <x v="4500"/>
    <x v="0"/>
    <x v="4494"/>
    <x v="1356"/>
    <x v="3417"/>
    <x v="6"/>
    <x v="8"/>
    <x v="7"/>
    <x v="10"/>
    <x v="94"/>
    <x v="398"/>
    <x v="4367"/>
  </r>
  <r>
    <x v="4501"/>
    <x v="0"/>
    <x v="4495"/>
    <x v="2336"/>
    <x v="3418"/>
    <x v="6"/>
    <x v="8"/>
    <x v="8"/>
    <x v="14"/>
    <x v="86"/>
    <x v="254"/>
    <x v="4368"/>
  </r>
  <r>
    <x v="4502"/>
    <x v="0"/>
    <x v="4496"/>
    <x v="2337"/>
    <x v="3419"/>
    <x v="6"/>
    <x v="8"/>
    <x v="44"/>
    <x v="4"/>
    <x v="113"/>
    <x v="9"/>
    <x v="4369"/>
  </r>
  <r>
    <x v="4503"/>
    <x v="0"/>
    <x v="4497"/>
    <x v="2338"/>
    <x v="3420"/>
    <x v="6"/>
    <x v="8"/>
    <x v="66"/>
    <x v="14"/>
    <x v="124"/>
    <x v="254"/>
    <x v="4370"/>
  </r>
  <r>
    <x v="4504"/>
    <x v="0"/>
    <x v="4498"/>
    <x v="2339"/>
    <x v="3421"/>
    <x v="6"/>
    <x v="8"/>
    <x v="0"/>
    <x v="7"/>
    <x v="16"/>
    <x v="196"/>
    <x v="4371"/>
  </r>
  <r>
    <x v="4505"/>
    <x v="0"/>
    <x v="4499"/>
    <x v="2340"/>
    <x v="3422"/>
    <x v="1"/>
    <x v="8"/>
    <x v="30"/>
    <x v="2"/>
    <x v="158"/>
    <x v="125"/>
    <x v="4372"/>
  </r>
  <r>
    <x v="4506"/>
    <x v="0"/>
    <x v="4500"/>
    <x v="2341"/>
    <x v="3423"/>
    <x v="6"/>
    <x v="8"/>
    <x v="22"/>
    <x v="14"/>
    <x v="47"/>
    <x v="254"/>
    <x v="4373"/>
  </r>
  <r>
    <x v="4507"/>
    <x v="0"/>
    <x v="4501"/>
    <x v="525"/>
    <x v="3424"/>
    <x v="1"/>
    <x v="8"/>
    <x v="2"/>
    <x v="1"/>
    <x v="78"/>
    <x v="1"/>
    <x v="4374"/>
  </r>
  <r>
    <x v="4508"/>
    <x v="0"/>
    <x v="4502"/>
    <x v="2342"/>
    <x v="3425"/>
    <x v="6"/>
    <x v="8"/>
    <x v="9"/>
    <x v="4"/>
    <x v="118"/>
    <x v="67"/>
    <x v="4375"/>
  </r>
  <r>
    <x v="4509"/>
    <x v="0"/>
    <x v="4503"/>
    <x v="2343"/>
    <x v="3426"/>
    <x v="6"/>
    <x v="8"/>
    <x v="12"/>
    <x v="7"/>
    <x v="118"/>
    <x v="181"/>
    <x v="4376"/>
  </r>
  <r>
    <x v="4510"/>
    <x v="0"/>
    <x v="4504"/>
    <x v="2344"/>
    <x v="3427"/>
    <x v="6"/>
    <x v="8"/>
    <x v="86"/>
    <x v="14"/>
    <x v="113"/>
    <x v="67"/>
    <x v="4377"/>
  </r>
  <r>
    <x v="4511"/>
    <x v="0"/>
    <x v="4505"/>
    <x v="2345"/>
    <x v="3428"/>
    <x v="6"/>
    <x v="8"/>
    <x v="86"/>
    <x v="14"/>
    <x v="14"/>
    <x v="254"/>
    <x v="4378"/>
  </r>
  <r>
    <x v="4512"/>
    <x v="0"/>
    <x v="4506"/>
    <x v="923"/>
    <x v="3429"/>
    <x v="6"/>
    <x v="8"/>
    <x v="63"/>
    <x v="16"/>
    <x v="125"/>
    <x v="7"/>
    <x v="4379"/>
  </r>
  <r>
    <x v="4513"/>
    <x v="0"/>
    <x v="4507"/>
    <x v="2346"/>
    <x v="3430"/>
    <x v="6"/>
    <x v="8"/>
    <x v="4"/>
    <x v="4"/>
    <x v="46"/>
    <x v="67"/>
    <x v="4380"/>
  </r>
  <r>
    <x v="4514"/>
    <x v="0"/>
    <x v="4508"/>
    <x v="2347"/>
    <x v="3431"/>
    <x v="6"/>
    <x v="8"/>
    <x v="17"/>
    <x v="4"/>
    <x v="118"/>
    <x v="1"/>
    <x v="4381"/>
  </r>
  <r>
    <x v="4515"/>
    <x v="0"/>
    <x v="4509"/>
    <x v="2348"/>
    <x v="3432"/>
    <x v="6"/>
    <x v="8"/>
    <x v="12"/>
    <x v="14"/>
    <x v="35"/>
    <x v="67"/>
    <x v="4382"/>
  </r>
  <r>
    <x v="4516"/>
    <x v="0"/>
    <x v="4510"/>
    <x v="2349"/>
    <x v="3433"/>
    <x v="6"/>
    <x v="8"/>
    <x v="9"/>
    <x v="4"/>
    <x v="9"/>
    <x v="254"/>
    <x v="4383"/>
  </r>
  <r>
    <x v="4517"/>
    <x v="0"/>
    <x v="4511"/>
    <x v="2350"/>
    <x v="3434"/>
    <x v="6"/>
    <x v="8"/>
    <x v="57"/>
    <x v="4"/>
    <x v="166"/>
    <x v="9"/>
    <x v="4384"/>
  </r>
  <r>
    <x v="4518"/>
    <x v="0"/>
    <x v="4512"/>
    <x v="2351"/>
    <x v="3435"/>
    <x v="6"/>
    <x v="8"/>
    <x v="97"/>
    <x v="17"/>
    <x v="122"/>
    <x v="254"/>
    <x v="4385"/>
  </r>
  <r>
    <x v="4519"/>
    <x v="0"/>
    <x v="4513"/>
    <x v="2352"/>
    <x v="3436"/>
    <x v="6"/>
    <x v="8"/>
    <x v="30"/>
    <x v="1"/>
    <x v="50"/>
    <x v="0"/>
    <x v="4386"/>
  </r>
  <r>
    <x v="4520"/>
    <x v="0"/>
    <x v="4514"/>
    <x v="2353"/>
    <x v="3437"/>
    <x v="6"/>
    <x v="8"/>
    <x v="12"/>
    <x v="14"/>
    <x v="8"/>
    <x v="1"/>
    <x v="4387"/>
  </r>
  <r>
    <x v="4521"/>
    <x v="0"/>
    <x v="4515"/>
    <x v="2354"/>
    <x v="3438"/>
    <x v="6"/>
    <x v="8"/>
    <x v="17"/>
    <x v="14"/>
    <x v="47"/>
    <x v="9"/>
    <x v="4388"/>
  </r>
  <r>
    <x v="4522"/>
    <x v="0"/>
    <x v="4516"/>
    <x v="2355"/>
    <x v="3439"/>
    <x v="6"/>
    <x v="8"/>
    <x v="81"/>
    <x v="14"/>
    <x v="24"/>
    <x v="254"/>
    <x v="4389"/>
  </r>
  <r>
    <x v="4523"/>
    <x v="0"/>
    <x v="4517"/>
    <x v="16"/>
    <x v="3440"/>
    <x v="6"/>
    <x v="8"/>
    <x v="15"/>
    <x v="3"/>
    <x v="160"/>
    <x v="37"/>
    <x v="4390"/>
  </r>
  <r>
    <x v="4524"/>
    <x v="0"/>
    <x v="4518"/>
    <x v="2356"/>
    <x v="3441"/>
    <x v="6"/>
    <x v="8"/>
    <x v="29"/>
    <x v="14"/>
    <x v="4"/>
    <x v="67"/>
    <x v="4391"/>
  </r>
  <r>
    <x v="4525"/>
    <x v="0"/>
    <x v="4519"/>
    <x v="2357"/>
    <x v="3442"/>
    <x v="6"/>
    <x v="8"/>
    <x v="0"/>
    <x v="8"/>
    <x v="10"/>
    <x v="403"/>
    <x v="4392"/>
  </r>
  <r>
    <x v="4526"/>
    <x v="0"/>
    <x v="4520"/>
    <x v="2358"/>
    <x v="3443"/>
    <x v="6"/>
    <x v="8"/>
    <x v="30"/>
    <x v="3"/>
    <x v="62"/>
    <x v="7"/>
    <x v="4393"/>
  </r>
  <r>
    <x v="4527"/>
    <x v="0"/>
    <x v="4521"/>
    <x v="2359"/>
    <x v="3444"/>
    <x v="6"/>
    <x v="8"/>
    <x v="91"/>
    <x v="1"/>
    <x v="48"/>
    <x v="233"/>
    <x v="4394"/>
  </r>
  <r>
    <x v="4528"/>
    <x v="0"/>
    <x v="4522"/>
    <x v="2360"/>
    <x v="3445"/>
    <x v="6"/>
    <x v="8"/>
    <x v="30"/>
    <x v="8"/>
    <x v="69"/>
    <x v="85"/>
    <x v="4395"/>
  </r>
  <r>
    <x v="4529"/>
    <x v="0"/>
    <x v="4523"/>
    <x v="30"/>
    <x v="3446"/>
    <x v="6"/>
    <x v="8"/>
    <x v="4"/>
    <x v="3"/>
    <x v="125"/>
    <x v="3"/>
    <x v="4396"/>
  </r>
  <r>
    <x v="4530"/>
    <x v="0"/>
    <x v="4524"/>
    <x v="2361"/>
    <x v="3447"/>
    <x v="6"/>
    <x v="8"/>
    <x v="42"/>
    <x v="3"/>
    <x v="6"/>
    <x v="90"/>
    <x v="4397"/>
  </r>
  <r>
    <x v="4531"/>
    <x v="0"/>
    <x v="4525"/>
    <x v="2362"/>
    <x v="3448"/>
    <x v="6"/>
    <x v="8"/>
    <x v="43"/>
    <x v="2"/>
    <x v="133"/>
    <x v="68"/>
    <x v="4398"/>
  </r>
  <r>
    <x v="4532"/>
    <x v="0"/>
    <x v="4526"/>
    <x v="2363"/>
    <x v="3449"/>
    <x v="6"/>
    <x v="8"/>
    <x v="5"/>
    <x v="0"/>
    <x v="10"/>
    <x v="9"/>
    <x v="4399"/>
  </r>
  <r>
    <x v="4533"/>
    <x v="0"/>
    <x v="4527"/>
    <x v="2364"/>
    <x v="3450"/>
    <x v="6"/>
    <x v="8"/>
    <x v="7"/>
    <x v="1"/>
    <x v="10"/>
    <x v="9"/>
    <x v="4400"/>
  </r>
  <r>
    <x v="4534"/>
    <x v="0"/>
    <x v="4528"/>
    <x v="16"/>
    <x v="20"/>
    <x v="6"/>
    <x v="8"/>
    <x v="30"/>
    <x v="2"/>
    <x v="111"/>
    <x v="17"/>
    <x v="4401"/>
  </r>
  <r>
    <x v="4535"/>
    <x v="0"/>
    <x v="4529"/>
    <x v="2365"/>
    <x v="3451"/>
    <x v="6"/>
    <x v="8"/>
    <x v="4"/>
    <x v="10"/>
    <x v="116"/>
    <x v="3"/>
    <x v="4402"/>
  </r>
  <r>
    <x v="4536"/>
    <x v="0"/>
    <x v="4530"/>
    <x v="2366"/>
    <x v="3452"/>
    <x v="6"/>
    <x v="8"/>
    <x v="60"/>
    <x v="3"/>
    <x v="11"/>
    <x v="36"/>
    <x v="4403"/>
  </r>
  <r>
    <x v="4537"/>
    <x v="0"/>
    <x v="4531"/>
    <x v="2367"/>
    <x v="3453"/>
    <x v="6"/>
    <x v="8"/>
    <x v="30"/>
    <x v="2"/>
    <x v="60"/>
    <x v="43"/>
    <x v="4404"/>
  </r>
  <r>
    <x v="4538"/>
    <x v="0"/>
    <x v="4532"/>
    <x v="2368"/>
    <x v="3454"/>
    <x v="6"/>
    <x v="8"/>
    <x v="43"/>
    <x v="17"/>
    <x v="118"/>
    <x v="2"/>
    <x v="4405"/>
  </r>
  <r>
    <x v="4539"/>
    <x v="0"/>
    <x v="4533"/>
    <x v="2369"/>
    <x v="3455"/>
    <x v="6"/>
    <x v="8"/>
    <x v="0"/>
    <x v="8"/>
    <x v="8"/>
    <x v="16"/>
    <x v="4406"/>
  </r>
  <r>
    <x v="4540"/>
    <x v="0"/>
    <x v="4534"/>
    <x v="2370"/>
    <x v="3456"/>
    <x v="6"/>
    <x v="8"/>
    <x v="4"/>
    <x v="3"/>
    <x v="8"/>
    <x v="9"/>
    <x v="4407"/>
  </r>
  <r>
    <x v="4541"/>
    <x v="0"/>
    <x v="4535"/>
    <x v="2371"/>
    <x v="3457"/>
    <x v="6"/>
    <x v="8"/>
    <x v="0"/>
    <x v="14"/>
    <x v="6"/>
    <x v="0"/>
    <x v="4408"/>
  </r>
  <r>
    <x v="4542"/>
    <x v="0"/>
    <x v="4536"/>
    <x v="2372"/>
    <x v="3458"/>
    <x v="6"/>
    <x v="8"/>
    <x v="2"/>
    <x v="3"/>
    <x v="61"/>
    <x v="25"/>
    <x v="4409"/>
  </r>
  <r>
    <x v="4543"/>
    <x v="0"/>
    <x v="4537"/>
    <x v="2373"/>
    <x v="3459"/>
    <x v="6"/>
    <x v="8"/>
    <x v="17"/>
    <x v="17"/>
    <x v="10"/>
    <x v="7"/>
    <x v="4410"/>
  </r>
  <r>
    <x v="4544"/>
    <x v="0"/>
    <x v="4538"/>
    <x v="2374"/>
    <x v="20"/>
    <x v="6"/>
    <x v="8"/>
    <x v="17"/>
    <x v="2"/>
    <x v="23"/>
    <x v="14"/>
    <x v="4411"/>
  </r>
  <r>
    <x v="4545"/>
    <x v="0"/>
    <x v="4539"/>
    <x v="2375"/>
    <x v="3460"/>
    <x v="6"/>
    <x v="8"/>
    <x v="1"/>
    <x v="8"/>
    <x v="67"/>
    <x v="9"/>
    <x v="4412"/>
  </r>
  <r>
    <x v="4546"/>
    <x v="1"/>
    <x v="4540"/>
    <x v="16"/>
    <x v="3461"/>
    <x v="6"/>
    <x v="8"/>
    <x v="30"/>
    <x v="1"/>
    <x v="15"/>
    <x v="9"/>
    <x v="4413"/>
  </r>
  <r>
    <x v="4547"/>
    <x v="0"/>
    <x v="4541"/>
    <x v="2376"/>
    <x v="3462"/>
    <x v="6"/>
    <x v="8"/>
    <x v="54"/>
    <x v="4"/>
    <x v="147"/>
    <x v="25"/>
    <x v="4414"/>
  </r>
  <r>
    <x v="4548"/>
    <x v="0"/>
    <x v="4542"/>
    <x v="2377"/>
    <x v="3463"/>
    <x v="6"/>
    <x v="8"/>
    <x v="1"/>
    <x v="3"/>
    <x v="89"/>
    <x v="11"/>
    <x v="4415"/>
  </r>
  <r>
    <x v="4549"/>
    <x v="0"/>
    <x v="4543"/>
    <x v="2378"/>
    <x v="3464"/>
    <x v="6"/>
    <x v="8"/>
    <x v="55"/>
    <x v="1"/>
    <x v="9"/>
    <x v="37"/>
    <x v="4416"/>
  </r>
  <r>
    <x v="4550"/>
    <x v="0"/>
    <x v="4544"/>
    <x v="2379"/>
    <x v="3465"/>
    <x v="6"/>
    <x v="8"/>
    <x v="0"/>
    <x v="4"/>
    <x v="122"/>
    <x v="3"/>
    <x v="4417"/>
  </r>
  <r>
    <x v="4551"/>
    <x v="0"/>
    <x v="4545"/>
    <x v="2380"/>
    <x v="20"/>
    <x v="6"/>
    <x v="8"/>
    <x v="15"/>
    <x v="3"/>
    <x v="75"/>
    <x v="3"/>
    <x v="4418"/>
  </r>
  <r>
    <x v="4552"/>
    <x v="0"/>
    <x v="4546"/>
    <x v="2381"/>
    <x v="3466"/>
    <x v="6"/>
    <x v="8"/>
    <x v="6"/>
    <x v="0"/>
    <x v="40"/>
    <x v="11"/>
    <x v="4419"/>
  </r>
  <r>
    <x v="4553"/>
    <x v="0"/>
    <x v="4547"/>
    <x v="2382"/>
    <x v="3467"/>
    <x v="6"/>
    <x v="8"/>
    <x v="7"/>
    <x v="1"/>
    <x v="118"/>
    <x v="246"/>
    <x v="4420"/>
  </r>
  <r>
    <x v="4554"/>
    <x v="0"/>
    <x v="4548"/>
    <x v="2383"/>
    <x v="3468"/>
    <x v="6"/>
    <x v="8"/>
    <x v="1"/>
    <x v="3"/>
    <x v="67"/>
    <x v="49"/>
    <x v="4421"/>
  </r>
  <r>
    <x v="4555"/>
    <x v="0"/>
    <x v="4549"/>
    <x v="2384"/>
    <x v="3469"/>
    <x v="6"/>
    <x v="8"/>
    <x v="22"/>
    <x v="4"/>
    <x v="122"/>
    <x v="7"/>
    <x v="4422"/>
  </r>
  <r>
    <x v="4556"/>
    <x v="0"/>
    <x v="4550"/>
    <x v="2385"/>
    <x v="3470"/>
    <x v="6"/>
    <x v="8"/>
    <x v="12"/>
    <x v="0"/>
    <x v="39"/>
    <x v="242"/>
    <x v="4423"/>
  </r>
  <r>
    <x v="4557"/>
    <x v="0"/>
    <x v="4551"/>
    <x v="2386"/>
    <x v="3471"/>
    <x v="1"/>
    <x v="8"/>
    <x v="30"/>
    <x v="7"/>
    <x v="205"/>
    <x v="37"/>
    <x v="4424"/>
  </r>
  <r>
    <x v="4558"/>
    <x v="0"/>
    <x v="4552"/>
    <x v="2386"/>
    <x v="3471"/>
    <x v="1"/>
    <x v="8"/>
    <x v="30"/>
    <x v="7"/>
    <x v="205"/>
    <x v="37"/>
    <x v="4424"/>
  </r>
  <r>
    <x v="4559"/>
    <x v="1"/>
    <x v="4553"/>
    <x v="16"/>
    <x v="3472"/>
    <x v="6"/>
    <x v="8"/>
    <x v="1"/>
    <x v="1"/>
    <x v="15"/>
    <x v="68"/>
    <x v="4425"/>
  </r>
  <r>
    <x v="4560"/>
    <x v="0"/>
    <x v="4554"/>
    <x v="1641"/>
    <x v="3473"/>
    <x v="6"/>
    <x v="8"/>
    <x v="32"/>
    <x v="4"/>
    <x v="40"/>
    <x v="85"/>
    <x v="4426"/>
  </r>
  <r>
    <x v="4561"/>
    <x v="0"/>
    <x v="4555"/>
    <x v="2387"/>
    <x v="3474"/>
    <x v="6"/>
    <x v="8"/>
    <x v="6"/>
    <x v="8"/>
    <x v="47"/>
    <x v="2"/>
    <x v="4427"/>
  </r>
  <r>
    <x v="4562"/>
    <x v="0"/>
    <x v="4556"/>
    <x v="24"/>
    <x v="20"/>
    <x v="6"/>
    <x v="8"/>
    <x v="2"/>
    <x v="2"/>
    <x v="70"/>
    <x v="3"/>
    <x v="4428"/>
  </r>
  <r>
    <x v="4563"/>
    <x v="0"/>
    <x v="4557"/>
    <x v="2388"/>
    <x v="3475"/>
    <x v="6"/>
    <x v="8"/>
    <x v="18"/>
    <x v="2"/>
    <x v="177"/>
    <x v="44"/>
    <x v="4429"/>
  </r>
  <r>
    <x v="4564"/>
    <x v="0"/>
    <x v="4558"/>
    <x v="2389"/>
    <x v="3476"/>
    <x v="6"/>
    <x v="8"/>
    <x v="42"/>
    <x v="1"/>
    <x v="136"/>
    <x v="68"/>
    <x v="4430"/>
  </r>
  <r>
    <x v="4565"/>
    <x v="0"/>
    <x v="4559"/>
    <x v="2390"/>
    <x v="3477"/>
    <x v="6"/>
    <x v="8"/>
    <x v="1"/>
    <x v="1"/>
    <x v="107"/>
    <x v="69"/>
    <x v="4431"/>
  </r>
  <r>
    <x v="4566"/>
    <x v="0"/>
    <x v="4560"/>
    <x v="658"/>
    <x v="20"/>
    <x v="6"/>
    <x v="8"/>
    <x v="6"/>
    <x v="2"/>
    <x v="54"/>
    <x v="43"/>
    <x v="4432"/>
  </r>
  <r>
    <x v="4567"/>
    <x v="0"/>
    <x v="4561"/>
    <x v="2391"/>
    <x v="3478"/>
    <x v="6"/>
    <x v="8"/>
    <x v="6"/>
    <x v="8"/>
    <x v="57"/>
    <x v="9"/>
    <x v="4433"/>
  </r>
  <r>
    <x v="4568"/>
    <x v="0"/>
    <x v="4562"/>
    <x v="2392"/>
    <x v="3479"/>
    <x v="6"/>
    <x v="8"/>
    <x v="6"/>
    <x v="8"/>
    <x v="42"/>
    <x v="135"/>
    <x v="4434"/>
  </r>
  <r>
    <x v="4569"/>
    <x v="1"/>
    <x v="4563"/>
    <x v="16"/>
    <x v="3480"/>
    <x v="6"/>
    <x v="8"/>
    <x v="30"/>
    <x v="3"/>
    <x v="15"/>
    <x v="96"/>
    <x v="4435"/>
  </r>
  <r>
    <x v="4570"/>
    <x v="0"/>
    <x v="4564"/>
    <x v="2393"/>
    <x v="3481"/>
    <x v="6"/>
    <x v="8"/>
    <x v="4"/>
    <x v="3"/>
    <x v="40"/>
    <x v="403"/>
    <x v="4436"/>
  </r>
  <r>
    <x v="4571"/>
    <x v="0"/>
    <x v="4565"/>
    <x v="2394"/>
    <x v="3482"/>
    <x v="6"/>
    <x v="8"/>
    <x v="6"/>
    <x v="4"/>
    <x v="37"/>
    <x v="167"/>
    <x v="4437"/>
  </r>
  <r>
    <x v="4572"/>
    <x v="0"/>
    <x v="4566"/>
    <x v="468"/>
    <x v="20"/>
    <x v="6"/>
    <x v="8"/>
    <x v="7"/>
    <x v="2"/>
    <x v="85"/>
    <x v="43"/>
    <x v="4438"/>
  </r>
  <r>
    <x v="4573"/>
    <x v="0"/>
    <x v="4567"/>
    <x v="2395"/>
    <x v="3483"/>
    <x v="6"/>
    <x v="8"/>
    <x v="13"/>
    <x v="2"/>
    <x v="61"/>
    <x v="7"/>
    <x v="4439"/>
  </r>
  <r>
    <x v="4574"/>
    <x v="0"/>
    <x v="4568"/>
    <x v="2396"/>
    <x v="3484"/>
    <x v="6"/>
    <x v="8"/>
    <x v="74"/>
    <x v="8"/>
    <x v="85"/>
    <x v="53"/>
    <x v="4440"/>
  </r>
  <r>
    <x v="4575"/>
    <x v="0"/>
    <x v="4569"/>
    <x v="2397"/>
    <x v="3485"/>
    <x v="6"/>
    <x v="8"/>
    <x v="32"/>
    <x v="1"/>
    <x v="39"/>
    <x v="25"/>
    <x v="4441"/>
  </r>
  <r>
    <x v="4576"/>
    <x v="0"/>
    <x v="4570"/>
    <x v="2398"/>
    <x v="3486"/>
    <x v="6"/>
    <x v="8"/>
    <x v="6"/>
    <x v="10"/>
    <x v="103"/>
    <x v="138"/>
    <x v="4442"/>
  </r>
  <r>
    <x v="4577"/>
    <x v="0"/>
    <x v="4571"/>
    <x v="2399"/>
    <x v="3487"/>
    <x v="2"/>
    <x v="8"/>
    <x v="7"/>
    <x v="4"/>
    <x v="63"/>
    <x v="0"/>
    <x v="4443"/>
  </r>
  <r>
    <x v="4578"/>
    <x v="0"/>
    <x v="4572"/>
    <x v="2400"/>
    <x v="3488"/>
    <x v="6"/>
    <x v="8"/>
    <x v="4"/>
    <x v="1"/>
    <x v="43"/>
    <x v="9"/>
    <x v="4444"/>
  </r>
  <r>
    <x v="4579"/>
    <x v="0"/>
    <x v="4573"/>
    <x v="2401"/>
    <x v="3489"/>
    <x v="6"/>
    <x v="8"/>
    <x v="13"/>
    <x v="1"/>
    <x v="1"/>
    <x v="132"/>
    <x v="4445"/>
  </r>
  <r>
    <x v="4580"/>
    <x v="0"/>
    <x v="4574"/>
    <x v="2402"/>
    <x v="3490"/>
    <x v="6"/>
    <x v="8"/>
    <x v="4"/>
    <x v="3"/>
    <x v="57"/>
    <x v="85"/>
    <x v="4446"/>
  </r>
  <r>
    <x v="4581"/>
    <x v="0"/>
    <x v="4575"/>
    <x v="2403"/>
    <x v="3491"/>
    <x v="6"/>
    <x v="8"/>
    <x v="32"/>
    <x v="8"/>
    <x v="47"/>
    <x v="7"/>
    <x v="4447"/>
  </r>
  <r>
    <x v="4582"/>
    <x v="1"/>
    <x v="4576"/>
    <x v="16"/>
    <x v="3492"/>
    <x v="6"/>
    <x v="8"/>
    <x v="30"/>
    <x v="8"/>
    <x v="15"/>
    <x v="11"/>
    <x v="4448"/>
  </r>
  <r>
    <x v="4583"/>
    <x v="0"/>
    <x v="4577"/>
    <x v="24"/>
    <x v="20"/>
    <x v="6"/>
    <x v="8"/>
    <x v="2"/>
    <x v="2"/>
    <x v="173"/>
    <x v="6"/>
    <x v="4449"/>
  </r>
  <r>
    <x v="4584"/>
    <x v="0"/>
    <x v="4578"/>
    <x v="2404"/>
    <x v="3493"/>
    <x v="6"/>
    <x v="8"/>
    <x v="18"/>
    <x v="3"/>
    <x v="38"/>
    <x v="55"/>
    <x v="4450"/>
  </r>
  <r>
    <x v="4585"/>
    <x v="0"/>
    <x v="4579"/>
    <x v="2405"/>
    <x v="3494"/>
    <x v="6"/>
    <x v="8"/>
    <x v="30"/>
    <x v="8"/>
    <x v="21"/>
    <x v="282"/>
    <x v="4451"/>
  </r>
  <r>
    <x v="4586"/>
    <x v="0"/>
    <x v="4580"/>
    <x v="2406"/>
    <x v="1605"/>
    <x v="6"/>
    <x v="8"/>
    <x v="0"/>
    <x v="8"/>
    <x v="51"/>
    <x v="3"/>
    <x v="4452"/>
  </r>
  <r>
    <x v="4587"/>
    <x v="0"/>
    <x v="4581"/>
    <x v="2407"/>
    <x v="3495"/>
    <x v="6"/>
    <x v="8"/>
    <x v="26"/>
    <x v="2"/>
    <x v="144"/>
    <x v="68"/>
    <x v="4453"/>
  </r>
  <r>
    <x v="4588"/>
    <x v="0"/>
    <x v="4582"/>
    <x v="2408"/>
    <x v="3496"/>
    <x v="6"/>
    <x v="8"/>
    <x v="7"/>
    <x v="3"/>
    <x v="51"/>
    <x v="49"/>
    <x v="4454"/>
  </r>
  <r>
    <x v="4589"/>
    <x v="1"/>
    <x v="4583"/>
    <x v="16"/>
    <x v="20"/>
    <x v="6"/>
    <x v="8"/>
    <x v="1"/>
    <x v="2"/>
    <x v="15"/>
    <x v="43"/>
    <x v="4455"/>
  </r>
  <r>
    <x v="4590"/>
    <x v="0"/>
    <x v="4584"/>
    <x v="2409"/>
    <x v="3497"/>
    <x v="6"/>
    <x v="8"/>
    <x v="55"/>
    <x v="1"/>
    <x v="200"/>
    <x v="233"/>
    <x v="4456"/>
  </r>
  <r>
    <x v="4591"/>
    <x v="0"/>
    <x v="4585"/>
    <x v="2410"/>
    <x v="3498"/>
    <x v="6"/>
    <x v="8"/>
    <x v="92"/>
    <x v="2"/>
    <x v="145"/>
    <x v="7"/>
    <x v="4457"/>
  </r>
  <r>
    <x v="4592"/>
    <x v="0"/>
    <x v="4586"/>
    <x v="237"/>
    <x v="3499"/>
    <x v="6"/>
    <x v="8"/>
    <x v="4"/>
    <x v="10"/>
    <x v="57"/>
    <x v="7"/>
    <x v="4458"/>
  </r>
  <r>
    <x v="4593"/>
    <x v="0"/>
    <x v="4587"/>
    <x v="2411"/>
    <x v="3500"/>
    <x v="2"/>
    <x v="8"/>
    <x v="2"/>
    <x v="4"/>
    <x v="69"/>
    <x v="9"/>
    <x v="4459"/>
  </r>
  <r>
    <x v="4594"/>
    <x v="0"/>
    <x v="4588"/>
    <x v="2412"/>
    <x v="3501"/>
    <x v="6"/>
    <x v="8"/>
    <x v="6"/>
    <x v="8"/>
    <x v="83"/>
    <x v="69"/>
    <x v="4460"/>
  </r>
  <r>
    <x v="4595"/>
    <x v="0"/>
    <x v="4589"/>
    <x v="2413"/>
    <x v="3502"/>
    <x v="6"/>
    <x v="8"/>
    <x v="13"/>
    <x v="1"/>
    <x v="86"/>
    <x v="293"/>
    <x v="4461"/>
  </r>
  <r>
    <x v="4596"/>
    <x v="0"/>
    <x v="4590"/>
    <x v="2075"/>
    <x v="3503"/>
    <x v="6"/>
    <x v="8"/>
    <x v="8"/>
    <x v="1"/>
    <x v="87"/>
    <x v="7"/>
    <x v="4462"/>
  </r>
  <r>
    <x v="4597"/>
    <x v="0"/>
    <x v="4591"/>
    <x v="2414"/>
    <x v="3504"/>
    <x v="6"/>
    <x v="8"/>
    <x v="2"/>
    <x v="3"/>
    <x v="89"/>
    <x v="85"/>
    <x v="4463"/>
  </r>
  <r>
    <x v="4598"/>
    <x v="0"/>
    <x v="4592"/>
    <x v="929"/>
    <x v="2303"/>
    <x v="6"/>
    <x v="8"/>
    <x v="30"/>
    <x v="2"/>
    <x v="58"/>
    <x v="17"/>
    <x v="1833"/>
  </r>
  <r>
    <x v="4599"/>
    <x v="0"/>
    <x v="4593"/>
    <x v="2415"/>
    <x v="3505"/>
    <x v="6"/>
    <x v="8"/>
    <x v="13"/>
    <x v="8"/>
    <x v="62"/>
    <x v="85"/>
    <x v="4464"/>
  </r>
  <r>
    <x v="4600"/>
    <x v="0"/>
    <x v="4594"/>
    <x v="2416"/>
    <x v="3506"/>
    <x v="6"/>
    <x v="8"/>
    <x v="32"/>
    <x v="2"/>
    <x v="159"/>
    <x v="68"/>
    <x v="4465"/>
  </r>
  <r>
    <x v="4601"/>
    <x v="0"/>
    <x v="4595"/>
    <x v="2417"/>
    <x v="3507"/>
    <x v="2"/>
    <x v="8"/>
    <x v="4"/>
    <x v="1"/>
    <x v="115"/>
    <x v="2"/>
    <x v="4466"/>
  </r>
  <r>
    <x v="4602"/>
    <x v="0"/>
    <x v="4596"/>
    <x v="2418"/>
    <x v="3508"/>
    <x v="6"/>
    <x v="8"/>
    <x v="6"/>
    <x v="3"/>
    <x v="7"/>
    <x v="25"/>
    <x v="4467"/>
  </r>
  <r>
    <x v="4603"/>
    <x v="0"/>
    <x v="4597"/>
    <x v="2419"/>
    <x v="20"/>
    <x v="6"/>
    <x v="8"/>
    <x v="12"/>
    <x v="1"/>
    <x v="8"/>
    <x v="225"/>
    <x v="4468"/>
  </r>
  <r>
    <x v="4604"/>
    <x v="0"/>
    <x v="4598"/>
    <x v="1650"/>
    <x v="3509"/>
    <x v="6"/>
    <x v="8"/>
    <x v="17"/>
    <x v="0"/>
    <x v="8"/>
    <x v="110"/>
    <x v="4469"/>
  </r>
  <r>
    <x v="4605"/>
    <x v="0"/>
    <x v="4599"/>
    <x v="2420"/>
    <x v="3510"/>
    <x v="6"/>
    <x v="8"/>
    <x v="0"/>
    <x v="8"/>
    <x v="16"/>
    <x v="102"/>
    <x v="4470"/>
  </r>
  <r>
    <x v="4606"/>
    <x v="0"/>
    <x v="4600"/>
    <x v="16"/>
    <x v="1325"/>
    <x v="6"/>
    <x v="8"/>
    <x v="2"/>
    <x v="2"/>
    <x v="26"/>
    <x v="29"/>
    <x v="4471"/>
  </r>
  <r>
    <x v="4607"/>
    <x v="0"/>
    <x v="4601"/>
    <x v="24"/>
    <x v="37"/>
    <x v="6"/>
    <x v="8"/>
    <x v="4"/>
    <x v="2"/>
    <x v="186"/>
    <x v="26"/>
    <x v="4472"/>
  </r>
  <r>
    <x v="4608"/>
    <x v="1"/>
    <x v="4602"/>
    <x v="16"/>
    <x v="3511"/>
    <x v="6"/>
    <x v="8"/>
    <x v="3"/>
    <x v="1"/>
    <x v="15"/>
    <x v="111"/>
    <x v="4473"/>
  </r>
  <r>
    <x v="4609"/>
    <x v="0"/>
    <x v="4603"/>
    <x v="2421"/>
    <x v="3512"/>
    <x v="3"/>
    <x v="8"/>
    <x v="54"/>
    <x v="8"/>
    <x v="57"/>
    <x v="167"/>
    <x v="4474"/>
  </r>
  <r>
    <x v="4610"/>
    <x v="0"/>
    <x v="4604"/>
    <x v="2422"/>
    <x v="3513"/>
    <x v="6"/>
    <x v="8"/>
    <x v="2"/>
    <x v="4"/>
    <x v="69"/>
    <x v="25"/>
    <x v="4475"/>
  </r>
  <r>
    <x v="4611"/>
    <x v="0"/>
    <x v="4605"/>
    <x v="2423"/>
    <x v="3514"/>
    <x v="6"/>
    <x v="8"/>
    <x v="22"/>
    <x v="1"/>
    <x v="10"/>
    <x v="3"/>
    <x v="4476"/>
  </r>
  <r>
    <x v="4612"/>
    <x v="0"/>
    <x v="4606"/>
    <x v="2115"/>
    <x v="3515"/>
    <x v="1"/>
    <x v="8"/>
    <x v="7"/>
    <x v="8"/>
    <x v="75"/>
    <x v="7"/>
    <x v="4477"/>
  </r>
  <r>
    <x v="4613"/>
    <x v="0"/>
    <x v="4607"/>
    <x v="2424"/>
    <x v="3516"/>
    <x v="6"/>
    <x v="8"/>
    <x v="1"/>
    <x v="0"/>
    <x v="14"/>
    <x v="7"/>
    <x v="4478"/>
  </r>
  <r>
    <x v="4614"/>
    <x v="0"/>
    <x v="4608"/>
    <x v="784"/>
    <x v="3517"/>
    <x v="6"/>
    <x v="8"/>
    <x v="7"/>
    <x v="1"/>
    <x v="101"/>
    <x v="67"/>
    <x v="4479"/>
  </r>
  <r>
    <x v="4615"/>
    <x v="0"/>
    <x v="4609"/>
    <x v="931"/>
    <x v="20"/>
    <x v="6"/>
    <x v="8"/>
    <x v="7"/>
    <x v="2"/>
    <x v="34"/>
    <x v="14"/>
    <x v="4480"/>
  </r>
  <r>
    <x v="4616"/>
    <x v="0"/>
    <x v="4610"/>
    <x v="2425"/>
    <x v="3518"/>
    <x v="6"/>
    <x v="8"/>
    <x v="1"/>
    <x v="1"/>
    <x v="61"/>
    <x v="25"/>
    <x v="4481"/>
  </r>
  <r>
    <x v="4617"/>
    <x v="1"/>
    <x v="4611"/>
    <x v="16"/>
    <x v="3519"/>
    <x v="6"/>
    <x v="8"/>
    <x v="30"/>
    <x v="8"/>
    <x v="15"/>
    <x v="9"/>
    <x v="4482"/>
  </r>
  <r>
    <x v="4618"/>
    <x v="0"/>
    <x v="4612"/>
    <x v="16"/>
    <x v="20"/>
    <x v="6"/>
    <x v="8"/>
    <x v="7"/>
    <x v="2"/>
    <x v="75"/>
    <x v="17"/>
    <x v="4483"/>
  </r>
  <r>
    <x v="4619"/>
    <x v="0"/>
    <x v="4613"/>
    <x v="2426"/>
    <x v="3520"/>
    <x v="6"/>
    <x v="8"/>
    <x v="6"/>
    <x v="8"/>
    <x v="206"/>
    <x v="55"/>
    <x v="4484"/>
  </r>
  <r>
    <x v="4620"/>
    <x v="0"/>
    <x v="4614"/>
    <x v="2427"/>
    <x v="3521"/>
    <x v="1"/>
    <x v="8"/>
    <x v="7"/>
    <x v="3"/>
    <x v="205"/>
    <x v="1"/>
    <x v="4485"/>
  </r>
  <r>
    <x v="4621"/>
    <x v="0"/>
    <x v="4615"/>
    <x v="165"/>
    <x v="3522"/>
    <x v="6"/>
    <x v="8"/>
    <x v="2"/>
    <x v="0"/>
    <x v="107"/>
    <x v="49"/>
    <x v="4486"/>
  </r>
  <r>
    <x v="4622"/>
    <x v="1"/>
    <x v="4616"/>
    <x v="16"/>
    <x v="3523"/>
    <x v="6"/>
    <x v="11"/>
    <x v="6"/>
    <x v="1"/>
    <x v="15"/>
    <x v="404"/>
    <x v="4487"/>
  </r>
  <r>
    <x v="4623"/>
    <x v="0"/>
    <x v="4617"/>
    <x v="1116"/>
    <x v="3524"/>
    <x v="1"/>
    <x v="8"/>
    <x v="4"/>
    <x v="3"/>
    <x v="7"/>
    <x v="76"/>
    <x v="4488"/>
  </r>
  <r>
    <x v="4624"/>
    <x v="0"/>
    <x v="4618"/>
    <x v="2428"/>
    <x v="3525"/>
    <x v="6"/>
    <x v="8"/>
    <x v="4"/>
    <x v="1"/>
    <x v="81"/>
    <x v="95"/>
    <x v="4489"/>
  </r>
  <r>
    <x v="4625"/>
    <x v="0"/>
    <x v="4619"/>
    <x v="2429"/>
    <x v="3526"/>
    <x v="6"/>
    <x v="8"/>
    <x v="4"/>
    <x v="1"/>
    <x v="35"/>
    <x v="151"/>
    <x v="4490"/>
  </r>
  <r>
    <x v="4626"/>
    <x v="0"/>
    <x v="4620"/>
    <x v="2430"/>
    <x v="3527"/>
    <x v="6"/>
    <x v="8"/>
    <x v="30"/>
    <x v="2"/>
    <x v="2"/>
    <x v="123"/>
    <x v="4491"/>
  </r>
  <r>
    <x v="4627"/>
    <x v="0"/>
    <x v="4621"/>
    <x v="2431"/>
    <x v="3528"/>
    <x v="1"/>
    <x v="8"/>
    <x v="4"/>
    <x v="1"/>
    <x v="69"/>
    <x v="124"/>
    <x v="4492"/>
  </r>
  <r>
    <x v="4628"/>
    <x v="0"/>
    <x v="4622"/>
    <x v="2432"/>
    <x v="3529"/>
    <x v="6"/>
    <x v="8"/>
    <x v="13"/>
    <x v="8"/>
    <x v="47"/>
    <x v="86"/>
    <x v="4493"/>
  </r>
  <r>
    <x v="4629"/>
    <x v="0"/>
    <x v="4623"/>
    <x v="1399"/>
    <x v="3530"/>
    <x v="1"/>
    <x v="8"/>
    <x v="2"/>
    <x v="1"/>
    <x v="132"/>
    <x v="0"/>
    <x v="4494"/>
  </r>
  <r>
    <x v="4630"/>
    <x v="0"/>
    <x v="4624"/>
    <x v="2433"/>
    <x v="3531"/>
    <x v="1"/>
    <x v="8"/>
    <x v="4"/>
    <x v="1"/>
    <x v="36"/>
    <x v="1"/>
    <x v="4495"/>
  </r>
  <r>
    <x v="4631"/>
    <x v="0"/>
    <x v="4625"/>
    <x v="2434"/>
    <x v="3532"/>
    <x v="6"/>
    <x v="8"/>
    <x v="7"/>
    <x v="10"/>
    <x v="21"/>
    <x v="54"/>
    <x v="4496"/>
  </r>
  <r>
    <x v="4632"/>
    <x v="0"/>
    <x v="4626"/>
    <x v="2435"/>
    <x v="3533"/>
    <x v="6"/>
    <x v="8"/>
    <x v="30"/>
    <x v="8"/>
    <x v="48"/>
    <x v="25"/>
    <x v="4497"/>
  </r>
  <r>
    <x v="4633"/>
    <x v="0"/>
    <x v="4627"/>
    <x v="2436"/>
    <x v="3534"/>
    <x v="1"/>
    <x v="8"/>
    <x v="2"/>
    <x v="1"/>
    <x v="101"/>
    <x v="65"/>
    <x v="4498"/>
  </r>
  <r>
    <x v="4634"/>
    <x v="0"/>
    <x v="4628"/>
    <x v="2437"/>
    <x v="3535"/>
    <x v="6"/>
    <x v="8"/>
    <x v="30"/>
    <x v="14"/>
    <x v="6"/>
    <x v="233"/>
    <x v="4499"/>
  </r>
  <r>
    <x v="4635"/>
    <x v="0"/>
    <x v="4629"/>
    <x v="16"/>
    <x v="20"/>
    <x v="6"/>
    <x v="8"/>
    <x v="4"/>
    <x v="2"/>
    <x v="32"/>
    <x v="17"/>
    <x v="4500"/>
  </r>
  <r>
    <x v="4636"/>
    <x v="0"/>
    <x v="4630"/>
    <x v="2438"/>
    <x v="3536"/>
    <x v="1"/>
    <x v="8"/>
    <x v="4"/>
    <x v="2"/>
    <x v="61"/>
    <x v="95"/>
    <x v="4501"/>
  </r>
  <r>
    <x v="4637"/>
    <x v="0"/>
    <x v="4631"/>
    <x v="2439"/>
    <x v="3537"/>
    <x v="6"/>
    <x v="8"/>
    <x v="9"/>
    <x v="1"/>
    <x v="10"/>
    <x v="110"/>
    <x v="4502"/>
  </r>
  <r>
    <x v="4638"/>
    <x v="0"/>
    <x v="4632"/>
    <x v="2440"/>
    <x v="3538"/>
    <x v="1"/>
    <x v="8"/>
    <x v="2"/>
    <x v="2"/>
    <x v="112"/>
    <x v="181"/>
    <x v="4503"/>
  </r>
  <r>
    <x v="4639"/>
    <x v="0"/>
    <x v="4633"/>
    <x v="2441"/>
    <x v="3539"/>
    <x v="1"/>
    <x v="8"/>
    <x v="2"/>
    <x v="1"/>
    <x v="7"/>
    <x v="181"/>
    <x v="4504"/>
  </r>
  <r>
    <x v="4640"/>
    <x v="0"/>
    <x v="4634"/>
    <x v="2433"/>
    <x v="3540"/>
    <x v="1"/>
    <x v="8"/>
    <x v="2"/>
    <x v="1"/>
    <x v="145"/>
    <x v="74"/>
    <x v="4505"/>
  </r>
  <r>
    <x v="4641"/>
    <x v="0"/>
    <x v="4635"/>
    <x v="93"/>
    <x v="3541"/>
    <x v="6"/>
    <x v="8"/>
    <x v="66"/>
    <x v="8"/>
    <x v="39"/>
    <x v="36"/>
    <x v="4506"/>
  </r>
  <r>
    <x v="4642"/>
    <x v="0"/>
    <x v="4636"/>
    <x v="2442"/>
    <x v="3542"/>
    <x v="6"/>
    <x v="8"/>
    <x v="57"/>
    <x v="4"/>
    <x v="62"/>
    <x v="85"/>
    <x v="4507"/>
  </r>
  <r>
    <x v="4643"/>
    <x v="0"/>
    <x v="4637"/>
    <x v="1650"/>
    <x v="3543"/>
    <x v="6"/>
    <x v="8"/>
    <x v="8"/>
    <x v="14"/>
    <x v="8"/>
    <x v="2"/>
    <x v="4508"/>
  </r>
  <r>
    <x v="4644"/>
    <x v="0"/>
    <x v="4638"/>
    <x v="2443"/>
    <x v="3544"/>
    <x v="6"/>
    <x v="8"/>
    <x v="55"/>
    <x v="4"/>
    <x v="12"/>
    <x v="36"/>
    <x v="4509"/>
  </r>
  <r>
    <x v="4645"/>
    <x v="0"/>
    <x v="4639"/>
    <x v="2444"/>
    <x v="3545"/>
    <x v="6"/>
    <x v="8"/>
    <x v="30"/>
    <x v="3"/>
    <x v="94"/>
    <x v="44"/>
    <x v="4510"/>
  </r>
  <r>
    <x v="4646"/>
    <x v="0"/>
    <x v="4640"/>
    <x v="2445"/>
    <x v="3546"/>
    <x v="6"/>
    <x v="8"/>
    <x v="32"/>
    <x v="1"/>
    <x v="124"/>
    <x v="0"/>
    <x v="4511"/>
  </r>
  <r>
    <x v="4647"/>
    <x v="0"/>
    <x v="4641"/>
    <x v="2446"/>
    <x v="3547"/>
    <x v="1"/>
    <x v="8"/>
    <x v="30"/>
    <x v="3"/>
    <x v="36"/>
    <x v="44"/>
    <x v="4512"/>
  </r>
  <r>
    <x v="4648"/>
    <x v="0"/>
    <x v="4642"/>
    <x v="2447"/>
    <x v="3548"/>
    <x v="6"/>
    <x v="8"/>
    <x v="30"/>
    <x v="3"/>
    <x v="85"/>
    <x v="49"/>
    <x v="4513"/>
  </r>
  <r>
    <x v="4649"/>
    <x v="1"/>
    <x v="4643"/>
    <x v="16"/>
    <x v="3549"/>
    <x v="6"/>
    <x v="12"/>
    <x v="30"/>
    <x v="8"/>
    <x v="19"/>
    <x v="7"/>
    <x v="4514"/>
  </r>
  <r>
    <x v="4650"/>
    <x v="0"/>
    <x v="4644"/>
    <x v="2448"/>
    <x v="3550"/>
    <x v="6"/>
    <x v="8"/>
    <x v="18"/>
    <x v="3"/>
    <x v="83"/>
    <x v="221"/>
    <x v="4515"/>
  </r>
  <r>
    <x v="4651"/>
    <x v="1"/>
    <x v="4645"/>
    <x v="16"/>
    <x v="3551"/>
    <x v="6"/>
    <x v="12"/>
    <x v="1"/>
    <x v="2"/>
    <x v="20"/>
    <x v="56"/>
    <x v="4516"/>
  </r>
  <r>
    <x v="4652"/>
    <x v="0"/>
    <x v="4646"/>
    <x v="2449"/>
    <x v="20"/>
    <x v="6"/>
    <x v="8"/>
    <x v="30"/>
    <x v="3"/>
    <x v="21"/>
    <x v="85"/>
    <x v="4517"/>
  </r>
  <r>
    <x v="4653"/>
    <x v="0"/>
    <x v="4647"/>
    <x v="2450"/>
    <x v="3552"/>
    <x v="6"/>
    <x v="8"/>
    <x v="6"/>
    <x v="8"/>
    <x v="46"/>
    <x v="12"/>
    <x v="4518"/>
  </r>
  <r>
    <x v="4654"/>
    <x v="0"/>
    <x v="4648"/>
    <x v="81"/>
    <x v="3553"/>
    <x v="6"/>
    <x v="8"/>
    <x v="7"/>
    <x v="1"/>
    <x v="73"/>
    <x v="2"/>
    <x v="152"/>
  </r>
  <r>
    <x v="4655"/>
    <x v="0"/>
    <x v="4649"/>
    <x v="165"/>
    <x v="3554"/>
    <x v="6"/>
    <x v="8"/>
    <x v="0"/>
    <x v="0"/>
    <x v="2"/>
    <x v="49"/>
    <x v="4519"/>
  </r>
  <r>
    <x v="4656"/>
    <x v="0"/>
    <x v="4650"/>
    <x v="2451"/>
    <x v="3555"/>
    <x v="6"/>
    <x v="8"/>
    <x v="42"/>
    <x v="1"/>
    <x v="69"/>
    <x v="91"/>
    <x v="4520"/>
  </r>
  <r>
    <x v="4657"/>
    <x v="0"/>
    <x v="4651"/>
    <x v="2452"/>
    <x v="3556"/>
    <x v="6"/>
    <x v="8"/>
    <x v="22"/>
    <x v="4"/>
    <x v="69"/>
    <x v="25"/>
    <x v="4521"/>
  </r>
  <r>
    <x v="4658"/>
    <x v="0"/>
    <x v="4652"/>
    <x v="2453"/>
    <x v="3557"/>
    <x v="6"/>
    <x v="8"/>
    <x v="6"/>
    <x v="4"/>
    <x v="39"/>
    <x v="91"/>
    <x v="4522"/>
  </r>
  <r>
    <x v="4659"/>
    <x v="0"/>
    <x v="4653"/>
    <x v="1750"/>
    <x v="3558"/>
    <x v="6"/>
    <x v="8"/>
    <x v="6"/>
    <x v="2"/>
    <x v="18"/>
    <x v="43"/>
    <x v="4523"/>
  </r>
  <r>
    <x v="4660"/>
    <x v="0"/>
    <x v="4654"/>
    <x v="2454"/>
    <x v="3559"/>
    <x v="6"/>
    <x v="8"/>
    <x v="22"/>
    <x v="14"/>
    <x v="89"/>
    <x v="9"/>
    <x v="4524"/>
  </r>
  <r>
    <x v="4661"/>
    <x v="0"/>
    <x v="4655"/>
    <x v="2455"/>
    <x v="3560"/>
    <x v="6"/>
    <x v="8"/>
    <x v="21"/>
    <x v="1"/>
    <x v="122"/>
    <x v="2"/>
    <x v="4525"/>
  </r>
  <r>
    <x v="4662"/>
    <x v="0"/>
    <x v="4656"/>
    <x v="2456"/>
    <x v="3561"/>
    <x v="6"/>
    <x v="8"/>
    <x v="30"/>
    <x v="8"/>
    <x v="40"/>
    <x v="69"/>
    <x v="4526"/>
  </r>
  <r>
    <x v="4663"/>
    <x v="1"/>
    <x v="4657"/>
    <x v="16"/>
    <x v="20"/>
    <x v="6"/>
    <x v="8"/>
    <x v="30"/>
    <x v="2"/>
    <x v="15"/>
    <x v="43"/>
    <x v="4527"/>
  </r>
  <r>
    <x v="4664"/>
    <x v="1"/>
    <x v="4658"/>
    <x v="16"/>
    <x v="3562"/>
    <x v="6"/>
    <x v="8"/>
    <x v="4"/>
    <x v="8"/>
    <x v="15"/>
    <x v="9"/>
    <x v="4528"/>
  </r>
  <r>
    <x v="4665"/>
    <x v="0"/>
    <x v="4659"/>
    <x v="2457"/>
    <x v="3563"/>
    <x v="6"/>
    <x v="8"/>
    <x v="6"/>
    <x v="4"/>
    <x v="124"/>
    <x v="204"/>
    <x v="4529"/>
  </r>
  <r>
    <x v="4666"/>
    <x v="0"/>
    <x v="4660"/>
    <x v="2458"/>
    <x v="3564"/>
    <x v="6"/>
    <x v="8"/>
    <x v="7"/>
    <x v="1"/>
    <x v="10"/>
    <x v="55"/>
    <x v="4530"/>
  </r>
  <r>
    <x v="4667"/>
    <x v="1"/>
    <x v="4661"/>
    <x v="16"/>
    <x v="3565"/>
    <x v="6"/>
    <x v="8"/>
    <x v="30"/>
    <x v="3"/>
    <x v="15"/>
    <x v="7"/>
    <x v="4531"/>
  </r>
  <r>
    <x v="4668"/>
    <x v="0"/>
    <x v="4662"/>
    <x v="2459"/>
    <x v="3566"/>
    <x v="6"/>
    <x v="8"/>
    <x v="2"/>
    <x v="4"/>
    <x v="37"/>
    <x v="405"/>
    <x v="4532"/>
  </r>
  <r>
    <x v="4669"/>
    <x v="0"/>
    <x v="4663"/>
    <x v="2460"/>
    <x v="3567"/>
    <x v="6"/>
    <x v="8"/>
    <x v="5"/>
    <x v="17"/>
    <x v="14"/>
    <x v="7"/>
    <x v="4533"/>
  </r>
  <r>
    <x v="4670"/>
    <x v="0"/>
    <x v="4664"/>
    <x v="2461"/>
    <x v="3568"/>
    <x v="6"/>
    <x v="8"/>
    <x v="5"/>
    <x v="4"/>
    <x v="47"/>
    <x v="25"/>
    <x v="4534"/>
  </r>
  <r>
    <x v="4671"/>
    <x v="0"/>
    <x v="4665"/>
    <x v="2462"/>
    <x v="3569"/>
    <x v="6"/>
    <x v="8"/>
    <x v="8"/>
    <x v="8"/>
    <x v="64"/>
    <x v="248"/>
    <x v="4535"/>
  </r>
  <r>
    <x v="4672"/>
    <x v="0"/>
    <x v="4666"/>
    <x v="2463"/>
    <x v="3570"/>
    <x v="6"/>
    <x v="8"/>
    <x v="7"/>
    <x v="3"/>
    <x v="56"/>
    <x v="44"/>
    <x v="4536"/>
  </r>
  <r>
    <x v="4673"/>
    <x v="0"/>
    <x v="4667"/>
    <x v="570"/>
    <x v="1972"/>
    <x v="6"/>
    <x v="8"/>
    <x v="15"/>
    <x v="3"/>
    <x v="116"/>
    <x v="49"/>
    <x v="4537"/>
  </r>
  <r>
    <x v="4674"/>
    <x v="1"/>
    <x v="4668"/>
    <x v="16"/>
    <x v="3571"/>
    <x v="6"/>
    <x v="8"/>
    <x v="1"/>
    <x v="8"/>
    <x v="15"/>
    <x v="16"/>
    <x v="4538"/>
  </r>
  <r>
    <x v="4675"/>
    <x v="0"/>
    <x v="4669"/>
    <x v="412"/>
    <x v="3572"/>
    <x v="6"/>
    <x v="8"/>
    <x v="30"/>
    <x v="8"/>
    <x v="67"/>
    <x v="166"/>
    <x v="4539"/>
  </r>
  <r>
    <x v="4676"/>
    <x v="0"/>
    <x v="4670"/>
    <x v="677"/>
    <x v="3573"/>
    <x v="6"/>
    <x v="8"/>
    <x v="4"/>
    <x v="4"/>
    <x v="108"/>
    <x v="9"/>
    <x v="4540"/>
  </r>
  <r>
    <x v="4677"/>
    <x v="0"/>
    <x v="4671"/>
    <x v="2464"/>
    <x v="3574"/>
    <x v="6"/>
    <x v="8"/>
    <x v="1"/>
    <x v="4"/>
    <x v="43"/>
    <x v="69"/>
    <x v="4541"/>
  </r>
  <r>
    <x v="4678"/>
    <x v="0"/>
    <x v="4672"/>
    <x v="2465"/>
    <x v="3575"/>
    <x v="6"/>
    <x v="8"/>
    <x v="37"/>
    <x v="2"/>
    <x v="184"/>
    <x v="132"/>
    <x v="4542"/>
  </r>
  <r>
    <x v="4679"/>
    <x v="0"/>
    <x v="4673"/>
    <x v="2466"/>
    <x v="3576"/>
    <x v="7"/>
    <x v="8"/>
    <x v="13"/>
    <x v="1"/>
    <x v="6"/>
    <x v="7"/>
    <x v="4543"/>
  </r>
  <r>
    <x v="4680"/>
    <x v="0"/>
    <x v="4674"/>
    <x v="1616"/>
    <x v="3577"/>
    <x v="6"/>
    <x v="8"/>
    <x v="7"/>
    <x v="1"/>
    <x v="139"/>
    <x v="135"/>
    <x v="4544"/>
  </r>
  <r>
    <x v="4681"/>
    <x v="0"/>
    <x v="4675"/>
    <x v="2467"/>
    <x v="3578"/>
    <x v="6"/>
    <x v="8"/>
    <x v="13"/>
    <x v="1"/>
    <x v="69"/>
    <x v="132"/>
    <x v="4545"/>
  </r>
  <r>
    <x v="4682"/>
    <x v="0"/>
    <x v="4676"/>
    <x v="2468"/>
    <x v="3579"/>
    <x v="6"/>
    <x v="8"/>
    <x v="44"/>
    <x v="1"/>
    <x v="63"/>
    <x v="86"/>
    <x v="4546"/>
  </r>
  <r>
    <x v="4683"/>
    <x v="0"/>
    <x v="4677"/>
    <x v="2469"/>
    <x v="3580"/>
    <x v="52"/>
    <x v="8"/>
    <x v="13"/>
    <x v="14"/>
    <x v="14"/>
    <x v="37"/>
    <x v="4547"/>
  </r>
  <r>
    <x v="4684"/>
    <x v="0"/>
    <x v="4678"/>
    <x v="2470"/>
    <x v="3581"/>
    <x v="6"/>
    <x v="8"/>
    <x v="30"/>
    <x v="3"/>
    <x v="39"/>
    <x v="85"/>
    <x v="4548"/>
  </r>
  <r>
    <x v="4685"/>
    <x v="0"/>
    <x v="4679"/>
    <x v="2471"/>
    <x v="3582"/>
    <x v="6"/>
    <x v="8"/>
    <x v="6"/>
    <x v="2"/>
    <x v="21"/>
    <x v="100"/>
    <x v="4549"/>
  </r>
  <r>
    <x v="4686"/>
    <x v="0"/>
    <x v="4680"/>
    <x v="2472"/>
    <x v="3583"/>
    <x v="6"/>
    <x v="8"/>
    <x v="32"/>
    <x v="0"/>
    <x v="135"/>
    <x v="3"/>
    <x v="4550"/>
  </r>
  <r>
    <x v="4687"/>
    <x v="0"/>
    <x v="4681"/>
    <x v="2473"/>
    <x v="3584"/>
    <x v="6"/>
    <x v="8"/>
    <x v="6"/>
    <x v="8"/>
    <x v="62"/>
    <x v="7"/>
    <x v="4551"/>
  </r>
  <r>
    <x v="4688"/>
    <x v="0"/>
    <x v="4682"/>
    <x v="2474"/>
    <x v="3585"/>
    <x v="6"/>
    <x v="8"/>
    <x v="0"/>
    <x v="1"/>
    <x v="8"/>
    <x v="202"/>
    <x v="4552"/>
  </r>
  <r>
    <x v="4689"/>
    <x v="0"/>
    <x v="4683"/>
    <x v="2475"/>
    <x v="3586"/>
    <x v="6"/>
    <x v="8"/>
    <x v="1"/>
    <x v="1"/>
    <x v="9"/>
    <x v="0"/>
    <x v="4553"/>
  </r>
  <r>
    <x v="4690"/>
    <x v="0"/>
    <x v="4684"/>
    <x v="2476"/>
    <x v="3587"/>
    <x v="6"/>
    <x v="8"/>
    <x v="6"/>
    <x v="8"/>
    <x v="99"/>
    <x v="85"/>
    <x v="4554"/>
  </r>
  <r>
    <x v="4691"/>
    <x v="0"/>
    <x v="4685"/>
    <x v="2477"/>
    <x v="3588"/>
    <x v="6"/>
    <x v="8"/>
    <x v="4"/>
    <x v="3"/>
    <x v="148"/>
    <x v="7"/>
    <x v="4555"/>
  </r>
  <r>
    <x v="4692"/>
    <x v="0"/>
    <x v="4686"/>
    <x v="2478"/>
    <x v="3589"/>
    <x v="2"/>
    <x v="8"/>
    <x v="4"/>
    <x v="4"/>
    <x v="153"/>
    <x v="9"/>
    <x v="4556"/>
  </r>
  <r>
    <x v="4693"/>
    <x v="0"/>
    <x v="4687"/>
    <x v="2479"/>
    <x v="3590"/>
    <x v="6"/>
    <x v="8"/>
    <x v="6"/>
    <x v="8"/>
    <x v="48"/>
    <x v="7"/>
    <x v="4557"/>
  </r>
  <r>
    <x v="4694"/>
    <x v="0"/>
    <x v="4688"/>
    <x v="2480"/>
    <x v="3591"/>
    <x v="6"/>
    <x v="8"/>
    <x v="22"/>
    <x v="0"/>
    <x v="167"/>
    <x v="9"/>
    <x v="4558"/>
  </r>
  <r>
    <x v="4695"/>
    <x v="0"/>
    <x v="4689"/>
    <x v="2481"/>
    <x v="3592"/>
    <x v="6"/>
    <x v="8"/>
    <x v="6"/>
    <x v="8"/>
    <x v="117"/>
    <x v="55"/>
    <x v="4559"/>
  </r>
  <r>
    <x v="4696"/>
    <x v="1"/>
    <x v="4690"/>
    <x v="16"/>
    <x v="3593"/>
    <x v="6"/>
    <x v="8"/>
    <x v="13"/>
    <x v="1"/>
    <x v="15"/>
    <x v="96"/>
    <x v="4560"/>
  </r>
  <r>
    <x v="4697"/>
    <x v="1"/>
    <x v="4691"/>
    <x v="16"/>
    <x v="3594"/>
    <x v="6"/>
    <x v="8"/>
    <x v="6"/>
    <x v="8"/>
    <x v="15"/>
    <x v="225"/>
    <x v="4561"/>
  </r>
  <r>
    <x v="4698"/>
    <x v="0"/>
    <x v="4692"/>
    <x v="2482"/>
    <x v="3595"/>
    <x v="6"/>
    <x v="8"/>
    <x v="6"/>
    <x v="8"/>
    <x v="105"/>
    <x v="85"/>
    <x v="4562"/>
  </r>
  <r>
    <x v="4699"/>
    <x v="1"/>
    <x v="4693"/>
    <x v="16"/>
    <x v="3596"/>
    <x v="6"/>
    <x v="8"/>
    <x v="30"/>
    <x v="3"/>
    <x v="15"/>
    <x v="199"/>
    <x v="4563"/>
  </r>
  <r>
    <x v="4700"/>
    <x v="0"/>
    <x v="4694"/>
    <x v="2483"/>
    <x v="3597"/>
    <x v="6"/>
    <x v="8"/>
    <x v="30"/>
    <x v="8"/>
    <x v="21"/>
    <x v="198"/>
    <x v="4564"/>
  </r>
  <r>
    <x v="4701"/>
    <x v="1"/>
    <x v="4695"/>
    <x v="16"/>
    <x v="3598"/>
    <x v="6"/>
    <x v="8"/>
    <x v="30"/>
    <x v="3"/>
    <x v="15"/>
    <x v="20"/>
    <x v="4565"/>
  </r>
  <r>
    <x v="4702"/>
    <x v="0"/>
    <x v="4696"/>
    <x v="2484"/>
    <x v="3599"/>
    <x v="6"/>
    <x v="8"/>
    <x v="4"/>
    <x v="1"/>
    <x v="4"/>
    <x v="54"/>
    <x v="4566"/>
  </r>
  <r>
    <x v="4703"/>
    <x v="0"/>
    <x v="4697"/>
    <x v="2485"/>
    <x v="3600"/>
    <x v="6"/>
    <x v="8"/>
    <x v="6"/>
    <x v="8"/>
    <x v="39"/>
    <x v="69"/>
    <x v="4567"/>
  </r>
  <r>
    <x v="4704"/>
    <x v="0"/>
    <x v="4698"/>
    <x v="789"/>
    <x v="832"/>
    <x v="6"/>
    <x v="8"/>
    <x v="7"/>
    <x v="16"/>
    <x v="131"/>
    <x v="7"/>
    <x v="4568"/>
  </r>
  <r>
    <x v="4705"/>
    <x v="0"/>
    <x v="4699"/>
    <x v="2486"/>
    <x v="3601"/>
    <x v="53"/>
    <x v="8"/>
    <x v="12"/>
    <x v="10"/>
    <x v="38"/>
    <x v="93"/>
    <x v="4569"/>
  </r>
  <r>
    <x v="4706"/>
    <x v="0"/>
    <x v="4700"/>
    <x v="1622"/>
    <x v="3602"/>
    <x v="6"/>
    <x v="8"/>
    <x v="8"/>
    <x v="1"/>
    <x v="39"/>
    <x v="25"/>
    <x v="4570"/>
  </r>
  <r>
    <x v="4707"/>
    <x v="1"/>
    <x v="4701"/>
    <x v="16"/>
    <x v="3603"/>
    <x v="6"/>
    <x v="8"/>
    <x v="6"/>
    <x v="8"/>
    <x v="15"/>
    <x v="68"/>
    <x v="4571"/>
  </r>
  <r>
    <x v="4708"/>
    <x v="0"/>
    <x v="4702"/>
    <x v="2487"/>
    <x v="3604"/>
    <x v="6"/>
    <x v="8"/>
    <x v="30"/>
    <x v="1"/>
    <x v="146"/>
    <x v="44"/>
    <x v="4572"/>
  </r>
  <r>
    <x v="4709"/>
    <x v="0"/>
    <x v="4703"/>
    <x v="2488"/>
    <x v="3605"/>
    <x v="6"/>
    <x v="8"/>
    <x v="30"/>
    <x v="4"/>
    <x v="38"/>
    <x v="37"/>
    <x v="4573"/>
  </r>
  <r>
    <x v="4710"/>
    <x v="0"/>
    <x v="4704"/>
    <x v="2489"/>
    <x v="3606"/>
    <x v="6"/>
    <x v="8"/>
    <x v="4"/>
    <x v="3"/>
    <x v="39"/>
    <x v="403"/>
    <x v="4574"/>
  </r>
  <r>
    <x v="4711"/>
    <x v="0"/>
    <x v="4705"/>
    <x v="2490"/>
    <x v="3607"/>
    <x v="6"/>
    <x v="8"/>
    <x v="12"/>
    <x v="20"/>
    <x v="39"/>
    <x v="3"/>
    <x v="4575"/>
  </r>
  <r>
    <x v="4712"/>
    <x v="0"/>
    <x v="4706"/>
    <x v="2491"/>
    <x v="3608"/>
    <x v="6"/>
    <x v="8"/>
    <x v="6"/>
    <x v="8"/>
    <x v="57"/>
    <x v="44"/>
    <x v="4576"/>
  </r>
  <r>
    <x v="4713"/>
    <x v="0"/>
    <x v="4707"/>
    <x v="2492"/>
    <x v="3609"/>
    <x v="6"/>
    <x v="8"/>
    <x v="30"/>
    <x v="3"/>
    <x v="21"/>
    <x v="71"/>
    <x v="4577"/>
  </r>
  <r>
    <x v="4714"/>
    <x v="0"/>
    <x v="4708"/>
    <x v="533"/>
    <x v="803"/>
    <x v="6"/>
    <x v="8"/>
    <x v="6"/>
    <x v="8"/>
    <x v="36"/>
    <x v="36"/>
    <x v="993"/>
  </r>
  <r>
    <x v="4715"/>
    <x v="0"/>
    <x v="4709"/>
    <x v="2493"/>
    <x v="3610"/>
    <x v="6"/>
    <x v="8"/>
    <x v="4"/>
    <x v="19"/>
    <x v="8"/>
    <x v="36"/>
    <x v="4578"/>
  </r>
  <r>
    <x v="4716"/>
    <x v="0"/>
    <x v="4710"/>
    <x v="2494"/>
    <x v="3611"/>
    <x v="6"/>
    <x v="8"/>
    <x v="9"/>
    <x v="4"/>
    <x v="24"/>
    <x v="198"/>
    <x v="4579"/>
  </r>
  <r>
    <x v="4717"/>
    <x v="1"/>
    <x v="4711"/>
    <x v="16"/>
    <x v="20"/>
    <x v="6"/>
    <x v="8"/>
    <x v="1"/>
    <x v="10"/>
    <x v="15"/>
    <x v="43"/>
    <x v="4580"/>
  </r>
  <r>
    <x v="4718"/>
    <x v="0"/>
    <x v="4712"/>
    <x v="2495"/>
    <x v="3612"/>
    <x v="1"/>
    <x v="8"/>
    <x v="8"/>
    <x v="2"/>
    <x v="161"/>
    <x v="308"/>
    <x v="4581"/>
  </r>
  <r>
    <x v="4719"/>
    <x v="0"/>
    <x v="4713"/>
    <x v="2496"/>
    <x v="3613"/>
    <x v="6"/>
    <x v="8"/>
    <x v="55"/>
    <x v="14"/>
    <x v="43"/>
    <x v="167"/>
    <x v="4582"/>
  </r>
  <r>
    <x v="4720"/>
    <x v="0"/>
    <x v="4714"/>
    <x v="2497"/>
    <x v="3614"/>
    <x v="6"/>
    <x v="8"/>
    <x v="30"/>
    <x v="3"/>
    <x v="3"/>
    <x v="11"/>
    <x v="4583"/>
  </r>
  <r>
    <x v="4721"/>
    <x v="0"/>
    <x v="4715"/>
    <x v="2498"/>
    <x v="3615"/>
    <x v="6"/>
    <x v="8"/>
    <x v="14"/>
    <x v="1"/>
    <x v="62"/>
    <x v="301"/>
    <x v="4584"/>
  </r>
  <r>
    <x v="4722"/>
    <x v="0"/>
    <x v="4716"/>
    <x v="2499"/>
    <x v="3616"/>
    <x v="2"/>
    <x v="8"/>
    <x v="15"/>
    <x v="3"/>
    <x v="2"/>
    <x v="135"/>
    <x v="4585"/>
  </r>
  <r>
    <x v="4723"/>
    <x v="0"/>
    <x v="4717"/>
    <x v="2500"/>
    <x v="3617"/>
    <x v="6"/>
    <x v="8"/>
    <x v="1"/>
    <x v="1"/>
    <x v="1"/>
    <x v="110"/>
    <x v="4586"/>
  </r>
  <r>
    <x v="4724"/>
    <x v="1"/>
    <x v="4718"/>
    <x v="16"/>
    <x v="3618"/>
    <x v="6"/>
    <x v="13"/>
    <x v="4"/>
    <x v="1"/>
    <x v="20"/>
    <x v="406"/>
    <x v="4587"/>
  </r>
  <r>
    <x v="4725"/>
    <x v="0"/>
    <x v="4719"/>
    <x v="1978"/>
    <x v="3619"/>
    <x v="6"/>
    <x v="8"/>
    <x v="6"/>
    <x v="0"/>
    <x v="6"/>
    <x v="54"/>
    <x v="4588"/>
  </r>
  <r>
    <x v="4726"/>
    <x v="0"/>
    <x v="4720"/>
    <x v="2501"/>
    <x v="3620"/>
    <x v="1"/>
    <x v="8"/>
    <x v="1"/>
    <x v="1"/>
    <x v="65"/>
    <x v="181"/>
    <x v="4589"/>
  </r>
  <r>
    <x v="4727"/>
    <x v="0"/>
    <x v="4721"/>
    <x v="2502"/>
    <x v="3621"/>
    <x v="6"/>
    <x v="8"/>
    <x v="1"/>
    <x v="0"/>
    <x v="4"/>
    <x v="3"/>
    <x v="4590"/>
  </r>
  <r>
    <x v="4728"/>
    <x v="0"/>
    <x v="4722"/>
    <x v="2503"/>
    <x v="3622"/>
    <x v="6"/>
    <x v="8"/>
    <x v="7"/>
    <x v="8"/>
    <x v="116"/>
    <x v="11"/>
    <x v="4591"/>
  </r>
  <r>
    <x v="4729"/>
    <x v="0"/>
    <x v="4723"/>
    <x v="2504"/>
    <x v="3623"/>
    <x v="6"/>
    <x v="8"/>
    <x v="30"/>
    <x v="3"/>
    <x v="50"/>
    <x v="11"/>
    <x v="4592"/>
  </r>
  <r>
    <x v="4730"/>
    <x v="0"/>
    <x v="4724"/>
    <x v="2505"/>
    <x v="3624"/>
    <x v="6"/>
    <x v="8"/>
    <x v="22"/>
    <x v="10"/>
    <x v="40"/>
    <x v="6"/>
    <x v="4593"/>
  </r>
  <r>
    <x v="4731"/>
    <x v="0"/>
    <x v="4725"/>
    <x v="2506"/>
    <x v="3625"/>
    <x v="6"/>
    <x v="8"/>
    <x v="86"/>
    <x v="1"/>
    <x v="167"/>
    <x v="68"/>
    <x v="4594"/>
  </r>
  <r>
    <x v="4732"/>
    <x v="0"/>
    <x v="4726"/>
    <x v="2507"/>
    <x v="3626"/>
    <x v="6"/>
    <x v="8"/>
    <x v="6"/>
    <x v="3"/>
    <x v="14"/>
    <x v="71"/>
    <x v="4595"/>
  </r>
  <r>
    <x v="4733"/>
    <x v="0"/>
    <x v="4727"/>
    <x v="2508"/>
    <x v="3627"/>
    <x v="54"/>
    <x v="8"/>
    <x v="22"/>
    <x v="1"/>
    <x v="8"/>
    <x v="275"/>
    <x v="4596"/>
  </r>
  <r>
    <x v="4734"/>
    <x v="0"/>
    <x v="4728"/>
    <x v="2509"/>
    <x v="3628"/>
    <x v="6"/>
    <x v="8"/>
    <x v="8"/>
    <x v="1"/>
    <x v="13"/>
    <x v="28"/>
    <x v="4597"/>
  </r>
  <r>
    <x v="4735"/>
    <x v="1"/>
    <x v="4729"/>
    <x v="16"/>
    <x v="3629"/>
    <x v="6"/>
    <x v="8"/>
    <x v="30"/>
    <x v="15"/>
    <x v="15"/>
    <x v="407"/>
    <x v="4598"/>
  </r>
  <r>
    <x v="4736"/>
    <x v="0"/>
    <x v="4730"/>
    <x v="2510"/>
    <x v="3630"/>
    <x v="6"/>
    <x v="8"/>
    <x v="55"/>
    <x v="14"/>
    <x v="94"/>
    <x v="394"/>
    <x v="4599"/>
  </r>
  <r>
    <x v="4737"/>
    <x v="0"/>
    <x v="4731"/>
    <x v="2511"/>
    <x v="3631"/>
    <x v="6"/>
    <x v="8"/>
    <x v="4"/>
    <x v="3"/>
    <x v="117"/>
    <x v="85"/>
    <x v="4600"/>
  </r>
  <r>
    <x v="4738"/>
    <x v="0"/>
    <x v="4732"/>
    <x v="2512"/>
    <x v="3632"/>
    <x v="6"/>
    <x v="8"/>
    <x v="30"/>
    <x v="14"/>
    <x v="83"/>
    <x v="11"/>
    <x v="4601"/>
  </r>
  <r>
    <x v="4739"/>
    <x v="0"/>
    <x v="4733"/>
    <x v="2513"/>
    <x v="3633"/>
    <x v="6"/>
    <x v="8"/>
    <x v="2"/>
    <x v="1"/>
    <x v="61"/>
    <x v="86"/>
    <x v="4602"/>
  </r>
  <r>
    <x v="4740"/>
    <x v="0"/>
    <x v="4734"/>
    <x v="2514"/>
    <x v="3634"/>
    <x v="6"/>
    <x v="8"/>
    <x v="30"/>
    <x v="8"/>
    <x v="11"/>
    <x v="25"/>
    <x v="4603"/>
  </r>
  <r>
    <x v="4741"/>
    <x v="0"/>
    <x v="4735"/>
    <x v="2515"/>
    <x v="3635"/>
    <x v="6"/>
    <x v="8"/>
    <x v="31"/>
    <x v="4"/>
    <x v="122"/>
    <x v="315"/>
    <x v="4604"/>
  </r>
  <r>
    <x v="4742"/>
    <x v="0"/>
    <x v="4736"/>
    <x v="2516"/>
    <x v="3636"/>
    <x v="6"/>
    <x v="8"/>
    <x v="26"/>
    <x v="3"/>
    <x v="47"/>
    <x v="91"/>
    <x v="4605"/>
  </r>
  <r>
    <x v="4743"/>
    <x v="0"/>
    <x v="4737"/>
    <x v="2184"/>
    <x v="3637"/>
    <x v="6"/>
    <x v="8"/>
    <x v="45"/>
    <x v="1"/>
    <x v="12"/>
    <x v="9"/>
    <x v="4606"/>
  </r>
  <r>
    <x v="4744"/>
    <x v="0"/>
    <x v="4738"/>
    <x v="2517"/>
    <x v="3638"/>
    <x v="6"/>
    <x v="8"/>
    <x v="30"/>
    <x v="8"/>
    <x v="153"/>
    <x v="2"/>
    <x v="4607"/>
  </r>
  <r>
    <x v="4745"/>
    <x v="0"/>
    <x v="4739"/>
    <x v="2518"/>
    <x v="3639"/>
    <x v="6"/>
    <x v="8"/>
    <x v="17"/>
    <x v="8"/>
    <x v="117"/>
    <x v="16"/>
    <x v="4608"/>
  </r>
  <r>
    <x v="4746"/>
    <x v="0"/>
    <x v="4740"/>
    <x v="2519"/>
    <x v="3640"/>
    <x v="6"/>
    <x v="8"/>
    <x v="30"/>
    <x v="8"/>
    <x v="63"/>
    <x v="9"/>
    <x v="4609"/>
  </r>
  <r>
    <x v="4747"/>
    <x v="0"/>
    <x v="4741"/>
    <x v="1032"/>
    <x v="3641"/>
    <x v="6"/>
    <x v="8"/>
    <x v="74"/>
    <x v="17"/>
    <x v="47"/>
    <x v="46"/>
    <x v="4610"/>
  </r>
  <r>
    <x v="4748"/>
    <x v="0"/>
    <x v="4742"/>
    <x v="470"/>
    <x v="3642"/>
    <x v="2"/>
    <x v="8"/>
    <x v="47"/>
    <x v="4"/>
    <x v="184"/>
    <x v="138"/>
    <x v="4611"/>
  </r>
  <r>
    <x v="4749"/>
    <x v="0"/>
    <x v="4743"/>
    <x v="2520"/>
    <x v="3643"/>
    <x v="6"/>
    <x v="8"/>
    <x v="97"/>
    <x v="1"/>
    <x v="113"/>
    <x v="408"/>
    <x v="4612"/>
  </r>
  <r>
    <x v="4750"/>
    <x v="1"/>
    <x v="4744"/>
    <x v="16"/>
    <x v="3644"/>
    <x v="6"/>
    <x v="8"/>
    <x v="15"/>
    <x v="10"/>
    <x v="15"/>
    <x v="43"/>
    <x v="4613"/>
  </r>
  <r>
    <x v="4751"/>
    <x v="0"/>
    <x v="4745"/>
    <x v="573"/>
    <x v="3645"/>
    <x v="6"/>
    <x v="8"/>
    <x v="64"/>
    <x v="1"/>
    <x v="48"/>
    <x v="46"/>
    <x v="4614"/>
  </r>
  <r>
    <x v="4752"/>
    <x v="0"/>
    <x v="4746"/>
    <x v="2521"/>
    <x v="3646"/>
    <x v="6"/>
    <x v="8"/>
    <x v="30"/>
    <x v="3"/>
    <x v="61"/>
    <x v="11"/>
    <x v="4615"/>
  </r>
  <r>
    <x v="4753"/>
    <x v="0"/>
    <x v="4747"/>
    <x v="1576"/>
    <x v="3647"/>
    <x v="6"/>
    <x v="8"/>
    <x v="52"/>
    <x v="1"/>
    <x v="10"/>
    <x v="9"/>
    <x v="4616"/>
  </r>
  <r>
    <x v="4754"/>
    <x v="0"/>
    <x v="4748"/>
    <x v="2522"/>
    <x v="3648"/>
    <x v="6"/>
    <x v="8"/>
    <x v="48"/>
    <x v="1"/>
    <x v="105"/>
    <x v="7"/>
    <x v="4617"/>
  </r>
  <r>
    <x v="4755"/>
    <x v="0"/>
    <x v="4749"/>
    <x v="2523"/>
    <x v="3649"/>
    <x v="6"/>
    <x v="8"/>
    <x v="30"/>
    <x v="3"/>
    <x v="8"/>
    <x v="11"/>
    <x v="4618"/>
  </r>
  <r>
    <x v="4756"/>
    <x v="0"/>
    <x v="4750"/>
    <x v="121"/>
    <x v="3650"/>
    <x v="6"/>
    <x v="8"/>
    <x v="16"/>
    <x v="1"/>
    <x v="48"/>
    <x v="46"/>
    <x v="4619"/>
  </r>
  <r>
    <x v="4757"/>
    <x v="0"/>
    <x v="4751"/>
    <x v="2524"/>
    <x v="3651"/>
    <x v="6"/>
    <x v="8"/>
    <x v="30"/>
    <x v="8"/>
    <x v="83"/>
    <x v="242"/>
    <x v="4620"/>
  </r>
  <r>
    <x v="4758"/>
    <x v="0"/>
    <x v="4752"/>
    <x v="2525"/>
    <x v="3652"/>
    <x v="6"/>
    <x v="8"/>
    <x v="1"/>
    <x v="1"/>
    <x v="63"/>
    <x v="25"/>
    <x v="4621"/>
  </r>
  <r>
    <x v="4759"/>
    <x v="0"/>
    <x v="4753"/>
    <x v="2515"/>
    <x v="3653"/>
    <x v="6"/>
    <x v="8"/>
    <x v="37"/>
    <x v="3"/>
    <x v="40"/>
    <x v="87"/>
    <x v="4622"/>
  </r>
  <r>
    <x v="4760"/>
    <x v="0"/>
    <x v="4754"/>
    <x v="2526"/>
    <x v="3654"/>
    <x v="6"/>
    <x v="8"/>
    <x v="54"/>
    <x v="4"/>
    <x v="97"/>
    <x v="44"/>
    <x v="4623"/>
  </r>
  <r>
    <x v="4761"/>
    <x v="0"/>
    <x v="4755"/>
    <x v="2518"/>
    <x v="3655"/>
    <x v="6"/>
    <x v="8"/>
    <x v="73"/>
    <x v="8"/>
    <x v="62"/>
    <x v="44"/>
    <x v="4624"/>
  </r>
  <r>
    <x v="4762"/>
    <x v="0"/>
    <x v="4756"/>
    <x v="2515"/>
    <x v="3656"/>
    <x v="6"/>
    <x v="8"/>
    <x v="11"/>
    <x v="3"/>
    <x v="46"/>
    <x v="9"/>
    <x v="4625"/>
  </r>
  <r>
    <x v="4763"/>
    <x v="0"/>
    <x v="4757"/>
    <x v="2527"/>
    <x v="3657"/>
    <x v="6"/>
    <x v="8"/>
    <x v="30"/>
    <x v="8"/>
    <x v="3"/>
    <x v="7"/>
    <x v="4626"/>
  </r>
  <r>
    <x v="4764"/>
    <x v="0"/>
    <x v="4758"/>
    <x v="2515"/>
    <x v="3658"/>
    <x v="6"/>
    <x v="8"/>
    <x v="3"/>
    <x v="1"/>
    <x v="12"/>
    <x v="206"/>
    <x v="4627"/>
  </r>
  <r>
    <x v="4765"/>
    <x v="0"/>
    <x v="4759"/>
    <x v="2528"/>
    <x v="3659"/>
    <x v="6"/>
    <x v="8"/>
    <x v="30"/>
    <x v="8"/>
    <x v="50"/>
    <x v="37"/>
    <x v="4628"/>
  </r>
  <r>
    <x v="4766"/>
    <x v="1"/>
    <x v="4760"/>
    <x v="16"/>
    <x v="3660"/>
    <x v="6"/>
    <x v="8"/>
    <x v="30"/>
    <x v="1"/>
    <x v="15"/>
    <x v="409"/>
    <x v="4629"/>
  </r>
  <r>
    <x v="4767"/>
    <x v="0"/>
    <x v="4761"/>
    <x v="573"/>
    <x v="3661"/>
    <x v="6"/>
    <x v="8"/>
    <x v="16"/>
    <x v="1"/>
    <x v="103"/>
    <x v="46"/>
    <x v="4630"/>
  </r>
  <r>
    <x v="4768"/>
    <x v="0"/>
    <x v="1151"/>
    <x v="573"/>
    <x v="3662"/>
    <x v="6"/>
    <x v="8"/>
    <x v="80"/>
    <x v="1"/>
    <x v="67"/>
    <x v="46"/>
    <x v="4631"/>
  </r>
  <r>
    <x v="4769"/>
    <x v="1"/>
    <x v="4762"/>
    <x v="16"/>
    <x v="3663"/>
    <x v="6"/>
    <x v="8"/>
    <x v="30"/>
    <x v="8"/>
    <x v="15"/>
    <x v="20"/>
    <x v="4632"/>
  </r>
  <r>
    <x v="4770"/>
    <x v="0"/>
    <x v="4763"/>
    <x v="2529"/>
    <x v="3664"/>
    <x v="6"/>
    <x v="8"/>
    <x v="25"/>
    <x v="4"/>
    <x v="38"/>
    <x v="46"/>
    <x v="4633"/>
  </r>
  <r>
    <x v="4771"/>
    <x v="0"/>
    <x v="4764"/>
    <x v="2530"/>
    <x v="3665"/>
    <x v="6"/>
    <x v="8"/>
    <x v="30"/>
    <x v="3"/>
    <x v="40"/>
    <x v="11"/>
    <x v="4634"/>
  </r>
  <r>
    <x v="4772"/>
    <x v="0"/>
    <x v="4765"/>
    <x v="2497"/>
    <x v="3666"/>
    <x v="6"/>
    <x v="8"/>
    <x v="30"/>
    <x v="3"/>
    <x v="116"/>
    <x v="11"/>
    <x v="4635"/>
  </r>
  <r>
    <x v="4773"/>
    <x v="0"/>
    <x v="4766"/>
    <x v="2531"/>
    <x v="3667"/>
    <x v="6"/>
    <x v="8"/>
    <x v="14"/>
    <x v="0"/>
    <x v="9"/>
    <x v="9"/>
    <x v="4636"/>
  </r>
  <r>
    <x v="4774"/>
    <x v="0"/>
    <x v="4767"/>
    <x v="2532"/>
    <x v="3668"/>
    <x v="6"/>
    <x v="8"/>
    <x v="30"/>
    <x v="8"/>
    <x v="46"/>
    <x v="9"/>
    <x v="4637"/>
  </r>
  <r>
    <x v="4775"/>
    <x v="0"/>
    <x v="4768"/>
    <x v="2533"/>
    <x v="3669"/>
    <x v="6"/>
    <x v="8"/>
    <x v="21"/>
    <x v="3"/>
    <x v="24"/>
    <x v="54"/>
    <x v="4638"/>
  </r>
  <r>
    <x v="4776"/>
    <x v="0"/>
    <x v="4769"/>
    <x v="573"/>
    <x v="3670"/>
    <x v="6"/>
    <x v="8"/>
    <x v="80"/>
    <x v="1"/>
    <x v="83"/>
    <x v="410"/>
    <x v="4639"/>
  </r>
  <r>
    <x v="4777"/>
    <x v="0"/>
    <x v="4770"/>
    <x v="2534"/>
    <x v="3671"/>
    <x v="6"/>
    <x v="8"/>
    <x v="30"/>
    <x v="3"/>
    <x v="117"/>
    <x v="11"/>
    <x v="4640"/>
  </r>
  <r>
    <x v="4778"/>
    <x v="1"/>
    <x v="4771"/>
    <x v="16"/>
    <x v="3672"/>
    <x v="6"/>
    <x v="8"/>
    <x v="7"/>
    <x v="1"/>
    <x v="15"/>
    <x v="210"/>
    <x v="4641"/>
  </r>
  <r>
    <x v="4779"/>
    <x v="0"/>
    <x v="4772"/>
    <x v="2535"/>
    <x v="3673"/>
    <x v="6"/>
    <x v="8"/>
    <x v="6"/>
    <x v="0"/>
    <x v="1"/>
    <x v="373"/>
    <x v="4642"/>
  </r>
  <r>
    <x v="4780"/>
    <x v="0"/>
    <x v="4773"/>
    <x v="2536"/>
    <x v="3674"/>
    <x v="6"/>
    <x v="8"/>
    <x v="45"/>
    <x v="1"/>
    <x v="50"/>
    <x v="411"/>
    <x v="4643"/>
  </r>
  <r>
    <x v="4781"/>
    <x v="0"/>
    <x v="4774"/>
    <x v="2537"/>
    <x v="3675"/>
    <x v="6"/>
    <x v="8"/>
    <x v="1"/>
    <x v="1"/>
    <x v="36"/>
    <x v="86"/>
    <x v="4644"/>
  </r>
  <r>
    <x v="4782"/>
    <x v="0"/>
    <x v="4775"/>
    <x v="2538"/>
    <x v="3676"/>
    <x v="6"/>
    <x v="8"/>
    <x v="18"/>
    <x v="4"/>
    <x v="39"/>
    <x v="9"/>
    <x v="4645"/>
  </r>
  <r>
    <x v="4783"/>
    <x v="1"/>
    <x v="4776"/>
    <x v="16"/>
    <x v="3677"/>
    <x v="6"/>
    <x v="14"/>
    <x v="1"/>
    <x v="1"/>
    <x v="15"/>
    <x v="63"/>
    <x v="4646"/>
  </r>
  <r>
    <x v="4784"/>
    <x v="0"/>
    <x v="4777"/>
    <x v="2515"/>
    <x v="3678"/>
    <x v="6"/>
    <x v="8"/>
    <x v="81"/>
    <x v="3"/>
    <x v="97"/>
    <x v="9"/>
    <x v="4647"/>
  </r>
  <r>
    <x v="4785"/>
    <x v="0"/>
    <x v="4778"/>
    <x v="2184"/>
    <x v="3679"/>
    <x v="6"/>
    <x v="8"/>
    <x v="52"/>
    <x v="1"/>
    <x v="62"/>
    <x v="7"/>
    <x v="4648"/>
  </r>
  <r>
    <x v="4786"/>
    <x v="0"/>
    <x v="4779"/>
    <x v="2539"/>
    <x v="3680"/>
    <x v="6"/>
    <x v="8"/>
    <x v="29"/>
    <x v="8"/>
    <x v="35"/>
    <x v="36"/>
    <x v="4649"/>
  </r>
  <r>
    <x v="4787"/>
    <x v="0"/>
    <x v="4780"/>
    <x v="2540"/>
    <x v="3681"/>
    <x v="6"/>
    <x v="8"/>
    <x v="25"/>
    <x v="4"/>
    <x v="10"/>
    <x v="13"/>
    <x v="4650"/>
  </r>
  <r>
    <x v="4788"/>
    <x v="0"/>
    <x v="4781"/>
    <x v="734"/>
    <x v="3682"/>
    <x v="6"/>
    <x v="8"/>
    <x v="78"/>
    <x v="14"/>
    <x v="69"/>
    <x v="9"/>
    <x v="4651"/>
  </r>
  <r>
    <x v="4789"/>
    <x v="1"/>
    <x v="4782"/>
    <x v="16"/>
    <x v="3683"/>
    <x v="6"/>
    <x v="8"/>
    <x v="46"/>
    <x v="1"/>
    <x v="20"/>
    <x v="7"/>
    <x v="4652"/>
  </r>
  <r>
    <x v="4790"/>
    <x v="0"/>
    <x v="4783"/>
    <x v="2541"/>
    <x v="3684"/>
    <x v="6"/>
    <x v="8"/>
    <x v="47"/>
    <x v="4"/>
    <x v="21"/>
    <x v="36"/>
    <x v="4653"/>
  </r>
  <r>
    <x v="4791"/>
    <x v="0"/>
    <x v="4784"/>
    <x v="2542"/>
    <x v="3685"/>
    <x v="6"/>
    <x v="8"/>
    <x v="45"/>
    <x v="1"/>
    <x v="35"/>
    <x v="44"/>
    <x v="4654"/>
  </r>
  <r>
    <x v="4792"/>
    <x v="0"/>
    <x v="4785"/>
    <x v="2543"/>
    <x v="3686"/>
    <x v="6"/>
    <x v="8"/>
    <x v="30"/>
    <x v="1"/>
    <x v="94"/>
    <x v="11"/>
    <x v="4655"/>
  </r>
  <r>
    <x v="4793"/>
    <x v="0"/>
    <x v="4786"/>
    <x v="1482"/>
    <x v="3687"/>
    <x v="6"/>
    <x v="8"/>
    <x v="69"/>
    <x v="4"/>
    <x v="0"/>
    <x v="11"/>
    <x v="4656"/>
  </r>
  <r>
    <x v="4794"/>
    <x v="0"/>
    <x v="4787"/>
    <x v="2544"/>
    <x v="3688"/>
    <x v="6"/>
    <x v="8"/>
    <x v="9"/>
    <x v="14"/>
    <x v="86"/>
    <x v="9"/>
    <x v="4657"/>
  </r>
  <r>
    <x v="4795"/>
    <x v="0"/>
    <x v="4788"/>
    <x v="2545"/>
    <x v="3689"/>
    <x v="6"/>
    <x v="8"/>
    <x v="30"/>
    <x v="3"/>
    <x v="2"/>
    <x v="211"/>
    <x v="4658"/>
  </r>
  <r>
    <x v="4796"/>
    <x v="0"/>
    <x v="4789"/>
    <x v="2546"/>
    <x v="3690"/>
    <x v="6"/>
    <x v="8"/>
    <x v="4"/>
    <x v="8"/>
    <x v="97"/>
    <x v="25"/>
    <x v="4659"/>
  </r>
  <r>
    <x v="4797"/>
    <x v="0"/>
    <x v="4790"/>
    <x v="2547"/>
    <x v="3691"/>
    <x v="6"/>
    <x v="8"/>
    <x v="82"/>
    <x v="0"/>
    <x v="9"/>
    <x v="69"/>
    <x v="4660"/>
  </r>
  <r>
    <x v="4798"/>
    <x v="0"/>
    <x v="4791"/>
    <x v="2548"/>
    <x v="3692"/>
    <x v="6"/>
    <x v="8"/>
    <x v="0"/>
    <x v="1"/>
    <x v="103"/>
    <x v="138"/>
    <x v="4661"/>
  </r>
  <r>
    <x v="4799"/>
    <x v="0"/>
    <x v="4792"/>
    <x v="2549"/>
    <x v="3693"/>
    <x v="6"/>
    <x v="8"/>
    <x v="8"/>
    <x v="4"/>
    <x v="16"/>
    <x v="7"/>
    <x v="4662"/>
  </r>
  <r>
    <x v="4800"/>
    <x v="0"/>
    <x v="4793"/>
    <x v="2550"/>
    <x v="3694"/>
    <x v="6"/>
    <x v="8"/>
    <x v="3"/>
    <x v="2"/>
    <x v="68"/>
    <x v="86"/>
    <x v="4663"/>
  </r>
  <r>
    <x v="4801"/>
    <x v="0"/>
    <x v="4794"/>
    <x v="2551"/>
    <x v="3695"/>
    <x v="6"/>
    <x v="8"/>
    <x v="7"/>
    <x v="17"/>
    <x v="10"/>
    <x v="17"/>
    <x v="4664"/>
  </r>
  <r>
    <x v="4802"/>
    <x v="0"/>
    <x v="4795"/>
    <x v="16"/>
    <x v="20"/>
    <x v="6"/>
    <x v="8"/>
    <x v="13"/>
    <x v="2"/>
    <x v="186"/>
    <x v="17"/>
    <x v="4665"/>
  </r>
  <r>
    <x v="4803"/>
    <x v="0"/>
    <x v="4796"/>
    <x v="2552"/>
    <x v="3696"/>
    <x v="6"/>
    <x v="8"/>
    <x v="0"/>
    <x v="1"/>
    <x v="82"/>
    <x v="86"/>
    <x v="4666"/>
  </r>
  <r>
    <x v="4804"/>
    <x v="0"/>
    <x v="4797"/>
    <x v="2553"/>
    <x v="3697"/>
    <x v="6"/>
    <x v="8"/>
    <x v="4"/>
    <x v="17"/>
    <x v="12"/>
    <x v="137"/>
    <x v="4667"/>
  </r>
  <r>
    <x v="4805"/>
    <x v="0"/>
    <x v="4798"/>
    <x v="2554"/>
    <x v="3698"/>
    <x v="6"/>
    <x v="8"/>
    <x v="25"/>
    <x v="14"/>
    <x v="102"/>
    <x v="9"/>
    <x v="4668"/>
  </r>
  <r>
    <x v="4806"/>
    <x v="0"/>
    <x v="4799"/>
    <x v="2555"/>
    <x v="3699"/>
    <x v="6"/>
    <x v="8"/>
    <x v="30"/>
    <x v="1"/>
    <x v="62"/>
    <x v="412"/>
    <x v="4669"/>
  </r>
  <r>
    <x v="4807"/>
    <x v="0"/>
    <x v="4800"/>
    <x v="2556"/>
    <x v="3700"/>
    <x v="6"/>
    <x v="8"/>
    <x v="6"/>
    <x v="0"/>
    <x v="11"/>
    <x v="69"/>
    <x v="4670"/>
  </r>
  <r>
    <x v="4808"/>
    <x v="0"/>
    <x v="4801"/>
    <x v="2557"/>
    <x v="3701"/>
    <x v="6"/>
    <x v="8"/>
    <x v="55"/>
    <x v="4"/>
    <x v="9"/>
    <x v="55"/>
    <x v="4671"/>
  </r>
  <r>
    <x v="4809"/>
    <x v="0"/>
    <x v="4802"/>
    <x v="2558"/>
    <x v="3702"/>
    <x v="6"/>
    <x v="8"/>
    <x v="3"/>
    <x v="4"/>
    <x v="47"/>
    <x v="211"/>
    <x v="4672"/>
  </r>
  <r>
    <x v="4810"/>
    <x v="0"/>
    <x v="4803"/>
    <x v="2559"/>
    <x v="3703"/>
    <x v="6"/>
    <x v="8"/>
    <x v="6"/>
    <x v="4"/>
    <x v="117"/>
    <x v="25"/>
    <x v="4673"/>
  </r>
  <r>
    <x v="4811"/>
    <x v="0"/>
    <x v="4804"/>
    <x v="2560"/>
    <x v="3704"/>
    <x v="6"/>
    <x v="8"/>
    <x v="6"/>
    <x v="17"/>
    <x v="57"/>
    <x v="100"/>
    <x v="4674"/>
  </r>
  <r>
    <x v="4812"/>
    <x v="0"/>
    <x v="4805"/>
    <x v="2561"/>
    <x v="3705"/>
    <x v="2"/>
    <x v="8"/>
    <x v="4"/>
    <x v="4"/>
    <x v="122"/>
    <x v="306"/>
    <x v="4675"/>
  </r>
  <r>
    <x v="4813"/>
    <x v="0"/>
    <x v="4806"/>
    <x v="2562"/>
    <x v="3706"/>
    <x v="6"/>
    <x v="8"/>
    <x v="66"/>
    <x v="2"/>
    <x v="95"/>
    <x v="7"/>
    <x v="4676"/>
  </r>
  <r>
    <x v="4814"/>
    <x v="0"/>
    <x v="4807"/>
    <x v="1643"/>
    <x v="3707"/>
    <x v="6"/>
    <x v="8"/>
    <x v="24"/>
    <x v="1"/>
    <x v="48"/>
    <x v="85"/>
    <x v="4677"/>
  </r>
  <r>
    <x v="4815"/>
    <x v="0"/>
    <x v="4808"/>
    <x v="2563"/>
    <x v="3708"/>
    <x v="6"/>
    <x v="8"/>
    <x v="30"/>
    <x v="8"/>
    <x v="83"/>
    <x v="164"/>
    <x v="4678"/>
  </r>
  <r>
    <x v="4816"/>
    <x v="0"/>
    <x v="4809"/>
    <x v="2564"/>
    <x v="3709"/>
    <x v="6"/>
    <x v="8"/>
    <x v="30"/>
    <x v="3"/>
    <x v="8"/>
    <x v="11"/>
    <x v="4679"/>
  </r>
  <r>
    <x v="4817"/>
    <x v="0"/>
    <x v="4810"/>
    <x v="2565"/>
    <x v="3710"/>
    <x v="6"/>
    <x v="8"/>
    <x v="30"/>
    <x v="1"/>
    <x v="16"/>
    <x v="9"/>
    <x v="4680"/>
  </r>
  <r>
    <x v="4818"/>
    <x v="0"/>
    <x v="4811"/>
    <x v="1898"/>
    <x v="3711"/>
    <x v="6"/>
    <x v="8"/>
    <x v="14"/>
    <x v="14"/>
    <x v="145"/>
    <x v="167"/>
    <x v="4681"/>
  </r>
  <r>
    <x v="4819"/>
    <x v="0"/>
    <x v="4812"/>
    <x v="2566"/>
    <x v="3712"/>
    <x v="6"/>
    <x v="8"/>
    <x v="6"/>
    <x v="1"/>
    <x v="124"/>
    <x v="68"/>
    <x v="4682"/>
  </r>
  <r>
    <x v="4820"/>
    <x v="0"/>
    <x v="4813"/>
    <x v="2133"/>
    <x v="3713"/>
    <x v="6"/>
    <x v="8"/>
    <x v="58"/>
    <x v="10"/>
    <x v="105"/>
    <x v="129"/>
    <x v="4683"/>
  </r>
  <r>
    <x v="4821"/>
    <x v="0"/>
    <x v="4814"/>
    <x v="2567"/>
    <x v="3714"/>
    <x v="55"/>
    <x v="8"/>
    <x v="14"/>
    <x v="14"/>
    <x v="6"/>
    <x v="71"/>
    <x v="4684"/>
  </r>
  <r>
    <x v="4822"/>
    <x v="0"/>
    <x v="4815"/>
    <x v="2568"/>
    <x v="3715"/>
    <x v="6"/>
    <x v="8"/>
    <x v="30"/>
    <x v="0"/>
    <x v="57"/>
    <x v="85"/>
    <x v="4685"/>
  </r>
  <r>
    <x v="4823"/>
    <x v="0"/>
    <x v="4816"/>
    <x v="2569"/>
    <x v="3716"/>
    <x v="6"/>
    <x v="8"/>
    <x v="1"/>
    <x v="1"/>
    <x v="97"/>
    <x v="125"/>
    <x v="4686"/>
  </r>
  <r>
    <x v="4824"/>
    <x v="0"/>
    <x v="4817"/>
    <x v="2570"/>
    <x v="20"/>
    <x v="6"/>
    <x v="8"/>
    <x v="2"/>
    <x v="1"/>
    <x v="83"/>
    <x v="156"/>
    <x v="4687"/>
  </r>
  <r>
    <x v="4825"/>
    <x v="0"/>
    <x v="4818"/>
    <x v="1445"/>
    <x v="3717"/>
    <x v="6"/>
    <x v="8"/>
    <x v="23"/>
    <x v="4"/>
    <x v="31"/>
    <x v="48"/>
    <x v="4688"/>
  </r>
  <r>
    <x v="4826"/>
    <x v="1"/>
    <x v="4819"/>
    <x v="16"/>
    <x v="3718"/>
    <x v="6"/>
    <x v="8"/>
    <x v="30"/>
    <x v="6"/>
    <x v="15"/>
    <x v="63"/>
    <x v="4689"/>
  </r>
  <r>
    <x v="4827"/>
    <x v="0"/>
    <x v="4820"/>
    <x v="481"/>
    <x v="3719"/>
    <x v="6"/>
    <x v="8"/>
    <x v="24"/>
    <x v="1"/>
    <x v="39"/>
    <x v="25"/>
    <x v="4690"/>
  </r>
  <r>
    <x v="4828"/>
    <x v="0"/>
    <x v="4821"/>
    <x v="2571"/>
    <x v="3720"/>
    <x v="6"/>
    <x v="8"/>
    <x v="7"/>
    <x v="2"/>
    <x v="102"/>
    <x v="68"/>
    <x v="4691"/>
  </r>
  <r>
    <x v="4829"/>
    <x v="0"/>
    <x v="4822"/>
    <x v="2572"/>
    <x v="20"/>
    <x v="6"/>
    <x v="8"/>
    <x v="0"/>
    <x v="2"/>
    <x v="31"/>
    <x v="28"/>
    <x v="4692"/>
  </r>
  <r>
    <x v="4830"/>
    <x v="0"/>
    <x v="4823"/>
    <x v="2573"/>
    <x v="3721"/>
    <x v="6"/>
    <x v="8"/>
    <x v="30"/>
    <x v="8"/>
    <x v="83"/>
    <x v="71"/>
    <x v="4693"/>
  </r>
  <r>
    <x v="4831"/>
    <x v="0"/>
    <x v="4824"/>
    <x v="2574"/>
    <x v="3722"/>
    <x v="6"/>
    <x v="8"/>
    <x v="30"/>
    <x v="0"/>
    <x v="124"/>
    <x v="8"/>
    <x v="4694"/>
  </r>
  <r>
    <x v="4832"/>
    <x v="0"/>
    <x v="4825"/>
    <x v="2575"/>
    <x v="3723"/>
    <x v="6"/>
    <x v="8"/>
    <x v="2"/>
    <x v="16"/>
    <x v="57"/>
    <x v="17"/>
    <x v="4695"/>
  </r>
  <r>
    <x v="4833"/>
    <x v="0"/>
    <x v="4826"/>
    <x v="2576"/>
    <x v="3724"/>
    <x v="6"/>
    <x v="8"/>
    <x v="7"/>
    <x v="0"/>
    <x v="40"/>
    <x v="85"/>
    <x v="4696"/>
  </r>
  <r>
    <x v="4834"/>
    <x v="0"/>
    <x v="4827"/>
    <x v="2577"/>
    <x v="3725"/>
    <x v="6"/>
    <x v="8"/>
    <x v="12"/>
    <x v="1"/>
    <x v="39"/>
    <x v="25"/>
    <x v="4697"/>
  </r>
  <r>
    <x v="4835"/>
    <x v="0"/>
    <x v="4828"/>
    <x v="16"/>
    <x v="20"/>
    <x v="6"/>
    <x v="8"/>
    <x v="13"/>
    <x v="2"/>
    <x v="27"/>
    <x v="17"/>
    <x v="4698"/>
  </r>
  <r>
    <x v="4836"/>
    <x v="0"/>
    <x v="4829"/>
    <x v="16"/>
    <x v="20"/>
    <x v="6"/>
    <x v="8"/>
    <x v="13"/>
    <x v="2"/>
    <x v="178"/>
    <x v="17"/>
    <x v="4699"/>
  </r>
  <r>
    <x v="4837"/>
    <x v="0"/>
    <x v="4830"/>
    <x v="991"/>
    <x v="3726"/>
    <x v="6"/>
    <x v="8"/>
    <x v="2"/>
    <x v="0"/>
    <x v="59"/>
    <x v="49"/>
    <x v="4700"/>
  </r>
  <r>
    <x v="4838"/>
    <x v="0"/>
    <x v="4831"/>
    <x v="2578"/>
    <x v="3727"/>
    <x v="6"/>
    <x v="8"/>
    <x v="57"/>
    <x v="2"/>
    <x v="133"/>
    <x v="233"/>
    <x v="4701"/>
  </r>
  <r>
    <x v="4839"/>
    <x v="0"/>
    <x v="4832"/>
    <x v="2407"/>
    <x v="3728"/>
    <x v="6"/>
    <x v="8"/>
    <x v="43"/>
    <x v="2"/>
    <x v="145"/>
    <x v="96"/>
    <x v="4702"/>
  </r>
  <r>
    <x v="4840"/>
    <x v="0"/>
    <x v="4833"/>
    <x v="2579"/>
    <x v="3729"/>
    <x v="6"/>
    <x v="8"/>
    <x v="17"/>
    <x v="3"/>
    <x v="11"/>
    <x v="96"/>
    <x v="4703"/>
  </r>
  <r>
    <x v="4841"/>
    <x v="0"/>
    <x v="4834"/>
    <x v="2580"/>
    <x v="3730"/>
    <x v="2"/>
    <x v="8"/>
    <x v="7"/>
    <x v="1"/>
    <x v="41"/>
    <x v="180"/>
    <x v="4704"/>
  </r>
  <r>
    <x v="4842"/>
    <x v="0"/>
    <x v="4835"/>
    <x v="2581"/>
    <x v="3731"/>
    <x v="6"/>
    <x v="8"/>
    <x v="1"/>
    <x v="8"/>
    <x v="69"/>
    <x v="7"/>
    <x v="4705"/>
  </r>
  <r>
    <x v="4843"/>
    <x v="0"/>
    <x v="4836"/>
    <x v="2582"/>
    <x v="3732"/>
    <x v="6"/>
    <x v="8"/>
    <x v="12"/>
    <x v="8"/>
    <x v="47"/>
    <x v="25"/>
    <x v="4706"/>
  </r>
  <r>
    <x v="4844"/>
    <x v="0"/>
    <x v="4837"/>
    <x v="2583"/>
    <x v="3733"/>
    <x v="6"/>
    <x v="8"/>
    <x v="30"/>
    <x v="3"/>
    <x v="69"/>
    <x v="2"/>
    <x v="4707"/>
  </r>
  <r>
    <x v="4845"/>
    <x v="0"/>
    <x v="4838"/>
    <x v="2584"/>
    <x v="3734"/>
    <x v="6"/>
    <x v="8"/>
    <x v="23"/>
    <x v="0"/>
    <x v="69"/>
    <x v="9"/>
    <x v="4708"/>
  </r>
  <r>
    <x v="4846"/>
    <x v="0"/>
    <x v="4839"/>
    <x v="2585"/>
    <x v="20"/>
    <x v="6"/>
    <x v="8"/>
    <x v="1"/>
    <x v="2"/>
    <x v="60"/>
    <x v="188"/>
    <x v="4709"/>
  </r>
  <r>
    <x v="4847"/>
    <x v="0"/>
    <x v="4840"/>
    <x v="2586"/>
    <x v="3735"/>
    <x v="6"/>
    <x v="8"/>
    <x v="69"/>
    <x v="4"/>
    <x v="62"/>
    <x v="85"/>
    <x v="4710"/>
  </r>
  <r>
    <x v="4848"/>
    <x v="0"/>
    <x v="4841"/>
    <x v="2587"/>
    <x v="3736"/>
    <x v="6"/>
    <x v="8"/>
    <x v="30"/>
    <x v="8"/>
    <x v="83"/>
    <x v="44"/>
    <x v="4711"/>
  </r>
  <r>
    <x v="4849"/>
    <x v="0"/>
    <x v="4842"/>
    <x v="78"/>
    <x v="20"/>
    <x v="6"/>
    <x v="8"/>
    <x v="1"/>
    <x v="2"/>
    <x v="163"/>
    <x v="17"/>
    <x v="4712"/>
  </r>
  <r>
    <x v="4850"/>
    <x v="0"/>
    <x v="4843"/>
    <x v="2588"/>
    <x v="20"/>
    <x v="6"/>
    <x v="8"/>
    <x v="13"/>
    <x v="1"/>
    <x v="33"/>
    <x v="6"/>
    <x v="4713"/>
  </r>
  <r>
    <x v="4851"/>
    <x v="0"/>
    <x v="4844"/>
    <x v="2589"/>
    <x v="3737"/>
    <x v="6"/>
    <x v="8"/>
    <x v="30"/>
    <x v="8"/>
    <x v="35"/>
    <x v="189"/>
    <x v="4714"/>
  </r>
  <r>
    <x v="4852"/>
    <x v="0"/>
    <x v="4845"/>
    <x v="2590"/>
    <x v="3738"/>
    <x v="6"/>
    <x v="8"/>
    <x v="0"/>
    <x v="2"/>
    <x v="175"/>
    <x v="7"/>
    <x v="4715"/>
  </r>
  <r>
    <x v="4853"/>
    <x v="0"/>
    <x v="4846"/>
    <x v="2591"/>
    <x v="3739"/>
    <x v="6"/>
    <x v="8"/>
    <x v="7"/>
    <x v="2"/>
    <x v="77"/>
    <x v="6"/>
    <x v="4716"/>
  </r>
  <r>
    <x v="4854"/>
    <x v="0"/>
    <x v="4847"/>
    <x v="2592"/>
    <x v="3740"/>
    <x v="6"/>
    <x v="8"/>
    <x v="30"/>
    <x v="8"/>
    <x v="2"/>
    <x v="246"/>
    <x v="4717"/>
  </r>
  <r>
    <x v="4855"/>
    <x v="0"/>
    <x v="4848"/>
    <x v="2593"/>
    <x v="3741"/>
    <x v="6"/>
    <x v="8"/>
    <x v="15"/>
    <x v="4"/>
    <x v="6"/>
    <x v="0"/>
    <x v="4718"/>
  </r>
  <r>
    <x v="4856"/>
    <x v="0"/>
    <x v="4849"/>
    <x v="2594"/>
    <x v="3742"/>
    <x v="6"/>
    <x v="8"/>
    <x v="1"/>
    <x v="8"/>
    <x v="105"/>
    <x v="69"/>
    <x v="4719"/>
  </r>
  <r>
    <x v="4857"/>
    <x v="0"/>
    <x v="4850"/>
    <x v="2595"/>
    <x v="3743"/>
    <x v="6"/>
    <x v="8"/>
    <x v="30"/>
    <x v="3"/>
    <x v="58"/>
    <x v="68"/>
    <x v="4720"/>
  </r>
  <r>
    <x v="4858"/>
    <x v="0"/>
    <x v="4851"/>
    <x v="2596"/>
    <x v="3744"/>
    <x v="6"/>
    <x v="8"/>
    <x v="4"/>
    <x v="1"/>
    <x v="12"/>
    <x v="9"/>
    <x v="4721"/>
  </r>
  <r>
    <x v="4859"/>
    <x v="0"/>
    <x v="4852"/>
    <x v="2597"/>
    <x v="20"/>
    <x v="6"/>
    <x v="8"/>
    <x v="6"/>
    <x v="8"/>
    <x v="12"/>
    <x v="9"/>
    <x v="4722"/>
  </r>
  <r>
    <x v="4860"/>
    <x v="0"/>
    <x v="4853"/>
    <x v="2598"/>
    <x v="3745"/>
    <x v="6"/>
    <x v="8"/>
    <x v="30"/>
    <x v="3"/>
    <x v="87"/>
    <x v="7"/>
    <x v="4723"/>
  </r>
  <r>
    <x v="4861"/>
    <x v="0"/>
    <x v="4854"/>
    <x v="24"/>
    <x v="3746"/>
    <x v="6"/>
    <x v="8"/>
    <x v="6"/>
    <x v="2"/>
    <x v="98"/>
    <x v="28"/>
    <x v="4724"/>
  </r>
  <r>
    <x v="4862"/>
    <x v="0"/>
    <x v="4855"/>
    <x v="2599"/>
    <x v="3747"/>
    <x v="2"/>
    <x v="8"/>
    <x v="68"/>
    <x v="1"/>
    <x v="117"/>
    <x v="16"/>
    <x v="4725"/>
  </r>
  <r>
    <x v="4863"/>
    <x v="0"/>
    <x v="4856"/>
    <x v="2600"/>
    <x v="3748"/>
    <x v="6"/>
    <x v="8"/>
    <x v="6"/>
    <x v="1"/>
    <x v="11"/>
    <x v="138"/>
    <x v="4726"/>
  </r>
  <r>
    <x v="4864"/>
    <x v="0"/>
    <x v="4857"/>
    <x v="2601"/>
    <x v="3749"/>
    <x v="6"/>
    <x v="8"/>
    <x v="16"/>
    <x v="8"/>
    <x v="62"/>
    <x v="9"/>
    <x v="4727"/>
  </r>
  <r>
    <x v="4865"/>
    <x v="0"/>
    <x v="4858"/>
    <x v="2602"/>
    <x v="3750"/>
    <x v="6"/>
    <x v="8"/>
    <x v="14"/>
    <x v="4"/>
    <x v="24"/>
    <x v="85"/>
    <x v="4728"/>
  </r>
  <r>
    <x v="4866"/>
    <x v="0"/>
    <x v="4859"/>
    <x v="2603"/>
    <x v="3751"/>
    <x v="6"/>
    <x v="8"/>
    <x v="30"/>
    <x v="3"/>
    <x v="117"/>
    <x v="11"/>
    <x v="4729"/>
  </r>
  <r>
    <x v="4867"/>
    <x v="0"/>
    <x v="4860"/>
    <x v="2604"/>
    <x v="3752"/>
    <x v="6"/>
    <x v="8"/>
    <x v="24"/>
    <x v="1"/>
    <x v="166"/>
    <x v="7"/>
    <x v="4730"/>
  </r>
  <r>
    <x v="4868"/>
    <x v="0"/>
    <x v="4861"/>
    <x v="2605"/>
    <x v="3753"/>
    <x v="6"/>
    <x v="8"/>
    <x v="1"/>
    <x v="14"/>
    <x v="11"/>
    <x v="9"/>
    <x v="4731"/>
  </r>
  <r>
    <x v="4869"/>
    <x v="0"/>
    <x v="4862"/>
    <x v="2606"/>
    <x v="20"/>
    <x v="6"/>
    <x v="8"/>
    <x v="13"/>
    <x v="3"/>
    <x v="42"/>
    <x v="6"/>
    <x v="4732"/>
  </r>
  <r>
    <x v="4870"/>
    <x v="0"/>
    <x v="4863"/>
    <x v="902"/>
    <x v="3754"/>
    <x v="6"/>
    <x v="8"/>
    <x v="30"/>
    <x v="3"/>
    <x v="40"/>
    <x v="11"/>
    <x v="4733"/>
  </r>
  <r>
    <x v="4871"/>
    <x v="0"/>
    <x v="4864"/>
    <x v="2607"/>
    <x v="3755"/>
    <x v="6"/>
    <x v="8"/>
    <x v="8"/>
    <x v="8"/>
    <x v="57"/>
    <x v="44"/>
    <x v="4734"/>
  </r>
  <r>
    <x v="4872"/>
    <x v="0"/>
    <x v="4865"/>
    <x v="2608"/>
    <x v="3756"/>
    <x v="6"/>
    <x v="8"/>
    <x v="30"/>
    <x v="3"/>
    <x v="141"/>
    <x v="0"/>
    <x v="4735"/>
  </r>
  <r>
    <x v="4873"/>
    <x v="0"/>
    <x v="4866"/>
    <x v="2609"/>
    <x v="3757"/>
    <x v="6"/>
    <x v="8"/>
    <x v="15"/>
    <x v="8"/>
    <x v="47"/>
    <x v="0"/>
    <x v="4736"/>
  </r>
  <r>
    <x v="4874"/>
    <x v="0"/>
    <x v="4867"/>
    <x v="2610"/>
    <x v="3758"/>
    <x v="6"/>
    <x v="8"/>
    <x v="6"/>
    <x v="8"/>
    <x v="65"/>
    <x v="44"/>
    <x v="4737"/>
  </r>
  <r>
    <x v="4875"/>
    <x v="0"/>
    <x v="4868"/>
    <x v="2611"/>
    <x v="3759"/>
    <x v="6"/>
    <x v="8"/>
    <x v="30"/>
    <x v="8"/>
    <x v="47"/>
    <x v="111"/>
    <x v="4738"/>
  </r>
  <r>
    <x v="4876"/>
    <x v="0"/>
    <x v="4869"/>
    <x v="2612"/>
    <x v="3760"/>
    <x v="6"/>
    <x v="8"/>
    <x v="6"/>
    <x v="3"/>
    <x v="12"/>
    <x v="25"/>
    <x v="4739"/>
  </r>
  <r>
    <x v="4877"/>
    <x v="0"/>
    <x v="4870"/>
    <x v="2613"/>
    <x v="3761"/>
    <x v="6"/>
    <x v="8"/>
    <x v="2"/>
    <x v="1"/>
    <x v="159"/>
    <x v="170"/>
    <x v="4740"/>
  </r>
  <r>
    <x v="4878"/>
    <x v="0"/>
    <x v="4871"/>
    <x v="2614"/>
    <x v="3762"/>
    <x v="6"/>
    <x v="8"/>
    <x v="7"/>
    <x v="3"/>
    <x v="108"/>
    <x v="132"/>
    <x v="4741"/>
  </r>
  <r>
    <x v="4879"/>
    <x v="0"/>
    <x v="4872"/>
    <x v="2615"/>
    <x v="3763"/>
    <x v="6"/>
    <x v="8"/>
    <x v="30"/>
    <x v="1"/>
    <x v="86"/>
    <x v="0"/>
    <x v="4742"/>
  </r>
  <r>
    <x v="4880"/>
    <x v="0"/>
    <x v="4873"/>
    <x v="2616"/>
    <x v="3764"/>
    <x v="6"/>
    <x v="8"/>
    <x v="0"/>
    <x v="3"/>
    <x v="136"/>
    <x v="137"/>
    <x v="4743"/>
  </r>
  <r>
    <x v="4881"/>
    <x v="0"/>
    <x v="4874"/>
    <x v="2617"/>
    <x v="3765"/>
    <x v="6"/>
    <x v="8"/>
    <x v="61"/>
    <x v="1"/>
    <x v="39"/>
    <x v="9"/>
    <x v="4744"/>
  </r>
  <r>
    <x v="4882"/>
    <x v="0"/>
    <x v="4875"/>
    <x v="2618"/>
    <x v="3766"/>
    <x v="6"/>
    <x v="8"/>
    <x v="15"/>
    <x v="8"/>
    <x v="166"/>
    <x v="110"/>
    <x v="4745"/>
  </r>
  <r>
    <x v="4883"/>
    <x v="0"/>
    <x v="4876"/>
    <x v="2619"/>
    <x v="3767"/>
    <x v="6"/>
    <x v="8"/>
    <x v="6"/>
    <x v="0"/>
    <x v="21"/>
    <x v="25"/>
    <x v="4746"/>
  </r>
  <r>
    <x v="4884"/>
    <x v="0"/>
    <x v="4877"/>
    <x v="2620"/>
    <x v="3768"/>
    <x v="6"/>
    <x v="8"/>
    <x v="55"/>
    <x v="14"/>
    <x v="97"/>
    <x v="202"/>
    <x v="4747"/>
  </r>
  <r>
    <x v="4885"/>
    <x v="0"/>
    <x v="4878"/>
    <x v="2621"/>
    <x v="3769"/>
    <x v="6"/>
    <x v="8"/>
    <x v="1"/>
    <x v="2"/>
    <x v="5"/>
    <x v="413"/>
    <x v="4748"/>
  </r>
  <r>
    <x v="4886"/>
    <x v="0"/>
    <x v="4879"/>
    <x v="2622"/>
    <x v="3770"/>
    <x v="6"/>
    <x v="8"/>
    <x v="30"/>
    <x v="3"/>
    <x v="103"/>
    <x v="2"/>
    <x v="4749"/>
  </r>
  <r>
    <x v="4887"/>
    <x v="0"/>
    <x v="4880"/>
    <x v="2623"/>
    <x v="3771"/>
    <x v="6"/>
    <x v="8"/>
    <x v="7"/>
    <x v="8"/>
    <x v="16"/>
    <x v="203"/>
    <x v="4750"/>
  </r>
  <r>
    <x v="4888"/>
    <x v="0"/>
    <x v="4881"/>
    <x v="2624"/>
    <x v="3772"/>
    <x v="6"/>
    <x v="8"/>
    <x v="30"/>
    <x v="0"/>
    <x v="14"/>
    <x v="11"/>
    <x v="4751"/>
  </r>
  <r>
    <x v="4889"/>
    <x v="1"/>
    <x v="4882"/>
    <x v="16"/>
    <x v="3773"/>
    <x v="6"/>
    <x v="8"/>
    <x v="6"/>
    <x v="1"/>
    <x v="15"/>
    <x v="9"/>
    <x v="4752"/>
  </r>
  <r>
    <x v="4890"/>
    <x v="0"/>
    <x v="4883"/>
    <x v="2625"/>
    <x v="3774"/>
    <x v="6"/>
    <x v="8"/>
    <x v="6"/>
    <x v="10"/>
    <x v="9"/>
    <x v="110"/>
    <x v="4753"/>
  </r>
  <r>
    <x v="4891"/>
    <x v="0"/>
    <x v="4884"/>
    <x v="2626"/>
    <x v="3775"/>
    <x v="6"/>
    <x v="8"/>
    <x v="32"/>
    <x v="17"/>
    <x v="11"/>
    <x v="6"/>
    <x v="4754"/>
  </r>
  <r>
    <x v="4892"/>
    <x v="0"/>
    <x v="4885"/>
    <x v="2627"/>
    <x v="3776"/>
    <x v="6"/>
    <x v="8"/>
    <x v="55"/>
    <x v="8"/>
    <x v="57"/>
    <x v="85"/>
    <x v="4755"/>
  </r>
  <r>
    <x v="4893"/>
    <x v="0"/>
    <x v="4886"/>
    <x v="2628"/>
    <x v="3777"/>
    <x v="6"/>
    <x v="8"/>
    <x v="23"/>
    <x v="4"/>
    <x v="63"/>
    <x v="68"/>
    <x v="4756"/>
  </r>
  <r>
    <x v="4894"/>
    <x v="0"/>
    <x v="4887"/>
    <x v="2629"/>
    <x v="3778"/>
    <x v="6"/>
    <x v="8"/>
    <x v="30"/>
    <x v="8"/>
    <x v="117"/>
    <x v="283"/>
    <x v="4757"/>
  </r>
  <r>
    <x v="4895"/>
    <x v="0"/>
    <x v="4888"/>
    <x v="2630"/>
    <x v="3779"/>
    <x v="6"/>
    <x v="8"/>
    <x v="22"/>
    <x v="4"/>
    <x v="113"/>
    <x v="25"/>
    <x v="4758"/>
  </r>
  <r>
    <x v="4896"/>
    <x v="0"/>
    <x v="4889"/>
    <x v="2631"/>
    <x v="3780"/>
    <x v="6"/>
    <x v="8"/>
    <x v="34"/>
    <x v="1"/>
    <x v="33"/>
    <x v="46"/>
    <x v="4759"/>
  </r>
  <r>
    <x v="4897"/>
    <x v="0"/>
    <x v="4890"/>
    <x v="2632"/>
    <x v="3781"/>
    <x v="6"/>
    <x v="8"/>
    <x v="2"/>
    <x v="1"/>
    <x v="21"/>
    <x v="9"/>
    <x v="4760"/>
  </r>
  <r>
    <x v="4898"/>
    <x v="0"/>
    <x v="4891"/>
    <x v="2633"/>
    <x v="3782"/>
    <x v="6"/>
    <x v="8"/>
    <x v="23"/>
    <x v="10"/>
    <x v="59"/>
    <x v="3"/>
    <x v="4761"/>
  </r>
  <r>
    <x v="4899"/>
    <x v="1"/>
    <x v="4892"/>
    <x v="16"/>
    <x v="3783"/>
    <x v="6"/>
    <x v="8"/>
    <x v="7"/>
    <x v="10"/>
    <x v="15"/>
    <x v="100"/>
    <x v="4762"/>
  </r>
  <r>
    <x v="4900"/>
    <x v="0"/>
    <x v="4893"/>
    <x v="2634"/>
    <x v="3784"/>
    <x v="6"/>
    <x v="8"/>
    <x v="30"/>
    <x v="3"/>
    <x v="12"/>
    <x v="86"/>
    <x v="4763"/>
  </r>
  <r>
    <x v="4901"/>
    <x v="0"/>
    <x v="4894"/>
    <x v="2635"/>
    <x v="3785"/>
    <x v="6"/>
    <x v="8"/>
    <x v="29"/>
    <x v="8"/>
    <x v="63"/>
    <x v="414"/>
    <x v="4764"/>
  </r>
  <r>
    <x v="4902"/>
    <x v="0"/>
    <x v="4895"/>
    <x v="2636"/>
    <x v="3786"/>
    <x v="6"/>
    <x v="8"/>
    <x v="98"/>
    <x v="1"/>
    <x v="38"/>
    <x v="158"/>
    <x v="4765"/>
  </r>
  <r>
    <x v="4903"/>
    <x v="0"/>
    <x v="4896"/>
    <x v="2637"/>
    <x v="3787"/>
    <x v="6"/>
    <x v="8"/>
    <x v="46"/>
    <x v="4"/>
    <x v="8"/>
    <x v="147"/>
    <x v="4766"/>
  </r>
  <r>
    <x v="4904"/>
    <x v="0"/>
    <x v="4897"/>
    <x v="2638"/>
    <x v="3788"/>
    <x v="6"/>
    <x v="8"/>
    <x v="30"/>
    <x v="8"/>
    <x v="116"/>
    <x v="9"/>
    <x v="4767"/>
  </r>
  <r>
    <x v="4905"/>
    <x v="0"/>
    <x v="4898"/>
    <x v="2639"/>
    <x v="3789"/>
    <x v="6"/>
    <x v="8"/>
    <x v="62"/>
    <x v="8"/>
    <x v="5"/>
    <x v="259"/>
    <x v="4768"/>
  </r>
  <r>
    <x v="4906"/>
    <x v="0"/>
    <x v="4899"/>
    <x v="2640"/>
    <x v="3790"/>
    <x v="6"/>
    <x v="8"/>
    <x v="86"/>
    <x v="8"/>
    <x v="9"/>
    <x v="25"/>
    <x v="4769"/>
  </r>
  <r>
    <x v="4907"/>
    <x v="0"/>
    <x v="4900"/>
    <x v="2641"/>
    <x v="20"/>
    <x v="6"/>
    <x v="8"/>
    <x v="30"/>
    <x v="2"/>
    <x v="172"/>
    <x v="351"/>
    <x v="4770"/>
  </r>
  <r>
    <x v="4908"/>
    <x v="1"/>
    <x v="4901"/>
    <x v="16"/>
    <x v="20"/>
    <x v="6"/>
    <x v="8"/>
    <x v="23"/>
    <x v="11"/>
    <x v="20"/>
    <x v="58"/>
    <x v="4771"/>
  </r>
  <r>
    <x v="4909"/>
    <x v="1"/>
    <x v="4902"/>
    <x v="16"/>
    <x v="20"/>
    <x v="6"/>
    <x v="8"/>
    <x v="14"/>
    <x v="6"/>
    <x v="15"/>
    <x v="23"/>
    <x v="4772"/>
  </r>
  <r>
    <x v="4910"/>
    <x v="0"/>
    <x v="4903"/>
    <x v="16"/>
    <x v="3791"/>
    <x v="6"/>
    <x v="8"/>
    <x v="22"/>
    <x v="2"/>
    <x v="87"/>
    <x v="24"/>
    <x v="4773"/>
  </r>
  <r>
    <x v="4911"/>
    <x v="0"/>
    <x v="4904"/>
    <x v="2642"/>
    <x v="3792"/>
    <x v="6"/>
    <x v="8"/>
    <x v="6"/>
    <x v="8"/>
    <x v="125"/>
    <x v="11"/>
    <x v="4774"/>
  </r>
  <r>
    <x v="4912"/>
    <x v="0"/>
    <x v="4905"/>
    <x v="2643"/>
    <x v="3793"/>
    <x v="6"/>
    <x v="8"/>
    <x v="15"/>
    <x v="1"/>
    <x v="60"/>
    <x v="3"/>
    <x v="4775"/>
  </r>
  <r>
    <x v="4913"/>
    <x v="0"/>
    <x v="4906"/>
    <x v="2644"/>
    <x v="3794"/>
    <x v="2"/>
    <x v="8"/>
    <x v="6"/>
    <x v="3"/>
    <x v="103"/>
    <x v="85"/>
    <x v="4776"/>
  </r>
  <r>
    <x v="4914"/>
    <x v="0"/>
    <x v="4907"/>
    <x v="2645"/>
    <x v="3795"/>
    <x v="6"/>
    <x v="8"/>
    <x v="6"/>
    <x v="1"/>
    <x v="154"/>
    <x v="138"/>
    <x v="4777"/>
  </r>
  <r>
    <x v="4915"/>
    <x v="0"/>
    <x v="4908"/>
    <x v="2646"/>
    <x v="3796"/>
    <x v="6"/>
    <x v="8"/>
    <x v="30"/>
    <x v="1"/>
    <x v="115"/>
    <x v="233"/>
    <x v="4778"/>
  </r>
  <r>
    <x v="4916"/>
    <x v="0"/>
    <x v="4909"/>
    <x v="2647"/>
    <x v="3797"/>
    <x v="6"/>
    <x v="8"/>
    <x v="7"/>
    <x v="17"/>
    <x v="122"/>
    <x v="3"/>
    <x v="4779"/>
  </r>
  <r>
    <x v="4917"/>
    <x v="0"/>
    <x v="4910"/>
    <x v="2648"/>
    <x v="3798"/>
    <x v="6"/>
    <x v="8"/>
    <x v="30"/>
    <x v="1"/>
    <x v="4"/>
    <x v="68"/>
    <x v="4780"/>
  </r>
  <r>
    <x v="4918"/>
    <x v="0"/>
    <x v="4911"/>
    <x v="2585"/>
    <x v="3799"/>
    <x v="6"/>
    <x v="8"/>
    <x v="2"/>
    <x v="2"/>
    <x v="123"/>
    <x v="188"/>
    <x v="4781"/>
  </r>
  <r>
    <x v="4919"/>
    <x v="0"/>
    <x v="4912"/>
    <x v="24"/>
    <x v="20"/>
    <x v="6"/>
    <x v="8"/>
    <x v="2"/>
    <x v="2"/>
    <x v="199"/>
    <x v="28"/>
    <x v="4782"/>
  </r>
  <r>
    <x v="4920"/>
    <x v="0"/>
    <x v="4913"/>
    <x v="2649"/>
    <x v="3800"/>
    <x v="6"/>
    <x v="8"/>
    <x v="30"/>
    <x v="8"/>
    <x v="195"/>
    <x v="44"/>
    <x v="4783"/>
  </r>
  <r>
    <x v="4921"/>
    <x v="0"/>
    <x v="4914"/>
    <x v="2650"/>
    <x v="3801"/>
    <x v="6"/>
    <x v="8"/>
    <x v="4"/>
    <x v="8"/>
    <x v="9"/>
    <x v="415"/>
    <x v="4784"/>
  </r>
  <r>
    <x v="4922"/>
    <x v="0"/>
    <x v="4915"/>
    <x v="2417"/>
    <x v="3802"/>
    <x v="2"/>
    <x v="8"/>
    <x v="13"/>
    <x v="3"/>
    <x v="8"/>
    <x v="11"/>
    <x v="4785"/>
  </r>
  <r>
    <x v="4923"/>
    <x v="1"/>
    <x v="4916"/>
    <x v="16"/>
    <x v="3803"/>
    <x v="6"/>
    <x v="8"/>
    <x v="30"/>
    <x v="15"/>
    <x v="15"/>
    <x v="119"/>
    <x v="4786"/>
  </r>
  <r>
    <x v="4924"/>
    <x v="1"/>
    <x v="4917"/>
    <x v="16"/>
    <x v="3804"/>
    <x v="6"/>
    <x v="8"/>
    <x v="30"/>
    <x v="8"/>
    <x v="15"/>
    <x v="25"/>
    <x v="4787"/>
  </r>
  <r>
    <x v="4925"/>
    <x v="0"/>
    <x v="4918"/>
    <x v="1380"/>
    <x v="20"/>
    <x v="6"/>
    <x v="8"/>
    <x v="30"/>
    <x v="8"/>
    <x v="14"/>
    <x v="3"/>
    <x v="4788"/>
  </r>
  <r>
    <x v="4926"/>
    <x v="0"/>
    <x v="4919"/>
    <x v="2651"/>
    <x v="3805"/>
    <x v="6"/>
    <x v="8"/>
    <x v="15"/>
    <x v="2"/>
    <x v="9"/>
    <x v="201"/>
    <x v="4789"/>
  </r>
  <r>
    <x v="4927"/>
    <x v="0"/>
    <x v="4920"/>
    <x v="81"/>
    <x v="3806"/>
    <x v="10"/>
    <x v="8"/>
    <x v="17"/>
    <x v="2"/>
    <x v="198"/>
    <x v="369"/>
    <x v="4790"/>
  </r>
  <r>
    <x v="4928"/>
    <x v="0"/>
    <x v="4921"/>
    <x v="2652"/>
    <x v="3807"/>
    <x v="6"/>
    <x v="8"/>
    <x v="30"/>
    <x v="3"/>
    <x v="40"/>
    <x v="224"/>
    <x v="4791"/>
  </r>
  <r>
    <x v="4929"/>
    <x v="0"/>
    <x v="4922"/>
    <x v="2653"/>
    <x v="3808"/>
    <x v="6"/>
    <x v="8"/>
    <x v="30"/>
    <x v="1"/>
    <x v="166"/>
    <x v="25"/>
    <x v="4792"/>
  </r>
  <r>
    <x v="4930"/>
    <x v="0"/>
    <x v="4923"/>
    <x v="2654"/>
    <x v="3809"/>
    <x v="6"/>
    <x v="8"/>
    <x v="7"/>
    <x v="3"/>
    <x v="9"/>
    <x v="62"/>
    <x v="4793"/>
  </r>
  <r>
    <x v="4931"/>
    <x v="1"/>
    <x v="4924"/>
    <x v="16"/>
    <x v="3810"/>
    <x v="6"/>
    <x v="8"/>
    <x v="13"/>
    <x v="1"/>
    <x v="15"/>
    <x v="20"/>
    <x v="4794"/>
  </r>
  <r>
    <x v="4932"/>
    <x v="1"/>
    <x v="4925"/>
    <x v="16"/>
    <x v="3811"/>
    <x v="6"/>
    <x v="8"/>
    <x v="57"/>
    <x v="1"/>
    <x v="15"/>
    <x v="66"/>
    <x v="4795"/>
  </r>
  <r>
    <x v="4933"/>
    <x v="0"/>
    <x v="4926"/>
    <x v="2396"/>
    <x v="3812"/>
    <x v="6"/>
    <x v="8"/>
    <x v="82"/>
    <x v="8"/>
    <x v="85"/>
    <x v="53"/>
    <x v="4796"/>
  </r>
  <r>
    <x v="4934"/>
    <x v="0"/>
    <x v="4927"/>
    <x v="2396"/>
    <x v="3813"/>
    <x v="6"/>
    <x v="8"/>
    <x v="46"/>
    <x v="8"/>
    <x v="85"/>
    <x v="53"/>
    <x v="4797"/>
  </r>
  <r>
    <x v="4935"/>
    <x v="0"/>
    <x v="4928"/>
    <x v="2655"/>
    <x v="3814"/>
    <x v="6"/>
    <x v="8"/>
    <x v="76"/>
    <x v="8"/>
    <x v="5"/>
    <x v="53"/>
    <x v="4798"/>
  </r>
  <r>
    <x v="4936"/>
    <x v="0"/>
    <x v="4929"/>
    <x v="2396"/>
    <x v="3815"/>
    <x v="6"/>
    <x v="8"/>
    <x v="44"/>
    <x v="8"/>
    <x v="5"/>
    <x v="53"/>
    <x v="4799"/>
  </r>
  <r>
    <x v="4937"/>
    <x v="0"/>
    <x v="4930"/>
    <x v="2656"/>
    <x v="3816"/>
    <x v="6"/>
    <x v="8"/>
    <x v="8"/>
    <x v="8"/>
    <x v="54"/>
    <x v="53"/>
    <x v="4800"/>
  </r>
  <r>
    <x v="4938"/>
    <x v="0"/>
    <x v="4931"/>
    <x v="2396"/>
    <x v="3817"/>
    <x v="6"/>
    <x v="8"/>
    <x v="49"/>
    <x v="8"/>
    <x v="5"/>
    <x v="53"/>
    <x v="4801"/>
  </r>
  <r>
    <x v="4939"/>
    <x v="0"/>
    <x v="4932"/>
    <x v="2657"/>
    <x v="3818"/>
    <x v="6"/>
    <x v="8"/>
    <x v="68"/>
    <x v="8"/>
    <x v="5"/>
    <x v="259"/>
    <x v="4802"/>
  </r>
  <r>
    <x v="4940"/>
    <x v="0"/>
    <x v="4933"/>
    <x v="2658"/>
    <x v="3819"/>
    <x v="6"/>
    <x v="8"/>
    <x v="42"/>
    <x v="2"/>
    <x v="79"/>
    <x v="44"/>
    <x v="4803"/>
  </r>
  <r>
    <x v="4941"/>
    <x v="0"/>
    <x v="4934"/>
    <x v="2659"/>
    <x v="3820"/>
    <x v="6"/>
    <x v="8"/>
    <x v="2"/>
    <x v="8"/>
    <x v="46"/>
    <x v="44"/>
    <x v="4804"/>
  </r>
  <r>
    <x v="4942"/>
    <x v="0"/>
    <x v="4935"/>
    <x v="2660"/>
    <x v="3821"/>
    <x v="6"/>
    <x v="8"/>
    <x v="30"/>
    <x v="3"/>
    <x v="66"/>
    <x v="196"/>
    <x v="4805"/>
  </r>
  <r>
    <x v="4943"/>
    <x v="0"/>
    <x v="4936"/>
    <x v="2661"/>
    <x v="3822"/>
    <x v="6"/>
    <x v="8"/>
    <x v="30"/>
    <x v="18"/>
    <x v="39"/>
    <x v="44"/>
    <x v="4806"/>
  </r>
  <r>
    <x v="4944"/>
    <x v="0"/>
    <x v="4937"/>
    <x v="2662"/>
    <x v="3823"/>
    <x v="6"/>
    <x v="8"/>
    <x v="30"/>
    <x v="8"/>
    <x v="175"/>
    <x v="25"/>
    <x v="4807"/>
  </r>
  <r>
    <x v="4945"/>
    <x v="0"/>
    <x v="4938"/>
    <x v="2663"/>
    <x v="3824"/>
    <x v="6"/>
    <x v="8"/>
    <x v="12"/>
    <x v="2"/>
    <x v="68"/>
    <x v="7"/>
    <x v="4808"/>
  </r>
  <r>
    <x v="4946"/>
    <x v="0"/>
    <x v="4939"/>
    <x v="2664"/>
    <x v="3825"/>
    <x v="6"/>
    <x v="8"/>
    <x v="6"/>
    <x v="2"/>
    <x v="52"/>
    <x v="309"/>
    <x v="4809"/>
  </r>
  <r>
    <x v="4947"/>
    <x v="1"/>
    <x v="4940"/>
    <x v="16"/>
    <x v="20"/>
    <x v="6"/>
    <x v="8"/>
    <x v="7"/>
    <x v="10"/>
    <x v="15"/>
    <x v="100"/>
    <x v="4810"/>
  </r>
  <r>
    <x v="4948"/>
    <x v="0"/>
    <x v="4941"/>
    <x v="2665"/>
    <x v="3826"/>
    <x v="6"/>
    <x v="8"/>
    <x v="30"/>
    <x v="8"/>
    <x v="95"/>
    <x v="96"/>
    <x v="4811"/>
  </r>
  <r>
    <x v="4949"/>
    <x v="0"/>
    <x v="4942"/>
    <x v="2666"/>
    <x v="3827"/>
    <x v="6"/>
    <x v="8"/>
    <x v="30"/>
    <x v="2"/>
    <x v="163"/>
    <x v="43"/>
    <x v="4812"/>
  </r>
  <r>
    <x v="4950"/>
    <x v="0"/>
    <x v="4943"/>
    <x v="2667"/>
    <x v="3828"/>
    <x v="6"/>
    <x v="8"/>
    <x v="92"/>
    <x v="2"/>
    <x v="153"/>
    <x v="132"/>
    <x v="4813"/>
  </r>
  <r>
    <x v="4951"/>
    <x v="0"/>
    <x v="4944"/>
    <x v="2668"/>
    <x v="3829"/>
    <x v="6"/>
    <x v="8"/>
    <x v="30"/>
    <x v="1"/>
    <x v="30"/>
    <x v="132"/>
    <x v="4814"/>
  </r>
  <r>
    <x v="4952"/>
    <x v="0"/>
    <x v="4945"/>
    <x v="2669"/>
    <x v="3830"/>
    <x v="6"/>
    <x v="8"/>
    <x v="6"/>
    <x v="3"/>
    <x v="89"/>
    <x v="96"/>
    <x v="4815"/>
  </r>
  <r>
    <x v="4953"/>
    <x v="0"/>
    <x v="4946"/>
    <x v="2670"/>
    <x v="3831"/>
    <x v="6"/>
    <x v="8"/>
    <x v="6"/>
    <x v="4"/>
    <x v="11"/>
    <x v="103"/>
    <x v="4816"/>
  </r>
  <r>
    <x v="4954"/>
    <x v="0"/>
    <x v="4947"/>
    <x v="2671"/>
    <x v="3832"/>
    <x v="6"/>
    <x v="8"/>
    <x v="2"/>
    <x v="2"/>
    <x v="190"/>
    <x v="3"/>
    <x v="4817"/>
  </r>
  <r>
    <x v="4955"/>
    <x v="0"/>
    <x v="4948"/>
    <x v="2672"/>
    <x v="3833"/>
    <x v="6"/>
    <x v="8"/>
    <x v="68"/>
    <x v="1"/>
    <x v="195"/>
    <x v="111"/>
    <x v="4818"/>
  </r>
  <r>
    <x v="4956"/>
    <x v="0"/>
    <x v="4949"/>
    <x v="2673"/>
    <x v="3834"/>
    <x v="6"/>
    <x v="8"/>
    <x v="86"/>
    <x v="3"/>
    <x v="97"/>
    <x v="9"/>
    <x v="4819"/>
  </r>
  <r>
    <x v="4957"/>
    <x v="0"/>
    <x v="4950"/>
    <x v="2674"/>
    <x v="3835"/>
    <x v="6"/>
    <x v="8"/>
    <x v="30"/>
    <x v="3"/>
    <x v="48"/>
    <x v="85"/>
    <x v="4820"/>
  </r>
  <r>
    <x v="4958"/>
    <x v="0"/>
    <x v="4951"/>
    <x v="2675"/>
    <x v="3836"/>
    <x v="6"/>
    <x v="8"/>
    <x v="30"/>
    <x v="3"/>
    <x v="0"/>
    <x v="416"/>
    <x v="4821"/>
  </r>
  <r>
    <x v="4959"/>
    <x v="0"/>
    <x v="4952"/>
    <x v="2676"/>
    <x v="3837"/>
    <x v="6"/>
    <x v="8"/>
    <x v="77"/>
    <x v="2"/>
    <x v="69"/>
    <x v="9"/>
    <x v="4822"/>
  </r>
  <r>
    <x v="4960"/>
    <x v="0"/>
    <x v="4953"/>
    <x v="2677"/>
    <x v="3838"/>
    <x v="6"/>
    <x v="8"/>
    <x v="1"/>
    <x v="3"/>
    <x v="35"/>
    <x v="44"/>
    <x v="4823"/>
  </r>
  <r>
    <x v="4961"/>
    <x v="0"/>
    <x v="4954"/>
    <x v="2678"/>
    <x v="3839"/>
    <x v="6"/>
    <x v="8"/>
    <x v="15"/>
    <x v="8"/>
    <x v="124"/>
    <x v="39"/>
    <x v="4824"/>
  </r>
  <r>
    <x v="4962"/>
    <x v="1"/>
    <x v="4955"/>
    <x v="16"/>
    <x v="3840"/>
    <x v="6"/>
    <x v="8"/>
    <x v="6"/>
    <x v="8"/>
    <x v="15"/>
    <x v="9"/>
    <x v="4825"/>
  </r>
  <r>
    <x v="4963"/>
    <x v="0"/>
    <x v="4956"/>
    <x v="2679"/>
    <x v="3841"/>
    <x v="6"/>
    <x v="8"/>
    <x v="30"/>
    <x v="1"/>
    <x v="47"/>
    <x v="43"/>
    <x v="4826"/>
  </r>
  <r>
    <x v="4964"/>
    <x v="0"/>
    <x v="4957"/>
    <x v="2680"/>
    <x v="3842"/>
    <x v="6"/>
    <x v="8"/>
    <x v="1"/>
    <x v="8"/>
    <x v="125"/>
    <x v="417"/>
    <x v="4827"/>
  </r>
  <r>
    <x v="4965"/>
    <x v="0"/>
    <x v="4958"/>
    <x v="2681"/>
    <x v="20"/>
    <x v="6"/>
    <x v="8"/>
    <x v="30"/>
    <x v="2"/>
    <x v="93"/>
    <x v="43"/>
    <x v="4828"/>
  </r>
  <r>
    <x v="4966"/>
    <x v="0"/>
    <x v="4959"/>
    <x v="1035"/>
    <x v="3843"/>
    <x v="6"/>
    <x v="8"/>
    <x v="13"/>
    <x v="4"/>
    <x v="122"/>
    <x v="37"/>
    <x v="4829"/>
  </r>
  <r>
    <x v="4967"/>
    <x v="0"/>
    <x v="4960"/>
    <x v="2682"/>
    <x v="3844"/>
    <x v="6"/>
    <x v="8"/>
    <x v="56"/>
    <x v="3"/>
    <x v="12"/>
    <x v="9"/>
    <x v="4830"/>
  </r>
  <r>
    <x v="4968"/>
    <x v="0"/>
    <x v="4961"/>
    <x v="2683"/>
    <x v="20"/>
    <x v="6"/>
    <x v="8"/>
    <x v="85"/>
    <x v="3"/>
    <x v="120"/>
    <x v="253"/>
    <x v="4831"/>
  </r>
  <r>
    <x v="4969"/>
    <x v="0"/>
    <x v="4962"/>
    <x v="2684"/>
    <x v="3845"/>
    <x v="6"/>
    <x v="8"/>
    <x v="6"/>
    <x v="1"/>
    <x v="94"/>
    <x v="68"/>
    <x v="4832"/>
  </r>
  <r>
    <x v="4970"/>
    <x v="0"/>
    <x v="4963"/>
    <x v="2685"/>
    <x v="3846"/>
    <x v="6"/>
    <x v="8"/>
    <x v="13"/>
    <x v="8"/>
    <x v="69"/>
    <x v="0"/>
    <x v="4833"/>
  </r>
  <r>
    <x v="4971"/>
    <x v="0"/>
    <x v="4964"/>
    <x v="2686"/>
    <x v="3847"/>
    <x v="6"/>
    <x v="8"/>
    <x v="22"/>
    <x v="1"/>
    <x v="7"/>
    <x v="7"/>
    <x v="4834"/>
  </r>
  <r>
    <x v="4972"/>
    <x v="1"/>
    <x v="4965"/>
    <x v="16"/>
    <x v="3848"/>
    <x v="6"/>
    <x v="8"/>
    <x v="6"/>
    <x v="8"/>
    <x v="15"/>
    <x v="9"/>
    <x v="4835"/>
  </r>
  <r>
    <x v="4973"/>
    <x v="0"/>
    <x v="4966"/>
    <x v="2687"/>
    <x v="3849"/>
    <x v="6"/>
    <x v="8"/>
    <x v="9"/>
    <x v="4"/>
    <x v="47"/>
    <x v="229"/>
    <x v="4836"/>
  </r>
  <r>
    <x v="4974"/>
    <x v="0"/>
    <x v="4967"/>
    <x v="2684"/>
    <x v="3845"/>
    <x v="6"/>
    <x v="8"/>
    <x v="6"/>
    <x v="1"/>
    <x v="94"/>
    <x v="68"/>
    <x v="4832"/>
  </r>
  <r>
    <x v="4975"/>
    <x v="0"/>
    <x v="4968"/>
    <x v="2688"/>
    <x v="3850"/>
    <x v="6"/>
    <x v="8"/>
    <x v="7"/>
    <x v="0"/>
    <x v="90"/>
    <x v="418"/>
    <x v="4837"/>
  </r>
  <r>
    <x v="4976"/>
    <x v="0"/>
    <x v="4969"/>
    <x v="2689"/>
    <x v="20"/>
    <x v="6"/>
    <x v="8"/>
    <x v="30"/>
    <x v="2"/>
    <x v="44"/>
    <x v="43"/>
    <x v="4838"/>
  </r>
  <r>
    <x v="4977"/>
    <x v="0"/>
    <x v="4970"/>
    <x v="2690"/>
    <x v="3851"/>
    <x v="6"/>
    <x v="8"/>
    <x v="6"/>
    <x v="2"/>
    <x v="148"/>
    <x v="3"/>
    <x v="4839"/>
  </r>
  <r>
    <x v="4978"/>
    <x v="1"/>
    <x v="4971"/>
    <x v="16"/>
    <x v="20"/>
    <x v="6"/>
    <x v="8"/>
    <x v="4"/>
    <x v="2"/>
    <x v="15"/>
    <x v="3"/>
    <x v="4840"/>
  </r>
  <r>
    <x v="4979"/>
    <x v="0"/>
    <x v="4972"/>
    <x v="2666"/>
    <x v="3827"/>
    <x v="6"/>
    <x v="8"/>
    <x v="30"/>
    <x v="2"/>
    <x v="119"/>
    <x v="43"/>
    <x v="4841"/>
  </r>
  <r>
    <x v="4980"/>
    <x v="0"/>
    <x v="4973"/>
    <x v="2691"/>
    <x v="3852"/>
    <x v="6"/>
    <x v="8"/>
    <x v="30"/>
    <x v="1"/>
    <x v="38"/>
    <x v="86"/>
    <x v="4842"/>
  </r>
  <r>
    <x v="4981"/>
    <x v="0"/>
    <x v="4974"/>
    <x v="2692"/>
    <x v="3853"/>
    <x v="6"/>
    <x v="8"/>
    <x v="4"/>
    <x v="8"/>
    <x v="43"/>
    <x v="111"/>
    <x v="4843"/>
  </r>
  <r>
    <x v="4982"/>
    <x v="0"/>
    <x v="4975"/>
    <x v="2693"/>
    <x v="20"/>
    <x v="6"/>
    <x v="8"/>
    <x v="4"/>
    <x v="3"/>
    <x v="117"/>
    <x v="48"/>
    <x v="4844"/>
  </r>
  <r>
    <x v="4983"/>
    <x v="0"/>
    <x v="4976"/>
    <x v="2694"/>
    <x v="3854"/>
    <x v="6"/>
    <x v="8"/>
    <x v="4"/>
    <x v="4"/>
    <x v="40"/>
    <x v="0"/>
    <x v="4845"/>
  </r>
  <r>
    <x v="4984"/>
    <x v="0"/>
    <x v="4977"/>
    <x v="2695"/>
    <x v="3855"/>
    <x v="6"/>
    <x v="8"/>
    <x v="13"/>
    <x v="4"/>
    <x v="24"/>
    <x v="0"/>
    <x v="4846"/>
  </r>
  <r>
    <x v="4985"/>
    <x v="0"/>
    <x v="4978"/>
    <x v="2696"/>
    <x v="3856"/>
    <x v="6"/>
    <x v="8"/>
    <x v="4"/>
    <x v="1"/>
    <x v="87"/>
    <x v="3"/>
    <x v="4847"/>
  </r>
  <r>
    <x v="4986"/>
    <x v="0"/>
    <x v="4979"/>
    <x v="2697"/>
    <x v="3857"/>
    <x v="6"/>
    <x v="8"/>
    <x v="6"/>
    <x v="4"/>
    <x v="16"/>
    <x v="71"/>
    <x v="4848"/>
  </r>
  <r>
    <x v="4987"/>
    <x v="0"/>
    <x v="4980"/>
    <x v="2698"/>
    <x v="3858"/>
    <x v="6"/>
    <x v="8"/>
    <x v="30"/>
    <x v="8"/>
    <x v="65"/>
    <x v="233"/>
    <x v="4849"/>
  </r>
  <r>
    <x v="4988"/>
    <x v="1"/>
    <x v="4981"/>
    <x v="16"/>
    <x v="3859"/>
    <x v="6"/>
    <x v="8"/>
    <x v="0"/>
    <x v="8"/>
    <x v="15"/>
    <x v="9"/>
    <x v="4850"/>
  </r>
  <r>
    <x v="4989"/>
    <x v="1"/>
    <x v="4982"/>
    <x v="16"/>
    <x v="20"/>
    <x v="6"/>
    <x v="15"/>
    <x v="30"/>
    <x v="1"/>
    <x v="49"/>
    <x v="6"/>
    <x v="4851"/>
  </r>
  <r>
    <x v="4990"/>
    <x v="0"/>
    <x v="4983"/>
    <x v="2699"/>
    <x v="3860"/>
    <x v="6"/>
    <x v="8"/>
    <x v="30"/>
    <x v="8"/>
    <x v="118"/>
    <x v="0"/>
    <x v="4852"/>
  </r>
  <r>
    <x v="4991"/>
    <x v="0"/>
    <x v="4984"/>
    <x v="2700"/>
    <x v="3861"/>
    <x v="6"/>
    <x v="8"/>
    <x v="30"/>
    <x v="1"/>
    <x v="9"/>
    <x v="0"/>
    <x v="4853"/>
  </r>
  <r>
    <x v="4992"/>
    <x v="0"/>
    <x v="4985"/>
    <x v="2701"/>
    <x v="3862"/>
    <x v="6"/>
    <x v="8"/>
    <x v="86"/>
    <x v="1"/>
    <x v="57"/>
    <x v="214"/>
    <x v="4854"/>
  </r>
  <r>
    <x v="4993"/>
    <x v="0"/>
    <x v="4986"/>
    <x v="1041"/>
    <x v="3863"/>
    <x v="6"/>
    <x v="8"/>
    <x v="7"/>
    <x v="3"/>
    <x v="112"/>
    <x v="90"/>
    <x v="4855"/>
  </r>
  <r>
    <x v="4994"/>
    <x v="0"/>
    <x v="4987"/>
    <x v="2702"/>
    <x v="3864"/>
    <x v="6"/>
    <x v="8"/>
    <x v="1"/>
    <x v="14"/>
    <x v="6"/>
    <x v="54"/>
    <x v="4856"/>
  </r>
  <r>
    <x v="4995"/>
    <x v="0"/>
    <x v="4988"/>
    <x v="2703"/>
    <x v="3865"/>
    <x v="56"/>
    <x v="8"/>
    <x v="4"/>
    <x v="4"/>
    <x v="166"/>
    <x v="11"/>
    <x v="4857"/>
  </r>
  <r>
    <x v="4996"/>
    <x v="0"/>
    <x v="4989"/>
    <x v="2704"/>
    <x v="3866"/>
    <x v="6"/>
    <x v="8"/>
    <x v="24"/>
    <x v="8"/>
    <x v="21"/>
    <x v="68"/>
    <x v="4858"/>
  </r>
  <r>
    <x v="4997"/>
    <x v="0"/>
    <x v="4990"/>
    <x v="2705"/>
    <x v="3867"/>
    <x v="6"/>
    <x v="8"/>
    <x v="30"/>
    <x v="3"/>
    <x v="1"/>
    <x v="111"/>
    <x v="4859"/>
  </r>
  <r>
    <x v="4998"/>
    <x v="0"/>
    <x v="4991"/>
    <x v="341"/>
    <x v="3868"/>
    <x v="6"/>
    <x v="8"/>
    <x v="11"/>
    <x v="4"/>
    <x v="124"/>
    <x v="91"/>
    <x v="4860"/>
  </r>
  <r>
    <x v="4999"/>
    <x v="1"/>
    <x v="4992"/>
    <x v="16"/>
    <x v="3869"/>
    <x v="6"/>
    <x v="8"/>
    <x v="30"/>
    <x v="1"/>
    <x v="15"/>
    <x v="0"/>
    <x v="4861"/>
  </r>
  <r>
    <x v="5000"/>
    <x v="0"/>
    <x v="4993"/>
    <x v="2706"/>
    <x v="3870"/>
    <x v="6"/>
    <x v="8"/>
    <x v="30"/>
    <x v="8"/>
    <x v="7"/>
    <x v="68"/>
    <x v="4862"/>
  </r>
  <r>
    <x v="5001"/>
    <x v="0"/>
    <x v="4994"/>
    <x v="1622"/>
    <x v="3871"/>
    <x v="6"/>
    <x v="8"/>
    <x v="12"/>
    <x v="1"/>
    <x v="39"/>
    <x v="25"/>
    <x v="4863"/>
  </r>
  <r>
    <x v="5002"/>
    <x v="0"/>
    <x v="4995"/>
    <x v="2707"/>
    <x v="3872"/>
    <x v="6"/>
    <x v="8"/>
    <x v="4"/>
    <x v="4"/>
    <x v="57"/>
    <x v="11"/>
    <x v="4864"/>
  </r>
  <r>
    <x v="5003"/>
    <x v="0"/>
    <x v="4996"/>
    <x v="2708"/>
    <x v="3873"/>
    <x v="2"/>
    <x v="8"/>
    <x v="22"/>
    <x v="14"/>
    <x v="57"/>
    <x v="62"/>
    <x v="4865"/>
  </r>
  <r>
    <x v="5004"/>
    <x v="1"/>
    <x v="260"/>
    <x v="16"/>
    <x v="20"/>
    <x v="6"/>
    <x v="16"/>
    <x v="2"/>
    <x v="2"/>
    <x v="15"/>
    <x v="130"/>
    <x v="4866"/>
  </r>
  <r>
    <x v="5005"/>
    <x v="0"/>
    <x v="4997"/>
    <x v="484"/>
    <x v="3874"/>
    <x v="6"/>
    <x v="8"/>
    <x v="63"/>
    <x v="1"/>
    <x v="175"/>
    <x v="0"/>
    <x v="4867"/>
  </r>
  <r>
    <x v="5006"/>
    <x v="0"/>
    <x v="4998"/>
    <x v="2709"/>
    <x v="3875"/>
    <x v="6"/>
    <x v="8"/>
    <x v="6"/>
    <x v="8"/>
    <x v="9"/>
    <x v="85"/>
    <x v="4868"/>
  </r>
  <r>
    <x v="5007"/>
    <x v="0"/>
    <x v="4999"/>
    <x v="2710"/>
    <x v="3876"/>
    <x v="6"/>
    <x v="8"/>
    <x v="7"/>
    <x v="1"/>
    <x v="129"/>
    <x v="44"/>
    <x v="4869"/>
  </r>
  <r>
    <x v="5008"/>
    <x v="1"/>
    <x v="5000"/>
    <x v="16"/>
    <x v="3877"/>
    <x v="2"/>
    <x v="8"/>
    <x v="30"/>
    <x v="7"/>
    <x v="15"/>
    <x v="243"/>
    <x v="4870"/>
  </r>
  <r>
    <x v="5009"/>
    <x v="0"/>
    <x v="5001"/>
    <x v="2711"/>
    <x v="20"/>
    <x v="6"/>
    <x v="8"/>
    <x v="30"/>
    <x v="8"/>
    <x v="11"/>
    <x v="37"/>
    <x v="4871"/>
  </r>
  <r>
    <x v="5010"/>
    <x v="0"/>
    <x v="5002"/>
    <x v="2712"/>
    <x v="3878"/>
    <x v="6"/>
    <x v="8"/>
    <x v="7"/>
    <x v="8"/>
    <x v="9"/>
    <x v="135"/>
    <x v="4872"/>
  </r>
  <r>
    <x v="5011"/>
    <x v="0"/>
    <x v="5003"/>
    <x v="2713"/>
    <x v="3879"/>
    <x v="6"/>
    <x v="8"/>
    <x v="1"/>
    <x v="3"/>
    <x v="110"/>
    <x v="233"/>
    <x v="4873"/>
  </r>
  <r>
    <x v="5012"/>
    <x v="0"/>
    <x v="5004"/>
    <x v="2714"/>
    <x v="3880"/>
    <x v="6"/>
    <x v="8"/>
    <x v="2"/>
    <x v="1"/>
    <x v="117"/>
    <x v="3"/>
    <x v="4874"/>
  </r>
  <r>
    <x v="5013"/>
    <x v="0"/>
    <x v="5005"/>
    <x v="2715"/>
    <x v="3881"/>
    <x v="1"/>
    <x v="8"/>
    <x v="30"/>
    <x v="2"/>
    <x v="132"/>
    <x v="36"/>
    <x v="4875"/>
  </r>
  <r>
    <x v="5014"/>
    <x v="0"/>
    <x v="5006"/>
    <x v="2716"/>
    <x v="20"/>
    <x v="6"/>
    <x v="8"/>
    <x v="30"/>
    <x v="3"/>
    <x v="40"/>
    <x v="37"/>
    <x v="4876"/>
  </r>
  <r>
    <x v="5015"/>
    <x v="0"/>
    <x v="5007"/>
    <x v="2717"/>
    <x v="3882"/>
    <x v="6"/>
    <x v="8"/>
    <x v="6"/>
    <x v="10"/>
    <x v="39"/>
    <x v="123"/>
    <x v="4877"/>
  </r>
  <r>
    <x v="5016"/>
    <x v="0"/>
    <x v="5008"/>
    <x v="868"/>
    <x v="3883"/>
    <x v="6"/>
    <x v="8"/>
    <x v="7"/>
    <x v="1"/>
    <x v="78"/>
    <x v="68"/>
    <x v="4878"/>
  </r>
  <r>
    <x v="5017"/>
    <x v="0"/>
    <x v="5009"/>
    <x v="2718"/>
    <x v="3884"/>
    <x v="6"/>
    <x v="8"/>
    <x v="7"/>
    <x v="1"/>
    <x v="10"/>
    <x v="7"/>
    <x v="4879"/>
  </r>
  <r>
    <x v="5018"/>
    <x v="0"/>
    <x v="5010"/>
    <x v="1244"/>
    <x v="3885"/>
    <x v="6"/>
    <x v="8"/>
    <x v="18"/>
    <x v="0"/>
    <x v="57"/>
    <x v="37"/>
    <x v="4880"/>
  </r>
  <r>
    <x v="5019"/>
    <x v="0"/>
    <x v="5011"/>
    <x v="2719"/>
    <x v="3886"/>
    <x v="6"/>
    <x v="8"/>
    <x v="30"/>
    <x v="8"/>
    <x v="116"/>
    <x v="48"/>
    <x v="4881"/>
  </r>
  <r>
    <x v="5020"/>
    <x v="0"/>
    <x v="5012"/>
    <x v="2684"/>
    <x v="3845"/>
    <x v="6"/>
    <x v="8"/>
    <x v="6"/>
    <x v="1"/>
    <x v="94"/>
    <x v="68"/>
    <x v="4832"/>
  </r>
  <r>
    <x v="5021"/>
    <x v="0"/>
    <x v="5013"/>
    <x v="2720"/>
    <x v="3887"/>
    <x v="6"/>
    <x v="8"/>
    <x v="1"/>
    <x v="4"/>
    <x v="89"/>
    <x v="59"/>
    <x v="4882"/>
  </r>
  <r>
    <x v="5022"/>
    <x v="0"/>
    <x v="5014"/>
    <x v="2721"/>
    <x v="3888"/>
    <x v="6"/>
    <x v="8"/>
    <x v="6"/>
    <x v="10"/>
    <x v="38"/>
    <x v="141"/>
    <x v="4883"/>
  </r>
  <r>
    <x v="5023"/>
    <x v="0"/>
    <x v="5015"/>
    <x v="923"/>
    <x v="20"/>
    <x v="6"/>
    <x v="8"/>
    <x v="30"/>
    <x v="1"/>
    <x v="21"/>
    <x v="85"/>
    <x v="4884"/>
  </r>
  <r>
    <x v="5024"/>
    <x v="0"/>
    <x v="5016"/>
    <x v="2722"/>
    <x v="3889"/>
    <x v="1"/>
    <x v="8"/>
    <x v="7"/>
    <x v="1"/>
    <x v="7"/>
    <x v="181"/>
    <x v="4885"/>
  </r>
  <r>
    <x v="5025"/>
    <x v="0"/>
    <x v="5017"/>
    <x v="2723"/>
    <x v="3890"/>
    <x v="6"/>
    <x v="8"/>
    <x v="30"/>
    <x v="8"/>
    <x v="169"/>
    <x v="9"/>
    <x v="4886"/>
  </r>
  <r>
    <x v="5026"/>
    <x v="0"/>
    <x v="5018"/>
    <x v="2724"/>
    <x v="3891"/>
    <x v="6"/>
    <x v="8"/>
    <x v="23"/>
    <x v="8"/>
    <x v="3"/>
    <x v="9"/>
    <x v="4887"/>
  </r>
  <r>
    <x v="5027"/>
    <x v="0"/>
    <x v="5019"/>
    <x v="2725"/>
    <x v="3892"/>
    <x v="6"/>
    <x v="8"/>
    <x v="1"/>
    <x v="21"/>
    <x v="127"/>
    <x v="25"/>
    <x v="4888"/>
  </r>
  <r>
    <x v="5028"/>
    <x v="0"/>
    <x v="5020"/>
    <x v="2726"/>
    <x v="3893"/>
    <x v="6"/>
    <x v="8"/>
    <x v="6"/>
    <x v="8"/>
    <x v="57"/>
    <x v="85"/>
    <x v="4889"/>
  </r>
  <r>
    <x v="5029"/>
    <x v="0"/>
    <x v="5021"/>
    <x v="2727"/>
    <x v="20"/>
    <x v="6"/>
    <x v="8"/>
    <x v="30"/>
    <x v="1"/>
    <x v="8"/>
    <x v="3"/>
    <x v="4890"/>
  </r>
  <r>
    <x v="5030"/>
    <x v="0"/>
    <x v="5022"/>
    <x v="2728"/>
    <x v="3894"/>
    <x v="6"/>
    <x v="8"/>
    <x v="32"/>
    <x v="14"/>
    <x v="105"/>
    <x v="7"/>
    <x v="4891"/>
  </r>
  <r>
    <x v="5031"/>
    <x v="0"/>
    <x v="5023"/>
    <x v="2729"/>
    <x v="3895"/>
    <x v="6"/>
    <x v="8"/>
    <x v="6"/>
    <x v="10"/>
    <x v="63"/>
    <x v="123"/>
    <x v="4892"/>
  </r>
  <r>
    <x v="5032"/>
    <x v="1"/>
    <x v="5024"/>
    <x v="16"/>
    <x v="20"/>
    <x v="6"/>
    <x v="8"/>
    <x v="6"/>
    <x v="1"/>
    <x v="15"/>
    <x v="210"/>
    <x v="4893"/>
  </r>
  <r>
    <x v="5033"/>
    <x v="0"/>
    <x v="5025"/>
    <x v="2730"/>
    <x v="3896"/>
    <x v="6"/>
    <x v="8"/>
    <x v="30"/>
    <x v="8"/>
    <x v="166"/>
    <x v="25"/>
    <x v="4894"/>
  </r>
  <r>
    <x v="5034"/>
    <x v="0"/>
    <x v="5026"/>
    <x v="2731"/>
    <x v="3897"/>
    <x v="6"/>
    <x v="8"/>
    <x v="30"/>
    <x v="1"/>
    <x v="59"/>
    <x v="25"/>
    <x v="4895"/>
  </r>
  <r>
    <x v="5035"/>
    <x v="1"/>
    <x v="5027"/>
    <x v="16"/>
    <x v="3898"/>
    <x v="6"/>
    <x v="8"/>
    <x v="30"/>
    <x v="2"/>
    <x v="15"/>
    <x v="43"/>
    <x v="4896"/>
  </r>
  <r>
    <x v="5036"/>
    <x v="0"/>
    <x v="5028"/>
    <x v="2732"/>
    <x v="3899"/>
    <x v="6"/>
    <x v="8"/>
    <x v="30"/>
    <x v="3"/>
    <x v="16"/>
    <x v="68"/>
    <x v="4897"/>
  </r>
  <r>
    <x v="5037"/>
    <x v="0"/>
    <x v="5029"/>
    <x v="2733"/>
    <x v="3900"/>
    <x v="6"/>
    <x v="8"/>
    <x v="30"/>
    <x v="3"/>
    <x v="9"/>
    <x v="44"/>
    <x v="4898"/>
  </r>
  <r>
    <x v="5038"/>
    <x v="0"/>
    <x v="5030"/>
    <x v="2733"/>
    <x v="3901"/>
    <x v="6"/>
    <x v="8"/>
    <x v="30"/>
    <x v="3"/>
    <x v="117"/>
    <x v="44"/>
    <x v="4899"/>
  </r>
  <r>
    <x v="5039"/>
    <x v="1"/>
    <x v="5031"/>
    <x v="16"/>
    <x v="20"/>
    <x v="6"/>
    <x v="17"/>
    <x v="7"/>
    <x v="2"/>
    <x v="15"/>
    <x v="413"/>
    <x v="4900"/>
  </r>
  <r>
    <x v="5040"/>
    <x v="0"/>
    <x v="5032"/>
    <x v="2734"/>
    <x v="3902"/>
    <x v="6"/>
    <x v="8"/>
    <x v="7"/>
    <x v="1"/>
    <x v="11"/>
    <x v="0"/>
    <x v="4901"/>
  </r>
  <r>
    <x v="5041"/>
    <x v="1"/>
    <x v="5033"/>
    <x v="16"/>
    <x v="20"/>
    <x v="6"/>
    <x v="17"/>
    <x v="23"/>
    <x v="1"/>
    <x v="15"/>
    <x v="252"/>
    <x v="4902"/>
  </r>
  <r>
    <x v="5042"/>
    <x v="0"/>
    <x v="5034"/>
    <x v="2735"/>
    <x v="3903"/>
    <x v="6"/>
    <x v="8"/>
    <x v="13"/>
    <x v="2"/>
    <x v="4"/>
    <x v="43"/>
    <x v="4903"/>
  </r>
  <r>
    <x v="5043"/>
    <x v="0"/>
    <x v="5035"/>
    <x v="2736"/>
    <x v="3904"/>
    <x v="6"/>
    <x v="8"/>
    <x v="30"/>
    <x v="8"/>
    <x v="191"/>
    <x v="237"/>
    <x v="4904"/>
  </r>
  <r>
    <x v="5044"/>
    <x v="0"/>
    <x v="5036"/>
    <x v="2737"/>
    <x v="3905"/>
    <x v="6"/>
    <x v="8"/>
    <x v="13"/>
    <x v="8"/>
    <x v="21"/>
    <x v="36"/>
    <x v="4905"/>
  </r>
  <r>
    <x v="5045"/>
    <x v="0"/>
    <x v="5037"/>
    <x v="2738"/>
    <x v="3906"/>
    <x v="6"/>
    <x v="8"/>
    <x v="6"/>
    <x v="8"/>
    <x v="95"/>
    <x v="394"/>
    <x v="4906"/>
  </r>
  <r>
    <x v="5046"/>
    <x v="1"/>
    <x v="5038"/>
    <x v="16"/>
    <x v="20"/>
    <x v="6"/>
    <x v="8"/>
    <x v="24"/>
    <x v="6"/>
    <x v="15"/>
    <x v="70"/>
    <x v="4907"/>
  </r>
  <r>
    <x v="5047"/>
    <x v="0"/>
    <x v="5039"/>
    <x v="2739"/>
    <x v="3907"/>
    <x v="6"/>
    <x v="8"/>
    <x v="30"/>
    <x v="3"/>
    <x v="40"/>
    <x v="11"/>
    <x v="4908"/>
  </r>
  <r>
    <x v="5048"/>
    <x v="1"/>
    <x v="5040"/>
    <x v="16"/>
    <x v="3908"/>
    <x v="6"/>
    <x v="8"/>
    <x v="30"/>
    <x v="8"/>
    <x v="15"/>
    <x v="2"/>
    <x v="4909"/>
  </r>
  <r>
    <x v="5049"/>
    <x v="0"/>
    <x v="5041"/>
    <x v="2740"/>
    <x v="3909"/>
    <x v="6"/>
    <x v="8"/>
    <x v="24"/>
    <x v="8"/>
    <x v="8"/>
    <x v="85"/>
    <x v="4910"/>
  </r>
  <r>
    <x v="5050"/>
    <x v="0"/>
    <x v="5042"/>
    <x v="2741"/>
    <x v="3910"/>
    <x v="6"/>
    <x v="8"/>
    <x v="30"/>
    <x v="1"/>
    <x v="4"/>
    <x v="25"/>
    <x v="4911"/>
  </r>
  <r>
    <x v="5051"/>
    <x v="0"/>
    <x v="5043"/>
    <x v="2742"/>
    <x v="3911"/>
    <x v="6"/>
    <x v="8"/>
    <x v="30"/>
    <x v="1"/>
    <x v="12"/>
    <x v="196"/>
    <x v="4912"/>
  </r>
  <r>
    <x v="5052"/>
    <x v="0"/>
    <x v="5044"/>
    <x v="2743"/>
    <x v="3912"/>
    <x v="6"/>
    <x v="8"/>
    <x v="30"/>
    <x v="1"/>
    <x v="113"/>
    <x v="75"/>
    <x v="4913"/>
  </r>
  <r>
    <x v="5053"/>
    <x v="0"/>
    <x v="5045"/>
    <x v="2744"/>
    <x v="3913"/>
    <x v="6"/>
    <x v="8"/>
    <x v="7"/>
    <x v="1"/>
    <x v="57"/>
    <x v="3"/>
    <x v="4914"/>
  </r>
  <r>
    <x v="5054"/>
    <x v="0"/>
    <x v="5046"/>
    <x v="2745"/>
    <x v="3914"/>
    <x v="6"/>
    <x v="8"/>
    <x v="30"/>
    <x v="3"/>
    <x v="46"/>
    <x v="305"/>
    <x v="4915"/>
  </r>
  <r>
    <x v="5055"/>
    <x v="1"/>
    <x v="5047"/>
    <x v="16"/>
    <x v="3915"/>
    <x v="6"/>
    <x v="8"/>
    <x v="30"/>
    <x v="7"/>
    <x v="15"/>
    <x v="58"/>
    <x v="4916"/>
  </r>
  <r>
    <x v="5056"/>
    <x v="0"/>
    <x v="5048"/>
    <x v="2746"/>
    <x v="3916"/>
    <x v="6"/>
    <x v="8"/>
    <x v="54"/>
    <x v="10"/>
    <x v="12"/>
    <x v="132"/>
    <x v="4917"/>
  </r>
  <r>
    <x v="5057"/>
    <x v="0"/>
    <x v="5049"/>
    <x v="2747"/>
    <x v="3917"/>
    <x v="6"/>
    <x v="8"/>
    <x v="19"/>
    <x v="1"/>
    <x v="195"/>
    <x v="48"/>
    <x v="4918"/>
  </r>
  <r>
    <x v="5058"/>
    <x v="0"/>
    <x v="5050"/>
    <x v="2748"/>
    <x v="3918"/>
    <x v="6"/>
    <x v="8"/>
    <x v="4"/>
    <x v="4"/>
    <x v="9"/>
    <x v="25"/>
    <x v="4919"/>
  </r>
  <r>
    <x v="5059"/>
    <x v="1"/>
    <x v="5051"/>
    <x v="16"/>
    <x v="20"/>
    <x v="6"/>
    <x v="18"/>
    <x v="1"/>
    <x v="2"/>
    <x v="19"/>
    <x v="43"/>
    <x v="4920"/>
  </r>
  <r>
    <x v="5060"/>
    <x v="0"/>
    <x v="5052"/>
    <x v="2749"/>
    <x v="3919"/>
    <x v="6"/>
    <x v="8"/>
    <x v="12"/>
    <x v="4"/>
    <x v="113"/>
    <x v="124"/>
    <x v="4921"/>
  </r>
  <r>
    <x v="5061"/>
    <x v="0"/>
    <x v="5053"/>
    <x v="2750"/>
    <x v="3920"/>
    <x v="6"/>
    <x v="8"/>
    <x v="13"/>
    <x v="14"/>
    <x v="57"/>
    <x v="36"/>
    <x v="4922"/>
  </r>
  <r>
    <x v="5062"/>
    <x v="0"/>
    <x v="5054"/>
    <x v="2751"/>
    <x v="3921"/>
    <x v="6"/>
    <x v="8"/>
    <x v="4"/>
    <x v="8"/>
    <x v="118"/>
    <x v="206"/>
    <x v="4923"/>
  </r>
  <r>
    <x v="5063"/>
    <x v="0"/>
    <x v="5055"/>
    <x v="2752"/>
    <x v="3922"/>
    <x v="6"/>
    <x v="8"/>
    <x v="7"/>
    <x v="1"/>
    <x v="9"/>
    <x v="9"/>
    <x v="4924"/>
  </r>
  <r>
    <x v="5064"/>
    <x v="1"/>
    <x v="5056"/>
    <x v="16"/>
    <x v="3923"/>
    <x v="6"/>
    <x v="8"/>
    <x v="30"/>
    <x v="11"/>
    <x v="15"/>
    <x v="68"/>
    <x v="4925"/>
  </r>
  <r>
    <x v="5065"/>
    <x v="0"/>
    <x v="5057"/>
    <x v="2753"/>
    <x v="795"/>
    <x v="6"/>
    <x v="8"/>
    <x v="24"/>
    <x v="8"/>
    <x v="62"/>
    <x v="49"/>
    <x v="4926"/>
  </r>
  <r>
    <x v="5066"/>
    <x v="0"/>
    <x v="5058"/>
    <x v="2754"/>
    <x v="3924"/>
    <x v="6"/>
    <x v="8"/>
    <x v="6"/>
    <x v="3"/>
    <x v="118"/>
    <x v="25"/>
    <x v="4927"/>
  </r>
  <r>
    <x v="5067"/>
    <x v="0"/>
    <x v="5059"/>
    <x v="2755"/>
    <x v="3925"/>
    <x v="6"/>
    <x v="8"/>
    <x v="4"/>
    <x v="1"/>
    <x v="132"/>
    <x v="233"/>
    <x v="4928"/>
  </r>
  <r>
    <x v="5068"/>
    <x v="0"/>
    <x v="5060"/>
    <x v="2756"/>
    <x v="3926"/>
    <x v="6"/>
    <x v="8"/>
    <x v="11"/>
    <x v="1"/>
    <x v="95"/>
    <x v="2"/>
    <x v="4929"/>
  </r>
  <r>
    <x v="5069"/>
    <x v="0"/>
    <x v="5061"/>
    <x v="2757"/>
    <x v="3927"/>
    <x v="6"/>
    <x v="8"/>
    <x v="7"/>
    <x v="1"/>
    <x v="101"/>
    <x v="2"/>
    <x v="4930"/>
  </r>
  <r>
    <x v="5070"/>
    <x v="0"/>
    <x v="5062"/>
    <x v="2758"/>
    <x v="3928"/>
    <x v="6"/>
    <x v="8"/>
    <x v="55"/>
    <x v="3"/>
    <x v="124"/>
    <x v="68"/>
    <x v="4931"/>
  </r>
  <r>
    <x v="5071"/>
    <x v="0"/>
    <x v="5063"/>
    <x v="2759"/>
    <x v="3929"/>
    <x v="6"/>
    <x v="8"/>
    <x v="30"/>
    <x v="1"/>
    <x v="178"/>
    <x v="71"/>
    <x v="4932"/>
  </r>
  <r>
    <x v="5072"/>
    <x v="0"/>
    <x v="5064"/>
    <x v="2760"/>
    <x v="3930"/>
    <x v="6"/>
    <x v="8"/>
    <x v="13"/>
    <x v="1"/>
    <x v="184"/>
    <x v="233"/>
    <x v="4933"/>
  </r>
  <r>
    <x v="5073"/>
    <x v="0"/>
    <x v="5065"/>
    <x v="2761"/>
    <x v="3931"/>
    <x v="6"/>
    <x v="8"/>
    <x v="0"/>
    <x v="1"/>
    <x v="124"/>
    <x v="7"/>
    <x v="4934"/>
  </r>
  <r>
    <x v="5074"/>
    <x v="1"/>
    <x v="5066"/>
    <x v="16"/>
    <x v="3932"/>
    <x v="6"/>
    <x v="8"/>
    <x v="30"/>
    <x v="2"/>
    <x v="15"/>
    <x v="43"/>
    <x v="4935"/>
  </r>
  <r>
    <x v="5075"/>
    <x v="1"/>
    <x v="5067"/>
    <x v="16"/>
    <x v="3933"/>
    <x v="6"/>
    <x v="8"/>
    <x v="30"/>
    <x v="8"/>
    <x v="15"/>
    <x v="283"/>
    <x v="4936"/>
  </r>
  <r>
    <x v="5076"/>
    <x v="0"/>
    <x v="5068"/>
    <x v="2762"/>
    <x v="3934"/>
    <x v="6"/>
    <x v="8"/>
    <x v="30"/>
    <x v="1"/>
    <x v="98"/>
    <x v="7"/>
    <x v="4937"/>
  </r>
  <r>
    <x v="5077"/>
    <x v="0"/>
    <x v="5069"/>
    <x v="2763"/>
    <x v="3935"/>
    <x v="6"/>
    <x v="8"/>
    <x v="1"/>
    <x v="10"/>
    <x v="7"/>
    <x v="171"/>
    <x v="4938"/>
  </r>
  <r>
    <x v="5078"/>
    <x v="0"/>
    <x v="5070"/>
    <x v="522"/>
    <x v="3936"/>
    <x v="6"/>
    <x v="8"/>
    <x v="30"/>
    <x v="1"/>
    <x v="18"/>
    <x v="7"/>
    <x v="4939"/>
  </r>
  <r>
    <x v="5079"/>
    <x v="1"/>
    <x v="5071"/>
    <x v="16"/>
    <x v="3937"/>
    <x v="6"/>
    <x v="8"/>
    <x v="30"/>
    <x v="15"/>
    <x v="15"/>
    <x v="238"/>
    <x v="4940"/>
  </r>
  <r>
    <x v="5080"/>
    <x v="0"/>
    <x v="5072"/>
    <x v="2764"/>
    <x v="3938"/>
    <x v="6"/>
    <x v="8"/>
    <x v="13"/>
    <x v="2"/>
    <x v="59"/>
    <x v="126"/>
    <x v="4941"/>
  </r>
  <r>
    <x v="5081"/>
    <x v="0"/>
    <x v="5073"/>
    <x v="2765"/>
    <x v="3939"/>
    <x v="6"/>
    <x v="8"/>
    <x v="2"/>
    <x v="1"/>
    <x v="21"/>
    <x v="13"/>
    <x v="4942"/>
  </r>
  <r>
    <x v="5082"/>
    <x v="0"/>
    <x v="5074"/>
    <x v="2766"/>
    <x v="3940"/>
    <x v="6"/>
    <x v="8"/>
    <x v="2"/>
    <x v="3"/>
    <x v="16"/>
    <x v="25"/>
    <x v="4943"/>
  </r>
  <r>
    <x v="5083"/>
    <x v="0"/>
    <x v="5075"/>
    <x v="2666"/>
    <x v="3453"/>
    <x v="6"/>
    <x v="8"/>
    <x v="30"/>
    <x v="2"/>
    <x v="55"/>
    <x v="43"/>
    <x v="4944"/>
  </r>
  <r>
    <x v="5084"/>
    <x v="0"/>
    <x v="5076"/>
    <x v="2767"/>
    <x v="3941"/>
    <x v="6"/>
    <x v="8"/>
    <x v="99"/>
    <x v="10"/>
    <x v="64"/>
    <x v="7"/>
    <x v="4945"/>
  </r>
  <r>
    <x v="5085"/>
    <x v="0"/>
    <x v="5077"/>
    <x v="2768"/>
    <x v="3942"/>
    <x v="6"/>
    <x v="8"/>
    <x v="13"/>
    <x v="2"/>
    <x v="165"/>
    <x v="242"/>
    <x v="4946"/>
  </r>
  <r>
    <x v="5086"/>
    <x v="0"/>
    <x v="5078"/>
    <x v="2769"/>
    <x v="3943"/>
    <x v="6"/>
    <x v="8"/>
    <x v="30"/>
    <x v="10"/>
    <x v="35"/>
    <x v="68"/>
    <x v="4947"/>
  </r>
  <r>
    <x v="5087"/>
    <x v="0"/>
    <x v="5079"/>
    <x v="2770"/>
    <x v="3944"/>
    <x v="6"/>
    <x v="8"/>
    <x v="4"/>
    <x v="19"/>
    <x v="21"/>
    <x v="36"/>
    <x v="4948"/>
  </r>
  <r>
    <x v="5088"/>
    <x v="0"/>
    <x v="5080"/>
    <x v="121"/>
    <x v="3945"/>
    <x v="6"/>
    <x v="8"/>
    <x v="70"/>
    <x v="1"/>
    <x v="154"/>
    <x v="44"/>
    <x v="4949"/>
  </r>
  <r>
    <x v="5089"/>
    <x v="0"/>
    <x v="5081"/>
    <x v="2771"/>
    <x v="3946"/>
    <x v="6"/>
    <x v="8"/>
    <x v="30"/>
    <x v="3"/>
    <x v="24"/>
    <x v="71"/>
    <x v="4950"/>
  </r>
  <r>
    <x v="5090"/>
    <x v="0"/>
    <x v="5082"/>
    <x v="2772"/>
    <x v="3947"/>
    <x v="6"/>
    <x v="8"/>
    <x v="4"/>
    <x v="19"/>
    <x v="8"/>
    <x v="36"/>
    <x v="4951"/>
  </r>
  <r>
    <x v="5091"/>
    <x v="0"/>
    <x v="5083"/>
    <x v="2773"/>
    <x v="3948"/>
    <x v="6"/>
    <x v="8"/>
    <x v="30"/>
    <x v="3"/>
    <x v="54"/>
    <x v="37"/>
    <x v="4952"/>
  </r>
  <r>
    <x v="5092"/>
    <x v="0"/>
    <x v="5084"/>
    <x v="1966"/>
    <x v="3949"/>
    <x v="6"/>
    <x v="8"/>
    <x v="4"/>
    <x v="19"/>
    <x v="11"/>
    <x v="9"/>
    <x v="4953"/>
  </r>
  <r>
    <x v="5093"/>
    <x v="0"/>
    <x v="5085"/>
    <x v="2774"/>
    <x v="3950"/>
    <x v="6"/>
    <x v="8"/>
    <x v="6"/>
    <x v="8"/>
    <x v="120"/>
    <x v="37"/>
    <x v="4954"/>
  </r>
  <r>
    <x v="5094"/>
    <x v="0"/>
    <x v="5086"/>
    <x v="1594"/>
    <x v="3951"/>
    <x v="6"/>
    <x v="8"/>
    <x v="24"/>
    <x v="0"/>
    <x v="0"/>
    <x v="6"/>
    <x v="4955"/>
  </r>
  <r>
    <x v="5095"/>
    <x v="0"/>
    <x v="5087"/>
    <x v="2775"/>
    <x v="3952"/>
    <x v="6"/>
    <x v="8"/>
    <x v="6"/>
    <x v="3"/>
    <x v="125"/>
    <x v="11"/>
    <x v="4956"/>
  </r>
  <r>
    <x v="5096"/>
    <x v="0"/>
    <x v="5088"/>
    <x v="2776"/>
    <x v="3953"/>
    <x v="6"/>
    <x v="8"/>
    <x v="1"/>
    <x v="3"/>
    <x v="105"/>
    <x v="85"/>
    <x v="4957"/>
  </r>
  <r>
    <x v="5097"/>
    <x v="0"/>
    <x v="5089"/>
    <x v="2777"/>
    <x v="3954"/>
    <x v="6"/>
    <x v="8"/>
    <x v="30"/>
    <x v="1"/>
    <x v="26"/>
    <x v="93"/>
    <x v="4958"/>
  </r>
  <r>
    <x v="5098"/>
    <x v="0"/>
    <x v="5090"/>
    <x v="2778"/>
    <x v="3955"/>
    <x v="6"/>
    <x v="8"/>
    <x v="66"/>
    <x v="2"/>
    <x v="175"/>
    <x v="7"/>
    <x v="4959"/>
  </r>
  <r>
    <x v="5099"/>
    <x v="0"/>
    <x v="5091"/>
    <x v="2779"/>
    <x v="3956"/>
    <x v="6"/>
    <x v="8"/>
    <x v="4"/>
    <x v="8"/>
    <x v="40"/>
    <x v="11"/>
    <x v="4960"/>
  </r>
  <r>
    <x v="5100"/>
    <x v="0"/>
    <x v="5092"/>
    <x v="2780"/>
    <x v="3957"/>
    <x v="6"/>
    <x v="8"/>
    <x v="30"/>
    <x v="8"/>
    <x v="65"/>
    <x v="7"/>
    <x v="4961"/>
  </r>
  <r>
    <x v="5101"/>
    <x v="0"/>
    <x v="5093"/>
    <x v="2781"/>
    <x v="3958"/>
    <x v="6"/>
    <x v="8"/>
    <x v="1"/>
    <x v="3"/>
    <x v="87"/>
    <x v="16"/>
    <x v="4962"/>
  </r>
  <r>
    <x v="5102"/>
    <x v="0"/>
    <x v="5094"/>
    <x v="2782"/>
    <x v="3959"/>
    <x v="6"/>
    <x v="8"/>
    <x v="30"/>
    <x v="3"/>
    <x v="29"/>
    <x v="237"/>
    <x v="4963"/>
  </r>
  <r>
    <x v="5103"/>
    <x v="0"/>
    <x v="5095"/>
    <x v="2783"/>
    <x v="3960"/>
    <x v="6"/>
    <x v="8"/>
    <x v="23"/>
    <x v="10"/>
    <x v="6"/>
    <x v="125"/>
    <x v="4964"/>
  </r>
  <r>
    <x v="5104"/>
    <x v="0"/>
    <x v="5096"/>
    <x v="2784"/>
    <x v="3961"/>
    <x v="6"/>
    <x v="8"/>
    <x v="30"/>
    <x v="8"/>
    <x v="24"/>
    <x v="0"/>
    <x v="4965"/>
  </r>
  <r>
    <x v="5105"/>
    <x v="0"/>
    <x v="5097"/>
    <x v="2785"/>
    <x v="3962"/>
    <x v="6"/>
    <x v="8"/>
    <x v="14"/>
    <x v="8"/>
    <x v="2"/>
    <x v="7"/>
    <x v="4966"/>
  </r>
  <r>
    <x v="5106"/>
    <x v="0"/>
    <x v="5098"/>
    <x v="2786"/>
    <x v="3963"/>
    <x v="6"/>
    <x v="8"/>
    <x v="6"/>
    <x v="3"/>
    <x v="113"/>
    <x v="25"/>
    <x v="4967"/>
  </r>
  <r>
    <x v="5107"/>
    <x v="0"/>
    <x v="5099"/>
    <x v="1538"/>
    <x v="3964"/>
    <x v="6"/>
    <x v="8"/>
    <x v="4"/>
    <x v="19"/>
    <x v="35"/>
    <x v="36"/>
    <x v="4968"/>
  </r>
  <r>
    <x v="5108"/>
    <x v="0"/>
    <x v="5100"/>
    <x v="2787"/>
    <x v="3965"/>
    <x v="6"/>
    <x v="8"/>
    <x v="7"/>
    <x v="8"/>
    <x v="11"/>
    <x v="44"/>
    <x v="4969"/>
  </r>
  <r>
    <x v="5109"/>
    <x v="0"/>
    <x v="5101"/>
    <x v="2788"/>
    <x v="3966"/>
    <x v="57"/>
    <x v="8"/>
    <x v="7"/>
    <x v="1"/>
    <x v="125"/>
    <x v="0"/>
    <x v="4970"/>
  </r>
  <r>
    <x v="5110"/>
    <x v="0"/>
    <x v="5102"/>
    <x v="2789"/>
    <x v="3967"/>
    <x v="6"/>
    <x v="8"/>
    <x v="7"/>
    <x v="8"/>
    <x v="6"/>
    <x v="37"/>
    <x v="4971"/>
  </r>
  <r>
    <x v="5111"/>
    <x v="1"/>
    <x v="5103"/>
    <x v="16"/>
    <x v="3968"/>
    <x v="6"/>
    <x v="8"/>
    <x v="30"/>
    <x v="5"/>
    <x v="15"/>
    <x v="17"/>
    <x v="4972"/>
  </r>
  <r>
    <x v="5112"/>
    <x v="0"/>
    <x v="5104"/>
    <x v="2790"/>
    <x v="3969"/>
    <x v="1"/>
    <x v="8"/>
    <x v="30"/>
    <x v="1"/>
    <x v="92"/>
    <x v="44"/>
    <x v="4973"/>
  </r>
  <r>
    <x v="5113"/>
    <x v="0"/>
    <x v="5105"/>
    <x v="2791"/>
    <x v="3970"/>
    <x v="6"/>
    <x v="8"/>
    <x v="2"/>
    <x v="1"/>
    <x v="16"/>
    <x v="71"/>
    <x v="4974"/>
  </r>
  <r>
    <x v="5114"/>
    <x v="0"/>
    <x v="5106"/>
    <x v="2792"/>
    <x v="3971"/>
    <x v="6"/>
    <x v="8"/>
    <x v="4"/>
    <x v="3"/>
    <x v="40"/>
    <x v="36"/>
    <x v="4975"/>
  </r>
  <r>
    <x v="5115"/>
    <x v="0"/>
    <x v="5107"/>
    <x v="2793"/>
    <x v="3972"/>
    <x v="6"/>
    <x v="8"/>
    <x v="7"/>
    <x v="8"/>
    <x v="50"/>
    <x v="11"/>
    <x v="4976"/>
  </r>
  <r>
    <x v="5116"/>
    <x v="0"/>
    <x v="5108"/>
    <x v="1883"/>
    <x v="3973"/>
    <x v="6"/>
    <x v="8"/>
    <x v="42"/>
    <x v="17"/>
    <x v="38"/>
    <x v="201"/>
    <x v="4977"/>
  </r>
  <r>
    <x v="5117"/>
    <x v="0"/>
    <x v="5109"/>
    <x v="2794"/>
    <x v="3974"/>
    <x v="6"/>
    <x v="8"/>
    <x v="6"/>
    <x v="3"/>
    <x v="87"/>
    <x v="264"/>
    <x v="4978"/>
  </r>
  <r>
    <x v="5118"/>
    <x v="0"/>
    <x v="5110"/>
    <x v="2795"/>
    <x v="3975"/>
    <x v="6"/>
    <x v="8"/>
    <x v="0"/>
    <x v="3"/>
    <x v="16"/>
    <x v="44"/>
    <x v="4979"/>
  </r>
  <r>
    <x v="5119"/>
    <x v="0"/>
    <x v="5111"/>
    <x v="2796"/>
    <x v="3976"/>
    <x v="6"/>
    <x v="8"/>
    <x v="13"/>
    <x v="1"/>
    <x v="37"/>
    <x v="9"/>
    <x v="4980"/>
  </r>
  <r>
    <x v="5120"/>
    <x v="0"/>
    <x v="5112"/>
    <x v="2772"/>
    <x v="3977"/>
    <x v="6"/>
    <x v="8"/>
    <x v="4"/>
    <x v="7"/>
    <x v="62"/>
    <x v="36"/>
    <x v="4981"/>
  </r>
  <r>
    <x v="5121"/>
    <x v="1"/>
    <x v="5113"/>
    <x v="16"/>
    <x v="3978"/>
    <x v="6"/>
    <x v="8"/>
    <x v="30"/>
    <x v="9"/>
    <x v="15"/>
    <x v="20"/>
    <x v="4982"/>
  </r>
  <r>
    <x v="5122"/>
    <x v="0"/>
    <x v="5114"/>
    <x v="2666"/>
    <x v="3453"/>
    <x v="6"/>
    <x v="8"/>
    <x v="30"/>
    <x v="2"/>
    <x v="135"/>
    <x v="43"/>
    <x v="4983"/>
  </r>
  <r>
    <x v="5123"/>
    <x v="0"/>
    <x v="5115"/>
    <x v="2666"/>
    <x v="3453"/>
    <x v="6"/>
    <x v="8"/>
    <x v="30"/>
    <x v="2"/>
    <x v="85"/>
    <x v="43"/>
    <x v="4984"/>
  </r>
  <r>
    <x v="5124"/>
    <x v="0"/>
    <x v="5116"/>
    <x v="2797"/>
    <x v="3979"/>
    <x v="6"/>
    <x v="8"/>
    <x v="30"/>
    <x v="8"/>
    <x v="22"/>
    <x v="37"/>
    <x v="4985"/>
  </r>
  <r>
    <x v="5125"/>
    <x v="0"/>
    <x v="5117"/>
    <x v="2798"/>
    <x v="3980"/>
    <x v="6"/>
    <x v="8"/>
    <x v="6"/>
    <x v="8"/>
    <x v="94"/>
    <x v="246"/>
    <x v="4986"/>
  </r>
  <r>
    <x v="5126"/>
    <x v="0"/>
    <x v="5118"/>
    <x v="2799"/>
    <x v="3981"/>
    <x v="6"/>
    <x v="8"/>
    <x v="7"/>
    <x v="1"/>
    <x v="11"/>
    <x v="37"/>
    <x v="4987"/>
  </r>
  <r>
    <x v="5127"/>
    <x v="0"/>
    <x v="5119"/>
    <x v="2800"/>
    <x v="3982"/>
    <x v="6"/>
    <x v="8"/>
    <x v="43"/>
    <x v="2"/>
    <x v="73"/>
    <x v="9"/>
    <x v="4988"/>
  </r>
  <r>
    <x v="5128"/>
    <x v="0"/>
    <x v="5120"/>
    <x v="2801"/>
    <x v="3983"/>
    <x v="6"/>
    <x v="8"/>
    <x v="30"/>
    <x v="3"/>
    <x v="83"/>
    <x v="11"/>
    <x v="4989"/>
  </r>
  <r>
    <x v="5129"/>
    <x v="0"/>
    <x v="5121"/>
    <x v="2309"/>
    <x v="3984"/>
    <x v="6"/>
    <x v="8"/>
    <x v="4"/>
    <x v="19"/>
    <x v="9"/>
    <x v="17"/>
    <x v="4990"/>
  </r>
  <r>
    <x v="5130"/>
    <x v="0"/>
    <x v="5122"/>
    <x v="2802"/>
    <x v="3985"/>
    <x v="6"/>
    <x v="8"/>
    <x v="4"/>
    <x v="19"/>
    <x v="21"/>
    <x v="36"/>
    <x v="4991"/>
  </r>
  <r>
    <x v="5131"/>
    <x v="1"/>
    <x v="5123"/>
    <x v="16"/>
    <x v="3986"/>
    <x v="6"/>
    <x v="8"/>
    <x v="30"/>
    <x v="8"/>
    <x v="15"/>
    <x v="233"/>
    <x v="4992"/>
  </r>
  <r>
    <x v="5132"/>
    <x v="0"/>
    <x v="5124"/>
    <x v="2803"/>
    <x v="3987"/>
    <x v="6"/>
    <x v="8"/>
    <x v="2"/>
    <x v="22"/>
    <x v="12"/>
    <x v="2"/>
    <x v="4993"/>
  </r>
  <r>
    <x v="5133"/>
    <x v="0"/>
    <x v="5125"/>
    <x v="2804"/>
    <x v="20"/>
    <x v="2"/>
    <x v="8"/>
    <x v="13"/>
    <x v="8"/>
    <x v="10"/>
    <x v="3"/>
    <x v="4994"/>
  </r>
  <r>
    <x v="5134"/>
    <x v="0"/>
    <x v="5126"/>
    <x v="2805"/>
    <x v="3988"/>
    <x v="6"/>
    <x v="8"/>
    <x v="7"/>
    <x v="14"/>
    <x v="14"/>
    <x v="7"/>
    <x v="4995"/>
  </r>
  <r>
    <x v="5135"/>
    <x v="0"/>
    <x v="5127"/>
    <x v="468"/>
    <x v="20"/>
    <x v="6"/>
    <x v="8"/>
    <x v="7"/>
    <x v="2"/>
    <x v="93"/>
    <x v="43"/>
    <x v="4996"/>
  </r>
  <r>
    <x v="5136"/>
    <x v="0"/>
    <x v="5128"/>
    <x v="360"/>
    <x v="531"/>
    <x v="20"/>
    <x v="8"/>
    <x v="7"/>
    <x v="1"/>
    <x v="69"/>
    <x v="19"/>
    <x v="656"/>
  </r>
  <r>
    <x v="5137"/>
    <x v="0"/>
    <x v="5129"/>
    <x v="2806"/>
    <x v="3989"/>
    <x v="6"/>
    <x v="8"/>
    <x v="12"/>
    <x v="0"/>
    <x v="57"/>
    <x v="0"/>
    <x v="4997"/>
  </r>
  <r>
    <x v="5138"/>
    <x v="0"/>
    <x v="5130"/>
    <x v="2807"/>
    <x v="3990"/>
    <x v="6"/>
    <x v="8"/>
    <x v="4"/>
    <x v="21"/>
    <x v="8"/>
    <x v="221"/>
    <x v="4998"/>
  </r>
  <r>
    <x v="5139"/>
    <x v="0"/>
    <x v="5131"/>
    <x v="1810"/>
    <x v="2793"/>
    <x v="6"/>
    <x v="8"/>
    <x v="2"/>
    <x v="2"/>
    <x v="54"/>
    <x v="17"/>
    <x v="4999"/>
  </r>
  <r>
    <x v="5140"/>
    <x v="0"/>
    <x v="5132"/>
    <x v="2808"/>
    <x v="3991"/>
    <x v="6"/>
    <x v="8"/>
    <x v="2"/>
    <x v="8"/>
    <x v="31"/>
    <x v="3"/>
    <x v="5000"/>
  </r>
  <r>
    <x v="5141"/>
    <x v="0"/>
    <x v="5133"/>
    <x v="2809"/>
    <x v="3992"/>
    <x v="6"/>
    <x v="8"/>
    <x v="30"/>
    <x v="1"/>
    <x v="83"/>
    <x v="93"/>
    <x v="5001"/>
  </r>
  <r>
    <x v="5142"/>
    <x v="0"/>
    <x v="5134"/>
    <x v="1162"/>
    <x v="3993"/>
    <x v="6"/>
    <x v="8"/>
    <x v="4"/>
    <x v="19"/>
    <x v="9"/>
    <x v="36"/>
    <x v="5002"/>
  </r>
  <r>
    <x v="5143"/>
    <x v="0"/>
    <x v="5135"/>
    <x v="2810"/>
    <x v="3994"/>
    <x v="19"/>
    <x v="8"/>
    <x v="6"/>
    <x v="1"/>
    <x v="81"/>
    <x v="1"/>
    <x v="5003"/>
  </r>
  <r>
    <x v="5144"/>
    <x v="0"/>
    <x v="5136"/>
    <x v="2811"/>
    <x v="3995"/>
    <x v="6"/>
    <x v="8"/>
    <x v="7"/>
    <x v="8"/>
    <x v="88"/>
    <x v="9"/>
    <x v="5004"/>
  </r>
  <r>
    <x v="5145"/>
    <x v="0"/>
    <x v="5137"/>
    <x v="2812"/>
    <x v="20"/>
    <x v="6"/>
    <x v="8"/>
    <x v="2"/>
    <x v="16"/>
    <x v="54"/>
    <x v="6"/>
    <x v="5005"/>
  </r>
  <r>
    <x v="5146"/>
    <x v="0"/>
    <x v="5138"/>
    <x v="717"/>
    <x v="3996"/>
    <x v="6"/>
    <x v="8"/>
    <x v="1"/>
    <x v="2"/>
    <x v="119"/>
    <x v="17"/>
    <x v="5006"/>
  </r>
  <r>
    <x v="5147"/>
    <x v="0"/>
    <x v="5139"/>
    <x v="33"/>
    <x v="20"/>
    <x v="6"/>
    <x v="8"/>
    <x v="7"/>
    <x v="2"/>
    <x v="22"/>
    <x v="17"/>
    <x v="5007"/>
  </r>
  <r>
    <x v="5148"/>
    <x v="0"/>
    <x v="5140"/>
    <x v="2813"/>
    <x v="3997"/>
    <x v="6"/>
    <x v="8"/>
    <x v="29"/>
    <x v="4"/>
    <x v="10"/>
    <x v="85"/>
    <x v="5008"/>
  </r>
  <r>
    <x v="5149"/>
    <x v="0"/>
    <x v="5141"/>
    <x v="1717"/>
    <x v="2687"/>
    <x v="6"/>
    <x v="8"/>
    <x v="7"/>
    <x v="4"/>
    <x v="164"/>
    <x v="360"/>
    <x v="5009"/>
  </r>
  <r>
    <x v="5150"/>
    <x v="0"/>
    <x v="5142"/>
    <x v="2814"/>
    <x v="3998"/>
    <x v="6"/>
    <x v="8"/>
    <x v="2"/>
    <x v="22"/>
    <x v="9"/>
    <x v="69"/>
    <x v="5010"/>
  </r>
  <r>
    <x v="5151"/>
    <x v="0"/>
    <x v="5143"/>
    <x v="2815"/>
    <x v="3999"/>
    <x v="2"/>
    <x v="8"/>
    <x v="6"/>
    <x v="4"/>
    <x v="120"/>
    <x v="9"/>
    <x v="5011"/>
  </r>
  <r>
    <x v="5152"/>
    <x v="0"/>
    <x v="5144"/>
    <x v="2816"/>
    <x v="4000"/>
    <x v="6"/>
    <x v="8"/>
    <x v="30"/>
    <x v="3"/>
    <x v="39"/>
    <x v="0"/>
    <x v="5012"/>
  </r>
  <r>
    <x v="5153"/>
    <x v="0"/>
    <x v="5145"/>
    <x v="2817"/>
    <x v="4001"/>
    <x v="6"/>
    <x v="8"/>
    <x v="17"/>
    <x v="2"/>
    <x v="75"/>
    <x v="156"/>
    <x v="5013"/>
  </r>
  <r>
    <x v="5154"/>
    <x v="0"/>
    <x v="5146"/>
    <x v="2818"/>
    <x v="4002"/>
    <x v="6"/>
    <x v="8"/>
    <x v="23"/>
    <x v="8"/>
    <x v="124"/>
    <x v="68"/>
    <x v="5014"/>
  </r>
  <r>
    <x v="5155"/>
    <x v="0"/>
    <x v="5147"/>
    <x v="2819"/>
    <x v="20"/>
    <x v="6"/>
    <x v="8"/>
    <x v="30"/>
    <x v="3"/>
    <x v="118"/>
    <x v="233"/>
    <x v="5015"/>
  </r>
  <r>
    <x v="5156"/>
    <x v="0"/>
    <x v="5148"/>
    <x v="2820"/>
    <x v="4003"/>
    <x v="6"/>
    <x v="8"/>
    <x v="2"/>
    <x v="14"/>
    <x v="16"/>
    <x v="326"/>
    <x v="5016"/>
  </r>
  <r>
    <x v="5157"/>
    <x v="0"/>
    <x v="5149"/>
    <x v="1471"/>
    <x v="2311"/>
    <x v="6"/>
    <x v="8"/>
    <x v="6"/>
    <x v="4"/>
    <x v="6"/>
    <x v="9"/>
    <x v="2967"/>
  </r>
  <r>
    <x v="5158"/>
    <x v="0"/>
    <x v="5150"/>
    <x v="2821"/>
    <x v="4004"/>
    <x v="6"/>
    <x v="8"/>
    <x v="6"/>
    <x v="8"/>
    <x v="108"/>
    <x v="253"/>
    <x v="5017"/>
  </r>
  <r>
    <x v="5159"/>
    <x v="0"/>
    <x v="5151"/>
    <x v="2822"/>
    <x v="4005"/>
    <x v="6"/>
    <x v="8"/>
    <x v="12"/>
    <x v="2"/>
    <x v="68"/>
    <x v="65"/>
    <x v="5018"/>
  </r>
  <r>
    <x v="5160"/>
    <x v="0"/>
    <x v="5152"/>
    <x v="2823"/>
    <x v="4006"/>
    <x v="6"/>
    <x v="8"/>
    <x v="6"/>
    <x v="3"/>
    <x v="164"/>
    <x v="409"/>
    <x v="5019"/>
  </r>
  <r>
    <x v="5161"/>
    <x v="0"/>
    <x v="5153"/>
    <x v="2824"/>
    <x v="4007"/>
    <x v="6"/>
    <x v="8"/>
    <x v="4"/>
    <x v="8"/>
    <x v="95"/>
    <x v="0"/>
    <x v="5020"/>
  </r>
  <r>
    <x v="5162"/>
    <x v="0"/>
    <x v="5154"/>
    <x v="789"/>
    <x v="832"/>
    <x v="6"/>
    <x v="8"/>
    <x v="7"/>
    <x v="16"/>
    <x v="131"/>
    <x v="7"/>
    <x v="5021"/>
  </r>
  <r>
    <x v="5163"/>
    <x v="0"/>
    <x v="5155"/>
    <x v="2825"/>
    <x v="4008"/>
    <x v="6"/>
    <x v="8"/>
    <x v="1"/>
    <x v="3"/>
    <x v="46"/>
    <x v="85"/>
    <x v="5022"/>
  </r>
  <r>
    <x v="5164"/>
    <x v="0"/>
    <x v="5156"/>
    <x v="2826"/>
    <x v="4009"/>
    <x v="6"/>
    <x v="8"/>
    <x v="30"/>
    <x v="3"/>
    <x v="25"/>
    <x v="2"/>
    <x v="5023"/>
  </r>
  <r>
    <x v="5165"/>
    <x v="0"/>
    <x v="5157"/>
    <x v="2827"/>
    <x v="4010"/>
    <x v="6"/>
    <x v="8"/>
    <x v="6"/>
    <x v="1"/>
    <x v="90"/>
    <x v="158"/>
    <x v="5024"/>
  </r>
  <r>
    <x v="5166"/>
    <x v="0"/>
    <x v="5158"/>
    <x v="2828"/>
    <x v="4011"/>
    <x v="6"/>
    <x v="8"/>
    <x v="85"/>
    <x v="1"/>
    <x v="113"/>
    <x v="282"/>
    <x v="5025"/>
  </r>
  <r>
    <x v="5167"/>
    <x v="0"/>
    <x v="5159"/>
    <x v="2828"/>
    <x v="4012"/>
    <x v="6"/>
    <x v="8"/>
    <x v="29"/>
    <x v="8"/>
    <x v="47"/>
    <x v="7"/>
    <x v="5026"/>
  </r>
  <r>
    <x v="5168"/>
    <x v="0"/>
    <x v="5160"/>
    <x v="2829"/>
    <x v="4013"/>
    <x v="6"/>
    <x v="8"/>
    <x v="0"/>
    <x v="8"/>
    <x v="108"/>
    <x v="9"/>
    <x v="5027"/>
  </r>
  <r>
    <x v="5169"/>
    <x v="0"/>
    <x v="5161"/>
    <x v="2828"/>
    <x v="4014"/>
    <x v="6"/>
    <x v="8"/>
    <x v="69"/>
    <x v="8"/>
    <x v="69"/>
    <x v="86"/>
    <x v="5028"/>
  </r>
  <r>
    <x v="5170"/>
    <x v="0"/>
    <x v="5162"/>
    <x v="2830"/>
    <x v="4015"/>
    <x v="6"/>
    <x v="8"/>
    <x v="6"/>
    <x v="2"/>
    <x v="77"/>
    <x v="17"/>
    <x v="1921"/>
  </r>
  <r>
    <x v="5171"/>
    <x v="0"/>
    <x v="5163"/>
    <x v="1746"/>
    <x v="4016"/>
    <x v="6"/>
    <x v="8"/>
    <x v="7"/>
    <x v="3"/>
    <x v="115"/>
    <x v="85"/>
    <x v="5029"/>
  </r>
  <r>
    <x v="5172"/>
    <x v="0"/>
    <x v="5164"/>
    <x v="2831"/>
    <x v="4017"/>
    <x v="1"/>
    <x v="8"/>
    <x v="18"/>
    <x v="2"/>
    <x v="68"/>
    <x v="95"/>
    <x v="5030"/>
  </r>
  <r>
    <x v="5173"/>
    <x v="0"/>
    <x v="5165"/>
    <x v="2832"/>
    <x v="4018"/>
    <x v="6"/>
    <x v="8"/>
    <x v="30"/>
    <x v="8"/>
    <x v="86"/>
    <x v="69"/>
    <x v="5031"/>
  </r>
  <r>
    <x v="5174"/>
    <x v="0"/>
    <x v="5166"/>
    <x v="2833"/>
    <x v="4019"/>
    <x v="6"/>
    <x v="8"/>
    <x v="3"/>
    <x v="1"/>
    <x v="191"/>
    <x v="9"/>
    <x v="5032"/>
  </r>
  <r>
    <x v="5175"/>
    <x v="0"/>
    <x v="5167"/>
    <x v="2834"/>
    <x v="4020"/>
    <x v="6"/>
    <x v="8"/>
    <x v="30"/>
    <x v="8"/>
    <x v="125"/>
    <x v="25"/>
    <x v="5033"/>
  </r>
  <r>
    <x v="5176"/>
    <x v="0"/>
    <x v="5168"/>
    <x v="2835"/>
    <x v="4021"/>
    <x v="6"/>
    <x v="8"/>
    <x v="1"/>
    <x v="3"/>
    <x v="6"/>
    <x v="0"/>
    <x v="5034"/>
  </r>
  <r>
    <x v="5177"/>
    <x v="0"/>
    <x v="5169"/>
    <x v="2599"/>
    <x v="4022"/>
    <x v="6"/>
    <x v="8"/>
    <x v="76"/>
    <x v="17"/>
    <x v="63"/>
    <x v="0"/>
    <x v="5035"/>
  </r>
  <r>
    <x v="5178"/>
    <x v="1"/>
    <x v="5170"/>
    <x v="16"/>
    <x v="20"/>
    <x v="6"/>
    <x v="19"/>
    <x v="13"/>
    <x v="2"/>
    <x v="188"/>
    <x v="14"/>
    <x v="5036"/>
  </r>
  <r>
    <x v="5179"/>
    <x v="0"/>
    <x v="5171"/>
    <x v="2836"/>
    <x v="4023"/>
    <x v="6"/>
    <x v="8"/>
    <x v="43"/>
    <x v="1"/>
    <x v="9"/>
    <x v="9"/>
    <x v="5037"/>
  </r>
  <r>
    <x v="5180"/>
    <x v="0"/>
    <x v="5172"/>
    <x v="2837"/>
    <x v="4024"/>
    <x v="6"/>
    <x v="8"/>
    <x v="6"/>
    <x v="3"/>
    <x v="83"/>
    <x v="85"/>
    <x v="5038"/>
  </r>
  <r>
    <x v="5181"/>
    <x v="0"/>
    <x v="5173"/>
    <x v="448"/>
    <x v="1487"/>
    <x v="6"/>
    <x v="8"/>
    <x v="1"/>
    <x v="2"/>
    <x v="193"/>
    <x v="17"/>
    <x v="1921"/>
  </r>
  <r>
    <x v="5182"/>
    <x v="0"/>
    <x v="5174"/>
    <x v="2838"/>
    <x v="4025"/>
    <x v="58"/>
    <x v="8"/>
    <x v="1"/>
    <x v="17"/>
    <x v="38"/>
    <x v="9"/>
    <x v="5039"/>
  </r>
  <r>
    <x v="5183"/>
    <x v="0"/>
    <x v="5175"/>
    <x v="2839"/>
    <x v="4026"/>
    <x v="6"/>
    <x v="8"/>
    <x v="26"/>
    <x v="2"/>
    <x v="39"/>
    <x v="419"/>
    <x v="5040"/>
  </r>
  <r>
    <x v="5184"/>
    <x v="0"/>
    <x v="5176"/>
    <x v="2828"/>
    <x v="4027"/>
    <x v="6"/>
    <x v="8"/>
    <x v="26"/>
    <x v="8"/>
    <x v="21"/>
    <x v="7"/>
    <x v="5041"/>
  </r>
  <r>
    <x v="5185"/>
    <x v="1"/>
    <x v="5177"/>
    <x v="16"/>
    <x v="20"/>
    <x v="6"/>
    <x v="8"/>
    <x v="4"/>
    <x v="2"/>
    <x v="19"/>
    <x v="43"/>
    <x v="5042"/>
  </r>
  <r>
    <x v="5186"/>
    <x v="0"/>
    <x v="5178"/>
    <x v="1287"/>
    <x v="20"/>
    <x v="6"/>
    <x v="8"/>
    <x v="7"/>
    <x v="2"/>
    <x v="13"/>
    <x v="17"/>
    <x v="5043"/>
  </r>
  <r>
    <x v="5187"/>
    <x v="0"/>
    <x v="5179"/>
    <x v="2840"/>
    <x v="4028"/>
    <x v="6"/>
    <x v="8"/>
    <x v="13"/>
    <x v="3"/>
    <x v="39"/>
    <x v="11"/>
    <x v="5044"/>
  </r>
  <r>
    <x v="5188"/>
    <x v="1"/>
    <x v="5180"/>
    <x v="16"/>
    <x v="20"/>
    <x v="6"/>
    <x v="8"/>
    <x v="1"/>
    <x v="2"/>
    <x v="15"/>
    <x v="17"/>
    <x v="2536"/>
  </r>
  <r>
    <x v="5189"/>
    <x v="1"/>
    <x v="5181"/>
    <x v="16"/>
    <x v="661"/>
    <x v="6"/>
    <x v="8"/>
    <x v="7"/>
    <x v="2"/>
    <x v="96"/>
    <x v="17"/>
    <x v="5045"/>
  </r>
  <r>
    <x v="5190"/>
    <x v="0"/>
    <x v="5182"/>
    <x v="2841"/>
    <x v="4029"/>
    <x v="6"/>
    <x v="8"/>
    <x v="4"/>
    <x v="3"/>
    <x v="57"/>
    <x v="166"/>
    <x v="5046"/>
  </r>
  <r>
    <x v="5191"/>
    <x v="0"/>
    <x v="5183"/>
    <x v="789"/>
    <x v="832"/>
    <x v="6"/>
    <x v="8"/>
    <x v="7"/>
    <x v="16"/>
    <x v="131"/>
    <x v="7"/>
    <x v="5047"/>
  </r>
  <r>
    <x v="5192"/>
    <x v="1"/>
    <x v="5184"/>
    <x v="16"/>
    <x v="20"/>
    <x v="6"/>
    <x v="8"/>
    <x v="1"/>
    <x v="2"/>
    <x v="19"/>
    <x v="43"/>
    <x v="5048"/>
  </r>
  <r>
    <x v="5193"/>
    <x v="0"/>
    <x v="5185"/>
    <x v="2842"/>
    <x v="4030"/>
    <x v="6"/>
    <x v="8"/>
    <x v="6"/>
    <x v="8"/>
    <x v="87"/>
    <x v="49"/>
    <x v="5049"/>
  </r>
  <r>
    <x v="5194"/>
    <x v="0"/>
    <x v="5186"/>
    <x v="2843"/>
    <x v="4031"/>
    <x v="6"/>
    <x v="8"/>
    <x v="13"/>
    <x v="4"/>
    <x v="37"/>
    <x v="9"/>
    <x v="5050"/>
  </r>
  <r>
    <x v="5195"/>
    <x v="0"/>
    <x v="5187"/>
    <x v="2844"/>
    <x v="4032"/>
    <x v="6"/>
    <x v="8"/>
    <x v="6"/>
    <x v="3"/>
    <x v="57"/>
    <x v="85"/>
    <x v="5051"/>
  </r>
  <r>
    <x v="5196"/>
    <x v="0"/>
    <x v="5188"/>
    <x v="2845"/>
    <x v="4033"/>
    <x v="6"/>
    <x v="8"/>
    <x v="0"/>
    <x v="0"/>
    <x v="14"/>
    <x v="69"/>
    <x v="5052"/>
  </r>
  <r>
    <x v="5197"/>
    <x v="1"/>
    <x v="5189"/>
    <x v="16"/>
    <x v="4034"/>
    <x v="1"/>
    <x v="20"/>
    <x v="30"/>
    <x v="1"/>
    <x v="20"/>
    <x v="74"/>
    <x v="5053"/>
  </r>
  <r>
    <x v="5198"/>
    <x v="0"/>
    <x v="5190"/>
    <x v="2846"/>
    <x v="4035"/>
    <x v="6"/>
    <x v="8"/>
    <x v="97"/>
    <x v="2"/>
    <x v="114"/>
    <x v="19"/>
    <x v="5054"/>
  </r>
  <r>
    <x v="5199"/>
    <x v="0"/>
    <x v="5191"/>
    <x v="2847"/>
    <x v="4036"/>
    <x v="6"/>
    <x v="8"/>
    <x v="30"/>
    <x v="8"/>
    <x v="10"/>
    <x v="7"/>
    <x v="5055"/>
  </r>
  <r>
    <x v="5200"/>
    <x v="0"/>
    <x v="5192"/>
    <x v="2828"/>
    <x v="4037"/>
    <x v="6"/>
    <x v="8"/>
    <x v="11"/>
    <x v="3"/>
    <x v="39"/>
    <x v="86"/>
    <x v="5056"/>
  </r>
  <r>
    <x v="5201"/>
    <x v="0"/>
    <x v="5193"/>
    <x v="2848"/>
    <x v="4038"/>
    <x v="6"/>
    <x v="8"/>
    <x v="2"/>
    <x v="8"/>
    <x v="48"/>
    <x v="25"/>
    <x v="5057"/>
  </r>
  <r>
    <x v="5202"/>
    <x v="1"/>
    <x v="5194"/>
    <x v="16"/>
    <x v="20"/>
    <x v="6"/>
    <x v="8"/>
    <x v="30"/>
    <x v="2"/>
    <x v="15"/>
    <x v="43"/>
    <x v="5058"/>
  </r>
  <r>
    <x v="5203"/>
    <x v="0"/>
    <x v="5195"/>
    <x v="2849"/>
    <x v="4039"/>
    <x v="6"/>
    <x v="8"/>
    <x v="2"/>
    <x v="1"/>
    <x v="9"/>
    <x v="128"/>
    <x v="5059"/>
  </r>
  <r>
    <x v="5204"/>
    <x v="0"/>
    <x v="5196"/>
    <x v="33"/>
    <x v="20"/>
    <x v="6"/>
    <x v="8"/>
    <x v="6"/>
    <x v="23"/>
    <x v="72"/>
    <x v="17"/>
    <x v="5060"/>
  </r>
  <r>
    <x v="5205"/>
    <x v="0"/>
    <x v="5197"/>
    <x v="2850"/>
    <x v="4040"/>
    <x v="6"/>
    <x v="8"/>
    <x v="7"/>
    <x v="1"/>
    <x v="14"/>
    <x v="86"/>
    <x v="5061"/>
  </r>
  <r>
    <x v="5206"/>
    <x v="0"/>
    <x v="5198"/>
    <x v="907"/>
    <x v="20"/>
    <x v="6"/>
    <x v="8"/>
    <x v="7"/>
    <x v="2"/>
    <x v="22"/>
    <x v="17"/>
    <x v="2256"/>
  </r>
  <r>
    <x v="5207"/>
    <x v="0"/>
    <x v="5199"/>
    <x v="2851"/>
    <x v="4041"/>
    <x v="6"/>
    <x v="8"/>
    <x v="70"/>
    <x v="2"/>
    <x v="63"/>
    <x v="44"/>
    <x v="5062"/>
  </r>
  <r>
    <x v="5208"/>
    <x v="0"/>
    <x v="5200"/>
    <x v="2852"/>
    <x v="4042"/>
    <x v="6"/>
    <x v="8"/>
    <x v="6"/>
    <x v="8"/>
    <x v="62"/>
    <x v="69"/>
    <x v="5063"/>
  </r>
  <r>
    <x v="5209"/>
    <x v="0"/>
    <x v="5201"/>
    <x v="1287"/>
    <x v="20"/>
    <x v="6"/>
    <x v="8"/>
    <x v="7"/>
    <x v="2"/>
    <x v="4"/>
    <x v="17"/>
    <x v="5064"/>
  </r>
  <r>
    <x v="5210"/>
    <x v="0"/>
    <x v="5202"/>
    <x v="2853"/>
    <x v="4043"/>
    <x v="6"/>
    <x v="8"/>
    <x v="15"/>
    <x v="4"/>
    <x v="89"/>
    <x v="37"/>
    <x v="5065"/>
  </r>
  <r>
    <x v="5211"/>
    <x v="0"/>
    <x v="5203"/>
    <x v="2854"/>
    <x v="4044"/>
    <x v="6"/>
    <x v="8"/>
    <x v="30"/>
    <x v="3"/>
    <x v="87"/>
    <x v="196"/>
    <x v="5066"/>
  </r>
  <r>
    <x v="5212"/>
    <x v="0"/>
    <x v="5204"/>
    <x v="2855"/>
    <x v="4045"/>
    <x v="6"/>
    <x v="8"/>
    <x v="17"/>
    <x v="8"/>
    <x v="105"/>
    <x v="71"/>
    <x v="5067"/>
  </r>
  <r>
    <x v="5213"/>
    <x v="0"/>
    <x v="5205"/>
    <x v="2856"/>
    <x v="4046"/>
    <x v="6"/>
    <x v="8"/>
    <x v="6"/>
    <x v="3"/>
    <x v="14"/>
    <x v="71"/>
    <x v="5068"/>
  </r>
  <r>
    <x v="5214"/>
    <x v="0"/>
    <x v="5206"/>
    <x v="24"/>
    <x v="20"/>
    <x v="6"/>
    <x v="8"/>
    <x v="2"/>
    <x v="2"/>
    <x v="173"/>
    <x v="28"/>
    <x v="5069"/>
  </r>
  <r>
    <x v="5215"/>
    <x v="0"/>
    <x v="5207"/>
    <x v="2857"/>
    <x v="4047"/>
    <x v="6"/>
    <x v="8"/>
    <x v="30"/>
    <x v="1"/>
    <x v="47"/>
    <x v="9"/>
    <x v="5070"/>
  </r>
  <r>
    <x v="5216"/>
    <x v="0"/>
    <x v="5208"/>
    <x v="2858"/>
    <x v="4048"/>
    <x v="6"/>
    <x v="8"/>
    <x v="2"/>
    <x v="3"/>
    <x v="10"/>
    <x v="403"/>
    <x v="5071"/>
  </r>
  <r>
    <x v="5217"/>
    <x v="0"/>
    <x v="5209"/>
    <x v="2859"/>
    <x v="4030"/>
    <x v="6"/>
    <x v="8"/>
    <x v="4"/>
    <x v="7"/>
    <x v="125"/>
    <x v="49"/>
    <x v="5072"/>
  </r>
  <r>
    <x v="5218"/>
    <x v="0"/>
    <x v="5210"/>
    <x v="2860"/>
    <x v="4049"/>
    <x v="6"/>
    <x v="8"/>
    <x v="30"/>
    <x v="7"/>
    <x v="115"/>
    <x v="48"/>
    <x v="5073"/>
  </r>
  <r>
    <x v="5219"/>
    <x v="1"/>
    <x v="5211"/>
    <x v="16"/>
    <x v="20"/>
    <x v="6"/>
    <x v="8"/>
    <x v="4"/>
    <x v="12"/>
    <x v="15"/>
    <x v="66"/>
    <x v="5074"/>
  </r>
  <r>
    <x v="5220"/>
    <x v="0"/>
    <x v="5212"/>
    <x v="2861"/>
    <x v="4050"/>
    <x v="6"/>
    <x v="8"/>
    <x v="30"/>
    <x v="3"/>
    <x v="89"/>
    <x v="7"/>
    <x v="5075"/>
  </r>
  <r>
    <x v="5221"/>
    <x v="1"/>
    <x v="5213"/>
    <x v="16"/>
    <x v="20"/>
    <x v="6"/>
    <x v="8"/>
    <x v="2"/>
    <x v="12"/>
    <x v="15"/>
    <x v="66"/>
    <x v="5076"/>
  </r>
  <r>
    <x v="5222"/>
    <x v="0"/>
    <x v="5214"/>
    <x v="2862"/>
    <x v="4051"/>
    <x v="1"/>
    <x v="8"/>
    <x v="30"/>
    <x v="1"/>
    <x v="129"/>
    <x v="39"/>
    <x v="5077"/>
  </r>
  <r>
    <x v="5223"/>
    <x v="0"/>
    <x v="5215"/>
    <x v="987"/>
    <x v="4052"/>
    <x v="3"/>
    <x v="8"/>
    <x v="7"/>
    <x v="7"/>
    <x v="43"/>
    <x v="2"/>
    <x v="5078"/>
  </r>
  <r>
    <x v="5224"/>
    <x v="0"/>
    <x v="5216"/>
    <x v="2863"/>
    <x v="4053"/>
    <x v="6"/>
    <x v="8"/>
    <x v="6"/>
    <x v="3"/>
    <x v="120"/>
    <x v="93"/>
    <x v="5079"/>
  </r>
  <r>
    <x v="5225"/>
    <x v="0"/>
    <x v="5217"/>
    <x v="2864"/>
    <x v="4054"/>
    <x v="6"/>
    <x v="8"/>
    <x v="30"/>
    <x v="7"/>
    <x v="37"/>
    <x v="0"/>
    <x v="5080"/>
  </r>
  <r>
    <x v="5226"/>
    <x v="0"/>
    <x v="5218"/>
    <x v="1239"/>
    <x v="4055"/>
    <x v="1"/>
    <x v="8"/>
    <x v="6"/>
    <x v="7"/>
    <x v="177"/>
    <x v="65"/>
    <x v="5081"/>
  </r>
  <r>
    <x v="5227"/>
    <x v="0"/>
    <x v="5219"/>
    <x v="78"/>
    <x v="20"/>
    <x v="6"/>
    <x v="8"/>
    <x v="6"/>
    <x v="2"/>
    <x v="72"/>
    <x v="17"/>
    <x v="5082"/>
  </r>
  <r>
    <x v="5228"/>
    <x v="0"/>
    <x v="5220"/>
    <x v="16"/>
    <x v="20"/>
    <x v="6"/>
    <x v="8"/>
    <x v="6"/>
    <x v="2"/>
    <x v="45"/>
    <x v="17"/>
    <x v="5083"/>
  </r>
  <r>
    <x v="5229"/>
    <x v="0"/>
    <x v="5221"/>
    <x v="1239"/>
    <x v="4055"/>
    <x v="1"/>
    <x v="8"/>
    <x v="6"/>
    <x v="1"/>
    <x v="177"/>
    <x v="65"/>
    <x v="5084"/>
  </r>
  <r>
    <x v="5230"/>
    <x v="0"/>
    <x v="5222"/>
    <x v="78"/>
    <x v="20"/>
    <x v="6"/>
    <x v="8"/>
    <x v="6"/>
    <x v="2"/>
    <x v="111"/>
    <x v="17"/>
    <x v="149"/>
  </r>
  <r>
    <x v="5231"/>
    <x v="0"/>
    <x v="5223"/>
    <x v="2865"/>
    <x v="1494"/>
    <x v="6"/>
    <x v="8"/>
    <x v="6"/>
    <x v="1"/>
    <x v="64"/>
    <x v="48"/>
    <x v="5085"/>
  </r>
  <r>
    <x v="5232"/>
    <x v="0"/>
    <x v="5224"/>
    <x v="16"/>
    <x v="20"/>
    <x v="6"/>
    <x v="8"/>
    <x v="7"/>
    <x v="2"/>
    <x v="51"/>
    <x v="14"/>
    <x v="5086"/>
  </r>
  <r>
    <x v="5233"/>
    <x v="0"/>
    <x v="5225"/>
    <x v="2866"/>
    <x v="4056"/>
    <x v="6"/>
    <x v="8"/>
    <x v="2"/>
    <x v="3"/>
    <x v="10"/>
    <x v="25"/>
    <x v="5087"/>
  </r>
  <r>
    <x v="5234"/>
    <x v="0"/>
    <x v="5226"/>
    <x v="2867"/>
    <x v="4057"/>
    <x v="6"/>
    <x v="8"/>
    <x v="6"/>
    <x v="1"/>
    <x v="119"/>
    <x v="3"/>
    <x v="5088"/>
  </r>
  <r>
    <x v="5235"/>
    <x v="0"/>
    <x v="5227"/>
    <x v="2868"/>
    <x v="4058"/>
    <x v="1"/>
    <x v="8"/>
    <x v="24"/>
    <x v="1"/>
    <x v="16"/>
    <x v="1"/>
    <x v="5089"/>
  </r>
  <r>
    <x v="5236"/>
    <x v="0"/>
    <x v="5228"/>
    <x v="2869"/>
    <x v="4059"/>
    <x v="6"/>
    <x v="8"/>
    <x v="32"/>
    <x v="17"/>
    <x v="122"/>
    <x v="420"/>
    <x v="5090"/>
  </r>
  <r>
    <x v="5237"/>
    <x v="0"/>
    <x v="5229"/>
    <x v="2870"/>
    <x v="4060"/>
    <x v="1"/>
    <x v="8"/>
    <x v="5"/>
    <x v="2"/>
    <x v="143"/>
    <x v="95"/>
    <x v="5091"/>
  </r>
  <r>
    <x v="5238"/>
    <x v="0"/>
    <x v="5230"/>
    <x v="2871"/>
    <x v="4061"/>
    <x v="6"/>
    <x v="8"/>
    <x v="2"/>
    <x v="2"/>
    <x v="120"/>
    <x v="1"/>
    <x v="5092"/>
  </r>
  <r>
    <x v="5239"/>
    <x v="0"/>
    <x v="5231"/>
    <x v="2872"/>
    <x v="4062"/>
    <x v="59"/>
    <x v="8"/>
    <x v="2"/>
    <x v="2"/>
    <x v="184"/>
    <x v="1"/>
    <x v="5093"/>
  </r>
  <r>
    <x v="5240"/>
    <x v="0"/>
    <x v="5232"/>
    <x v="2873"/>
    <x v="4063"/>
    <x v="1"/>
    <x v="8"/>
    <x v="4"/>
    <x v="2"/>
    <x v="195"/>
    <x v="74"/>
    <x v="5094"/>
  </r>
  <r>
    <x v="5241"/>
    <x v="0"/>
    <x v="5233"/>
    <x v="2874"/>
    <x v="4064"/>
    <x v="6"/>
    <x v="8"/>
    <x v="2"/>
    <x v="1"/>
    <x v="198"/>
    <x v="78"/>
    <x v="5095"/>
  </r>
  <r>
    <x v="5242"/>
    <x v="0"/>
    <x v="5234"/>
    <x v="1569"/>
    <x v="4065"/>
    <x v="6"/>
    <x v="8"/>
    <x v="2"/>
    <x v="1"/>
    <x v="129"/>
    <x v="1"/>
    <x v="5096"/>
  </r>
  <r>
    <x v="5243"/>
    <x v="0"/>
    <x v="5235"/>
    <x v="187"/>
    <x v="4066"/>
    <x v="1"/>
    <x v="8"/>
    <x v="8"/>
    <x v="8"/>
    <x v="164"/>
    <x v="78"/>
    <x v="5097"/>
  </r>
  <r>
    <x v="5244"/>
    <x v="0"/>
    <x v="5236"/>
    <x v="2875"/>
    <x v="4067"/>
    <x v="1"/>
    <x v="8"/>
    <x v="1"/>
    <x v="1"/>
    <x v="7"/>
    <x v="74"/>
    <x v="5098"/>
  </r>
  <r>
    <x v="5245"/>
    <x v="0"/>
    <x v="5237"/>
    <x v="2876"/>
    <x v="4068"/>
    <x v="1"/>
    <x v="8"/>
    <x v="73"/>
    <x v="10"/>
    <x v="171"/>
    <x v="95"/>
    <x v="5099"/>
  </r>
  <r>
    <x v="5246"/>
    <x v="0"/>
    <x v="5238"/>
    <x v="533"/>
    <x v="803"/>
    <x v="6"/>
    <x v="8"/>
    <x v="6"/>
    <x v="3"/>
    <x v="36"/>
    <x v="36"/>
    <x v="993"/>
  </r>
  <r>
    <x v="5247"/>
    <x v="0"/>
    <x v="5239"/>
    <x v="2877"/>
    <x v="4069"/>
    <x v="1"/>
    <x v="8"/>
    <x v="2"/>
    <x v="2"/>
    <x v="73"/>
    <x v="78"/>
    <x v="5100"/>
  </r>
  <r>
    <x v="5248"/>
    <x v="0"/>
    <x v="5240"/>
    <x v="16"/>
    <x v="20"/>
    <x v="6"/>
    <x v="8"/>
    <x v="81"/>
    <x v="2"/>
    <x v="184"/>
    <x v="1"/>
    <x v="5101"/>
  </r>
  <r>
    <x v="5249"/>
    <x v="0"/>
    <x v="5241"/>
    <x v="2878"/>
    <x v="4070"/>
    <x v="6"/>
    <x v="8"/>
    <x v="12"/>
    <x v="1"/>
    <x v="191"/>
    <x v="95"/>
    <x v="5102"/>
  </r>
  <r>
    <x v="5250"/>
    <x v="0"/>
    <x v="5242"/>
    <x v="2879"/>
    <x v="4071"/>
    <x v="6"/>
    <x v="8"/>
    <x v="2"/>
    <x v="1"/>
    <x v="61"/>
    <x v="421"/>
    <x v="5103"/>
  </r>
  <r>
    <x v="5251"/>
    <x v="0"/>
    <x v="5243"/>
    <x v="1239"/>
    <x v="4072"/>
    <x v="1"/>
    <x v="8"/>
    <x v="2"/>
    <x v="1"/>
    <x v="195"/>
    <x v="9"/>
    <x v="5104"/>
  </r>
  <r>
    <x v="5252"/>
    <x v="0"/>
    <x v="5244"/>
    <x v="2880"/>
    <x v="4073"/>
    <x v="1"/>
    <x v="8"/>
    <x v="8"/>
    <x v="2"/>
    <x v="114"/>
    <x v="95"/>
    <x v="5105"/>
  </r>
  <r>
    <x v="5253"/>
    <x v="0"/>
    <x v="5245"/>
    <x v="2881"/>
    <x v="4074"/>
    <x v="1"/>
    <x v="8"/>
    <x v="4"/>
    <x v="7"/>
    <x v="144"/>
    <x v="239"/>
    <x v="5106"/>
  </r>
  <r>
    <x v="5254"/>
    <x v="0"/>
    <x v="5246"/>
    <x v="2882"/>
    <x v="4075"/>
    <x v="6"/>
    <x v="8"/>
    <x v="11"/>
    <x v="2"/>
    <x v="102"/>
    <x v="68"/>
    <x v="5107"/>
  </r>
  <r>
    <x v="5255"/>
    <x v="0"/>
    <x v="5247"/>
    <x v="2883"/>
    <x v="4076"/>
    <x v="1"/>
    <x v="8"/>
    <x v="6"/>
    <x v="3"/>
    <x v="129"/>
    <x v="1"/>
    <x v="5108"/>
  </r>
  <r>
    <x v="5256"/>
    <x v="0"/>
    <x v="5248"/>
    <x v="667"/>
    <x v="1033"/>
    <x v="6"/>
    <x v="8"/>
    <x v="6"/>
    <x v="3"/>
    <x v="112"/>
    <x v="25"/>
    <x v="1319"/>
  </r>
  <r>
    <x v="5257"/>
    <x v="0"/>
    <x v="5249"/>
    <x v="2884"/>
    <x v="20"/>
    <x v="2"/>
    <x v="8"/>
    <x v="30"/>
    <x v="8"/>
    <x v="47"/>
    <x v="3"/>
    <x v="5109"/>
  </r>
  <r>
    <x v="5258"/>
    <x v="0"/>
    <x v="5250"/>
    <x v="2831"/>
    <x v="4077"/>
    <x v="1"/>
    <x v="8"/>
    <x v="2"/>
    <x v="1"/>
    <x v="56"/>
    <x v="295"/>
    <x v="5110"/>
  </r>
  <r>
    <x v="5259"/>
    <x v="0"/>
    <x v="5251"/>
    <x v="2885"/>
    <x v="4078"/>
    <x v="6"/>
    <x v="8"/>
    <x v="30"/>
    <x v="1"/>
    <x v="4"/>
    <x v="86"/>
    <x v="5111"/>
  </r>
  <r>
    <x v="5260"/>
    <x v="0"/>
    <x v="5252"/>
    <x v="2886"/>
    <x v="4079"/>
    <x v="1"/>
    <x v="8"/>
    <x v="71"/>
    <x v="8"/>
    <x v="120"/>
    <x v="295"/>
    <x v="5112"/>
  </r>
  <r>
    <x v="5261"/>
    <x v="0"/>
    <x v="5253"/>
    <x v="533"/>
    <x v="803"/>
    <x v="6"/>
    <x v="8"/>
    <x v="6"/>
    <x v="8"/>
    <x v="36"/>
    <x v="36"/>
    <x v="993"/>
  </r>
  <r>
    <x v="5262"/>
    <x v="0"/>
    <x v="5254"/>
    <x v="2887"/>
    <x v="4080"/>
    <x v="6"/>
    <x v="8"/>
    <x v="2"/>
    <x v="1"/>
    <x v="124"/>
    <x v="1"/>
    <x v="5113"/>
  </r>
  <r>
    <x v="5263"/>
    <x v="0"/>
    <x v="5255"/>
    <x v="2888"/>
    <x v="4081"/>
    <x v="1"/>
    <x v="8"/>
    <x v="14"/>
    <x v="1"/>
    <x v="124"/>
    <x v="295"/>
    <x v="5114"/>
  </r>
  <r>
    <x v="5264"/>
    <x v="0"/>
    <x v="5256"/>
    <x v="2889"/>
    <x v="4082"/>
    <x v="1"/>
    <x v="8"/>
    <x v="2"/>
    <x v="1"/>
    <x v="166"/>
    <x v="181"/>
    <x v="5115"/>
  </r>
  <r>
    <x v="5265"/>
    <x v="0"/>
    <x v="5257"/>
    <x v="180"/>
    <x v="4083"/>
    <x v="1"/>
    <x v="8"/>
    <x v="14"/>
    <x v="1"/>
    <x v="95"/>
    <x v="251"/>
    <x v="5116"/>
  </r>
  <r>
    <x v="5266"/>
    <x v="0"/>
    <x v="5258"/>
    <x v="2876"/>
    <x v="4084"/>
    <x v="1"/>
    <x v="8"/>
    <x v="85"/>
    <x v="2"/>
    <x v="149"/>
    <x v="1"/>
    <x v="5117"/>
  </r>
  <r>
    <x v="5267"/>
    <x v="0"/>
    <x v="5259"/>
    <x v="2890"/>
    <x v="4085"/>
    <x v="6"/>
    <x v="8"/>
    <x v="4"/>
    <x v="19"/>
    <x v="62"/>
    <x v="36"/>
    <x v="5118"/>
  </r>
  <r>
    <x v="5268"/>
    <x v="0"/>
    <x v="5260"/>
    <x v="2891"/>
    <x v="4086"/>
    <x v="1"/>
    <x v="8"/>
    <x v="0"/>
    <x v="3"/>
    <x v="0"/>
    <x v="77"/>
    <x v="5119"/>
  </r>
  <r>
    <x v="5269"/>
    <x v="0"/>
    <x v="5261"/>
    <x v="843"/>
    <x v="4087"/>
    <x v="1"/>
    <x v="8"/>
    <x v="2"/>
    <x v="1"/>
    <x v="66"/>
    <x v="78"/>
    <x v="5120"/>
  </r>
  <r>
    <x v="5270"/>
    <x v="0"/>
    <x v="5262"/>
    <x v="2892"/>
    <x v="4088"/>
    <x v="6"/>
    <x v="8"/>
    <x v="30"/>
    <x v="8"/>
    <x v="57"/>
    <x v="7"/>
    <x v="5121"/>
  </r>
  <r>
    <x v="5271"/>
    <x v="0"/>
    <x v="5263"/>
    <x v="2876"/>
    <x v="4089"/>
    <x v="1"/>
    <x v="8"/>
    <x v="11"/>
    <x v="2"/>
    <x v="207"/>
    <x v="95"/>
    <x v="5122"/>
  </r>
  <r>
    <x v="5272"/>
    <x v="0"/>
    <x v="5264"/>
    <x v="2831"/>
    <x v="4090"/>
    <x v="6"/>
    <x v="8"/>
    <x v="0"/>
    <x v="1"/>
    <x v="94"/>
    <x v="295"/>
    <x v="5123"/>
  </r>
  <r>
    <x v="5273"/>
    <x v="0"/>
    <x v="5265"/>
    <x v="1522"/>
    <x v="4091"/>
    <x v="1"/>
    <x v="8"/>
    <x v="54"/>
    <x v="2"/>
    <x v="208"/>
    <x v="181"/>
    <x v="5124"/>
  </r>
  <r>
    <x v="5274"/>
    <x v="0"/>
    <x v="5266"/>
    <x v="2872"/>
    <x v="4092"/>
    <x v="1"/>
    <x v="8"/>
    <x v="32"/>
    <x v="1"/>
    <x v="124"/>
    <x v="78"/>
    <x v="5125"/>
  </r>
  <r>
    <x v="5275"/>
    <x v="0"/>
    <x v="5267"/>
    <x v="2876"/>
    <x v="4093"/>
    <x v="6"/>
    <x v="8"/>
    <x v="74"/>
    <x v="1"/>
    <x v="180"/>
    <x v="95"/>
    <x v="5126"/>
  </r>
  <r>
    <x v="5276"/>
    <x v="0"/>
    <x v="5268"/>
    <x v="2893"/>
    <x v="4094"/>
    <x v="1"/>
    <x v="8"/>
    <x v="4"/>
    <x v="2"/>
    <x v="133"/>
    <x v="74"/>
    <x v="5127"/>
  </r>
  <r>
    <x v="5277"/>
    <x v="0"/>
    <x v="5269"/>
    <x v="1772"/>
    <x v="4095"/>
    <x v="1"/>
    <x v="8"/>
    <x v="4"/>
    <x v="1"/>
    <x v="162"/>
    <x v="422"/>
    <x v="5128"/>
  </r>
  <r>
    <x v="5278"/>
    <x v="0"/>
    <x v="5270"/>
    <x v="2894"/>
    <x v="4096"/>
    <x v="1"/>
    <x v="8"/>
    <x v="4"/>
    <x v="2"/>
    <x v="175"/>
    <x v="181"/>
    <x v="5129"/>
  </r>
  <r>
    <x v="5279"/>
    <x v="0"/>
    <x v="5271"/>
    <x v="2876"/>
    <x v="4097"/>
    <x v="1"/>
    <x v="8"/>
    <x v="23"/>
    <x v="1"/>
    <x v="203"/>
    <x v="95"/>
    <x v="5130"/>
  </r>
  <r>
    <x v="5280"/>
    <x v="0"/>
    <x v="5272"/>
    <x v="2895"/>
    <x v="4098"/>
    <x v="6"/>
    <x v="8"/>
    <x v="47"/>
    <x v="2"/>
    <x v="133"/>
    <x v="251"/>
    <x v="5131"/>
  </r>
  <r>
    <x v="5281"/>
    <x v="0"/>
    <x v="5273"/>
    <x v="1169"/>
    <x v="4099"/>
    <x v="6"/>
    <x v="8"/>
    <x v="2"/>
    <x v="3"/>
    <x v="144"/>
    <x v="7"/>
    <x v="5132"/>
  </r>
  <r>
    <x v="5282"/>
    <x v="0"/>
    <x v="5274"/>
    <x v="2896"/>
    <x v="4100"/>
    <x v="1"/>
    <x v="8"/>
    <x v="6"/>
    <x v="1"/>
    <x v="101"/>
    <x v="0"/>
    <x v="5133"/>
  </r>
  <r>
    <x v="5283"/>
    <x v="0"/>
    <x v="5275"/>
    <x v="1569"/>
    <x v="4065"/>
    <x v="6"/>
    <x v="8"/>
    <x v="2"/>
    <x v="2"/>
    <x v="101"/>
    <x v="1"/>
    <x v="5096"/>
  </r>
  <r>
    <x v="5284"/>
    <x v="0"/>
    <x v="5276"/>
    <x v="1569"/>
    <x v="4065"/>
    <x v="6"/>
    <x v="8"/>
    <x v="2"/>
    <x v="2"/>
    <x v="94"/>
    <x v="1"/>
    <x v="5096"/>
  </r>
  <r>
    <x v="5285"/>
    <x v="0"/>
    <x v="5277"/>
    <x v="2897"/>
    <x v="4101"/>
    <x v="1"/>
    <x v="8"/>
    <x v="7"/>
    <x v="1"/>
    <x v="195"/>
    <x v="1"/>
    <x v="5134"/>
  </r>
  <r>
    <x v="5286"/>
    <x v="0"/>
    <x v="5278"/>
    <x v="2898"/>
    <x v="4102"/>
    <x v="6"/>
    <x v="8"/>
    <x v="15"/>
    <x v="7"/>
    <x v="66"/>
    <x v="181"/>
    <x v="5135"/>
  </r>
  <r>
    <x v="5287"/>
    <x v="0"/>
    <x v="5279"/>
    <x v="2895"/>
    <x v="4103"/>
    <x v="1"/>
    <x v="8"/>
    <x v="32"/>
    <x v="1"/>
    <x v="209"/>
    <x v="233"/>
    <x v="5136"/>
  </r>
  <r>
    <x v="5288"/>
    <x v="0"/>
    <x v="5280"/>
    <x v="2899"/>
    <x v="4104"/>
    <x v="1"/>
    <x v="8"/>
    <x v="4"/>
    <x v="1"/>
    <x v="68"/>
    <x v="77"/>
    <x v="5137"/>
  </r>
  <r>
    <x v="5289"/>
    <x v="0"/>
    <x v="5281"/>
    <x v="2900"/>
    <x v="4105"/>
    <x v="6"/>
    <x v="8"/>
    <x v="32"/>
    <x v="7"/>
    <x v="149"/>
    <x v="74"/>
    <x v="5138"/>
  </r>
  <r>
    <x v="5290"/>
    <x v="0"/>
    <x v="5282"/>
    <x v="2880"/>
    <x v="4106"/>
    <x v="1"/>
    <x v="8"/>
    <x v="57"/>
    <x v="10"/>
    <x v="210"/>
    <x v="233"/>
    <x v="5139"/>
  </r>
  <r>
    <x v="5291"/>
    <x v="0"/>
    <x v="5283"/>
    <x v="961"/>
    <x v="4107"/>
    <x v="1"/>
    <x v="8"/>
    <x v="22"/>
    <x v="1"/>
    <x v="139"/>
    <x v="181"/>
    <x v="5140"/>
  </r>
  <r>
    <x v="5292"/>
    <x v="0"/>
    <x v="5284"/>
    <x v="870"/>
    <x v="4108"/>
    <x v="6"/>
    <x v="8"/>
    <x v="4"/>
    <x v="1"/>
    <x v="16"/>
    <x v="76"/>
    <x v="5141"/>
  </r>
  <r>
    <x v="5293"/>
    <x v="0"/>
    <x v="5285"/>
    <x v="1314"/>
    <x v="4109"/>
    <x v="60"/>
    <x v="8"/>
    <x v="32"/>
    <x v="1"/>
    <x v="73"/>
    <x v="37"/>
    <x v="5142"/>
  </r>
  <r>
    <x v="5294"/>
    <x v="0"/>
    <x v="5286"/>
    <x v="2862"/>
    <x v="4110"/>
    <x v="6"/>
    <x v="8"/>
    <x v="13"/>
    <x v="8"/>
    <x v="68"/>
    <x v="36"/>
    <x v="5143"/>
  </r>
  <r>
    <x v="5295"/>
    <x v="0"/>
    <x v="5287"/>
    <x v="2876"/>
    <x v="4111"/>
    <x v="1"/>
    <x v="8"/>
    <x v="31"/>
    <x v="1"/>
    <x v="200"/>
    <x v="77"/>
    <x v="5144"/>
  </r>
  <r>
    <x v="5296"/>
    <x v="0"/>
    <x v="5288"/>
    <x v="2876"/>
    <x v="4112"/>
    <x v="1"/>
    <x v="8"/>
    <x v="76"/>
    <x v="10"/>
    <x v="139"/>
    <x v="1"/>
    <x v="5145"/>
  </r>
  <r>
    <x v="5297"/>
    <x v="0"/>
    <x v="5289"/>
    <x v="2876"/>
    <x v="4113"/>
    <x v="1"/>
    <x v="8"/>
    <x v="3"/>
    <x v="2"/>
    <x v="171"/>
    <x v="95"/>
    <x v="5146"/>
  </r>
  <r>
    <x v="5298"/>
    <x v="1"/>
    <x v="5290"/>
    <x v="16"/>
    <x v="3629"/>
    <x v="6"/>
    <x v="8"/>
    <x v="30"/>
    <x v="3"/>
    <x v="15"/>
    <x v="3"/>
    <x v="5147"/>
  </r>
  <r>
    <x v="5299"/>
    <x v="0"/>
    <x v="5291"/>
    <x v="1134"/>
    <x v="4114"/>
    <x v="1"/>
    <x v="8"/>
    <x v="2"/>
    <x v="3"/>
    <x v="144"/>
    <x v="74"/>
    <x v="5148"/>
  </r>
  <r>
    <x v="5300"/>
    <x v="0"/>
    <x v="5292"/>
    <x v="2880"/>
    <x v="4115"/>
    <x v="1"/>
    <x v="8"/>
    <x v="4"/>
    <x v="8"/>
    <x v="184"/>
    <x v="181"/>
    <x v="5149"/>
  </r>
  <r>
    <x v="5301"/>
    <x v="0"/>
    <x v="5293"/>
    <x v="2899"/>
    <x v="4116"/>
    <x v="1"/>
    <x v="8"/>
    <x v="24"/>
    <x v="2"/>
    <x v="95"/>
    <x v="233"/>
    <x v="5150"/>
  </r>
  <r>
    <x v="5302"/>
    <x v="0"/>
    <x v="5294"/>
    <x v="1315"/>
    <x v="4117"/>
    <x v="1"/>
    <x v="8"/>
    <x v="2"/>
    <x v="1"/>
    <x v="95"/>
    <x v="251"/>
    <x v="5151"/>
  </r>
  <r>
    <x v="5303"/>
    <x v="0"/>
    <x v="5295"/>
    <x v="81"/>
    <x v="4118"/>
    <x v="1"/>
    <x v="8"/>
    <x v="8"/>
    <x v="1"/>
    <x v="73"/>
    <x v="233"/>
    <x v="5152"/>
  </r>
  <r>
    <x v="5304"/>
    <x v="1"/>
    <x v="5296"/>
    <x v="16"/>
    <x v="20"/>
    <x v="6"/>
    <x v="8"/>
    <x v="2"/>
    <x v="7"/>
    <x v="15"/>
    <x v="423"/>
    <x v="5153"/>
  </r>
  <r>
    <x v="5305"/>
    <x v="0"/>
    <x v="5297"/>
    <x v="2901"/>
    <x v="4119"/>
    <x v="1"/>
    <x v="8"/>
    <x v="4"/>
    <x v="1"/>
    <x v="198"/>
    <x v="95"/>
    <x v="5154"/>
  </r>
  <r>
    <x v="5306"/>
    <x v="0"/>
    <x v="5298"/>
    <x v="664"/>
    <x v="4120"/>
    <x v="1"/>
    <x v="8"/>
    <x v="2"/>
    <x v="2"/>
    <x v="147"/>
    <x v="295"/>
    <x v="5155"/>
  </r>
  <r>
    <x v="5307"/>
    <x v="0"/>
    <x v="5299"/>
    <x v="2902"/>
    <x v="4121"/>
    <x v="1"/>
    <x v="8"/>
    <x v="1"/>
    <x v="2"/>
    <x v="68"/>
    <x v="1"/>
    <x v="5156"/>
  </r>
  <r>
    <x v="5308"/>
    <x v="0"/>
    <x v="5300"/>
    <x v="2903"/>
    <x v="4122"/>
    <x v="1"/>
    <x v="8"/>
    <x v="17"/>
    <x v="2"/>
    <x v="133"/>
    <x v="9"/>
    <x v="5157"/>
  </r>
  <r>
    <x v="5309"/>
    <x v="0"/>
    <x v="5301"/>
    <x v="2904"/>
    <x v="4123"/>
    <x v="1"/>
    <x v="8"/>
    <x v="31"/>
    <x v="8"/>
    <x v="195"/>
    <x v="95"/>
    <x v="5158"/>
  </r>
  <r>
    <x v="5310"/>
    <x v="0"/>
    <x v="5302"/>
    <x v="2905"/>
    <x v="4124"/>
    <x v="6"/>
    <x v="8"/>
    <x v="0"/>
    <x v="1"/>
    <x v="81"/>
    <x v="67"/>
    <x v="5159"/>
  </r>
  <r>
    <x v="5311"/>
    <x v="0"/>
    <x v="5303"/>
    <x v="2906"/>
    <x v="4125"/>
    <x v="6"/>
    <x v="8"/>
    <x v="6"/>
    <x v="4"/>
    <x v="47"/>
    <x v="35"/>
    <x v="5160"/>
  </r>
  <r>
    <x v="5312"/>
    <x v="0"/>
    <x v="5304"/>
    <x v="257"/>
    <x v="4126"/>
    <x v="6"/>
    <x v="8"/>
    <x v="62"/>
    <x v="16"/>
    <x v="144"/>
    <x v="102"/>
    <x v="5161"/>
  </r>
  <r>
    <x v="5313"/>
    <x v="0"/>
    <x v="5305"/>
    <x v="2907"/>
    <x v="4127"/>
    <x v="6"/>
    <x v="8"/>
    <x v="15"/>
    <x v="2"/>
    <x v="18"/>
    <x v="56"/>
    <x v="5162"/>
  </r>
  <r>
    <x v="5314"/>
    <x v="0"/>
    <x v="5306"/>
    <x v="2908"/>
    <x v="20"/>
    <x v="6"/>
    <x v="8"/>
    <x v="32"/>
    <x v="10"/>
    <x v="8"/>
    <x v="6"/>
    <x v="5163"/>
  </r>
  <r>
    <x v="5315"/>
    <x v="0"/>
    <x v="5307"/>
    <x v="2909"/>
    <x v="4128"/>
    <x v="6"/>
    <x v="8"/>
    <x v="6"/>
    <x v="1"/>
    <x v="48"/>
    <x v="7"/>
    <x v="5164"/>
  </r>
  <r>
    <x v="5316"/>
    <x v="0"/>
    <x v="5308"/>
    <x v="2910"/>
    <x v="4129"/>
    <x v="61"/>
    <x v="8"/>
    <x v="47"/>
    <x v="14"/>
    <x v="11"/>
    <x v="65"/>
    <x v="5165"/>
  </r>
  <r>
    <x v="5317"/>
    <x v="0"/>
    <x v="5309"/>
    <x v="2911"/>
    <x v="4130"/>
    <x v="6"/>
    <x v="8"/>
    <x v="2"/>
    <x v="14"/>
    <x v="81"/>
    <x v="91"/>
    <x v="5166"/>
  </r>
  <r>
    <x v="5318"/>
    <x v="0"/>
    <x v="5310"/>
    <x v="2912"/>
    <x v="4131"/>
    <x v="6"/>
    <x v="8"/>
    <x v="15"/>
    <x v="0"/>
    <x v="21"/>
    <x v="25"/>
    <x v="5167"/>
  </r>
  <r>
    <x v="5319"/>
    <x v="0"/>
    <x v="5311"/>
    <x v="2913"/>
    <x v="4132"/>
    <x v="6"/>
    <x v="8"/>
    <x v="13"/>
    <x v="2"/>
    <x v="52"/>
    <x v="156"/>
    <x v="5168"/>
  </r>
  <r>
    <x v="5320"/>
    <x v="1"/>
    <x v="5312"/>
    <x v="16"/>
    <x v="4133"/>
    <x v="6"/>
    <x v="21"/>
    <x v="47"/>
    <x v="3"/>
    <x v="49"/>
    <x v="0"/>
    <x v="5169"/>
  </r>
  <r>
    <x v="5321"/>
    <x v="0"/>
    <x v="5313"/>
    <x v="1619"/>
    <x v="4134"/>
    <x v="6"/>
    <x v="8"/>
    <x v="79"/>
    <x v="1"/>
    <x v="1"/>
    <x v="25"/>
    <x v="5170"/>
  </r>
  <r>
    <x v="5322"/>
    <x v="0"/>
    <x v="5314"/>
    <x v="307"/>
    <x v="4135"/>
    <x v="2"/>
    <x v="8"/>
    <x v="15"/>
    <x v="1"/>
    <x v="8"/>
    <x v="134"/>
    <x v="5171"/>
  </r>
  <r>
    <x v="5323"/>
    <x v="0"/>
    <x v="5315"/>
    <x v="320"/>
    <x v="20"/>
    <x v="6"/>
    <x v="8"/>
    <x v="2"/>
    <x v="2"/>
    <x v="60"/>
    <x v="3"/>
    <x v="5172"/>
  </r>
  <r>
    <x v="5324"/>
    <x v="0"/>
    <x v="5316"/>
    <x v="2914"/>
    <x v="4136"/>
    <x v="6"/>
    <x v="8"/>
    <x v="30"/>
    <x v="3"/>
    <x v="46"/>
    <x v="85"/>
    <x v="5173"/>
  </r>
  <r>
    <x v="5325"/>
    <x v="0"/>
    <x v="5317"/>
    <x v="2915"/>
    <x v="20"/>
    <x v="6"/>
    <x v="8"/>
    <x v="24"/>
    <x v="2"/>
    <x v="60"/>
    <x v="3"/>
    <x v="5174"/>
  </r>
  <r>
    <x v="5326"/>
    <x v="0"/>
    <x v="5318"/>
    <x v="907"/>
    <x v="20"/>
    <x v="6"/>
    <x v="8"/>
    <x v="7"/>
    <x v="2"/>
    <x v="135"/>
    <x v="17"/>
    <x v="5175"/>
  </r>
  <r>
    <x v="5327"/>
    <x v="0"/>
    <x v="5319"/>
    <x v="2916"/>
    <x v="4137"/>
    <x v="6"/>
    <x v="8"/>
    <x v="2"/>
    <x v="3"/>
    <x v="50"/>
    <x v="55"/>
    <x v="5176"/>
  </r>
  <r>
    <x v="5328"/>
    <x v="0"/>
    <x v="5320"/>
    <x v="2917"/>
    <x v="4138"/>
    <x v="6"/>
    <x v="8"/>
    <x v="6"/>
    <x v="14"/>
    <x v="46"/>
    <x v="7"/>
    <x v="5177"/>
  </r>
  <r>
    <x v="5329"/>
    <x v="0"/>
    <x v="5321"/>
    <x v="33"/>
    <x v="149"/>
    <x v="6"/>
    <x v="8"/>
    <x v="6"/>
    <x v="2"/>
    <x v="44"/>
    <x v="17"/>
    <x v="5178"/>
  </r>
  <r>
    <x v="5330"/>
    <x v="0"/>
    <x v="5322"/>
    <x v="2918"/>
    <x v="4139"/>
    <x v="2"/>
    <x v="8"/>
    <x v="7"/>
    <x v="14"/>
    <x v="184"/>
    <x v="7"/>
    <x v="5179"/>
  </r>
  <r>
    <x v="5331"/>
    <x v="0"/>
    <x v="5323"/>
    <x v="2919"/>
    <x v="4140"/>
    <x v="6"/>
    <x v="8"/>
    <x v="30"/>
    <x v="8"/>
    <x v="6"/>
    <x v="60"/>
    <x v="5180"/>
  </r>
  <r>
    <x v="5332"/>
    <x v="0"/>
    <x v="5324"/>
    <x v="771"/>
    <x v="20"/>
    <x v="6"/>
    <x v="8"/>
    <x v="6"/>
    <x v="2"/>
    <x v="72"/>
    <x v="43"/>
    <x v="5181"/>
  </r>
  <r>
    <x v="5333"/>
    <x v="0"/>
    <x v="5325"/>
    <x v="771"/>
    <x v="20"/>
    <x v="6"/>
    <x v="8"/>
    <x v="6"/>
    <x v="2"/>
    <x v="169"/>
    <x v="43"/>
    <x v="5181"/>
  </r>
  <r>
    <x v="5334"/>
    <x v="0"/>
    <x v="5326"/>
    <x v="1287"/>
    <x v="20"/>
    <x v="6"/>
    <x v="8"/>
    <x v="7"/>
    <x v="2"/>
    <x v="178"/>
    <x v="17"/>
    <x v="5182"/>
  </r>
  <r>
    <x v="5335"/>
    <x v="0"/>
    <x v="5327"/>
    <x v="448"/>
    <x v="1487"/>
    <x v="6"/>
    <x v="8"/>
    <x v="7"/>
    <x v="2"/>
    <x v="126"/>
    <x v="17"/>
    <x v="1921"/>
  </r>
  <r>
    <x v="5336"/>
    <x v="0"/>
    <x v="5328"/>
    <x v="2920"/>
    <x v="4141"/>
    <x v="6"/>
    <x v="8"/>
    <x v="6"/>
    <x v="8"/>
    <x v="82"/>
    <x v="3"/>
    <x v="5183"/>
  </r>
  <r>
    <x v="5337"/>
    <x v="0"/>
    <x v="5329"/>
    <x v="2255"/>
    <x v="4142"/>
    <x v="6"/>
    <x v="8"/>
    <x v="7"/>
    <x v="2"/>
    <x v="60"/>
    <x v="43"/>
    <x v="5184"/>
  </r>
  <r>
    <x v="5338"/>
    <x v="0"/>
    <x v="5330"/>
    <x v="2921"/>
    <x v="4143"/>
    <x v="6"/>
    <x v="8"/>
    <x v="17"/>
    <x v="14"/>
    <x v="57"/>
    <x v="7"/>
    <x v="5185"/>
  </r>
  <r>
    <x v="5339"/>
    <x v="0"/>
    <x v="5331"/>
    <x v="33"/>
    <x v="20"/>
    <x v="6"/>
    <x v="8"/>
    <x v="7"/>
    <x v="2"/>
    <x v="106"/>
    <x v="17"/>
    <x v="5186"/>
  </r>
  <r>
    <x v="5340"/>
    <x v="0"/>
    <x v="5332"/>
    <x v="907"/>
    <x v="20"/>
    <x v="6"/>
    <x v="8"/>
    <x v="6"/>
    <x v="2"/>
    <x v="77"/>
    <x v="17"/>
    <x v="5187"/>
  </r>
  <r>
    <x v="5341"/>
    <x v="0"/>
    <x v="5333"/>
    <x v="2403"/>
    <x v="4144"/>
    <x v="6"/>
    <x v="8"/>
    <x v="8"/>
    <x v="1"/>
    <x v="63"/>
    <x v="7"/>
    <x v="5188"/>
  </r>
  <r>
    <x v="5342"/>
    <x v="0"/>
    <x v="5334"/>
    <x v="1121"/>
    <x v="4145"/>
    <x v="6"/>
    <x v="8"/>
    <x v="4"/>
    <x v="4"/>
    <x v="7"/>
    <x v="44"/>
    <x v="5189"/>
  </r>
  <r>
    <x v="5343"/>
    <x v="0"/>
    <x v="5335"/>
    <x v="2922"/>
    <x v="4146"/>
    <x v="6"/>
    <x v="8"/>
    <x v="30"/>
    <x v="8"/>
    <x v="54"/>
    <x v="9"/>
    <x v="5190"/>
  </r>
  <r>
    <x v="5344"/>
    <x v="0"/>
    <x v="5336"/>
    <x v="2923"/>
    <x v="4147"/>
    <x v="6"/>
    <x v="8"/>
    <x v="30"/>
    <x v="3"/>
    <x v="154"/>
    <x v="11"/>
    <x v="5191"/>
  </r>
  <r>
    <x v="5345"/>
    <x v="0"/>
    <x v="5337"/>
    <x v="2924"/>
    <x v="4148"/>
    <x v="6"/>
    <x v="8"/>
    <x v="30"/>
    <x v="1"/>
    <x v="47"/>
    <x v="9"/>
    <x v="5192"/>
  </r>
  <r>
    <x v="5346"/>
    <x v="0"/>
    <x v="5338"/>
    <x v="2833"/>
    <x v="4149"/>
    <x v="6"/>
    <x v="8"/>
    <x v="57"/>
    <x v="1"/>
    <x v="183"/>
    <x v="51"/>
    <x v="5193"/>
  </r>
  <r>
    <x v="5347"/>
    <x v="0"/>
    <x v="5339"/>
    <x v="2925"/>
    <x v="4150"/>
    <x v="6"/>
    <x v="8"/>
    <x v="30"/>
    <x v="3"/>
    <x v="151"/>
    <x v="25"/>
    <x v="5194"/>
  </r>
  <r>
    <x v="5348"/>
    <x v="0"/>
    <x v="5340"/>
    <x v="2926"/>
    <x v="4151"/>
    <x v="6"/>
    <x v="8"/>
    <x v="14"/>
    <x v="8"/>
    <x v="117"/>
    <x v="69"/>
    <x v="5195"/>
  </r>
  <r>
    <x v="5349"/>
    <x v="0"/>
    <x v="5341"/>
    <x v="33"/>
    <x v="20"/>
    <x v="6"/>
    <x v="8"/>
    <x v="1"/>
    <x v="2"/>
    <x v="170"/>
    <x v="43"/>
    <x v="5196"/>
  </r>
  <r>
    <x v="5350"/>
    <x v="0"/>
    <x v="5342"/>
    <x v="2927"/>
    <x v="4152"/>
    <x v="6"/>
    <x v="8"/>
    <x v="2"/>
    <x v="1"/>
    <x v="97"/>
    <x v="93"/>
    <x v="5197"/>
  </r>
  <r>
    <x v="5351"/>
    <x v="0"/>
    <x v="5343"/>
    <x v="33"/>
    <x v="20"/>
    <x v="6"/>
    <x v="8"/>
    <x v="6"/>
    <x v="2"/>
    <x v="45"/>
    <x v="17"/>
    <x v="5198"/>
  </r>
  <r>
    <x v="5352"/>
    <x v="0"/>
    <x v="5344"/>
    <x v="33"/>
    <x v="20"/>
    <x v="6"/>
    <x v="8"/>
    <x v="6"/>
    <x v="2"/>
    <x v="77"/>
    <x v="17"/>
    <x v="5199"/>
  </r>
  <r>
    <x v="5353"/>
    <x v="0"/>
    <x v="5345"/>
    <x v="2928"/>
    <x v="4153"/>
    <x v="6"/>
    <x v="8"/>
    <x v="30"/>
    <x v="8"/>
    <x v="122"/>
    <x v="16"/>
    <x v="5200"/>
  </r>
  <r>
    <x v="5354"/>
    <x v="0"/>
    <x v="5346"/>
    <x v="78"/>
    <x v="20"/>
    <x v="6"/>
    <x v="8"/>
    <x v="6"/>
    <x v="2"/>
    <x v="23"/>
    <x v="17"/>
    <x v="5181"/>
  </r>
  <r>
    <x v="5355"/>
    <x v="0"/>
    <x v="5347"/>
    <x v="2929"/>
    <x v="4154"/>
    <x v="6"/>
    <x v="8"/>
    <x v="30"/>
    <x v="8"/>
    <x v="1"/>
    <x v="9"/>
    <x v="5201"/>
  </r>
  <r>
    <x v="5356"/>
    <x v="0"/>
    <x v="5348"/>
    <x v="2930"/>
    <x v="4155"/>
    <x v="6"/>
    <x v="8"/>
    <x v="24"/>
    <x v="1"/>
    <x v="122"/>
    <x v="86"/>
    <x v="5202"/>
  </r>
  <r>
    <x v="5357"/>
    <x v="0"/>
    <x v="5349"/>
    <x v="2666"/>
    <x v="3453"/>
    <x v="6"/>
    <x v="8"/>
    <x v="30"/>
    <x v="2"/>
    <x v="55"/>
    <x v="43"/>
    <x v="5203"/>
  </r>
  <r>
    <x v="5358"/>
    <x v="0"/>
    <x v="5350"/>
    <x v="33"/>
    <x v="149"/>
    <x v="6"/>
    <x v="8"/>
    <x v="7"/>
    <x v="2"/>
    <x v="77"/>
    <x v="17"/>
    <x v="5204"/>
  </r>
  <r>
    <x v="5359"/>
    <x v="0"/>
    <x v="5351"/>
    <x v="33"/>
    <x v="20"/>
    <x v="6"/>
    <x v="8"/>
    <x v="7"/>
    <x v="2"/>
    <x v="106"/>
    <x v="17"/>
    <x v="5205"/>
  </r>
  <r>
    <x v="5360"/>
    <x v="0"/>
    <x v="5352"/>
    <x v="2931"/>
    <x v="4156"/>
    <x v="1"/>
    <x v="8"/>
    <x v="22"/>
    <x v="2"/>
    <x v="36"/>
    <x v="17"/>
    <x v="5206"/>
  </r>
  <r>
    <x v="5361"/>
    <x v="0"/>
    <x v="5353"/>
    <x v="2932"/>
    <x v="4157"/>
    <x v="6"/>
    <x v="8"/>
    <x v="8"/>
    <x v="1"/>
    <x v="166"/>
    <x v="86"/>
    <x v="5207"/>
  </r>
  <r>
    <x v="5362"/>
    <x v="0"/>
    <x v="5354"/>
    <x v="16"/>
    <x v="20"/>
    <x v="6"/>
    <x v="8"/>
    <x v="6"/>
    <x v="2"/>
    <x v="30"/>
    <x v="43"/>
    <x v="3129"/>
  </r>
  <r>
    <x v="5363"/>
    <x v="0"/>
    <x v="5355"/>
    <x v="16"/>
    <x v="20"/>
    <x v="6"/>
    <x v="8"/>
    <x v="6"/>
    <x v="2"/>
    <x v="178"/>
    <x v="43"/>
    <x v="3129"/>
  </r>
  <r>
    <x v="5364"/>
    <x v="0"/>
    <x v="5356"/>
    <x v="2933"/>
    <x v="20"/>
    <x v="6"/>
    <x v="8"/>
    <x v="6"/>
    <x v="2"/>
    <x v="178"/>
    <x v="43"/>
    <x v="3129"/>
  </r>
  <r>
    <x v="5365"/>
    <x v="0"/>
    <x v="5357"/>
    <x v="2934"/>
    <x v="4158"/>
    <x v="6"/>
    <x v="8"/>
    <x v="30"/>
    <x v="3"/>
    <x v="33"/>
    <x v="311"/>
    <x v="5208"/>
  </r>
  <r>
    <x v="5366"/>
    <x v="1"/>
    <x v="5358"/>
    <x v="16"/>
    <x v="4159"/>
    <x v="6"/>
    <x v="8"/>
    <x v="6"/>
    <x v="1"/>
    <x v="15"/>
    <x v="9"/>
    <x v="5209"/>
  </r>
  <r>
    <x v="5367"/>
    <x v="0"/>
    <x v="5359"/>
    <x v="448"/>
    <x v="20"/>
    <x v="6"/>
    <x v="8"/>
    <x v="30"/>
    <x v="2"/>
    <x v="23"/>
    <x v="17"/>
    <x v="5210"/>
  </r>
  <r>
    <x v="5368"/>
    <x v="1"/>
    <x v="5360"/>
    <x v="16"/>
    <x v="2729"/>
    <x v="6"/>
    <x v="8"/>
    <x v="30"/>
    <x v="2"/>
    <x v="15"/>
    <x v="43"/>
    <x v="5211"/>
  </r>
  <r>
    <x v="5369"/>
    <x v="0"/>
    <x v="5361"/>
    <x v="2935"/>
    <x v="4160"/>
    <x v="6"/>
    <x v="8"/>
    <x v="7"/>
    <x v="1"/>
    <x v="97"/>
    <x v="68"/>
    <x v="5212"/>
  </r>
  <r>
    <x v="5370"/>
    <x v="0"/>
    <x v="5362"/>
    <x v="2936"/>
    <x v="4161"/>
    <x v="6"/>
    <x v="8"/>
    <x v="17"/>
    <x v="8"/>
    <x v="39"/>
    <x v="11"/>
    <x v="5213"/>
  </r>
  <r>
    <x v="5371"/>
    <x v="0"/>
    <x v="5363"/>
    <x v="2937"/>
    <x v="4162"/>
    <x v="26"/>
    <x v="8"/>
    <x v="1"/>
    <x v="1"/>
    <x v="28"/>
    <x v="0"/>
    <x v="5214"/>
  </r>
  <r>
    <x v="5372"/>
    <x v="0"/>
    <x v="5364"/>
    <x v="2938"/>
    <x v="4163"/>
    <x v="6"/>
    <x v="8"/>
    <x v="30"/>
    <x v="3"/>
    <x v="83"/>
    <x v="44"/>
    <x v="5215"/>
  </r>
  <r>
    <x v="5373"/>
    <x v="0"/>
    <x v="5365"/>
    <x v="2749"/>
    <x v="4164"/>
    <x v="6"/>
    <x v="8"/>
    <x v="15"/>
    <x v="8"/>
    <x v="16"/>
    <x v="9"/>
    <x v="5216"/>
  </r>
  <r>
    <x v="5374"/>
    <x v="0"/>
    <x v="5366"/>
    <x v="2939"/>
    <x v="4165"/>
    <x v="6"/>
    <x v="8"/>
    <x v="6"/>
    <x v="8"/>
    <x v="12"/>
    <x v="86"/>
    <x v="5217"/>
  </r>
  <r>
    <x v="5375"/>
    <x v="0"/>
    <x v="5367"/>
    <x v="2604"/>
    <x v="4166"/>
    <x v="6"/>
    <x v="8"/>
    <x v="30"/>
    <x v="0"/>
    <x v="39"/>
    <x v="7"/>
    <x v="5218"/>
  </r>
  <r>
    <x v="5376"/>
    <x v="1"/>
    <x v="5368"/>
    <x v="16"/>
    <x v="4167"/>
    <x v="6"/>
    <x v="8"/>
    <x v="30"/>
    <x v="7"/>
    <x v="15"/>
    <x v="9"/>
    <x v="5219"/>
  </r>
  <r>
    <x v="5377"/>
    <x v="0"/>
    <x v="5369"/>
    <x v="16"/>
    <x v="20"/>
    <x v="6"/>
    <x v="8"/>
    <x v="30"/>
    <x v="18"/>
    <x v="181"/>
    <x v="7"/>
    <x v="2049"/>
  </r>
  <r>
    <x v="5378"/>
    <x v="0"/>
    <x v="5370"/>
    <x v="2940"/>
    <x v="4168"/>
    <x v="6"/>
    <x v="8"/>
    <x v="6"/>
    <x v="3"/>
    <x v="47"/>
    <x v="39"/>
    <x v="5220"/>
  </r>
  <r>
    <x v="5379"/>
    <x v="1"/>
    <x v="5371"/>
    <x v="16"/>
    <x v="20"/>
    <x v="6"/>
    <x v="22"/>
    <x v="6"/>
    <x v="2"/>
    <x v="19"/>
    <x v="43"/>
    <x v="5221"/>
  </r>
  <r>
    <x v="5380"/>
    <x v="1"/>
    <x v="5372"/>
    <x v="16"/>
    <x v="4169"/>
    <x v="6"/>
    <x v="8"/>
    <x v="14"/>
    <x v="6"/>
    <x v="15"/>
    <x v="424"/>
    <x v="5222"/>
  </r>
  <r>
    <x v="5381"/>
    <x v="1"/>
    <x v="5373"/>
    <x v="16"/>
    <x v="4170"/>
    <x v="6"/>
    <x v="8"/>
    <x v="9"/>
    <x v="9"/>
    <x v="20"/>
    <x v="20"/>
    <x v="5223"/>
  </r>
  <r>
    <x v="5382"/>
    <x v="0"/>
    <x v="5374"/>
    <x v="440"/>
    <x v="464"/>
    <x v="6"/>
    <x v="8"/>
    <x v="40"/>
    <x v="1"/>
    <x v="6"/>
    <x v="352"/>
    <x v="5224"/>
  </r>
  <r>
    <x v="5383"/>
    <x v="0"/>
    <x v="5375"/>
    <x v="2941"/>
    <x v="4171"/>
    <x v="6"/>
    <x v="8"/>
    <x v="7"/>
    <x v="8"/>
    <x v="57"/>
    <x v="148"/>
    <x v="5225"/>
  </r>
  <r>
    <x v="5384"/>
    <x v="0"/>
    <x v="5376"/>
    <x v="2086"/>
    <x v="3932"/>
    <x v="6"/>
    <x v="8"/>
    <x v="30"/>
    <x v="2"/>
    <x v="104"/>
    <x v="43"/>
    <x v="5226"/>
  </r>
  <r>
    <x v="5385"/>
    <x v="0"/>
    <x v="5377"/>
    <x v="2942"/>
    <x v="4172"/>
    <x v="6"/>
    <x v="8"/>
    <x v="46"/>
    <x v="1"/>
    <x v="37"/>
    <x v="9"/>
    <x v="5227"/>
  </r>
  <r>
    <x v="5386"/>
    <x v="0"/>
    <x v="5378"/>
    <x v="2943"/>
    <x v="4173"/>
    <x v="6"/>
    <x v="8"/>
    <x v="6"/>
    <x v="3"/>
    <x v="53"/>
    <x v="37"/>
    <x v="5228"/>
  </r>
  <r>
    <x v="5387"/>
    <x v="0"/>
    <x v="5379"/>
    <x v="2944"/>
    <x v="4174"/>
    <x v="6"/>
    <x v="8"/>
    <x v="3"/>
    <x v="8"/>
    <x v="9"/>
    <x v="44"/>
    <x v="5229"/>
  </r>
  <r>
    <x v="5388"/>
    <x v="0"/>
    <x v="5380"/>
    <x v="2945"/>
    <x v="4175"/>
    <x v="6"/>
    <x v="8"/>
    <x v="18"/>
    <x v="4"/>
    <x v="122"/>
    <x v="71"/>
    <x v="5230"/>
  </r>
  <r>
    <x v="5389"/>
    <x v="0"/>
    <x v="5381"/>
    <x v="2086"/>
    <x v="3932"/>
    <x v="6"/>
    <x v="8"/>
    <x v="30"/>
    <x v="2"/>
    <x v="104"/>
    <x v="43"/>
    <x v="5231"/>
  </r>
  <r>
    <x v="5390"/>
    <x v="0"/>
    <x v="5382"/>
    <x v="2946"/>
    <x v="4176"/>
    <x v="6"/>
    <x v="8"/>
    <x v="12"/>
    <x v="8"/>
    <x v="57"/>
    <x v="16"/>
    <x v="5232"/>
  </r>
  <r>
    <x v="5391"/>
    <x v="0"/>
    <x v="5383"/>
    <x v="2947"/>
    <x v="4177"/>
    <x v="6"/>
    <x v="8"/>
    <x v="30"/>
    <x v="3"/>
    <x v="118"/>
    <x v="85"/>
    <x v="5233"/>
  </r>
  <r>
    <x v="5392"/>
    <x v="0"/>
    <x v="5384"/>
    <x v="2086"/>
    <x v="3932"/>
    <x v="6"/>
    <x v="8"/>
    <x v="30"/>
    <x v="2"/>
    <x v="163"/>
    <x v="43"/>
    <x v="5234"/>
  </r>
  <r>
    <x v="5393"/>
    <x v="0"/>
    <x v="5385"/>
    <x v="2948"/>
    <x v="4178"/>
    <x v="6"/>
    <x v="8"/>
    <x v="30"/>
    <x v="3"/>
    <x v="59"/>
    <x v="81"/>
    <x v="5235"/>
  </r>
  <r>
    <x v="5394"/>
    <x v="0"/>
    <x v="5386"/>
    <x v="2949"/>
    <x v="4179"/>
    <x v="6"/>
    <x v="8"/>
    <x v="2"/>
    <x v="1"/>
    <x v="122"/>
    <x v="0"/>
    <x v="5236"/>
  </r>
  <r>
    <x v="5395"/>
    <x v="0"/>
    <x v="5387"/>
    <x v="1076"/>
    <x v="4180"/>
    <x v="6"/>
    <x v="8"/>
    <x v="20"/>
    <x v="1"/>
    <x v="87"/>
    <x v="11"/>
    <x v="5237"/>
  </r>
  <r>
    <x v="5396"/>
    <x v="0"/>
    <x v="5388"/>
    <x v="2950"/>
    <x v="4181"/>
    <x v="6"/>
    <x v="8"/>
    <x v="7"/>
    <x v="8"/>
    <x v="1"/>
    <x v="37"/>
    <x v="5238"/>
  </r>
  <r>
    <x v="5397"/>
    <x v="0"/>
    <x v="5389"/>
    <x v="2951"/>
    <x v="4182"/>
    <x v="6"/>
    <x v="8"/>
    <x v="60"/>
    <x v="1"/>
    <x v="182"/>
    <x v="0"/>
    <x v="5239"/>
  </r>
  <r>
    <x v="5398"/>
    <x v="0"/>
    <x v="5390"/>
    <x v="2952"/>
    <x v="4183"/>
    <x v="6"/>
    <x v="8"/>
    <x v="30"/>
    <x v="10"/>
    <x v="94"/>
    <x v="6"/>
    <x v="5240"/>
  </r>
  <r>
    <x v="5399"/>
    <x v="0"/>
    <x v="5391"/>
    <x v="2618"/>
    <x v="4184"/>
    <x v="6"/>
    <x v="8"/>
    <x v="2"/>
    <x v="8"/>
    <x v="53"/>
    <x v="110"/>
    <x v="5241"/>
  </r>
  <r>
    <x v="5400"/>
    <x v="0"/>
    <x v="5392"/>
    <x v="2953"/>
    <x v="4185"/>
    <x v="6"/>
    <x v="8"/>
    <x v="30"/>
    <x v="1"/>
    <x v="0"/>
    <x v="9"/>
    <x v="5242"/>
  </r>
  <r>
    <x v="5401"/>
    <x v="0"/>
    <x v="5393"/>
    <x v="2954"/>
    <x v="4186"/>
    <x v="6"/>
    <x v="8"/>
    <x v="30"/>
    <x v="3"/>
    <x v="125"/>
    <x v="156"/>
    <x v="5243"/>
  </r>
  <r>
    <x v="5402"/>
    <x v="0"/>
    <x v="5394"/>
    <x v="2955"/>
    <x v="4187"/>
    <x v="6"/>
    <x v="8"/>
    <x v="5"/>
    <x v="8"/>
    <x v="62"/>
    <x v="9"/>
    <x v="5244"/>
  </r>
  <r>
    <x v="5403"/>
    <x v="0"/>
    <x v="5395"/>
    <x v="2956"/>
    <x v="4188"/>
    <x v="6"/>
    <x v="8"/>
    <x v="76"/>
    <x v="10"/>
    <x v="57"/>
    <x v="347"/>
    <x v="5245"/>
  </r>
  <r>
    <x v="5404"/>
    <x v="1"/>
    <x v="5396"/>
    <x v="16"/>
    <x v="4189"/>
    <x v="6"/>
    <x v="8"/>
    <x v="4"/>
    <x v="8"/>
    <x v="15"/>
    <x v="41"/>
    <x v="5246"/>
  </r>
  <r>
    <x v="5405"/>
    <x v="0"/>
    <x v="5397"/>
    <x v="2957"/>
    <x v="4190"/>
    <x v="6"/>
    <x v="8"/>
    <x v="30"/>
    <x v="3"/>
    <x v="57"/>
    <x v="25"/>
    <x v="5247"/>
  </r>
  <r>
    <x v="5406"/>
    <x v="1"/>
    <x v="5398"/>
    <x v="16"/>
    <x v="4191"/>
    <x v="6"/>
    <x v="8"/>
    <x v="1"/>
    <x v="3"/>
    <x v="15"/>
    <x v="9"/>
    <x v="5248"/>
  </r>
  <r>
    <x v="5407"/>
    <x v="0"/>
    <x v="5399"/>
    <x v="2958"/>
    <x v="4192"/>
    <x v="6"/>
    <x v="8"/>
    <x v="30"/>
    <x v="3"/>
    <x v="103"/>
    <x v="0"/>
    <x v="5249"/>
  </r>
  <r>
    <x v="5408"/>
    <x v="0"/>
    <x v="5400"/>
    <x v="2959"/>
    <x v="4193"/>
    <x v="6"/>
    <x v="8"/>
    <x v="30"/>
    <x v="8"/>
    <x v="119"/>
    <x v="37"/>
    <x v="5250"/>
  </r>
  <r>
    <x v="5409"/>
    <x v="0"/>
    <x v="5401"/>
    <x v="2960"/>
    <x v="4194"/>
    <x v="6"/>
    <x v="8"/>
    <x v="7"/>
    <x v="1"/>
    <x v="147"/>
    <x v="96"/>
    <x v="5251"/>
  </r>
  <r>
    <x v="5410"/>
    <x v="0"/>
    <x v="5402"/>
    <x v="2961"/>
    <x v="4195"/>
    <x v="6"/>
    <x v="8"/>
    <x v="8"/>
    <x v="1"/>
    <x v="39"/>
    <x v="25"/>
    <x v="5252"/>
  </r>
  <r>
    <x v="5411"/>
    <x v="0"/>
    <x v="5403"/>
    <x v="2962"/>
    <x v="4196"/>
    <x v="6"/>
    <x v="8"/>
    <x v="30"/>
    <x v="8"/>
    <x v="44"/>
    <x v="37"/>
    <x v="5253"/>
  </r>
  <r>
    <x v="5412"/>
    <x v="0"/>
    <x v="5404"/>
    <x v="2963"/>
    <x v="4197"/>
    <x v="6"/>
    <x v="8"/>
    <x v="47"/>
    <x v="4"/>
    <x v="35"/>
    <x v="11"/>
    <x v="5254"/>
  </r>
  <r>
    <x v="5413"/>
    <x v="1"/>
    <x v="5405"/>
    <x v="16"/>
    <x v="4198"/>
    <x v="6"/>
    <x v="8"/>
    <x v="23"/>
    <x v="1"/>
    <x v="15"/>
    <x v="425"/>
    <x v="5255"/>
  </r>
  <r>
    <x v="5414"/>
    <x v="0"/>
    <x v="5406"/>
    <x v="658"/>
    <x v="20"/>
    <x v="6"/>
    <x v="8"/>
    <x v="30"/>
    <x v="16"/>
    <x v="111"/>
    <x v="43"/>
    <x v="5256"/>
  </r>
  <r>
    <x v="5415"/>
    <x v="0"/>
    <x v="5407"/>
    <x v="2964"/>
    <x v="4199"/>
    <x v="6"/>
    <x v="8"/>
    <x v="30"/>
    <x v="1"/>
    <x v="166"/>
    <x v="68"/>
    <x v="5257"/>
  </r>
  <r>
    <x v="5416"/>
    <x v="0"/>
    <x v="5408"/>
    <x v="2965"/>
    <x v="20"/>
    <x v="6"/>
    <x v="8"/>
    <x v="30"/>
    <x v="2"/>
    <x v="169"/>
    <x v="43"/>
    <x v="5258"/>
  </r>
  <r>
    <x v="5417"/>
    <x v="0"/>
    <x v="5409"/>
    <x v="2966"/>
    <x v="4200"/>
    <x v="6"/>
    <x v="8"/>
    <x v="4"/>
    <x v="8"/>
    <x v="6"/>
    <x v="86"/>
    <x v="5259"/>
  </r>
  <r>
    <x v="5418"/>
    <x v="0"/>
    <x v="5410"/>
    <x v="2967"/>
    <x v="4201"/>
    <x v="6"/>
    <x v="8"/>
    <x v="55"/>
    <x v="8"/>
    <x v="8"/>
    <x v="9"/>
    <x v="5260"/>
  </r>
  <r>
    <x v="5419"/>
    <x v="0"/>
    <x v="5411"/>
    <x v="2968"/>
    <x v="4202"/>
    <x v="6"/>
    <x v="8"/>
    <x v="30"/>
    <x v="3"/>
    <x v="123"/>
    <x v="0"/>
    <x v="5261"/>
  </r>
  <r>
    <x v="5420"/>
    <x v="0"/>
    <x v="5412"/>
    <x v="2969"/>
    <x v="4203"/>
    <x v="6"/>
    <x v="8"/>
    <x v="0"/>
    <x v="1"/>
    <x v="14"/>
    <x v="0"/>
    <x v="5262"/>
  </r>
  <r>
    <x v="5421"/>
    <x v="1"/>
    <x v="5413"/>
    <x v="16"/>
    <x v="20"/>
    <x v="6"/>
    <x v="8"/>
    <x v="4"/>
    <x v="1"/>
    <x v="15"/>
    <x v="6"/>
    <x v="5263"/>
  </r>
  <r>
    <x v="5422"/>
    <x v="0"/>
    <x v="5414"/>
    <x v="2970"/>
    <x v="4204"/>
    <x v="6"/>
    <x v="8"/>
    <x v="7"/>
    <x v="1"/>
    <x v="61"/>
    <x v="9"/>
    <x v="5264"/>
  </r>
  <r>
    <x v="5423"/>
    <x v="1"/>
    <x v="5415"/>
    <x v="16"/>
    <x v="20"/>
    <x v="6"/>
    <x v="8"/>
    <x v="30"/>
    <x v="2"/>
    <x v="15"/>
    <x v="43"/>
    <x v="5265"/>
  </r>
  <r>
    <x v="5424"/>
    <x v="0"/>
    <x v="5416"/>
    <x v="1325"/>
    <x v="4205"/>
    <x v="6"/>
    <x v="8"/>
    <x v="42"/>
    <x v="1"/>
    <x v="10"/>
    <x v="9"/>
    <x v="5266"/>
  </r>
  <r>
    <x v="5425"/>
    <x v="0"/>
    <x v="5417"/>
    <x v="49"/>
    <x v="4206"/>
    <x v="6"/>
    <x v="8"/>
    <x v="61"/>
    <x v="1"/>
    <x v="108"/>
    <x v="46"/>
    <x v="5267"/>
  </r>
  <r>
    <x v="5426"/>
    <x v="0"/>
    <x v="5418"/>
    <x v="2971"/>
    <x v="4207"/>
    <x v="1"/>
    <x v="8"/>
    <x v="30"/>
    <x v="3"/>
    <x v="158"/>
    <x v="0"/>
    <x v="5268"/>
  </r>
  <r>
    <x v="5427"/>
    <x v="0"/>
    <x v="5419"/>
    <x v="2972"/>
    <x v="4208"/>
    <x v="6"/>
    <x v="8"/>
    <x v="30"/>
    <x v="1"/>
    <x v="181"/>
    <x v="233"/>
    <x v="5269"/>
  </r>
  <r>
    <x v="5428"/>
    <x v="1"/>
    <x v="5420"/>
    <x v="16"/>
    <x v="4209"/>
    <x v="6"/>
    <x v="8"/>
    <x v="7"/>
    <x v="6"/>
    <x v="15"/>
    <x v="406"/>
    <x v="5270"/>
  </r>
  <r>
    <x v="5429"/>
    <x v="0"/>
    <x v="5421"/>
    <x v="2973"/>
    <x v="4210"/>
    <x v="6"/>
    <x v="8"/>
    <x v="6"/>
    <x v="1"/>
    <x v="97"/>
    <x v="9"/>
    <x v="5271"/>
  </r>
  <r>
    <x v="5430"/>
    <x v="0"/>
    <x v="5422"/>
    <x v="2974"/>
    <x v="4211"/>
    <x v="27"/>
    <x v="8"/>
    <x v="18"/>
    <x v="1"/>
    <x v="12"/>
    <x v="60"/>
    <x v="5272"/>
  </r>
  <r>
    <x v="5431"/>
    <x v="0"/>
    <x v="5423"/>
    <x v="2975"/>
    <x v="4212"/>
    <x v="6"/>
    <x v="8"/>
    <x v="30"/>
    <x v="3"/>
    <x v="43"/>
    <x v="36"/>
    <x v="5273"/>
  </r>
  <r>
    <x v="5432"/>
    <x v="0"/>
    <x v="5424"/>
    <x v="2976"/>
    <x v="4213"/>
    <x v="6"/>
    <x v="8"/>
    <x v="17"/>
    <x v="1"/>
    <x v="175"/>
    <x v="68"/>
    <x v="5274"/>
  </r>
  <r>
    <x v="5433"/>
    <x v="0"/>
    <x v="5425"/>
    <x v="2977"/>
    <x v="4214"/>
    <x v="6"/>
    <x v="8"/>
    <x v="6"/>
    <x v="8"/>
    <x v="109"/>
    <x v="68"/>
    <x v="5275"/>
  </r>
  <r>
    <x v="5434"/>
    <x v="0"/>
    <x v="5426"/>
    <x v="2978"/>
    <x v="4215"/>
    <x v="6"/>
    <x v="8"/>
    <x v="30"/>
    <x v="3"/>
    <x v="166"/>
    <x v="233"/>
    <x v="5276"/>
  </r>
  <r>
    <x v="5435"/>
    <x v="0"/>
    <x v="5427"/>
    <x v="2979"/>
    <x v="4216"/>
    <x v="6"/>
    <x v="8"/>
    <x v="54"/>
    <x v="4"/>
    <x v="21"/>
    <x v="71"/>
    <x v="5277"/>
  </r>
  <r>
    <x v="5436"/>
    <x v="0"/>
    <x v="5428"/>
    <x v="2980"/>
    <x v="20"/>
    <x v="6"/>
    <x v="8"/>
    <x v="14"/>
    <x v="10"/>
    <x v="72"/>
    <x v="6"/>
    <x v="5278"/>
  </r>
  <r>
    <x v="5437"/>
    <x v="0"/>
    <x v="5429"/>
    <x v="2981"/>
    <x v="4217"/>
    <x v="6"/>
    <x v="8"/>
    <x v="30"/>
    <x v="10"/>
    <x v="117"/>
    <x v="426"/>
    <x v="5279"/>
  </r>
  <r>
    <x v="5438"/>
    <x v="0"/>
    <x v="5430"/>
    <x v="2982"/>
    <x v="4218"/>
    <x v="6"/>
    <x v="8"/>
    <x v="30"/>
    <x v="8"/>
    <x v="105"/>
    <x v="68"/>
    <x v="5280"/>
  </r>
  <r>
    <x v="5439"/>
    <x v="1"/>
    <x v="5431"/>
    <x v="16"/>
    <x v="4219"/>
    <x v="6"/>
    <x v="8"/>
    <x v="30"/>
    <x v="8"/>
    <x v="15"/>
    <x v="283"/>
    <x v="5281"/>
  </r>
  <r>
    <x v="5440"/>
    <x v="0"/>
    <x v="5432"/>
    <x v="2983"/>
    <x v="4220"/>
    <x v="6"/>
    <x v="8"/>
    <x v="43"/>
    <x v="2"/>
    <x v="205"/>
    <x v="96"/>
    <x v="5282"/>
  </r>
  <r>
    <x v="5441"/>
    <x v="0"/>
    <x v="5433"/>
    <x v="2984"/>
    <x v="20"/>
    <x v="6"/>
    <x v="8"/>
    <x v="30"/>
    <x v="16"/>
    <x v="85"/>
    <x v="24"/>
    <x v="5283"/>
  </r>
  <r>
    <x v="5442"/>
    <x v="0"/>
    <x v="5434"/>
    <x v="225"/>
    <x v="4221"/>
    <x v="6"/>
    <x v="8"/>
    <x v="4"/>
    <x v="10"/>
    <x v="16"/>
    <x v="9"/>
    <x v="5284"/>
  </r>
  <r>
    <x v="5443"/>
    <x v="0"/>
    <x v="5435"/>
    <x v="187"/>
    <x v="4222"/>
    <x v="39"/>
    <x v="8"/>
    <x v="15"/>
    <x v="1"/>
    <x v="177"/>
    <x v="78"/>
    <x v="5285"/>
  </r>
  <r>
    <x v="5444"/>
    <x v="0"/>
    <x v="5436"/>
    <x v="2985"/>
    <x v="4223"/>
    <x v="6"/>
    <x v="8"/>
    <x v="9"/>
    <x v="2"/>
    <x v="183"/>
    <x v="124"/>
    <x v="5286"/>
  </r>
  <r>
    <x v="5445"/>
    <x v="0"/>
    <x v="5437"/>
    <x v="2986"/>
    <x v="4224"/>
    <x v="6"/>
    <x v="8"/>
    <x v="4"/>
    <x v="1"/>
    <x v="117"/>
    <x v="169"/>
    <x v="5287"/>
  </r>
  <r>
    <x v="5446"/>
    <x v="0"/>
    <x v="5438"/>
    <x v="704"/>
    <x v="4225"/>
    <x v="6"/>
    <x v="8"/>
    <x v="91"/>
    <x v="1"/>
    <x v="10"/>
    <x v="44"/>
    <x v="5288"/>
  </r>
  <r>
    <x v="5447"/>
    <x v="0"/>
    <x v="5439"/>
    <x v="2987"/>
    <x v="4226"/>
    <x v="6"/>
    <x v="8"/>
    <x v="30"/>
    <x v="3"/>
    <x v="122"/>
    <x v="39"/>
    <x v="5289"/>
  </r>
  <r>
    <x v="5448"/>
    <x v="0"/>
    <x v="5440"/>
    <x v="2988"/>
    <x v="4227"/>
    <x v="6"/>
    <x v="8"/>
    <x v="37"/>
    <x v="3"/>
    <x v="63"/>
    <x v="427"/>
    <x v="5290"/>
  </r>
  <r>
    <x v="5449"/>
    <x v="0"/>
    <x v="5441"/>
    <x v="2989"/>
    <x v="4228"/>
    <x v="6"/>
    <x v="8"/>
    <x v="30"/>
    <x v="8"/>
    <x v="8"/>
    <x v="55"/>
    <x v="5291"/>
  </r>
  <r>
    <x v="5450"/>
    <x v="0"/>
    <x v="5442"/>
    <x v="2990"/>
    <x v="4229"/>
    <x v="6"/>
    <x v="8"/>
    <x v="30"/>
    <x v="1"/>
    <x v="148"/>
    <x v="9"/>
    <x v="5292"/>
  </r>
  <r>
    <x v="5451"/>
    <x v="0"/>
    <x v="5443"/>
    <x v="2991"/>
    <x v="4230"/>
    <x v="6"/>
    <x v="8"/>
    <x v="84"/>
    <x v="10"/>
    <x v="101"/>
    <x v="9"/>
    <x v="5293"/>
  </r>
  <r>
    <x v="5452"/>
    <x v="0"/>
    <x v="5444"/>
    <x v="916"/>
    <x v="4231"/>
    <x v="6"/>
    <x v="8"/>
    <x v="64"/>
    <x v="1"/>
    <x v="94"/>
    <x v="65"/>
    <x v="5294"/>
  </r>
  <r>
    <x v="5453"/>
    <x v="0"/>
    <x v="5445"/>
    <x v="2992"/>
    <x v="4232"/>
    <x v="6"/>
    <x v="8"/>
    <x v="11"/>
    <x v="1"/>
    <x v="102"/>
    <x v="68"/>
    <x v="5295"/>
  </r>
  <r>
    <x v="5454"/>
    <x v="0"/>
    <x v="5446"/>
    <x v="728"/>
    <x v="4233"/>
    <x v="6"/>
    <x v="8"/>
    <x v="42"/>
    <x v="1"/>
    <x v="83"/>
    <x v="428"/>
    <x v="5296"/>
  </r>
  <r>
    <x v="5455"/>
    <x v="0"/>
    <x v="5447"/>
    <x v="2993"/>
    <x v="4234"/>
    <x v="6"/>
    <x v="8"/>
    <x v="2"/>
    <x v="8"/>
    <x v="122"/>
    <x v="66"/>
    <x v="5297"/>
  </r>
  <r>
    <x v="5456"/>
    <x v="0"/>
    <x v="5448"/>
    <x v="2994"/>
    <x v="4235"/>
    <x v="6"/>
    <x v="8"/>
    <x v="30"/>
    <x v="1"/>
    <x v="153"/>
    <x v="44"/>
    <x v="5298"/>
  </r>
  <r>
    <x v="5457"/>
    <x v="0"/>
    <x v="5449"/>
    <x v="2995"/>
    <x v="20"/>
    <x v="6"/>
    <x v="8"/>
    <x v="73"/>
    <x v="3"/>
    <x v="124"/>
    <x v="0"/>
    <x v="5299"/>
  </r>
  <r>
    <x v="5458"/>
    <x v="1"/>
    <x v="5450"/>
    <x v="16"/>
    <x v="4236"/>
    <x v="6"/>
    <x v="8"/>
    <x v="30"/>
    <x v="11"/>
    <x v="15"/>
    <x v="176"/>
    <x v="5300"/>
  </r>
  <r>
    <x v="5459"/>
    <x v="1"/>
    <x v="5451"/>
    <x v="16"/>
    <x v="4237"/>
    <x v="6"/>
    <x v="8"/>
    <x v="6"/>
    <x v="8"/>
    <x v="15"/>
    <x v="9"/>
    <x v="5301"/>
  </r>
  <r>
    <x v="5460"/>
    <x v="1"/>
    <x v="5452"/>
    <x v="16"/>
    <x v="4238"/>
    <x v="6"/>
    <x v="23"/>
    <x v="13"/>
    <x v="5"/>
    <x v="19"/>
    <x v="43"/>
    <x v="5302"/>
  </r>
  <r>
    <x v="5461"/>
    <x v="0"/>
    <x v="5453"/>
    <x v="2996"/>
    <x v="4239"/>
    <x v="6"/>
    <x v="8"/>
    <x v="30"/>
    <x v="1"/>
    <x v="25"/>
    <x v="7"/>
    <x v="5303"/>
  </r>
  <r>
    <x v="5462"/>
    <x v="1"/>
    <x v="5454"/>
    <x v="16"/>
    <x v="4240"/>
    <x v="6"/>
    <x v="8"/>
    <x v="30"/>
    <x v="9"/>
    <x v="15"/>
    <x v="151"/>
    <x v="5304"/>
  </r>
  <r>
    <x v="5463"/>
    <x v="0"/>
    <x v="5455"/>
    <x v="2676"/>
    <x v="4241"/>
    <x v="6"/>
    <x v="8"/>
    <x v="96"/>
    <x v="1"/>
    <x v="66"/>
    <x v="9"/>
    <x v="5305"/>
  </r>
  <r>
    <x v="5464"/>
    <x v="1"/>
    <x v="5456"/>
    <x v="16"/>
    <x v="4242"/>
    <x v="6"/>
    <x v="8"/>
    <x v="30"/>
    <x v="1"/>
    <x v="15"/>
    <x v="170"/>
    <x v="5306"/>
  </r>
  <r>
    <x v="5465"/>
    <x v="0"/>
    <x v="5457"/>
    <x v="2997"/>
    <x v="4243"/>
    <x v="6"/>
    <x v="8"/>
    <x v="6"/>
    <x v="8"/>
    <x v="79"/>
    <x v="9"/>
    <x v="5307"/>
  </r>
  <r>
    <x v="5466"/>
    <x v="1"/>
    <x v="5458"/>
    <x v="16"/>
    <x v="4244"/>
    <x v="6"/>
    <x v="8"/>
    <x v="30"/>
    <x v="3"/>
    <x v="15"/>
    <x v="9"/>
    <x v="5308"/>
  </r>
  <r>
    <x v="5467"/>
    <x v="0"/>
    <x v="5459"/>
    <x v="2998"/>
    <x v="4245"/>
    <x v="6"/>
    <x v="8"/>
    <x v="1"/>
    <x v="8"/>
    <x v="43"/>
    <x v="68"/>
    <x v="5309"/>
  </r>
  <r>
    <x v="5468"/>
    <x v="0"/>
    <x v="5460"/>
    <x v="2999"/>
    <x v="4246"/>
    <x v="6"/>
    <x v="8"/>
    <x v="7"/>
    <x v="4"/>
    <x v="21"/>
    <x v="202"/>
    <x v="5310"/>
  </r>
  <r>
    <x v="5469"/>
    <x v="0"/>
    <x v="5461"/>
    <x v="3000"/>
    <x v="4247"/>
    <x v="6"/>
    <x v="8"/>
    <x v="30"/>
    <x v="0"/>
    <x v="154"/>
    <x v="44"/>
    <x v="5311"/>
  </r>
  <r>
    <x v="5470"/>
    <x v="0"/>
    <x v="5462"/>
    <x v="448"/>
    <x v="1487"/>
    <x v="6"/>
    <x v="8"/>
    <x v="7"/>
    <x v="2"/>
    <x v="181"/>
    <x v="17"/>
    <x v="1921"/>
  </r>
  <r>
    <x v="5471"/>
    <x v="1"/>
    <x v="5463"/>
    <x v="16"/>
    <x v="4248"/>
    <x v="6"/>
    <x v="8"/>
    <x v="14"/>
    <x v="3"/>
    <x v="15"/>
    <x v="9"/>
    <x v="5312"/>
  </r>
  <r>
    <x v="5472"/>
    <x v="0"/>
    <x v="5464"/>
    <x v="3001"/>
    <x v="4249"/>
    <x v="6"/>
    <x v="8"/>
    <x v="23"/>
    <x v="8"/>
    <x v="118"/>
    <x v="7"/>
    <x v="5313"/>
  </r>
  <r>
    <x v="5473"/>
    <x v="0"/>
    <x v="5465"/>
    <x v="456"/>
    <x v="20"/>
    <x v="6"/>
    <x v="8"/>
    <x v="7"/>
    <x v="10"/>
    <x v="59"/>
    <x v="188"/>
    <x v="839"/>
  </r>
  <r>
    <x v="5474"/>
    <x v="0"/>
    <x v="5466"/>
    <x v="33"/>
    <x v="149"/>
    <x v="6"/>
    <x v="8"/>
    <x v="6"/>
    <x v="2"/>
    <x v="134"/>
    <x v="17"/>
    <x v="1791"/>
  </r>
  <r>
    <x v="5475"/>
    <x v="0"/>
    <x v="5467"/>
    <x v="1287"/>
    <x v="20"/>
    <x v="6"/>
    <x v="8"/>
    <x v="7"/>
    <x v="2"/>
    <x v="111"/>
    <x v="17"/>
    <x v="5314"/>
  </r>
  <r>
    <x v="5476"/>
    <x v="0"/>
    <x v="5468"/>
    <x v="448"/>
    <x v="1487"/>
    <x v="6"/>
    <x v="8"/>
    <x v="6"/>
    <x v="2"/>
    <x v="25"/>
    <x v="17"/>
    <x v="813"/>
  </r>
  <r>
    <x v="5477"/>
    <x v="0"/>
    <x v="5469"/>
    <x v="3002"/>
    <x v="4250"/>
    <x v="6"/>
    <x v="8"/>
    <x v="7"/>
    <x v="8"/>
    <x v="14"/>
    <x v="54"/>
    <x v="5315"/>
  </r>
  <r>
    <x v="5478"/>
    <x v="0"/>
    <x v="5470"/>
    <x v="3003"/>
    <x v="4251"/>
    <x v="6"/>
    <x v="8"/>
    <x v="30"/>
    <x v="10"/>
    <x v="178"/>
    <x v="16"/>
    <x v="5316"/>
  </r>
  <r>
    <x v="5479"/>
    <x v="0"/>
    <x v="5471"/>
    <x v="1195"/>
    <x v="4252"/>
    <x v="6"/>
    <x v="8"/>
    <x v="30"/>
    <x v="0"/>
    <x v="119"/>
    <x v="3"/>
    <x v="5317"/>
  </r>
  <r>
    <x v="5480"/>
    <x v="0"/>
    <x v="5472"/>
    <x v="3004"/>
    <x v="4253"/>
    <x v="6"/>
    <x v="8"/>
    <x v="31"/>
    <x v="1"/>
    <x v="87"/>
    <x v="429"/>
    <x v="5318"/>
  </r>
  <r>
    <x v="5481"/>
    <x v="0"/>
    <x v="5473"/>
    <x v="3005"/>
    <x v="4254"/>
    <x v="6"/>
    <x v="8"/>
    <x v="30"/>
    <x v="8"/>
    <x v="9"/>
    <x v="25"/>
    <x v="5319"/>
  </r>
  <r>
    <x v="5482"/>
    <x v="0"/>
    <x v="5474"/>
    <x v="3006"/>
    <x v="4255"/>
    <x v="6"/>
    <x v="8"/>
    <x v="30"/>
    <x v="1"/>
    <x v="94"/>
    <x v="54"/>
    <x v="5320"/>
  </r>
  <r>
    <x v="5483"/>
    <x v="0"/>
    <x v="5475"/>
    <x v="3007"/>
    <x v="4256"/>
    <x v="6"/>
    <x v="8"/>
    <x v="30"/>
    <x v="8"/>
    <x v="122"/>
    <x v="242"/>
    <x v="5321"/>
  </r>
  <r>
    <x v="5484"/>
    <x v="0"/>
    <x v="5476"/>
    <x v="3008"/>
    <x v="4257"/>
    <x v="6"/>
    <x v="8"/>
    <x v="42"/>
    <x v="3"/>
    <x v="14"/>
    <x v="55"/>
    <x v="5322"/>
  </r>
  <r>
    <x v="5485"/>
    <x v="0"/>
    <x v="5477"/>
    <x v="3009"/>
    <x v="4258"/>
    <x v="6"/>
    <x v="8"/>
    <x v="30"/>
    <x v="3"/>
    <x v="11"/>
    <x v="9"/>
    <x v="5323"/>
  </r>
  <r>
    <x v="5486"/>
    <x v="0"/>
    <x v="5478"/>
    <x v="677"/>
    <x v="4259"/>
    <x v="6"/>
    <x v="8"/>
    <x v="55"/>
    <x v="4"/>
    <x v="101"/>
    <x v="53"/>
    <x v="5324"/>
  </r>
  <r>
    <x v="5487"/>
    <x v="0"/>
    <x v="5479"/>
    <x v="3010"/>
    <x v="4260"/>
    <x v="6"/>
    <x v="8"/>
    <x v="30"/>
    <x v="8"/>
    <x v="10"/>
    <x v="11"/>
    <x v="5325"/>
  </r>
  <r>
    <x v="5488"/>
    <x v="0"/>
    <x v="5480"/>
    <x v="573"/>
    <x v="4261"/>
    <x v="6"/>
    <x v="8"/>
    <x v="16"/>
    <x v="1"/>
    <x v="67"/>
    <x v="290"/>
    <x v="5326"/>
  </r>
  <r>
    <x v="5489"/>
    <x v="0"/>
    <x v="5481"/>
    <x v="3011"/>
    <x v="4262"/>
    <x v="6"/>
    <x v="8"/>
    <x v="30"/>
    <x v="8"/>
    <x v="8"/>
    <x v="25"/>
    <x v="5327"/>
  </r>
  <r>
    <x v="5490"/>
    <x v="0"/>
    <x v="5482"/>
    <x v="3012"/>
    <x v="4263"/>
    <x v="6"/>
    <x v="8"/>
    <x v="30"/>
    <x v="8"/>
    <x v="14"/>
    <x v="25"/>
    <x v="5328"/>
  </r>
  <r>
    <x v="5491"/>
    <x v="0"/>
    <x v="5483"/>
    <x v="573"/>
    <x v="4264"/>
    <x v="6"/>
    <x v="8"/>
    <x v="16"/>
    <x v="1"/>
    <x v="103"/>
    <x v="290"/>
    <x v="5329"/>
  </r>
  <r>
    <x v="5492"/>
    <x v="0"/>
    <x v="5484"/>
    <x v="3013"/>
    <x v="4265"/>
    <x v="6"/>
    <x v="8"/>
    <x v="7"/>
    <x v="1"/>
    <x v="67"/>
    <x v="9"/>
    <x v="5330"/>
  </r>
  <r>
    <x v="5493"/>
    <x v="0"/>
    <x v="5485"/>
    <x v="3014"/>
    <x v="4266"/>
    <x v="6"/>
    <x v="8"/>
    <x v="81"/>
    <x v="1"/>
    <x v="21"/>
    <x v="37"/>
    <x v="5331"/>
  </r>
  <r>
    <x v="5494"/>
    <x v="0"/>
    <x v="5486"/>
    <x v="3014"/>
    <x v="4267"/>
    <x v="6"/>
    <x v="8"/>
    <x v="81"/>
    <x v="1"/>
    <x v="8"/>
    <x v="91"/>
    <x v="5332"/>
  </r>
  <r>
    <x v="5495"/>
    <x v="0"/>
    <x v="5487"/>
    <x v="3015"/>
    <x v="4268"/>
    <x v="6"/>
    <x v="8"/>
    <x v="18"/>
    <x v="1"/>
    <x v="57"/>
    <x v="11"/>
    <x v="5333"/>
  </r>
  <r>
    <x v="5496"/>
    <x v="0"/>
    <x v="5488"/>
    <x v="573"/>
    <x v="4269"/>
    <x v="6"/>
    <x v="8"/>
    <x v="79"/>
    <x v="1"/>
    <x v="103"/>
    <x v="290"/>
    <x v="5334"/>
  </r>
  <r>
    <x v="5497"/>
    <x v="0"/>
    <x v="5489"/>
    <x v="3016"/>
    <x v="4270"/>
    <x v="6"/>
    <x v="8"/>
    <x v="30"/>
    <x v="8"/>
    <x v="65"/>
    <x v="96"/>
    <x v="5335"/>
  </r>
  <r>
    <x v="5498"/>
    <x v="0"/>
    <x v="5490"/>
    <x v="2524"/>
    <x v="4271"/>
    <x v="6"/>
    <x v="8"/>
    <x v="30"/>
    <x v="8"/>
    <x v="122"/>
    <x v="25"/>
    <x v="5336"/>
  </r>
  <r>
    <x v="5499"/>
    <x v="0"/>
    <x v="5491"/>
    <x v="573"/>
    <x v="4261"/>
    <x v="6"/>
    <x v="8"/>
    <x v="79"/>
    <x v="1"/>
    <x v="103"/>
    <x v="290"/>
    <x v="5337"/>
  </r>
  <r>
    <x v="5500"/>
    <x v="0"/>
    <x v="5492"/>
    <x v="3017"/>
    <x v="4272"/>
    <x v="6"/>
    <x v="8"/>
    <x v="24"/>
    <x v="8"/>
    <x v="113"/>
    <x v="189"/>
    <x v="5338"/>
  </r>
  <r>
    <x v="5501"/>
    <x v="0"/>
    <x v="5493"/>
    <x v="3018"/>
    <x v="4273"/>
    <x v="6"/>
    <x v="8"/>
    <x v="30"/>
    <x v="8"/>
    <x v="117"/>
    <x v="93"/>
    <x v="5339"/>
  </r>
  <r>
    <x v="5502"/>
    <x v="0"/>
    <x v="5494"/>
    <x v="3018"/>
    <x v="4273"/>
    <x v="6"/>
    <x v="8"/>
    <x v="30"/>
    <x v="3"/>
    <x v="13"/>
    <x v="93"/>
    <x v="5340"/>
  </r>
  <r>
    <x v="5503"/>
    <x v="0"/>
    <x v="5495"/>
    <x v="3019"/>
    <x v="4274"/>
    <x v="6"/>
    <x v="8"/>
    <x v="0"/>
    <x v="1"/>
    <x v="122"/>
    <x v="7"/>
    <x v="5341"/>
  </r>
  <r>
    <x v="5504"/>
    <x v="0"/>
    <x v="5496"/>
    <x v="3020"/>
    <x v="4275"/>
    <x v="6"/>
    <x v="8"/>
    <x v="30"/>
    <x v="0"/>
    <x v="12"/>
    <x v="9"/>
    <x v="5342"/>
  </r>
  <r>
    <x v="5505"/>
    <x v="0"/>
    <x v="5497"/>
    <x v="2899"/>
    <x v="4276"/>
    <x v="1"/>
    <x v="8"/>
    <x v="14"/>
    <x v="1"/>
    <x v="84"/>
    <x v="251"/>
    <x v="5343"/>
  </r>
  <r>
    <x v="5506"/>
    <x v="0"/>
    <x v="5498"/>
    <x v="3021"/>
    <x v="4277"/>
    <x v="6"/>
    <x v="8"/>
    <x v="0"/>
    <x v="8"/>
    <x v="9"/>
    <x v="237"/>
    <x v="5344"/>
  </r>
  <r>
    <x v="5507"/>
    <x v="0"/>
    <x v="5499"/>
    <x v="3022"/>
    <x v="4278"/>
    <x v="6"/>
    <x v="8"/>
    <x v="6"/>
    <x v="0"/>
    <x v="97"/>
    <x v="54"/>
    <x v="5345"/>
  </r>
  <r>
    <x v="5508"/>
    <x v="1"/>
    <x v="5500"/>
    <x v="16"/>
    <x v="4279"/>
    <x v="6"/>
    <x v="8"/>
    <x v="15"/>
    <x v="1"/>
    <x v="15"/>
    <x v="96"/>
    <x v="5346"/>
  </r>
  <r>
    <x v="5509"/>
    <x v="0"/>
    <x v="5501"/>
    <x v="3023"/>
    <x v="4280"/>
    <x v="6"/>
    <x v="8"/>
    <x v="60"/>
    <x v="4"/>
    <x v="12"/>
    <x v="96"/>
    <x v="5347"/>
  </r>
  <r>
    <x v="5510"/>
    <x v="0"/>
    <x v="5502"/>
    <x v="3024"/>
    <x v="4281"/>
    <x v="6"/>
    <x v="8"/>
    <x v="54"/>
    <x v="14"/>
    <x v="6"/>
    <x v="7"/>
    <x v="5348"/>
  </r>
  <r>
    <x v="5511"/>
    <x v="0"/>
    <x v="5503"/>
    <x v="3025"/>
    <x v="4282"/>
    <x v="6"/>
    <x v="8"/>
    <x v="30"/>
    <x v="8"/>
    <x v="105"/>
    <x v="115"/>
    <x v="5349"/>
  </r>
  <r>
    <x v="5512"/>
    <x v="0"/>
    <x v="5504"/>
    <x v="3026"/>
    <x v="4283"/>
    <x v="6"/>
    <x v="8"/>
    <x v="6"/>
    <x v="8"/>
    <x v="119"/>
    <x v="282"/>
    <x v="5350"/>
  </r>
  <r>
    <x v="5513"/>
    <x v="0"/>
    <x v="5505"/>
    <x v="1044"/>
    <x v="4284"/>
    <x v="6"/>
    <x v="8"/>
    <x v="69"/>
    <x v="4"/>
    <x v="6"/>
    <x v="7"/>
    <x v="5351"/>
  </r>
  <r>
    <x v="5514"/>
    <x v="0"/>
    <x v="5506"/>
    <x v="573"/>
    <x v="4264"/>
    <x v="6"/>
    <x v="8"/>
    <x v="79"/>
    <x v="1"/>
    <x v="103"/>
    <x v="290"/>
    <x v="5352"/>
  </r>
  <r>
    <x v="5515"/>
    <x v="0"/>
    <x v="5507"/>
    <x v="3027"/>
    <x v="4285"/>
    <x v="6"/>
    <x v="8"/>
    <x v="8"/>
    <x v="3"/>
    <x v="89"/>
    <x v="54"/>
    <x v="5353"/>
  </r>
  <r>
    <x v="5516"/>
    <x v="0"/>
    <x v="5508"/>
    <x v="3028"/>
    <x v="4286"/>
    <x v="6"/>
    <x v="8"/>
    <x v="3"/>
    <x v="14"/>
    <x v="39"/>
    <x v="86"/>
    <x v="5354"/>
  </r>
  <r>
    <x v="5517"/>
    <x v="0"/>
    <x v="5509"/>
    <x v="3014"/>
    <x v="4287"/>
    <x v="6"/>
    <x v="8"/>
    <x v="68"/>
    <x v="1"/>
    <x v="125"/>
    <x v="430"/>
    <x v="5355"/>
  </r>
  <r>
    <x v="5518"/>
    <x v="0"/>
    <x v="5510"/>
    <x v="3029"/>
    <x v="4288"/>
    <x v="6"/>
    <x v="8"/>
    <x v="30"/>
    <x v="8"/>
    <x v="8"/>
    <x v="409"/>
    <x v="5356"/>
  </r>
  <r>
    <x v="5519"/>
    <x v="0"/>
    <x v="5511"/>
    <x v="1978"/>
    <x v="4289"/>
    <x v="6"/>
    <x v="8"/>
    <x v="30"/>
    <x v="10"/>
    <x v="6"/>
    <x v="192"/>
    <x v="5357"/>
  </r>
  <r>
    <x v="5520"/>
    <x v="0"/>
    <x v="5512"/>
    <x v="2888"/>
    <x v="4290"/>
    <x v="1"/>
    <x v="8"/>
    <x v="0"/>
    <x v="1"/>
    <x v="94"/>
    <x v="181"/>
    <x v="5358"/>
  </r>
  <r>
    <x v="5521"/>
    <x v="0"/>
    <x v="5513"/>
    <x v="3030"/>
    <x v="4291"/>
    <x v="6"/>
    <x v="8"/>
    <x v="30"/>
    <x v="0"/>
    <x v="118"/>
    <x v="221"/>
    <x v="5359"/>
  </r>
  <r>
    <x v="5522"/>
    <x v="0"/>
    <x v="5514"/>
    <x v="3031"/>
    <x v="4292"/>
    <x v="6"/>
    <x v="8"/>
    <x v="6"/>
    <x v="1"/>
    <x v="43"/>
    <x v="0"/>
    <x v="5360"/>
  </r>
  <r>
    <x v="5523"/>
    <x v="0"/>
    <x v="5515"/>
    <x v="3032"/>
    <x v="4293"/>
    <x v="6"/>
    <x v="8"/>
    <x v="30"/>
    <x v="1"/>
    <x v="132"/>
    <x v="132"/>
    <x v="5361"/>
  </r>
  <r>
    <x v="5524"/>
    <x v="0"/>
    <x v="5516"/>
    <x v="3033"/>
    <x v="4294"/>
    <x v="6"/>
    <x v="8"/>
    <x v="30"/>
    <x v="1"/>
    <x v="35"/>
    <x v="16"/>
    <x v="5362"/>
  </r>
  <r>
    <x v="5525"/>
    <x v="0"/>
    <x v="5517"/>
    <x v="3034"/>
    <x v="4295"/>
    <x v="6"/>
    <x v="8"/>
    <x v="30"/>
    <x v="8"/>
    <x v="39"/>
    <x v="86"/>
    <x v="5363"/>
  </r>
  <r>
    <x v="5526"/>
    <x v="0"/>
    <x v="5518"/>
    <x v="2768"/>
    <x v="4296"/>
    <x v="6"/>
    <x v="8"/>
    <x v="6"/>
    <x v="8"/>
    <x v="38"/>
    <x v="233"/>
    <x v="5364"/>
  </r>
  <r>
    <x v="5527"/>
    <x v="0"/>
    <x v="5519"/>
    <x v="3035"/>
    <x v="4297"/>
    <x v="6"/>
    <x v="8"/>
    <x v="30"/>
    <x v="1"/>
    <x v="119"/>
    <x v="359"/>
    <x v="5365"/>
  </r>
  <r>
    <x v="5528"/>
    <x v="0"/>
    <x v="5520"/>
    <x v="3036"/>
    <x v="4298"/>
    <x v="6"/>
    <x v="8"/>
    <x v="30"/>
    <x v="8"/>
    <x v="11"/>
    <x v="2"/>
    <x v="5366"/>
  </r>
  <r>
    <x v="5529"/>
    <x v="0"/>
    <x v="5521"/>
    <x v="3037"/>
    <x v="4299"/>
    <x v="6"/>
    <x v="8"/>
    <x v="15"/>
    <x v="2"/>
    <x v="38"/>
    <x v="25"/>
    <x v="5367"/>
  </r>
  <r>
    <x v="5530"/>
    <x v="0"/>
    <x v="5522"/>
    <x v="3038"/>
    <x v="4300"/>
    <x v="6"/>
    <x v="8"/>
    <x v="57"/>
    <x v="3"/>
    <x v="6"/>
    <x v="69"/>
    <x v="5368"/>
  </r>
  <r>
    <x v="5531"/>
    <x v="0"/>
    <x v="5523"/>
    <x v="3039"/>
    <x v="4301"/>
    <x v="6"/>
    <x v="8"/>
    <x v="30"/>
    <x v="3"/>
    <x v="46"/>
    <x v="135"/>
    <x v="5369"/>
  </r>
  <r>
    <x v="5532"/>
    <x v="0"/>
    <x v="5524"/>
    <x v="3040"/>
    <x v="4302"/>
    <x v="6"/>
    <x v="8"/>
    <x v="4"/>
    <x v="8"/>
    <x v="86"/>
    <x v="51"/>
    <x v="5370"/>
  </r>
  <r>
    <x v="5533"/>
    <x v="0"/>
    <x v="5525"/>
    <x v="3041"/>
    <x v="4303"/>
    <x v="6"/>
    <x v="8"/>
    <x v="30"/>
    <x v="3"/>
    <x v="8"/>
    <x v="85"/>
    <x v="5371"/>
  </r>
  <r>
    <x v="5534"/>
    <x v="0"/>
    <x v="5526"/>
    <x v="3042"/>
    <x v="4304"/>
    <x v="6"/>
    <x v="8"/>
    <x v="30"/>
    <x v="3"/>
    <x v="189"/>
    <x v="85"/>
    <x v="5372"/>
  </r>
  <r>
    <x v="5535"/>
    <x v="1"/>
    <x v="5527"/>
    <x v="16"/>
    <x v="20"/>
    <x v="6"/>
    <x v="8"/>
    <x v="30"/>
    <x v="2"/>
    <x v="15"/>
    <x v="43"/>
    <x v="5373"/>
  </r>
  <r>
    <x v="5536"/>
    <x v="0"/>
    <x v="5528"/>
    <x v="3043"/>
    <x v="4305"/>
    <x v="6"/>
    <x v="8"/>
    <x v="22"/>
    <x v="3"/>
    <x v="35"/>
    <x v="46"/>
    <x v="5374"/>
  </r>
  <r>
    <x v="5537"/>
    <x v="0"/>
    <x v="5529"/>
    <x v="3044"/>
    <x v="4306"/>
    <x v="6"/>
    <x v="8"/>
    <x v="6"/>
    <x v="3"/>
    <x v="17"/>
    <x v="68"/>
    <x v="5375"/>
  </r>
  <r>
    <x v="5538"/>
    <x v="0"/>
    <x v="5530"/>
    <x v="3045"/>
    <x v="4307"/>
    <x v="6"/>
    <x v="8"/>
    <x v="30"/>
    <x v="8"/>
    <x v="125"/>
    <x v="164"/>
    <x v="5376"/>
  </r>
  <r>
    <x v="5539"/>
    <x v="0"/>
    <x v="5531"/>
    <x v="2850"/>
    <x v="4308"/>
    <x v="6"/>
    <x v="8"/>
    <x v="6"/>
    <x v="1"/>
    <x v="113"/>
    <x v="96"/>
    <x v="5377"/>
  </r>
  <r>
    <x v="5540"/>
    <x v="0"/>
    <x v="5532"/>
    <x v="3046"/>
    <x v="4309"/>
    <x v="6"/>
    <x v="8"/>
    <x v="6"/>
    <x v="8"/>
    <x v="103"/>
    <x v="54"/>
    <x v="5378"/>
  </r>
  <r>
    <x v="5541"/>
    <x v="0"/>
    <x v="5533"/>
    <x v="3047"/>
    <x v="4310"/>
    <x v="6"/>
    <x v="8"/>
    <x v="30"/>
    <x v="8"/>
    <x v="46"/>
    <x v="36"/>
    <x v="5379"/>
  </r>
  <r>
    <x v="5542"/>
    <x v="0"/>
    <x v="5534"/>
    <x v="3048"/>
    <x v="4311"/>
    <x v="6"/>
    <x v="8"/>
    <x v="7"/>
    <x v="1"/>
    <x v="120"/>
    <x v="233"/>
    <x v="5380"/>
  </r>
  <r>
    <x v="5543"/>
    <x v="0"/>
    <x v="5535"/>
    <x v="3049"/>
    <x v="4312"/>
    <x v="6"/>
    <x v="8"/>
    <x v="30"/>
    <x v="3"/>
    <x v="21"/>
    <x v="25"/>
    <x v="5381"/>
  </r>
  <r>
    <x v="5544"/>
    <x v="0"/>
    <x v="5536"/>
    <x v="3050"/>
    <x v="4313"/>
    <x v="6"/>
    <x v="8"/>
    <x v="30"/>
    <x v="1"/>
    <x v="41"/>
    <x v="60"/>
    <x v="5382"/>
  </r>
  <r>
    <x v="5545"/>
    <x v="0"/>
    <x v="5537"/>
    <x v="3051"/>
    <x v="4314"/>
    <x v="6"/>
    <x v="8"/>
    <x v="30"/>
    <x v="1"/>
    <x v="113"/>
    <x v="36"/>
    <x v="5383"/>
  </r>
  <r>
    <x v="5546"/>
    <x v="1"/>
    <x v="5538"/>
    <x v="16"/>
    <x v="4315"/>
    <x v="6"/>
    <x v="8"/>
    <x v="4"/>
    <x v="2"/>
    <x v="15"/>
    <x v="43"/>
    <x v="5384"/>
  </r>
  <r>
    <x v="5547"/>
    <x v="0"/>
    <x v="5539"/>
    <x v="3052"/>
    <x v="4316"/>
    <x v="6"/>
    <x v="8"/>
    <x v="6"/>
    <x v="8"/>
    <x v="86"/>
    <x v="68"/>
    <x v="5385"/>
  </r>
  <r>
    <x v="5548"/>
    <x v="0"/>
    <x v="5540"/>
    <x v="2146"/>
    <x v="4317"/>
    <x v="6"/>
    <x v="8"/>
    <x v="42"/>
    <x v="17"/>
    <x v="62"/>
    <x v="431"/>
    <x v="5386"/>
  </r>
  <r>
    <x v="5549"/>
    <x v="0"/>
    <x v="5541"/>
    <x v="3053"/>
    <x v="4318"/>
    <x v="6"/>
    <x v="8"/>
    <x v="1"/>
    <x v="10"/>
    <x v="60"/>
    <x v="17"/>
    <x v="5387"/>
  </r>
  <r>
    <x v="5550"/>
    <x v="0"/>
    <x v="5542"/>
    <x v="3054"/>
    <x v="4319"/>
    <x v="6"/>
    <x v="8"/>
    <x v="23"/>
    <x v="3"/>
    <x v="69"/>
    <x v="432"/>
    <x v="5388"/>
  </r>
  <r>
    <x v="5551"/>
    <x v="0"/>
    <x v="5543"/>
    <x v="3055"/>
    <x v="4320"/>
    <x v="6"/>
    <x v="8"/>
    <x v="6"/>
    <x v="8"/>
    <x v="0"/>
    <x v="9"/>
    <x v="5389"/>
  </r>
  <r>
    <x v="5552"/>
    <x v="0"/>
    <x v="5544"/>
    <x v="3056"/>
    <x v="20"/>
    <x v="6"/>
    <x v="8"/>
    <x v="7"/>
    <x v="2"/>
    <x v="9"/>
    <x v="3"/>
    <x v="5390"/>
  </r>
  <r>
    <x v="5553"/>
    <x v="0"/>
    <x v="5545"/>
    <x v="3057"/>
    <x v="4321"/>
    <x v="6"/>
    <x v="8"/>
    <x v="7"/>
    <x v="8"/>
    <x v="12"/>
    <x v="233"/>
    <x v="5391"/>
  </r>
  <r>
    <x v="5554"/>
    <x v="0"/>
    <x v="5546"/>
    <x v="1536"/>
    <x v="4322"/>
    <x v="2"/>
    <x v="8"/>
    <x v="86"/>
    <x v="4"/>
    <x v="12"/>
    <x v="25"/>
    <x v="5392"/>
  </r>
  <r>
    <x v="5555"/>
    <x v="0"/>
    <x v="5547"/>
    <x v="3058"/>
    <x v="4323"/>
    <x v="6"/>
    <x v="8"/>
    <x v="17"/>
    <x v="17"/>
    <x v="166"/>
    <x v="9"/>
    <x v="5393"/>
  </r>
  <r>
    <x v="5556"/>
    <x v="0"/>
    <x v="5548"/>
    <x v="3059"/>
    <x v="4324"/>
    <x v="6"/>
    <x v="8"/>
    <x v="2"/>
    <x v="4"/>
    <x v="10"/>
    <x v="9"/>
    <x v="5394"/>
  </r>
  <r>
    <x v="5557"/>
    <x v="0"/>
    <x v="5549"/>
    <x v="3060"/>
    <x v="4325"/>
    <x v="6"/>
    <x v="8"/>
    <x v="20"/>
    <x v="1"/>
    <x v="99"/>
    <x v="85"/>
    <x v="5395"/>
  </r>
  <r>
    <x v="5558"/>
    <x v="0"/>
    <x v="5550"/>
    <x v="2724"/>
    <x v="4326"/>
    <x v="6"/>
    <x v="8"/>
    <x v="30"/>
    <x v="3"/>
    <x v="5"/>
    <x v="68"/>
    <x v="5396"/>
  </r>
  <r>
    <x v="5559"/>
    <x v="0"/>
    <x v="5551"/>
    <x v="2453"/>
    <x v="3557"/>
    <x v="6"/>
    <x v="8"/>
    <x v="6"/>
    <x v="4"/>
    <x v="39"/>
    <x v="103"/>
    <x v="5397"/>
  </r>
  <r>
    <x v="5560"/>
    <x v="0"/>
    <x v="5552"/>
    <x v="3061"/>
    <x v="4327"/>
    <x v="3"/>
    <x v="8"/>
    <x v="29"/>
    <x v="4"/>
    <x v="57"/>
    <x v="13"/>
    <x v="5398"/>
  </r>
  <r>
    <x v="5561"/>
    <x v="0"/>
    <x v="5553"/>
    <x v="3062"/>
    <x v="4328"/>
    <x v="6"/>
    <x v="8"/>
    <x v="1"/>
    <x v="17"/>
    <x v="40"/>
    <x v="70"/>
    <x v="5399"/>
  </r>
  <r>
    <x v="5562"/>
    <x v="0"/>
    <x v="5554"/>
    <x v="3063"/>
    <x v="4329"/>
    <x v="6"/>
    <x v="8"/>
    <x v="2"/>
    <x v="10"/>
    <x v="21"/>
    <x v="0"/>
    <x v="5400"/>
  </r>
  <r>
    <x v="5563"/>
    <x v="0"/>
    <x v="5555"/>
    <x v="3064"/>
    <x v="20"/>
    <x v="6"/>
    <x v="8"/>
    <x v="15"/>
    <x v="1"/>
    <x v="119"/>
    <x v="6"/>
    <x v="5401"/>
  </r>
  <r>
    <x v="5564"/>
    <x v="0"/>
    <x v="5556"/>
    <x v="3065"/>
    <x v="4330"/>
    <x v="6"/>
    <x v="8"/>
    <x v="7"/>
    <x v="3"/>
    <x v="12"/>
    <x v="44"/>
    <x v="5402"/>
  </r>
  <r>
    <x v="5565"/>
    <x v="0"/>
    <x v="5557"/>
    <x v="3066"/>
    <x v="4331"/>
    <x v="6"/>
    <x v="8"/>
    <x v="7"/>
    <x v="4"/>
    <x v="47"/>
    <x v="2"/>
    <x v="5403"/>
  </r>
  <r>
    <x v="5566"/>
    <x v="0"/>
    <x v="5558"/>
    <x v="3067"/>
    <x v="4332"/>
    <x v="6"/>
    <x v="8"/>
    <x v="4"/>
    <x v="8"/>
    <x v="59"/>
    <x v="9"/>
    <x v="5404"/>
  </r>
  <r>
    <x v="5567"/>
    <x v="0"/>
    <x v="5559"/>
    <x v="3068"/>
    <x v="4333"/>
    <x v="6"/>
    <x v="8"/>
    <x v="4"/>
    <x v="4"/>
    <x v="65"/>
    <x v="36"/>
    <x v="5405"/>
  </r>
  <r>
    <x v="5568"/>
    <x v="0"/>
    <x v="5560"/>
    <x v="3069"/>
    <x v="4334"/>
    <x v="6"/>
    <x v="8"/>
    <x v="7"/>
    <x v="8"/>
    <x v="21"/>
    <x v="0"/>
    <x v="5406"/>
  </r>
  <r>
    <x v="5569"/>
    <x v="0"/>
    <x v="5561"/>
    <x v="3070"/>
    <x v="4335"/>
    <x v="6"/>
    <x v="8"/>
    <x v="30"/>
    <x v="1"/>
    <x v="55"/>
    <x v="25"/>
    <x v="5407"/>
  </r>
  <r>
    <x v="5570"/>
    <x v="0"/>
    <x v="5562"/>
    <x v="3071"/>
    <x v="4336"/>
    <x v="2"/>
    <x v="8"/>
    <x v="13"/>
    <x v="1"/>
    <x v="107"/>
    <x v="3"/>
    <x v="5408"/>
  </r>
  <r>
    <x v="5571"/>
    <x v="0"/>
    <x v="5563"/>
    <x v="33"/>
    <x v="149"/>
    <x v="6"/>
    <x v="8"/>
    <x v="6"/>
    <x v="2"/>
    <x v="22"/>
    <x v="17"/>
    <x v="1791"/>
  </r>
  <r>
    <x v="5572"/>
    <x v="0"/>
    <x v="5564"/>
    <x v="33"/>
    <x v="20"/>
    <x v="6"/>
    <x v="8"/>
    <x v="6"/>
    <x v="2"/>
    <x v="134"/>
    <x v="17"/>
    <x v="5409"/>
  </r>
  <r>
    <x v="5573"/>
    <x v="0"/>
    <x v="5565"/>
    <x v="3072"/>
    <x v="20"/>
    <x v="6"/>
    <x v="8"/>
    <x v="2"/>
    <x v="1"/>
    <x v="5"/>
    <x v="3"/>
    <x v="5410"/>
  </r>
  <r>
    <x v="5574"/>
    <x v="0"/>
    <x v="5566"/>
    <x v="3073"/>
    <x v="4337"/>
    <x v="6"/>
    <x v="8"/>
    <x v="13"/>
    <x v="8"/>
    <x v="35"/>
    <x v="148"/>
    <x v="5411"/>
  </r>
  <r>
    <x v="5575"/>
    <x v="0"/>
    <x v="5567"/>
    <x v="3074"/>
    <x v="4338"/>
    <x v="6"/>
    <x v="8"/>
    <x v="30"/>
    <x v="2"/>
    <x v="147"/>
    <x v="9"/>
    <x v="5412"/>
  </r>
  <r>
    <x v="5576"/>
    <x v="0"/>
    <x v="5568"/>
    <x v="3075"/>
    <x v="4339"/>
    <x v="6"/>
    <x v="8"/>
    <x v="86"/>
    <x v="4"/>
    <x v="6"/>
    <x v="86"/>
    <x v="5413"/>
  </r>
  <r>
    <x v="5577"/>
    <x v="0"/>
    <x v="5569"/>
    <x v="679"/>
    <x v="4340"/>
    <x v="6"/>
    <x v="8"/>
    <x v="13"/>
    <x v="1"/>
    <x v="120"/>
    <x v="117"/>
    <x v="5414"/>
  </r>
  <r>
    <x v="5578"/>
    <x v="0"/>
    <x v="5570"/>
    <x v="3076"/>
    <x v="4341"/>
    <x v="6"/>
    <x v="8"/>
    <x v="30"/>
    <x v="8"/>
    <x v="35"/>
    <x v="85"/>
    <x v="5415"/>
  </r>
  <r>
    <x v="5579"/>
    <x v="0"/>
    <x v="5571"/>
    <x v="3077"/>
    <x v="4342"/>
    <x v="2"/>
    <x v="8"/>
    <x v="71"/>
    <x v="3"/>
    <x v="40"/>
    <x v="11"/>
    <x v="5416"/>
  </r>
  <r>
    <x v="5580"/>
    <x v="0"/>
    <x v="5572"/>
    <x v="3078"/>
    <x v="4343"/>
    <x v="6"/>
    <x v="8"/>
    <x v="9"/>
    <x v="8"/>
    <x v="8"/>
    <x v="86"/>
    <x v="5417"/>
  </r>
  <r>
    <x v="5581"/>
    <x v="0"/>
    <x v="5573"/>
    <x v="1410"/>
    <x v="4344"/>
    <x v="2"/>
    <x v="8"/>
    <x v="25"/>
    <x v="4"/>
    <x v="38"/>
    <x v="93"/>
    <x v="5418"/>
  </r>
  <r>
    <x v="5582"/>
    <x v="0"/>
    <x v="5574"/>
    <x v="3079"/>
    <x v="4345"/>
    <x v="6"/>
    <x v="8"/>
    <x v="6"/>
    <x v="0"/>
    <x v="62"/>
    <x v="117"/>
    <x v="5419"/>
  </r>
  <r>
    <x v="5583"/>
    <x v="0"/>
    <x v="5575"/>
    <x v="3080"/>
    <x v="4346"/>
    <x v="6"/>
    <x v="8"/>
    <x v="2"/>
    <x v="2"/>
    <x v="5"/>
    <x v="118"/>
    <x v="5420"/>
  </r>
  <r>
    <x v="5584"/>
    <x v="0"/>
    <x v="5576"/>
    <x v="3081"/>
    <x v="4347"/>
    <x v="6"/>
    <x v="8"/>
    <x v="32"/>
    <x v="1"/>
    <x v="122"/>
    <x v="55"/>
    <x v="5421"/>
  </r>
  <r>
    <x v="5585"/>
    <x v="0"/>
    <x v="5577"/>
    <x v="3082"/>
    <x v="4348"/>
    <x v="6"/>
    <x v="8"/>
    <x v="31"/>
    <x v="1"/>
    <x v="90"/>
    <x v="55"/>
    <x v="5422"/>
  </r>
  <r>
    <x v="5586"/>
    <x v="0"/>
    <x v="5578"/>
    <x v="3082"/>
    <x v="4349"/>
    <x v="6"/>
    <x v="8"/>
    <x v="42"/>
    <x v="1"/>
    <x v="69"/>
    <x v="55"/>
    <x v="5423"/>
  </r>
  <r>
    <x v="5587"/>
    <x v="1"/>
    <x v="5579"/>
    <x v="16"/>
    <x v="4350"/>
    <x v="6"/>
    <x v="7"/>
    <x v="30"/>
    <x v="8"/>
    <x v="20"/>
    <x v="0"/>
    <x v="5424"/>
  </r>
  <r>
    <x v="5588"/>
    <x v="0"/>
    <x v="5580"/>
    <x v="3083"/>
    <x v="4351"/>
    <x v="6"/>
    <x v="8"/>
    <x v="31"/>
    <x v="14"/>
    <x v="38"/>
    <x v="9"/>
    <x v="5425"/>
  </r>
  <r>
    <x v="5589"/>
    <x v="0"/>
    <x v="5581"/>
    <x v="3084"/>
    <x v="4352"/>
    <x v="6"/>
    <x v="8"/>
    <x v="14"/>
    <x v="14"/>
    <x v="11"/>
    <x v="0"/>
    <x v="5426"/>
  </r>
  <r>
    <x v="5590"/>
    <x v="0"/>
    <x v="5582"/>
    <x v="3085"/>
    <x v="4353"/>
    <x v="6"/>
    <x v="8"/>
    <x v="7"/>
    <x v="0"/>
    <x v="9"/>
    <x v="2"/>
    <x v="5427"/>
  </r>
  <r>
    <x v="5591"/>
    <x v="0"/>
    <x v="5583"/>
    <x v="3086"/>
    <x v="4354"/>
    <x v="6"/>
    <x v="8"/>
    <x v="7"/>
    <x v="0"/>
    <x v="54"/>
    <x v="3"/>
    <x v="5428"/>
  </r>
  <r>
    <x v="5592"/>
    <x v="0"/>
    <x v="5584"/>
    <x v="3087"/>
    <x v="4355"/>
    <x v="6"/>
    <x v="8"/>
    <x v="30"/>
    <x v="1"/>
    <x v="56"/>
    <x v="44"/>
    <x v="5429"/>
  </r>
  <r>
    <x v="5593"/>
    <x v="0"/>
    <x v="5585"/>
    <x v="3088"/>
    <x v="4356"/>
    <x v="6"/>
    <x v="8"/>
    <x v="6"/>
    <x v="1"/>
    <x v="35"/>
    <x v="36"/>
    <x v="5430"/>
  </r>
  <r>
    <x v="5594"/>
    <x v="0"/>
    <x v="5586"/>
    <x v="3089"/>
    <x v="4357"/>
    <x v="6"/>
    <x v="8"/>
    <x v="7"/>
    <x v="8"/>
    <x v="38"/>
    <x v="36"/>
    <x v="5431"/>
  </r>
  <r>
    <x v="5595"/>
    <x v="0"/>
    <x v="5587"/>
    <x v="3090"/>
    <x v="4358"/>
    <x v="62"/>
    <x v="8"/>
    <x v="24"/>
    <x v="4"/>
    <x v="10"/>
    <x v="22"/>
    <x v="5432"/>
  </r>
  <r>
    <x v="5596"/>
    <x v="1"/>
    <x v="5588"/>
    <x v="16"/>
    <x v="4359"/>
    <x v="6"/>
    <x v="7"/>
    <x v="15"/>
    <x v="11"/>
    <x v="20"/>
    <x v="199"/>
    <x v="5433"/>
  </r>
  <r>
    <x v="5597"/>
    <x v="0"/>
    <x v="5589"/>
    <x v="61"/>
    <x v="20"/>
    <x v="6"/>
    <x v="8"/>
    <x v="6"/>
    <x v="2"/>
    <x v="30"/>
    <x v="43"/>
    <x v="5434"/>
  </r>
  <r>
    <x v="5598"/>
    <x v="0"/>
    <x v="5590"/>
    <x v="61"/>
    <x v="20"/>
    <x v="6"/>
    <x v="8"/>
    <x v="6"/>
    <x v="2"/>
    <x v="29"/>
    <x v="43"/>
    <x v="5434"/>
  </r>
  <r>
    <x v="5599"/>
    <x v="0"/>
    <x v="5591"/>
    <x v="3091"/>
    <x v="20"/>
    <x v="6"/>
    <x v="8"/>
    <x v="15"/>
    <x v="1"/>
    <x v="59"/>
    <x v="6"/>
    <x v="5435"/>
  </r>
  <r>
    <x v="5600"/>
    <x v="1"/>
    <x v="5592"/>
    <x v="16"/>
    <x v="4360"/>
    <x v="2"/>
    <x v="7"/>
    <x v="30"/>
    <x v="8"/>
    <x v="76"/>
    <x v="2"/>
    <x v="5436"/>
  </r>
  <r>
    <x v="5601"/>
    <x v="0"/>
    <x v="5593"/>
    <x v="3092"/>
    <x v="4361"/>
    <x v="6"/>
    <x v="8"/>
    <x v="13"/>
    <x v="17"/>
    <x v="124"/>
    <x v="149"/>
    <x v="5437"/>
  </r>
  <r>
    <x v="5602"/>
    <x v="0"/>
    <x v="5594"/>
    <x v="3093"/>
    <x v="4362"/>
    <x v="6"/>
    <x v="8"/>
    <x v="2"/>
    <x v="1"/>
    <x v="21"/>
    <x v="7"/>
    <x v="5438"/>
  </r>
  <r>
    <x v="5603"/>
    <x v="0"/>
    <x v="5595"/>
    <x v="16"/>
    <x v="20"/>
    <x v="6"/>
    <x v="8"/>
    <x v="6"/>
    <x v="2"/>
    <x v="178"/>
    <x v="43"/>
    <x v="3129"/>
  </r>
  <r>
    <x v="5604"/>
    <x v="0"/>
    <x v="5596"/>
    <x v="3094"/>
    <x v="4363"/>
    <x v="6"/>
    <x v="8"/>
    <x v="6"/>
    <x v="1"/>
    <x v="65"/>
    <x v="124"/>
    <x v="5439"/>
  </r>
  <r>
    <x v="5605"/>
    <x v="0"/>
    <x v="5597"/>
    <x v="3095"/>
    <x v="4364"/>
    <x v="6"/>
    <x v="8"/>
    <x v="2"/>
    <x v="4"/>
    <x v="40"/>
    <x v="51"/>
    <x v="5440"/>
  </r>
  <r>
    <x v="5606"/>
    <x v="1"/>
    <x v="5598"/>
    <x v="16"/>
    <x v="20"/>
    <x v="6"/>
    <x v="8"/>
    <x v="6"/>
    <x v="9"/>
    <x v="15"/>
    <x v="9"/>
    <x v="5441"/>
  </r>
  <r>
    <x v="5607"/>
    <x v="0"/>
    <x v="5599"/>
    <x v="3096"/>
    <x v="4365"/>
    <x v="6"/>
    <x v="8"/>
    <x v="4"/>
    <x v="19"/>
    <x v="39"/>
    <x v="36"/>
    <x v="5442"/>
  </r>
  <r>
    <x v="5608"/>
    <x v="1"/>
    <x v="5600"/>
    <x v="16"/>
    <x v="4366"/>
    <x v="6"/>
    <x v="8"/>
    <x v="30"/>
    <x v="12"/>
    <x v="15"/>
    <x v="12"/>
    <x v="5443"/>
  </r>
  <r>
    <x v="5609"/>
    <x v="0"/>
    <x v="5601"/>
    <x v="2300"/>
    <x v="4367"/>
    <x v="6"/>
    <x v="8"/>
    <x v="42"/>
    <x v="3"/>
    <x v="145"/>
    <x v="233"/>
    <x v="5444"/>
  </r>
  <r>
    <x v="5610"/>
    <x v="0"/>
    <x v="5602"/>
    <x v="3097"/>
    <x v="4368"/>
    <x v="6"/>
    <x v="8"/>
    <x v="13"/>
    <x v="8"/>
    <x v="46"/>
    <x v="25"/>
    <x v="5445"/>
  </r>
  <r>
    <x v="5611"/>
    <x v="0"/>
    <x v="5603"/>
    <x v="3098"/>
    <x v="4369"/>
    <x v="6"/>
    <x v="8"/>
    <x v="30"/>
    <x v="1"/>
    <x v="40"/>
    <x v="6"/>
    <x v="5446"/>
  </r>
  <r>
    <x v="5612"/>
    <x v="0"/>
    <x v="5604"/>
    <x v="3099"/>
    <x v="4370"/>
    <x v="6"/>
    <x v="8"/>
    <x v="6"/>
    <x v="8"/>
    <x v="24"/>
    <x v="36"/>
    <x v="5447"/>
  </r>
  <r>
    <x v="5613"/>
    <x v="0"/>
    <x v="5605"/>
    <x v="3100"/>
    <x v="4371"/>
    <x v="6"/>
    <x v="8"/>
    <x v="1"/>
    <x v="1"/>
    <x v="147"/>
    <x v="198"/>
    <x v="5448"/>
  </r>
  <r>
    <x v="5614"/>
    <x v="1"/>
    <x v="5606"/>
    <x v="16"/>
    <x v="4372"/>
    <x v="6"/>
    <x v="8"/>
    <x v="6"/>
    <x v="8"/>
    <x v="15"/>
    <x v="20"/>
    <x v="5449"/>
  </r>
  <r>
    <x v="5615"/>
    <x v="0"/>
    <x v="5607"/>
    <x v="3101"/>
    <x v="20"/>
    <x v="6"/>
    <x v="8"/>
    <x v="6"/>
    <x v="8"/>
    <x v="46"/>
    <x v="433"/>
    <x v="5450"/>
  </r>
  <r>
    <x v="5616"/>
    <x v="0"/>
    <x v="5608"/>
    <x v="3102"/>
    <x v="4373"/>
    <x v="6"/>
    <x v="8"/>
    <x v="8"/>
    <x v="1"/>
    <x v="16"/>
    <x v="242"/>
    <x v="5451"/>
  </r>
  <r>
    <x v="5617"/>
    <x v="0"/>
    <x v="5609"/>
    <x v="1561"/>
    <x v="4374"/>
    <x v="6"/>
    <x v="8"/>
    <x v="6"/>
    <x v="1"/>
    <x v="8"/>
    <x v="3"/>
    <x v="5452"/>
  </r>
  <r>
    <x v="5618"/>
    <x v="0"/>
    <x v="5610"/>
    <x v="3103"/>
    <x v="4375"/>
    <x v="6"/>
    <x v="8"/>
    <x v="1"/>
    <x v="1"/>
    <x v="139"/>
    <x v="71"/>
    <x v="5453"/>
  </r>
  <r>
    <x v="5619"/>
    <x v="0"/>
    <x v="5611"/>
    <x v="658"/>
    <x v="20"/>
    <x v="6"/>
    <x v="8"/>
    <x v="30"/>
    <x v="16"/>
    <x v="88"/>
    <x v="43"/>
    <x v="5454"/>
  </r>
  <r>
    <x v="5620"/>
    <x v="0"/>
    <x v="5612"/>
    <x v="3104"/>
    <x v="4376"/>
    <x v="6"/>
    <x v="8"/>
    <x v="3"/>
    <x v="1"/>
    <x v="68"/>
    <x v="425"/>
    <x v="5455"/>
  </r>
  <r>
    <x v="5621"/>
    <x v="1"/>
    <x v="5613"/>
    <x v="16"/>
    <x v="20"/>
    <x v="6"/>
    <x v="8"/>
    <x v="0"/>
    <x v="2"/>
    <x v="15"/>
    <x v="53"/>
    <x v="5456"/>
  </r>
  <r>
    <x v="5622"/>
    <x v="0"/>
    <x v="5614"/>
    <x v="3105"/>
    <x v="4377"/>
    <x v="6"/>
    <x v="8"/>
    <x v="7"/>
    <x v="3"/>
    <x v="48"/>
    <x v="85"/>
    <x v="5457"/>
  </r>
  <r>
    <x v="5623"/>
    <x v="0"/>
    <x v="5615"/>
    <x v="3052"/>
    <x v="4378"/>
    <x v="6"/>
    <x v="8"/>
    <x v="6"/>
    <x v="8"/>
    <x v="86"/>
    <x v="37"/>
    <x v="5458"/>
  </r>
  <r>
    <x v="5624"/>
    <x v="0"/>
    <x v="5616"/>
    <x v="3106"/>
    <x v="4379"/>
    <x v="6"/>
    <x v="8"/>
    <x v="6"/>
    <x v="8"/>
    <x v="82"/>
    <x v="9"/>
    <x v="5459"/>
  </r>
  <r>
    <x v="5625"/>
    <x v="0"/>
    <x v="5617"/>
    <x v="33"/>
    <x v="20"/>
    <x v="6"/>
    <x v="8"/>
    <x v="6"/>
    <x v="2"/>
    <x v="22"/>
    <x v="17"/>
    <x v="1791"/>
  </r>
  <r>
    <x v="5626"/>
    <x v="0"/>
    <x v="5618"/>
    <x v="3107"/>
    <x v="4380"/>
    <x v="6"/>
    <x v="8"/>
    <x v="6"/>
    <x v="3"/>
    <x v="105"/>
    <x v="6"/>
    <x v="5460"/>
  </r>
  <r>
    <x v="5627"/>
    <x v="0"/>
    <x v="5619"/>
    <x v="448"/>
    <x v="1487"/>
    <x v="6"/>
    <x v="8"/>
    <x v="7"/>
    <x v="2"/>
    <x v="193"/>
    <x v="17"/>
    <x v="1921"/>
  </r>
  <r>
    <x v="5628"/>
    <x v="0"/>
    <x v="5620"/>
    <x v="3108"/>
    <x v="4381"/>
    <x v="6"/>
    <x v="8"/>
    <x v="6"/>
    <x v="1"/>
    <x v="5"/>
    <x v="224"/>
    <x v="5461"/>
  </r>
  <r>
    <x v="5629"/>
    <x v="0"/>
    <x v="5621"/>
    <x v="3109"/>
    <x v="4382"/>
    <x v="6"/>
    <x v="8"/>
    <x v="6"/>
    <x v="3"/>
    <x v="89"/>
    <x v="11"/>
    <x v="5462"/>
  </r>
  <r>
    <x v="5630"/>
    <x v="1"/>
    <x v="5622"/>
    <x v="16"/>
    <x v="4383"/>
    <x v="6"/>
    <x v="24"/>
    <x v="30"/>
    <x v="3"/>
    <x v="49"/>
    <x v="213"/>
    <x v="5463"/>
  </r>
  <r>
    <x v="5631"/>
    <x v="1"/>
    <x v="5623"/>
    <x v="16"/>
    <x v="4384"/>
    <x v="6"/>
    <x v="8"/>
    <x v="30"/>
    <x v="15"/>
    <x v="15"/>
    <x v="63"/>
    <x v="5464"/>
  </r>
  <r>
    <x v="5632"/>
    <x v="0"/>
    <x v="5624"/>
    <x v="3110"/>
    <x v="20"/>
    <x v="6"/>
    <x v="8"/>
    <x v="30"/>
    <x v="8"/>
    <x v="12"/>
    <x v="9"/>
    <x v="5465"/>
  </r>
  <r>
    <x v="5633"/>
    <x v="1"/>
    <x v="5625"/>
    <x v="16"/>
    <x v="4385"/>
    <x v="6"/>
    <x v="8"/>
    <x v="30"/>
    <x v="8"/>
    <x v="15"/>
    <x v="20"/>
    <x v="5466"/>
  </r>
  <r>
    <x v="5634"/>
    <x v="0"/>
    <x v="5626"/>
    <x v="3111"/>
    <x v="4386"/>
    <x v="6"/>
    <x v="8"/>
    <x v="6"/>
    <x v="8"/>
    <x v="46"/>
    <x v="9"/>
    <x v="5467"/>
  </r>
  <r>
    <x v="5635"/>
    <x v="0"/>
    <x v="5627"/>
    <x v="3112"/>
    <x v="4387"/>
    <x v="6"/>
    <x v="8"/>
    <x v="6"/>
    <x v="1"/>
    <x v="47"/>
    <x v="87"/>
    <x v="5468"/>
  </r>
  <r>
    <x v="5636"/>
    <x v="0"/>
    <x v="5628"/>
    <x v="3113"/>
    <x v="4388"/>
    <x v="6"/>
    <x v="8"/>
    <x v="55"/>
    <x v="4"/>
    <x v="9"/>
    <x v="11"/>
    <x v="5469"/>
  </r>
  <r>
    <x v="5637"/>
    <x v="0"/>
    <x v="5629"/>
    <x v="3114"/>
    <x v="4389"/>
    <x v="6"/>
    <x v="8"/>
    <x v="30"/>
    <x v="16"/>
    <x v="35"/>
    <x v="434"/>
    <x v="5470"/>
  </r>
  <r>
    <x v="5638"/>
    <x v="0"/>
    <x v="5630"/>
    <x v="3115"/>
    <x v="4390"/>
    <x v="6"/>
    <x v="8"/>
    <x v="7"/>
    <x v="3"/>
    <x v="118"/>
    <x v="85"/>
    <x v="5471"/>
  </r>
  <r>
    <x v="5639"/>
    <x v="0"/>
    <x v="5631"/>
    <x v="3116"/>
    <x v="4391"/>
    <x v="6"/>
    <x v="8"/>
    <x v="32"/>
    <x v="1"/>
    <x v="166"/>
    <x v="9"/>
    <x v="5472"/>
  </r>
  <r>
    <x v="5640"/>
    <x v="0"/>
    <x v="5632"/>
    <x v="3117"/>
    <x v="4392"/>
    <x v="6"/>
    <x v="8"/>
    <x v="30"/>
    <x v="8"/>
    <x v="103"/>
    <x v="44"/>
    <x v="5473"/>
  </r>
  <r>
    <x v="5641"/>
    <x v="0"/>
    <x v="5633"/>
    <x v="76"/>
    <x v="4393"/>
    <x v="6"/>
    <x v="8"/>
    <x v="1"/>
    <x v="4"/>
    <x v="62"/>
    <x v="25"/>
    <x v="5474"/>
  </r>
  <r>
    <x v="5642"/>
    <x v="0"/>
    <x v="5634"/>
    <x v="2842"/>
    <x v="4030"/>
    <x v="6"/>
    <x v="8"/>
    <x v="5"/>
    <x v="1"/>
    <x v="13"/>
    <x v="49"/>
    <x v="5475"/>
  </r>
  <r>
    <x v="5643"/>
    <x v="0"/>
    <x v="5635"/>
    <x v="2842"/>
    <x v="4030"/>
    <x v="6"/>
    <x v="8"/>
    <x v="5"/>
    <x v="8"/>
    <x v="55"/>
    <x v="49"/>
    <x v="5476"/>
  </r>
  <r>
    <x v="5644"/>
    <x v="0"/>
    <x v="5636"/>
    <x v="1789"/>
    <x v="2769"/>
    <x v="6"/>
    <x v="8"/>
    <x v="4"/>
    <x v="3"/>
    <x v="106"/>
    <x v="167"/>
    <x v="3608"/>
  </r>
  <r>
    <x v="5645"/>
    <x v="0"/>
    <x v="5637"/>
    <x v="246"/>
    <x v="4394"/>
    <x v="6"/>
    <x v="8"/>
    <x v="6"/>
    <x v="4"/>
    <x v="46"/>
    <x v="36"/>
    <x v="444"/>
  </r>
  <r>
    <x v="5646"/>
    <x v="0"/>
    <x v="5638"/>
    <x v="3118"/>
    <x v="4395"/>
    <x v="2"/>
    <x v="8"/>
    <x v="6"/>
    <x v="8"/>
    <x v="46"/>
    <x v="69"/>
    <x v="5477"/>
  </r>
  <r>
    <x v="5647"/>
    <x v="0"/>
    <x v="5639"/>
    <x v="3119"/>
    <x v="4396"/>
    <x v="2"/>
    <x v="8"/>
    <x v="6"/>
    <x v="1"/>
    <x v="101"/>
    <x v="68"/>
    <x v="5478"/>
  </r>
  <r>
    <x v="5648"/>
    <x v="0"/>
    <x v="5640"/>
    <x v="3120"/>
    <x v="4397"/>
    <x v="6"/>
    <x v="8"/>
    <x v="1"/>
    <x v="1"/>
    <x v="175"/>
    <x v="435"/>
    <x v="5479"/>
  </r>
  <r>
    <x v="5649"/>
    <x v="0"/>
    <x v="5641"/>
    <x v="3121"/>
    <x v="20"/>
    <x v="6"/>
    <x v="8"/>
    <x v="26"/>
    <x v="1"/>
    <x v="54"/>
    <x v="6"/>
    <x v="5480"/>
  </r>
  <r>
    <x v="5650"/>
    <x v="0"/>
    <x v="5642"/>
    <x v="3122"/>
    <x v="4398"/>
    <x v="6"/>
    <x v="8"/>
    <x v="7"/>
    <x v="4"/>
    <x v="122"/>
    <x v="36"/>
    <x v="5481"/>
  </r>
  <r>
    <x v="5651"/>
    <x v="0"/>
    <x v="5643"/>
    <x v="3123"/>
    <x v="4399"/>
    <x v="2"/>
    <x v="8"/>
    <x v="30"/>
    <x v="4"/>
    <x v="65"/>
    <x v="9"/>
    <x v="5482"/>
  </r>
  <r>
    <x v="5652"/>
    <x v="0"/>
    <x v="5644"/>
    <x v="3124"/>
    <x v="4400"/>
    <x v="6"/>
    <x v="8"/>
    <x v="6"/>
    <x v="14"/>
    <x v="113"/>
    <x v="62"/>
    <x v="5483"/>
  </r>
  <r>
    <x v="5653"/>
    <x v="1"/>
    <x v="5645"/>
    <x v="16"/>
    <x v="4401"/>
    <x v="6"/>
    <x v="8"/>
    <x v="17"/>
    <x v="6"/>
    <x v="15"/>
    <x v="43"/>
    <x v="5484"/>
  </r>
  <r>
    <x v="5654"/>
    <x v="0"/>
    <x v="5646"/>
    <x v="2881"/>
    <x v="4402"/>
    <x v="1"/>
    <x v="8"/>
    <x v="4"/>
    <x v="8"/>
    <x v="38"/>
    <x v="76"/>
    <x v="5485"/>
  </r>
  <r>
    <x v="5655"/>
    <x v="0"/>
    <x v="5647"/>
    <x v="2918"/>
    <x v="4139"/>
    <x v="2"/>
    <x v="8"/>
    <x v="7"/>
    <x v="14"/>
    <x v="184"/>
    <x v="7"/>
    <x v="5179"/>
  </r>
  <r>
    <x v="5656"/>
    <x v="1"/>
    <x v="5648"/>
    <x v="16"/>
    <x v="4403"/>
    <x v="6"/>
    <x v="8"/>
    <x v="30"/>
    <x v="1"/>
    <x v="15"/>
    <x v="12"/>
    <x v="5486"/>
  </r>
  <r>
    <x v="5657"/>
    <x v="0"/>
    <x v="5649"/>
    <x v="3125"/>
    <x v="4404"/>
    <x v="6"/>
    <x v="8"/>
    <x v="12"/>
    <x v="4"/>
    <x v="21"/>
    <x v="71"/>
    <x v="5487"/>
  </r>
  <r>
    <x v="5658"/>
    <x v="0"/>
    <x v="5650"/>
    <x v="3126"/>
    <x v="4405"/>
    <x v="2"/>
    <x v="8"/>
    <x v="7"/>
    <x v="4"/>
    <x v="6"/>
    <x v="69"/>
    <x v="5488"/>
  </r>
  <r>
    <x v="5659"/>
    <x v="0"/>
    <x v="5651"/>
    <x v="3127"/>
    <x v="4406"/>
    <x v="6"/>
    <x v="8"/>
    <x v="1"/>
    <x v="4"/>
    <x v="124"/>
    <x v="91"/>
    <x v="5489"/>
  </r>
  <r>
    <x v="5660"/>
    <x v="0"/>
    <x v="5652"/>
    <x v="3128"/>
    <x v="4407"/>
    <x v="6"/>
    <x v="8"/>
    <x v="8"/>
    <x v="14"/>
    <x v="94"/>
    <x v="2"/>
    <x v="5490"/>
  </r>
  <r>
    <x v="5661"/>
    <x v="0"/>
    <x v="5653"/>
    <x v="3129"/>
    <x v="4408"/>
    <x v="6"/>
    <x v="8"/>
    <x v="7"/>
    <x v="4"/>
    <x v="147"/>
    <x v="91"/>
    <x v="5491"/>
  </r>
  <r>
    <x v="5662"/>
    <x v="0"/>
    <x v="5654"/>
    <x v="3130"/>
    <x v="4409"/>
    <x v="58"/>
    <x v="8"/>
    <x v="7"/>
    <x v="4"/>
    <x v="16"/>
    <x v="96"/>
    <x v="5492"/>
  </r>
  <r>
    <x v="5663"/>
    <x v="0"/>
    <x v="5655"/>
    <x v="3131"/>
    <x v="3629"/>
    <x v="11"/>
    <x v="8"/>
    <x v="6"/>
    <x v="4"/>
    <x v="14"/>
    <x v="7"/>
    <x v="5493"/>
  </r>
  <r>
    <x v="5664"/>
    <x v="0"/>
    <x v="5656"/>
    <x v="3132"/>
    <x v="4410"/>
    <x v="2"/>
    <x v="8"/>
    <x v="6"/>
    <x v="8"/>
    <x v="113"/>
    <x v="221"/>
    <x v="5494"/>
  </r>
  <r>
    <x v="5665"/>
    <x v="0"/>
    <x v="5657"/>
    <x v="3133"/>
    <x v="4411"/>
    <x v="2"/>
    <x v="8"/>
    <x v="1"/>
    <x v="4"/>
    <x v="120"/>
    <x v="9"/>
    <x v="5495"/>
  </r>
  <r>
    <x v="5666"/>
    <x v="0"/>
    <x v="5658"/>
    <x v="3134"/>
    <x v="4412"/>
    <x v="6"/>
    <x v="8"/>
    <x v="7"/>
    <x v="0"/>
    <x v="8"/>
    <x v="25"/>
    <x v="5496"/>
  </r>
  <r>
    <x v="5667"/>
    <x v="0"/>
    <x v="5659"/>
    <x v="3135"/>
    <x v="4413"/>
    <x v="6"/>
    <x v="8"/>
    <x v="13"/>
    <x v="1"/>
    <x v="21"/>
    <x v="25"/>
    <x v="5497"/>
  </r>
  <r>
    <x v="5668"/>
    <x v="0"/>
    <x v="5660"/>
    <x v="3136"/>
    <x v="4414"/>
    <x v="6"/>
    <x v="8"/>
    <x v="6"/>
    <x v="1"/>
    <x v="83"/>
    <x v="156"/>
    <x v="5498"/>
  </r>
  <r>
    <x v="5669"/>
    <x v="0"/>
    <x v="5661"/>
    <x v="3137"/>
    <x v="4415"/>
    <x v="6"/>
    <x v="8"/>
    <x v="1"/>
    <x v="8"/>
    <x v="57"/>
    <x v="71"/>
    <x v="5499"/>
  </r>
  <r>
    <x v="5670"/>
    <x v="0"/>
    <x v="5662"/>
    <x v="3138"/>
    <x v="4416"/>
    <x v="6"/>
    <x v="8"/>
    <x v="7"/>
    <x v="4"/>
    <x v="57"/>
    <x v="103"/>
    <x v="5500"/>
  </r>
  <r>
    <x v="5671"/>
    <x v="0"/>
    <x v="5663"/>
    <x v="3139"/>
    <x v="4417"/>
    <x v="6"/>
    <x v="8"/>
    <x v="4"/>
    <x v="8"/>
    <x v="124"/>
    <x v="71"/>
    <x v="5501"/>
  </r>
  <r>
    <x v="5672"/>
    <x v="0"/>
    <x v="5664"/>
    <x v="2159"/>
    <x v="3220"/>
    <x v="11"/>
    <x v="8"/>
    <x v="7"/>
    <x v="14"/>
    <x v="62"/>
    <x v="167"/>
    <x v="4138"/>
  </r>
  <r>
    <x v="5673"/>
    <x v="0"/>
    <x v="5665"/>
    <x v="1955"/>
    <x v="4418"/>
    <x v="6"/>
    <x v="8"/>
    <x v="7"/>
    <x v="4"/>
    <x v="10"/>
    <x v="103"/>
    <x v="3828"/>
  </r>
  <r>
    <x v="5674"/>
    <x v="0"/>
    <x v="5666"/>
    <x v="3140"/>
    <x v="4419"/>
    <x v="6"/>
    <x v="8"/>
    <x v="6"/>
    <x v="17"/>
    <x v="90"/>
    <x v="9"/>
    <x v="5502"/>
  </r>
  <r>
    <x v="5675"/>
    <x v="0"/>
    <x v="5667"/>
    <x v="3141"/>
    <x v="4420"/>
    <x v="6"/>
    <x v="8"/>
    <x v="7"/>
    <x v="8"/>
    <x v="62"/>
    <x v="71"/>
    <x v="5503"/>
  </r>
  <r>
    <x v="5676"/>
    <x v="1"/>
    <x v="5668"/>
    <x v="16"/>
    <x v="4421"/>
    <x v="6"/>
    <x v="8"/>
    <x v="30"/>
    <x v="3"/>
    <x v="15"/>
    <x v="68"/>
    <x v="5504"/>
  </r>
  <r>
    <x v="5677"/>
    <x v="0"/>
    <x v="5669"/>
    <x v="3142"/>
    <x v="20"/>
    <x v="6"/>
    <x v="8"/>
    <x v="30"/>
    <x v="8"/>
    <x v="9"/>
    <x v="85"/>
    <x v="5505"/>
  </r>
  <r>
    <x v="5678"/>
    <x v="0"/>
    <x v="5670"/>
    <x v="3143"/>
    <x v="4422"/>
    <x v="6"/>
    <x v="8"/>
    <x v="30"/>
    <x v="10"/>
    <x v="37"/>
    <x v="180"/>
    <x v="5506"/>
  </r>
  <r>
    <x v="5679"/>
    <x v="0"/>
    <x v="5671"/>
    <x v="3144"/>
    <x v="20"/>
    <x v="6"/>
    <x v="8"/>
    <x v="30"/>
    <x v="8"/>
    <x v="46"/>
    <x v="37"/>
    <x v="5507"/>
  </r>
  <r>
    <x v="5680"/>
    <x v="0"/>
    <x v="5672"/>
    <x v="3145"/>
    <x v="20"/>
    <x v="6"/>
    <x v="8"/>
    <x v="30"/>
    <x v="8"/>
    <x v="86"/>
    <x v="85"/>
    <x v="5508"/>
  </r>
  <r>
    <x v="5681"/>
    <x v="0"/>
    <x v="5673"/>
    <x v="3146"/>
    <x v="4423"/>
    <x v="6"/>
    <x v="8"/>
    <x v="30"/>
    <x v="2"/>
    <x v="115"/>
    <x v="68"/>
    <x v="5509"/>
  </r>
  <r>
    <x v="5682"/>
    <x v="0"/>
    <x v="5674"/>
    <x v="3147"/>
    <x v="20"/>
    <x v="6"/>
    <x v="8"/>
    <x v="30"/>
    <x v="10"/>
    <x v="12"/>
    <x v="9"/>
    <x v="5510"/>
  </r>
  <r>
    <x v="5683"/>
    <x v="1"/>
    <x v="5675"/>
    <x v="16"/>
    <x v="20"/>
    <x v="6"/>
    <x v="8"/>
    <x v="30"/>
    <x v="3"/>
    <x v="15"/>
    <x v="9"/>
    <x v="5511"/>
  </r>
  <r>
    <x v="5684"/>
    <x v="0"/>
    <x v="5676"/>
    <x v="3148"/>
    <x v="20"/>
    <x v="6"/>
    <x v="8"/>
    <x v="30"/>
    <x v="4"/>
    <x v="9"/>
    <x v="36"/>
    <x v="5512"/>
  </r>
  <r>
    <x v="5685"/>
    <x v="0"/>
    <x v="5677"/>
    <x v="3149"/>
    <x v="20"/>
    <x v="6"/>
    <x v="8"/>
    <x v="30"/>
    <x v="3"/>
    <x v="99"/>
    <x v="85"/>
    <x v="5513"/>
  </r>
  <r>
    <x v="5686"/>
    <x v="0"/>
    <x v="5678"/>
    <x v="3150"/>
    <x v="4424"/>
    <x v="6"/>
    <x v="8"/>
    <x v="55"/>
    <x v="10"/>
    <x v="62"/>
    <x v="7"/>
    <x v="5514"/>
  </r>
  <r>
    <x v="5687"/>
    <x v="0"/>
    <x v="5679"/>
    <x v="3151"/>
    <x v="4425"/>
    <x v="6"/>
    <x v="8"/>
    <x v="30"/>
    <x v="1"/>
    <x v="21"/>
    <x v="309"/>
    <x v="5515"/>
  </r>
  <r>
    <x v="5688"/>
    <x v="0"/>
    <x v="5680"/>
    <x v="3152"/>
    <x v="4426"/>
    <x v="6"/>
    <x v="8"/>
    <x v="1"/>
    <x v="1"/>
    <x v="195"/>
    <x v="44"/>
    <x v="5516"/>
  </r>
  <r>
    <x v="5689"/>
    <x v="0"/>
    <x v="5681"/>
    <x v="3153"/>
    <x v="20"/>
    <x v="6"/>
    <x v="8"/>
    <x v="30"/>
    <x v="3"/>
    <x v="40"/>
    <x v="36"/>
    <x v="5517"/>
  </r>
  <r>
    <x v="5690"/>
    <x v="0"/>
    <x v="5682"/>
    <x v="3154"/>
    <x v="4427"/>
    <x v="6"/>
    <x v="8"/>
    <x v="30"/>
    <x v="10"/>
    <x v="116"/>
    <x v="54"/>
    <x v="5518"/>
  </r>
  <r>
    <x v="5691"/>
    <x v="0"/>
    <x v="5683"/>
    <x v="3155"/>
    <x v="4428"/>
    <x v="6"/>
    <x v="8"/>
    <x v="15"/>
    <x v="8"/>
    <x v="184"/>
    <x v="44"/>
    <x v="5519"/>
  </r>
  <r>
    <x v="5692"/>
    <x v="0"/>
    <x v="5684"/>
    <x v="3156"/>
    <x v="20"/>
    <x v="6"/>
    <x v="8"/>
    <x v="30"/>
    <x v="3"/>
    <x v="87"/>
    <x v="7"/>
    <x v="5520"/>
  </r>
  <r>
    <x v="5693"/>
    <x v="0"/>
    <x v="5685"/>
    <x v="3157"/>
    <x v="20"/>
    <x v="6"/>
    <x v="8"/>
    <x v="30"/>
    <x v="8"/>
    <x v="125"/>
    <x v="16"/>
    <x v="5521"/>
  </r>
  <r>
    <x v="5694"/>
    <x v="0"/>
    <x v="5686"/>
    <x v="3158"/>
    <x v="20"/>
    <x v="6"/>
    <x v="8"/>
    <x v="30"/>
    <x v="8"/>
    <x v="117"/>
    <x v="85"/>
    <x v="5522"/>
  </r>
  <r>
    <x v="5695"/>
    <x v="0"/>
    <x v="5687"/>
    <x v="2676"/>
    <x v="4429"/>
    <x v="6"/>
    <x v="8"/>
    <x v="56"/>
    <x v="1"/>
    <x v="108"/>
    <x v="9"/>
    <x v="5523"/>
  </r>
  <r>
    <x v="5696"/>
    <x v="0"/>
    <x v="5688"/>
    <x v="78"/>
    <x v="20"/>
    <x v="6"/>
    <x v="8"/>
    <x v="1"/>
    <x v="2"/>
    <x v="85"/>
    <x v="17"/>
    <x v="5524"/>
  </r>
  <r>
    <x v="5697"/>
    <x v="1"/>
    <x v="5689"/>
    <x v="16"/>
    <x v="4430"/>
    <x v="6"/>
    <x v="8"/>
    <x v="30"/>
    <x v="3"/>
    <x v="15"/>
    <x v="44"/>
    <x v="5525"/>
  </r>
  <r>
    <x v="5698"/>
    <x v="1"/>
    <x v="5690"/>
    <x v="16"/>
    <x v="4431"/>
    <x v="6"/>
    <x v="8"/>
    <x v="30"/>
    <x v="8"/>
    <x v="15"/>
    <x v="37"/>
    <x v="5526"/>
  </r>
  <r>
    <x v="5699"/>
    <x v="0"/>
    <x v="5691"/>
    <x v="3159"/>
    <x v="4432"/>
    <x v="6"/>
    <x v="8"/>
    <x v="15"/>
    <x v="1"/>
    <x v="79"/>
    <x v="359"/>
    <x v="5527"/>
  </r>
  <r>
    <x v="5700"/>
    <x v="1"/>
    <x v="5692"/>
    <x v="16"/>
    <x v="4433"/>
    <x v="6"/>
    <x v="8"/>
    <x v="30"/>
    <x v="3"/>
    <x v="15"/>
    <x v="68"/>
    <x v="5528"/>
  </r>
  <r>
    <x v="5701"/>
    <x v="0"/>
    <x v="5693"/>
    <x v="3160"/>
    <x v="4434"/>
    <x v="6"/>
    <x v="8"/>
    <x v="13"/>
    <x v="16"/>
    <x v="131"/>
    <x v="44"/>
    <x v="5529"/>
  </r>
  <r>
    <x v="5702"/>
    <x v="0"/>
    <x v="5694"/>
    <x v="3161"/>
    <x v="4435"/>
    <x v="6"/>
    <x v="8"/>
    <x v="98"/>
    <x v="8"/>
    <x v="99"/>
    <x v="13"/>
    <x v="5530"/>
  </r>
  <r>
    <x v="5703"/>
    <x v="0"/>
    <x v="5695"/>
    <x v="16"/>
    <x v="4436"/>
    <x v="6"/>
    <x v="8"/>
    <x v="30"/>
    <x v="2"/>
    <x v="30"/>
    <x v="17"/>
    <x v="5531"/>
  </r>
  <r>
    <x v="5704"/>
    <x v="0"/>
    <x v="5696"/>
    <x v="3162"/>
    <x v="4437"/>
    <x v="1"/>
    <x v="8"/>
    <x v="30"/>
    <x v="1"/>
    <x v="68"/>
    <x v="36"/>
    <x v="5532"/>
  </r>
  <r>
    <x v="5705"/>
    <x v="0"/>
    <x v="5697"/>
    <x v="3163"/>
    <x v="4438"/>
    <x v="63"/>
    <x v="8"/>
    <x v="2"/>
    <x v="1"/>
    <x v="40"/>
    <x v="9"/>
    <x v="5533"/>
  </r>
  <r>
    <x v="5706"/>
    <x v="0"/>
    <x v="5698"/>
    <x v="3164"/>
    <x v="4439"/>
    <x v="6"/>
    <x v="8"/>
    <x v="6"/>
    <x v="8"/>
    <x v="99"/>
    <x v="13"/>
    <x v="5534"/>
  </r>
  <r>
    <x v="5707"/>
    <x v="0"/>
    <x v="5699"/>
    <x v="3165"/>
    <x v="4440"/>
    <x v="6"/>
    <x v="8"/>
    <x v="30"/>
    <x v="8"/>
    <x v="0"/>
    <x v="44"/>
    <x v="5535"/>
  </r>
  <r>
    <x v="5708"/>
    <x v="0"/>
    <x v="5700"/>
    <x v="3166"/>
    <x v="4441"/>
    <x v="6"/>
    <x v="8"/>
    <x v="30"/>
    <x v="8"/>
    <x v="105"/>
    <x v="37"/>
    <x v="5536"/>
  </r>
  <r>
    <x v="5709"/>
    <x v="0"/>
    <x v="5701"/>
    <x v="1621"/>
    <x v="4442"/>
    <x v="6"/>
    <x v="8"/>
    <x v="23"/>
    <x v="1"/>
    <x v="57"/>
    <x v="13"/>
    <x v="5537"/>
  </r>
  <r>
    <x v="5710"/>
    <x v="0"/>
    <x v="5702"/>
    <x v="3167"/>
    <x v="4443"/>
    <x v="6"/>
    <x v="8"/>
    <x v="93"/>
    <x v="1"/>
    <x v="83"/>
    <x v="16"/>
    <x v="5538"/>
  </r>
  <r>
    <x v="5711"/>
    <x v="0"/>
    <x v="5703"/>
    <x v="3167"/>
    <x v="4444"/>
    <x v="6"/>
    <x v="8"/>
    <x v="72"/>
    <x v="1"/>
    <x v="9"/>
    <x v="16"/>
    <x v="5539"/>
  </r>
  <r>
    <x v="5712"/>
    <x v="0"/>
    <x v="5704"/>
    <x v="3082"/>
    <x v="4445"/>
    <x v="6"/>
    <x v="8"/>
    <x v="57"/>
    <x v="1"/>
    <x v="46"/>
    <x v="55"/>
    <x v="5540"/>
  </r>
  <r>
    <x v="5713"/>
    <x v="0"/>
    <x v="5705"/>
    <x v="3167"/>
    <x v="4446"/>
    <x v="6"/>
    <x v="8"/>
    <x v="92"/>
    <x v="1"/>
    <x v="10"/>
    <x v="16"/>
    <x v="5541"/>
  </r>
  <r>
    <x v="5714"/>
    <x v="0"/>
    <x v="5706"/>
    <x v="3167"/>
    <x v="4447"/>
    <x v="6"/>
    <x v="8"/>
    <x v="68"/>
    <x v="1"/>
    <x v="105"/>
    <x v="16"/>
    <x v="5542"/>
  </r>
  <r>
    <x v="5715"/>
    <x v="0"/>
    <x v="5707"/>
    <x v="3167"/>
    <x v="4448"/>
    <x v="6"/>
    <x v="8"/>
    <x v="39"/>
    <x v="1"/>
    <x v="118"/>
    <x v="16"/>
    <x v="5543"/>
  </r>
  <r>
    <x v="5716"/>
    <x v="0"/>
    <x v="5708"/>
    <x v="3167"/>
    <x v="4449"/>
    <x v="6"/>
    <x v="8"/>
    <x v="56"/>
    <x v="1"/>
    <x v="21"/>
    <x v="16"/>
    <x v="5544"/>
  </r>
  <r>
    <x v="5717"/>
    <x v="0"/>
    <x v="5709"/>
    <x v="3167"/>
    <x v="4450"/>
    <x v="6"/>
    <x v="8"/>
    <x v="62"/>
    <x v="1"/>
    <x v="125"/>
    <x v="16"/>
    <x v="5545"/>
  </r>
  <r>
    <x v="5718"/>
    <x v="0"/>
    <x v="5710"/>
    <x v="3168"/>
    <x v="4451"/>
    <x v="6"/>
    <x v="8"/>
    <x v="75"/>
    <x v="1"/>
    <x v="69"/>
    <x v="16"/>
    <x v="5546"/>
  </r>
  <r>
    <x v="5719"/>
    <x v="0"/>
    <x v="5711"/>
    <x v="3169"/>
    <x v="4452"/>
    <x v="6"/>
    <x v="8"/>
    <x v="13"/>
    <x v="8"/>
    <x v="90"/>
    <x v="7"/>
    <x v="5547"/>
  </r>
  <r>
    <x v="5720"/>
    <x v="0"/>
    <x v="5712"/>
    <x v="3170"/>
    <x v="20"/>
    <x v="6"/>
    <x v="8"/>
    <x v="30"/>
    <x v="2"/>
    <x v="116"/>
    <x v="43"/>
    <x v="5548"/>
  </r>
  <r>
    <x v="5721"/>
    <x v="0"/>
    <x v="5713"/>
    <x v="3171"/>
    <x v="4453"/>
    <x v="2"/>
    <x v="8"/>
    <x v="6"/>
    <x v="8"/>
    <x v="39"/>
    <x v="196"/>
    <x v="5549"/>
  </r>
  <r>
    <x v="5722"/>
    <x v="0"/>
    <x v="5714"/>
    <x v="3172"/>
    <x v="4454"/>
    <x v="6"/>
    <x v="8"/>
    <x v="4"/>
    <x v="3"/>
    <x v="39"/>
    <x v="196"/>
    <x v="5550"/>
  </r>
  <r>
    <x v="5723"/>
    <x v="0"/>
    <x v="5715"/>
    <x v="3173"/>
    <x v="4455"/>
    <x v="2"/>
    <x v="8"/>
    <x v="30"/>
    <x v="1"/>
    <x v="99"/>
    <x v="11"/>
    <x v="5551"/>
  </r>
  <r>
    <x v="5724"/>
    <x v="0"/>
    <x v="5716"/>
    <x v="3174"/>
    <x v="4456"/>
    <x v="6"/>
    <x v="8"/>
    <x v="30"/>
    <x v="10"/>
    <x v="126"/>
    <x v="9"/>
    <x v="5552"/>
  </r>
  <r>
    <x v="5725"/>
    <x v="1"/>
    <x v="5717"/>
    <x v="16"/>
    <x v="20"/>
    <x v="6"/>
    <x v="8"/>
    <x v="30"/>
    <x v="11"/>
    <x v="15"/>
    <x v="109"/>
    <x v="5553"/>
  </r>
  <r>
    <x v="5726"/>
    <x v="0"/>
    <x v="5718"/>
    <x v="16"/>
    <x v="2303"/>
    <x v="6"/>
    <x v="8"/>
    <x v="6"/>
    <x v="2"/>
    <x v="5"/>
    <x v="17"/>
    <x v="5554"/>
  </r>
  <r>
    <x v="5727"/>
    <x v="0"/>
    <x v="5719"/>
    <x v="929"/>
    <x v="2303"/>
    <x v="6"/>
    <x v="8"/>
    <x v="6"/>
    <x v="2"/>
    <x v="64"/>
    <x v="17"/>
    <x v="5555"/>
  </r>
  <r>
    <x v="5728"/>
    <x v="0"/>
    <x v="5720"/>
    <x v="3175"/>
    <x v="4457"/>
    <x v="6"/>
    <x v="8"/>
    <x v="30"/>
    <x v="3"/>
    <x v="89"/>
    <x v="9"/>
    <x v="5556"/>
  </r>
  <r>
    <x v="5729"/>
    <x v="0"/>
    <x v="5721"/>
    <x v="26"/>
    <x v="42"/>
    <x v="6"/>
    <x v="8"/>
    <x v="7"/>
    <x v="2"/>
    <x v="37"/>
    <x v="1"/>
    <x v="54"/>
  </r>
  <r>
    <x v="5730"/>
    <x v="0"/>
    <x v="5722"/>
    <x v="3176"/>
    <x v="4458"/>
    <x v="6"/>
    <x v="8"/>
    <x v="1"/>
    <x v="8"/>
    <x v="117"/>
    <x v="0"/>
    <x v="5557"/>
  </r>
  <r>
    <x v="5731"/>
    <x v="0"/>
    <x v="5723"/>
    <x v="913"/>
    <x v="4459"/>
    <x v="6"/>
    <x v="8"/>
    <x v="25"/>
    <x v="2"/>
    <x v="18"/>
    <x v="200"/>
    <x v="5558"/>
  </r>
  <r>
    <x v="5732"/>
    <x v="0"/>
    <x v="5724"/>
    <x v="3177"/>
    <x v="4460"/>
    <x v="6"/>
    <x v="8"/>
    <x v="6"/>
    <x v="8"/>
    <x v="21"/>
    <x v="16"/>
    <x v="5559"/>
  </r>
  <r>
    <x v="5733"/>
    <x v="0"/>
    <x v="5725"/>
    <x v="3178"/>
    <x v="4461"/>
    <x v="6"/>
    <x v="8"/>
    <x v="30"/>
    <x v="3"/>
    <x v="86"/>
    <x v="9"/>
    <x v="5560"/>
  </r>
  <r>
    <x v="5734"/>
    <x v="0"/>
    <x v="5726"/>
    <x v="1672"/>
    <x v="4462"/>
    <x v="6"/>
    <x v="8"/>
    <x v="2"/>
    <x v="22"/>
    <x v="53"/>
    <x v="68"/>
    <x v="5561"/>
  </r>
  <r>
    <x v="5735"/>
    <x v="0"/>
    <x v="5727"/>
    <x v="3179"/>
    <x v="4463"/>
    <x v="6"/>
    <x v="8"/>
    <x v="6"/>
    <x v="14"/>
    <x v="37"/>
    <x v="9"/>
    <x v="5562"/>
  </r>
  <r>
    <x v="5736"/>
    <x v="0"/>
    <x v="5728"/>
    <x v="3179"/>
    <x v="4463"/>
    <x v="6"/>
    <x v="8"/>
    <x v="6"/>
    <x v="14"/>
    <x v="37"/>
    <x v="243"/>
    <x v="5562"/>
  </r>
  <r>
    <x v="5737"/>
    <x v="0"/>
    <x v="5729"/>
    <x v="658"/>
    <x v="20"/>
    <x v="6"/>
    <x v="8"/>
    <x v="30"/>
    <x v="16"/>
    <x v="135"/>
    <x v="43"/>
    <x v="5563"/>
  </r>
  <r>
    <x v="5738"/>
    <x v="0"/>
    <x v="5730"/>
    <x v="3180"/>
    <x v="4464"/>
    <x v="6"/>
    <x v="8"/>
    <x v="30"/>
    <x v="8"/>
    <x v="57"/>
    <x v="25"/>
    <x v="5564"/>
  </r>
  <r>
    <x v="5739"/>
    <x v="0"/>
    <x v="5731"/>
    <x v="1287"/>
    <x v="20"/>
    <x v="6"/>
    <x v="8"/>
    <x v="7"/>
    <x v="2"/>
    <x v="72"/>
    <x v="17"/>
    <x v="5565"/>
  </r>
  <r>
    <x v="5740"/>
    <x v="0"/>
    <x v="5732"/>
    <x v="468"/>
    <x v="20"/>
    <x v="6"/>
    <x v="8"/>
    <x v="7"/>
    <x v="2"/>
    <x v="42"/>
    <x v="17"/>
    <x v="5566"/>
  </r>
  <r>
    <x v="5741"/>
    <x v="0"/>
    <x v="5733"/>
    <x v="468"/>
    <x v="20"/>
    <x v="6"/>
    <x v="8"/>
    <x v="7"/>
    <x v="2"/>
    <x v="163"/>
    <x v="43"/>
    <x v="5567"/>
  </r>
  <r>
    <x v="5742"/>
    <x v="0"/>
    <x v="5734"/>
    <x v="3181"/>
    <x v="4465"/>
    <x v="6"/>
    <x v="8"/>
    <x v="18"/>
    <x v="4"/>
    <x v="69"/>
    <x v="145"/>
    <x v="5568"/>
  </r>
  <r>
    <x v="5743"/>
    <x v="1"/>
    <x v="5735"/>
    <x v="16"/>
    <x v="4466"/>
    <x v="6"/>
    <x v="8"/>
    <x v="6"/>
    <x v="3"/>
    <x v="15"/>
    <x v="44"/>
    <x v="5569"/>
  </r>
  <r>
    <x v="5744"/>
    <x v="1"/>
    <x v="5736"/>
    <x v="16"/>
    <x v="4467"/>
    <x v="2"/>
    <x v="25"/>
    <x v="30"/>
    <x v="1"/>
    <x v="20"/>
    <x v="119"/>
    <x v="5570"/>
  </r>
  <r>
    <x v="5745"/>
    <x v="0"/>
    <x v="5737"/>
    <x v="165"/>
    <x v="1494"/>
    <x v="6"/>
    <x v="8"/>
    <x v="23"/>
    <x v="3"/>
    <x v="5"/>
    <x v="49"/>
    <x v="5571"/>
  </r>
  <r>
    <x v="5746"/>
    <x v="0"/>
    <x v="5738"/>
    <x v="78"/>
    <x v="20"/>
    <x v="6"/>
    <x v="8"/>
    <x v="6"/>
    <x v="2"/>
    <x v="91"/>
    <x v="17"/>
    <x v="5181"/>
  </r>
  <r>
    <x v="5747"/>
    <x v="0"/>
    <x v="5739"/>
    <x v="1287"/>
    <x v="20"/>
    <x v="6"/>
    <x v="8"/>
    <x v="6"/>
    <x v="2"/>
    <x v="163"/>
    <x v="17"/>
    <x v="5572"/>
  </r>
  <r>
    <x v="5748"/>
    <x v="0"/>
    <x v="5740"/>
    <x v="1287"/>
    <x v="20"/>
    <x v="6"/>
    <x v="8"/>
    <x v="6"/>
    <x v="2"/>
    <x v="45"/>
    <x v="17"/>
    <x v="5572"/>
  </r>
  <r>
    <x v="5749"/>
    <x v="0"/>
    <x v="5741"/>
    <x v="495"/>
    <x v="4468"/>
    <x v="6"/>
    <x v="8"/>
    <x v="82"/>
    <x v="2"/>
    <x v="52"/>
    <x v="132"/>
    <x v="5573"/>
  </r>
  <r>
    <x v="5750"/>
    <x v="0"/>
    <x v="5742"/>
    <x v="2585"/>
    <x v="20"/>
    <x v="6"/>
    <x v="8"/>
    <x v="2"/>
    <x v="2"/>
    <x v="123"/>
    <x v="188"/>
    <x v="5574"/>
  </r>
  <r>
    <x v="5751"/>
    <x v="1"/>
    <x v="5743"/>
    <x v="16"/>
    <x v="20"/>
    <x v="6"/>
    <x v="25"/>
    <x v="7"/>
    <x v="15"/>
    <x v="49"/>
    <x v="20"/>
    <x v="5575"/>
  </r>
  <r>
    <x v="5752"/>
    <x v="1"/>
    <x v="5744"/>
    <x v="16"/>
    <x v="4469"/>
    <x v="6"/>
    <x v="25"/>
    <x v="22"/>
    <x v="11"/>
    <x v="15"/>
    <x v="58"/>
    <x v="5576"/>
  </r>
  <r>
    <x v="5753"/>
    <x v="1"/>
    <x v="5745"/>
    <x v="16"/>
    <x v="4470"/>
    <x v="6"/>
    <x v="25"/>
    <x v="23"/>
    <x v="8"/>
    <x v="20"/>
    <x v="48"/>
    <x v="5577"/>
  </r>
  <r>
    <x v="5754"/>
    <x v="0"/>
    <x v="5746"/>
    <x v="16"/>
    <x v="20"/>
    <x v="6"/>
    <x v="8"/>
    <x v="7"/>
    <x v="10"/>
    <x v="170"/>
    <x v="17"/>
    <x v="5578"/>
  </r>
  <r>
    <x v="5755"/>
    <x v="1"/>
    <x v="5747"/>
    <x v="16"/>
    <x v="4471"/>
    <x v="6"/>
    <x v="8"/>
    <x v="30"/>
    <x v="10"/>
    <x v="15"/>
    <x v="26"/>
    <x v="5579"/>
  </r>
  <r>
    <x v="5756"/>
    <x v="0"/>
    <x v="5748"/>
    <x v="3182"/>
    <x v="4030"/>
    <x v="6"/>
    <x v="8"/>
    <x v="47"/>
    <x v="1"/>
    <x v="57"/>
    <x v="49"/>
    <x v="5580"/>
  </r>
  <r>
    <x v="5757"/>
    <x v="0"/>
    <x v="5749"/>
    <x v="3183"/>
    <x v="4472"/>
    <x v="6"/>
    <x v="8"/>
    <x v="4"/>
    <x v="14"/>
    <x v="9"/>
    <x v="25"/>
    <x v="5581"/>
  </r>
  <r>
    <x v="5758"/>
    <x v="0"/>
    <x v="5750"/>
    <x v="3184"/>
    <x v="4473"/>
    <x v="6"/>
    <x v="8"/>
    <x v="2"/>
    <x v="8"/>
    <x v="124"/>
    <x v="9"/>
    <x v="5582"/>
  </r>
  <r>
    <x v="5759"/>
    <x v="0"/>
    <x v="5751"/>
    <x v="3185"/>
    <x v="4474"/>
    <x v="6"/>
    <x v="8"/>
    <x v="46"/>
    <x v="4"/>
    <x v="21"/>
    <x v="7"/>
    <x v="5583"/>
  </r>
  <r>
    <x v="5760"/>
    <x v="0"/>
    <x v="5752"/>
    <x v="2920"/>
    <x v="4475"/>
    <x v="6"/>
    <x v="8"/>
    <x v="2"/>
    <x v="3"/>
    <x v="16"/>
    <x v="3"/>
    <x v="5584"/>
  </r>
  <r>
    <x v="5761"/>
    <x v="1"/>
    <x v="5753"/>
    <x v="16"/>
    <x v="4476"/>
    <x v="6"/>
    <x v="8"/>
    <x v="30"/>
    <x v="11"/>
    <x v="15"/>
    <x v="386"/>
    <x v="5585"/>
  </r>
  <r>
    <x v="5762"/>
    <x v="0"/>
    <x v="5754"/>
    <x v="3186"/>
    <x v="4477"/>
    <x v="6"/>
    <x v="8"/>
    <x v="8"/>
    <x v="1"/>
    <x v="6"/>
    <x v="148"/>
    <x v="5586"/>
  </r>
  <r>
    <x v="5763"/>
    <x v="0"/>
    <x v="5755"/>
    <x v="3187"/>
    <x v="4478"/>
    <x v="6"/>
    <x v="8"/>
    <x v="2"/>
    <x v="19"/>
    <x v="10"/>
    <x v="55"/>
    <x v="5587"/>
  </r>
  <r>
    <x v="5764"/>
    <x v="0"/>
    <x v="5756"/>
    <x v="3188"/>
    <x v="4479"/>
    <x v="6"/>
    <x v="8"/>
    <x v="14"/>
    <x v="1"/>
    <x v="8"/>
    <x v="436"/>
    <x v="5588"/>
  </r>
  <r>
    <x v="5765"/>
    <x v="1"/>
    <x v="5757"/>
    <x v="16"/>
    <x v="4480"/>
    <x v="6"/>
    <x v="8"/>
    <x v="55"/>
    <x v="13"/>
    <x v="20"/>
    <x v="43"/>
    <x v="5589"/>
  </r>
  <r>
    <x v="5766"/>
    <x v="0"/>
    <x v="5758"/>
    <x v="3189"/>
    <x v="4481"/>
    <x v="6"/>
    <x v="8"/>
    <x v="30"/>
    <x v="3"/>
    <x v="113"/>
    <x v="124"/>
    <x v="5590"/>
  </r>
  <r>
    <x v="5767"/>
    <x v="0"/>
    <x v="5759"/>
    <x v="1656"/>
    <x v="4482"/>
    <x v="6"/>
    <x v="8"/>
    <x v="24"/>
    <x v="8"/>
    <x v="62"/>
    <x v="203"/>
    <x v="5591"/>
  </r>
  <r>
    <x v="5768"/>
    <x v="0"/>
    <x v="5760"/>
    <x v="3190"/>
    <x v="4483"/>
    <x v="6"/>
    <x v="8"/>
    <x v="0"/>
    <x v="1"/>
    <x v="133"/>
    <x v="24"/>
    <x v="5592"/>
  </r>
  <r>
    <x v="5769"/>
    <x v="1"/>
    <x v="5761"/>
    <x v="16"/>
    <x v="4484"/>
    <x v="6"/>
    <x v="8"/>
    <x v="30"/>
    <x v="15"/>
    <x v="15"/>
    <x v="326"/>
    <x v="5593"/>
  </r>
  <r>
    <x v="5770"/>
    <x v="0"/>
    <x v="5762"/>
    <x v="3191"/>
    <x v="4485"/>
    <x v="6"/>
    <x v="8"/>
    <x v="30"/>
    <x v="3"/>
    <x v="57"/>
    <x v="7"/>
    <x v="5594"/>
  </r>
  <r>
    <x v="5771"/>
    <x v="0"/>
    <x v="5763"/>
    <x v="820"/>
    <x v="4486"/>
    <x v="6"/>
    <x v="8"/>
    <x v="14"/>
    <x v="17"/>
    <x v="166"/>
    <x v="9"/>
    <x v="5595"/>
  </r>
  <r>
    <x v="5772"/>
    <x v="0"/>
    <x v="5764"/>
    <x v="3192"/>
    <x v="4487"/>
    <x v="2"/>
    <x v="8"/>
    <x v="30"/>
    <x v="14"/>
    <x v="47"/>
    <x v="437"/>
    <x v="5596"/>
  </r>
  <r>
    <x v="5773"/>
    <x v="0"/>
    <x v="5765"/>
    <x v="3193"/>
    <x v="4488"/>
    <x v="6"/>
    <x v="8"/>
    <x v="80"/>
    <x v="1"/>
    <x v="87"/>
    <x v="279"/>
    <x v="5597"/>
  </r>
  <r>
    <x v="5774"/>
    <x v="0"/>
    <x v="5766"/>
    <x v="3194"/>
    <x v="4489"/>
    <x v="6"/>
    <x v="8"/>
    <x v="30"/>
    <x v="3"/>
    <x v="67"/>
    <x v="37"/>
    <x v="5598"/>
  </r>
  <r>
    <x v="5775"/>
    <x v="0"/>
    <x v="5767"/>
    <x v="3195"/>
    <x v="4490"/>
    <x v="6"/>
    <x v="8"/>
    <x v="4"/>
    <x v="3"/>
    <x v="161"/>
    <x v="438"/>
    <x v="5599"/>
  </r>
  <r>
    <x v="5776"/>
    <x v="0"/>
    <x v="5768"/>
    <x v="3196"/>
    <x v="4491"/>
    <x v="6"/>
    <x v="8"/>
    <x v="4"/>
    <x v="8"/>
    <x v="122"/>
    <x v="0"/>
    <x v="5600"/>
  </r>
  <r>
    <x v="5777"/>
    <x v="0"/>
    <x v="5769"/>
    <x v="3197"/>
    <x v="4492"/>
    <x v="6"/>
    <x v="8"/>
    <x v="6"/>
    <x v="10"/>
    <x v="47"/>
    <x v="3"/>
    <x v="5601"/>
  </r>
  <r>
    <x v="5778"/>
    <x v="1"/>
    <x v="5770"/>
    <x v="16"/>
    <x v="4493"/>
    <x v="6"/>
    <x v="8"/>
    <x v="30"/>
    <x v="1"/>
    <x v="15"/>
    <x v="9"/>
    <x v="5602"/>
  </r>
  <r>
    <x v="5779"/>
    <x v="0"/>
    <x v="5771"/>
    <x v="1299"/>
    <x v="20"/>
    <x v="6"/>
    <x v="8"/>
    <x v="2"/>
    <x v="2"/>
    <x v="163"/>
    <x v="43"/>
    <x v="5603"/>
  </r>
  <r>
    <x v="5780"/>
    <x v="0"/>
    <x v="5772"/>
    <x v="3198"/>
    <x v="20"/>
    <x v="6"/>
    <x v="8"/>
    <x v="48"/>
    <x v="7"/>
    <x v="24"/>
    <x v="36"/>
    <x v="5604"/>
  </r>
  <r>
    <x v="5781"/>
    <x v="0"/>
    <x v="5773"/>
    <x v="3199"/>
    <x v="4494"/>
    <x v="6"/>
    <x v="8"/>
    <x v="30"/>
    <x v="1"/>
    <x v="98"/>
    <x v="25"/>
    <x v="5605"/>
  </r>
  <r>
    <x v="5782"/>
    <x v="0"/>
    <x v="5774"/>
    <x v="3200"/>
    <x v="4495"/>
    <x v="6"/>
    <x v="8"/>
    <x v="43"/>
    <x v="3"/>
    <x v="9"/>
    <x v="439"/>
    <x v="5606"/>
  </r>
  <r>
    <x v="5783"/>
    <x v="1"/>
    <x v="5775"/>
    <x v="16"/>
    <x v="4496"/>
    <x v="6"/>
    <x v="26"/>
    <x v="86"/>
    <x v="13"/>
    <x v="19"/>
    <x v="43"/>
    <x v="5607"/>
  </r>
  <r>
    <x v="5784"/>
    <x v="0"/>
    <x v="5776"/>
    <x v="3201"/>
    <x v="4497"/>
    <x v="2"/>
    <x v="8"/>
    <x v="6"/>
    <x v="4"/>
    <x v="82"/>
    <x v="9"/>
    <x v="5608"/>
  </r>
  <r>
    <x v="5785"/>
    <x v="0"/>
    <x v="5777"/>
    <x v="3202"/>
    <x v="4498"/>
    <x v="6"/>
    <x v="8"/>
    <x v="14"/>
    <x v="10"/>
    <x v="47"/>
    <x v="440"/>
    <x v="5609"/>
  </r>
  <r>
    <x v="5786"/>
    <x v="0"/>
    <x v="5778"/>
    <x v="163"/>
    <x v="3400"/>
    <x v="6"/>
    <x v="8"/>
    <x v="22"/>
    <x v="3"/>
    <x v="17"/>
    <x v="53"/>
    <x v="5610"/>
  </r>
  <r>
    <x v="5787"/>
    <x v="1"/>
    <x v="5779"/>
    <x v="16"/>
    <x v="4499"/>
    <x v="6"/>
    <x v="8"/>
    <x v="32"/>
    <x v="13"/>
    <x v="15"/>
    <x v="43"/>
    <x v="5611"/>
  </r>
  <r>
    <x v="5788"/>
    <x v="0"/>
    <x v="5780"/>
    <x v="16"/>
    <x v="4500"/>
    <x v="6"/>
    <x v="8"/>
    <x v="15"/>
    <x v="2"/>
    <x v="117"/>
    <x v="53"/>
    <x v="5612"/>
  </r>
  <r>
    <x v="5789"/>
    <x v="0"/>
    <x v="5781"/>
    <x v="3203"/>
    <x v="4483"/>
    <x v="6"/>
    <x v="8"/>
    <x v="2"/>
    <x v="1"/>
    <x v="8"/>
    <x v="24"/>
    <x v="5613"/>
  </r>
  <r>
    <x v="5790"/>
    <x v="0"/>
    <x v="5782"/>
    <x v="16"/>
    <x v="4483"/>
    <x v="6"/>
    <x v="8"/>
    <x v="1"/>
    <x v="1"/>
    <x v="94"/>
    <x v="24"/>
    <x v="5614"/>
  </r>
  <r>
    <x v="5791"/>
    <x v="0"/>
    <x v="5783"/>
    <x v="3204"/>
    <x v="4501"/>
    <x v="6"/>
    <x v="8"/>
    <x v="30"/>
    <x v="3"/>
    <x v="11"/>
    <x v="44"/>
    <x v="5615"/>
  </r>
  <r>
    <x v="5792"/>
    <x v="0"/>
    <x v="5784"/>
    <x v="3205"/>
    <x v="4502"/>
    <x v="6"/>
    <x v="8"/>
    <x v="21"/>
    <x v="1"/>
    <x v="78"/>
    <x v="9"/>
    <x v="5616"/>
  </r>
  <r>
    <x v="5793"/>
    <x v="1"/>
    <x v="5785"/>
    <x v="16"/>
    <x v="4503"/>
    <x v="6"/>
    <x v="8"/>
    <x v="30"/>
    <x v="10"/>
    <x v="15"/>
    <x v="68"/>
    <x v="5617"/>
  </r>
  <r>
    <x v="5794"/>
    <x v="0"/>
    <x v="5786"/>
    <x v="658"/>
    <x v="20"/>
    <x v="6"/>
    <x v="8"/>
    <x v="7"/>
    <x v="2"/>
    <x v="64"/>
    <x v="43"/>
    <x v="5618"/>
  </r>
  <r>
    <x v="5795"/>
    <x v="0"/>
    <x v="5787"/>
    <x v="3206"/>
    <x v="4504"/>
    <x v="6"/>
    <x v="8"/>
    <x v="30"/>
    <x v="8"/>
    <x v="144"/>
    <x v="71"/>
    <x v="5619"/>
  </r>
  <r>
    <x v="5796"/>
    <x v="0"/>
    <x v="5788"/>
    <x v="3207"/>
    <x v="4505"/>
    <x v="6"/>
    <x v="8"/>
    <x v="30"/>
    <x v="3"/>
    <x v="35"/>
    <x v="3"/>
    <x v="5620"/>
  </r>
  <r>
    <x v="5797"/>
    <x v="0"/>
    <x v="5789"/>
    <x v="3208"/>
    <x v="4506"/>
    <x v="6"/>
    <x v="8"/>
    <x v="2"/>
    <x v="4"/>
    <x v="24"/>
    <x v="85"/>
    <x v="5621"/>
  </r>
  <r>
    <x v="5798"/>
    <x v="0"/>
    <x v="5790"/>
    <x v="3209"/>
    <x v="4507"/>
    <x v="6"/>
    <x v="8"/>
    <x v="30"/>
    <x v="7"/>
    <x v="103"/>
    <x v="441"/>
    <x v="5622"/>
  </r>
  <r>
    <x v="5799"/>
    <x v="0"/>
    <x v="5791"/>
    <x v="3104"/>
    <x v="4508"/>
    <x v="6"/>
    <x v="8"/>
    <x v="25"/>
    <x v="1"/>
    <x v="153"/>
    <x v="425"/>
    <x v="5623"/>
  </r>
  <r>
    <x v="5800"/>
    <x v="0"/>
    <x v="5792"/>
    <x v="3210"/>
    <x v="4509"/>
    <x v="6"/>
    <x v="8"/>
    <x v="14"/>
    <x v="1"/>
    <x v="39"/>
    <x v="0"/>
    <x v="5624"/>
  </r>
  <r>
    <x v="5801"/>
    <x v="1"/>
    <x v="5793"/>
    <x v="16"/>
    <x v="4510"/>
    <x v="6"/>
    <x v="8"/>
    <x v="6"/>
    <x v="10"/>
    <x v="15"/>
    <x v="100"/>
    <x v="5625"/>
  </r>
  <r>
    <x v="5802"/>
    <x v="0"/>
    <x v="5794"/>
    <x v="3211"/>
    <x v="4511"/>
    <x v="6"/>
    <x v="8"/>
    <x v="32"/>
    <x v="2"/>
    <x v="37"/>
    <x v="168"/>
    <x v="5626"/>
  </r>
  <r>
    <x v="5803"/>
    <x v="0"/>
    <x v="5795"/>
    <x v="3212"/>
    <x v="4512"/>
    <x v="6"/>
    <x v="8"/>
    <x v="18"/>
    <x v="14"/>
    <x v="12"/>
    <x v="25"/>
    <x v="5627"/>
  </r>
  <r>
    <x v="5804"/>
    <x v="0"/>
    <x v="5796"/>
    <x v="3213"/>
    <x v="4513"/>
    <x v="6"/>
    <x v="8"/>
    <x v="54"/>
    <x v="14"/>
    <x v="46"/>
    <x v="25"/>
    <x v="5628"/>
  </r>
  <r>
    <x v="5805"/>
    <x v="0"/>
    <x v="5797"/>
    <x v="3214"/>
    <x v="4514"/>
    <x v="6"/>
    <x v="8"/>
    <x v="30"/>
    <x v="17"/>
    <x v="122"/>
    <x v="93"/>
    <x v="5629"/>
  </r>
  <r>
    <x v="5806"/>
    <x v="0"/>
    <x v="5798"/>
    <x v="3215"/>
    <x v="4515"/>
    <x v="6"/>
    <x v="8"/>
    <x v="4"/>
    <x v="1"/>
    <x v="8"/>
    <x v="7"/>
    <x v="5630"/>
  </r>
  <r>
    <x v="5807"/>
    <x v="0"/>
    <x v="5799"/>
    <x v="3216"/>
    <x v="4516"/>
    <x v="6"/>
    <x v="8"/>
    <x v="6"/>
    <x v="3"/>
    <x v="163"/>
    <x v="309"/>
    <x v="5631"/>
  </r>
  <r>
    <x v="5808"/>
    <x v="0"/>
    <x v="5800"/>
    <x v="2086"/>
    <x v="4517"/>
    <x v="6"/>
    <x v="8"/>
    <x v="30"/>
    <x v="2"/>
    <x v="18"/>
    <x v="43"/>
    <x v="5632"/>
  </r>
  <r>
    <x v="5809"/>
    <x v="0"/>
    <x v="5801"/>
    <x v="2086"/>
    <x v="4517"/>
    <x v="6"/>
    <x v="8"/>
    <x v="30"/>
    <x v="2"/>
    <x v="5"/>
    <x v="43"/>
    <x v="5633"/>
  </r>
  <r>
    <x v="5810"/>
    <x v="0"/>
    <x v="5802"/>
    <x v="3217"/>
    <x v="4518"/>
    <x v="6"/>
    <x v="8"/>
    <x v="1"/>
    <x v="1"/>
    <x v="87"/>
    <x v="11"/>
    <x v="5634"/>
  </r>
  <r>
    <x v="5811"/>
    <x v="0"/>
    <x v="5803"/>
    <x v="448"/>
    <x v="1487"/>
    <x v="6"/>
    <x v="8"/>
    <x v="1"/>
    <x v="2"/>
    <x v="186"/>
    <x v="17"/>
    <x v="1921"/>
  </r>
  <r>
    <x v="5812"/>
    <x v="0"/>
    <x v="5804"/>
    <x v="1685"/>
    <x v="4519"/>
    <x v="64"/>
    <x v="8"/>
    <x v="2"/>
    <x v="4"/>
    <x v="101"/>
    <x v="37"/>
    <x v="5635"/>
  </r>
  <r>
    <x v="5813"/>
    <x v="0"/>
    <x v="5805"/>
    <x v="3218"/>
    <x v="4520"/>
    <x v="6"/>
    <x v="8"/>
    <x v="17"/>
    <x v="1"/>
    <x v="112"/>
    <x v="95"/>
    <x v="5636"/>
  </r>
  <r>
    <x v="5814"/>
    <x v="0"/>
    <x v="5806"/>
    <x v="1094"/>
    <x v="4521"/>
    <x v="6"/>
    <x v="8"/>
    <x v="25"/>
    <x v="4"/>
    <x v="166"/>
    <x v="320"/>
    <x v="5637"/>
  </r>
  <r>
    <x v="5815"/>
    <x v="0"/>
    <x v="5807"/>
    <x v="3219"/>
    <x v="4522"/>
    <x v="6"/>
    <x v="8"/>
    <x v="6"/>
    <x v="8"/>
    <x v="117"/>
    <x v="9"/>
    <x v="5638"/>
  </r>
  <r>
    <x v="5816"/>
    <x v="0"/>
    <x v="5808"/>
    <x v="3220"/>
    <x v="4523"/>
    <x v="6"/>
    <x v="8"/>
    <x v="1"/>
    <x v="4"/>
    <x v="39"/>
    <x v="169"/>
    <x v="5639"/>
  </r>
  <r>
    <x v="5817"/>
    <x v="0"/>
    <x v="5809"/>
    <x v="3221"/>
    <x v="4524"/>
    <x v="6"/>
    <x v="8"/>
    <x v="1"/>
    <x v="19"/>
    <x v="8"/>
    <x v="320"/>
    <x v="5640"/>
  </r>
  <r>
    <x v="5818"/>
    <x v="0"/>
    <x v="5810"/>
    <x v="3222"/>
    <x v="4525"/>
    <x v="6"/>
    <x v="8"/>
    <x v="30"/>
    <x v="1"/>
    <x v="74"/>
    <x v="48"/>
    <x v="5641"/>
  </r>
  <r>
    <x v="5819"/>
    <x v="0"/>
    <x v="5811"/>
    <x v="3223"/>
    <x v="4526"/>
    <x v="1"/>
    <x v="8"/>
    <x v="15"/>
    <x v="1"/>
    <x v="139"/>
    <x v="233"/>
    <x v="5642"/>
  </r>
  <r>
    <x v="5820"/>
    <x v="0"/>
    <x v="5812"/>
    <x v="3224"/>
    <x v="4527"/>
    <x v="6"/>
    <x v="8"/>
    <x v="7"/>
    <x v="8"/>
    <x v="83"/>
    <x v="69"/>
    <x v="5643"/>
  </r>
  <r>
    <x v="5821"/>
    <x v="0"/>
    <x v="5813"/>
    <x v="3225"/>
    <x v="4528"/>
    <x v="6"/>
    <x v="8"/>
    <x v="30"/>
    <x v="8"/>
    <x v="99"/>
    <x v="11"/>
    <x v="5644"/>
  </r>
  <r>
    <x v="5822"/>
    <x v="0"/>
    <x v="5814"/>
    <x v="2533"/>
    <x v="4529"/>
    <x v="6"/>
    <x v="8"/>
    <x v="4"/>
    <x v="3"/>
    <x v="113"/>
    <x v="233"/>
    <x v="5645"/>
  </r>
  <r>
    <x v="5823"/>
    <x v="0"/>
    <x v="5815"/>
    <x v="3226"/>
    <x v="4530"/>
    <x v="6"/>
    <x v="8"/>
    <x v="6"/>
    <x v="1"/>
    <x v="98"/>
    <x v="9"/>
    <x v="5646"/>
  </r>
  <r>
    <x v="5824"/>
    <x v="0"/>
    <x v="5816"/>
    <x v="3044"/>
    <x v="4531"/>
    <x v="6"/>
    <x v="8"/>
    <x v="30"/>
    <x v="3"/>
    <x v="35"/>
    <x v="85"/>
    <x v="5647"/>
  </r>
  <r>
    <x v="5825"/>
    <x v="1"/>
    <x v="5817"/>
    <x v="16"/>
    <x v="4532"/>
    <x v="6"/>
    <x v="8"/>
    <x v="13"/>
    <x v="10"/>
    <x v="20"/>
    <x v="43"/>
    <x v="5648"/>
  </r>
  <r>
    <x v="5826"/>
    <x v="0"/>
    <x v="5818"/>
    <x v="3227"/>
    <x v="4533"/>
    <x v="6"/>
    <x v="8"/>
    <x v="7"/>
    <x v="3"/>
    <x v="16"/>
    <x v="25"/>
    <x v="5649"/>
  </r>
  <r>
    <x v="5827"/>
    <x v="0"/>
    <x v="5819"/>
    <x v="3228"/>
    <x v="4534"/>
    <x v="6"/>
    <x v="8"/>
    <x v="30"/>
    <x v="3"/>
    <x v="115"/>
    <x v="9"/>
    <x v="5650"/>
  </r>
  <r>
    <x v="5828"/>
    <x v="0"/>
    <x v="5820"/>
    <x v="1299"/>
    <x v="20"/>
    <x v="6"/>
    <x v="8"/>
    <x v="2"/>
    <x v="2"/>
    <x v="60"/>
    <x v="17"/>
    <x v="5651"/>
  </r>
  <r>
    <x v="5829"/>
    <x v="0"/>
    <x v="5821"/>
    <x v="3229"/>
    <x v="4535"/>
    <x v="6"/>
    <x v="8"/>
    <x v="2"/>
    <x v="8"/>
    <x v="113"/>
    <x v="87"/>
    <x v="5652"/>
  </r>
  <r>
    <x v="5830"/>
    <x v="0"/>
    <x v="5822"/>
    <x v="3230"/>
    <x v="4536"/>
    <x v="1"/>
    <x v="8"/>
    <x v="66"/>
    <x v="2"/>
    <x v="161"/>
    <x v="95"/>
    <x v="5653"/>
  </r>
  <r>
    <x v="5831"/>
    <x v="0"/>
    <x v="5823"/>
    <x v="3231"/>
    <x v="4537"/>
    <x v="6"/>
    <x v="8"/>
    <x v="6"/>
    <x v="1"/>
    <x v="37"/>
    <x v="233"/>
    <x v="5654"/>
  </r>
  <r>
    <x v="5832"/>
    <x v="0"/>
    <x v="5824"/>
    <x v="3232"/>
    <x v="4538"/>
    <x v="6"/>
    <x v="8"/>
    <x v="6"/>
    <x v="3"/>
    <x v="122"/>
    <x v="11"/>
    <x v="5655"/>
  </r>
  <r>
    <x v="5833"/>
    <x v="0"/>
    <x v="5825"/>
    <x v="3233"/>
    <x v="4539"/>
    <x v="6"/>
    <x v="8"/>
    <x v="6"/>
    <x v="7"/>
    <x v="10"/>
    <x v="69"/>
    <x v="5656"/>
  </r>
  <r>
    <x v="5834"/>
    <x v="0"/>
    <x v="5826"/>
    <x v="3234"/>
    <x v="4540"/>
    <x v="6"/>
    <x v="8"/>
    <x v="30"/>
    <x v="2"/>
    <x v="125"/>
    <x v="7"/>
    <x v="5657"/>
  </r>
  <r>
    <x v="5835"/>
    <x v="1"/>
    <x v="5827"/>
    <x v="16"/>
    <x v="20"/>
    <x v="6"/>
    <x v="8"/>
    <x v="47"/>
    <x v="2"/>
    <x v="15"/>
    <x v="43"/>
    <x v="5658"/>
  </r>
  <r>
    <x v="5836"/>
    <x v="0"/>
    <x v="5828"/>
    <x v="3235"/>
    <x v="4541"/>
    <x v="6"/>
    <x v="8"/>
    <x v="30"/>
    <x v="1"/>
    <x v="122"/>
    <x v="68"/>
    <x v="5659"/>
  </r>
  <r>
    <x v="5837"/>
    <x v="0"/>
    <x v="5829"/>
    <x v="3236"/>
    <x v="4542"/>
    <x v="6"/>
    <x v="8"/>
    <x v="30"/>
    <x v="3"/>
    <x v="118"/>
    <x v="85"/>
    <x v="5660"/>
  </r>
  <r>
    <x v="5838"/>
    <x v="0"/>
    <x v="5830"/>
    <x v="3237"/>
    <x v="4543"/>
    <x v="6"/>
    <x v="8"/>
    <x v="30"/>
    <x v="8"/>
    <x v="21"/>
    <x v="85"/>
    <x v="5661"/>
  </r>
  <r>
    <x v="5839"/>
    <x v="0"/>
    <x v="5831"/>
    <x v="3238"/>
    <x v="4544"/>
    <x v="6"/>
    <x v="8"/>
    <x v="7"/>
    <x v="3"/>
    <x v="47"/>
    <x v="0"/>
    <x v="5662"/>
  </r>
  <r>
    <x v="5840"/>
    <x v="0"/>
    <x v="5832"/>
    <x v="3239"/>
    <x v="4545"/>
    <x v="6"/>
    <x v="8"/>
    <x v="30"/>
    <x v="3"/>
    <x v="67"/>
    <x v="96"/>
    <x v="5663"/>
  </r>
  <r>
    <x v="5841"/>
    <x v="0"/>
    <x v="5833"/>
    <x v="3240"/>
    <x v="4546"/>
    <x v="6"/>
    <x v="8"/>
    <x v="30"/>
    <x v="3"/>
    <x v="118"/>
    <x v="85"/>
    <x v="5664"/>
  </r>
  <r>
    <x v="5842"/>
    <x v="0"/>
    <x v="5834"/>
    <x v="3241"/>
    <x v="4547"/>
    <x v="6"/>
    <x v="8"/>
    <x v="13"/>
    <x v="8"/>
    <x v="12"/>
    <x v="0"/>
    <x v="5665"/>
  </r>
  <r>
    <x v="5843"/>
    <x v="0"/>
    <x v="5835"/>
    <x v="3242"/>
    <x v="4548"/>
    <x v="6"/>
    <x v="8"/>
    <x v="30"/>
    <x v="3"/>
    <x v="47"/>
    <x v="25"/>
    <x v="5666"/>
  </r>
  <r>
    <x v="5844"/>
    <x v="0"/>
    <x v="5836"/>
    <x v="3243"/>
    <x v="4549"/>
    <x v="6"/>
    <x v="8"/>
    <x v="30"/>
    <x v="7"/>
    <x v="46"/>
    <x v="85"/>
    <x v="5667"/>
  </r>
  <r>
    <x v="5845"/>
    <x v="1"/>
    <x v="5837"/>
    <x v="16"/>
    <x v="4550"/>
    <x v="6"/>
    <x v="8"/>
    <x v="30"/>
    <x v="3"/>
    <x v="15"/>
    <x v="68"/>
    <x v="5668"/>
  </r>
  <r>
    <x v="5846"/>
    <x v="0"/>
    <x v="5838"/>
    <x v="3244"/>
    <x v="4551"/>
    <x v="6"/>
    <x v="8"/>
    <x v="30"/>
    <x v="14"/>
    <x v="47"/>
    <x v="39"/>
    <x v="5669"/>
  </r>
  <r>
    <x v="5847"/>
    <x v="0"/>
    <x v="5839"/>
    <x v="3245"/>
    <x v="4552"/>
    <x v="6"/>
    <x v="8"/>
    <x v="30"/>
    <x v="1"/>
    <x v="120"/>
    <x v="233"/>
    <x v="5670"/>
  </r>
  <r>
    <x v="5848"/>
    <x v="0"/>
    <x v="5840"/>
    <x v="2872"/>
    <x v="4553"/>
    <x v="39"/>
    <x v="8"/>
    <x v="22"/>
    <x v="1"/>
    <x v="78"/>
    <x v="76"/>
    <x v="5671"/>
  </r>
  <r>
    <x v="5849"/>
    <x v="0"/>
    <x v="5841"/>
    <x v="3246"/>
    <x v="4554"/>
    <x v="6"/>
    <x v="8"/>
    <x v="14"/>
    <x v="2"/>
    <x v="175"/>
    <x v="9"/>
    <x v="5672"/>
  </r>
  <r>
    <x v="5850"/>
    <x v="0"/>
    <x v="5842"/>
    <x v="3247"/>
    <x v="4555"/>
    <x v="6"/>
    <x v="8"/>
    <x v="17"/>
    <x v="8"/>
    <x v="12"/>
    <x v="25"/>
    <x v="5673"/>
  </r>
  <r>
    <x v="5851"/>
    <x v="0"/>
    <x v="5843"/>
    <x v="3248"/>
    <x v="20"/>
    <x v="6"/>
    <x v="8"/>
    <x v="30"/>
    <x v="1"/>
    <x v="115"/>
    <x v="16"/>
    <x v="5674"/>
  </r>
  <r>
    <x v="5852"/>
    <x v="0"/>
    <x v="5844"/>
    <x v="3249"/>
    <x v="4556"/>
    <x v="6"/>
    <x v="8"/>
    <x v="23"/>
    <x v="1"/>
    <x v="191"/>
    <x v="7"/>
    <x v="5675"/>
  </r>
  <r>
    <x v="5853"/>
    <x v="0"/>
    <x v="5845"/>
    <x v="3250"/>
    <x v="4557"/>
    <x v="6"/>
    <x v="8"/>
    <x v="4"/>
    <x v="8"/>
    <x v="21"/>
    <x v="96"/>
    <x v="5676"/>
  </r>
  <r>
    <x v="5854"/>
    <x v="0"/>
    <x v="5846"/>
    <x v="2371"/>
    <x v="4558"/>
    <x v="6"/>
    <x v="8"/>
    <x v="12"/>
    <x v="3"/>
    <x v="10"/>
    <x v="0"/>
    <x v="5677"/>
  </r>
  <r>
    <x v="5855"/>
    <x v="1"/>
    <x v="5847"/>
    <x v="16"/>
    <x v="20"/>
    <x v="6"/>
    <x v="27"/>
    <x v="8"/>
    <x v="6"/>
    <x v="15"/>
    <x v="43"/>
    <x v="5678"/>
  </r>
  <r>
    <x v="5856"/>
    <x v="0"/>
    <x v="5848"/>
    <x v="3251"/>
    <x v="4559"/>
    <x v="6"/>
    <x v="8"/>
    <x v="30"/>
    <x v="3"/>
    <x v="40"/>
    <x v="81"/>
    <x v="5679"/>
  </r>
  <r>
    <x v="5857"/>
    <x v="1"/>
    <x v="5849"/>
    <x v="16"/>
    <x v="4560"/>
    <x v="6"/>
    <x v="8"/>
    <x v="8"/>
    <x v="6"/>
    <x v="15"/>
    <x v="43"/>
    <x v="5680"/>
  </r>
  <r>
    <x v="5858"/>
    <x v="1"/>
    <x v="5850"/>
    <x v="16"/>
    <x v="4561"/>
    <x v="6"/>
    <x v="8"/>
    <x v="7"/>
    <x v="15"/>
    <x v="15"/>
    <x v="0"/>
    <x v="5681"/>
  </r>
  <r>
    <x v="5859"/>
    <x v="1"/>
    <x v="5851"/>
    <x v="16"/>
    <x v="4562"/>
    <x v="6"/>
    <x v="8"/>
    <x v="30"/>
    <x v="1"/>
    <x v="15"/>
    <x v="442"/>
    <x v="5682"/>
  </r>
  <r>
    <x v="5860"/>
    <x v="1"/>
    <x v="5852"/>
    <x v="16"/>
    <x v="4563"/>
    <x v="6"/>
    <x v="8"/>
    <x v="13"/>
    <x v="8"/>
    <x v="15"/>
    <x v="9"/>
    <x v="5683"/>
  </r>
  <r>
    <x v="5861"/>
    <x v="1"/>
    <x v="5853"/>
    <x v="16"/>
    <x v="4564"/>
    <x v="6"/>
    <x v="8"/>
    <x v="30"/>
    <x v="3"/>
    <x v="15"/>
    <x v="9"/>
    <x v="5684"/>
  </r>
  <r>
    <x v="5862"/>
    <x v="1"/>
    <x v="5854"/>
    <x v="16"/>
    <x v="4565"/>
    <x v="6"/>
    <x v="8"/>
    <x v="22"/>
    <x v="11"/>
    <x v="20"/>
    <x v="7"/>
    <x v="5685"/>
  </r>
  <r>
    <x v="5863"/>
    <x v="1"/>
    <x v="5855"/>
    <x v="16"/>
    <x v="4566"/>
    <x v="6"/>
    <x v="8"/>
    <x v="13"/>
    <x v="3"/>
    <x v="15"/>
    <x v="9"/>
    <x v="5686"/>
  </r>
  <r>
    <x v="5864"/>
    <x v="0"/>
    <x v="5856"/>
    <x v="3252"/>
    <x v="4567"/>
    <x v="1"/>
    <x v="8"/>
    <x v="22"/>
    <x v="2"/>
    <x v="112"/>
    <x v="7"/>
    <x v="5687"/>
  </r>
  <r>
    <x v="5865"/>
    <x v="0"/>
    <x v="5857"/>
    <x v="3253"/>
    <x v="4568"/>
    <x v="6"/>
    <x v="8"/>
    <x v="30"/>
    <x v="10"/>
    <x v="10"/>
    <x v="100"/>
    <x v="5688"/>
  </r>
  <r>
    <x v="5866"/>
    <x v="0"/>
    <x v="5858"/>
    <x v="3254"/>
    <x v="4569"/>
    <x v="6"/>
    <x v="8"/>
    <x v="60"/>
    <x v="4"/>
    <x v="97"/>
    <x v="2"/>
    <x v="5689"/>
  </r>
  <r>
    <x v="5867"/>
    <x v="0"/>
    <x v="5859"/>
    <x v="3255"/>
    <x v="4570"/>
    <x v="6"/>
    <x v="8"/>
    <x v="30"/>
    <x v="3"/>
    <x v="21"/>
    <x v="7"/>
    <x v="5690"/>
  </r>
  <r>
    <x v="5868"/>
    <x v="1"/>
    <x v="5860"/>
    <x v="16"/>
    <x v="20"/>
    <x v="6"/>
    <x v="27"/>
    <x v="86"/>
    <x v="5"/>
    <x v="20"/>
    <x v="43"/>
    <x v="5691"/>
  </r>
  <r>
    <x v="5869"/>
    <x v="0"/>
    <x v="5861"/>
    <x v="975"/>
    <x v="4571"/>
    <x v="1"/>
    <x v="8"/>
    <x v="30"/>
    <x v="8"/>
    <x v="5"/>
    <x v="7"/>
    <x v="5692"/>
  </r>
  <r>
    <x v="5870"/>
    <x v="0"/>
    <x v="5862"/>
    <x v="3256"/>
    <x v="4572"/>
    <x v="6"/>
    <x v="8"/>
    <x v="30"/>
    <x v="3"/>
    <x v="101"/>
    <x v="9"/>
    <x v="5693"/>
  </r>
  <r>
    <x v="5871"/>
    <x v="0"/>
    <x v="5863"/>
    <x v="2621"/>
    <x v="4573"/>
    <x v="6"/>
    <x v="8"/>
    <x v="7"/>
    <x v="2"/>
    <x v="52"/>
    <x v="413"/>
    <x v="5694"/>
  </r>
  <r>
    <x v="5872"/>
    <x v="0"/>
    <x v="5864"/>
    <x v="3252"/>
    <x v="4574"/>
    <x v="1"/>
    <x v="8"/>
    <x v="17"/>
    <x v="2"/>
    <x v="73"/>
    <x v="7"/>
    <x v="5695"/>
  </r>
  <r>
    <x v="5873"/>
    <x v="0"/>
    <x v="5865"/>
    <x v="3257"/>
    <x v="4575"/>
    <x v="6"/>
    <x v="8"/>
    <x v="86"/>
    <x v="1"/>
    <x v="9"/>
    <x v="9"/>
    <x v="5696"/>
  </r>
  <r>
    <x v="5874"/>
    <x v="0"/>
    <x v="5866"/>
    <x v="3258"/>
    <x v="4576"/>
    <x v="6"/>
    <x v="8"/>
    <x v="64"/>
    <x v="1"/>
    <x v="59"/>
    <x v="65"/>
    <x v="5697"/>
  </r>
  <r>
    <x v="5875"/>
    <x v="1"/>
    <x v="5867"/>
    <x v="16"/>
    <x v="4577"/>
    <x v="6"/>
    <x v="8"/>
    <x v="13"/>
    <x v="5"/>
    <x v="15"/>
    <x v="65"/>
    <x v="5698"/>
  </r>
  <r>
    <x v="5876"/>
    <x v="0"/>
    <x v="5868"/>
    <x v="3259"/>
    <x v="4578"/>
    <x v="6"/>
    <x v="8"/>
    <x v="48"/>
    <x v="1"/>
    <x v="8"/>
    <x v="44"/>
    <x v="5699"/>
  </r>
  <r>
    <x v="5877"/>
    <x v="0"/>
    <x v="5869"/>
    <x v="3260"/>
    <x v="4579"/>
    <x v="6"/>
    <x v="8"/>
    <x v="30"/>
    <x v="8"/>
    <x v="166"/>
    <x v="196"/>
    <x v="5700"/>
  </r>
  <r>
    <x v="5878"/>
    <x v="0"/>
    <x v="5870"/>
    <x v="3261"/>
    <x v="4580"/>
    <x v="6"/>
    <x v="8"/>
    <x v="15"/>
    <x v="1"/>
    <x v="147"/>
    <x v="0"/>
    <x v="5701"/>
  </r>
  <r>
    <x v="5879"/>
    <x v="0"/>
    <x v="5871"/>
    <x v="3262"/>
    <x v="4581"/>
    <x v="6"/>
    <x v="8"/>
    <x v="30"/>
    <x v="3"/>
    <x v="57"/>
    <x v="9"/>
    <x v="5702"/>
  </r>
  <r>
    <x v="5880"/>
    <x v="0"/>
    <x v="5872"/>
    <x v="3263"/>
    <x v="4582"/>
    <x v="6"/>
    <x v="8"/>
    <x v="4"/>
    <x v="3"/>
    <x v="12"/>
    <x v="206"/>
    <x v="5703"/>
  </r>
  <r>
    <x v="5881"/>
    <x v="0"/>
    <x v="5873"/>
    <x v="3264"/>
    <x v="4583"/>
    <x v="6"/>
    <x v="8"/>
    <x v="6"/>
    <x v="1"/>
    <x v="1"/>
    <x v="65"/>
    <x v="5704"/>
  </r>
  <r>
    <x v="5882"/>
    <x v="0"/>
    <x v="5874"/>
    <x v="2140"/>
    <x v="4584"/>
    <x v="6"/>
    <x v="8"/>
    <x v="48"/>
    <x v="1"/>
    <x v="158"/>
    <x v="2"/>
    <x v="5705"/>
  </r>
  <r>
    <x v="5883"/>
    <x v="0"/>
    <x v="5875"/>
    <x v="782"/>
    <x v="4585"/>
    <x v="6"/>
    <x v="8"/>
    <x v="22"/>
    <x v="2"/>
    <x v="127"/>
    <x v="36"/>
    <x v="5706"/>
  </r>
  <r>
    <x v="5884"/>
    <x v="0"/>
    <x v="5876"/>
    <x v="3265"/>
    <x v="4586"/>
    <x v="6"/>
    <x v="8"/>
    <x v="10"/>
    <x v="1"/>
    <x v="119"/>
    <x v="19"/>
    <x v="5707"/>
  </r>
  <r>
    <x v="5885"/>
    <x v="0"/>
    <x v="5877"/>
    <x v="3266"/>
    <x v="4587"/>
    <x v="6"/>
    <x v="8"/>
    <x v="29"/>
    <x v="1"/>
    <x v="69"/>
    <x v="44"/>
    <x v="5708"/>
  </r>
  <r>
    <x v="5886"/>
    <x v="0"/>
    <x v="5878"/>
    <x v="3267"/>
    <x v="4588"/>
    <x v="6"/>
    <x v="8"/>
    <x v="30"/>
    <x v="14"/>
    <x v="62"/>
    <x v="44"/>
    <x v="5709"/>
  </r>
  <r>
    <x v="5887"/>
    <x v="0"/>
    <x v="5879"/>
    <x v="3268"/>
    <x v="4589"/>
    <x v="6"/>
    <x v="8"/>
    <x v="77"/>
    <x v="1"/>
    <x v="75"/>
    <x v="198"/>
    <x v="5710"/>
  </r>
  <r>
    <x v="5888"/>
    <x v="0"/>
    <x v="5880"/>
    <x v="3269"/>
    <x v="4590"/>
    <x v="6"/>
    <x v="8"/>
    <x v="7"/>
    <x v="8"/>
    <x v="2"/>
    <x v="3"/>
    <x v="5711"/>
  </r>
  <r>
    <x v="5889"/>
    <x v="0"/>
    <x v="5881"/>
    <x v="3270"/>
    <x v="4591"/>
    <x v="6"/>
    <x v="8"/>
    <x v="30"/>
    <x v="3"/>
    <x v="107"/>
    <x v="9"/>
    <x v="5712"/>
  </r>
  <r>
    <x v="5890"/>
    <x v="0"/>
    <x v="5882"/>
    <x v="3271"/>
    <x v="4592"/>
    <x v="6"/>
    <x v="8"/>
    <x v="79"/>
    <x v="1"/>
    <x v="52"/>
    <x v="250"/>
    <x v="5713"/>
  </r>
  <r>
    <x v="5891"/>
    <x v="0"/>
    <x v="5883"/>
    <x v="3272"/>
    <x v="4593"/>
    <x v="6"/>
    <x v="8"/>
    <x v="79"/>
    <x v="1"/>
    <x v="52"/>
    <x v="250"/>
    <x v="5714"/>
  </r>
  <r>
    <x v="5892"/>
    <x v="0"/>
    <x v="5884"/>
    <x v="3273"/>
    <x v="4594"/>
    <x v="6"/>
    <x v="8"/>
    <x v="30"/>
    <x v="1"/>
    <x v="132"/>
    <x v="7"/>
    <x v="5715"/>
  </r>
  <r>
    <x v="5893"/>
    <x v="0"/>
    <x v="5078"/>
    <x v="2769"/>
    <x v="4595"/>
    <x v="6"/>
    <x v="8"/>
    <x v="30"/>
    <x v="1"/>
    <x v="35"/>
    <x v="60"/>
    <x v="5716"/>
  </r>
  <r>
    <x v="5894"/>
    <x v="0"/>
    <x v="5885"/>
    <x v="468"/>
    <x v="20"/>
    <x v="6"/>
    <x v="8"/>
    <x v="6"/>
    <x v="2"/>
    <x v="123"/>
    <x v="43"/>
    <x v="1561"/>
  </r>
  <r>
    <x v="5895"/>
    <x v="0"/>
    <x v="5886"/>
    <x v="78"/>
    <x v="20"/>
    <x v="6"/>
    <x v="8"/>
    <x v="6"/>
    <x v="2"/>
    <x v="72"/>
    <x v="17"/>
    <x v="5082"/>
  </r>
  <r>
    <x v="5896"/>
    <x v="0"/>
    <x v="5887"/>
    <x v="16"/>
    <x v="20"/>
    <x v="6"/>
    <x v="8"/>
    <x v="6"/>
    <x v="2"/>
    <x v="77"/>
    <x v="17"/>
    <x v="5717"/>
  </r>
  <r>
    <x v="5897"/>
    <x v="0"/>
    <x v="5888"/>
    <x v="3274"/>
    <x v="4596"/>
    <x v="6"/>
    <x v="8"/>
    <x v="6"/>
    <x v="8"/>
    <x v="67"/>
    <x v="7"/>
    <x v="5718"/>
  </r>
  <r>
    <x v="5898"/>
    <x v="1"/>
    <x v="5889"/>
    <x v="16"/>
    <x v="4597"/>
    <x v="6"/>
    <x v="8"/>
    <x v="6"/>
    <x v="1"/>
    <x v="15"/>
    <x v="170"/>
    <x v="5719"/>
  </r>
  <r>
    <x v="5899"/>
    <x v="0"/>
    <x v="5890"/>
    <x v="3275"/>
    <x v="4598"/>
    <x v="6"/>
    <x v="8"/>
    <x v="58"/>
    <x v="1"/>
    <x v="57"/>
    <x v="44"/>
    <x v="5720"/>
  </r>
  <r>
    <x v="5900"/>
    <x v="0"/>
    <x v="5891"/>
    <x v="3276"/>
    <x v="4599"/>
    <x v="1"/>
    <x v="8"/>
    <x v="0"/>
    <x v="1"/>
    <x v="65"/>
    <x v="198"/>
    <x v="5721"/>
  </r>
  <r>
    <x v="5901"/>
    <x v="0"/>
    <x v="5892"/>
    <x v="94"/>
    <x v="4600"/>
    <x v="6"/>
    <x v="8"/>
    <x v="42"/>
    <x v="1"/>
    <x v="10"/>
    <x v="9"/>
    <x v="5722"/>
  </r>
  <r>
    <x v="5902"/>
    <x v="0"/>
    <x v="5893"/>
    <x v="3277"/>
    <x v="4601"/>
    <x v="6"/>
    <x v="8"/>
    <x v="30"/>
    <x v="1"/>
    <x v="62"/>
    <x v="242"/>
    <x v="5723"/>
  </r>
  <r>
    <x v="5903"/>
    <x v="0"/>
    <x v="5894"/>
    <x v="3278"/>
    <x v="4602"/>
    <x v="6"/>
    <x v="8"/>
    <x v="30"/>
    <x v="3"/>
    <x v="63"/>
    <x v="68"/>
    <x v="5724"/>
  </r>
  <r>
    <x v="5904"/>
    <x v="0"/>
    <x v="5895"/>
    <x v="3279"/>
    <x v="4603"/>
    <x v="6"/>
    <x v="8"/>
    <x v="30"/>
    <x v="8"/>
    <x v="190"/>
    <x v="3"/>
    <x v="5725"/>
  </r>
  <r>
    <x v="5905"/>
    <x v="0"/>
    <x v="5896"/>
    <x v="3280"/>
    <x v="4604"/>
    <x v="6"/>
    <x v="8"/>
    <x v="30"/>
    <x v="8"/>
    <x v="125"/>
    <x v="11"/>
    <x v="5726"/>
  </r>
  <r>
    <x v="5906"/>
    <x v="0"/>
    <x v="5897"/>
    <x v="3281"/>
    <x v="4605"/>
    <x v="6"/>
    <x v="8"/>
    <x v="30"/>
    <x v="3"/>
    <x v="9"/>
    <x v="164"/>
    <x v="5727"/>
  </r>
  <r>
    <x v="5907"/>
    <x v="0"/>
    <x v="5898"/>
    <x v="3282"/>
    <x v="4606"/>
    <x v="6"/>
    <x v="8"/>
    <x v="30"/>
    <x v="10"/>
    <x v="89"/>
    <x v="37"/>
    <x v="5728"/>
  </r>
  <r>
    <x v="5908"/>
    <x v="0"/>
    <x v="5899"/>
    <x v="3283"/>
    <x v="4607"/>
    <x v="6"/>
    <x v="8"/>
    <x v="13"/>
    <x v="3"/>
    <x v="8"/>
    <x v="0"/>
    <x v="5729"/>
  </r>
  <r>
    <x v="5909"/>
    <x v="0"/>
    <x v="5900"/>
    <x v="3284"/>
    <x v="4608"/>
    <x v="6"/>
    <x v="8"/>
    <x v="30"/>
    <x v="1"/>
    <x v="57"/>
    <x v="0"/>
    <x v="5730"/>
  </r>
  <r>
    <x v="5910"/>
    <x v="0"/>
    <x v="5901"/>
    <x v="3285"/>
    <x v="4609"/>
    <x v="6"/>
    <x v="8"/>
    <x v="30"/>
    <x v="1"/>
    <x v="30"/>
    <x v="9"/>
    <x v="5731"/>
  </r>
  <r>
    <x v="5911"/>
    <x v="0"/>
    <x v="5902"/>
    <x v="3286"/>
    <x v="4610"/>
    <x v="6"/>
    <x v="8"/>
    <x v="14"/>
    <x v="4"/>
    <x v="57"/>
    <x v="37"/>
    <x v="5732"/>
  </r>
  <r>
    <x v="5912"/>
    <x v="1"/>
    <x v="5903"/>
    <x v="16"/>
    <x v="4611"/>
    <x v="6"/>
    <x v="8"/>
    <x v="30"/>
    <x v="8"/>
    <x v="15"/>
    <x v="9"/>
    <x v="5733"/>
  </r>
  <r>
    <x v="5913"/>
    <x v="0"/>
    <x v="5904"/>
    <x v="3287"/>
    <x v="4612"/>
    <x v="6"/>
    <x v="8"/>
    <x v="30"/>
    <x v="1"/>
    <x v="186"/>
    <x v="138"/>
    <x v="5734"/>
  </r>
  <r>
    <x v="5914"/>
    <x v="0"/>
    <x v="5905"/>
    <x v="3288"/>
    <x v="4613"/>
    <x v="6"/>
    <x v="8"/>
    <x v="30"/>
    <x v="1"/>
    <x v="118"/>
    <x v="246"/>
    <x v="5735"/>
  </r>
  <r>
    <x v="5915"/>
    <x v="0"/>
    <x v="5906"/>
    <x v="3289"/>
    <x v="4614"/>
    <x v="6"/>
    <x v="8"/>
    <x v="30"/>
    <x v="1"/>
    <x v="27"/>
    <x v="9"/>
    <x v="5736"/>
  </r>
  <r>
    <x v="5916"/>
    <x v="0"/>
    <x v="5907"/>
    <x v="3290"/>
    <x v="4615"/>
    <x v="6"/>
    <x v="8"/>
    <x v="30"/>
    <x v="1"/>
    <x v="98"/>
    <x v="9"/>
    <x v="5737"/>
  </r>
  <r>
    <x v="5917"/>
    <x v="0"/>
    <x v="5908"/>
    <x v="3291"/>
    <x v="4616"/>
    <x v="6"/>
    <x v="8"/>
    <x v="30"/>
    <x v="2"/>
    <x v="7"/>
    <x v="9"/>
    <x v="5738"/>
  </r>
  <r>
    <x v="5918"/>
    <x v="0"/>
    <x v="5909"/>
    <x v="3292"/>
    <x v="4617"/>
    <x v="2"/>
    <x v="8"/>
    <x v="55"/>
    <x v="8"/>
    <x v="62"/>
    <x v="58"/>
    <x v="5739"/>
  </r>
  <r>
    <x v="5919"/>
    <x v="0"/>
    <x v="5910"/>
    <x v="3293"/>
    <x v="4618"/>
    <x v="1"/>
    <x v="8"/>
    <x v="13"/>
    <x v="1"/>
    <x v="133"/>
    <x v="96"/>
    <x v="5740"/>
  </r>
  <r>
    <x v="5920"/>
    <x v="1"/>
    <x v="5911"/>
    <x v="16"/>
    <x v="4619"/>
    <x v="5"/>
    <x v="28"/>
    <x v="30"/>
    <x v="8"/>
    <x v="20"/>
    <x v="207"/>
    <x v="5741"/>
  </r>
  <r>
    <x v="5921"/>
    <x v="1"/>
    <x v="5912"/>
    <x v="16"/>
    <x v="4620"/>
    <x v="6"/>
    <x v="8"/>
    <x v="30"/>
    <x v="1"/>
    <x v="15"/>
    <x v="9"/>
    <x v="5742"/>
  </r>
  <r>
    <x v="5922"/>
    <x v="1"/>
    <x v="5913"/>
    <x v="16"/>
    <x v="4621"/>
    <x v="6"/>
    <x v="8"/>
    <x v="17"/>
    <x v="10"/>
    <x v="15"/>
    <x v="100"/>
    <x v="5743"/>
  </r>
  <r>
    <x v="5923"/>
    <x v="0"/>
    <x v="5914"/>
    <x v="3294"/>
    <x v="4622"/>
    <x v="6"/>
    <x v="8"/>
    <x v="9"/>
    <x v="3"/>
    <x v="122"/>
    <x v="44"/>
    <x v="5744"/>
  </r>
  <r>
    <x v="5924"/>
    <x v="0"/>
    <x v="5915"/>
    <x v="3295"/>
    <x v="4623"/>
    <x v="6"/>
    <x v="8"/>
    <x v="42"/>
    <x v="1"/>
    <x v="21"/>
    <x v="25"/>
    <x v="5745"/>
  </r>
  <r>
    <x v="5925"/>
    <x v="0"/>
    <x v="5916"/>
    <x v="3296"/>
    <x v="4624"/>
    <x v="6"/>
    <x v="8"/>
    <x v="50"/>
    <x v="8"/>
    <x v="83"/>
    <x v="2"/>
    <x v="5746"/>
  </r>
  <r>
    <x v="5926"/>
    <x v="0"/>
    <x v="5917"/>
    <x v="3297"/>
    <x v="20"/>
    <x v="6"/>
    <x v="8"/>
    <x v="30"/>
    <x v="2"/>
    <x v="28"/>
    <x v="43"/>
    <x v="5747"/>
  </r>
  <r>
    <x v="5927"/>
    <x v="0"/>
    <x v="5918"/>
    <x v="3297"/>
    <x v="20"/>
    <x v="6"/>
    <x v="8"/>
    <x v="6"/>
    <x v="2"/>
    <x v="28"/>
    <x v="43"/>
    <x v="5748"/>
  </r>
  <r>
    <x v="5928"/>
    <x v="0"/>
    <x v="5919"/>
    <x v="3297"/>
    <x v="20"/>
    <x v="6"/>
    <x v="8"/>
    <x v="6"/>
    <x v="2"/>
    <x v="30"/>
    <x v="43"/>
    <x v="5749"/>
  </r>
  <r>
    <x v="5929"/>
    <x v="0"/>
    <x v="5920"/>
    <x v="470"/>
    <x v="4625"/>
    <x v="6"/>
    <x v="8"/>
    <x v="31"/>
    <x v="4"/>
    <x v="36"/>
    <x v="9"/>
    <x v="5750"/>
  </r>
  <r>
    <x v="5930"/>
    <x v="0"/>
    <x v="5921"/>
    <x v="3298"/>
    <x v="4626"/>
    <x v="6"/>
    <x v="8"/>
    <x v="30"/>
    <x v="1"/>
    <x v="123"/>
    <x v="9"/>
    <x v="5751"/>
  </r>
  <r>
    <x v="5931"/>
    <x v="1"/>
    <x v="5922"/>
    <x v="16"/>
    <x v="4627"/>
    <x v="6"/>
    <x v="8"/>
    <x v="22"/>
    <x v="10"/>
    <x v="15"/>
    <x v="100"/>
    <x v="5752"/>
  </r>
  <r>
    <x v="5932"/>
    <x v="0"/>
    <x v="5923"/>
    <x v="3299"/>
    <x v="4628"/>
    <x v="2"/>
    <x v="8"/>
    <x v="23"/>
    <x v="14"/>
    <x v="122"/>
    <x v="0"/>
    <x v="5753"/>
  </r>
  <r>
    <x v="5933"/>
    <x v="0"/>
    <x v="5924"/>
    <x v="3172"/>
    <x v="4629"/>
    <x v="6"/>
    <x v="8"/>
    <x v="1"/>
    <x v="3"/>
    <x v="67"/>
    <x v="138"/>
    <x v="5754"/>
  </r>
  <r>
    <x v="5934"/>
    <x v="0"/>
    <x v="5925"/>
    <x v="2901"/>
    <x v="4630"/>
    <x v="1"/>
    <x v="8"/>
    <x v="86"/>
    <x v="2"/>
    <x v="211"/>
    <x v="443"/>
    <x v="5755"/>
  </r>
  <r>
    <x v="5935"/>
    <x v="0"/>
    <x v="5926"/>
    <x v="3300"/>
    <x v="4631"/>
    <x v="6"/>
    <x v="8"/>
    <x v="30"/>
    <x v="8"/>
    <x v="105"/>
    <x v="11"/>
    <x v="5756"/>
  </r>
  <r>
    <x v="5936"/>
    <x v="0"/>
    <x v="5927"/>
    <x v="78"/>
    <x v="20"/>
    <x v="6"/>
    <x v="8"/>
    <x v="6"/>
    <x v="2"/>
    <x v="121"/>
    <x v="17"/>
    <x v="149"/>
  </r>
  <r>
    <x v="5937"/>
    <x v="0"/>
    <x v="5928"/>
    <x v="3301"/>
    <x v="4632"/>
    <x v="6"/>
    <x v="8"/>
    <x v="37"/>
    <x v="2"/>
    <x v="66"/>
    <x v="0"/>
    <x v="5757"/>
  </r>
  <r>
    <x v="5938"/>
    <x v="0"/>
    <x v="5929"/>
    <x v="3302"/>
    <x v="4633"/>
    <x v="6"/>
    <x v="8"/>
    <x v="4"/>
    <x v="1"/>
    <x v="68"/>
    <x v="67"/>
    <x v="5758"/>
  </r>
  <r>
    <x v="5939"/>
    <x v="0"/>
    <x v="5930"/>
    <x v="2901"/>
    <x v="4634"/>
    <x v="1"/>
    <x v="8"/>
    <x v="9"/>
    <x v="2"/>
    <x v="212"/>
    <x v="68"/>
    <x v="5759"/>
  </r>
  <r>
    <x v="5940"/>
    <x v="0"/>
    <x v="5931"/>
    <x v="2901"/>
    <x v="4635"/>
    <x v="1"/>
    <x v="8"/>
    <x v="32"/>
    <x v="1"/>
    <x v="213"/>
    <x v="233"/>
    <x v="5760"/>
  </r>
  <r>
    <x v="5941"/>
    <x v="0"/>
    <x v="5932"/>
    <x v="3303"/>
    <x v="4636"/>
    <x v="6"/>
    <x v="8"/>
    <x v="30"/>
    <x v="1"/>
    <x v="21"/>
    <x v="309"/>
    <x v="5515"/>
  </r>
  <r>
    <x v="5942"/>
    <x v="0"/>
    <x v="5933"/>
    <x v="3304"/>
    <x v="4637"/>
    <x v="6"/>
    <x v="8"/>
    <x v="12"/>
    <x v="1"/>
    <x v="36"/>
    <x v="36"/>
    <x v="5761"/>
  </r>
  <r>
    <x v="5943"/>
    <x v="0"/>
    <x v="5934"/>
    <x v="49"/>
    <x v="4638"/>
    <x v="6"/>
    <x v="8"/>
    <x v="61"/>
    <x v="1"/>
    <x v="7"/>
    <x v="444"/>
    <x v="5762"/>
  </r>
  <r>
    <x v="5944"/>
    <x v="0"/>
    <x v="5935"/>
    <x v="3305"/>
    <x v="4639"/>
    <x v="6"/>
    <x v="8"/>
    <x v="1"/>
    <x v="1"/>
    <x v="40"/>
    <x v="445"/>
    <x v="5763"/>
  </r>
  <r>
    <x v="5945"/>
    <x v="0"/>
    <x v="5936"/>
    <x v="1315"/>
    <x v="4640"/>
    <x v="6"/>
    <x v="8"/>
    <x v="0"/>
    <x v="1"/>
    <x v="7"/>
    <x v="96"/>
    <x v="5764"/>
  </r>
  <r>
    <x v="5946"/>
    <x v="0"/>
    <x v="5937"/>
    <x v="3306"/>
    <x v="4641"/>
    <x v="6"/>
    <x v="8"/>
    <x v="30"/>
    <x v="8"/>
    <x v="27"/>
    <x v="36"/>
    <x v="5765"/>
  </r>
  <r>
    <x v="5947"/>
    <x v="0"/>
    <x v="5938"/>
    <x v="3307"/>
    <x v="4642"/>
    <x v="6"/>
    <x v="8"/>
    <x v="0"/>
    <x v="1"/>
    <x v="56"/>
    <x v="181"/>
    <x v="5766"/>
  </r>
  <r>
    <x v="5948"/>
    <x v="0"/>
    <x v="5939"/>
    <x v="3308"/>
    <x v="4643"/>
    <x v="6"/>
    <x v="8"/>
    <x v="30"/>
    <x v="8"/>
    <x v="123"/>
    <x v="36"/>
    <x v="5767"/>
  </r>
  <r>
    <x v="5949"/>
    <x v="0"/>
    <x v="5940"/>
    <x v="3230"/>
    <x v="4644"/>
    <x v="6"/>
    <x v="8"/>
    <x v="31"/>
    <x v="1"/>
    <x v="79"/>
    <x v="228"/>
    <x v="5768"/>
  </r>
  <r>
    <x v="5950"/>
    <x v="0"/>
    <x v="5941"/>
    <x v="3309"/>
    <x v="4645"/>
    <x v="6"/>
    <x v="8"/>
    <x v="6"/>
    <x v="8"/>
    <x v="181"/>
    <x v="9"/>
    <x v="5769"/>
  </r>
  <r>
    <x v="5951"/>
    <x v="0"/>
    <x v="5942"/>
    <x v="463"/>
    <x v="4646"/>
    <x v="6"/>
    <x v="8"/>
    <x v="15"/>
    <x v="1"/>
    <x v="151"/>
    <x v="93"/>
    <x v="5770"/>
  </r>
  <r>
    <x v="5952"/>
    <x v="0"/>
    <x v="5943"/>
    <x v="3151"/>
    <x v="4647"/>
    <x v="6"/>
    <x v="8"/>
    <x v="30"/>
    <x v="1"/>
    <x v="21"/>
    <x v="309"/>
    <x v="5515"/>
  </r>
  <r>
    <x v="5953"/>
    <x v="1"/>
    <x v="5944"/>
    <x v="16"/>
    <x v="4648"/>
    <x v="6"/>
    <x v="8"/>
    <x v="7"/>
    <x v="11"/>
    <x v="15"/>
    <x v="37"/>
    <x v="5771"/>
  </r>
  <r>
    <x v="5954"/>
    <x v="0"/>
    <x v="5945"/>
    <x v="3310"/>
    <x v="4649"/>
    <x v="6"/>
    <x v="8"/>
    <x v="30"/>
    <x v="8"/>
    <x v="186"/>
    <x v="9"/>
    <x v="5772"/>
  </r>
  <r>
    <x v="5955"/>
    <x v="0"/>
    <x v="5946"/>
    <x v="3311"/>
    <x v="4650"/>
    <x v="6"/>
    <x v="8"/>
    <x v="30"/>
    <x v="1"/>
    <x v="166"/>
    <x v="25"/>
    <x v="5773"/>
  </r>
  <r>
    <x v="5956"/>
    <x v="0"/>
    <x v="5947"/>
    <x v="570"/>
    <x v="1942"/>
    <x v="6"/>
    <x v="8"/>
    <x v="14"/>
    <x v="3"/>
    <x v="125"/>
    <x v="293"/>
    <x v="5774"/>
  </r>
  <r>
    <x v="5957"/>
    <x v="0"/>
    <x v="5948"/>
    <x v="3230"/>
    <x v="4651"/>
    <x v="6"/>
    <x v="8"/>
    <x v="86"/>
    <x v="2"/>
    <x v="205"/>
    <x v="135"/>
    <x v="5775"/>
  </r>
  <r>
    <x v="5958"/>
    <x v="0"/>
    <x v="5949"/>
    <x v="3312"/>
    <x v="4652"/>
    <x v="1"/>
    <x v="8"/>
    <x v="85"/>
    <x v="2"/>
    <x v="136"/>
    <x v="1"/>
    <x v="5776"/>
  </r>
  <r>
    <x v="5959"/>
    <x v="0"/>
    <x v="5950"/>
    <x v="3313"/>
    <x v="4653"/>
    <x v="6"/>
    <x v="8"/>
    <x v="14"/>
    <x v="0"/>
    <x v="125"/>
    <x v="9"/>
    <x v="5777"/>
  </r>
  <r>
    <x v="5960"/>
    <x v="0"/>
    <x v="5951"/>
    <x v="3314"/>
    <x v="4654"/>
    <x v="6"/>
    <x v="8"/>
    <x v="30"/>
    <x v="1"/>
    <x v="33"/>
    <x v="199"/>
    <x v="5778"/>
  </r>
  <r>
    <x v="5961"/>
    <x v="0"/>
    <x v="5952"/>
    <x v="3315"/>
    <x v="4655"/>
    <x v="6"/>
    <x v="8"/>
    <x v="30"/>
    <x v="8"/>
    <x v="99"/>
    <x v="134"/>
    <x v="5779"/>
  </r>
  <r>
    <x v="5962"/>
    <x v="0"/>
    <x v="5953"/>
    <x v="165"/>
    <x v="4656"/>
    <x v="6"/>
    <x v="8"/>
    <x v="15"/>
    <x v="3"/>
    <x v="105"/>
    <x v="49"/>
    <x v="5780"/>
  </r>
  <r>
    <x v="5963"/>
    <x v="0"/>
    <x v="5954"/>
    <x v="3316"/>
    <x v="4657"/>
    <x v="6"/>
    <x v="8"/>
    <x v="30"/>
    <x v="8"/>
    <x v="27"/>
    <x v="9"/>
    <x v="5781"/>
  </r>
  <r>
    <x v="5964"/>
    <x v="0"/>
    <x v="5955"/>
    <x v="3317"/>
    <x v="4658"/>
    <x v="6"/>
    <x v="8"/>
    <x v="30"/>
    <x v="8"/>
    <x v="126"/>
    <x v="9"/>
    <x v="5782"/>
  </r>
  <r>
    <x v="5965"/>
    <x v="0"/>
    <x v="5956"/>
    <x v="3318"/>
    <x v="4659"/>
    <x v="6"/>
    <x v="8"/>
    <x v="30"/>
    <x v="3"/>
    <x v="190"/>
    <x v="9"/>
    <x v="5783"/>
  </r>
  <r>
    <x v="5966"/>
    <x v="0"/>
    <x v="5957"/>
    <x v="3319"/>
    <x v="4660"/>
    <x v="6"/>
    <x v="8"/>
    <x v="30"/>
    <x v="8"/>
    <x v="97"/>
    <x v="9"/>
    <x v="5784"/>
  </r>
  <r>
    <x v="5967"/>
    <x v="0"/>
    <x v="5958"/>
    <x v="3320"/>
    <x v="4661"/>
    <x v="6"/>
    <x v="8"/>
    <x v="54"/>
    <x v="2"/>
    <x v="7"/>
    <x v="36"/>
    <x v="5785"/>
  </r>
  <r>
    <x v="5968"/>
    <x v="0"/>
    <x v="5959"/>
    <x v="3321"/>
    <x v="4662"/>
    <x v="39"/>
    <x v="8"/>
    <x v="13"/>
    <x v="1"/>
    <x v="165"/>
    <x v="47"/>
    <x v="5786"/>
  </r>
  <r>
    <x v="5969"/>
    <x v="0"/>
    <x v="5960"/>
    <x v="1454"/>
    <x v="4663"/>
    <x v="6"/>
    <x v="8"/>
    <x v="30"/>
    <x v="10"/>
    <x v="47"/>
    <x v="70"/>
    <x v="5787"/>
  </r>
  <r>
    <x v="5970"/>
    <x v="0"/>
    <x v="5961"/>
    <x v="3322"/>
    <x v="4664"/>
    <x v="6"/>
    <x v="8"/>
    <x v="22"/>
    <x v="8"/>
    <x v="83"/>
    <x v="9"/>
    <x v="5788"/>
  </r>
  <r>
    <x v="5971"/>
    <x v="0"/>
    <x v="5962"/>
    <x v="3323"/>
    <x v="4665"/>
    <x v="6"/>
    <x v="8"/>
    <x v="24"/>
    <x v="2"/>
    <x v="66"/>
    <x v="0"/>
    <x v="5789"/>
  </r>
  <r>
    <x v="5972"/>
    <x v="1"/>
    <x v="5963"/>
    <x v="16"/>
    <x v="4666"/>
    <x v="6"/>
    <x v="8"/>
    <x v="7"/>
    <x v="2"/>
    <x v="15"/>
    <x v="17"/>
    <x v="5790"/>
  </r>
  <r>
    <x v="5973"/>
    <x v="0"/>
    <x v="5964"/>
    <x v="3324"/>
    <x v="4667"/>
    <x v="6"/>
    <x v="8"/>
    <x v="30"/>
    <x v="1"/>
    <x v="98"/>
    <x v="9"/>
    <x v="5791"/>
  </r>
  <r>
    <x v="5974"/>
    <x v="0"/>
    <x v="5965"/>
    <x v="3325"/>
    <x v="4668"/>
    <x v="6"/>
    <x v="8"/>
    <x v="66"/>
    <x v="1"/>
    <x v="150"/>
    <x v="44"/>
    <x v="5792"/>
  </r>
  <r>
    <x v="5975"/>
    <x v="0"/>
    <x v="5966"/>
    <x v="3326"/>
    <x v="4669"/>
    <x v="6"/>
    <x v="8"/>
    <x v="30"/>
    <x v="8"/>
    <x v="21"/>
    <x v="55"/>
    <x v="5793"/>
  </r>
  <r>
    <x v="5976"/>
    <x v="1"/>
    <x v="5967"/>
    <x v="16"/>
    <x v="4670"/>
    <x v="6"/>
    <x v="8"/>
    <x v="0"/>
    <x v="1"/>
    <x v="15"/>
    <x v="93"/>
    <x v="5794"/>
  </r>
  <r>
    <x v="5977"/>
    <x v="1"/>
    <x v="5968"/>
    <x v="16"/>
    <x v="4671"/>
    <x v="6"/>
    <x v="8"/>
    <x v="30"/>
    <x v="2"/>
    <x v="15"/>
    <x v="9"/>
    <x v="5795"/>
  </r>
  <r>
    <x v="5978"/>
    <x v="0"/>
    <x v="5969"/>
    <x v="3327"/>
    <x v="4672"/>
    <x v="6"/>
    <x v="8"/>
    <x v="9"/>
    <x v="8"/>
    <x v="14"/>
    <x v="9"/>
    <x v="5796"/>
  </r>
  <r>
    <x v="5979"/>
    <x v="0"/>
    <x v="5970"/>
    <x v="3328"/>
    <x v="4673"/>
    <x v="6"/>
    <x v="8"/>
    <x v="6"/>
    <x v="3"/>
    <x v="105"/>
    <x v="96"/>
    <x v="5797"/>
  </r>
  <r>
    <x v="5980"/>
    <x v="0"/>
    <x v="5971"/>
    <x v="2772"/>
    <x v="4674"/>
    <x v="6"/>
    <x v="8"/>
    <x v="4"/>
    <x v="19"/>
    <x v="62"/>
    <x v="36"/>
    <x v="5798"/>
  </r>
  <r>
    <x v="5981"/>
    <x v="0"/>
    <x v="5972"/>
    <x v="3329"/>
    <x v="4675"/>
    <x v="6"/>
    <x v="8"/>
    <x v="8"/>
    <x v="4"/>
    <x v="86"/>
    <x v="59"/>
    <x v="5799"/>
  </r>
  <r>
    <x v="5982"/>
    <x v="0"/>
    <x v="5973"/>
    <x v="3330"/>
    <x v="4676"/>
    <x v="6"/>
    <x v="8"/>
    <x v="1"/>
    <x v="3"/>
    <x v="6"/>
    <x v="196"/>
    <x v="5800"/>
  </r>
  <r>
    <x v="5983"/>
    <x v="0"/>
    <x v="5974"/>
    <x v="3331"/>
    <x v="4677"/>
    <x v="6"/>
    <x v="8"/>
    <x v="6"/>
    <x v="8"/>
    <x v="99"/>
    <x v="359"/>
    <x v="5801"/>
  </r>
  <r>
    <x v="5984"/>
    <x v="1"/>
    <x v="5975"/>
    <x v="16"/>
    <x v="4678"/>
    <x v="6"/>
    <x v="8"/>
    <x v="6"/>
    <x v="1"/>
    <x v="15"/>
    <x v="315"/>
    <x v="5802"/>
  </r>
  <r>
    <x v="5985"/>
    <x v="0"/>
    <x v="5976"/>
    <x v="3332"/>
    <x v="4679"/>
    <x v="6"/>
    <x v="8"/>
    <x v="11"/>
    <x v="8"/>
    <x v="12"/>
    <x v="25"/>
    <x v="5803"/>
  </r>
  <r>
    <x v="5986"/>
    <x v="0"/>
    <x v="5977"/>
    <x v="3333"/>
    <x v="4680"/>
    <x v="6"/>
    <x v="8"/>
    <x v="2"/>
    <x v="1"/>
    <x v="43"/>
    <x v="0"/>
    <x v="5804"/>
  </r>
  <r>
    <x v="5987"/>
    <x v="1"/>
    <x v="5978"/>
    <x v="16"/>
    <x v="4681"/>
    <x v="6"/>
    <x v="8"/>
    <x v="30"/>
    <x v="10"/>
    <x v="15"/>
    <x v="100"/>
    <x v="5805"/>
  </r>
  <r>
    <x v="5988"/>
    <x v="0"/>
    <x v="5979"/>
    <x v="3334"/>
    <x v="4682"/>
    <x v="6"/>
    <x v="8"/>
    <x v="2"/>
    <x v="1"/>
    <x v="103"/>
    <x v="170"/>
    <x v="5806"/>
  </r>
  <r>
    <x v="5989"/>
    <x v="0"/>
    <x v="5980"/>
    <x v="3335"/>
    <x v="4683"/>
    <x v="6"/>
    <x v="8"/>
    <x v="6"/>
    <x v="8"/>
    <x v="198"/>
    <x v="110"/>
    <x v="5807"/>
  </r>
  <r>
    <x v="5990"/>
    <x v="1"/>
    <x v="5981"/>
    <x v="16"/>
    <x v="4684"/>
    <x v="6"/>
    <x v="29"/>
    <x v="7"/>
    <x v="2"/>
    <x v="20"/>
    <x v="43"/>
    <x v="5808"/>
  </r>
  <r>
    <x v="5991"/>
    <x v="1"/>
    <x v="5982"/>
    <x v="16"/>
    <x v="4685"/>
    <x v="6"/>
    <x v="8"/>
    <x v="30"/>
    <x v="8"/>
    <x v="15"/>
    <x v="55"/>
    <x v="5809"/>
  </r>
  <r>
    <x v="5992"/>
    <x v="1"/>
    <x v="5983"/>
    <x v="16"/>
    <x v="4686"/>
    <x v="6"/>
    <x v="30"/>
    <x v="30"/>
    <x v="10"/>
    <x v="15"/>
    <x v="43"/>
    <x v="5810"/>
  </r>
  <r>
    <x v="5993"/>
    <x v="1"/>
    <x v="5984"/>
    <x v="16"/>
    <x v="4687"/>
    <x v="6"/>
    <x v="30"/>
    <x v="30"/>
    <x v="1"/>
    <x v="15"/>
    <x v="12"/>
    <x v="5811"/>
  </r>
  <r>
    <x v="5994"/>
    <x v="0"/>
    <x v="5985"/>
    <x v="3336"/>
    <x v="4688"/>
    <x v="6"/>
    <x v="8"/>
    <x v="30"/>
    <x v="3"/>
    <x v="125"/>
    <x v="71"/>
    <x v="5812"/>
  </r>
  <r>
    <x v="5995"/>
    <x v="0"/>
    <x v="5986"/>
    <x v="3337"/>
    <x v="4689"/>
    <x v="6"/>
    <x v="8"/>
    <x v="1"/>
    <x v="4"/>
    <x v="36"/>
    <x v="32"/>
    <x v="5813"/>
  </r>
  <r>
    <x v="5996"/>
    <x v="0"/>
    <x v="5987"/>
    <x v="3338"/>
    <x v="4690"/>
    <x v="6"/>
    <x v="8"/>
    <x v="4"/>
    <x v="17"/>
    <x v="14"/>
    <x v="159"/>
    <x v="5814"/>
  </r>
  <r>
    <x v="5997"/>
    <x v="0"/>
    <x v="5988"/>
    <x v="3339"/>
    <x v="4691"/>
    <x v="6"/>
    <x v="8"/>
    <x v="7"/>
    <x v="1"/>
    <x v="7"/>
    <x v="39"/>
    <x v="5815"/>
  </r>
  <r>
    <x v="5998"/>
    <x v="0"/>
    <x v="5989"/>
    <x v="3340"/>
    <x v="4692"/>
    <x v="6"/>
    <x v="8"/>
    <x v="30"/>
    <x v="1"/>
    <x v="31"/>
    <x v="233"/>
    <x v="5816"/>
  </r>
  <r>
    <x v="5999"/>
    <x v="0"/>
    <x v="5990"/>
    <x v="3341"/>
    <x v="4693"/>
    <x v="6"/>
    <x v="8"/>
    <x v="7"/>
    <x v="8"/>
    <x v="170"/>
    <x v="85"/>
    <x v="5817"/>
  </r>
  <r>
    <x v="6000"/>
    <x v="0"/>
    <x v="5991"/>
    <x v="3342"/>
    <x v="4694"/>
    <x v="6"/>
    <x v="8"/>
    <x v="30"/>
    <x v="8"/>
    <x v="10"/>
    <x v="7"/>
    <x v="5818"/>
  </r>
  <r>
    <x v="6001"/>
    <x v="0"/>
    <x v="5992"/>
    <x v="3343"/>
    <x v="4695"/>
    <x v="6"/>
    <x v="8"/>
    <x v="30"/>
    <x v="3"/>
    <x v="21"/>
    <x v="7"/>
    <x v="5819"/>
  </r>
  <r>
    <x v="6002"/>
    <x v="0"/>
    <x v="5993"/>
    <x v="3344"/>
    <x v="4696"/>
    <x v="6"/>
    <x v="8"/>
    <x v="6"/>
    <x v="3"/>
    <x v="17"/>
    <x v="7"/>
    <x v="5820"/>
  </r>
  <r>
    <x v="6003"/>
    <x v="0"/>
    <x v="5994"/>
    <x v="2833"/>
    <x v="4697"/>
    <x v="1"/>
    <x v="8"/>
    <x v="11"/>
    <x v="1"/>
    <x v="92"/>
    <x v="237"/>
    <x v="5821"/>
  </r>
  <r>
    <x v="6004"/>
    <x v="0"/>
    <x v="5995"/>
    <x v="3151"/>
    <x v="4425"/>
    <x v="6"/>
    <x v="8"/>
    <x v="30"/>
    <x v="1"/>
    <x v="21"/>
    <x v="309"/>
    <x v="5515"/>
  </r>
  <r>
    <x v="6005"/>
    <x v="0"/>
    <x v="5996"/>
    <x v="3345"/>
    <x v="4698"/>
    <x v="6"/>
    <x v="8"/>
    <x v="30"/>
    <x v="1"/>
    <x v="43"/>
    <x v="138"/>
    <x v="5822"/>
  </r>
  <r>
    <x v="6006"/>
    <x v="0"/>
    <x v="5997"/>
    <x v="3346"/>
    <x v="4699"/>
    <x v="6"/>
    <x v="8"/>
    <x v="2"/>
    <x v="10"/>
    <x v="112"/>
    <x v="0"/>
    <x v="5823"/>
  </r>
  <r>
    <x v="6007"/>
    <x v="0"/>
    <x v="5998"/>
    <x v="3347"/>
    <x v="20"/>
    <x v="6"/>
    <x v="8"/>
    <x v="30"/>
    <x v="8"/>
    <x v="166"/>
    <x v="60"/>
    <x v="5824"/>
  </r>
  <r>
    <x v="6008"/>
    <x v="0"/>
    <x v="5999"/>
    <x v="3348"/>
    <x v="4700"/>
    <x v="6"/>
    <x v="8"/>
    <x v="66"/>
    <x v="1"/>
    <x v="191"/>
    <x v="65"/>
    <x v="5825"/>
  </r>
  <r>
    <x v="6009"/>
    <x v="1"/>
    <x v="6000"/>
    <x v="16"/>
    <x v="4701"/>
    <x v="6"/>
    <x v="31"/>
    <x v="1"/>
    <x v="6"/>
    <x v="20"/>
    <x v="347"/>
    <x v="5826"/>
  </r>
  <r>
    <x v="6010"/>
    <x v="1"/>
    <x v="6001"/>
    <x v="16"/>
    <x v="4702"/>
    <x v="6"/>
    <x v="8"/>
    <x v="30"/>
    <x v="0"/>
    <x v="15"/>
    <x v="44"/>
    <x v="5827"/>
  </r>
  <r>
    <x v="6011"/>
    <x v="0"/>
    <x v="6002"/>
    <x v="3349"/>
    <x v="4703"/>
    <x v="6"/>
    <x v="8"/>
    <x v="7"/>
    <x v="2"/>
    <x v="69"/>
    <x v="68"/>
    <x v="5828"/>
  </r>
  <r>
    <x v="6012"/>
    <x v="0"/>
    <x v="6003"/>
    <x v="2872"/>
    <x v="4704"/>
    <x v="1"/>
    <x v="8"/>
    <x v="23"/>
    <x v="24"/>
    <x v="145"/>
    <x v="446"/>
    <x v="5829"/>
  </r>
  <r>
    <x v="6013"/>
    <x v="0"/>
    <x v="6004"/>
    <x v="1224"/>
    <x v="4705"/>
    <x v="6"/>
    <x v="8"/>
    <x v="30"/>
    <x v="3"/>
    <x v="4"/>
    <x v="48"/>
    <x v="5830"/>
  </r>
  <r>
    <x v="6014"/>
    <x v="0"/>
    <x v="6005"/>
    <x v="3350"/>
    <x v="4706"/>
    <x v="6"/>
    <x v="8"/>
    <x v="30"/>
    <x v="3"/>
    <x v="57"/>
    <x v="60"/>
    <x v="5831"/>
  </r>
  <r>
    <x v="6015"/>
    <x v="0"/>
    <x v="6006"/>
    <x v="3351"/>
    <x v="4707"/>
    <x v="6"/>
    <x v="8"/>
    <x v="31"/>
    <x v="8"/>
    <x v="11"/>
    <x v="282"/>
    <x v="5832"/>
  </r>
  <r>
    <x v="6016"/>
    <x v="0"/>
    <x v="6007"/>
    <x v="1621"/>
    <x v="4708"/>
    <x v="6"/>
    <x v="8"/>
    <x v="60"/>
    <x v="8"/>
    <x v="40"/>
    <x v="2"/>
    <x v="5833"/>
  </r>
  <r>
    <x v="6017"/>
    <x v="0"/>
    <x v="6008"/>
    <x v="1066"/>
    <x v="4709"/>
    <x v="6"/>
    <x v="8"/>
    <x v="15"/>
    <x v="8"/>
    <x v="118"/>
    <x v="9"/>
    <x v="5834"/>
  </r>
  <r>
    <x v="6018"/>
    <x v="0"/>
    <x v="6009"/>
    <x v="3352"/>
    <x v="4710"/>
    <x v="6"/>
    <x v="8"/>
    <x v="2"/>
    <x v="4"/>
    <x v="63"/>
    <x v="3"/>
    <x v="5835"/>
  </r>
  <r>
    <x v="6019"/>
    <x v="0"/>
    <x v="6010"/>
    <x v="61"/>
    <x v="20"/>
    <x v="6"/>
    <x v="8"/>
    <x v="30"/>
    <x v="2"/>
    <x v="189"/>
    <x v="70"/>
    <x v="5836"/>
  </r>
  <r>
    <x v="6020"/>
    <x v="0"/>
    <x v="6011"/>
    <x v="3353"/>
    <x v="4711"/>
    <x v="6"/>
    <x v="8"/>
    <x v="8"/>
    <x v="8"/>
    <x v="85"/>
    <x v="9"/>
    <x v="5837"/>
  </r>
  <r>
    <x v="6021"/>
    <x v="0"/>
    <x v="6012"/>
    <x v="3354"/>
    <x v="4712"/>
    <x v="6"/>
    <x v="8"/>
    <x v="17"/>
    <x v="4"/>
    <x v="9"/>
    <x v="447"/>
    <x v="5838"/>
  </r>
  <r>
    <x v="6022"/>
    <x v="1"/>
    <x v="6013"/>
    <x v="16"/>
    <x v="4713"/>
    <x v="6"/>
    <x v="8"/>
    <x v="2"/>
    <x v="3"/>
    <x v="15"/>
    <x v="9"/>
    <x v="5839"/>
  </r>
  <r>
    <x v="6023"/>
    <x v="0"/>
    <x v="6014"/>
    <x v="3355"/>
    <x v="4714"/>
    <x v="6"/>
    <x v="8"/>
    <x v="22"/>
    <x v="8"/>
    <x v="5"/>
    <x v="9"/>
    <x v="5840"/>
  </r>
  <r>
    <x v="6024"/>
    <x v="0"/>
    <x v="6015"/>
    <x v="3356"/>
    <x v="4715"/>
    <x v="6"/>
    <x v="8"/>
    <x v="13"/>
    <x v="8"/>
    <x v="62"/>
    <x v="9"/>
    <x v="5841"/>
  </r>
  <r>
    <x v="6025"/>
    <x v="1"/>
    <x v="6016"/>
    <x v="16"/>
    <x v="4716"/>
    <x v="6"/>
    <x v="32"/>
    <x v="22"/>
    <x v="8"/>
    <x v="19"/>
    <x v="25"/>
    <x v="5842"/>
  </r>
  <r>
    <x v="6026"/>
    <x v="1"/>
    <x v="6017"/>
    <x v="16"/>
    <x v="4717"/>
    <x v="6"/>
    <x v="8"/>
    <x v="1"/>
    <x v="1"/>
    <x v="15"/>
    <x v="0"/>
    <x v="5843"/>
  </r>
  <r>
    <x v="6027"/>
    <x v="0"/>
    <x v="6018"/>
    <x v="3357"/>
    <x v="4718"/>
    <x v="6"/>
    <x v="8"/>
    <x v="30"/>
    <x v="1"/>
    <x v="144"/>
    <x v="233"/>
    <x v="5844"/>
  </r>
  <r>
    <x v="6028"/>
    <x v="1"/>
    <x v="6019"/>
    <x v="16"/>
    <x v="4719"/>
    <x v="6"/>
    <x v="8"/>
    <x v="69"/>
    <x v="13"/>
    <x v="15"/>
    <x v="43"/>
    <x v="5845"/>
  </r>
  <r>
    <x v="6029"/>
    <x v="1"/>
    <x v="6020"/>
    <x v="16"/>
    <x v="4720"/>
    <x v="6"/>
    <x v="8"/>
    <x v="47"/>
    <x v="13"/>
    <x v="15"/>
    <x v="43"/>
    <x v="5846"/>
  </r>
  <r>
    <x v="6030"/>
    <x v="0"/>
    <x v="6021"/>
    <x v="2992"/>
    <x v="4721"/>
    <x v="6"/>
    <x v="8"/>
    <x v="85"/>
    <x v="2"/>
    <x v="205"/>
    <x v="448"/>
    <x v="5847"/>
  </r>
  <r>
    <x v="6031"/>
    <x v="0"/>
    <x v="6022"/>
    <x v="3358"/>
    <x v="4722"/>
    <x v="6"/>
    <x v="8"/>
    <x v="0"/>
    <x v="4"/>
    <x v="82"/>
    <x v="3"/>
    <x v="5848"/>
  </r>
  <r>
    <x v="6032"/>
    <x v="0"/>
    <x v="6023"/>
    <x v="3129"/>
    <x v="4723"/>
    <x v="6"/>
    <x v="8"/>
    <x v="13"/>
    <x v="4"/>
    <x v="62"/>
    <x v="103"/>
    <x v="5849"/>
  </r>
  <r>
    <x v="6033"/>
    <x v="0"/>
    <x v="6024"/>
    <x v="3359"/>
    <x v="4724"/>
    <x v="6"/>
    <x v="8"/>
    <x v="25"/>
    <x v="1"/>
    <x v="143"/>
    <x v="44"/>
    <x v="5850"/>
  </r>
  <r>
    <x v="6034"/>
    <x v="0"/>
    <x v="6025"/>
    <x v="16"/>
    <x v="4725"/>
    <x v="6"/>
    <x v="8"/>
    <x v="32"/>
    <x v="17"/>
    <x v="57"/>
    <x v="449"/>
    <x v="5851"/>
  </r>
  <r>
    <x v="6035"/>
    <x v="0"/>
    <x v="6026"/>
    <x v="3360"/>
    <x v="4726"/>
    <x v="6"/>
    <x v="8"/>
    <x v="7"/>
    <x v="3"/>
    <x v="14"/>
    <x v="427"/>
    <x v="5852"/>
  </r>
  <r>
    <x v="6036"/>
    <x v="0"/>
    <x v="6027"/>
    <x v="3361"/>
    <x v="4727"/>
    <x v="6"/>
    <x v="8"/>
    <x v="22"/>
    <x v="1"/>
    <x v="48"/>
    <x v="68"/>
    <x v="5853"/>
  </r>
  <r>
    <x v="6037"/>
    <x v="0"/>
    <x v="6028"/>
    <x v="3362"/>
    <x v="4728"/>
    <x v="6"/>
    <x v="8"/>
    <x v="8"/>
    <x v="4"/>
    <x v="40"/>
    <x v="7"/>
    <x v="5854"/>
  </r>
  <r>
    <x v="6038"/>
    <x v="1"/>
    <x v="6029"/>
    <x v="16"/>
    <x v="4729"/>
    <x v="6"/>
    <x v="8"/>
    <x v="30"/>
    <x v="3"/>
    <x v="15"/>
    <x v="68"/>
    <x v="5855"/>
  </r>
  <r>
    <x v="6039"/>
    <x v="0"/>
    <x v="6030"/>
    <x v="3363"/>
    <x v="4730"/>
    <x v="6"/>
    <x v="8"/>
    <x v="7"/>
    <x v="10"/>
    <x v="82"/>
    <x v="9"/>
    <x v="5856"/>
  </r>
  <r>
    <x v="6040"/>
    <x v="0"/>
    <x v="6031"/>
    <x v="3364"/>
    <x v="4731"/>
    <x v="6"/>
    <x v="8"/>
    <x v="0"/>
    <x v="7"/>
    <x v="1"/>
    <x v="450"/>
    <x v="5857"/>
  </r>
  <r>
    <x v="6041"/>
    <x v="0"/>
    <x v="6032"/>
    <x v="3365"/>
    <x v="4732"/>
    <x v="6"/>
    <x v="8"/>
    <x v="23"/>
    <x v="4"/>
    <x v="1"/>
    <x v="13"/>
    <x v="5858"/>
  </r>
  <r>
    <x v="6042"/>
    <x v="1"/>
    <x v="6033"/>
    <x v="16"/>
    <x v="4733"/>
    <x v="6"/>
    <x v="8"/>
    <x v="6"/>
    <x v="3"/>
    <x v="15"/>
    <x v="7"/>
    <x v="5859"/>
  </r>
  <r>
    <x v="6043"/>
    <x v="1"/>
    <x v="6034"/>
    <x v="16"/>
    <x v="4734"/>
    <x v="6"/>
    <x v="32"/>
    <x v="30"/>
    <x v="11"/>
    <x v="19"/>
    <x v="451"/>
    <x v="5860"/>
  </r>
  <r>
    <x v="6044"/>
    <x v="0"/>
    <x v="6035"/>
    <x v="3366"/>
    <x v="4735"/>
    <x v="6"/>
    <x v="8"/>
    <x v="23"/>
    <x v="4"/>
    <x v="46"/>
    <x v="7"/>
    <x v="5861"/>
  </r>
  <r>
    <x v="6045"/>
    <x v="1"/>
    <x v="6036"/>
    <x v="16"/>
    <x v="4736"/>
    <x v="6"/>
    <x v="8"/>
    <x v="30"/>
    <x v="3"/>
    <x v="15"/>
    <x v="68"/>
    <x v="5862"/>
  </r>
  <r>
    <x v="6046"/>
    <x v="1"/>
    <x v="6037"/>
    <x v="16"/>
    <x v="4737"/>
    <x v="6"/>
    <x v="8"/>
    <x v="30"/>
    <x v="9"/>
    <x v="15"/>
    <x v="452"/>
    <x v="5863"/>
  </r>
  <r>
    <x v="6047"/>
    <x v="0"/>
    <x v="6038"/>
    <x v="3367"/>
    <x v="4738"/>
    <x v="6"/>
    <x v="8"/>
    <x v="4"/>
    <x v="1"/>
    <x v="118"/>
    <x v="282"/>
    <x v="5864"/>
  </r>
  <r>
    <x v="6048"/>
    <x v="0"/>
    <x v="6039"/>
    <x v="3368"/>
    <x v="4739"/>
    <x v="6"/>
    <x v="8"/>
    <x v="29"/>
    <x v="17"/>
    <x v="113"/>
    <x v="453"/>
    <x v="5865"/>
  </r>
  <r>
    <x v="6049"/>
    <x v="0"/>
    <x v="6040"/>
    <x v="3369"/>
    <x v="4740"/>
    <x v="6"/>
    <x v="8"/>
    <x v="30"/>
    <x v="8"/>
    <x v="8"/>
    <x v="189"/>
    <x v="5866"/>
  </r>
  <r>
    <x v="6050"/>
    <x v="0"/>
    <x v="6041"/>
    <x v="3370"/>
    <x v="4741"/>
    <x v="6"/>
    <x v="8"/>
    <x v="30"/>
    <x v="1"/>
    <x v="47"/>
    <x v="54"/>
    <x v="5867"/>
  </r>
  <r>
    <x v="6051"/>
    <x v="1"/>
    <x v="6042"/>
    <x v="16"/>
    <x v="20"/>
    <x v="6"/>
    <x v="33"/>
    <x v="2"/>
    <x v="2"/>
    <x v="15"/>
    <x v="43"/>
    <x v="5868"/>
  </r>
  <r>
    <x v="6052"/>
    <x v="0"/>
    <x v="6043"/>
    <x v="3371"/>
    <x v="4742"/>
    <x v="6"/>
    <x v="8"/>
    <x v="6"/>
    <x v="3"/>
    <x v="18"/>
    <x v="49"/>
    <x v="5869"/>
  </r>
  <r>
    <x v="6053"/>
    <x v="1"/>
    <x v="6044"/>
    <x v="16"/>
    <x v="4743"/>
    <x v="6"/>
    <x v="8"/>
    <x v="6"/>
    <x v="13"/>
    <x v="15"/>
    <x v="28"/>
    <x v="5870"/>
  </r>
  <r>
    <x v="6054"/>
    <x v="0"/>
    <x v="6045"/>
    <x v="3135"/>
    <x v="4744"/>
    <x v="6"/>
    <x v="8"/>
    <x v="23"/>
    <x v="1"/>
    <x v="57"/>
    <x v="9"/>
    <x v="5871"/>
  </r>
  <r>
    <x v="6055"/>
    <x v="0"/>
    <x v="6046"/>
    <x v="3372"/>
    <x v="4745"/>
    <x v="6"/>
    <x v="8"/>
    <x v="54"/>
    <x v="3"/>
    <x v="11"/>
    <x v="0"/>
    <x v="5872"/>
  </r>
  <r>
    <x v="6056"/>
    <x v="1"/>
    <x v="6047"/>
    <x v="16"/>
    <x v="4746"/>
    <x v="6"/>
    <x v="33"/>
    <x v="32"/>
    <x v="6"/>
    <x v="19"/>
    <x v="434"/>
    <x v="5873"/>
  </r>
  <r>
    <x v="6057"/>
    <x v="0"/>
    <x v="6048"/>
    <x v="3373"/>
    <x v="4747"/>
    <x v="6"/>
    <x v="8"/>
    <x v="23"/>
    <x v="3"/>
    <x v="94"/>
    <x v="13"/>
    <x v="5874"/>
  </r>
  <r>
    <x v="6058"/>
    <x v="0"/>
    <x v="6049"/>
    <x v="3374"/>
    <x v="4748"/>
    <x v="6"/>
    <x v="8"/>
    <x v="32"/>
    <x v="8"/>
    <x v="38"/>
    <x v="68"/>
    <x v="5875"/>
  </r>
  <r>
    <x v="6059"/>
    <x v="1"/>
    <x v="6050"/>
    <x v="16"/>
    <x v="4749"/>
    <x v="6"/>
    <x v="33"/>
    <x v="4"/>
    <x v="13"/>
    <x v="20"/>
    <x v="28"/>
    <x v="5876"/>
  </r>
  <r>
    <x v="6060"/>
    <x v="0"/>
    <x v="6051"/>
    <x v="3375"/>
    <x v="4750"/>
    <x v="6"/>
    <x v="8"/>
    <x v="55"/>
    <x v="14"/>
    <x v="14"/>
    <x v="198"/>
    <x v="5877"/>
  </r>
  <r>
    <x v="6061"/>
    <x v="0"/>
    <x v="6052"/>
    <x v="991"/>
    <x v="4751"/>
    <x v="6"/>
    <x v="8"/>
    <x v="30"/>
    <x v="3"/>
    <x v="116"/>
    <x v="49"/>
    <x v="5878"/>
  </r>
  <r>
    <x v="6062"/>
    <x v="0"/>
    <x v="6053"/>
    <x v="3376"/>
    <x v="4752"/>
    <x v="6"/>
    <x v="8"/>
    <x v="47"/>
    <x v="10"/>
    <x v="39"/>
    <x v="132"/>
    <x v="5879"/>
  </r>
  <r>
    <x v="6063"/>
    <x v="0"/>
    <x v="6054"/>
    <x v="3377"/>
    <x v="4753"/>
    <x v="6"/>
    <x v="8"/>
    <x v="30"/>
    <x v="1"/>
    <x v="145"/>
    <x v="44"/>
    <x v="5880"/>
  </r>
  <r>
    <x v="6064"/>
    <x v="0"/>
    <x v="6055"/>
    <x v="3378"/>
    <x v="4754"/>
    <x v="6"/>
    <x v="8"/>
    <x v="6"/>
    <x v="8"/>
    <x v="39"/>
    <x v="85"/>
    <x v="5881"/>
  </r>
  <r>
    <x v="6065"/>
    <x v="0"/>
    <x v="6056"/>
    <x v="3379"/>
    <x v="4755"/>
    <x v="6"/>
    <x v="8"/>
    <x v="24"/>
    <x v="3"/>
    <x v="135"/>
    <x v="85"/>
    <x v="5882"/>
  </r>
  <r>
    <x v="6066"/>
    <x v="0"/>
    <x v="6057"/>
    <x v="3380"/>
    <x v="4756"/>
    <x v="6"/>
    <x v="8"/>
    <x v="30"/>
    <x v="1"/>
    <x v="62"/>
    <x v="409"/>
    <x v="5883"/>
  </r>
  <r>
    <x v="6067"/>
    <x v="0"/>
    <x v="6058"/>
    <x v="3381"/>
    <x v="4757"/>
    <x v="6"/>
    <x v="8"/>
    <x v="30"/>
    <x v="17"/>
    <x v="69"/>
    <x v="53"/>
    <x v="5884"/>
  </r>
  <r>
    <x v="6068"/>
    <x v="0"/>
    <x v="6059"/>
    <x v="3382"/>
    <x v="4758"/>
    <x v="6"/>
    <x v="8"/>
    <x v="30"/>
    <x v="3"/>
    <x v="41"/>
    <x v="44"/>
    <x v="5885"/>
  </r>
  <r>
    <x v="6069"/>
    <x v="0"/>
    <x v="6060"/>
    <x v="3383"/>
    <x v="4759"/>
    <x v="6"/>
    <x v="8"/>
    <x v="6"/>
    <x v="8"/>
    <x v="8"/>
    <x v="36"/>
    <x v="5886"/>
  </r>
  <r>
    <x v="6070"/>
    <x v="0"/>
    <x v="6061"/>
    <x v="3384"/>
    <x v="4760"/>
    <x v="6"/>
    <x v="8"/>
    <x v="30"/>
    <x v="1"/>
    <x v="6"/>
    <x v="411"/>
    <x v="5887"/>
  </r>
  <r>
    <x v="6071"/>
    <x v="1"/>
    <x v="6062"/>
    <x v="16"/>
    <x v="4761"/>
    <x v="6"/>
    <x v="8"/>
    <x v="4"/>
    <x v="13"/>
    <x v="19"/>
    <x v="110"/>
    <x v="5888"/>
  </r>
  <r>
    <x v="6072"/>
    <x v="0"/>
    <x v="6063"/>
    <x v="3385"/>
    <x v="4762"/>
    <x v="6"/>
    <x v="8"/>
    <x v="6"/>
    <x v="8"/>
    <x v="6"/>
    <x v="0"/>
    <x v="5889"/>
  </r>
  <r>
    <x v="6073"/>
    <x v="0"/>
    <x v="6064"/>
    <x v="3386"/>
    <x v="4763"/>
    <x v="6"/>
    <x v="8"/>
    <x v="23"/>
    <x v="1"/>
    <x v="86"/>
    <x v="25"/>
    <x v="5890"/>
  </r>
  <r>
    <x v="6074"/>
    <x v="0"/>
    <x v="6065"/>
    <x v="3387"/>
    <x v="4764"/>
    <x v="6"/>
    <x v="8"/>
    <x v="30"/>
    <x v="8"/>
    <x v="43"/>
    <x v="454"/>
    <x v="5891"/>
  </r>
  <r>
    <x v="6075"/>
    <x v="1"/>
    <x v="6066"/>
    <x v="16"/>
    <x v="4765"/>
    <x v="6"/>
    <x v="34"/>
    <x v="0"/>
    <x v="15"/>
    <x v="20"/>
    <x v="25"/>
    <x v="5892"/>
  </r>
  <r>
    <x v="6076"/>
    <x v="0"/>
    <x v="6067"/>
    <x v="3388"/>
    <x v="4766"/>
    <x v="6"/>
    <x v="8"/>
    <x v="30"/>
    <x v="8"/>
    <x v="116"/>
    <x v="304"/>
    <x v="5893"/>
  </r>
  <r>
    <x v="6077"/>
    <x v="0"/>
    <x v="6068"/>
    <x v="3389"/>
    <x v="4767"/>
    <x v="6"/>
    <x v="8"/>
    <x v="6"/>
    <x v="3"/>
    <x v="21"/>
    <x v="36"/>
    <x v="5894"/>
  </r>
  <r>
    <x v="6078"/>
    <x v="0"/>
    <x v="6069"/>
    <x v="1830"/>
    <x v="4768"/>
    <x v="6"/>
    <x v="8"/>
    <x v="43"/>
    <x v="2"/>
    <x v="58"/>
    <x v="17"/>
    <x v="5895"/>
  </r>
  <r>
    <x v="6079"/>
    <x v="0"/>
    <x v="6070"/>
    <x v="3390"/>
    <x v="4769"/>
    <x v="6"/>
    <x v="8"/>
    <x v="13"/>
    <x v="8"/>
    <x v="47"/>
    <x v="2"/>
    <x v="5896"/>
  </r>
  <r>
    <x v="6080"/>
    <x v="0"/>
    <x v="6071"/>
    <x v="3391"/>
    <x v="4770"/>
    <x v="6"/>
    <x v="8"/>
    <x v="90"/>
    <x v="1"/>
    <x v="9"/>
    <x v="9"/>
    <x v="5897"/>
  </r>
  <r>
    <x v="6081"/>
    <x v="0"/>
    <x v="6072"/>
    <x v="3392"/>
    <x v="4771"/>
    <x v="6"/>
    <x v="8"/>
    <x v="76"/>
    <x v="2"/>
    <x v="53"/>
    <x v="9"/>
    <x v="5898"/>
  </r>
  <r>
    <x v="6082"/>
    <x v="0"/>
    <x v="6073"/>
    <x v="3393"/>
    <x v="4772"/>
    <x v="6"/>
    <x v="8"/>
    <x v="0"/>
    <x v="14"/>
    <x v="63"/>
    <x v="9"/>
    <x v="5899"/>
  </r>
  <r>
    <x v="6083"/>
    <x v="0"/>
    <x v="6074"/>
    <x v="3394"/>
    <x v="4773"/>
    <x v="6"/>
    <x v="8"/>
    <x v="30"/>
    <x v="4"/>
    <x v="125"/>
    <x v="72"/>
    <x v="5900"/>
  </r>
  <r>
    <x v="6084"/>
    <x v="0"/>
    <x v="6075"/>
    <x v="1054"/>
    <x v="4774"/>
    <x v="6"/>
    <x v="8"/>
    <x v="81"/>
    <x v="1"/>
    <x v="3"/>
    <x v="75"/>
    <x v="5901"/>
  </r>
  <r>
    <x v="6085"/>
    <x v="1"/>
    <x v="6076"/>
    <x v="16"/>
    <x v="4775"/>
    <x v="6"/>
    <x v="8"/>
    <x v="30"/>
    <x v="7"/>
    <x v="15"/>
    <x v="41"/>
    <x v="5902"/>
  </r>
  <r>
    <x v="6086"/>
    <x v="0"/>
    <x v="6077"/>
    <x v="3395"/>
    <x v="4776"/>
    <x v="6"/>
    <x v="8"/>
    <x v="23"/>
    <x v="3"/>
    <x v="50"/>
    <x v="9"/>
    <x v="5903"/>
  </r>
  <r>
    <x v="6087"/>
    <x v="0"/>
    <x v="6078"/>
    <x v="3396"/>
    <x v="4777"/>
    <x v="6"/>
    <x v="8"/>
    <x v="6"/>
    <x v="3"/>
    <x v="125"/>
    <x v="359"/>
    <x v="5904"/>
  </r>
  <r>
    <x v="6088"/>
    <x v="0"/>
    <x v="6079"/>
    <x v="3397"/>
    <x v="4778"/>
    <x v="6"/>
    <x v="8"/>
    <x v="7"/>
    <x v="8"/>
    <x v="129"/>
    <x v="233"/>
    <x v="5905"/>
  </r>
  <r>
    <x v="6089"/>
    <x v="0"/>
    <x v="6080"/>
    <x v="3398"/>
    <x v="4779"/>
    <x v="6"/>
    <x v="8"/>
    <x v="14"/>
    <x v="1"/>
    <x v="183"/>
    <x v="124"/>
    <x v="5906"/>
  </r>
  <r>
    <x v="6090"/>
    <x v="0"/>
    <x v="6081"/>
    <x v="3399"/>
    <x v="4780"/>
    <x v="6"/>
    <x v="8"/>
    <x v="7"/>
    <x v="8"/>
    <x v="62"/>
    <x v="37"/>
    <x v="5907"/>
  </r>
  <r>
    <x v="6091"/>
    <x v="0"/>
    <x v="6082"/>
    <x v="3400"/>
    <x v="4781"/>
    <x v="6"/>
    <x v="8"/>
    <x v="30"/>
    <x v="8"/>
    <x v="35"/>
    <x v="282"/>
    <x v="5908"/>
  </r>
  <r>
    <x v="6092"/>
    <x v="0"/>
    <x v="6083"/>
    <x v="3401"/>
    <x v="4782"/>
    <x v="6"/>
    <x v="8"/>
    <x v="7"/>
    <x v="4"/>
    <x v="39"/>
    <x v="71"/>
    <x v="5909"/>
  </r>
  <r>
    <x v="6093"/>
    <x v="0"/>
    <x v="6084"/>
    <x v="3402"/>
    <x v="4783"/>
    <x v="6"/>
    <x v="8"/>
    <x v="1"/>
    <x v="1"/>
    <x v="61"/>
    <x v="71"/>
    <x v="5910"/>
  </r>
  <r>
    <x v="6094"/>
    <x v="0"/>
    <x v="6085"/>
    <x v="3403"/>
    <x v="4784"/>
    <x v="6"/>
    <x v="8"/>
    <x v="0"/>
    <x v="3"/>
    <x v="145"/>
    <x v="85"/>
    <x v="5911"/>
  </r>
  <r>
    <x v="6095"/>
    <x v="0"/>
    <x v="6086"/>
    <x v="3404"/>
    <x v="4785"/>
    <x v="6"/>
    <x v="8"/>
    <x v="6"/>
    <x v="3"/>
    <x v="99"/>
    <x v="75"/>
    <x v="5912"/>
  </r>
  <r>
    <x v="6096"/>
    <x v="0"/>
    <x v="6087"/>
    <x v="3405"/>
    <x v="4786"/>
    <x v="6"/>
    <x v="8"/>
    <x v="30"/>
    <x v="2"/>
    <x v="90"/>
    <x v="124"/>
    <x v="5913"/>
  </r>
  <r>
    <x v="6097"/>
    <x v="0"/>
    <x v="6088"/>
    <x v="3406"/>
    <x v="4787"/>
    <x v="6"/>
    <x v="8"/>
    <x v="61"/>
    <x v="8"/>
    <x v="0"/>
    <x v="7"/>
    <x v="5914"/>
  </r>
  <r>
    <x v="6098"/>
    <x v="1"/>
    <x v="6089"/>
    <x v="16"/>
    <x v="4788"/>
    <x v="6"/>
    <x v="8"/>
    <x v="6"/>
    <x v="11"/>
    <x v="15"/>
    <x v="146"/>
    <x v="5915"/>
  </r>
  <r>
    <x v="6099"/>
    <x v="0"/>
    <x v="6090"/>
    <x v="2992"/>
    <x v="4789"/>
    <x v="6"/>
    <x v="8"/>
    <x v="72"/>
    <x v="1"/>
    <x v="151"/>
    <x v="44"/>
    <x v="5916"/>
  </r>
  <r>
    <x v="6100"/>
    <x v="0"/>
    <x v="6091"/>
    <x v="3407"/>
    <x v="4790"/>
    <x v="6"/>
    <x v="8"/>
    <x v="17"/>
    <x v="4"/>
    <x v="35"/>
    <x v="25"/>
    <x v="5917"/>
  </r>
  <r>
    <x v="6101"/>
    <x v="0"/>
    <x v="6092"/>
    <x v="3377"/>
    <x v="4753"/>
    <x v="6"/>
    <x v="8"/>
    <x v="30"/>
    <x v="1"/>
    <x v="145"/>
    <x v="44"/>
    <x v="5880"/>
  </r>
  <r>
    <x v="6102"/>
    <x v="0"/>
    <x v="6093"/>
    <x v="3408"/>
    <x v="4791"/>
    <x v="6"/>
    <x v="8"/>
    <x v="24"/>
    <x v="3"/>
    <x v="118"/>
    <x v="37"/>
    <x v="5918"/>
  </r>
  <r>
    <x v="6103"/>
    <x v="0"/>
    <x v="6094"/>
    <x v="3409"/>
    <x v="4792"/>
    <x v="6"/>
    <x v="8"/>
    <x v="6"/>
    <x v="8"/>
    <x v="178"/>
    <x v="0"/>
    <x v="5919"/>
  </r>
  <r>
    <x v="6104"/>
    <x v="0"/>
    <x v="6095"/>
    <x v="3410"/>
    <x v="4793"/>
    <x v="6"/>
    <x v="8"/>
    <x v="1"/>
    <x v="1"/>
    <x v="120"/>
    <x v="9"/>
    <x v="5920"/>
  </r>
  <r>
    <x v="6105"/>
    <x v="0"/>
    <x v="6096"/>
    <x v="3411"/>
    <x v="4794"/>
    <x v="6"/>
    <x v="8"/>
    <x v="30"/>
    <x v="3"/>
    <x v="93"/>
    <x v="44"/>
    <x v="5921"/>
  </r>
  <r>
    <x v="6106"/>
    <x v="0"/>
    <x v="6097"/>
    <x v="3412"/>
    <x v="4795"/>
    <x v="6"/>
    <x v="8"/>
    <x v="14"/>
    <x v="8"/>
    <x v="16"/>
    <x v="0"/>
    <x v="5922"/>
  </r>
  <r>
    <x v="6107"/>
    <x v="0"/>
    <x v="6098"/>
    <x v="3413"/>
    <x v="4796"/>
    <x v="6"/>
    <x v="8"/>
    <x v="30"/>
    <x v="1"/>
    <x v="125"/>
    <x v="246"/>
    <x v="5923"/>
  </r>
  <r>
    <x v="6108"/>
    <x v="0"/>
    <x v="6099"/>
    <x v="858"/>
    <x v="4797"/>
    <x v="6"/>
    <x v="8"/>
    <x v="19"/>
    <x v="1"/>
    <x v="147"/>
    <x v="71"/>
    <x v="5924"/>
  </r>
  <r>
    <x v="6109"/>
    <x v="0"/>
    <x v="6100"/>
    <x v="3414"/>
    <x v="4798"/>
    <x v="6"/>
    <x v="8"/>
    <x v="6"/>
    <x v="1"/>
    <x v="101"/>
    <x v="11"/>
    <x v="5925"/>
  </r>
  <r>
    <x v="6110"/>
    <x v="1"/>
    <x v="6101"/>
    <x v="16"/>
    <x v="4799"/>
    <x v="6"/>
    <x v="8"/>
    <x v="30"/>
    <x v="13"/>
    <x v="15"/>
    <x v="43"/>
    <x v="5926"/>
  </r>
  <r>
    <x v="6111"/>
    <x v="0"/>
    <x v="6102"/>
    <x v="3415"/>
    <x v="4800"/>
    <x v="6"/>
    <x v="8"/>
    <x v="18"/>
    <x v="14"/>
    <x v="125"/>
    <x v="254"/>
    <x v="5927"/>
  </r>
  <r>
    <x v="6112"/>
    <x v="1"/>
    <x v="6103"/>
    <x v="16"/>
    <x v="4801"/>
    <x v="6"/>
    <x v="8"/>
    <x v="2"/>
    <x v="1"/>
    <x v="15"/>
    <x v="68"/>
    <x v="5928"/>
  </r>
  <r>
    <x v="6113"/>
    <x v="0"/>
    <x v="6104"/>
    <x v="3406"/>
    <x v="4802"/>
    <x v="6"/>
    <x v="8"/>
    <x v="58"/>
    <x v="1"/>
    <x v="11"/>
    <x v="48"/>
    <x v="5929"/>
  </r>
  <r>
    <x v="6114"/>
    <x v="1"/>
    <x v="6105"/>
    <x v="16"/>
    <x v="4803"/>
    <x v="6"/>
    <x v="35"/>
    <x v="17"/>
    <x v="2"/>
    <x v="19"/>
    <x v="455"/>
    <x v="5930"/>
  </r>
  <r>
    <x v="6115"/>
    <x v="0"/>
    <x v="6106"/>
    <x v="3416"/>
    <x v="4804"/>
    <x v="6"/>
    <x v="8"/>
    <x v="14"/>
    <x v="3"/>
    <x v="97"/>
    <x v="9"/>
    <x v="5931"/>
  </r>
  <r>
    <x v="6116"/>
    <x v="0"/>
    <x v="6107"/>
    <x v="3417"/>
    <x v="4805"/>
    <x v="6"/>
    <x v="8"/>
    <x v="2"/>
    <x v="10"/>
    <x v="27"/>
    <x v="0"/>
    <x v="5932"/>
  </r>
  <r>
    <x v="6117"/>
    <x v="0"/>
    <x v="6108"/>
    <x v="3418"/>
    <x v="4806"/>
    <x v="6"/>
    <x v="8"/>
    <x v="23"/>
    <x v="1"/>
    <x v="120"/>
    <x v="54"/>
    <x v="5933"/>
  </r>
  <r>
    <x v="6118"/>
    <x v="0"/>
    <x v="6109"/>
    <x v="3419"/>
    <x v="4807"/>
    <x v="6"/>
    <x v="8"/>
    <x v="60"/>
    <x v="17"/>
    <x v="61"/>
    <x v="9"/>
    <x v="5934"/>
  </r>
  <r>
    <x v="6119"/>
    <x v="1"/>
    <x v="6110"/>
    <x v="16"/>
    <x v="4808"/>
    <x v="6"/>
    <x v="8"/>
    <x v="30"/>
    <x v="1"/>
    <x v="15"/>
    <x v="135"/>
    <x v="5935"/>
  </r>
  <r>
    <x v="6120"/>
    <x v="0"/>
    <x v="6111"/>
    <x v="3420"/>
    <x v="4809"/>
    <x v="6"/>
    <x v="8"/>
    <x v="29"/>
    <x v="4"/>
    <x v="6"/>
    <x v="456"/>
    <x v="5936"/>
  </r>
  <r>
    <x v="6121"/>
    <x v="0"/>
    <x v="6112"/>
    <x v="3421"/>
    <x v="4810"/>
    <x v="6"/>
    <x v="8"/>
    <x v="0"/>
    <x v="8"/>
    <x v="113"/>
    <x v="9"/>
    <x v="5937"/>
  </r>
  <r>
    <x v="6122"/>
    <x v="1"/>
    <x v="6113"/>
    <x v="16"/>
    <x v="4811"/>
    <x v="6"/>
    <x v="35"/>
    <x v="4"/>
    <x v="13"/>
    <x v="20"/>
    <x v="43"/>
    <x v="5938"/>
  </r>
  <r>
    <x v="6123"/>
    <x v="0"/>
    <x v="6114"/>
    <x v="403"/>
    <x v="4812"/>
    <x v="6"/>
    <x v="8"/>
    <x v="63"/>
    <x v="1"/>
    <x v="47"/>
    <x v="25"/>
    <x v="5939"/>
  </r>
  <r>
    <x v="6124"/>
    <x v="0"/>
    <x v="6115"/>
    <x v="3422"/>
    <x v="4813"/>
    <x v="6"/>
    <x v="8"/>
    <x v="2"/>
    <x v="10"/>
    <x v="29"/>
    <x v="132"/>
    <x v="5940"/>
  </r>
  <r>
    <x v="6125"/>
    <x v="0"/>
    <x v="6116"/>
    <x v="3423"/>
    <x v="4814"/>
    <x v="6"/>
    <x v="8"/>
    <x v="24"/>
    <x v="14"/>
    <x v="124"/>
    <x v="9"/>
    <x v="5941"/>
  </r>
  <r>
    <x v="6126"/>
    <x v="0"/>
    <x v="6117"/>
    <x v="3424"/>
    <x v="4815"/>
    <x v="6"/>
    <x v="8"/>
    <x v="32"/>
    <x v="14"/>
    <x v="57"/>
    <x v="9"/>
    <x v="5942"/>
  </r>
  <r>
    <x v="6127"/>
    <x v="0"/>
    <x v="6118"/>
    <x v="862"/>
    <x v="4816"/>
    <x v="6"/>
    <x v="8"/>
    <x v="32"/>
    <x v="4"/>
    <x v="69"/>
    <x v="9"/>
    <x v="5943"/>
  </r>
  <r>
    <x v="6128"/>
    <x v="0"/>
    <x v="6119"/>
    <x v="3425"/>
    <x v="4817"/>
    <x v="6"/>
    <x v="8"/>
    <x v="23"/>
    <x v="4"/>
    <x v="89"/>
    <x v="1"/>
    <x v="5944"/>
  </r>
  <r>
    <x v="6129"/>
    <x v="0"/>
    <x v="6120"/>
    <x v="3426"/>
    <x v="4818"/>
    <x v="6"/>
    <x v="8"/>
    <x v="30"/>
    <x v="8"/>
    <x v="6"/>
    <x v="36"/>
    <x v="5945"/>
  </r>
  <r>
    <x v="6130"/>
    <x v="0"/>
    <x v="6121"/>
    <x v="3427"/>
    <x v="4819"/>
    <x v="6"/>
    <x v="8"/>
    <x v="4"/>
    <x v="1"/>
    <x v="43"/>
    <x v="9"/>
    <x v="5946"/>
  </r>
  <r>
    <x v="6131"/>
    <x v="0"/>
    <x v="6122"/>
    <x v="3377"/>
    <x v="4753"/>
    <x v="6"/>
    <x v="8"/>
    <x v="30"/>
    <x v="1"/>
    <x v="145"/>
    <x v="44"/>
    <x v="5880"/>
  </r>
  <r>
    <x v="6132"/>
    <x v="0"/>
    <x v="6123"/>
    <x v="3428"/>
    <x v="4820"/>
    <x v="6"/>
    <x v="8"/>
    <x v="72"/>
    <x v="10"/>
    <x v="83"/>
    <x v="70"/>
    <x v="5947"/>
  </r>
  <r>
    <x v="6133"/>
    <x v="0"/>
    <x v="6124"/>
    <x v="2345"/>
    <x v="4821"/>
    <x v="6"/>
    <x v="8"/>
    <x v="5"/>
    <x v="4"/>
    <x v="117"/>
    <x v="254"/>
    <x v="5948"/>
  </r>
  <r>
    <x v="6134"/>
    <x v="0"/>
    <x v="6125"/>
    <x v="3429"/>
    <x v="4822"/>
    <x v="6"/>
    <x v="8"/>
    <x v="30"/>
    <x v="8"/>
    <x v="9"/>
    <x v="11"/>
    <x v="5949"/>
  </r>
  <r>
    <x v="6135"/>
    <x v="0"/>
    <x v="6126"/>
    <x v="3430"/>
    <x v="4823"/>
    <x v="6"/>
    <x v="8"/>
    <x v="30"/>
    <x v="1"/>
    <x v="10"/>
    <x v="16"/>
    <x v="5950"/>
  </r>
  <r>
    <x v="6136"/>
    <x v="0"/>
    <x v="6127"/>
    <x v="3431"/>
    <x v="4824"/>
    <x v="6"/>
    <x v="8"/>
    <x v="32"/>
    <x v="1"/>
    <x v="57"/>
    <x v="9"/>
    <x v="5951"/>
  </r>
  <r>
    <x v="6137"/>
    <x v="1"/>
    <x v="6128"/>
    <x v="16"/>
    <x v="20"/>
    <x v="6"/>
    <x v="8"/>
    <x v="14"/>
    <x v="10"/>
    <x v="15"/>
    <x v="43"/>
    <x v="5952"/>
  </r>
  <r>
    <x v="6138"/>
    <x v="1"/>
    <x v="6129"/>
    <x v="16"/>
    <x v="4825"/>
    <x v="6"/>
    <x v="8"/>
    <x v="30"/>
    <x v="2"/>
    <x v="15"/>
    <x v="130"/>
    <x v="5953"/>
  </r>
  <r>
    <x v="6139"/>
    <x v="0"/>
    <x v="6130"/>
    <x v="33"/>
    <x v="20"/>
    <x v="6"/>
    <x v="8"/>
    <x v="7"/>
    <x v="2"/>
    <x v="77"/>
    <x v="17"/>
    <x v="5954"/>
  </r>
  <r>
    <x v="6140"/>
    <x v="0"/>
    <x v="6131"/>
    <x v="456"/>
    <x v="20"/>
    <x v="6"/>
    <x v="8"/>
    <x v="7"/>
    <x v="10"/>
    <x v="31"/>
    <x v="188"/>
    <x v="5955"/>
  </r>
  <r>
    <x v="6141"/>
    <x v="0"/>
    <x v="6132"/>
    <x v="1061"/>
    <x v="1604"/>
    <x v="6"/>
    <x v="8"/>
    <x v="6"/>
    <x v="8"/>
    <x v="50"/>
    <x v="48"/>
    <x v="2070"/>
  </r>
  <r>
    <x v="6142"/>
    <x v="0"/>
    <x v="6133"/>
    <x v="3432"/>
    <x v="4826"/>
    <x v="6"/>
    <x v="8"/>
    <x v="17"/>
    <x v="4"/>
    <x v="65"/>
    <x v="9"/>
    <x v="5956"/>
  </r>
  <r>
    <x v="6143"/>
    <x v="0"/>
    <x v="6134"/>
    <x v="3433"/>
    <x v="4827"/>
    <x v="6"/>
    <x v="8"/>
    <x v="51"/>
    <x v="1"/>
    <x v="54"/>
    <x v="294"/>
    <x v="5957"/>
  </r>
  <r>
    <x v="6144"/>
    <x v="0"/>
    <x v="6135"/>
    <x v="33"/>
    <x v="20"/>
    <x v="6"/>
    <x v="8"/>
    <x v="7"/>
    <x v="2"/>
    <x v="42"/>
    <x v="17"/>
    <x v="5958"/>
  </r>
  <r>
    <x v="6145"/>
    <x v="0"/>
    <x v="6136"/>
    <x v="3434"/>
    <x v="4828"/>
    <x v="6"/>
    <x v="8"/>
    <x v="6"/>
    <x v="8"/>
    <x v="35"/>
    <x v="2"/>
    <x v="5959"/>
  </r>
  <r>
    <x v="6146"/>
    <x v="0"/>
    <x v="6137"/>
    <x v="3435"/>
    <x v="4829"/>
    <x v="6"/>
    <x v="8"/>
    <x v="47"/>
    <x v="2"/>
    <x v="79"/>
    <x v="7"/>
    <x v="5960"/>
  </r>
  <r>
    <x v="6147"/>
    <x v="0"/>
    <x v="6138"/>
    <x v="2944"/>
    <x v="4830"/>
    <x v="6"/>
    <x v="8"/>
    <x v="97"/>
    <x v="8"/>
    <x v="57"/>
    <x v="9"/>
    <x v="5961"/>
  </r>
  <r>
    <x v="6148"/>
    <x v="0"/>
    <x v="6139"/>
    <x v="3436"/>
    <x v="4831"/>
    <x v="6"/>
    <x v="8"/>
    <x v="30"/>
    <x v="8"/>
    <x v="89"/>
    <x v="36"/>
    <x v="5962"/>
  </r>
  <r>
    <x v="6149"/>
    <x v="0"/>
    <x v="6140"/>
    <x v="3437"/>
    <x v="20"/>
    <x v="6"/>
    <x v="8"/>
    <x v="15"/>
    <x v="3"/>
    <x v="105"/>
    <x v="7"/>
    <x v="5963"/>
  </r>
  <r>
    <x v="6150"/>
    <x v="0"/>
    <x v="6141"/>
    <x v="1944"/>
    <x v="20"/>
    <x v="6"/>
    <x v="8"/>
    <x v="0"/>
    <x v="1"/>
    <x v="117"/>
    <x v="46"/>
    <x v="5964"/>
  </r>
  <r>
    <x v="6151"/>
    <x v="0"/>
    <x v="6142"/>
    <x v="3438"/>
    <x v="4832"/>
    <x v="6"/>
    <x v="8"/>
    <x v="69"/>
    <x v="1"/>
    <x v="13"/>
    <x v="55"/>
    <x v="5965"/>
  </r>
  <r>
    <x v="6152"/>
    <x v="0"/>
    <x v="6143"/>
    <x v="651"/>
    <x v="4833"/>
    <x v="6"/>
    <x v="8"/>
    <x v="81"/>
    <x v="0"/>
    <x v="6"/>
    <x v="148"/>
    <x v="5966"/>
  </r>
  <r>
    <x v="6153"/>
    <x v="0"/>
    <x v="6144"/>
    <x v="3076"/>
    <x v="4834"/>
    <x v="6"/>
    <x v="8"/>
    <x v="22"/>
    <x v="8"/>
    <x v="6"/>
    <x v="25"/>
    <x v="5967"/>
  </r>
  <r>
    <x v="6154"/>
    <x v="0"/>
    <x v="6145"/>
    <x v="575"/>
    <x v="4835"/>
    <x v="6"/>
    <x v="8"/>
    <x v="38"/>
    <x v="2"/>
    <x v="67"/>
    <x v="9"/>
    <x v="5968"/>
  </r>
  <r>
    <x v="6155"/>
    <x v="0"/>
    <x v="6146"/>
    <x v="2086"/>
    <x v="3932"/>
    <x v="6"/>
    <x v="8"/>
    <x v="30"/>
    <x v="2"/>
    <x v="104"/>
    <x v="43"/>
    <x v="5969"/>
  </r>
  <r>
    <x v="6156"/>
    <x v="0"/>
    <x v="6147"/>
    <x v="3439"/>
    <x v="4836"/>
    <x v="6"/>
    <x v="8"/>
    <x v="13"/>
    <x v="8"/>
    <x v="40"/>
    <x v="25"/>
    <x v="5970"/>
  </r>
  <r>
    <x v="6157"/>
    <x v="0"/>
    <x v="6148"/>
    <x v="3440"/>
    <x v="4837"/>
    <x v="6"/>
    <x v="8"/>
    <x v="2"/>
    <x v="1"/>
    <x v="63"/>
    <x v="25"/>
    <x v="5971"/>
  </r>
  <r>
    <x v="6158"/>
    <x v="0"/>
    <x v="6149"/>
    <x v="3441"/>
    <x v="4838"/>
    <x v="6"/>
    <x v="8"/>
    <x v="41"/>
    <x v="8"/>
    <x v="50"/>
    <x v="37"/>
    <x v="5972"/>
  </r>
  <r>
    <x v="6159"/>
    <x v="0"/>
    <x v="6150"/>
    <x v="3442"/>
    <x v="4839"/>
    <x v="6"/>
    <x v="8"/>
    <x v="4"/>
    <x v="1"/>
    <x v="68"/>
    <x v="282"/>
    <x v="5973"/>
  </r>
  <r>
    <x v="6160"/>
    <x v="0"/>
    <x v="6151"/>
    <x v="2086"/>
    <x v="3932"/>
    <x v="6"/>
    <x v="8"/>
    <x v="30"/>
    <x v="2"/>
    <x v="104"/>
    <x v="43"/>
    <x v="5974"/>
  </r>
  <r>
    <x v="6161"/>
    <x v="0"/>
    <x v="6152"/>
    <x v="3443"/>
    <x v="4840"/>
    <x v="6"/>
    <x v="8"/>
    <x v="22"/>
    <x v="4"/>
    <x v="97"/>
    <x v="11"/>
    <x v="5975"/>
  </r>
  <r>
    <x v="6162"/>
    <x v="0"/>
    <x v="6153"/>
    <x v="3444"/>
    <x v="4841"/>
    <x v="6"/>
    <x v="8"/>
    <x v="30"/>
    <x v="8"/>
    <x v="108"/>
    <x v="68"/>
    <x v="5976"/>
  </r>
  <r>
    <x v="6163"/>
    <x v="0"/>
    <x v="6154"/>
    <x v="2367"/>
    <x v="3453"/>
    <x v="6"/>
    <x v="8"/>
    <x v="30"/>
    <x v="2"/>
    <x v="93"/>
    <x v="43"/>
    <x v="5977"/>
  </r>
  <r>
    <x v="6164"/>
    <x v="0"/>
    <x v="6155"/>
    <x v="2367"/>
    <x v="4842"/>
    <x v="6"/>
    <x v="8"/>
    <x v="30"/>
    <x v="2"/>
    <x v="93"/>
    <x v="43"/>
    <x v="5977"/>
  </r>
  <r>
    <x v="6165"/>
    <x v="0"/>
    <x v="6156"/>
    <x v="2086"/>
    <x v="3932"/>
    <x v="6"/>
    <x v="8"/>
    <x v="30"/>
    <x v="2"/>
    <x v="25"/>
    <x v="43"/>
    <x v="5978"/>
  </r>
  <r>
    <x v="6166"/>
    <x v="1"/>
    <x v="6157"/>
    <x v="16"/>
    <x v="4843"/>
    <x v="6"/>
    <x v="36"/>
    <x v="47"/>
    <x v="5"/>
    <x v="49"/>
    <x v="70"/>
    <x v="5979"/>
  </r>
  <r>
    <x v="6167"/>
    <x v="0"/>
    <x v="6158"/>
    <x v="3445"/>
    <x v="4844"/>
    <x v="6"/>
    <x v="8"/>
    <x v="0"/>
    <x v="8"/>
    <x v="40"/>
    <x v="37"/>
    <x v="5980"/>
  </r>
  <r>
    <x v="6168"/>
    <x v="0"/>
    <x v="6159"/>
    <x v="3446"/>
    <x v="4845"/>
    <x v="6"/>
    <x v="8"/>
    <x v="25"/>
    <x v="2"/>
    <x v="92"/>
    <x v="7"/>
    <x v="5981"/>
  </r>
  <r>
    <x v="6169"/>
    <x v="0"/>
    <x v="6160"/>
    <x v="33"/>
    <x v="20"/>
    <x v="6"/>
    <x v="8"/>
    <x v="7"/>
    <x v="2"/>
    <x v="60"/>
    <x v="17"/>
    <x v="5982"/>
  </r>
  <r>
    <x v="6170"/>
    <x v="0"/>
    <x v="6161"/>
    <x v="3447"/>
    <x v="4846"/>
    <x v="6"/>
    <x v="8"/>
    <x v="60"/>
    <x v="4"/>
    <x v="14"/>
    <x v="11"/>
    <x v="5983"/>
  </r>
  <r>
    <x v="6171"/>
    <x v="0"/>
    <x v="6162"/>
    <x v="3448"/>
    <x v="4847"/>
    <x v="6"/>
    <x v="8"/>
    <x v="37"/>
    <x v="8"/>
    <x v="46"/>
    <x v="9"/>
    <x v="5984"/>
  </r>
  <r>
    <x v="6172"/>
    <x v="0"/>
    <x v="6163"/>
    <x v="1637"/>
    <x v="4848"/>
    <x v="6"/>
    <x v="8"/>
    <x v="10"/>
    <x v="8"/>
    <x v="120"/>
    <x v="9"/>
    <x v="5985"/>
  </r>
  <r>
    <x v="6173"/>
    <x v="0"/>
    <x v="6164"/>
    <x v="3449"/>
    <x v="4849"/>
    <x v="6"/>
    <x v="8"/>
    <x v="12"/>
    <x v="2"/>
    <x v="132"/>
    <x v="0"/>
    <x v="5986"/>
  </r>
  <r>
    <x v="6174"/>
    <x v="0"/>
    <x v="6165"/>
    <x v="468"/>
    <x v="20"/>
    <x v="6"/>
    <x v="8"/>
    <x v="7"/>
    <x v="2"/>
    <x v="23"/>
    <x v="43"/>
    <x v="5987"/>
  </r>
  <r>
    <x v="6175"/>
    <x v="0"/>
    <x v="6166"/>
    <x v="468"/>
    <x v="20"/>
    <x v="6"/>
    <x v="8"/>
    <x v="7"/>
    <x v="2"/>
    <x v="13"/>
    <x v="43"/>
    <x v="5988"/>
  </r>
  <r>
    <x v="6176"/>
    <x v="0"/>
    <x v="6167"/>
    <x v="468"/>
    <x v="20"/>
    <x v="6"/>
    <x v="8"/>
    <x v="7"/>
    <x v="2"/>
    <x v="60"/>
    <x v="43"/>
    <x v="5989"/>
  </r>
  <r>
    <x v="6177"/>
    <x v="0"/>
    <x v="6168"/>
    <x v="3450"/>
    <x v="4850"/>
    <x v="6"/>
    <x v="8"/>
    <x v="7"/>
    <x v="17"/>
    <x v="89"/>
    <x v="24"/>
    <x v="5990"/>
  </r>
  <r>
    <x v="6178"/>
    <x v="0"/>
    <x v="6169"/>
    <x v="33"/>
    <x v="20"/>
    <x v="6"/>
    <x v="8"/>
    <x v="7"/>
    <x v="2"/>
    <x v="111"/>
    <x v="17"/>
    <x v="5991"/>
  </r>
  <r>
    <x v="6179"/>
    <x v="0"/>
    <x v="6170"/>
    <x v="2086"/>
    <x v="4517"/>
    <x v="6"/>
    <x v="8"/>
    <x v="30"/>
    <x v="2"/>
    <x v="5"/>
    <x v="43"/>
    <x v="5992"/>
  </r>
  <r>
    <x v="6180"/>
    <x v="0"/>
    <x v="6171"/>
    <x v="3451"/>
    <x v="4851"/>
    <x v="6"/>
    <x v="8"/>
    <x v="30"/>
    <x v="8"/>
    <x v="115"/>
    <x v="68"/>
    <x v="5993"/>
  </r>
  <r>
    <x v="6181"/>
    <x v="0"/>
    <x v="6172"/>
    <x v="3452"/>
    <x v="4852"/>
    <x v="6"/>
    <x v="8"/>
    <x v="30"/>
    <x v="3"/>
    <x v="108"/>
    <x v="164"/>
    <x v="5994"/>
  </r>
  <r>
    <x v="6182"/>
    <x v="0"/>
    <x v="6173"/>
    <x v="16"/>
    <x v="4853"/>
    <x v="6"/>
    <x v="8"/>
    <x v="14"/>
    <x v="4"/>
    <x v="10"/>
    <x v="0"/>
    <x v="5995"/>
  </r>
  <r>
    <x v="6183"/>
    <x v="0"/>
    <x v="6174"/>
    <x v="16"/>
    <x v="20"/>
    <x v="6"/>
    <x v="8"/>
    <x v="7"/>
    <x v="2"/>
    <x v="104"/>
    <x v="43"/>
    <x v="5996"/>
  </r>
  <r>
    <x v="6184"/>
    <x v="0"/>
    <x v="6175"/>
    <x v="1489"/>
    <x v="4854"/>
    <x v="6"/>
    <x v="8"/>
    <x v="6"/>
    <x v="4"/>
    <x v="57"/>
    <x v="103"/>
    <x v="5997"/>
  </r>
  <r>
    <x v="6185"/>
    <x v="0"/>
    <x v="6176"/>
    <x v="3453"/>
    <x v="4855"/>
    <x v="6"/>
    <x v="8"/>
    <x v="17"/>
    <x v="4"/>
    <x v="86"/>
    <x v="37"/>
    <x v="5998"/>
  </r>
  <r>
    <x v="6186"/>
    <x v="0"/>
    <x v="6177"/>
    <x v="2217"/>
    <x v="4856"/>
    <x v="6"/>
    <x v="8"/>
    <x v="0"/>
    <x v="17"/>
    <x v="57"/>
    <x v="58"/>
    <x v="5999"/>
  </r>
  <r>
    <x v="6187"/>
    <x v="0"/>
    <x v="6178"/>
    <x v="16"/>
    <x v="4857"/>
    <x v="6"/>
    <x v="8"/>
    <x v="22"/>
    <x v="4"/>
    <x v="63"/>
    <x v="86"/>
    <x v="6000"/>
  </r>
  <r>
    <x v="6188"/>
    <x v="0"/>
    <x v="6179"/>
    <x v="3454"/>
    <x v="4858"/>
    <x v="6"/>
    <x v="8"/>
    <x v="4"/>
    <x v="10"/>
    <x v="62"/>
    <x v="309"/>
    <x v="6001"/>
  </r>
  <r>
    <x v="6189"/>
    <x v="0"/>
    <x v="6180"/>
    <x v="3455"/>
    <x v="4859"/>
    <x v="6"/>
    <x v="8"/>
    <x v="55"/>
    <x v="4"/>
    <x v="90"/>
    <x v="373"/>
    <x v="6002"/>
  </r>
  <r>
    <x v="6190"/>
    <x v="0"/>
    <x v="6181"/>
    <x v="3456"/>
    <x v="4860"/>
    <x v="6"/>
    <x v="8"/>
    <x v="30"/>
    <x v="1"/>
    <x v="14"/>
    <x v="9"/>
    <x v="6003"/>
  </r>
  <r>
    <x v="6191"/>
    <x v="0"/>
    <x v="6182"/>
    <x v="3457"/>
    <x v="4861"/>
    <x v="6"/>
    <x v="8"/>
    <x v="30"/>
    <x v="3"/>
    <x v="21"/>
    <x v="44"/>
    <x v="6004"/>
  </r>
  <r>
    <x v="6192"/>
    <x v="0"/>
    <x v="6183"/>
    <x v="3458"/>
    <x v="4862"/>
    <x v="6"/>
    <x v="8"/>
    <x v="15"/>
    <x v="4"/>
    <x v="11"/>
    <x v="25"/>
    <x v="6005"/>
  </r>
  <r>
    <x v="6193"/>
    <x v="0"/>
    <x v="6184"/>
    <x v="3459"/>
    <x v="4863"/>
    <x v="6"/>
    <x v="8"/>
    <x v="11"/>
    <x v="3"/>
    <x v="46"/>
    <x v="7"/>
    <x v="6006"/>
  </r>
  <r>
    <x v="6194"/>
    <x v="0"/>
    <x v="6185"/>
    <x v="3460"/>
    <x v="4864"/>
    <x v="6"/>
    <x v="8"/>
    <x v="23"/>
    <x v="16"/>
    <x v="57"/>
    <x v="110"/>
    <x v="6007"/>
  </r>
  <r>
    <x v="6195"/>
    <x v="0"/>
    <x v="6186"/>
    <x v="1104"/>
    <x v="4865"/>
    <x v="6"/>
    <x v="8"/>
    <x v="85"/>
    <x v="8"/>
    <x v="65"/>
    <x v="25"/>
    <x v="6008"/>
  </r>
  <r>
    <x v="6196"/>
    <x v="0"/>
    <x v="6187"/>
    <x v="3461"/>
    <x v="4866"/>
    <x v="6"/>
    <x v="8"/>
    <x v="6"/>
    <x v="3"/>
    <x v="21"/>
    <x v="11"/>
    <x v="6009"/>
  </r>
  <r>
    <x v="6197"/>
    <x v="0"/>
    <x v="6188"/>
    <x v="3462"/>
    <x v="4867"/>
    <x v="6"/>
    <x v="8"/>
    <x v="0"/>
    <x v="4"/>
    <x v="89"/>
    <x v="9"/>
    <x v="6010"/>
  </r>
  <r>
    <x v="6198"/>
    <x v="0"/>
    <x v="6189"/>
    <x v="3463"/>
    <x v="4868"/>
    <x v="6"/>
    <x v="8"/>
    <x v="0"/>
    <x v="3"/>
    <x v="47"/>
    <x v="44"/>
    <x v="6011"/>
  </r>
  <r>
    <x v="6199"/>
    <x v="0"/>
    <x v="6190"/>
    <x v="3464"/>
    <x v="4869"/>
    <x v="6"/>
    <x v="8"/>
    <x v="68"/>
    <x v="16"/>
    <x v="105"/>
    <x v="290"/>
    <x v="6012"/>
  </r>
  <r>
    <x v="6200"/>
    <x v="0"/>
    <x v="6191"/>
    <x v="3465"/>
    <x v="4870"/>
    <x v="6"/>
    <x v="8"/>
    <x v="81"/>
    <x v="16"/>
    <x v="118"/>
    <x v="43"/>
    <x v="6013"/>
  </r>
  <r>
    <x v="6201"/>
    <x v="0"/>
    <x v="6192"/>
    <x v="3466"/>
    <x v="4871"/>
    <x v="6"/>
    <x v="8"/>
    <x v="7"/>
    <x v="8"/>
    <x v="37"/>
    <x v="37"/>
    <x v="6014"/>
  </r>
  <r>
    <x v="6202"/>
    <x v="1"/>
    <x v="6193"/>
    <x v="16"/>
    <x v="4872"/>
    <x v="6"/>
    <x v="8"/>
    <x v="30"/>
    <x v="13"/>
    <x v="15"/>
    <x v="123"/>
    <x v="6015"/>
  </r>
  <r>
    <x v="6203"/>
    <x v="0"/>
    <x v="6194"/>
    <x v="3467"/>
    <x v="4873"/>
    <x v="6"/>
    <x v="8"/>
    <x v="0"/>
    <x v="14"/>
    <x v="10"/>
    <x v="36"/>
    <x v="6016"/>
  </r>
  <r>
    <x v="6204"/>
    <x v="0"/>
    <x v="6195"/>
    <x v="3468"/>
    <x v="4874"/>
    <x v="6"/>
    <x v="8"/>
    <x v="23"/>
    <x v="17"/>
    <x v="103"/>
    <x v="411"/>
    <x v="6017"/>
  </r>
  <r>
    <x v="6205"/>
    <x v="0"/>
    <x v="6196"/>
    <x v="3469"/>
    <x v="4875"/>
    <x v="6"/>
    <x v="8"/>
    <x v="22"/>
    <x v="3"/>
    <x v="39"/>
    <x v="198"/>
    <x v="6018"/>
  </r>
  <r>
    <x v="6206"/>
    <x v="0"/>
    <x v="6197"/>
    <x v="3470"/>
    <x v="4876"/>
    <x v="6"/>
    <x v="8"/>
    <x v="57"/>
    <x v="4"/>
    <x v="83"/>
    <x v="304"/>
    <x v="6019"/>
  </r>
  <r>
    <x v="6207"/>
    <x v="0"/>
    <x v="6198"/>
    <x v="573"/>
    <x v="4877"/>
    <x v="6"/>
    <x v="8"/>
    <x v="79"/>
    <x v="7"/>
    <x v="67"/>
    <x v="290"/>
    <x v="6020"/>
  </r>
  <r>
    <x v="6208"/>
    <x v="0"/>
    <x v="6199"/>
    <x v="3471"/>
    <x v="4878"/>
    <x v="6"/>
    <x v="8"/>
    <x v="69"/>
    <x v="4"/>
    <x v="65"/>
    <x v="36"/>
    <x v="6021"/>
  </r>
  <r>
    <x v="6209"/>
    <x v="0"/>
    <x v="6200"/>
    <x v="3472"/>
    <x v="4879"/>
    <x v="6"/>
    <x v="8"/>
    <x v="17"/>
    <x v="3"/>
    <x v="39"/>
    <x v="0"/>
    <x v="6022"/>
  </r>
  <r>
    <x v="6210"/>
    <x v="0"/>
    <x v="6201"/>
    <x v="121"/>
    <x v="4880"/>
    <x v="6"/>
    <x v="8"/>
    <x v="58"/>
    <x v="7"/>
    <x v="110"/>
    <x v="290"/>
    <x v="6023"/>
  </r>
  <r>
    <x v="6211"/>
    <x v="0"/>
    <x v="6202"/>
    <x v="1382"/>
    <x v="4881"/>
    <x v="6"/>
    <x v="8"/>
    <x v="2"/>
    <x v="10"/>
    <x v="122"/>
    <x v="10"/>
    <x v="6024"/>
  </r>
  <r>
    <x v="6212"/>
    <x v="0"/>
    <x v="6203"/>
    <x v="3473"/>
    <x v="4882"/>
    <x v="0"/>
    <x v="8"/>
    <x v="22"/>
    <x v="4"/>
    <x v="57"/>
    <x v="457"/>
    <x v="6025"/>
  </r>
  <r>
    <x v="6213"/>
    <x v="0"/>
    <x v="6204"/>
    <x v="364"/>
    <x v="4883"/>
    <x v="6"/>
    <x v="8"/>
    <x v="14"/>
    <x v="4"/>
    <x v="38"/>
    <x v="0"/>
    <x v="6026"/>
  </r>
  <r>
    <x v="6214"/>
    <x v="1"/>
    <x v="6205"/>
    <x v="16"/>
    <x v="4884"/>
    <x v="6"/>
    <x v="8"/>
    <x v="6"/>
    <x v="8"/>
    <x v="15"/>
    <x v="282"/>
    <x v="6027"/>
  </r>
  <r>
    <x v="6215"/>
    <x v="0"/>
    <x v="6206"/>
    <x v="3474"/>
    <x v="4885"/>
    <x v="6"/>
    <x v="8"/>
    <x v="22"/>
    <x v="4"/>
    <x v="113"/>
    <x v="11"/>
    <x v="6028"/>
  </r>
  <r>
    <x v="6216"/>
    <x v="0"/>
    <x v="6207"/>
    <x v="3475"/>
    <x v="4886"/>
    <x v="6"/>
    <x v="8"/>
    <x v="6"/>
    <x v="1"/>
    <x v="125"/>
    <x v="338"/>
    <x v="6029"/>
  </r>
  <r>
    <x v="6217"/>
    <x v="0"/>
    <x v="6208"/>
    <x v="3476"/>
    <x v="4887"/>
    <x v="6"/>
    <x v="8"/>
    <x v="0"/>
    <x v="1"/>
    <x v="21"/>
    <x v="9"/>
    <x v="6030"/>
  </r>
  <r>
    <x v="6218"/>
    <x v="0"/>
    <x v="6209"/>
    <x v="3477"/>
    <x v="4888"/>
    <x v="6"/>
    <x v="8"/>
    <x v="0"/>
    <x v="4"/>
    <x v="86"/>
    <x v="313"/>
    <x v="6031"/>
  </r>
  <r>
    <x v="6219"/>
    <x v="0"/>
    <x v="6210"/>
    <x v="3160"/>
    <x v="4434"/>
    <x v="6"/>
    <x v="8"/>
    <x v="13"/>
    <x v="16"/>
    <x v="131"/>
    <x v="44"/>
    <x v="6032"/>
  </r>
  <r>
    <x v="6220"/>
    <x v="1"/>
    <x v="6211"/>
    <x v="16"/>
    <x v="4889"/>
    <x v="6"/>
    <x v="8"/>
    <x v="6"/>
    <x v="1"/>
    <x v="15"/>
    <x v="135"/>
    <x v="6033"/>
  </r>
  <r>
    <x v="6221"/>
    <x v="0"/>
    <x v="6212"/>
    <x v="3478"/>
    <x v="4890"/>
    <x v="6"/>
    <x v="8"/>
    <x v="15"/>
    <x v="1"/>
    <x v="14"/>
    <x v="7"/>
    <x v="6034"/>
  </r>
  <r>
    <x v="6222"/>
    <x v="0"/>
    <x v="6213"/>
    <x v="16"/>
    <x v="20"/>
    <x v="6"/>
    <x v="8"/>
    <x v="69"/>
    <x v="1"/>
    <x v="179"/>
    <x v="254"/>
    <x v="6035"/>
  </r>
  <r>
    <x v="6223"/>
    <x v="0"/>
    <x v="6214"/>
    <x v="468"/>
    <x v="699"/>
    <x v="6"/>
    <x v="8"/>
    <x v="7"/>
    <x v="2"/>
    <x v="5"/>
    <x v="43"/>
    <x v="6036"/>
  </r>
  <r>
    <x v="6224"/>
    <x v="0"/>
    <x v="6215"/>
    <x v="3479"/>
    <x v="4891"/>
    <x v="6"/>
    <x v="8"/>
    <x v="86"/>
    <x v="17"/>
    <x v="39"/>
    <x v="17"/>
    <x v="6037"/>
  </r>
  <r>
    <x v="6225"/>
    <x v="0"/>
    <x v="6216"/>
    <x v="3480"/>
    <x v="4892"/>
    <x v="6"/>
    <x v="8"/>
    <x v="39"/>
    <x v="17"/>
    <x v="69"/>
    <x v="96"/>
    <x v="6038"/>
  </r>
  <r>
    <x v="6226"/>
    <x v="0"/>
    <x v="6217"/>
    <x v="3481"/>
    <x v="4893"/>
    <x v="6"/>
    <x v="8"/>
    <x v="30"/>
    <x v="8"/>
    <x v="163"/>
    <x v="9"/>
    <x v="6039"/>
  </r>
  <r>
    <x v="6227"/>
    <x v="0"/>
    <x v="6218"/>
    <x v="3482"/>
    <x v="4894"/>
    <x v="6"/>
    <x v="8"/>
    <x v="7"/>
    <x v="4"/>
    <x v="57"/>
    <x v="71"/>
    <x v="6040"/>
  </r>
  <r>
    <x v="6228"/>
    <x v="0"/>
    <x v="6219"/>
    <x v="3483"/>
    <x v="4895"/>
    <x v="6"/>
    <x v="8"/>
    <x v="2"/>
    <x v="1"/>
    <x v="58"/>
    <x v="44"/>
    <x v="6041"/>
  </r>
  <r>
    <x v="6229"/>
    <x v="0"/>
    <x v="6220"/>
    <x v="3484"/>
    <x v="4896"/>
    <x v="6"/>
    <x v="8"/>
    <x v="15"/>
    <x v="1"/>
    <x v="0"/>
    <x v="44"/>
    <x v="6042"/>
  </r>
  <r>
    <x v="6230"/>
    <x v="0"/>
    <x v="6221"/>
    <x v="3485"/>
    <x v="4897"/>
    <x v="6"/>
    <x v="8"/>
    <x v="30"/>
    <x v="3"/>
    <x v="10"/>
    <x v="11"/>
    <x v="6043"/>
  </r>
  <r>
    <x v="6231"/>
    <x v="0"/>
    <x v="6222"/>
    <x v="573"/>
    <x v="4264"/>
    <x v="6"/>
    <x v="8"/>
    <x v="79"/>
    <x v="1"/>
    <x v="67"/>
    <x v="46"/>
    <x v="6044"/>
  </r>
  <r>
    <x v="6232"/>
    <x v="0"/>
    <x v="6223"/>
    <x v="3486"/>
    <x v="4898"/>
    <x v="6"/>
    <x v="8"/>
    <x v="4"/>
    <x v="17"/>
    <x v="110"/>
    <x v="43"/>
    <x v="6045"/>
  </r>
  <r>
    <x v="6233"/>
    <x v="0"/>
    <x v="6224"/>
    <x v="3487"/>
    <x v="4899"/>
    <x v="6"/>
    <x v="8"/>
    <x v="33"/>
    <x v="1"/>
    <x v="83"/>
    <x v="36"/>
    <x v="6046"/>
  </r>
  <r>
    <x v="6234"/>
    <x v="0"/>
    <x v="6225"/>
    <x v="929"/>
    <x v="2303"/>
    <x v="6"/>
    <x v="8"/>
    <x v="30"/>
    <x v="2"/>
    <x v="135"/>
    <x v="17"/>
    <x v="6047"/>
  </r>
  <r>
    <x v="6235"/>
    <x v="0"/>
    <x v="6226"/>
    <x v="1094"/>
    <x v="4900"/>
    <x v="6"/>
    <x v="8"/>
    <x v="22"/>
    <x v="4"/>
    <x v="122"/>
    <x v="71"/>
    <x v="6048"/>
  </r>
  <r>
    <x v="6236"/>
    <x v="0"/>
    <x v="6227"/>
    <x v="3488"/>
    <x v="4901"/>
    <x v="6"/>
    <x v="8"/>
    <x v="54"/>
    <x v="14"/>
    <x v="69"/>
    <x v="68"/>
    <x v="6049"/>
  </r>
  <r>
    <x v="6237"/>
    <x v="0"/>
    <x v="6228"/>
    <x v="3489"/>
    <x v="4902"/>
    <x v="6"/>
    <x v="8"/>
    <x v="6"/>
    <x v="8"/>
    <x v="86"/>
    <x v="3"/>
    <x v="6050"/>
  </r>
  <r>
    <x v="6238"/>
    <x v="0"/>
    <x v="6229"/>
    <x v="573"/>
    <x v="3650"/>
    <x v="6"/>
    <x v="8"/>
    <x v="58"/>
    <x v="7"/>
    <x v="103"/>
    <x v="290"/>
    <x v="6051"/>
  </r>
  <r>
    <x v="6239"/>
    <x v="0"/>
    <x v="6230"/>
    <x v="3490"/>
    <x v="4903"/>
    <x v="6"/>
    <x v="8"/>
    <x v="0"/>
    <x v="4"/>
    <x v="113"/>
    <x v="9"/>
    <x v="6052"/>
  </r>
  <r>
    <x v="6240"/>
    <x v="0"/>
    <x v="6231"/>
    <x v="3491"/>
    <x v="4904"/>
    <x v="6"/>
    <x v="8"/>
    <x v="5"/>
    <x v="4"/>
    <x v="94"/>
    <x v="7"/>
    <x v="6053"/>
  </r>
  <r>
    <x v="6241"/>
    <x v="0"/>
    <x v="6232"/>
    <x v="3492"/>
    <x v="4905"/>
    <x v="6"/>
    <x v="8"/>
    <x v="8"/>
    <x v="8"/>
    <x v="97"/>
    <x v="44"/>
    <x v="6054"/>
  </r>
  <r>
    <x v="6242"/>
    <x v="0"/>
    <x v="6233"/>
    <x v="33"/>
    <x v="20"/>
    <x v="6"/>
    <x v="8"/>
    <x v="7"/>
    <x v="2"/>
    <x v="45"/>
    <x v="17"/>
    <x v="6055"/>
  </r>
  <r>
    <x v="6243"/>
    <x v="0"/>
    <x v="6234"/>
    <x v="3493"/>
    <x v="4906"/>
    <x v="6"/>
    <x v="8"/>
    <x v="55"/>
    <x v="4"/>
    <x v="63"/>
    <x v="25"/>
    <x v="6056"/>
  </r>
  <r>
    <x v="6244"/>
    <x v="0"/>
    <x v="6235"/>
    <x v="991"/>
    <x v="4907"/>
    <x v="6"/>
    <x v="8"/>
    <x v="30"/>
    <x v="3"/>
    <x v="33"/>
    <x v="49"/>
    <x v="6057"/>
  </r>
  <r>
    <x v="6245"/>
    <x v="0"/>
    <x v="6236"/>
    <x v="3494"/>
    <x v="4908"/>
    <x v="6"/>
    <x v="8"/>
    <x v="0"/>
    <x v="8"/>
    <x v="14"/>
    <x v="75"/>
    <x v="6058"/>
  </r>
  <r>
    <x v="6246"/>
    <x v="1"/>
    <x v="6237"/>
    <x v="16"/>
    <x v="4909"/>
    <x v="6"/>
    <x v="8"/>
    <x v="6"/>
    <x v="2"/>
    <x v="15"/>
    <x v="110"/>
    <x v="6059"/>
  </r>
  <r>
    <x v="6247"/>
    <x v="0"/>
    <x v="6238"/>
    <x v="734"/>
    <x v="4910"/>
    <x v="6"/>
    <x v="8"/>
    <x v="43"/>
    <x v="4"/>
    <x v="89"/>
    <x v="0"/>
    <x v="6060"/>
  </r>
  <r>
    <x v="6248"/>
    <x v="0"/>
    <x v="6239"/>
    <x v="3495"/>
    <x v="4911"/>
    <x v="2"/>
    <x v="8"/>
    <x v="6"/>
    <x v="8"/>
    <x v="35"/>
    <x v="2"/>
    <x v="6061"/>
  </r>
  <r>
    <x v="6249"/>
    <x v="0"/>
    <x v="6240"/>
    <x v="2152"/>
    <x v="4912"/>
    <x v="6"/>
    <x v="8"/>
    <x v="57"/>
    <x v="4"/>
    <x v="38"/>
    <x v="337"/>
    <x v="6062"/>
  </r>
  <r>
    <x v="6250"/>
    <x v="0"/>
    <x v="6241"/>
    <x v="3496"/>
    <x v="4913"/>
    <x v="6"/>
    <x v="8"/>
    <x v="0"/>
    <x v="4"/>
    <x v="38"/>
    <x v="71"/>
    <x v="6063"/>
  </r>
  <r>
    <x v="6251"/>
    <x v="0"/>
    <x v="6242"/>
    <x v="3497"/>
    <x v="4914"/>
    <x v="6"/>
    <x v="8"/>
    <x v="74"/>
    <x v="3"/>
    <x v="62"/>
    <x v="9"/>
    <x v="6064"/>
  </r>
  <r>
    <x v="6252"/>
    <x v="1"/>
    <x v="6243"/>
    <x v="16"/>
    <x v="20"/>
    <x v="6"/>
    <x v="37"/>
    <x v="7"/>
    <x v="7"/>
    <x v="20"/>
    <x v="4"/>
    <x v="6065"/>
  </r>
  <r>
    <x v="6253"/>
    <x v="0"/>
    <x v="6244"/>
    <x v="3498"/>
    <x v="4915"/>
    <x v="6"/>
    <x v="8"/>
    <x v="17"/>
    <x v="14"/>
    <x v="6"/>
    <x v="85"/>
    <x v="6066"/>
  </r>
  <r>
    <x v="6254"/>
    <x v="0"/>
    <x v="6245"/>
    <x v="3499"/>
    <x v="4916"/>
    <x v="6"/>
    <x v="8"/>
    <x v="13"/>
    <x v="8"/>
    <x v="14"/>
    <x v="2"/>
    <x v="6067"/>
  </r>
  <r>
    <x v="6255"/>
    <x v="0"/>
    <x v="6246"/>
    <x v="573"/>
    <x v="4917"/>
    <x v="6"/>
    <x v="8"/>
    <x v="79"/>
    <x v="8"/>
    <x v="67"/>
    <x v="46"/>
    <x v="6068"/>
  </r>
  <r>
    <x v="6256"/>
    <x v="0"/>
    <x v="6247"/>
    <x v="3500"/>
    <x v="4918"/>
    <x v="6"/>
    <x v="8"/>
    <x v="6"/>
    <x v="1"/>
    <x v="50"/>
    <x v="138"/>
    <x v="6069"/>
  </r>
  <r>
    <x v="6257"/>
    <x v="0"/>
    <x v="6248"/>
    <x v="3501"/>
    <x v="4919"/>
    <x v="6"/>
    <x v="8"/>
    <x v="60"/>
    <x v="14"/>
    <x v="57"/>
    <x v="221"/>
    <x v="6070"/>
  </r>
  <r>
    <x v="6258"/>
    <x v="0"/>
    <x v="6249"/>
    <x v="3502"/>
    <x v="4920"/>
    <x v="6"/>
    <x v="8"/>
    <x v="39"/>
    <x v="4"/>
    <x v="38"/>
    <x v="52"/>
    <x v="6071"/>
  </r>
  <r>
    <x v="6259"/>
    <x v="0"/>
    <x v="6250"/>
    <x v="16"/>
    <x v="20"/>
    <x v="6"/>
    <x v="8"/>
    <x v="30"/>
    <x v="2"/>
    <x v="74"/>
    <x v="43"/>
    <x v="6072"/>
  </r>
  <r>
    <x v="6260"/>
    <x v="0"/>
    <x v="6251"/>
    <x v="3503"/>
    <x v="4921"/>
    <x v="6"/>
    <x v="8"/>
    <x v="15"/>
    <x v="1"/>
    <x v="206"/>
    <x v="65"/>
    <x v="6073"/>
  </r>
  <r>
    <x v="6261"/>
    <x v="0"/>
    <x v="6252"/>
    <x v="934"/>
    <x v="4922"/>
    <x v="6"/>
    <x v="8"/>
    <x v="47"/>
    <x v="14"/>
    <x v="122"/>
    <x v="169"/>
    <x v="6074"/>
  </r>
  <r>
    <x v="6262"/>
    <x v="0"/>
    <x v="6253"/>
    <x v="1609"/>
    <x v="4923"/>
    <x v="6"/>
    <x v="8"/>
    <x v="0"/>
    <x v="8"/>
    <x v="12"/>
    <x v="37"/>
    <x v="6075"/>
  </r>
  <r>
    <x v="6263"/>
    <x v="0"/>
    <x v="6254"/>
    <x v="3504"/>
    <x v="4924"/>
    <x v="6"/>
    <x v="8"/>
    <x v="15"/>
    <x v="17"/>
    <x v="24"/>
    <x v="110"/>
    <x v="6076"/>
  </r>
  <r>
    <x v="6264"/>
    <x v="0"/>
    <x v="6255"/>
    <x v="56"/>
    <x v="4925"/>
    <x v="6"/>
    <x v="8"/>
    <x v="86"/>
    <x v="14"/>
    <x v="125"/>
    <x v="148"/>
    <x v="6077"/>
  </r>
  <r>
    <x v="6265"/>
    <x v="0"/>
    <x v="6256"/>
    <x v="3505"/>
    <x v="4926"/>
    <x v="6"/>
    <x v="8"/>
    <x v="13"/>
    <x v="3"/>
    <x v="57"/>
    <x v="71"/>
    <x v="6078"/>
  </r>
  <r>
    <x v="6266"/>
    <x v="0"/>
    <x v="6257"/>
    <x v="3506"/>
    <x v="4927"/>
    <x v="2"/>
    <x v="8"/>
    <x v="30"/>
    <x v="14"/>
    <x v="68"/>
    <x v="62"/>
    <x v="6079"/>
  </r>
  <r>
    <x v="6267"/>
    <x v="0"/>
    <x v="6258"/>
    <x v="3507"/>
    <x v="4928"/>
    <x v="6"/>
    <x v="8"/>
    <x v="6"/>
    <x v="1"/>
    <x v="82"/>
    <x v="68"/>
    <x v="6080"/>
  </r>
  <r>
    <x v="6268"/>
    <x v="0"/>
    <x v="6259"/>
    <x v="3508"/>
    <x v="4929"/>
    <x v="6"/>
    <x v="8"/>
    <x v="15"/>
    <x v="2"/>
    <x v="125"/>
    <x v="43"/>
    <x v="6081"/>
  </r>
  <r>
    <x v="6269"/>
    <x v="1"/>
    <x v="6260"/>
    <x v="16"/>
    <x v="4930"/>
    <x v="6"/>
    <x v="8"/>
    <x v="30"/>
    <x v="15"/>
    <x v="15"/>
    <x v="124"/>
    <x v="6082"/>
  </r>
  <r>
    <x v="6270"/>
    <x v="1"/>
    <x v="6261"/>
    <x v="16"/>
    <x v="4931"/>
    <x v="6"/>
    <x v="8"/>
    <x v="6"/>
    <x v="8"/>
    <x v="15"/>
    <x v="9"/>
    <x v="6083"/>
  </r>
  <r>
    <x v="6271"/>
    <x v="0"/>
    <x v="6262"/>
    <x v="3509"/>
    <x v="4932"/>
    <x v="6"/>
    <x v="8"/>
    <x v="0"/>
    <x v="3"/>
    <x v="35"/>
    <x v="85"/>
    <x v="6084"/>
  </r>
  <r>
    <x v="6272"/>
    <x v="0"/>
    <x v="6263"/>
    <x v="3510"/>
    <x v="4933"/>
    <x v="6"/>
    <x v="8"/>
    <x v="86"/>
    <x v="3"/>
    <x v="24"/>
    <x v="9"/>
    <x v="6085"/>
  </r>
  <r>
    <x v="6273"/>
    <x v="0"/>
    <x v="6264"/>
    <x v="3511"/>
    <x v="4934"/>
    <x v="6"/>
    <x v="8"/>
    <x v="6"/>
    <x v="8"/>
    <x v="87"/>
    <x v="164"/>
    <x v="6086"/>
  </r>
  <r>
    <x v="6274"/>
    <x v="0"/>
    <x v="6265"/>
    <x v="3512"/>
    <x v="4935"/>
    <x v="6"/>
    <x v="8"/>
    <x v="30"/>
    <x v="8"/>
    <x v="86"/>
    <x v="9"/>
    <x v="6087"/>
  </r>
  <r>
    <x v="6275"/>
    <x v="0"/>
    <x v="6266"/>
    <x v="468"/>
    <x v="20"/>
    <x v="6"/>
    <x v="8"/>
    <x v="7"/>
    <x v="2"/>
    <x v="4"/>
    <x v="17"/>
    <x v="6088"/>
  </r>
  <r>
    <x v="6276"/>
    <x v="0"/>
    <x v="6267"/>
    <x v="78"/>
    <x v="20"/>
    <x v="6"/>
    <x v="8"/>
    <x v="6"/>
    <x v="2"/>
    <x v="72"/>
    <x v="17"/>
    <x v="149"/>
  </r>
  <r>
    <x v="6277"/>
    <x v="0"/>
    <x v="6268"/>
    <x v="3513"/>
    <x v="4936"/>
    <x v="6"/>
    <x v="8"/>
    <x v="15"/>
    <x v="4"/>
    <x v="8"/>
    <x v="85"/>
    <x v="6089"/>
  </r>
  <r>
    <x v="6278"/>
    <x v="1"/>
    <x v="6269"/>
    <x v="16"/>
    <x v="4937"/>
    <x v="6"/>
    <x v="8"/>
    <x v="6"/>
    <x v="8"/>
    <x v="15"/>
    <x v="9"/>
    <x v="6090"/>
  </r>
  <r>
    <x v="6279"/>
    <x v="0"/>
    <x v="6270"/>
    <x v="3514"/>
    <x v="4938"/>
    <x v="6"/>
    <x v="8"/>
    <x v="30"/>
    <x v="3"/>
    <x v="61"/>
    <x v="44"/>
    <x v="6091"/>
  </r>
  <r>
    <x v="6280"/>
    <x v="0"/>
    <x v="6271"/>
    <x v="33"/>
    <x v="20"/>
    <x v="6"/>
    <x v="8"/>
    <x v="30"/>
    <x v="2"/>
    <x v="22"/>
    <x v="17"/>
    <x v="6092"/>
  </r>
  <r>
    <x v="6281"/>
    <x v="0"/>
    <x v="6272"/>
    <x v="3515"/>
    <x v="4939"/>
    <x v="6"/>
    <x v="8"/>
    <x v="13"/>
    <x v="2"/>
    <x v="125"/>
    <x v="100"/>
    <x v="6093"/>
  </r>
  <r>
    <x v="6282"/>
    <x v="0"/>
    <x v="6273"/>
    <x v="1503"/>
    <x v="4940"/>
    <x v="6"/>
    <x v="8"/>
    <x v="30"/>
    <x v="14"/>
    <x v="16"/>
    <x v="458"/>
    <x v="6094"/>
  </r>
  <r>
    <x v="6283"/>
    <x v="0"/>
    <x v="6274"/>
    <x v="3516"/>
    <x v="4941"/>
    <x v="6"/>
    <x v="8"/>
    <x v="6"/>
    <x v="8"/>
    <x v="53"/>
    <x v="44"/>
    <x v="6095"/>
  </r>
  <r>
    <x v="6284"/>
    <x v="0"/>
    <x v="6275"/>
    <x v="3517"/>
    <x v="4942"/>
    <x v="6"/>
    <x v="8"/>
    <x v="30"/>
    <x v="1"/>
    <x v="11"/>
    <x v="9"/>
    <x v="6096"/>
  </r>
  <r>
    <x v="6285"/>
    <x v="0"/>
    <x v="6276"/>
    <x v="3236"/>
    <x v="20"/>
    <x v="6"/>
    <x v="8"/>
    <x v="8"/>
    <x v="14"/>
    <x v="89"/>
    <x v="449"/>
    <x v="6097"/>
  </r>
  <r>
    <x v="6286"/>
    <x v="0"/>
    <x v="6277"/>
    <x v="3518"/>
    <x v="4943"/>
    <x v="6"/>
    <x v="8"/>
    <x v="30"/>
    <x v="3"/>
    <x v="67"/>
    <x v="17"/>
    <x v="6098"/>
  </r>
  <r>
    <x v="6287"/>
    <x v="0"/>
    <x v="6278"/>
    <x v="3519"/>
    <x v="4944"/>
    <x v="6"/>
    <x v="8"/>
    <x v="76"/>
    <x v="1"/>
    <x v="7"/>
    <x v="9"/>
    <x v="6099"/>
  </r>
  <r>
    <x v="6288"/>
    <x v="0"/>
    <x v="6279"/>
    <x v="390"/>
    <x v="4945"/>
    <x v="6"/>
    <x v="8"/>
    <x v="13"/>
    <x v="10"/>
    <x v="10"/>
    <x v="123"/>
    <x v="6100"/>
  </r>
  <r>
    <x v="6289"/>
    <x v="0"/>
    <x v="6280"/>
    <x v="3520"/>
    <x v="4946"/>
    <x v="6"/>
    <x v="8"/>
    <x v="15"/>
    <x v="3"/>
    <x v="147"/>
    <x v="44"/>
    <x v="6101"/>
  </r>
  <r>
    <x v="6290"/>
    <x v="0"/>
    <x v="6281"/>
    <x v="3521"/>
    <x v="4947"/>
    <x v="6"/>
    <x v="8"/>
    <x v="4"/>
    <x v="16"/>
    <x v="18"/>
    <x v="17"/>
    <x v="6102"/>
  </r>
  <r>
    <x v="6291"/>
    <x v="0"/>
    <x v="6282"/>
    <x v="1961"/>
    <x v="4948"/>
    <x v="6"/>
    <x v="8"/>
    <x v="32"/>
    <x v="14"/>
    <x v="8"/>
    <x v="11"/>
    <x v="6103"/>
  </r>
  <r>
    <x v="6292"/>
    <x v="0"/>
    <x v="6283"/>
    <x v="3522"/>
    <x v="4949"/>
    <x v="6"/>
    <x v="8"/>
    <x v="24"/>
    <x v="4"/>
    <x v="57"/>
    <x v="69"/>
    <x v="6104"/>
  </r>
  <r>
    <x v="6293"/>
    <x v="0"/>
    <x v="6284"/>
    <x v="1686"/>
    <x v="4950"/>
    <x v="6"/>
    <x v="8"/>
    <x v="22"/>
    <x v="14"/>
    <x v="113"/>
    <x v="11"/>
    <x v="6105"/>
  </r>
  <r>
    <x v="6294"/>
    <x v="1"/>
    <x v="6285"/>
    <x v="16"/>
    <x v="4951"/>
    <x v="6"/>
    <x v="38"/>
    <x v="6"/>
    <x v="1"/>
    <x v="49"/>
    <x v="80"/>
    <x v="6106"/>
  </r>
  <r>
    <x v="6295"/>
    <x v="0"/>
    <x v="6286"/>
    <x v="3523"/>
    <x v="4952"/>
    <x v="6"/>
    <x v="8"/>
    <x v="30"/>
    <x v="0"/>
    <x v="14"/>
    <x v="54"/>
    <x v="6107"/>
  </r>
  <r>
    <x v="6296"/>
    <x v="0"/>
    <x v="6287"/>
    <x v="3524"/>
    <x v="4953"/>
    <x v="65"/>
    <x v="8"/>
    <x v="14"/>
    <x v="4"/>
    <x v="191"/>
    <x v="2"/>
    <x v="6108"/>
  </r>
  <r>
    <x v="6297"/>
    <x v="0"/>
    <x v="6288"/>
    <x v="456"/>
    <x v="20"/>
    <x v="6"/>
    <x v="8"/>
    <x v="7"/>
    <x v="10"/>
    <x v="31"/>
    <x v="188"/>
    <x v="839"/>
  </r>
  <r>
    <x v="6298"/>
    <x v="0"/>
    <x v="6289"/>
    <x v="456"/>
    <x v="20"/>
    <x v="6"/>
    <x v="8"/>
    <x v="7"/>
    <x v="2"/>
    <x v="31"/>
    <x v="187"/>
    <x v="6109"/>
  </r>
  <r>
    <x v="6299"/>
    <x v="0"/>
    <x v="6290"/>
    <x v="456"/>
    <x v="20"/>
    <x v="6"/>
    <x v="8"/>
    <x v="7"/>
    <x v="10"/>
    <x v="31"/>
    <x v="188"/>
    <x v="839"/>
  </r>
  <r>
    <x v="6300"/>
    <x v="0"/>
    <x v="6291"/>
    <x v="163"/>
    <x v="4954"/>
    <x v="6"/>
    <x v="8"/>
    <x v="13"/>
    <x v="3"/>
    <x v="41"/>
    <x v="49"/>
    <x v="6110"/>
  </r>
  <r>
    <x v="6301"/>
    <x v="0"/>
    <x v="6292"/>
    <x v="3525"/>
    <x v="20"/>
    <x v="6"/>
    <x v="8"/>
    <x v="90"/>
    <x v="10"/>
    <x v="87"/>
    <x v="37"/>
    <x v="6111"/>
  </r>
  <r>
    <x v="6302"/>
    <x v="0"/>
    <x v="6293"/>
    <x v="396"/>
    <x v="4955"/>
    <x v="6"/>
    <x v="8"/>
    <x v="80"/>
    <x v="10"/>
    <x v="39"/>
    <x v="9"/>
    <x v="6112"/>
  </r>
  <r>
    <x v="6303"/>
    <x v="0"/>
    <x v="6294"/>
    <x v="3526"/>
    <x v="4956"/>
    <x v="6"/>
    <x v="8"/>
    <x v="24"/>
    <x v="16"/>
    <x v="16"/>
    <x v="17"/>
    <x v="6113"/>
  </r>
  <r>
    <x v="6304"/>
    <x v="0"/>
    <x v="6295"/>
    <x v="3527"/>
    <x v="4957"/>
    <x v="6"/>
    <x v="8"/>
    <x v="23"/>
    <x v="4"/>
    <x v="47"/>
    <x v="85"/>
    <x v="6114"/>
  </r>
  <r>
    <x v="6305"/>
    <x v="0"/>
    <x v="6296"/>
    <x v="3528"/>
    <x v="4958"/>
    <x v="2"/>
    <x v="8"/>
    <x v="18"/>
    <x v="14"/>
    <x v="161"/>
    <x v="138"/>
    <x v="6115"/>
  </r>
  <r>
    <x v="6306"/>
    <x v="0"/>
    <x v="6297"/>
    <x v="3529"/>
    <x v="20"/>
    <x v="6"/>
    <x v="8"/>
    <x v="61"/>
    <x v="10"/>
    <x v="0"/>
    <x v="7"/>
    <x v="6116"/>
  </r>
  <r>
    <x v="6307"/>
    <x v="0"/>
    <x v="6298"/>
    <x v="2753"/>
    <x v="4959"/>
    <x v="6"/>
    <x v="8"/>
    <x v="12"/>
    <x v="3"/>
    <x v="148"/>
    <x v="49"/>
    <x v="6117"/>
  </r>
  <r>
    <x v="6308"/>
    <x v="0"/>
    <x v="6299"/>
    <x v="3530"/>
    <x v="20"/>
    <x v="6"/>
    <x v="8"/>
    <x v="93"/>
    <x v="10"/>
    <x v="122"/>
    <x v="7"/>
    <x v="6118"/>
  </r>
  <r>
    <x v="6309"/>
    <x v="0"/>
    <x v="6300"/>
    <x v="3531"/>
    <x v="20"/>
    <x v="6"/>
    <x v="8"/>
    <x v="97"/>
    <x v="10"/>
    <x v="24"/>
    <x v="37"/>
    <x v="6119"/>
  </r>
  <r>
    <x v="6310"/>
    <x v="0"/>
    <x v="6301"/>
    <x v="163"/>
    <x v="4960"/>
    <x v="6"/>
    <x v="8"/>
    <x v="0"/>
    <x v="3"/>
    <x v="116"/>
    <x v="49"/>
    <x v="6120"/>
  </r>
  <r>
    <x v="6311"/>
    <x v="0"/>
    <x v="6302"/>
    <x v="3532"/>
    <x v="4961"/>
    <x v="6"/>
    <x v="8"/>
    <x v="30"/>
    <x v="8"/>
    <x v="84"/>
    <x v="37"/>
    <x v="6121"/>
  </r>
  <r>
    <x v="6312"/>
    <x v="0"/>
    <x v="6303"/>
    <x v="393"/>
    <x v="20"/>
    <x v="6"/>
    <x v="8"/>
    <x v="53"/>
    <x v="10"/>
    <x v="101"/>
    <x v="9"/>
    <x v="6122"/>
  </r>
  <r>
    <x v="6313"/>
    <x v="0"/>
    <x v="6304"/>
    <x v="16"/>
    <x v="20"/>
    <x v="6"/>
    <x v="8"/>
    <x v="6"/>
    <x v="2"/>
    <x v="30"/>
    <x v="43"/>
    <x v="3129"/>
  </r>
  <r>
    <x v="6314"/>
    <x v="1"/>
    <x v="6305"/>
    <x v="16"/>
    <x v="20"/>
    <x v="6"/>
    <x v="38"/>
    <x v="30"/>
    <x v="2"/>
    <x v="15"/>
    <x v="43"/>
    <x v="6123"/>
  </r>
  <r>
    <x v="6315"/>
    <x v="1"/>
    <x v="6306"/>
    <x v="16"/>
    <x v="20"/>
    <x v="6"/>
    <x v="8"/>
    <x v="6"/>
    <x v="2"/>
    <x v="15"/>
    <x v="43"/>
    <x v="6124"/>
  </r>
  <r>
    <x v="6316"/>
    <x v="0"/>
    <x v="6307"/>
    <x v="3533"/>
    <x v="4962"/>
    <x v="6"/>
    <x v="8"/>
    <x v="6"/>
    <x v="3"/>
    <x v="103"/>
    <x v="3"/>
    <x v="6125"/>
  </r>
  <r>
    <x v="6317"/>
    <x v="0"/>
    <x v="6308"/>
    <x v="3534"/>
    <x v="4963"/>
    <x v="6"/>
    <x v="8"/>
    <x v="30"/>
    <x v="10"/>
    <x v="117"/>
    <x v="68"/>
    <x v="6126"/>
  </r>
  <r>
    <x v="6318"/>
    <x v="0"/>
    <x v="6309"/>
    <x v="3535"/>
    <x v="4964"/>
    <x v="6"/>
    <x v="8"/>
    <x v="71"/>
    <x v="4"/>
    <x v="124"/>
    <x v="9"/>
    <x v="6127"/>
  </r>
  <r>
    <x v="6319"/>
    <x v="0"/>
    <x v="6310"/>
    <x v="429"/>
    <x v="4965"/>
    <x v="6"/>
    <x v="8"/>
    <x v="34"/>
    <x v="8"/>
    <x v="99"/>
    <x v="9"/>
    <x v="6128"/>
  </r>
  <r>
    <x v="6320"/>
    <x v="0"/>
    <x v="6311"/>
    <x v="3536"/>
    <x v="4832"/>
    <x v="6"/>
    <x v="8"/>
    <x v="3"/>
    <x v="1"/>
    <x v="4"/>
    <x v="55"/>
    <x v="6129"/>
  </r>
  <r>
    <x v="6321"/>
    <x v="0"/>
    <x v="6312"/>
    <x v="3536"/>
    <x v="4832"/>
    <x v="6"/>
    <x v="8"/>
    <x v="26"/>
    <x v="1"/>
    <x v="87"/>
    <x v="55"/>
    <x v="6130"/>
  </r>
  <r>
    <x v="6322"/>
    <x v="0"/>
    <x v="6313"/>
    <x v="3536"/>
    <x v="4832"/>
    <x v="6"/>
    <x v="8"/>
    <x v="26"/>
    <x v="1"/>
    <x v="13"/>
    <x v="55"/>
    <x v="6131"/>
  </r>
  <r>
    <x v="6323"/>
    <x v="0"/>
    <x v="6314"/>
    <x v="3537"/>
    <x v="4966"/>
    <x v="6"/>
    <x v="8"/>
    <x v="7"/>
    <x v="2"/>
    <x v="34"/>
    <x v="450"/>
    <x v="6132"/>
  </r>
  <r>
    <x v="6324"/>
    <x v="0"/>
    <x v="6315"/>
    <x v="33"/>
    <x v="20"/>
    <x v="6"/>
    <x v="8"/>
    <x v="1"/>
    <x v="2"/>
    <x v="55"/>
    <x v="17"/>
    <x v="6133"/>
  </r>
  <r>
    <x v="6325"/>
    <x v="0"/>
    <x v="6316"/>
    <x v="3538"/>
    <x v="4967"/>
    <x v="6"/>
    <x v="8"/>
    <x v="6"/>
    <x v="3"/>
    <x v="9"/>
    <x v="60"/>
    <x v="6134"/>
  </r>
  <r>
    <x v="6326"/>
    <x v="1"/>
    <x v="6317"/>
    <x v="16"/>
    <x v="4968"/>
    <x v="6"/>
    <x v="8"/>
    <x v="6"/>
    <x v="1"/>
    <x v="15"/>
    <x v="37"/>
    <x v="6135"/>
  </r>
  <r>
    <x v="6327"/>
    <x v="1"/>
    <x v="6318"/>
    <x v="16"/>
    <x v="4969"/>
    <x v="6"/>
    <x v="8"/>
    <x v="1"/>
    <x v="15"/>
    <x v="15"/>
    <x v="63"/>
    <x v="6136"/>
  </r>
  <r>
    <x v="6328"/>
    <x v="0"/>
    <x v="6319"/>
    <x v="3539"/>
    <x v="4970"/>
    <x v="6"/>
    <x v="8"/>
    <x v="15"/>
    <x v="1"/>
    <x v="164"/>
    <x v="7"/>
    <x v="6137"/>
  </r>
  <r>
    <x v="6329"/>
    <x v="0"/>
    <x v="6320"/>
    <x v="1076"/>
    <x v="4971"/>
    <x v="6"/>
    <x v="8"/>
    <x v="20"/>
    <x v="8"/>
    <x v="87"/>
    <x v="11"/>
    <x v="5237"/>
  </r>
  <r>
    <x v="6330"/>
    <x v="0"/>
    <x v="6321"/>
    <x v="3540"/>
    <x v="4972"/>
    <x v="6"/>
    <x v="8"/>
    <x v="30"/>
    <x v="8"/>
    <x v="64"/>
    <x v="44"/>
    <x v="6138"/>
  </r>
  <r>
    <x v="6331"/>
    <x v="0"/>
    <x v="6322"/>
    <x v="3541"/>
    <x v="4973"/>
    <x v="6"/>
    <x v="8"/>
    <x v="14"/>
    <x v="1"/>
    <x v="146"/>
    <x v="96"/>
    <x v="6139"/>
  </r>
  <r>
    <x v="6332"/>
    <x v="0"/>
    <x v="6323"/>
    <x v="3542"/>
    <x v="4974"/>
    <x v="6"/>
    <x v="8"/>
    <x v="1"/>
    <x v="8"/>
    <x v="63"/>
    <x v="96"/>
    <x v="6140"/>
  </r>
  <r>
    <x v="6333"/>
    <x v="1"/>
    <x v="6324"/>
    <x v="16"/>
    <x v="4975"/>
    <x v="6"/>
    <x v="8"/>
    <x v="14"/>
    <x v="11"/>
    <x v="19"/>
    <x v="176"/>
    <x v="6141"/>
  </r>
  <r>
    <x v="6334"/>
    <x v="0"/>
    <x v="6325"/>
    <x v="3543"/>
    <x v="4976"/>
    <x v="6"/>
    <x v="8"/>
    <x v="39"/>
    <x v="1"/>
    <x v="14"/>
    <x v="44"/>
    <x v="6142"/>
  </r>
  <r>
    <x v="6335"/>
    <x v="1"/>
    <x v="6326"/>
    <x v="16"/>
    <x v="4977"/>
    <x v="6"/>
    <x v="8"/>
    <x v="13"/>
    <x v="6"/>
    <x v="20"/>
    <x v="70"/>
    <x v="6143"/>
  </r>
  <r>
    <x v="6336"/>
    <x v="0"/>
    <x v="6327"/>
    <x v="16"/>
    <x v="20"/>
    <x v="6"/>
    <x v="8"/>
    <x v="6"/>
    <x v="2"/>
    <x v="123"/>
    <x v="43"/>
    <x v="3129"/>
  </r>
  <r>
    <x v="6337"/>
    <x v="0"/>
    <x v="6328"/>
    <x v="3544"/>
    <x v="4978"/>
    <x v="6"/>
    <x v="8"/>
    <x v="8"/>
    <x v="8"/>
    <x v="47"/>
    <x v="44"/>
    <x v="6144"/>
  </r>
  <r>
    <x v="6338"/>
    <x v="0"/>
    <x v="6329"/>
    <x v="3545"/>
    <x v="4979"/>
    <x v="6"/>
    <x v="8"/>
    <x v="30"/>
    <x v="3"/>
    <x v="12"/>
    <x v="25"/>
    <x v="6145"/>
  </r>
  <r>
    <x v="6339"/>
    <x v="0"/>
    <x v="6330"/>
    <x v="3546"/>
    <x v="4980"/>
    <x v="6"/>
    <x v="8"/>
    <x v="30"/>
    <x v="8"/>
    <x v="48"/>
    <x v="269"/>
    <x v="6146"/>
  </r>
  <r>
    <x v="6340"/>
    <x v="0"/>
    <x v="6331"/>
    <x v="2830"/>
    <x v="4015"/>
    <x v="6"/>
    <x v="8"/>
    <x v="6"/>
    <x v="2"/>
    <x v="181"/>
    <x v="17"/>
    <x v="1921"/>
  </r>
  <r>
    <x v="6341"/>
    <x v="0"/>
    <x v="6332"/>
    <x v="3547"/>
    <x v="4981"/>
    <x v="66"/>
    <x v="8"/>
    <x v="1"/>
    <x v="8"/>
    <x v="125"/>
    <x v="9"/>
    <x v="6147"/>
  </r>
  <r>
    <x v="6342"/>
    <x v="0"/>
    <x v="6333"/>
    <x v="378"/>
    <x v="20"/>
    <x v="6"/>
    <x v="8"/>
    <x v="30"/>
    <x v="3"/>
    <x v="63"/>
    <x v="85"/>
    <x v="6148"/>
  </r>
  <r>
    <x v="6343"/>
    <x v="0"/>
    <x v="6334"/>
    <x v="2497"/>
    <x v="20"/>
    <x v="6"/>
    <x v="8"/>
    <x v="30"/>
    <x v="3"/>
    <x v="2"/>
    <x v="85"/>
    <x v="6149"/>
  </r>
  <r>
    <x v="6344"/>
    <x v="0"/>
    <x v="6335"/>
    <x v="3548"/>
    <x v="4982"/>
    <x v="6"/>
    <x v="8"/>
    <x v="6"/>
    <x v="10"/>
    <x v="117"/>
    <x v="17"/>
    <x v="6150"/>
  </r>
  <r>
    <x v="6345"/>
    <x v="0"/>
    <x v="6336"/>
    <x v="3549"/>
    <x v="20"/>
    <x v="6"/>
    <x v="8"/>
    <x v="30"/>
    <x v="3"/>
    <x v="117"/>
    <x v="85"/>
    <x v="6151"/>
  </r>
  <r>
    <x v="6346"/>
    <x v="0"/>
    <x v="6337"/>
    <x v="3550"/>
    <x v="4983"/>
    <x v="6"/>
    <x v="8"/>
    <x v="30"/>
    <x v="1"/>
    <x v="94"/>
    <x v="0"/>
    <x v="6152"/>
  </r>
  <r>
    <x v="6347"/>
    <x v="0"/>
    <x v="6338"/>
    <x v="3551"/>
    <x v="20"/>
    <x v="6"/>
    <x v="8"/>
    <x v="30"/>
    <x v="1"/>
    <x v="41"/>
    <x v="210"/>
    <x v="6153"/>
  </r>
  <r>
    <x v="6348"/>
    <x v="0"/>
    <x v="6339"/>
    <x v="3552"/>
    <x v="4984"/>
    <x v="6"/>
    <x v="8"/>
    <x v="30"/>
    <x v="8"/>
    <x v="62"/>
    <x v="25"/>
    <x v="6154"/>
  </r>
  <r>
    <x v="6349"/>
    <x v="0"/>
    <x v="6340"/>
    <x v="3553"/>
    <x v="4985"/>
    <x v="6"/>
    <x v="8"/>
    <x v="30"/>
    <x v="1"/>
    <x v="67"/>
    <x v="81"/>
    <x v="6155"/>
  </r>
  <r>
    <x v="6350"/>
    <x v="0"/>
    <x v="6341"/>
    <x v="3554"/>
    <x v="4986"/>
    <x v="6"/>
    <x v="8"/>
    <x v="30"/>
    <x v="3"/>
    <x v="117"/>
    <x v="69"/>
    <x v="6156"/>
  </r>
  <r>
    <x v="6351"/>
    <x v="0"/>
    <x v="6342"/>
    <x v="3555"/>
    <x v="20"/>
    <x v="6"/>
    <x v="8"/>
    <x v="30"/>
    <x v="8"/>
    <x v="47"/>
    <x v="1"/>
    <x v="6157"/>
  </r>
  <r>
    <x v="6352"/>
    <x v="0"/>
    <x v="6343"/>
    <x v="3556"/>
    <x v="4987"/>
    <x v="6"/>
    <x v="8"/>
    <x v="30"/>
    <x v="0"/>
    <x v="9"/>
    <x v="25"/>
    <x v="6158"/>
  </r>
  <r>
    <x v="6353"/>
    <x v="0"/>
    <x v="6344"/>
    <x v="3557"/>
    <x v="4988"/>
    <x v="6"/>
    <x v="8"/>
    <x v="4"/>
    <x v="8"/>
    <x v="40"/>
    <x v="9"/>
    <x v="6159"/>
  </r>
  <r>
    <x v="6354"/>
    <x v="0"/>
    <x v="6345"/>
    <x v="3558"/>
    <x v="4989"/>
    <x v="6"/>
    <x v="8"/>
    <x v="30"/>
    <x v="1"/>
    <x v="6"/>
    <x v="9"/>
    <x v="6160"/>
  </r>
  <r>
    <x v="6355"/>
    <x v="0"/>
    <x v="6346"/>
    <x v="3559"/>
    <x v="20"/>
    <x v="6"/>
    <x v="8"/>
    <x v="30"/>
    <x v="1"/>
    <x v="67"/>
    <x v="16"/>
    <x v="6161"/>
  </r>
  <r>
    <x v="6356"/>
    <x v="0"/>
    <x v="6347"/>
    <x v="3560"/>
    <x v="4990"/>
    <x v="6"/>
    <x v="8"/>
    <x v="30"/>
    <x v="1"/>
    <x v="16"/>
    <x v="44"/>
    <x v="6162"/>
  </r>
  <r>
    <x v="6357"/>
    <x v="0"/>
    <x v="6348"/>
    <x v="3561"/>
    <x v="4991"/>
    <x v="6"/>
    <x v="8"/>
    <x v="30"/>
    <x v="8"/>
    <x v="14"/>
    <x v="411"/>
    <x v="6163"/>
  </r>
  <r>
    <x v="6358"/>
    <x v="0"/>
    <x v="6349"/>
    <x v="3562"/>
    <x v="20"/>
    <x v="6"/>
    <x v="8"/>
    <x v="30"/>
    <x v="1"/>
    <x v="62"/>
    <x v="46"/>
    <x v="6164"/>
  </r>
  <r>
    <x v="6359"/>
    <x v="0"/>
    <x v="6350"/>
    <x v="3563"/>
    <x v="4992"/>
    <x v="6"/>
    <x v="8"/>
    <x v="4"/>
    <x v="3"/>
    <x v="24"/>
    <x v="111"/>
    <x v="6165"/>
  </r>
  <r>
    <x v="6360"/>
    <x v="0"/>
    <x v="6351"/>
    <x v="3564"/>
    <x v="4993"/>
    <x v="6"/>
    <x v="8"/>
    <x v="23"/>
    <x v="4"/>
    <x v="101"/>
    <x v="0"/>
    <x v="6166"/>
  </r>
  <r>
    <x v="6361"/>
    <x v="0"/>
    <x v="6352"/>
    <x v="3565"/>
    <x v="4994"/>
    <x v="6"/>
    <x v="8"/>
    <x v="69"/>
    <x v="2"/>
    <x v="127"/>
    <x v="7"/>
    <x v="6167"/>
  </r>
  <r>
    <x v="6362"/>
    <x v="0"/>
    <x v="6353"/>
    <x v="850"/>
    <x v="20"/>
    <x v="6"/>
    <x v="8"/>
    <x v="7"/>
    <x v="2"/>
    <x v="189"/>
    <x v="7"/>
    <x v="6168"/>
  </r>
  <r>
    <x v="6363"/>
    <x v="0"/>
    <x v="6354"/>
    <x v="3566"/>
    <x v="4995"/>
    <x v="6"/>
    <x v="8"/>
    <x v="2"/>
    <x v="7"/>
    <x v="35"/>
    <x v="7"/>
    <x v="6169"/>
  </r>
  <r>
    <x v="6364"/>
    <x v="0"/>
    <x v="6355"/>
    <x v="850"/>
    <x v="20"/>
    <x v="6"/>
    <x v="8"/>
    <x v="7"/>
    <x v="2"/>
    <x v="29"/>
    <x v="110"/>
    <x v="6170"/>
  </r>
  <r>
    <x v="6365"/>
    <x v="0"/>
    <x v="6356"/>
    <x v="3567"/>
    <x v="4996"/>
    <x v="6"/>
    <x v="8"/>
    <x v="6"/>
    <x v="17"/>
    <x v="63"/>
    <x v="7"/>
    <x v="6171"/>
  </r>
  <r>
    <x v="6366"/>
    <x v="1"/>
    <x v="6357"/>
    <x v="16"/>
    <x v="4997"/>
    <x v="6"/>
    <x v="8"/>
    <x v="30"/>
    <x v="1"/>
    <x v="15"/>
    <x v="24"/>
    <x v="6172"/>
  </r>
  <r>
    <x v="6367"/>
    <x v="0"/>
    <x v="6358"/>
    <x v="3568"/>
    <x v="4998"/>
    <x v="6"/>
    <x v="8"/>
    <x v="23"/>
    <x v="3"/>
    <x v="21"/>
    <x v="246"/>
    <x v="6173"/>
  </r>
  <r>
    <x v="6368"/>
    <x v="0"/>
    <x v="6359"/>
    <x v="991"/>
    <x v="4999"/>
    <x v="6"/>
    <x v="8"/>
    <x v="30"/>
    <x v="3"/>
    <x v="52"/>
    <x v="286"/>
    <x v="6174"/>
  </r>
  <r>
    <x v="6369"/>
    <x v="0"/>
    <x v="6360"/>
    <x v="3569"/>
    <x v="20"/>
    <x v="6"/>
    <x v="8"/>
    <x v="17"/>
    <x v="14"/>
    <x v="9"/>
    <x v="3"/>
    <x v="6175"/>
  </r>
  <r>
    <x v="6370"/>
    <x v="0"/>
    <x v="6361"/>
    <x v="3570"/>
    <x v="5000"/>
    <x v="6"/>
    <x v="8"/>
    <x v="6"/>
    <x v="1"/>
    <x v="86"/>
    <x v="7"/>
    <x v="6176"/>
  </r>
  <r>
    <x v="6371"/>
    <x v="0"/>
    <x v="6362"/>
    <x v="3571"/>
    <x v="5001"/>
    <x v="6"/>
    <x v="8"/>
    <x v="2"/>
    <x v="8"/>
    <x v="6"/>
    <x v="156"/>
    <x v="6177"/>
  </r>
  <r>
    <x v="6372"/>
    <x v="0"/>
    <x v="6363"/>
    <x v="3572"/>
    <x v="5002"/>
    <x v="6"/>
    <x v="8"/>
    <x v="0"/>
    <x v="4"/>
    <x v="9"/>
    <x v="25"/>
    <x v="6178"/>
  </r>
  <r>
    <x v="6373"/>
    <x v="0"/>
    <x v="6364"/>
    <x v="3573"/>
    <x v="5003"/>
    <x v="6"/>
    <x v="8"/>
    <x v="30"/>
    <x v="4"/>
    <x v="113"/>
    <x v="25"/>
    <x v="6179"/>
  </r>
  <r>
    <x v="6374"/>
    <x v="0"/>
    <x v="6365"/>
    <x v="3574"/>
    <x v="5004"/>
    <x v="6"/>
    <x v="8"/>
    <x v="0"/>
    <x v="4"/>
    <x v="57"/>
    <x v="9"/>
    <x v="6180"/>
  </r>
  <r>
    <x v="6375"/>
    <x v="1"/>
    <x v="6366"/>
    <x v="16"/>
    <x v="5005"/>
    <x v="6"/>
    <x v="8"/>
    <x v="55"/>
    <x v="9"/>
    <x v="15"/>
    <x v="20"/>
    <x v="6181"/>
  </r>
  <r>
    <x v="6376"/>
    <x v="0"/>
    <x v="6367"/>
    <x v="3575"/>
    <x v="5006"/>
    <x v="6"/>
    <x v="8"/>
    <x v="7"/>
    <x v="3"/>
    <x v="11"/>
    <x v="212"/>
    <x v="6182"/>
  </r>
  <r>
    <x v="6377"/>
    <x v="0"/>
    <x v="6368"/>
    <x v="3576"/>
    <x v="5007"/>
    <x v="6"/>
    <x v="8"/>
    <x v="15"/>
    <x v="4"/>
    <x v="62"/>
    <x v="0"/>
    <x v="6183"/>
  </r>
  <r>
    <x v="6378"/>
    <x v="0"/>
    <x v="6369"/>
    <x v="3577"/>
    <x v="20"/>
    <x v="6"/>
    <x v="8"/>
    <x v="80"/>
    <x v="10"/>
    <x v="10"/>
    <x v="37"/>
    <x v="6184"/>
  </r>
  <r>
    <x v="6379"/>
    <x v="0"/>
    <x v="6370"/>
    <x v="3578"/>
    <x v="5008"/>
    <x v="6"/>
    <x v="8"/>
    <x v="6"/>
    <x v="3"/>
    <x v="2"/>
    <x v="198"/>
    <x v="6185"/>
  </r>
  <r>
    <x v="6380"/>
    <x v="0"/>
    <x v="6371"/>
    <x v="3579"/>
    <x v="5009"/>
    <x v="6"/>
    <x v="8"/>
    <x v="30"/>
    <x v="3"/>
    <x v="2"/>
    <x v="11"/>
    <x v="6186"/>
  </r>
  <r>
    <x v="6381"/>
    <x v="1"/>
    <x v="6372"/>
    <x v="16"/>
    <x v="20"/>
    <x v="6"/>
    <x v="8"/>
    <x v="30"/>
    <x v="11"/>
    <x v="15"/>
    <x v="41"/>
    <x v="6187"/>
  </r>
  <r>
    <x v="6382"/>
    <x v="0"/>
    <x v="6373"/>
    <x v="3558"/>
    <x v="4989"/>
    <x v="6"/>
    <x v="8"/>
    <x v="30"/>
    <x v="1"/>
    <x v="6"/>
    <x v="9"/>
    <x v="6160"/>
  </r>
  <r>
    <x v="6383"/>
    <x v="1"/>
    <x v="6374"/>
    <x v="16"/>
    <x v="5010"/>
    <x v="6"/>
    <x v="8"/>
    <x v="2"/>
    <x v="11"/>
    <x v="15"/>
    <x v="44"/>
    <x v="6188"/>
  </r>
  <r>
    <x v="6384"/>
    <x v="0"/>
    <x v="6375"/>
    <x v="3580"/>
    <x v="5011"/>
    <x v="6"/>
    <x v="8"/>
    <x v="0"/>
    <x v="4"/>
    <x v="120"/>
    <x v="1"/>
    <x v="6189"/>
  </r>
  <r>
    <x v="6385"/>
    <x v="1"/>
    <x v="6376"/>
    <x v="16"/>
    <x v="20"/>
    <x v="5"/>
    <x v="39"/>
    <x v="30"/>
    <x v="8"/>
    <x v="20"/>
    <x v="9"/>
    <x v="6190"/>
  </r>
  <r>
    <x v="6386"/>
    <x v="0"/>
    <x v="6377"/>
    <x v="3581"/>
    <x v="5012"/>
    <x v="6"/>
    <x v="8"/>
    <x v="1"/>
    <x v="10"/>
    <x v="62"/>
    <x v="56"/>
    <x v="6191"/>
  </r>
  <r>
    <x v="6387"/>
    <x v="0"/>
    <x v="6378"/>
    <x v="16"/>
    <x v="5013"/>
    <x v="6"/>
    <x v="8"/>
    <x v="63"/>
    <x v="2"/>
    <x v="31"/>
    <x v="170"/>
    <x v="6192"/>
  </r>
  <r>
    <x v="6388"/>
    <x v="0"/>
    <x v="6379"/>
    <x v="3582"/>
    <x v="5014"/>
    <x v="6"/>
    <x v="8"/>
    <x v="30"/>
    <x v="1"/>
    <x v="64"/>
    <x v="233"/>
    <x v="6193"/>
  </r>
  <r>
    <x v="6389"/>
    <x v="0"/>
    <x v="6380"/>
    <x v="3583"/>
    <x v="5015"/>
    <x v="6"/>
    <x v="8"/>
    <x v="79"/>
    <x v="10"/>
    <x v="41"/>
    <x v="9"/>
    <x v="6194"/>
  </r>
  <r>
    <x v="6390"/>
    <x v="0"/>
    <x v="6381"/>
    <x v="1109"/>
    <x v="5016"/>
    <x v="6"/>
    <x v="8"/>
    <x v="24"/>
    <x v="8"/>
    <x v="89"/>
    <x v="0"/>
    <x v="6195"/>
  </r>
  <r>
    <x v="6391"/>
    <x v="0"/>
    <x v="6382"/>
    <x v="3584"/>
    <x v="20"/>
    <x v="6"/>
    <x v="8"/>
    <x v="77"/>
    <x v="10"/>
    <x v="40"/>
    <x v="37"/>
    <x v="6196"/>
  </r>
  <r>
    <x v="6392"/>
    <x v="0"/>
    <x v="6383"/>
    <x v="3585"/>
    <x v="20"/>
    <x v="6"/>
    <x v="8"/>
    <x v="6"/>
    <x v="14"/>
    <x v="87"/>
    <x v="3"/>
    <x v="6197"/>
  </r>
  <r>
    <x v="6393"/>
    <x v="0"/>
    <x v="6384"/>
    <x v="3586"/>
    <x v="5017"/>
    <x v="6"/>
    <x v="8"/>
    <x v="6"/>
    <x v="8"/>
    <x v="47"/>
    <x v="11"/>
    <x v="6198"/>
  </r>
  <r>
    <x v="6394"/>
    <x v="0"/>
    <x v="6385"/>
    <x v="3587"/>
    <x v="5018"/>
    <x v="6"/>
    <x v="8"/>
    <x v="6"/>
    <x v="1"/>
    <x v="62"/>
    <x v="7"/>
    <x v="6199"/>
  </r>
  <r>
    <x v="6395"/>
    <x v="0"/>
    <x v="6386"/>
    <x v="3588"/>
    <x v="5019"/>
    <x v="6"/>
    <x v="8"/>
    <x v="12"/>
    <x v="4"/>
    <x v="122"/>
    <x v="90"/>
    <x v="6200"/>
  </r>
  <r>
    <x v="6396"/>
    <x v="0"/>
    <x v="6387"/>
    <x v="3589"/>
    <x v="5020"/>
    <x v="6"/>
    <x v="8"/>
    <x v="14"/>
    <x v="1"/>
    <x v="108"/>
    <x v="0"/>
    <x v="6201"/>
  </r>
  <r>
    <x v="6397"/>
    <x v="0"/>
    <x v="6388"/>
    <x v="3590"/>
    <x v="5021"/>
    <x v="6"/>
    <x v="8"/>
    <x v="7"/>
    <x v="1"/>
    <x v="112"/>
    <x v="68"/>
    <x v="6202"/>
  </r>
  <r>
    <x v="6398"/>
    <x v="0"/>
    <x v="6389"/>
    <x v="2090"/>
    <x v="5022"/>
    <x v="6"/>
    <x v="8"/>
    <x v="69"/>
    <x v="1"/>
    <x v="163"/>
    <x v="278"/>
    <x v="6203"/>
  </r>
  <r>
    <x v="6399"/>
    <x v="0"/>
    <x v="6390"/>
    <x v="3591"/>
    <x v="5023"/>
    <x v="6"/>
    <x v="8"/>
    <x v="30"/>
    <x v="1"/>
    <x v="11"/>
    <x v="7"/>
    <x v="6204"/>
  </r>
  <r>
    <x v="6400"/>
    <x v="0"/>
    <x v="6391"/>
    <x v="3592"/>
    <x v="5024"/>
    <x v="6"/>
    <x v="8"/>
    <x v="30"/>
    <x v="3"/>
    <x v="51"/>
    <x v="459"/>
    <x v="6205"/>
  </r>
  <r>
    <x v="6401"/>
    <x v="0"/>
    <x v="6392"/>
    <x v="3593"/>
    <x v="5025"/>
    <x v="6"/>
    <x v="8"/>
    <x v="30"/>
    <x v="1"/>
    <x v="65"/>
    <x v="233"/>
    <x v="6206"/>
  </r>
  <r>
    <x v="6402"/>
    <x v="0"/>
    <x v="6393"/>
    <x v="78"/>
    <x v="20"/>
    <x v="6"/>
    <x v="8"/>
    <x v="30"/>
    <x v="2"/>
    <x v="33"/>
    <x v="17"/>
    <x v="6207"/>
  </r>
  <r>
    <x v="6403"/>
    <x v="0"/>
    <x v="6394"/>
    <x v="3594"/>
    <x v="5026"/>
    <x v="6"/>
    <x v="8"/>
    <x v="6"/>
    <x v="1"/>
    <x v="10"/>
    <x v="9"/>
    <x v="6208"/>
  </r>
  <r>
    <x v="6404"/>
    <x v="0"/>
    <x v="6395"/>
    <x v="3595"/>
    <x v="5027"/>
    <x v="6"/>
    <x v="8"/>
    <x v="57"/>
    <x v="1"/>
    <x v="68"/>
    <x v="233"/>
    <x v="6209"/>
  </r>
  <r>
    <x v="6405"/>
    <x v="1"/>
    <x v="6396"/>
    <x v="16"/>
    <x v="5028"/>
    <x v="6"/>
    <x v="8"/>
    <x v="0"/>
    <x v="6"/>
    <x v="15"/>
    <x v="272"/>
    <x v="6210"/>
  </r>
  <r>
    <x v="6406"/>
    <x v="0"/>
    <x v="6397"/>
    <x v="3596"/>
    <x v="5029"/>
    <x v="6"/>
    <x v="8"/>
    <x v="1"/>
    <x v="8"/>
    <x v="124"/>
    <x v="25"/>
    <x v="6211"/>
  </r>
  <r>
    <x v="6407"/>
    <x v="0"/>
    <x v="6398"/>
    <x v="3597"/>
    <x v="5030"/>
    <x v="6"/>
    <x v="8"/>
    <x v="6"/>
    <x v="1"/>
    <x v="90"/>
    <x v="25"/>
    <x v="6212"/>
  </r>
  <r>
    <x v="6408"/>
    <x v="0"/>
    <x v="6399"/>
    <x v="3598"/>
    <x v="5031"/>
    <x v="6"/>
    <x v="8"/>
    <x v="6"/>
    <x v="24"/>
    <x v="14"/>
    <x v="36"/>
    <x v="6213"/>
  </r>
  <r>
    <x v="6409"/>
    <x v="0"/>
    <x v="6400"/>
    <x v="3599"/>
    <x v="5032"/>
    <x v="2"/>
    <x v="8"/>
    <x v="30"/>
    <x v="4"/>
    <x v="36"/>
    <x v="111"/>
    <x v="6214"/>
  </r>
  <r>
    <x v="6410"/>
    <x v="0"/>
    <x v="6401"/>
    <x v="468"/>
    <x v="20"/>
    <x v="6"/>
    <x v="8"/>
    <x v="7"/>
    <x v="2"/>
    <x v="93"/>
    <x v="43"/>
    <x v="6215"/>
  </r>
  <r>
    <x v="6411"/>
    <x v="0"/>
    <x v="6402"/>
    <x v="468"/>
    <x v="20"/>
    <x v="6"/>
    <x v="8"/>
    <x v="6"/>
    <x v="2"/>
    <x v="123"/>
    <x v="43"/>
    <x v="1561"/>
  </r>
  <r>
    <x v="6412"/>
    <x v="0"/>
    <x v="6403"/>
    <x v="33"/>
    <x v="20"/>
    <x v="6"/>
    <x v="8"/>
    <x v="7"/>
    <x v="2"/>
    <x v="28"/>
    <x v="17"/>
    <x v="6216"/>
  </r>
  <r>
    <x v="6413"/>
    <x v="0"/>
    <x v="6404"/>
    <x v="321"/>
    <x v="5033"/>
    <x v="6"/>
    <x v="8"/>
    <x v="28"/>
    <x v="2"/>
    <x v="103"/>
    <x v="46"/>
    <x v="6217"/>
  </r>
  <r>
    <x v="6414"/>
    <x v="0"/>
    <x v="6405"/>
    <x v="3600"/>
    <x v="5034"/>
    <x v="6"/>
    <x v="8"/>
    <x v="15"/>
    <x v="4"/>
    <x v="10"/>
    <x v="0"/>
    <x v="6218"/>
  </r>
  <r>
    <x v="6415"/>
    <x v="0"/>
    <x v="6406"/>
    <x v="3601"/>
    <x v="5035"/>
    <x v="6"/>
    <x v="8"/>
    <x v="7"/>
    <x v="1"/>
    <x v="63"/>
    <x v="68"/>
    <x v="6219"/>
  </r>
  <r>
    <x v="6416"/>
    <x v="0"/>
    <x v="6407"/>
    <x v="16"/>
    <x v="5036"/>
    <x v="6"/>
    <x v="8"/>
    <x v="30"/>
    <x v="3"/>
    <x v="138"/>
    <x v="9"/>
    <x v="6220"/>
  </r>
  <r>
    <x v="6417"/>
    <x v="0"/>
    <x v="6408"/>
    <x v="3602"/>
    <x v="5037"/>
    <x v="6"/>
    <x v="8"/>
    <x v="6"/>
    <x v="8"/>
    <x v="87"/>
    <x v="25"/>
    <x v="6221"/>
  </r>
  <r>
    <x v="6418"/>
    <x v="1"/>
    <x v="6409"/>
    <x v="16"/>
    <x v="5038"/>
    <x v="6"/>
    <x v="40"/>
    <x v="30"/>
    <x v="3"/>
    <x v="20"/>
    <x v="278"/>
    <x v="6222"/>
  </r>
  <r>
    <x v="6419"/>
    <x v="0"/>
    <x v="6410"/>
    <x v="1943"/>
    <x v="5039"/>
    <x v="6"/>
    <x v="8"/>
    <x v="4"/>
    <x v="2"/>
    <x v="7"/>
    <x v="7"/>
    <x v="6223"/>
  </r>
  <r>
    <x v="6420"/>
    <x v="0"/>
    <x v="6411"/>
    <x v="1943"/>
    <x v="5040"/>
    <x v="6"/>
    <x v="8"/>
    <x v="13"/>
    <x v="2"/>
    <x v="37"/>
    <x v="81"/>
    <x v="6224"/>
  </r>
  <r>
    <x v="6421"/>
    <x v="0"/>
    <x v="6412"/>
    <x v="3603"/>
    <x v="5041"/>
    <x v="6"/>
    <x v="8"/>
    <x v="54"/>
    <x v="1"/>
    <x v="195"/>
    <x v="315"/>
    <x v="6225"/>
  </r>
  <r>
    <x v="6422"/>
    <x v="0"/>
    <x v="6413"/>
    <x v="78"/>
    <x v="20"/>
    <x v="6"/>
    <x v="8"/>
    <x v="30"/>
    <x v="2"/>
    <x v="5"/>
    <x v="17"/>
    <x v="6207"/>
  </r>
  <r>
    <x v="6423"/>
    <x v="0"/>
    <x v="6414"/>
    <x v="3604"/>
    <x v="5042"/>
    <x v="6"/>
    <x v="8"/>
    <x v="7"/>
    <x v="3"/>
    <x v="184"/>
    <x v="164"/>
    <x v="6226"/>
  </r>
  <r>
    <x v="6424"/>
    <x v="0"/>
    <x v="6415"/>
    <x v="3605"/>
    <x v="5043"/>
    <x v="6"/>
    <x v="8"/>
    <x v="30"/>
    <x v="8"/>
    <x v="24"/>
    <x v="68"/>
    <x v="6227"/>
  </r>
  <r>
    <x v="6425"/>
    <x v="0"/>
    <x v="6416"/>
    <x v="2622"/>
    <x v="5044"/>
    <x v="6"/>
    <x v="8"/>
    <x v="6"/>
    <x v="3"/>
    <x v="148"/>
    <x v="138"/>
    <x v="6228"/>
  </r>
  <r>
    <x v="6426"/>
    <x v="1"/>
    <x v="6417"/>
    <x v="16"/>
    <x v="5045"/>
    <x v="6"/>
    <x v="8"/>
    <x v="7"/>
    <x v="13"/>
    <x v="15"/>
    <x v="100"/>
    <x v="6229"/>
  </r>
  <r>
    <x v="6427"/>
    <x v="0"/>
    <x v="6418"/>
    <x v="3606"/>
    <x v="5046"/>
    <x v="6"/>
    <x v="8"/>
    <x v="30"/>
    <x v="3"/>
    <x v="48"/>
    <x v="44"/>
    <x v="6230"/>
  </r>
  <r>
    <x v="6428"/>
    <x v="0"/>
    <x v="6419"/>
    <x v="3607"/>
    <x v="5047"/>
    <x v="6"/>
    <x v="8"/>
    <x v="30"/>
    <x v="3"/>
    <x v="16"/>
    <x v="0"/>
    <x v="6231"/>
  </r>
  <r>
    <x v="6429"/>
    <x v="0"/>
    <x v="6420"/>
    <x v="2534"/>
    <x v="20"/>
    <x v="6"/>
    <x v="8"/>
    <x v="30"/>
    <x v="8"/>
    <x v="2"/>
    <x v="16"/>
    <x v="6232"/>
  </r>
  <r>
    <x v="6430"/>
    <x v="0"/>
    <x v="6421"/>
    <x v="3608"/>
    <x v="5048"/>
    <x v="6"/>
    <x v="8"/>
    <x v="4"/>
    <x v="17"/>
    <x v="6"/>
    <x v="101"/>
    <x v="6233"/>
  </r>
  <r>
    <x v="6431"/>
    <x v="0"/>
    <x v="6422"/>
    <x v="3609"/>
    <x v="5049"/>
    <x v="6"/>
    <x v="8"/>
    <x v="68"/>
    <x v="3"/>
    <x v="125"/>
    <x v="13"/>
    <x v="6234"/>
  </r>
  <r>
    <x v="6432"/>
    <x v="0"/>
    <x v="6423"/>
    <x v="3610"/>
    <x v="5050"/>
    <x v="6"/>
    <x v="8"/>
    <x v="30"/>
    <x v="8"/>
    <x v="153"/>
    <x v="9"/>
    <x v="6235"/>
  </r>
  <r>
    <x v="6433"/>
    <x v="0"/>
    <x v="6424"/>
    <x v="3611"/>
    <x v="5051"/>
    <x v="6"/>
    <x v="8"/>
    <x v="30"/>
    <x v="8"/>
    <x v="11"/>
    <x v="69"/>
    <x v="6236"/>
  </r>
  <r>
    <x v="6434"/>
    <x v="0"/>
    <x v="6425"/>
    <x v="3612"/>
    <x v="5052"/>
    <x v="6"/>
    <x v="8"/>
    <x v="0"/>
    <x v="1"/>
    <x v="75"/>
    <x v="63"/>
    <x v="6237"/>
  </r>
  <r>
    <x v="6435"/>
    <x v="0"/>
    <x v="6426"/>
    <x v="3613"/>
    <x v="5053"/>
    <x v="6"/>
    <x v="8"/>
    <x v="30"/>
    <x v="1"/>
    <x v="39"/>
    <x v="0"/>
    <x v="6238"/>
  </r>
  <r>
    <x v="6436"/>
    <x v="1"/>
    <x v="6427"/>
    <x v="16"/>
    <x v="5054"/>
    <x v="6"/>
    <x v="8"/>
    <x v="6"/>
    <x v="1"/>
    <x v="15"/>
    <x v="404"/>
    <x v="6239"/>
  </r>
  <r>
    <x v="6437"/>
    <x v="0"/>
    <x v="6428"/>
    <x v="3614"/>
    <x v="5055"/>
    <x v="6"/>
    <x v="8"/>
    <x v="30"/>
    <x v="1"/>
    <x v="58"/>
    <x v="0"/>
    <x v="6240"/>
  </r>
  <r>
    <x v="6438"/>
    <x v="0"/>
    <x v="6429"/>
    <x v="3615"/>
    <x v="5056"/>
    <x v="6"/>
    <x v="8"/>
    <x v="6"/>
    <x v="3"/>
    <x v="54"/>
    <x v="180"/>
    <x v="6241"/>
  </r>
  <r>
    <x v="6439"/>
    <x v="0"/>
    <x v="6430"/>
    <x v="3616"/>
    <x v="5057"/>
    <x v="6"/>
    <x v="8"/>
    <x v="4"/>
    <x v="4"/>
    <x v="11"/>
    <x v="86"/>
    <x v="6242"/>
  </r>
  <r>
    <x v="6440"/>
    <x v="0"/>
    <x v="6431"/>
    <x v="3617"/>
    <x v="5058"/>
    <x v="6"/>
    <x v="8"/>
    <x v="2"/>
    <x v="1"/>
    <x v="43"/>
    <x v="9"/>
    <x v="6243"/>
  </r>
  <r>
    <x v="6441"/>
    <x v="0"/>
    <x v="6432"/>
    <x v="3618"/>
    <x v="5059"/>
    <x v="6"/>
    <x v="8"/>
    <x v="7"/>
    <x v="8"/>
    <x v="122"/>
    <x v="25"/>
    <x v="6244"/>
  </r>
  <r>
    <x v="6442"/>
    <x v="0"/>
    <x v="6433"/>
    <x v="3619"/>
    <x v="5060"/>
    <x v="6"/>
    <x v="8"/>
    <x v="24"/>
    <x v="8"/>
    <x v="118"/>
    <x v="36"/>
    <x v="6245"/>
  </r>
  <r>
    <x v="6443"/>
    <x v="0"/>
    <x v="6434"/>
    <x v="3620"/>
    <x v="5061"/>
    <x v="6"/>
    <x v="8"/>
    <x v="4"/>
    <x v="8"/>
    <x v="42"/>
    <x v="102"/>
    <x v="6246"/>
  </r>
  <r>
    <x v="6444"/>
    <x v="0"/>
    <x v="6435"/>
    <x v="3621"/>
    <x v="5062"/>
    <x v="6"/>
    <x v="8"/>
    <x v="30"/>
    <x v="3"/>
    <x v="67"/>
    <x v="25"/>
    <x v="6247"/>
  </r>
  <r>
    <x v="6445"/>
    <x v="1"/>
    <x v="6436"/>
    <x v="16"/>
    <x v="5063"/>
    <x v="6"/>
    <x v="8"/>
    <x v="6"/>
    <x v="8"/>
    <x v="15"/>
    <x v="0"/>
    <x v="6248"/>
  </r>
  <r>
    <x v="6446"/>
    <x v="0"/>
    <x v="6437"/>
    <x v="3622"/>
    <x v="5064"/>
    <x v="6"/>
    <x v="8"/>
    <x v="30"/>
    <x v="3"/>
    <x v="57"/>
    <x v="85"/>
    <x v="6249"/>
  </r>
  <r>
    <x v="6447"/>
    <x v="0"/>
    <x v="6438"/>
    <x v="3623"/>
    <x v="5065"/>
    <x v="6"/>
    <x v="8"/>
    <x v="14"/>
    <x v="1"/>
    <x v="109"/>
    <x v="44"/>
    <x v="6250"/>
  </r>
  <r>
    <x v="6448"/>
    <x v="0"/>
    <x v="6439"/>
    <x v="1895"/>
    <x v="5066"/>
    <x v="6"/>
    <x v="8"/>
    <x v="15"/>
    <x v="1"/>
    <x v="153"/>
    <x v="71"/>
    <x v="6251"/>
  </r>
  <r>
    <x v="6449"/>
    <x v="0"/>
    <x v="6440"/>
    <x v="3624"/>
    <x v="5067"/>
    <x v="6"/>
    <x v="8"/>
    <x v="17"/>
    <x v="8"/>
    <x v="68"/>
    <x v="233"/>
    <x v="6252"/>
  </r>
  <r>
    <x v="6450"/>
    <x v="0"/>
    <x v="6441"/>
    <x v="3625"/>
    <x v="5068"/>
    <x v="6"/>
    <x v="8"/>
    <x v="26"/>
    <x v="3"/>
    <x v="11"/>
    <x v="44"/>
    <x v="6253"/>
  </r>
  <r>
    <x v="6451"/>
    <x v="0"/>
    <x v="6442"/>
    <x v="658"/>
    <x v="20"/>
    <x v="6"/>
    <x v="8"/>
    <x v="30"/>
    <x v="16"/>
    <x v="121"/>
    <x v="43"/>
    <x v="6254"/>
  </r>
  <r>
    <x v="6452"/>
    <x v="0"/>
    <x v="6443"/>
    <x v="3626"/>
    <x v="5069"/>
    <x v="6"/>
    <x v="8"/>
    <x v="7"/>
    <x v="1"/>
    <x v="6"/>
    <x v="7"/>
    <x v="6255"/>
  </r>
  <r>
    <x v="6453"/>
    <x v="0"/>
    <x v="6444"/>
    <x v="3627"/>
    <x v="5070"/>
    <x v="6"/>
    <x v="8"/>
    <x v="6"/>
    <x v="8"/>
    <x v="69"/>
    <x v="25"/>
    <x v="6256"/>
  </r>
  <r>
    <x v="6454"/>
    <x v="1"/>
    <x v="6445"/>
    <x v="16"/>
    <x v="5071"/>
    <x v="6"/>
    <x v="8"/>
    <x v="7"/>
    <x v="8"/>
    <x v="15"/>
    <x v="20"/>
    <x v="6257"/>
  </r>
  <r>
    <x v="6455"/>
    <x v="0"/>
    <x v="6446"/>
    <x v="3628"/>
    <x v="5072"/>
    <x v="6"/>
    <x v="8"/>
    <x v="7"/>
    <x v="1"/>
    <x v="120"/>
    <x v="25"/>
    <x v="6258"/>
  </r>
  <r>
    <x v="6456"/>
    <x v="0"/>
    <x v="6447"/>
    <x v="3629"/>
    <x v="5073"/>
    <x v="6"/>
    <x v="8"/>
    <x v="23"/>
    <x v="1"/>
    <x v="84"/>
    <x v="233"/>
    <x v="6259"/>
  </r>
  <r>
    <x v="6457"/>
    <x v="0"/>
    <x v="6448"/>
    <x v="3630"/>
    <x v="5074"/>
    <x v="6"/>
    <x v="8"/>
    <x v="2"/>
    <x v="3"/>
    <x v="115"/>
    <x v="9"/>
    <x v="6260"/>
  </r>
  <r>
    <x v="6458"/>
    <x v="0"/>
    <x v="6449"/>
    <x v="3631"/>
    <x v="5075"/>
    <x v="6"/>
    <x v="8"/>
    <x v="4"/>
    <x v="4"/>
    <x v="21"/>
    <x v="85"/>
    <x v="6261"/>
  </r>
  <r>
    <x v="6459"/>
    <x v="0"/>
    <x v="6450"/>
    <x v="3632"/>
    <x v="5076"/>
    <x v="6"/>
    <x v="8"/>
    <x v="4"/>
    <x v="3"/>
    <x v="106"/>
    <x v="7"/>
    <x v="6262"/>
  </r>
  <r>
    <x v="6460"/>
    <x v="1"/>
    <x v="6451"/>
    <x v="16"/>
    <x v="5077"/>
    <x v="6"/>
    <x v="8"/>
    <x v="4"/>
    <x v="10"/>
    <x v="49"/>
    <x v="6"/>
    <x v="6263"/>
  </r>
  <r>
    <x v="6461"/>
    <x v="0"/>
    <x v="6452"/>
    <x v="3633"/>
    <x v="5078"/>
    <x v="6"/>
    <x v="8"/>
    <x v="2"/>
    <x v="1"/>
    <x v="43"/>
    <x v="9"/>
    <x v="6264"/>
  </r>
  <r>
    <x v="6462"/>
    <x v="1"/>
    <x v="6453"/>
    <x v="16"/>
    <x v="5079"/>
    <x v="6"/>
    <x v="8"/>
    <x v="30"/>
    <x v="8"/>
    <x v="15"/>
    <x v="7"/>
    <x v="6265"/>
  </r>
  <r>
    <x v="6463"/>
    <x v="0"/>
    <x v="6454"/>
    <x v="3634"/>
    <x v="5080"/>
    <x v="6"/>
    <x v="8"/>
    <x v="6"/>
    <x v="3"/>
    <x v="83"/>
    <x v="9"/>
    <x v="6266"/>
  </r>
  <r>
    <x v="6464"/>
    <x v="1"/>
    <x v="6455"/>
    <x v="16"/>
    <x v="5081"/>
    <x v="6"/>
    <x v="8"/>
    <x v="25"/>
    <x v="9"/>
    <x v="156"/>
    <x v="110"/>
    <x v="6267"/>
  </r>
  <r>
    <x v="6465"/>
    <x v="1"/>
    <x v="6456"/>
    <x v="16"/>
    <x v="5082"/>
    <x v="6"/>
    <x v="8"/>
    <x v="7"/>
    <x v="11"/>
    <x v="15"/>
    <x v="242"/>
    <x v="6268"/>
  </r>
  <r>
    <x v="6466"/>
    <x v="1"/>
    <x v="6457"/>
    <x v="16"/>
    <x v="5083"/>
    <x v="6"/>
    <x v="8"/>
    <x v="30"/>
    <x v="2"/>
    <x v="15"/>
    <x v="43"/>
    <x v="6269"/>
  </r>
  <r>
    <x v="6467"/>
    <x v="0"/>
    <x v="6458"/>
    <x v="3635"/>
    <x v="5084"/>
    <x v="6"/>
    <x v="8"/>
    <x v="30"/>
    <x v="3"/>
    <x v="8"/>
    <x v="7"/>
    <x v="6270"/>
  </r>
  <r>
    <x v="6468"/>
    <x v="1"/>
    <x v="6459"/>
    <x v="16"/>
    <x v="5085"/>
    <x v="6"/>
    <x v="8"/>
    <x v="66"/>
    <x v="9"/>
    <x v="100"/>
    <x v="7"/>
    <x v="6271"/>
  </r>
  <r>
    <x v="6469"/>
    <x v="0"/>
    <x v="6460"/>
    <x v="3636"/>
    <x v="5086"/>
    <x v="6"/>
    <x v="8"/>
    <x v="23"/>
    <x v="1"/>
    <x v="78"/>
    <x v="25"/>
    <x v="6272"/>
  </r>
  <r>
    <x v="6470"/>
    <x v="0"/>
    <x v="6461"/>
    <x v="3637"/>
    <x v="20"/>
    <x v="6"/>
    <x v="8"/>
    <x v="68"/>
    <x v="10"/>
    <x v="11"/>
    <x v="9"/>
    <x v="6273"/>
  </r>
  <r>
    <x v="6471"/>
    <x v="0"/>
    <x v="6462"/>
    <x v="3638"/>
    <x v="5087"/>
    <x v="6"/>
    <x v="8"/>
    <x v="15"/>
    <x v="2"/>
    <x v="66"/>
    <x v="237"/>
    <x v="6274"/>
  </r>
  <r>
    <x v="6472"/>
    <x v="0"/>
    <x v="6463"/>
    <x v="3639"/>
    <x v="5088"/>
    <x v="6"/>
    <x v="8"/>
    <x v="15"/>
    <x v="2"/>
    <x v="120"/>
    <x v="233"/>
    <x v="6275"/>
  </r>
  <r>
    <x v="6473"/>
    <x v="0"/>
    <x v="6464"/>
    <x v="3640"/>
    <x v="5089"/>
    <x v="6"/>
    <x v="8"/>
    <x v="2"/>
    <x v="1"/>
    <x v="62"/>
    <x v="0"/>
    <x v="6276"/>
  </r>
  <r>
    <x v="6474"/>
    <x v="0"/>
    <x v="6465"/>
    <x v="3641"/>
    <x v="5090"/>
    <x v="6"/>
    <x v="8"/>
    <x v="30"/>
    <x v="8"/>
    <x v="103"/>
    <x v="37"/>
    <x v="6277"/>
  </r>
  <r>
    <x v="6475"/>
    <x v="0"/>
    <x v="6466"/>
    <x v="3642"/>
    <x v="5091"/>
    <x v="6"/>
    <x v="8"/>
    <x v="30"/>
    <x v="1"/>
    <x v="1"/>
    <x v="9"/>
    <x v="6278"/>
  </r>
  <r>
    <x v="6476"/>
    <x v="0"/>
    <x v="6467"/>
    <x v="3643"/>
    <x v="5092"/>
    <x v="6"/>
    <x v="8"/>
    <x v="18"/>
    <x v="4"/>
    <x v="8"/>
    <x v="7"/>
    <x v="6279"/>
  </r>
  <r>
    <x v="6477"/>
    <x v="0"/>
    <x v="6468"/>
    <x v="3644"/>
    <x v="5093"/>
    <x v="6"/>
    <x v="8"/>
    <x v="1"/>
    <x v="1"/>
    <x v="144"/>
    <x v="93"/>
    <x v="6280"/>
  </r>
  <r>
    <x v="6478"/>
    <x v="0"/>
    <x v="6469"/>
    <x v="3645"/>
    <x v="5094"/>
    <x v="6"/>
    <x v="8"/>
    <x v="14"/>
    <x v="2"/>
    <x v="158"/>
    <x v="233"/>
    <x v="6281"/>
  </r>
  <r>
    <x v="6479"/>
    <x v="0"/>
    <x v="6470"/>
    <x v="972"/>
    <x v="5095"/>
    <x v="6"/>
    <x v="8"/>
    <x v="23"/>
    <x v="2"/>
    <x v="112"/>
    <x v="0"/>
    <x v="6282"/>
  </r>
  <r>
    <x v="6480"/>
    <x v="0"/>
    <x v="6471"/>
    <x v="3646"/>
    <x v="5096"/>
    <x v="6"/>
    <x v="8"/>
    <x v="14"/>
    <x v="1"/>
    <x v="143"/>
    <x v="71"/>
    <x v="6283"/>
  </r>
  <r>
    <x v="6481"/>
    <x v="0"/>
    <x v="6472"/>
    <x v="3647"/>
    <x v="5097"/>
    <x v="6"/>
    <x v="8"/>
    <x v="7"/>
    <x v="1"/>
    <x v="195"/>
    <x v="9"/>
    <x v="6284"/>
  </r>
  <r>
    <x v="6482"/>
    <x v="0"/>
    <x v="6473"/>
    <x v="3648"/>
    <x v="5098"/>
    <x v="6"/>
    <x v="8"/>
    <x v="6"/>
    <x v="2"/>
    <x v="0"/>
    <x v="233"/>
    <x v="6285"/>
  </r>
  <r>
    <x v="6483"/>
    <x v="0"/>
    <x v="6474"/>
    <x v="3649"/>
    <x v="5099"/>
    <x v="6"/>
    <x v="8"/>
    <x v="32"/>
    <x v="1"/>
    <x v="68"/>
    <x v="9"/>
    <x v="6286"/>
  </r>
  <r>
    <x v="6484"/>
    <x v="0"/>
    <x v="6475"/>
    <x v="3650"/>
    <x v="5100"/>
    <x v="6"/>
    <x v="8"/>
    <x v="15"/>
    <x v="2"/>
    <x v="145"/>
    <x v="7"/>
    <x v="6287"/>
  </r>
  <r>
    <x v="6485"/>
    <x v="0"/>
    <x v="6476"/>
    <x v="3651"/>
    <x v="5101"/>
    <x v="6"/>
    <x v="8"/>
    <x v="14"/>
    <x v="1"/>
    <x v="114"/>
    <x v="81"/>
    <x v="6259"/>
  </r>
  <r>
    <x v="6486"/>
    <x v="0"/>
    <x v="6477"/>
    <x v="3652"/>
    <x v="5102"/>
    <x v="6"/>
    <x v="8"/>
    <x v="12"/>
    <x v="1"/>
    <x v="128"/>
    <x v="25"/>
    <x v="6288"/>
  </r>
  <r>
    <x v="6487"/>
    <x v="0"/>
    <x v="6478"/>
    <x v="3653"/>
    <x v="5103"/>
    <x v="6"/>
    <x v="8"/>
    <x v="23"/>
    <x v="2"/>
    <x v="61"/>
    <x v="7"/>
    <x v="6289"/>
  </r>
  <r>
    <x v="6488"/>
    <x v="1"/>
    <x v="6479"/>
    <x v="16"/>
    <x v="5104"/>
    <x v="6"/>
    <x v="41"/>
    <x v="32"/>
    <x v="6"/>
    <x v="20"/>
    <x v="434"/>
    <x v="6290"/>
  </r>
  <r>
    <x v="6489"/>
    <x v="0"/>
    <x v="6480"/>
    <x v="3654"/>
    <x v="5105"/>
    <x v="6"/>
    <x v="8"/>
    <x v="15"/>
    <x v="1"/>
    <x v="61"/>
    <x v="7"/>
    <x v="6291"/>
  </r>
  <r>
    <x v="6490"/>
    <x v="0"/>
    <x v="6481"/>
    <x v="3655"/>
    <x v="5106"/>
    <x v="6"/>
    <x v="8"/>
    <x v="30"/>
    <x v="1"/>
    <x v="151"/>
    <x v="233"/>
    <x v="6292"/>
  </r>
  <r>
    <x v="6491"/>
    <x v="0"/>
    <x v="6482"/>
    <x v="3656"/>
    <x v="5107"/>
    <x v="6"/>
    <x v="8"/>
    <x v="1"/>
    <x v="1"/>
    <x v="24"/>
    <x v="85"/>
    <x v="6293"/>
  </r>
  <r>
    <x v="6492"/>
    <x v="0"/>
    <x v="6483"/>
    <x v="3657"/>
    <x v="5108"/>
    <x v="6"/>
    <x v="8"/>
    <x v="14"/>
    <x v="2"/>
    <x v="183"/>
    <x v="0"/>
    <x v="6294"/>
  </r>
  <r>
    <x v="6493"/>
    <x v="0"/>
    <x v="6484"/>
    <x v="3658"/>
    <x v="5109"/>
    <x v="6"/>
    <x v="8"/>
    <x v="15"/>
    <x v="1"/>
    <x v="61"/>
    <x v="37"/>
    <x v="6295"/>
  </r>
  <r>
    <x v="6494"/>
    <x v="0"/>
    <x v="6485"/>
    <x v="3659"/>
    <x v="5110"/>
    <x v="6"/>
    <x v="8"/>
    <x v="7"/>
    <x v="1"/>
    <x v="86"/>
    <x v="54"/>
    <x v="6296"/>
  </r>
  <r>
    <x v="6495"/>
    <x v="0"/>
    <x v="6486"/>
    <x v="2578"/>
    <x v="5111"/>
    <x v="6"/>
    <x v="8"/>
    <x v="12"/>
    <x v="2"/>
    <x v="183"/>
    <x v="460"/>
    <x v="6297"/>
  </r>
  <r>
    <x v="6496"/>
    <x v="0"/>
    <x v="6487"/>
    <x v="3660"/>
    <x v="5112"/>
    <x v="6"/>
    <x v="8"/>
    <x v="72"/>
    <x v="8"/>
    <x v="146"/>
    <x v="47"/>
    <x v="6298"/>
  </r>
  <r>
    <x v="6497"/>
    <x v="0"/>
    <x v="6488"/>
    <x v="3661"/>
    <x v="5113"/>
    <x v="6"/>
    <x v="8"/>
    <x v="7"/>
    <x v="1"/>
    <x v="24"/>
    <x v="125"/>
    <x v="6299"/>
  </r>
  <r>
    <x v="6498"/>
    <x v="0"/>
    <x v="6489"/>
    <x v="3662"/>
    <x v="5114"/>
    <x v="67"/>
    <x v="8"/>
    <x v="54"/>
    <x v="3"/>
    <x v="53"/>
    <x v="68"/>
    <x v="6300"/>
  </r>
  <r>
    <x v="6499"/>
    <x v="1"/>
    <x v="6490"/>
    <x v="16"/>
    <x v="5115"/>
    <x v="6"/>
    <x v="8"/>
    <x v="6"/>
    <x v="8"/>
    <x v="15"/>
    <x v="7"/>
    <x v="6301"/>
  </r>
  <r>
    <x v="6500"/>
    <x v="0"/>
    <x v="6491"/>
    <x v="3663"/>
    <x v="5116"/>
    <x v="6"/>
    <x v="8"/>
    <x v="6"/>
    <x v="3"/>
    <x v="26"/>
    <x v="68"/>
    <x v="6302"/>
  </r>
  <r>
    <x v="6501"/>
    <x v="0"/>
    <x v="6492"/>
    <x v="3664"/>
    <x v="5117"/>
    <x v="6"/>
    <x v="8"/>
    <x v="4"/>
    <x v="1"/>
    <x v="2"/>
    <x v="69"/>
    <x v="6303"/>
  </r>
  <r>
    <x v="6502"/>
    <x v="0"/>
    <x v="6493"/>
    <x v="678"/>
    <x v="5118"/>
    <x v="6"/>
    <x v="8"/>
    <x v="59"/>
    <x v="1"/>
    <x v="107"/>
    <x v="85"/>
    <x v="6304"/>
  </r>
  <r>
    <x v="6503"/>
    <x v="0"/>
    <x v="6494"/>
    <x v="3665"/>
    <x v="5119"/>
    <x v="6"/>
    <x v="8"/>
    <x v="30"/>
    <x v="1"/>
    <x v="117"/>
    <x v="7"/>
    <x v="6305"/>
  </r>
  <r>
    <x v="6504"/>
    <x v="0"/>
    <x v="6495"/>
    <x v="3666"/>
    <x v="5120"/>
    <x v="6"/>
    <x v="8"/>
    <x v="7"/>
    <x v="1"/>
    <x v="134"/>
    <x v="9"/>
    <x v="6306"/>
  </r>
  <r>
    <x v="6505"/>
    <x v="0"/>
    <x v="6496"/>
    <x v="3667"/>
    <x v="5121"/>
    <x v="6"/>
    <x v="8"/>
    <x v="30"/>
    <x v="3"/>
    <x v="9"/>
    <x v="461"/>
    <x v="6307"/>
  </r>
  <r>
    <x v="6506"/>
    <x v="0"/>
    <x v="6497"/>
    <x v="3668"/>
    <x v="5122"/>
    <x v="6"/>
    <x v="8"/>
    <x v="13"/>
    <x v="1"/>
    <x v="47"/>
    <x v="11"/>
    <x v="6308"/>
  </r>
  <r>
    <x v="6507"/>
    <x v="0"/>
    <x v="6498"/>
    <x v="3669"/>
    <x v="20"/>
    <x v="6"/>
    <x v="8"/>
    <x v="86"/>
    <x v="7"/>
    <x v="169"/>
    <x v="407"/>
    <x v="6309"/>
  </r>
  <r>
    <x v="6508"/>
    <x v="0"/>
    <x v="6499"/>
    <x v="3670"/>
    <x v="5123"/>
    <x v="6"/>
    <x v="8"/>
    <x v="13"/>
    <x v="1"/>
    <x v="118"/>
    <x v="7"/>
    <x v="6310"/>
  </r>
  <r>
    <x v="6509"/>
    <x v="0"/>
    <x v="6500"/>
    <x v="3671"/>
    <x v="5124"/>
    <x v="6"/>
    <x v="8"/>
    <x v="28"/>
    <x v="8"/>
    <x v="14"/>
    <x v="9"/>
    <x v="6311"/>
  </r>
  <r>
    <x v="6510"/>
    <x v="1"/>
    <x v="6501"/>
    <x v="16"/>
    <x v="5125"/>
    <x v="6"/>
    <x v="8"/>
    <x v="1"/>
    <x v="1"/>
    <x v="15"/>
    <x v="68"/>
    <x v="6312"/>
  </r>
  <r>
    <x v="6511"/>
    <x v="0"/>
    <x v="6502"/>
    <x v="412"/>
    <x v="5126"/>
    <x v="6"/>
    <x v="8"/>
    <x v="17"/>
    <x v="2"/>
    <x v="117"/>
    <x v="9"/>
    <x v="6313"/>
  </r>
  <r>
    <x v="6512"/>
    <x v="0"/>
    <x v="6503"/>
    <x v="1354"/>
    <x v="5127"/>
    <x v="6"/>
    <x v="8"/>
    <x v="64"/>
    <x v="1"/>
    <x v="69"/>
    <x v="25"/>
    <x v="6314"/>
  </r>
  <r>
    <x v="6513"/>
    <x v="0"/>
    <x v="6504"/>
    <x v="3672"/>
    <x v="5128"/>
    <x v="6"/>
    <x v="8"/>
    <x v="0"/>
    <x v="1"/>
    <x v="40"/>
    <x v="85"/>
    <x v="6315"/>
  </r>
  <r>
    <x v="6514"/>
    <x v="0"/>
    <x v="6505"/>
    <x v="3673"/>
    <x v="5129"/>
    <x v="6"/>
    <x v="8"/>
    <x v="59"/>
    <x v="1"/>
    <x v="17"/>
    <x v="37"/>
    <x v="6316"/>
  </r>
  <r>
    <x v="6515"/>
    <x v="0"/>
    <x v="6506"/>
    <x v="3674"/>
    <x v="5130"/>
    <x v="6"/>
    <x v="8"/>
    <x v="23"/>
    <x v="1"/>
    <x v="24"/>
    <x v="180"/>
    <x v="6317"/>
  </r>
  <r>
    <x v="6516"/>
    <x v="0"/>
    <x v="6507"/>
    <x v="3675"/>
    <x v="5131"/>
    <x v="6"/>
    <x v="8"/>
    <x v="7"/>
    <x v="3"/>
    <x v="14"/>
    <x v="11"/>
    <x v="6318"/>
  </r>
  <r>
    <x v="6517"/>
    <x v="1"/>
    <x v="6508"/>
    <x v="16"/>
    <x v="5132"/>
    <x v="6"/>
    <x v="8"/>
    <x v="13"/>
    <x v="1"/>
    <x v="15"/>
    <x v="9"/>
    <x v="6319"/>
  </r>
  <r>
    <x v="6518"/>
    <x v="0"/>
    <x v="6509"/>
    <x v="3676"/>
    <x v="20"/>
    <x v="6"/>
    <x v="8"/>
    <x v="1"/>
    <x v="1"/>
    <x v="110"/>
    <x v="6"/>
    <x v="6320"/>
  </r>
  <r>
    <x v="6519"/>
    <x v="0"/>
    <x v="6510"/>
    <x v="3677"/>
    <x v="5133"/>
    <x v="6"/>
    <x v="8"/>
    <x v="6"/>
    <x v="8"/>
    <x v="8"/>
    <x v="36"/>
    <x v="6321"/>
  </r>
  <r>
    <x v="6520"/>
    <x v="0"/>
    <x v="6511"/>
    <x v="1538"/>
    <x v="5134"/>
    <x v="6"/>
    <x v="8"/>
    <x v="4"/>
    <x v="4"/>
    <x v="11"/>
    <x v="11"/>
    <x v="6322"/>
  </r>
  <r>
    <x v="6521"/>
    <x v="0"/>
    <x v="6512"/>
    <x v="3678"/>
    <x v="5135"/>
    <x v="6"/>
    <x v="8"/>
    <x v="30"/>
    <x v="1"/>
    <x v="163"/>
    <x v="65"/>
    <x v="6323"/>
  </r>
  <r>
    <x v="6522"/>
    <x v="0"/>
    <x v="6513"/>
    <x v="3679"/>
    <x v="5136"/>
    <x v="6"/>
    <x v="8"/>
    <x v="30"/>
    <x v="8"/>
    <x v="50"/>
    <x v="0"/>
    <x v="6324"/>
  </r>
  <r>
    <x v="6523"/>
    <x v="0"/>
    <x v="6514"/>
    <x v="3680"/>
    <x v="5137"/>
    <x v="6"/>
    <x v="8"/>
    <x v="14"/>
    <x v="1"/>
    <x v="92"/>
    <x v="9"/>
    <x v="6325"/>
  </r>
  <r>
    <x v="6524"/>
    <x v="1"/>
    <x v="6515"/>
    <x v="16"/>
    <x v="5138"/>
    <x v="6"/>
    <x v="8"/>
    <x v="30"/>
    <x v="8"/>
    <x v="15"/>
    <x v="36"/>
    <x v="6326"/>
  </r>
  <r>
    <x v="6525"/>
    <x v="0"/>
    <x v="6516"/>
    <x v="3681"/>
    <x v="5139"/>
    <x v="6"/>
    <x v="8"/>
    <x v="30"/>
    <x v="8"/>
    <x v="125"/>
    <x v="85"/>
    <x v="6327"/>
  </r>
  <r>
    <x v="6526"/>
    <x v="0"/>
    <x v="6517"/>
    <x v="3682"/>
    <x v="5140"/>
    <x v="6"/>
    <x v="8"/>
    <x v="23"/>
    <x v="2"/>
    <x v="164"/>
    <x v="65"/>
    <x v="6328"/>
  </r>
  <r>
    <x v="6527"/>
    <x v="0"/>
    <x v="6518"/>
    <x v="3683"/>
    <x v="5141"/>
    <x v="6"/>
    <x v="8"/>
    <x v="14"/>
    <x v="2"/>
    <x v="162"/>
    <x v="9"/>
    <x v="6329"/>
  </r>
  <r>
    <x v="6528"/>
    <x v="0"/>
    <x v="6519"/>
    <x v="3684"/>
    <x v="5142"/>
    <x v="6"/>
    <x v="8"/>
    <x v="30"/>
    <x v="3"/>
    <x v="99"/>
    <x v="44"/>
    <x v="6330"/>
  </r>
  <r>
    <x v="6529"/>
    <x v="1"/>
    <x v="6520"/>
    <x v="16"/>
    <x v="5143"/>
    <x v="6"/>
    <x v="8"/>
    <x v="86"/>
    <x v="9"/>
    <x v="49"/>
    <x v="52"/>
    <x v="6331"/>
  </r>
  <r>
    <x v="6530"/>
    <x v="0"/>
    <x v="6521"/>
    <x v="3685"/>
    <x v="5144"/>
    <x v="6"/>
    <x v="8"/>
    <x v="13"/>
    <x v="1"/>
    <x v="10"/>
    <x v="86"/>
    <x v="6332"/>
  </r>
  <r>
    <x v="6531"/>
    <x v="0"/>
    <x v="6522"/>
    <x v="3686"/>
    <x v="5145"/>
    <x v="6"/>
    <x v="8"/>
    <x v="1"/>
    <x v="3"/>
    <x v="62"/>
    <x v="7"/>
    <x v="6333"/>
  </r>
  <r>
    <x v="6532"/>
    <x v="0"/>
    <x v="6523"/>
    <x v="3687"/>
    <x v="5146"/>
    <x v="6"/>
    <x v="8"/>
    <x v="1"/>
    <x v="1"/>
    <x v="34"/>
    <x v="85"/>
    <x v="6334"/>
  </r>
  <r>
    <x v="6533"/>
    <x v="0"/>
    <x v="6524"/>
    <x v="3688"/>
    <x v="5147"/>
    <x v="6"/>
    <x v="8"/>
    <x v="49"/>
    <x v="1"/>
    <x v="2"/>
    <x v="25"/>
    <x v="6335"/>
  </r>
  <r>
    <x v="6534"/>
    <x v="0"/>
    <x v="6525"/>
    <x v="3689"/>
    <x v="5148"/>
    <x v="6"/>
    <x v="8"/>
    <x v="23"/>
    <x v="2"/>
    <x v="145"/>
    <x v="233"/>
    <x v="6336"/>
  </r>
  <r>
    <x v="6535"/>
    <x v="0"/>
    <x v="6526"/>
    <x v="3690"/>
    <x v="5149"/>
    <x v="6"/>
    <x v="8"/>
    <x v="7"/>
    <x v="17"/>
    <x v="14"/>
    <x v="54"/>
    <x v="6337"/>
  </r>
  <r>
    <x v="6536"/>
    <x v="0"/>
    <x v="6527"/>
    <x v="3691"/>
    <x v="5150"/>
    <x v="6"/>
    <x v="8"/>
    <x v="0"/>
    <x v="8"/>
    <x v="11"/>
    <x v="44"/>
    <x v="6338"/>
  </r>
  <r>
    <x v="6537"/>
    <x v="0"/>
    <x v="6528"/>
    <x v="3692"/>
    <x v="5151"/>
    <x v="6"/>
    <x v="8"/>
    <x v="0"/>
    <x v="8"/>
    <x v="67"/>
    <x v="25"/>
    <x v="6339"/>
  </r>
  <r>
    <x v="6538"/>
    <x v="0"/>
    <x v="6529"/>
    <x v="2465"/>
    <x v="5152"/>
    <x v="6"/>
    <x v="8"/>
    <x v="75"/>
    <x v="2"/>
    <x v="79"/>
    <x v="9"/>
    <x v="6340"/>
  </r>
  <r>
    <x v="6539"/>
    <x v="1"/>
    <x v="6530"/>
    <x v="16"/>
    <x v="5153"/>
    <x v="6"/>
    <x v="8"/>
    <x v="30"/>
    <x v="8"/>
    <x v="15"/>
    <x v="212"/>
    <x v="6341"/>
  </r>
  <r>
    <x v="6540"/>
    <x v="0"/>
    <x v="6531"/>
    <x v="3693"/>
    <x v="5154"/>
    <x v="6"/>
    <x v="8"/>
    <x v="90"/>
    <x v="2"/>
    <x v="150"/>
    <x v="0"/>
    <x v="6342"/>
  </r>
  <r>
    <x v="6541"/>
    <x v="0"/>
    <x v="6532"/>
    <x v="3694"/>
    <x v="5155"/>
    <x v="6"/>
    <x v="8"/>
    <x v="7"/>
    <x v="2"/>
    <x v="193"/>
    <x v="9"/>
    <x v="6343"/>
  </r>
  <r>
    <x v="6542"/>
    <x v="0"/>
    <x v="6533"/>
    <x v="3695"/>
    <x v="5156"/>
    <x v="6"/>
    <x v="8"/>
    <x v="23"/>
    <x v="1"/>
    <x v="81"/>
    <x v="9"/>
    <x v="6344"/>
  </r>
  <r>
    <x v="6543"/>
    <x v="0"/>
    <x v="6534"/>
    <x v="3696"/>
    <x v="5157"/>
    <x v="6"/>
    <x v="8"/>
    <x v="53"/>
    <x v="1"/>
    <x v="40"/>
    <x v="85"/>
    <x v="6345"/>
  </r>
  <r>
    <x v="6544"/>
    <x v="0"/>
    <x v="6535"/>
    <x v="3697"/>
    <x v="5158"/>
    <x v="6"/>
    <x v="8"/>
    <x v="2"/>
    <x v="3"/>
    <x v="118"/>
    <x v="85"/>
    <x v="6346"/>
  </r>
  <r>
    <x v="6545"/>
    <x v="0"/>
    <x v="6536"/>
    <x v="2465"/>
    <x v="5159"/>
    <x v="6"/>
    <x v="8"/>
    <x v="61"/>
    <x v="2"/>
    <x v="165"/>
    <x v="9"/>
    <x v="6347"/>
  </r>
  <r>
    <x v="6546"/>
    <x v="0"/>
    <x v="6537"/>
    <x v="3698"/>
    <x v="5160"/>
    <x v="6"/>
    <x v="8"/>
    <x v="6"/>
    <x v="8"/>
    <x v="11"/>
    <x v="87"/>
    <x v="6348"/>
  </r>
  <r>
    <x v="6547"/>
    <x v="0"/>
    <x v="6538"/>
    <x v="3699"/>
    <x v="5161"/>
    <x v="6"/>
    <x v="8"/>
    <x v="30"/>
    <x v="14"/>
    <x v="89"/>
    <x v="111"/>
    <x v="6349"/>
  </r>
  <r>
    <x v="6548"/>
    <x v="0"/>
    <x v="6539"/>
    <x v="3103"/>
    <x v="5162"/>
    <x v="6"/>
    <x v="8"/>
    <x v="0"/>
    <x v="2"/>
    <x v="84"/>
    <x v="7"/>
    <x v="6350"/>
  </r>
  <r>
    <x v="6549"/>
    <x v="0"/>
    <x v="6540"/>
    <x v="3700"/>
    <x v="5163"/>
    <x v="6"/>
    <x v="8"/>
    <x v="30"/>
    <x v="8"/>
    <x v="35"/>
    <x v="44"/>
    <x v="6351"/>
  </r>
  <r>
    <x v="6550"/>
    <x v="0"/>
    <x v="6541"/>
    <x v="1191"/>
    <x v="5164"/>
    <x v="6"/>
    <x v="8"/>
    <x v="14"/>
    <x v="1"/>
    <x v="118"/>
    <x v="7"/>
    <x v="6352"/>
  </r>
  <r>
    <x v="6551"/>
    <x v="1"/>
    <x v="6542"/>
    <x v="16"/>
    <x v="5165"/>
    <x v="2"/>
    <x v="42"/>
    <x v="30"/>
    <x v="8"/>
    <x v="20"/>
    <x v="96"/>
    <x v="6353"/>
  </r>
  <r>
    <x v="6552"/>
    <x v="0"/>
    <x v="6543"/>
    <x v="80"/>
    <x v="5166"/>
    <x v="6"/>
    <x v="8"/>
    <x v="10"/>
    <x v="8"/>
    <x v="166"/>
    <x v="0"/>
    <x v="6354"/>
  </r>
  <r>
    <x v="6553"/>
    <x v="0"/>
    <x v="6544"/>
    <x v="3701"/>
    <x v="5167"/>
    <x v="6"/>
    <x v="8"/>
    <x v="6"/>
    <x v="8"/>
    <x v="118"/>
    <x v="60"/>
    <x v="6355"/>
  </r>
  <r>
    <x v="6554"/>
    <x v="0"/>
    <x v="6545"/>
    <x v="3702"/>
    <x v="5168"/>
    <x v="6"/>
    <x v="8"/>
    <x v="30"/>
    <x v="3"/>
    <x v="64"/>
    <x v="132"/>
    <x v="6356"/>
  </r>
  <r>
    <x v="6555"/>
    <x v="0"/>
    <x v="6546"/>
    <x v="2518"/>
    <x v="5169"/>
    <x v="2"/>
    <x v="8"/>
    <x v="4"/>
    <x v="14"/>
    <x v="6"/>
    <x v="3"/>
    <x v="6357"/>
  </r>
  <r>
    <x v="6556"/>
    <x v="1"/>
    <x v="6547"/>
    <x v="16"/>
    <x v="5170"/>
    <x v="6"/>
    <x v="8"/>
    <x v="30"/>
    <x v="13"/>
    <x v="15"/>
    <x v="63"/>
    <x v="6358"/>
  </r>
  <r>
    <x v="6557"/>
    <x v="0"/>
    <x v="6548"/>
    <x v="3703"/>
    <x v="5171"/>
    <x v="6"/>
    <x v="8"/>
    <x v="93"/>
    <x v="2"/>
    <x v="205"/>
    <x v="132"/>
    <x v="6359"/>
  </r>
  <r>
    <x v="6558"/>
    <x v="0"/>
    <x v="6549"/>
    <x v="3704"/>
    <x v="5172"/>
    <x v="6"/>
    <x v="8"/>
    <x v="30"/>
    <x v="8"/>
    <x v="151"/>
    <x v="25"/>
    <x v="6360"/>
  </r>
  <r>
    <x v="6559"/>
    <x v="0"/>
    <x v="6550"/>
    <x v="3705"/>
    <x v="5173"/>
    <x v="6"/>
    <x v="8"/>
    <x v="7"/>
    <x v="8"/>
    <x v="105"/>
    <x v="7"/>
    <x v="6361"/>
  </r>
  <r>
    <x v="6560"/>
    <x v="0"/>
    <x v="6551"/>
    <x v="3706"/>
    <x v="5174"/>
    <x v="6"/>
    <x v="8"/>
    <x v="4"/>
    <x v="1"/>
    <x v="50"/>
    <x v="85"/>
    <x v="6362"/>
  </r>
  <r>
    <x v="6561"/>
    <x v="0"/>
    <x v="6552"/>
    <x v="3707"/>
    <x v="5175"/>
    <x v="6"/>
    <x v="8"/>
    <x v="6"/>
    <x v="8"/>
    <x v="147"/>
    <x v="138"/>
    <x v="6363"/>
  </r>
  <r>
    <x v="6562"/>
    <x v="0"/>
    <x v="6553"/>
    <x v="3708"/>
    <x v="5176"/>
    <x v="6"/>
    <x v="8"/>
    <x v="55"/>
    <x v="4"/>
    <x v="11"/>
    <x v="7"/>
    <x v="6364"/>
  </r>
  <r>
    <x v="6563"/>
    <x v="0"/>
    <x v="6554"/>
    <x v="3609"/>
    <x v="5177"/>
    <x v="2"/>
    <x v="8"/>
    <x v="56"/>
    <x v="1"/>
    <x v="117"/>
    <x v="13"/>
    <x v="6365"/>
  </r>
  <r>
    <x v="6564"/>
    <x v="0"/>
    <x v="6555"/>
    <x v="3709"/>
    <x v="5178"/>
    <x v="6"/>
    <x v="8"/>
    <x v="0"/>
    <x v="4"/>
    <x v="166"/>
    <x v="37"/>
    <x v="6366"/>
  </r>
  <r>
    <x v="6565"/>
    <x v="0"/>
    <x v="6556"/>
    <x v="3710"/>
    <x v="5179"/>
    <x v="6"/>
    <x v="8"/>
    <x v="96"/>
    <x v="1"/>
    <x v="61"/>
    <x v="68"/>
    <x v="6367"/>
  </r>
  <r>
    <x v="6566"/>
    <x v="0"/>
    <x v="6557"/>
    <x v="3711"/>
    <x v="5180"/>
    <x v="6"/>
    <x v="8"/>
    <x v="4"/>
    <x v="1"/>
    <x v="103"/>
    <x v="193"/>
    <x v="6368"/>
  </r>
  <r>
    <x v="6567"/>
    <x v="1"/>
    <x v="6558"/>
    <x v="16"/>
    <x v="5181"/>
    <x v="6"/>
    <x v="42"/>
    <x v="30"/>
    <x v="8"/>
    <x v="20"/>
    <x v="0"/>
    <x v="6369"/>
  </r>
  <r>
    <x v="6568"/>
    <x v="1"/>
    <x v="6559"/>
    <x v="16"/>
    <x v="5181"/>
    <x v="6"/>
    <x v="42"/>
    <x v="30"/>
    <x v="8"/>
    <x v="20"/>
    <x v="0"/>
    <x v="6369"/>
  </r>
  <r>
    <x v="6569"/>
    <x v="0"/>
    <x v="6560"/>
    <x v="2772"/>
    <x v="5182"/>
    <x v="6"/>
    <x v="8"/>
    <x v="4"/>
    <x v="19"/>
    <x v="62"/>
    <x v="36"/>
    <x v="6370"/>
  </r>
  <r>
    <x v="6570"/>
    <x v="0"/>
    <x v="6561"/>
    <x v="3712"/>
    <x v="5183"/>
    <x v="6"/>
    <x v="8"/>
    <x v="6"/>
    <x v="3"/>
    <x v="120"/>
    <x v="462"/>
    <x v="6371"/>
  </r>
  <r>
    <x v="6571"/>
    <x v="0"/>
    <x v="6562"/>
    <x v="3713"/>
    <x v="5184"/>
    <x v="6"/>
    <x v="8"/>
    <x v="2"/>
    <x v="1"/>
    <x v="97"/>
    <x v="96"/>
    <x v="6372"/>
  </r>
  <r>
    <x v="6572"/>
    <x v="0"/>
    <x v="6563"/>
    <x v="3714"/>
    <x v="5185"/>
    <x v="6"/>
    <x v="8"/>
    <x v="30"/>
    <x v="10"/>
    <x v="172"/>
    <x v="7"/>
    <x v="6373"/>
  </r>
  <r>
    <x v="6573"/>
    <x v="0"/>
    <x v="6564"/>
    <x v="3715"/>
    <x v="5186"/>
    <x v="68"/>
    <x v="8"/>
    <x v="4"/>
    <x v="1"/>
    <x v="24"/>
    <x v="0"/>
    <x v="6374"/>
  </r>
  <r>
    <x v="6574"/>
    <x v="0"/>
    <x v="6565"/>
    <x v="3716"/>
    <x v="5187"/>
    <x v="6"/>
    <x v="8"/>
    <x v="30"/>
    <x v="8"/>
    <x v="24"/>
    <x v="54"/>
    <x v="6375"/>
  </r>
  <r>
    <x v="6575"/>
    <x v="0"/>
    <x v="6566"/>
    <x v="3717"/>
    <x v="5188"/>
    <x v="6"/>
    <x v="8"/>
    <x v="2"/>
    <x v="8"/>
    <x v="117"/>
    <x v="196"/>
    <x v="6376"/>
  </r>
  <r>
    <x v="6576"/>
    <x v="1"/>
    <x v="6567"/>
    <x v="16"/>
    <x v="5189"/>
    <x v="6"/>
    <x v="8"/>
    <x v="14"/>
    <x v="10"/>
    <x v="15"/>
    <x v="70"/>
    <x v="6377"/>
  </r>
  <r>
    <x v="6577"/>
    <x v="0"/>
    <x v="6568"/>
    <x v="3373"/>
    <x v="5190"/>
    <x v="6"/>
    <x v="8"/>
    <x v="18"/>
    <x v="4"/>
    <x v="89"/>
    <x v="85"/>
    <x v="6378"/>
  </r>
  <r>
    <x v="6578"/>
    <x v="0"/>
    <x v="6569"/>
    <x v="3718"/>
    <x v="5191"/>
    <x v="6"/>
    <x v="8"/>
    <x v="6"/>
    <x v="8"/>
    <x v="24"/>
    <x v="0"/>
    <x v="6379"/>
  </r>
  <r>
    <x v="6579"/>
    <x v="0"/>
    <x v="6570"/>
    <x v="3719"/>
    <x v="5192"/>
    <x v="6"/>
    <x v="8"/>
    <x v="30"/>
    <x v="3"/>
    <x v="39"/>
    <x v="0"/>
    <x v="6380"/>
  </r>
  <r>
    <x v="6580"/>
    <x v="0"/>
    <x v="6571"/>
    <x v="3720"/>
    <x v="5193"/>
    <x v="6"/>
    <x v="8"/>
    <x v="30"/>
    <x v="1"/>
    <x v="21"/>
    <x v="11"/>
    <x v="6381"/>
  </r>
  <r>
    <x v="6581"/>
    <x v="0"/>
    <x v="6572"/>
    <x v="3721"/>
    <x v="5194"/>
    <x v="6"/>
    <x v="8"/>
    <x v="15"/>
    <x v="14"/>
    <x v="62"/>
    <x v="75"/>
    <x v="6382"/>
  </r>
  <r>
    <x v="6582"/>
    <x v="0"/>
    <x v="6573"/>
    <x v="991"/>
    <x v="5195"/>
    <x v="6"/>
    <x v="8"/>
    <x v="30"/>
    <x v="3"/>
    <x v="116"/>
    <x v="48"/>
    <x v="6383"/>
  </r>
  <r>
    <x v="6583"/>
    <x v="0"/>
    <x v="6574"/>
    <x v="3722"/>
    <x v="5196"/>
    <x v="6"/>
    <x v="8"/>
    <x v="4"/>
    <x v="1"/>
    <x v="86"/>
    <x v="372"/>
    <x v="6384"/>
  </r>
  <r>
    <x v="6584"/>
    <x v="1"/>
    <x v="6575"/>
    <x v="16"/>
    <x v="5197"/>
    <x v="6"/>
    <x v="8"/>
    <x v="4"/>
    <x v="1"/>
    <x v="15"/>
    <x v="20"/>
    <x v="6385"/>
  </r>
  <r>
    <x v="6585"/>
    <x v="0"/>
    <x v="6576"/>
    <x v="3723"/>
    <x v="5198"/>
    <x v="6"/>
    <x v="8"/>
    <x v="1"/>
    <x v="8"/>
    <x v="69"/>
    <x v="17"/>
    <x v="6386"/>
  </r>
  <r>
    <x v="6586"/>
    <x v="0"/>
    <x v="6577"/>
    <x v="3724"/>
    <x v="5199"/>
    <x v="6"/>
    <x v="8"/>
    <x v="30"/>
    <x v="3"/>
    <x v="108"/>
    <x v="7"/>
    <x v="6387"/>
  </r>
  <r>
    <x v="6587"/>
    <x v="0"/>
    <x v="6578"/>
    <x v="3725"/>
    <x v="5200"/>
    <x v="6"/>
    <x v="8"/>
    <x v="30"/>
    <x v="3"/>
    <x v="48"/>
    <x v="81"/>
    <x v="6388"/>
  </r>
  <r>
    <x v="6588"/>
    <x v="0"/>
    <x v="6579"/>
    <x v="3726"/>
    <x v="5201"/>
    <x v="6"/>
    <x v="8"/>
    <x v="30"/>
    <x v="3"/>
    <x v="9"/>
    <x v="326"/>
    <x v="6389"/>
  </r>
  <r>
    <x v="6589"/>
    <x v="1"/>
    <x v="6580"/>
    <x v="16"/>
    <x v="5202"/>
    <x v="6"/>
    <x v="8"/>
    <x v="30"/>
    <x v="1"/>
    <x v="19"/>
    <x v="20"/>
    <x v="6390"/>
  </r>
  <r>
    <x v="6590"/>
    <x v="0"/>
    <x v="6581"/>
    <x v="3727"/>
    <x v="5203"/>
    <x v="6"/>
    <x v="8"/>
    <x v="30"/>
    <x v="3"/>
    <x v="118"/>
    <x v="9"/>
    <x v="6391"/>
  </r>
  <r>
    <x v="6591"/>
    <x v="0"/>
    <x v="6582"/>
    <x v="3728"/>
    <x v="5204"/>
    <x v="6"/>
    <x v="8"/>
    <x v="30"/>
    <x v="3"/>
    <x v="62"/>
    <x v="9"/>
    <x v="6392"/>
  </r>
  <r>
    <x v="6592"/>
    <x v="1"/>
    <x v="6583"/>
    <x v="16"/>
    <x v="20"/>
    <x v="6"/>
    <x v="42"/>
    <x v="30"/>
    <x v="2"/>
    <x v="49"/>
    <x v="17"/>
    <x v="6393"/>
  </r>
  <r>
    <x v="6593"/>
    <x v="0"/>
    <x v="6584"/>
    <x v="555"/>
    <x v="5205"/>
    <x v="6"/>
    <x v="8"/>
    <x v="15"/>
    <x v="3"/>
    <x v="47"/>
    <x v="9"/>
    <x v="6394"/>
  </r>
  <r>
    <x v="6594"/>
    <x v="0"/>
    <x v="6585"/>
    <x v="3729"/>
    <x v="5206"/>
    <x v="6"/>
    <x v="8"/>
    <x v="15"/>
    <x v="2"/>
    <x v="132"/>
    <x v="233"/>
    <x v="6395"/>
  </r>
  <r>
    <x v="6595"/>
    <x v="0"/>
    <x v="6586"/>
    <x v="3703"/>
    <x v="5207"/>
    <x v="6"/>
    <x v="8"/>
    <x v="96"/>
    <x v="2"/>
    <x v="79"/>
    <x v="9"/>
    <x v="6396"/>
  </r>
  <r>
    <x v="6596"/>
    <x v="0"/>
    <x v="6587"/>
    <x v="3730"/>
    <x v="5208"/>
    <x v="6"/>
    <x v="8"/>
    <x v="56"/>
    <x v="2"/>
    <x v="146"/>
    <x v="242"/>
    <x v="6397"/>
  </r>
  <r>
    <x v="6597"/>
    <x v="0"/>
    <x v="6588"/>
    <x v="3731"/>
    <x v="5209"/>
    <x v="6"/>
    <x v="8"/>
    <x v="81"/>
    <x v="3"/>
    <x v="112"/>
    <x v="9"/>
    <x v="6398"/>
  </r>
  <r>
    <x v="6598"/>
    <x v="1"/>
    <x v="6589"/>
    <x v="16"/>
    <x v="5210"/>
    <x v="6"/>
    <x v="8"/>
    <x v="26"/>
    <x v="8"/>
    <x v="15"/>
    <x v="37"/>
    <x v="6399"/>
  </r>
  <r>
    <x v="6599"/>
    <x v="0"/>
    <x v="6590"/>
    <x v="3732"/>
    <x v="5211"/>
    <x v="6"/>
    <x v="8"/>
    <x v="6"/>
    <x v="3"/>
    <x v="69"/>
    <x v="60"/>
    <x v="6400"/>
  </r>
  <r>
    <x v="6600"/>
    <x v="0"/>
    <x v="6591"/>
    <x v="1644"/>
    <x v="5212"/>
    <x v="6"/>
    <x v="8"/>
    <x v="74"/>
    <x v="1"/>
    <x v="10"/>
    <x v="2"/>
    <x v="6401"/>
  </r>
  <r>
    <x v="6601"/>
    <x v="0"/>
    <x v="6592"/>
    <x v="3733"/>
    <x v="5213"/>
    <x v="6"/>
    <x v="8"/>
    <x v="4"/>
    <x v="19"/>
    <x v="8"/>
    <x v="36"/>
    <x v="6402"/>
  </r>
  <r>
    <x v="6602"/>
    <x v="0"/>
    <x v="6593"/>
    <x v="3378"/>
    <x v="5214"/>
    <x v="6"/>
    <x v="8"/>
    <x v="30"/>
    <x v="3"/>
    <x v="40"/>
    <x v="85"/>
    <x v="6403"/>
  </r>
  <r>
    <x v="6603"/>
    <x v="0"/>
    <x v="6594"/>
    <x v="3734"/>
    <x v="5215"/>
    <x v="6"/>
    <x v="8"/>
    <x v="30"/>
    <x v="3"/>
    <x v="39"/>
    <x v="54"/>
    <x v="6404"/>
  </r>
  <r>
    <x v="6604"/>
    <x v="0"/>
    <x v="6595"/>
    <x v="3735"/>
    <x v="5216"/>
    <x v="6"/>
    <x v="8"/>
    <x v="7"/>
    <x v="8"/>
    <x v="90"/>
    <x v="292"/>
    <x v="6405"/>
  </r>
  <r>
    <x v="6605"/>
    <x v="0"/>
    <x v="6596"/>
    <x v="3736"/>
    <x v="5217"/>
    <x v="6"/>
    <x v="8"/>
    <x v="30"/>
    <x v="8"/>
    <x v="9"/>
    <x v="11"/>
    <x v="6406"/>
  </r>
  <r>
    <x v="6606"/>
    <x v="0"/>
    <x v="6597"/>
    <x v="3737"/>
    <x v="5218"/>
    <x v="6"/>
    <x v="8"/>
    <x v="30"/>
    <x v="1"/>
    <x v="83"/>
    <x v="309"/>
    <x v="6407"/>
  </r>
  <r>
    <x v="6607"/>
    <x v="0"/>
    <x v="6598"/>
    <x v="2550"/>
    <x v="5219"/>
    <x v="1"/>
    <x v="8"/>
    <x v="17"/>
    <x v="2"/>
    <x v="102"/>
    <x v="53"/>
    <x v="6408"/>
  </r>
  <r>
    <x v="6608"/>
    <x v="0"/>
    <x v="6599"/>
    <x v="3738"/>
    <x v="5220"/>
    <x v="6"/>
    <x v="8"/>
    <x v="3"/>
    <x v="1"/>
    <x v="122"/>
    <x v="86"/>
    <x v="6409"/>
  </r>
  <r>
    <x v="6609"/>
    <x v="0"/>
    <x v="6600"/>
    <x v="484"/>
    <x v="5221"/>
    <x v="6"/>
    <x v="8"/>
    <x v="45"/>
    <x v="1"/>
    <x v="16"/>
    <x v="124"/>
    <x v="6410"/>
  </r>
  <r>
    <x v="6610"/>
    <x v="1"/>
    <x v="6601"/>
    <x v="16"/>
    <x v="5222"/>
    <x v="6"/>
    <x v="8"/>
    <x v="24"/>
    <x v="11"/>
    <x v="15"/>
    <x v="20"/>
    <x v="6411"/>
  </r>
  <r>
    <x v="6611"/>
    <x v="0"/>
    <x v="6602"/>
    <x v="3739"/>
    <x v="5223"/>
    <x v="6"/>
    <x v="8"/>
    <x v="30"/>
    <x v="8"/>
    <x v="69"/>
    <x v="68"/>
    <x v="6412"/>
  </r>
  <r>
    <x v="6612"/>
    <x v="0"/>
    <x v="6603"/>
    <x v="3740"/>
    <x v="5224"/>
    <x v="6"/>
    <x v="8"/>
    <x v="30"/>
    <x v="8"/>
    <x v="94"/>
    <x v="9"/>
    <x v="6413"/>
  </r>
  <r>
    <x v="6613"/>
    <x v="0"/>
    <x v="6604"/>
    <x v="396"/>
    <x v="5225"/>
    <x v="6"/>
    <x v="8"/>
    <x v="58"/>
    <x v="1"/>
    <x v="63"/>
    <x v="9"/>
    <x v="6414"/>
  </r>
  <r>
    <x v="6614"/>
    <x v="0"/>
    <x v="6605"/>
    <x v="3741"/>
    <x v="5226"/>
    <x v="1"/>
    <x v="8"/>
    <x v="30"/>
    <x v="1"/>
    <x v="128"/>
    <x v="63"/>
    <x v="6415"/>
  </r>
  <r>
    <x v="6615"/>
    <x v="0"/>
    <x v="6606"/>
    <x v="3742"/>
    <x v="5227"/>
    <x v="6"/>
    <x v="8"/>
    <x v="30"/>
    <x v="8"/>
    <x v="128"/>
    <x v="25"/>
    <x v="6416"/>
  </r>
  <r>
    <x v="6616"/>
    <x v="0"/>
    <x v="6607"/>
    <x v="3743"/>
    <x v="5228"/>
    <x v="6"/>
    <x v="8"/>
    <x v="10"/>
    <x v="1"/>
    <x v="10"/>
    <x v="7"/>
    <x v="6417"/>
  </r>
  <r>
    <x v="6617"/>
    <x v="0"/>
    <x v="6608"/>
    <x v="3744"/>
    <x v="5229"/>
    <x v="6"/>
    <x v="8"/>
    <x v="30"/>
    <x v="8"/>
    <x v="118"/>
    <x v="221"/>
    <x v="6418"/>
  </r>
  <r>
    <x v="6618"/>
    <x v="1"/>
    <x v="6609"/>
    <x v="16"/>
    <x v="5230"/>
    <x v="6"/>
    <x v="8"/>
    <x v="30"/>
    <x v="13"/>
    <x v="15"/>
    <x v="6"/>
    <x v="6419"/>
  </r>
  <r>
    <x v="6619"/>
    <x v="0"/>
    <x v="6610"/>
    <x v="201"/>
    <x v="5231"/>
    <x v="6"/>
    <x v="8"/>
    <x v="52"/>
    <x v="1"/>
    <x v="69"/>
    <x v="377"/>
    <x v="6420"/>
  </r>
  <r>
    <x v="6620"/>
    <x v="0"/>
    <x v="6611"/>
    <x v="3745"/>
    <x v="5232"/>
    <x v="6"/>
    <x v="8"/>
    <x v="30"/>
    <x v="8"/>
    <x v="125"/>
    <x v="7"/>
    <x v="6421"/>
  </r>
  <r>
    <x v="6621"/>
    <x v="0"/>
    <x v="6612"/>
    <x v="3746"/>
    <x v="5233"/>
    <x v="6"/>
    <x v="8"/>
    <x v="1"/>
    <x v="1"/>
    <x v="87"/>
    <x v="36"/>
    <x v="6422"/>
  </r>
  <r>
    <x v="6622"/>
    <x v="0"/>
    <x v="6613"/>
    <x v="21"/>
    <x v="5234"/>
    <x v="6"/>
    <x v="8"/>
    <x v="80"/>
    <x v="8"/>
    <x v="103"/>
    <x v="2"/>
    <x v="6423"/>
  </r>
  <r>
    <x v="6623"/>
    <x v="0"/>
    <x v="6614"/>
    <x v="3747"/>
    <x v="5235"/>
    <x v="6"/>
    <x v="8"/>
    <x v="13"/>
    <x v="3"/>
    <x v="10"/>
    <x v="9"/>
    <x v="6424"/>
  </r>
  <r>
    <x v="6624"/>
    <x v="0"/>
    <x v="6615"/>
    <x v="3748"/>
    <x v="5236"/>
    <x v="6"/>
    <x v="8"/>
    <x v="6"/>
    <x v="10"/>
    <x v="57"/>
    <x v="9"/>
    <x v="6425"/>
  </r>
  <r>
    <x v="6625"/>
    <x v="0"/>
    <x v="6616"/>
    <x v="3749"/>
    <x v="5237"/>
    <x v="6"/>
    <x v="8"/>
    <x v="20"/>
    <x v="1"/>
    <x v="117"/>
    <x v="85"/>
    <x v="6426"/>
  </r>
  <r>
    <x v="6626"/>
    <x v="0"/>
    <x v="6617"/>
    <x v="33"/>
    <x v="20"/>
    <x v="6"/>
    <x v="8"/>
    <x v="30"/>
    <x v="2"/>
    <x v="45"/>
    <x v="17"/>
    <x v="6427"/>
  </r>
  <r>
    <x v="6627"/>
    <x v="0"/>
    <x v="6618"/>
    <x v="3750"/>
    <x v="5238"/>
    <x v="6"/>
    <x v="8"/>
    <x v="67"/>
    <x v="1"/>
    <x v="74"/>
    <x v="55"/>
    <x v="6428"/>
  </r>
  <r>
    <x v="6628"/>
    <x v="1"/>
    <x v="6619"/>
    <x v="16"/>
    <x v="5038"/>
    <x v="6"/>
    <x v="8"/>
    <x v="30"/>
    <x v="1"/>
    <x v="15"/>
    <x v="20"/>
    <x v="6429"/>
  </r>
  <r>
    <x v="6629"/>
    <x v="0"/>
    <x v="6620"/>
    <x v="3751"/>
    <x v="20"/>
    <x v="6"/>
    <x v="8"/>
    <x v="30"/>
    <x v="8"/>
    <x v="31"/>
    <x v="85"/>
    <x v="6430"/>
  </r>
  <r>
    <x v="6630"/>
    <x v="0"/>
    <x v="6621"/>
    <x v="3752"/>
    <x v="5239"/>
    <x v="6"/>
    <x v="8"/>
    <x v="7"/>
    <x v="8"/>
    <x v="57"/>
    <x v="0"/>
    <x v="6431"/>
  </r>
  <r>
    <x v="6631"/>
    <x v="0"/>
    <x v="6622"/>
    <x v="3753"/>
    <x v="5240"/>
    <x v="6"/>
    <x v="8"/>
    <x v="30"/>
    <x v="1"/>
    <x v="120"/>
    <x v="0"/>
    <x v="6432"/>
  </r>
  <r>
    <x v="6632"/>
    <x v="1"/>
    <x v="6623"/>
    <x v="16"/>
    <x v="20"/>
    <x v="6"/>
    <x v="8"/>
    <x v="30"/>
    <x v="13"/>
    <x v="15"/>
    <x v="43"/>
    <x v="6433"/>
  </r>
  <r>
    <x v="6633"/>
    <x v="0"/>
    <x v="6624"/>
    <x v="3754"/>
    <x v="5241"/>
    <x v="6"/>
    <x v="8"/>
    <x v="30"/>
    <x v="3"/>
    <x v="146"/>
    <x v="44"/>
    <x v="6434"/>
  </r>
  <r>
    <x v="6634"/>
    <x v="1"/>
    <x v="6625"/>
    <x v="16"/>
    <x v="5242"/>
    <x v="6"/>
    <x v="8"/>
    <x v="6"/>
    <x v="1"/>
    <x v="15"/>
    <x v="41"/>
    <x v="6435"/>
  </r>
  <r>
    <x v="6635"/>
    <x v="0"/>
    <x v="6626"/>
    <x v="3755"/>
    <x v="20"/>
    <x v="6"/>
    <x v="8"/>
    <x v="14"/>
    <x v="4"/>
    <x v="89"/>
    <x v="3"/>
    <x v="6436"/>
  </r>
  <r>
    <x v="6636"/>
    <x v="0"/>
    <x v="6627"/>
    <x v="2550"/>
    <x v="5243"/>
    <x v="6"/>
    <x v="8"/>
    <x v="12"/>
    <x v="2"/>
    <x v="78"/>
    <x v="135"/>
    <x v="6437"/>
  </r>
  <r>
    <x v="6637"/>
    <x v="0"/>
    <x v="6628"/>
    <x v="3756"/>
    <x v="20"/>
    <x v="6"/>
    <x v="8"/>
    <x v="30"/>
    <x v="1"/>
    <x v="124"/>
    <x v="85"/>
    <x v="6438"/>
  </r>
  <r>
    <x v="6638"/>
    <x v="1"/>
    <x v="6629"/>
    <x v="16"/>
    <x v="5244"/>
    <x v="6"/>
    <x v="8"/>
    <x v="30"/>
    <x v="8"/>
    <x v="15"/>
    <x v="230"/>
    <x v="6439"/>
  </r>
  <r>
    <x v="6639"/>
    <x v="0"/>
    <x v="6630"/>
    <x v="3757"/>
    <x v="5245"/>
    <x v="6"/>
    <x v="8"/>
    <x v="1"/>
    <x v="8"/>
    <x v="3"/>
    <x v="25"/>
    <x v="6440"/>
  </r>
  <r>
    <x v="6640"/>
    <x v="0"/>
    <x v="6631"/>
    <x v="3758"/>
    <x v="5246"/>
    <x v="6"/>
    <x v="8"/>
    <x v="14"/>
    <x v="4"/>
    <x v="61"/>
    <x v="25"/>
    <x v="6441"/>
  </r>
  <r>
    <x v="6641"/>
    <x v="0"/>
    <x v="6632"/>
    <x v="1633"/>
    <x v="5247"/>
    <x v="6"/>
    <x v="8"/>
    <x v="52"/>
    <x v="8"/>
    <x v="9"/>
    <x v="96"/>
    <x v="6442"/>
  </r>
  <r>
    <x v="6642"/>
    <x v="0"/>
    <x v="6633"/>
    <x v="3759"/>
    <x v="5248"/>
    <x v="6"/>
    <x v="8"/>
    <x v="18"/>
    <x v="2"/>
    <x v="68"/>
    <x v="233"/>
    <x v="6443"/>
  </r>
  <r>
    <x v="6643"/>
    <x v="0"/>
    <x v="6634"/>
    <x v="3760"/>
    <x v="20"/>
    <x v="6"/>
    <x v="8"/>
    <x v="30"/>
    <x v="1"/>
    <x v="75"/>
    <x v="7"/>
    <x v="6444"/>
  </r>
  <r>
    <x v="6644"/>
    <x v="0"/>
    <x v="6635"/>
    <x v="2550"/>
    <x v="5249"/>
    <x v="1"/>
    <x v="8"/>
    <x v="8"/>
    <x v="2"/>
    <x v="43"/>
    <x v="7"/>
    <x v="6445"/>
  </r>
  <r>
    <x v="6645"/>
    <x v="0"/>
    <x v="6636"/>
    <x v="3761"/>
    <x v="5250"/>
    <x v="6"/>
    <x v="8"/>
    <x v="23"/>
    <x v="4"/>
    <x v="12"/>
    <x v="44"/>
    <x v="6446"/>
  </r>
  <r>
    <x v="6646"/>
    <x v="0"/>
    <x v="6637"/>
    <x v="3762"/>
    <x v="5251"/>
    <x v="6"/>
    <x v="8"/>
    <x v="4"/>
    <x v="10"/>
    <x v="8"/>
    <x v="46"/>
    <x v="6447"/>
  </r>
  <r>
    <x v="6647"/>
    <x v="0"/>
    <x v="6638"/>
    <x v="3697"/>
    <x v="5252"/>
    <x v="6"/>
    <x v="8"/>
    <x v="6"/>
    <x v="8"/>
    <x v="39"/>
    <x v="13"/>
    <x v="6448"/>
  </r>
  <r>
    <x v="6648"/>
    <x v="0"/>
    <x v="6639"/>
    <x v="3763"/>
    <x v="5253"/>
    <x v="6"/>
    <x v="8"/>
    <x v="3"/>
    <x v="2"/>
    <x v="56"/>
    <x v="7"/>
    <x v="6449"/>
  </r>
  <r>
    <x v="6649"/>
    <x v="0"/>
    <x v="6640"/>
    <x v="3764"/>
    <x v="5254"/>
    <x v="6"/>
    <x v="8"/>
    <x v="13"/>
    <x v="1"/>
    <x v="66"/>
    <x v="237"/>
    <x v="6450"/>
  </r>
  <r>
    <x v="6650"/>
    <x v="0"/>
    <x v="6641"/>
    <x v="3765"/>
    <x v="5255"/>
    <x v="6"/>
    <x v="8"/>
    <x v="54"/>
    <x v="3"/>
    <x v="92"/>
    <x v="68"/>
    <x v="6451"/>
  </r>
  <r>
    <x v="6651"/>
    <x v="0"/>
    <x v="6642"/>
    <x v="1160"/>
    <x v="5256"/>
    <x v="6"/>
    <x v="8"/>
    <x v="40"/>
    <x v="1"/>
    <x v="74"/>
    <x v="9"/>
    <x v="6452"/>
  </r>
  <r>
    <x v="6652"/>
    <x v="0"/>
    <x v="6643"/>
    <x v="2399"/>
    <x v="5257"/>
    <x v="6"/>
    <x v="8"/>
    <x v="55"/>
    <x v="3"/>
    <x v="57"/>
    <x v="7"/>
    <x v="6453"/>
  </r>
  <r>
    <x v="6653"/>
    <x v="0"/>
    <x v="6644"/>
    <x v="3766"/>
    <x v="5258"/>
    <x v="6"/>
    <x v="8"/>
    <x v="30"/>
    <x v="3"/>
    <x v="12"/>
    <x v="11"/>
    <x v="6454"/>
  </r>
  <r>
    <x v="6654"/>
    <x v="0"/>
    <x v="6645"/>
    <x v="3767"/>
    <x v="5259"/>
    <x v="6"/>
    <x v="8"/>
    <x v="12"/>
    <x v="1"/>
    <x v="136"/>
    <x v="67"/>
    <x v="6455"/>
  </r>
  <r>
    <x v="6655"/>
    <x v="0"/>
    <x v="6646"/>
    <x v="3768"/>
    <x v="5260"/>
    <x v="6"/>
    <x v="8"/>
    <x v="7"/>
    <x v="14"/>
    <x v="122"/>
    <x v="44"/>
    <x v="6456"/>
  </r>
  <r>
    <x v="6656"/>
    <x v="0"/>
    <x v="6647"/>
    <x v="3769"/>
    <x v="5261"/>
    <x v="6"/>
    <x v="8"/>
    <x v="30"/>
    <x v="8"/>
    <x v="9"/>
    <x v="85"/>
    <x v="6457"/>
  </r>
  <r>
    <x v="6657"/>
    <x v="0"/>
    <x v="6648"/>
    <x v="3770"/>
    <x v="5262"/>
    <x v="6"/>
    <x v="8"/>
    <x v="18"/>
    <x v="3"/>
    <x v="66"/>
    <x v="233"/>
    <x v="6458"/>
  </r>
  <r>
    <x v="6658"/>
    <x v="1"/>
    <x v="6649"/>
    <x v="16"/>
    <x v="5263"/>
    <x v="6"/>
    <x v="43"/>
    <x v="1"/>
    <x v="2"/>
    <x v="20"/>
    <x v="43"/>
    <x v="6459"/>
  </r>
  <r>
    <x v="6659"/>
    <x v="0"/>
    <x v="6650"/>
    <x v="2833"/>
    <x v="5264"/>
    <x v="1"/>
    <x v="8"/>
    <x v="31"/>
    <x v="2"/>
    <x v="177"/>
    <x v="96"/>
    <x v="6460"/>
  </r>
  <r>
    <x v="6660"/>
    <x v="0"/>
    <x v="6651"/>
    <x v="3771"/>
    <x v="5265"/>
    <x v="6"/>
    <x v="8"/>
    <x v="1"/>
    <x v="8"/>
    <x v="119"/>
    <x v="37"/>
    <x v="6461"/>
  </r>
  <r>
    <x v="6661"/>
    <x v="0"/>
    <x v="6652"/>
    <x v="3772"/>
    <x v="5266"/>
    <x v="6"/>
    <x v="8"/>
    <x v="24"/>
    <x v="1"/>
    <x v="175"/>
    <x v="0"/>
    <x v="6462"/>
  </r>
  <r>
    <x v="6662"/>
    <x v="0"/>
    <x v="6653"/>
    <x v="3773"/>
    <x v="5267"/>
    <x v="6"/>
    <x v="8"/>
    <x v="30"/>
    <x v="8"/>
    <x v="60"/>
    <x v="44"/>
    <x v="6463"/>
  </r>
  <r>
    <x v="6663"/>
    <x v="0"/>
    <x v="6654"/>
    <x v="3774"/>
    <x v="5268"/>
    <x v="6"/>
    <x v="8"/>
    <x v="30"/>
    <x v="8"/>
    <x v="48"/>
    <x v="269"/>
    <x v="6464"/>
  </r>
  <r>
    <x v="6664"/>
    <x v="0"/>
    <x v="6655"/>
    <x v="3775"/>
    <x v="5269"/>
    <x v="6"/>
    <x v="8"/>
    <x v="15"/>
    <x v="1"/>
    <x v="62"/>
    <x v="25"/>
    <x v="6465"/>
  </r>
  <r>
    <x v="6665"/>
    <x v="0"/>
    <x v="6656"/>
    <x v="3776"/>
    <x v="5270"/>
    <x v="6"/>
    <x v="8"/>
    <x v="4"/>
    <x v="8"/>
    <x v="46"/>
    <x v="9"/>
    <x v="6466"/>
  </r>
  <r>
    <x v="6666"/>
    <x v="0"/>
    <x v="6657"/>
    <x v="3777"/>
    <x v="5271"/>
    <x v="6"/>
    <x v="8"/>
    <x v="30"/>
    <x v="8"/>
    <x v="8"/>
    <x v="196"/>
    <x v="6467"/>
  </r>
  <r>
    <x v="6667"/>
    <x v="0"/>
    <x v="6658"/>
    <x v="3778"/>
    <x v="5272"/>
    <x v="6"/>
    <x v="8"/>
    <x v="26"/>
    <x v="8"/>
    <x v="103"/>
    <x v="85"/>
    <x v="6468"/>
  </r>
  <r>
    <x v="6668"/>
    <x v="1"/>
    <x v="6659"/>
    <x v="16"/>
    <x v="5273"/>
    <x v="6"/>
    <x v="8"/>
    <x v="6"/>
    <x v="1"/>
    <x v="15"/>
    <x v="86"/>
    <x v="6469"/>
  </r>
  <r>
    <x v="6669"/>
    <x v="0"/>
    <x v="6660"/>
    <x v="2306"/>
    <x v="5274"/>
    <x v="6"/>
    <x v="8"/>
    <x v="13"/>
    <x v="4"/>
    <x v="89"/>
    <x v="429"/>
    <x v="6470"/>
  </r>
  <r>
    <x v="6670"/>
    <x v="0"/>
    <x v="6661"/>
    <x v="3779"/>
    <x v="5275"/>
    <x v="6"/>
    <x v="8"/>
    <x v="4"/>
    <x v="8"/>
    <x v="57"/>
    <x v="96"/>
    <x v="6471"/>
  </r>
  <r>
    <x v="6671"/>
    <x v="0"/>
    <x v="6662"/>
    <x v="3780"/>
    <x v="5276"/>
    <x v="6"/>
    <x v="8"/>
    <x v="32"/>
    <x v="1"/>
    <x v="39"/>
    <x v="36"/>
    <x v="6472"/>
  </r>
  <r>
    <x v="6672"/>
    <x v="0"/>
    <x v="6663"/>
    <x v="3781"/>
    <x v="5277"/>
    <x v="6"/>
    <x v="8"/>
    <x v="30"/>
    <x v="3"/>
    <x v="9"/>
    <x v="11"/>
    <x v="6473"/>
  </r>
  <r>
    <x v="6673"/>
    <x v="0"/>
    <x v="6664"/>
    <x v="3782"/>
    <x v="5278"/>
    <x v="6"/>
    <x v="8"/>
    <x v="13"/>
    <x v="7"/>
    <x v="118"/>
    <x v="7"/>
    <x v="6474"/>
  </r>
  <r>
    <x v="6674"/>
    <x v="0"/>
    <x v="6665"/>
    <x v="3783"/>
    <x v="5279"/>
    <x v="6"/>
    <x v="8"/>
    <x v="30"/>
    <x v="8"/>
    <x v="47"/>
    <x v="36"/>
    <x v="6475"/>
  </r>
  <r>
    <x v="6675"/>
    <x v="1"/>
    <x v="6666"/>
    <x v="16"/>
    <x v="5280"/>
    <x v="6"/>
    <x v="8"/>
    <x v="30"/>
    <x v="3"/>
    <x v="15"/>
    <x v="16"/>
    <x v="6476"/>
  </r>
  <r>
    <x v="6676"/>
    <x v="0"/>
    <x v="6667"/>
    <x v="3784"/>
    <x v="5281"/>
    <x v="6"/>
    <x v="8"/>
    <x v="13"/>
    <x v="4"/>
    <x v="1"/>
    <x v="9"/>
    <x v="6477"/>
  </r>
  <r>
    <x v="6677"/>
    <x v="0"/>
    <x v="6668"/>
    <x v="3785"/>
    <x v="5282"/>
    <x v="6"/>
    <x v="8"/>
    <x v="70"/>
    <x v="2"/>
    <x v="191"/>
    <x v="0"/>
    <x v="6478"/>
  </r>
  <r>
    <x v="6678"/>
    <x v="0"/>
    <x v="6669"/>
    <x v="168"/>
    <x v="5283"/>
    <x v="6"/>
    <x v="8"/>
    <x v="64"/>
    <x v="3"/>
    <x v="125"/>
    <x v="68"/>
    <x v="6479"/>
  </r>
  <r>
    <x v="6679"/>
    <x v="0"/>
    <x v="6670"/>
    <x v="3786"/>
    <x v="5284"/>
    <x v="6"/>
    <x v="8"/>
    <x v="14"/>
    <x v="2"/>
    <x v="79"/>
    <x v="233"/>
    <x v="6480"/>
  </r>
  <r>
    <x v="6680"/>
    <x v="0"/>
    <x v="6671"/>
    <x v="16"/>
    <x v="5285"/>
    <x v="6"/>
    <x v="8"/>
    <x v="32"/>
    <x v="4"/>
    <x v="14"/>
    <x v="87"/>
    <x v="6481"/>
  </r>
  <r>
    <x v="6681"/>
    <x v="0"/>
    <x v="6672"/>
    <x v="3787"/>
    <x v="5286"/>
    <x v="6"/>
    <x v="8"/>
    <x v="6"/>
    <x v="8"/>
    <x v="2"/>
    <x v="407"/>
    <x v="6482"/>
  </r>
  <r>
    <x v="6682"/>
    <x v="0"/>
    <x v="6673"/>
    <x v="3788"/>
    <x v="5287"/>
    <x v="6"/>
    <x v="8"/>
    <x v="30"/>
    <x v="3"/>
    <x v="52"/>
    <x v="49"/>
    <x v="6483"/>
  </r>
  <r>
    <x v="6683"/>
    <x v="0"/>
    <x v="6674"/>
    <x v="78"/>
    <x v="20"/>
    <x v="6"/>
    <x v="8"/>
    <x v="30"/>
    <x v="2"/>
    <x v="75"/>
    <x v="17"/>
    <x v="6484"/>
  </r>
  <r>
    <x v="6684"/>
    <x v="0"/>
    <x v="6675"/>
    <x v="3789"/>
    <x v="5288"/>
    <x v="6"/>
    <x v="8"/>
    <x v="47"/>
    <x v="3"/>
    <x v="14"/>
    <x v="0"/>
    <x v="6485"/>
  </r>
  <r>
    <x v="6685"/>
    <x v="0"/>
    <x v="6676"/>
    <x v="1257"/>
    <x v="5289"/>
    <x v="6"/>
    <x v="8"/>
    <x v="54"/>
    <x v="1"/>
    <x v="127"/>
    <x v="71"/>
    <x v="6486"/>
  </r>
  <r>
    <x v="6686"/>
    <x v="0"/>
    <x v="6677"/>
    <x v="3790"/>
    <x v="5290"/>
    <x v="6"/>
    <x v="8"/>
    <x v="47"/>
    <x v="19"/>
    <x v="39"/>
    <x v="3"/>
    <x v="6487"/>
  </r>
  <r>
    <x v="6687"/>
    <x v="0"/>
    <x v="6678"/>
    <x v="3791"/>
    <x v="5291"/>
    <x v="6"/>
    <x v="8"/>
    <x v="15"/>
    <x v="1"/>
    <x v="12"/>
    <x v="9"/>
    <x v="6488"/>
  </r>
  <r>
    <x v="6688"/>
    <x v="0"/>
    <x v="6679"/>
    <x v="3792"/>
    <x v="5292"/>
    <x v="6"/>
    <x v="8"/>
    <x v="1"/>
    <x v="1"/>
    <x v="175"/>
    <x v="9"/>
    <x v="6489"/>
  </r>
  <r>
    <x v="6689"/>
    <x v="0"/>
    <x v="6680"/>
    <x v="3793"/>
    <x v="5293"/>
    <x v="6"/>
    <x v="8"/>
    <x v="15"/>
    <x v="4"/>
    <x v="62"/>
    <x v="3"/>
    <x v="6490"/>
  </r>
  <r>
    <x v="6690"/>
    <x v="0"/>
    <x v="6681"/>
    <x v="3378"/>
    <x v="5294"/>
    <x v="6"/>
    <x v="8"/>
    <x v="30"/>
    <x v="3"/>
    <x v="50"/>
    <x v="164"/>
    <x v="6491"/>
  </r>
  <r>
    <x v="6691"/>
    <x v="0"/>
    <x v="6682"/>
    <x v="3794"/>
    <x v="5295"/>
    <x v="6"/>
    <x v="8"/>
    <x v="30"/>
    <x v="3"/>
    <x v="62"/>
    <x v="85"/>
    <x v="6492"/>
  </r>
  <r>
    <x v="6692"/>
    <x v="0"/>
    <x v="6683"/>
    <x v="3795"/>
    <x v="5296"/>
    <x v="69"/>
    <x v="8"/>
    <x v="4"/>
    <x v="8"/>
    <x v="48"/>
    <x v="68"/>
    <x v="6493"/>
  </r>
  <r>
    <x v="6693"/>
    <x v="0"/>
    <x v="6684"/>
    <x v="3796"/>
    <x v="5297"/>
    <x v="6"/>
    <x v="8"/>
    <x v="22"/>
    <x v="4"/>
    <x v="89"/>
    <x v="180"/>
    <x v="6494"/>
  </r>
  <r>
    <x v="6694"/>
    <x v="0"/>
    <x v="6685"/>
    <x v="3797"/>
    <x v="5298"/>
    <x v="6"/>
    <x v="8"/>
    <x v="55"/>
    <x v="2"/>
    <x v="191"/>
    <x v="0"/>
    <x v="6495"/>
  </r>
  <r>
    <x v="6695"/>
    <x v="0"/>
    <x v="6686"/>
    <x v="3798"/>
    <x v="5299"/>
    <x v="6"/>
    <x v="8"/>
    <x v="15"/>
    <x v="3"/>
    <x v="40"/>
    <x v="37"/>
    <x v="6496"/>
  </r>
  <r>
    <x v="6696"/>
    <x v="0"/>
    <x v="6687"/>
    <x v="3799"/>
    <x v="5300"/>
    <x v="6"/>
    <x v="8"/>
    <x v="25"/>
    <x v="10"/>
    <x v="55"/>
    <x v="86"/>
    <x v="6497"/>
  </r>
  <r>
    <x v="6697"/>
    <x v="0"/>
    <x v="6688"/>
    <x v="3800"/>
    <x v="5301"/>
    <x v="6"/>
    <x v="8"/>
    <x v="30"/>
    <x v="8"/>
    <x v="105"/>
    <x v="7"/>
    <x v="6498"/>
  </r>
  <r>
    <x v="6698"/>
    <x v="0"/>
    <x v="6689"/>
    <x v="3801"/>
    <x v="5302"/>
    <x v="6"/>
    <x v="8"/>
    <x v="2"/>
    <x v="14"/>
    <x v="21"/>
    <x v="12"/>
    <x v="6499"/>
  </r>
  <r>
    <x v="6699"/>
    <x v="0"/>
    <x v="3252"/>
    <x v="1577"/>
    <x v="5303"/>
    <x v="6"/>
    <x v="8"/>
    <x v="64"/>
    <x v="1"/>
    <x v="47"/>
    <x v="46"/>
    <x v="6500"/>
  </r>
  <r>
    <x v="6700"/>
    <x v="0"/>
    <x v="6690"/>
    <x v="3802"/>
    <x v="5304"/>
    <x v="6"/>
    <x v="8"/>
    <x v="23"/>
    <x v="4"/>
    <x v="46"/>
    <x v="32"/>
    <x v="6501"/>
  </r>
  <r>
    <x v="6701"/>
    <x v="0"/>
    <x v="6691"/>
    <x v="3803"/>
    <x v="5305"/>
    <x v="6"/>
    <x v="8"/>
    <x v="30"/>
    <x v="1"/>
    <x v="117"/>
    <x v="9"/>
    <x v="6502"/>
  </r>
  <r>
    <x v="6702"/>
    <x v="0"/>
    <x v="6692"/>
    <x v="3804"/>
    <x v="5306"/>
    <x v="6"/>
    <x v="8"/>
    <x v="23"/>
    <x v="1"/>
    <x v="94"/>
    <x v="25"/>
    <x v="6503"/>
  </r>
  <r>
    <x v="6703"/>
    <x v="0"/>
    <x v="6693"/>
    <x v="3805"/>
    <x v="5307"/>
    <x v="6"/>
    <x v="8"/>
    <x v="30"/>
    <x v="2"/>
    <x v="12"/>
    <x v="110"/>
    <x v="6504"/>
  </r>
  <r>
    <x v="6704"/>
    <x v="1"/>
    <x v="6694"/>
    <x v="16"/>
    <x v="5308"/>
    <x v="6"/>
    <x v="8"/>
    <x v="13"/>
    <x v="10"/>
    <x v="15"/>
    <x v="43"/>
    <x v="6505"/>
  </r>
  <r>
    <x v="6705"/>
    <x v="0"/>
    <x v="6695"/>
    <x v="3806"/>
    <x v="5309"/>
    <x v="6"/>
    <x v="8"/>
    <x v="49"/>
    <x v="1"/>
    <x v="14"/>
    <x v="9"/>
    <x v="6506"/>
  </r>
  <r>
    <x v="6706"/>
    <x v="0"/>
    <x v="6696"/>
    <x v="3807"/>
    <x v="5310"/>
    <x v="6"/>
    <x v="8"/>
    <x v="54"/>
    <x v="1"/>
    <x v="36"/>
    <x v="233"/>
    <x v="6507"/>
  </r>
  <r>
    <x v="6707"/>
    <x v="0"/>
    <x v="6697"/>
    <x v="3808"/>
    <x v="5311"/>
    <x v="6"/>
    <x v="8"/>
    <x v="6"/>
    <x v="1"/>
    <x v="124"/>
    <x v="6"/>
    <x v="6508"/>
  </r>
  <r>
    <x v="6708"/>
    <x v="0"/>
    <x v="6698"/>
    <x v="3809"/>
    <x v="5312"/>
    <x v="6"/>
    <x v="8"/>
    <x v="30"/>
    <x v="2"/>
    <x v="13"/>
    <x v="17"/>
    <x v="6509"/>
  </r>
  <r>
    <x v="6709"/>
    <x v="0"/>
    <x v="6699"/>
    <x v="3810"/>
    <x v="5313"/>
    <x v="6"/>
    <x v="8"/>
    <x v="31"/>
    <x v="4"/>
    <x v="39"/>
    <x v="138"/>
    <x v="6510"/>
  </r>
  <r>
    <x v="6710"/>
    <x v="0"/>
    <x v="6700"/>
    <x v="3811"/>
    <x v="5314"/>
    <x v="6"/>
    <x v="8"/>
    <x v="30"/>
    <x v="1"/>
    <x v="3"/>
    <x v="54"/>
    <x v="6511"/>
  </r>
  <r>
    <x v="6711"/>
    <x v="0"/>
    <x v="6701"/>
    <x v="3812"/>
    <x v="5315"/>
    <x v="6"/>
    <x v="8"/>
    <x v="15"/>
    <x v="10"/>
    <x v="2"/>
    <x v="43"/>
    <x v="6512"/>
  </r>
  <r>
    <x v="6712"/>
    <x v="0"/>
    <x v="6702"/>
    <x v="3813"/>
    <x v="5316"/>
    <x v="6"/>
    <x v="8"/>
    <x v="24"/>
    <x v="10"/>
    <x v="62"/>
    <x v="100"/>
    <x v="6513"/>
  </r>
  <r>
    <x v="6713"/>
    <x v="0"/>
    <x v="6703"/>
    <x v="3814"/>
    <x v="5317"/>
    <x v="6"/>
    <x v="8"/>
    <x v="22"/>
    <x v="1"/>
    <x v="69"/>
    <x v="9"/>
    <x v="6514"/>
  </r>
  <r>
    <x v="6714"/>
    <x v="1"/>
    <x v="6704"/>
    <x v="16"/>
    <x v="5318"/>
    <x v="6"/>
    <x v="8"/>
    <x v="7"/>
    <x v="8"/>
    <x v="15"/>
    <x v="9"/>
    <x v="6515"/>
  </r>
  <r>
    <x v="6715"/>
    <x v="0"/>
    <x v="6705"/>
    <x v="3815"/>
    <x v="5319"/>
    <x v="6"/>
    <x v="8"/>
    <x v="30"/>
    <x v="1"/>
    <x v="24"/>
    <x v="16"/>
    <x v="6516"/>
  </r>
  <r>
    <x v="6716"/>
    <x v="0"/>
    <x v="6706"/>
    <x v="3776"/>
    <x v="5320"/>
    <x v="6"/>
    <x v="8"/>
    <x v="14"/>
    <x v="8"/>
    <x v="154"/>
    <x v="60"/>
    <x v="6517"/>
  </r>
  <r>
    <x v="6717"/>
    <x v="0"/>
    <x v="6707"/>
    <x v="2217"/>
    <x v="5321"/>
    <x v="6"/>
    <x v="8"/>
    <x v="2"/>
    <x v="17"/>
    <x v="6"/>
    <x v="0"/>
    <x v="6518"/>
  </r>
  <r>
    <x v="6718"/>
    <x v="0"/>
    <x v="6708"/>
    <x v="3816"/>
    <x v="5322"/>
    <x v="6"/>
    <x v="8"/>
    <x v="14"/>
    <x v="3"/>
    <x v="65"/>
    <x v="85"/>
    <x v="6519"/>
  </r>
  <r>
    <x v="6719"/>
    <x v="0"/>
    <x v="6709"/>
    <x v="3817"/>
    <x v="5323"/>
    <x v="6"/>
    <x v="8"/>
    <x v="13"/>
    <x v="4"/>
    <x v="82"/>
    <x v="196"/>
    <x v="6520"/>
  </r>
  <r>
    <x v="6720"/>
    <x v="0"/>
    <x v="6710"/>
    <x v="3785"/>
    <x v="5324"/>
    <x v="6"/>
    <x v="8"/>
    <x v="64"/>
    <x v="2"/>
    <x v="184"/>
    <x v="9"/>
    <x v="6521"/>
  </r>
  <r>
    <x v="6721"/>
    <x v="0"/>
    <x v="6711"/>
    <x v="3818"/>
    <x v="5325"/>
    <x v="6"/>
    <x v="8"/>
    <x v="30"/>
    <x v="8"/>
    <x v="115"/>
    <x v="463"/>
    <x v="6522"/>
  </r>
  <r>
    <x v="6722"/>
    <x v="0"/>
    <x v="6712"/>
    <x v="3728"/>
    <x v="5326"/>
    <x v="6"/>
    <x v="8"/>
    <x v="30"/>
    <x v="1"/>
    <x v="105"/>
    <x v="71"/>
    <x v="6523"/>
  </r>
  <r>
    <x v="6723"/>
    <x v="0"/>
    <x v="6713"/>
    <x v="3819"/>
    <x v="5327"/>
    <x v="6"/>
    <x v="8"/>
    <x v="30"/>
    <x v="3"/>
    <x v="148"/>
    <x v="48"/>
    <x v="6524"/>
  </r>
  <r>
    <x v="6724"/>
    <x v="0"/>
    <x v="6714"/>
    <x v="3820"/>
    <x v="5328"/>
    <x v="6"/>
    <x v="8"/>
    <x v="2"/>
    <x v="1"/>
    <x v="39"/>
    <x v="85"/>
    <x v="6525"/>
  </r>
  <r>
    <x v="6725"/>
    <x v="0"/>
    <x v="6715"/>
    <x v="3821"/>
    <x v="5329"/>
    <x v="6"/>
    <x v="8"/>
    <x v="6"/>
    <x v="8"/>
    <x v="57"/>
    <x v="87"/>
    <x v="6526"/>
  </r>
  <r>
    <x v="6726"/>
    <x v="0"/>
    <x v="6716"/>
    <x v="3822"/>
    <x v="5330"/>
    <x v="6"/>
    <x v="8"/>
    <x v="30"/>
    <x v="8"/>
    <x v="132"/>
    <x v="9"/>
    <x v="6527"/>
  </r>
  <r>
    <x v="6727"/>
    <x v="0"/>
    <x v="6717"/>
    <x v="3823"/>
    <x v="5331"/>
    <x v="6"/>
    <x v="8"/>
    <x v="7"/>
    <x v="8"/>
    <x v="11"/>
    <x v="36"/>
    <x v="6528"/>
  </r>
  <r>
    <x v="6728"/>
    <x v="0"/>
    <x v="6718"/>
    <x v="3824"/>
    <x v="5332"/>
    <x v="6"/>
    <x v="8"/>
    <x v="30"/>
    <x v="1"/>
    <x v="11"/>
    <x v="2"/>
    <x v="6529"/>
  </r>
  <r>
    <x v="6729"/>
    <x v="0"/>
    <x v="6719"/>
    <x v="3825"/>
    <x v="5333"/>
    <x v="6"/>
    <x v="8"/>
    <x v="7"/>
    <x v="7"/>
    <x v="48"/>
    <x v="11"/>
    <x v="6530"/>
  </r>
  <r>
    <x v="6730"/>
    <x v="0"/>
    <x v="6720"/>
    <x v="3826"/>
    <x v="5334"/>
    <x v="6"/>
    <x v="8"/>
    <x v="6"/>
    <x v="8"/>
    <x v="46"/>
    <x v="68"/>
    <x v="6531"/>
  </r>
  <r>
    <x v="6731"/>
    <x v="0"/>
    <x v="6721"/>
    <x v="3827"/>
    <x v="5335"/>
    <x v="6"/>
    <x v="8"/>
    <x v="6"/>
    <x v="8"/>
    <x v="154"/>
    <x v="9"/>
    <x v="6532"/>
  </r>
  <r>
    <x v="6732"/>
    <x v="0"/>
    <x v="6722"/>
    <x v="3828"/>
    <x v="5336"/>
    <x v="6"/>
    <x v="8"/>
    <x v="30"/>
    <x v="1"/>
    <x v="13"/>
    <x v="25"/>
    <x v="6533"/>
  </r>
  <r>
    <x v="6733"/>
    <x v="0"/>
    <x v="6723"/>
    <x v="2497"/>
    <x v="20"/>
    <x v="6"/>
    <x v="8"/>
    <x v="30"/>
    <x v="3"/>
    <x v="99"/>
    <x v="85"/>
    <x v="6534"/>
  </r>
  <r>
    <x v="6734"/>
    <x v="0"/>
    <x v="6724"/>
    <x v="3829"/>
    <x v="5337"/>
    <x v="6"/>
    <x v="8"/>
    <x v="13"/>
    <x v="4"/>
    <x v="124"/>
    <x v="7"/>
    <x v="6535"/>
  </r>
  <r>
    <x v="6735"/>
    <x v="1"/>
    <x v="6725"/>
    <x v="16"/>
    <x v="20"/>
    <x v="6"/>
    <x v="8"/>
    <x v="30"/>
    <x v="2"/>
    <x v="15"/>
    <x v="43"/>
    <x v="6536"/>
  </r>
  <r>
    <x v="6736"/>
    <x v="0"/>
    <x v="6726"/>
    <x v="3830"/>
    <x v="5338"/>
    <x v="6"/>
    <x v="8"/>
    <x v="30"/>
    <x v="1"/>
    <x v="99"/>
    <x v="68"/>
    <x v="6537"/>
  </r>
  <r>
    <x v="6737"/>
    <x v="0"/>
    <x v="6727"/>
    <x v="3831"/>
    <x v="5339"/>
    <x v="6"/>
    <x v="8"/>
    <x v="6"/>
    <x v="8"/>
    <x v="46"/>
    <x v="0"/>
    <x v="6538"/>
  </r>
  <r>
    <x v="6738"/>
    <x v="0"/>
    <x v="6728"/>
    <x v="3832"/>
    <x v="5340"/>
    <x v="6"/>
    <x v="8"/>
    <x v="6"/>
    <x v="8"/>
    <x v="112"/>
    <x v="55"/>
    <x v="6539"/>
  </r>
  <r>
    <x v="6739"/>
    <x v="0"/>
    <x v="6729"/>
    <x v="3833"/>
    <x v="5341"/>
    <x v="6"/>
    <x v="8"/>
    <x v="30"/>
    <x v="3"/>
    <x v="43"/>
    <x v="134"/>
    <x v="6540"/>
  </r>
  <r>
    <x v="6740"/>
    <x v="0"/>
    <x v="6730"/>
    <x v="3834"/>
    <x v="5342"/>
    <x v="6"/>
    <x v="8"/>
    <x v="30"/>
    <x v="3"/>
    <x v="62"/>
    <x v="292"/>
    <x v="6541"/>
  </r>
  <r>
    <x v="6741"/>
    <x v="0"/>
    <x v="6731"/>
    <x v="3835"/>
    <x v="5343"/>
    <x v="6"/>
    <x v="8"/>
    <x v="30"/>
    <x v="4"/>
    <x v="57"/>
    <x v="37"/>
    <x v="6542"/>
  </r>
  <r>
    <x v="6742"/>
    <x v="0"/>
    <x v="6732"/>
    <x v="3836"/>
    <x v="5344"/>
    <x v="6"/>
    <x v="8"/>
    <x v="30"/>
    <x v="1"/>
    <x v="37"/>
    <x v="0"/>
    <x v="6543"/>
  </r>
  <r>
    <x v="6743"/>
    <x v="0"/>
    <x v="6733"/>
    <x v="3837"/>
    <x v="5345"/>
    <x v="6"/>
    <x v="8"/>
    <x v="15"/>
    <x v="4"/>
    <x v="113"/>
    <x v="39"/>
    <x v="6544"/>
  </r>
  <r>
    <x v="6744"/>
    <x v="1"/>
    <x v="6734"/>
    <x v="16"/>
    <x v="5346"/>
    <x v="6"/>
    <x v="44"/>
    <x v="6"/>
    <x v="3"/>
    <x v="20"/>
    <x v="249"/>
    <x v="6545"/>
  </r>
  <r>
    <x v="6745"/>
    <x v="0"/>
    <x v="6735"/>
    <x v="3838"/>
    <x v="5347"/>
    <x v="6"/>
    <x v="8"/>
    <x v="30"/>
    <x v="3"/>
    <x v="40"/>
    <x v="3"/>
    <x v="6546"/>
  </r>
  <r>
    <x v="6746"/>
    <x v="0"/>
    <x v="6736"/>
    <x v="3839"/>
    <x v="5348"/>
    <x v="6"/>
    <x v="8"/>
    <x v="30"/>
    <x v="8"/>
    <x v="54"/>
    <x v="9"/>
    <x v="6547"/>
  </r>
  <r>
    <x v="6747"/>
    <x v="0"/>
    <x v="6737"/>
    <x v="3840"/>
    <x v="5349"/>
    <x v="6"/>
    <x v="8"/>
    <x v="30"/>
    <x v="8"/>
    <x v="65"/>
    <x v="138"/>
    <x v="6548"/>
  </r>
  <r>
    <x v="6748"/>
    <x v="0"/>
    <x v="6738"/>
    <x v="3841"/>
    <x v="5350"/>
    <x v="6"/>
    <x v="8"/>
    <x v="30"/>
    <x v="10"/>
    <x v="87"/>
    <x v="246"/>
    <x v="6549"/>
  </r>
  <r>
    <x v="6749"/>
    <x v="0"/>
    <x v="6739"/>
    <x v="3703"/>
    <x v="5351"/>
    <x v="6"/>
    <x v="8"/>
    <x v="50"/>
    <x v="2"/>
    <x v="214"/>
    <x v="170"/>
    <x v="6550"/>
  </r>
  <r>
    <x v="6750"/>
    <x v="0"/>
    <x v="6740"/>
    <x v="3842"/>
    <x v="5352"/>
    <x v="6"/>
    <x v="8"/>
    <x v="7"/>
    <x v="3"/>
    <x v="69"/>
    <x v="11"/>
    <x v="6551"/>
  </r>
  <r>
    <x v="6751"/>
    <x v="0"/>
    <x v="6741"/>
    <x v="3843"/>
    <x v="5353"/>
    <x v="6"/>
    <x v="8"/>
    <x v="30"/>
    <x v="3"/>
    <x v="62"/>
    <x v="196"/>
    <x v="6552"/>
  </r>
  <r>
    <x v="6752"/>
    <x v="0"/>
    <x v="6742"/>
    <x v="929"/>
    <x v="2303"/>
    <x v="6"/>
    <x v="8"/>
    <x v="30"/>
    <x v="2"/>
    <x v="42"/>
    <x v="17"/>
    <x v="6553"/>
  </r>
  <r>
    <x v="6753"/>
    <x v="0"/>
    <x v="6743"/>
    <x v="3844"/>
    <x v="5354"/>
    <x v="6"/>
    <x v="8"/>
    <x v="30"/>
    <x v="8"/>
    <x v="40"/>
    <x v="68"/>
    <x v="6554"/>
  </r>
  <r>
    <x v="6754"/>
    <x v="1"/>
    <x v="6744"/>
    <x v="16"/>
    <x v="5355"/>
    <x v="6"/>
    <x v="44"/>
    <x v="55"/>
    <x v="5"/>
    <x v="49"/>
    <x v="70"/>
    <x v="6555"/>
  </r>
  <r>
    <x v="6755"/>
    <x v="0"/>
    <x v="6745"/>
    <x v="3845"/>
    <x v="5356"/>
    <x v="6"/>
    <x v="8"/>
    <x v="1"/>
    <x v="8"/>
    <x v="39"/>
    <x v="7"/>
    <x v="6556"/>
  </r>
  <r>
    <x v="6756"/>
    <x v="0"/>
    <x v="6746"/>
    <x v="2842"/>
    <x v="4030"/>
    <x v="6"/>
    <x v="8"/>
    <x v="47"/>
    <x v="8"/>
    <x v="4"/>
    <x v="49"/>
    <x v="6557"/>
  </r>
  <r>
    <x v="6757"/>
    <x v="0"/>
    <x v="6747"/>
    <x v="3846"/>
    <x v="20"/>
    <x v="6"/>
    <x v="8"/>
    <x v="39"/>
    <x v="10"/>
    <x v="69"/>
    <x v="37"/>
    <x v="6558"/>
  </r>
  <r>
    <x v="6758"/>
    <x v="0"/>
    <x v="6748"/>
    <x v="3847"/>
    <x v="5357"/>
    <x v="6"/>
    <x v="8"/>
    <x v="68"/>
    <x v="16"/>
    <x v="39"/>
    <x v="210"/>
    <x v="6559"/>
  </r>
  <r>
    <x v="6759"/>
    <x v="1"/>
    <x v="6749"/>
    <x v="16"/>
    <x v="5358"/>
    <x v="6"/>
    <x v="8"/>
    <x v="30"/>
    <x v="3"/>
    <x v="15"/>
    <x v="93"/>
    <x v="6560"/>
  </r>
  <r>
    <x v="6760"/>
    <x v="0"/>
    <x v="6750"/>
    <x v="3848"/>
    <x v="5359"/>
    <x v="6"/>
    <x v="8"/>
    <x v="49"/>
    <x v="1"/>
    <x v="10"/>
    <x v="44"/>
    <x v="6561"/>
  </r>
  <r>
    <x v="6761"/>
    <x v="0"/>
    <x v="6751"/>
    <x v="3849"/>
    <x v="5360"/>
    <x v="6"/>
    <x v="8"/>
    <x v="54"/>
    <x v="2"/>
    <x v="151"/>
    <x v="9"/>
    <x v="6562"/>
  </r>
  <r>
    <x v="6762"/>
    <x v="1"/>
    <x v="6752"/>
    <x v="16"/>
    <x v="5361"/>
    <x v="6"/>
    <x v="8"/>
    <x v="54"/>
    <x v="9"/>
    <x v="20"/>
    <x v="16"/>
    <x v="6563"/>
  </r>
  <r>
    <x v="6763"/>
    <x v="1"/>
    <x v="6753"/>
    <x v="16"/>
    <x v="5362"/>
    <x v="6"/>
    <x v="8"/>
    <x v="6"/>
    <x v="13"/>
    <x v="15"/>
    <x v="61"/>
    <x v="6564"/>
  </r>
  <r>
    <x v="6764"/>
    <x v="0"/>
    <x v="6754"/>
    <x v="3604"/>
    <x v="5363"/>
    <x v="6"/>
    <x v="8"/>
    <x v="6"/>
    <x v="2"/>
    <x v="89"/>
    <x v="352"/>
    <x v="6565"/>
  </r>
  <r>
    <x v="6765"/>
    <x v="0"/>
    <x v="6755"/>
    <x v="3850"/>
    <x v="5364"/>
    <x v="6"/>
    <x v="8"/>
    <x v="6"/>
    <x v="8"/>
    <x v="97"/>
    <x v="9"/>
    <x v="6566"/>
  </r>
  <r>
    <x v="6766"/>
    <x v="0"/>
    <x v="6756"/>
    <x v="3851"/>
    <x v="5365"/>
    <x v="6"/>
    <x v="8"/>
    <x v="4"/>
    <x v="8"/>
    <x v="43"/>
    <x v="25"/>
    <x v="6567"/>
  </r>
  <r>
    <x v="6767"/>
    <x v="0"/>
    <x v="6757"/>
    <x v="3852"/>
    <x v="5366"/>
    <x v="6"/>
    <x v="8"/>
    <x v="37"/>
    <x v="2"/>
    <x v="66"/>
    <x v="44"/>
    <x v="6568"/>
  </r>
  <r>
    <x v="6768"/>
    <x v="0"/>
    <x v="6758"/>
    <x v="3853"/>
    <x v="5367"/>
    <x v="6"/>
    <x v="8"/>
    <x v="54"/>
    <x v="2"/>
    <x v="145"/>
    <x v="0"/>
    <x v="6569"/>
  </r>
  <r>
    <x v="6769"/>
    <x v="0"/>
    <x v="6759"/>
    <x v="3854"/>
    <x v="5368"/>
    <x v="6"/>
    <x v="8"/>
    <x v="7"/>
    <x v="8"/>
    <x v="69"/>
    <x v="0"/>
    <x v="6570"/>
  </r>
  <r>
    <x v="6770"/>
    <x v="0"/>
    <x v="6760"/>
    <x v="1147"/>
    <x v="5369"/>
    <x v="6"/>
    <x v="8"/>
    <x v="7"/>
    <x v="8"/>
    <x v="8"/>
    <x v="44"/>
    <x v="6571"/>
  </r>
  <r>
    <x v="6771"/>
    <x v="1"/>
    <x v="6761"/>
    <x v="16"/>
    <x v="5370"/>
    <x v="6"/>
    <x v="8"/>
    <x v="7"/>
    <x v="11"/>
    <x v="15"/>
    <x v="7"/>
    <x v="6572"/>
  </r>
  <r>
    <x v="6772"/>
    <x v="0"/>
    <x v="6762"/>
    <x v="3855"/>
    <x v="5371"/>
    <x v="6"/>
    <x v="8"/>
    <x v="2"/>
    <x v="8"/>
    <x v="12"/>
    <x v="7"/>
    <x v="6573"/>
  </r>
  <r>
    <x v="6773"/>
    <x v="0"/>
    <x v="6763"/>
    <x v="3856"/>
    <x v="5372"/>
    <x v="6"/>
    <x v="8"/>
    <x v="75"/>
    <x v="7"/>
    <x v="92"/>
    <x v="0"/>
    <x v="6574"/>
  </r>
  <r>
    <x v="6774"/>
    <x v="1"/>
    <x v="6764"/>
    <x v="16"/>
    <x v="5373"/>
    <x v="6"/>
    <x v="8"/>
    <x v="30"/>
    <x v="1"/>
    <x v="15"/>
    <x v="68"/>
    <x v="6575"/>
  </r>
  <r>
    <x v="6775"/>
    <x v="0"/>
    <x v="6765"/>
    <x v="2465"/>
    <x v="5374"/>
    <x v="6"/>
    <x v="8"/>
    <x v="93"/>
    <x v="2"/>
    <x v="209"/>
    <x v="9"/>
    <x v="6576"/>
  </r>
  <r>
    <x v="6776"/>
    <x v="0"/>
    <x v="6766"/>
    <x v="3857"/>
    <x v="5375"/>
    <x v="6"/>
    <x v="8"/>
    <x v="6"/>
    <x v="3"/>
    <x v="46"/>
    <x v="9"/>
    <x v="6577"/>
  </r>
  <r>
    <x v="6777"/>
    <x v="0"/>
    <x v="6767"/>
    <x v="3858"/>
    <x v="5376"/>
    <x v="6"/>
    <x v="8"/>
    <x v="68"/>
    <x v="2"/>
    <x v="191"/>
    <x v="9"/>
    <x v="6578"/>
  </r>
  <r>
    <x v="6778"/>
    <x v="0"/>
    <x v="6768"/>
    <x v="3859"/>
    <x v="5377"/>
    <x v="6"/>
    <x v="8"/>
    <x v="7"/>
    <x v="8"/>
    <x v="62"/>
    <x v="75"/>
    <x v="6579"/>
  </r>
  <r>
    <x v="6779"/>
    <x v="0"/>
    <x v="6769"/>
    <x v="3860"/>
    <x v="5378"/>
    <x v="6"/>
    <x v="8"/>
    <x v="7"/>
    <x v="1"/>
    <x v="11"/>
    <x v="203"/>
    <x v="6580"/>
  </r>
  <r>
    <x v="6780"/>
    <x v="0"/>
    <x v="6770"/>
    <x v="3861"/>
    <x v="5379"/>
    <x v="6"/>
    <x v="8"/>
    <x v="2"/>
    <x v="16"/>
    <x v="85"/>
    <x v="17"/>
    <x v="6581"/>
  </r>
  <r>
    <x v="6781"/>
    <x v="1"/>
    <x v="6771"/>
    <x v="16"/>
    <x v="5380"/>
    <x v="6"/>
    <x v="8"/>
    <x v="8"/>
    <x v="13"/>
    <x v="49"/>
    <x v="100"/>
    <x v="6582"/>
  </r>
  <r>
    <x v="6782"/>
    <x v="1"/>
    <x v="6772"/>
    <x v="16"/>
    <x v="5381"/>
    <x v="6"/>
    <x v="45"/>
    <x v="32"/>
    <x v="13"/>
    <x v="19"/>
    <x v="464"/>
    <x v="6583"/>
  </r>
  <r>
    <x v="6783"/>
    <x v="0"/>
    <x v="6773"/>
    <x v="3703"/>
    <x v="5382"/>
    <x v="6"/>
    <x v="8"/>
    <x v="62"/>
    <x v="2"/>
    <x v="143"/>
    <x v="0"/>
    <x v="6584"/>
  </r>
  <r>
    <x v="6784"/>
    <x v="0"/>
    <x v="6774"/>
    <x v="3862"/>
    <x v="5383"/>
    <x v="6"/>
    <x v="8"/>
    <x v="7"/>
    <x v="8"/>
    <x v="57"/>
    <x v="93"/>
    <x v="6585"/>
  </r>
  <r>
    <x v="6785"/>
    <x v="0"/>
    <x v="6775"/>
    <x v="3863"/>
    <x v="5384"/>
    <x v="6"/>
    <x v="8"/>
    <x v="30"/>
    <x v="1"/>
    <x v="57"/>
    <x v="7"/>
    <x v="6586"/>
  </r>
  <r>
    <x v="6786"/>
    <x v="1"/>
    <x v="6776"/>
    <x v="16"/>
    <x v="5385"/>
    <x v="6"/>
    <x v="8"/>
    <x v="7"/>
    <x v="8"/>
    <x v="15"/>
    <x v="0"/>
    <x v="6587"/>
  </r>
  <r>
    <x v="6787"/>
    <x v="0"/>
    <x v="6777"/>
    <x v="2577"/>
    <x v="5386"/>
    <x v="6"/>
    <x v="8"/>
    <x v="23"/>
    <x v="1"/>
    <x v="46"/>
    <x v="25"/>
    <x v="6588"/>
  </r>
  <r>
    <x v="6788"/>
    <x v="0"/>
    <x v="6778"/>
    <x v="3864"/>
    <x v="5387"/>
    <x v="6"/>
    <x v="8"/>
    <x v="47"/>
    <x v="2"/>
    <x v="68"/>
    <x v="36"/>
    <x v="6589"/>
  </r>
  <r>
    <x v="6789"/>
    <x v="0"/>
    <x v="6779"/>
    <x v="3865"/>
    <x v="5388"/>
    <x v="6"/>
    <x v="8"/>
    <x v="54"/>
    <x v="1"/>
    <x v="73"/>
    <x v="93"/>
    <x v="6590"/>
  </r>
  <r>
    <x v="6790"/>
    <x v="0"/>
    <x v="6780"/>
    <x v="78"/>
    <x v="20"/>
    <x v="6"/>
    <x v="8"/>
    <x v="6"/>
    <x v="2"/>
    <x v="169"/>
    <x v="17"/>
    <x v="6591"/>
  </r>
  <r>
    <x v="6791"/>
    <x v="0"/>
    <x v="6781"/>
    <x v="3866"/>
    <x v="5389"/>
    <x v="6"/>
    <x v="8"/>
    <x v="86"/>
    <x v="4"/>
    <x v="113"/>
    <x v="7"/>
    <x v="6592"/>
  </r>
  <r>
    <x v="6792"/>
    <x v="0"/>
    <x v="6782"/>
    <x v="3867"/>
    <x v="5390"/>
    <x v="6"/>
    <x v="8"/>
    <x v="30"/>
    <x v="1"/>
    <x v="46"/>
    <x v="13"/>
    <x v="6593"/>
  </r>
  <r>
    <x v="6793"/>
    <x v="0"/>
    <x v="6783"/>
    <x v="3868"/>
    <x v="5391"/>
    <x v="6"/>
    <x v="8"/>
    <x v="0"/>
    <x v="14"/>
    <x v="12"/>
    <x v="2"/>
    <x v="6594"/>
  </r>
  <r>
    <x v="6794"/>
    <x v="1"/>
    <x v="6784"/>
    <x v="16"/>
    <x v="649"/>
    <x v="6"/>
    <x v="8"/>
    <x v="85"/>
    <x v="13"/>
    <x v="15"/>
    <x v="41"/>
    <x v="6595"/>
  </r>
  <r>
    <x v="6795"/>
    <x v="0"/>
    <x v="6785"/>
    <x v="3869"/>
    <x v="5392"/>
    <x v="6"/>
    <x v="8"/>
    <x v="2"/>
    <x v="8"/>
    <x v="25"/>
    <x v="7"/>
    <x v="6596"/>
  </r>
  <r>
    <x v="6796"/>
    <x v="1"/>
    <x v="6786"/>
    <x v="16"/>
    <x v="4799"/>
    <x v="6"/>
    <x v="8"/>
    <x v="30"/>
    <x v="2"/>
    <x v="15"/>
    <x v="43"/>
    <x v="6597"/>
  </r>
  <r>
    <x v="6797"/>
    <x v="0"/>
    <x v="6787"/>
    <x v="75"/>
    <x v="5393"/>
    <x v="6"/>
    <x v="8"/>
    <x v="47"/>
    <x v="8"/>
    <x v="12"/>
    <x v="0"/>
    <x v="6598"/>
  </r>
  <r>
    <x v="6798"/>
    <x v="0"/>
    <x v="6788"/>
    <x v="3870"/>
    <x v="5394"/>
    <x v="6"/>
    <x v="8"/>
    <x v="22"/>
    <x v="8"/>
    <x v="47"/>
    <x v="37"/>
    <x v="6599"/>
  </r>
  <r>
    <x v="6799"/>
    <x v="0"/>
    <x v="6789"/>
    <x v="3871"/>
    <x v="5395"/>
    <x v="6"/>
    <x v="8"/>
    <x v="6"/>
    <x v="8"/>
    <x v="47"/>
    <x v="11"/>
    <x v="6600"/>
  </r>
  <r>
    <x v="6800"/>
    <x v="0"/>
    <x v="6790"/>
    <x v="3872"/>
    <x v="5396"/>
    <x v="6"/>
    <x v="8"/>
    <x v="9"/>
    <x v="2"/>
    <x v="61"/>
    <x v="138"/>
    <x v="6601"/>
  </r>
  <r>
    <x v="6801"/>
    <x v="0"/>
    <x v="6791"/>
    <x v="3873"/>
    <x v="5397"/>
    <x v="6"/>
    <x v="8"/>
    <x v="7"/>
    <x v="8"/>
    <x v="12"/>
    <x v="85"/>
    <x v="6602"/>
  </r>
  <r>
    <x v="6802"/>
    <x v="0"/>
    <x v="6792"/>
    <x v="3874"/>
    <x v="5398"/>
    <x v="6"/>
    <x v="8"/>
    <x v="6"/>
    <x v="8"/>
    <x v="118"/>
    <x v="96"/>
    <x v="6603"/>
  </r>
  <r>
    <x v="6803"/>
    <x v="0"/>
    <x v="6793"/>
    <x v="3875"/>
    <x v="5399"/>
    <x v="6"/>
    <x v="8"/>
    <x v="23"/>
    <x v="4"/>
    <x v="122"/>
    <x v="71"/>
    <x v="6604"/>
  </r>
  <r>
    <x v="6804"/>
    <x v="0"/>
    <x v="6794"/>
    <x v="3876"/>
    <x v="5400"/>
    <x v="6"/>
    <x v="8"/>
    <x v="30"/>
    <x v="8"/>
    <x v="6"/>
    <x v="11"/>
    <x v="6605"/>
  </r>
  <r>
    <x v="6805"/>
    <x v="1"/>
    <x v="6795"/>
    <x v="16"/>
    <x v="5401"/>
    <x v="6"/>
    <x v="8"/>
    <x v="47"/>
    <x v="3"/>
    <x v="15"/>
    <x v="7"/>
    <x v="6606"/>
  </r>
  <r>
    <x v="6806"/>
    <x v="0"/>
    <x v="6796"/>
    <x v="3877"/>
    <x v="5402"/>
    <x v="6"/>
    <x v="8"/>
    <x v="30"/>
    <x v="8"/>
    <x v="35"/>
    <x v="465"/>
    <x v="6607"/>
  </r>
  <r>
    <x v="6807"/>
    <x v="0"/>
    <x v="6797"/>
    <x v="3878"/>
    <x v="5403"/>
    <x v="6"/>
    <x v="8"/>
    <x v="13"/>
    <x v="3"/>
    <x v="21"/>
    <x v="13"/>
    <x v="6608"/>
  </r>
  <r>
    <x v="6808"/>
    <x v="0"/>
    <x v="6798"/>
    <x v="1920"/>
    <x v="2928"/>
    <x v="6"/>
    <x v="8"/>
    <x v="7"/>
    <x v="1"/>
    <x v="79"/>
    <x v="237"/>
    <x v="3776"/>
  </r>
  <r>
    <x v="6809"/>
    <x v="0"/>
    <x v="6799"/>
    <x v="3879"/>
    <x v="5404"/>
    <x v="6"/>
    <x v="8"/>
    <x v="30"/>
    <x v="14"/>
    <x v="38"/>
    <x v="7"/>
    <x v="6609"/>
  </r>
  <r>
    <x v="6810"/>
    <x v="0"/>
    <x v="6800"/>
    <x v="3880"/>
    <x v="5405"/>
    <x v="21"/>
    <x v="8"/>
    <x v="6"/>
    <x v="4"/>
    <x v="16"/>
    <x v="466"/>
    <x v="6610"/>
  </r>
  <r>
    <x v="6811"/>
    <x v="0"/>
    <x v="6801"/>
    <x v="3881"/>
    <x v="5406"/>
    <x v="6"/>
    <x v="8"/>
    <x v="30"/>
    <x v="8"/>
    <x v="47"/>
    <x v="7"/>
    <x v="6611"/>
  </r>
  <r>
    <x v="6812"/>
    <x v="0"/>
    <x v="6802"/>
    <x v="3882"/>
    <x v="5407"/>
    <x v="6"/>
    <x v="8"/>
    <x v="9"/>
    <x v="8"/>
    <x v="10"/>
    <x v="2"/>
    <x v="6612"/>
  </r>
  <r>
    <x v="6813"/>
    <x v="0"/>
    <x v="6803"/>
    <x v="3883"/>
    <x v="5408"/>
    <x v="6"/>
    <x v="8"/>
    <x v="6"/>
    <x v="3"/>
    <x v="35"/>
    <x v="242"/>
    <x v="6613"/>
  </r>
  <r>
    <x v="6814"/>
    <x v="0"/>
    <x v="6804"/>
    <x v="3884"/>
    <x v="5409"/>
    <x v="6"/>
    <x v="8"/>
    <x v="6"/>
    <x v="8"/>
    <x v="116"/>
    <x v="11"/>
    <x v="6614"/>
  </r>
  <r>
    <x v="6815"/>
    <x v="0"/>
    <x v="6805"/>
    <x v="3885"/>
    <x v="5410"/>
    <x v="6"/>
    <x v="8"/>
    <x v="6"/>
    <x v="3"/>
    <x v="21"/>
    <x v="68"/>
    <x v="6615"/>
  </r>
  <r>
    <x v="6816"/>
    <x v="0"/>
    <x v="6806"/>
    <x v="3886"/>
    <x v="5411"/>
    <x v="6"/>
    <x v="8"/>
    <x v="2"/>
    <x v="1"/>
    <x v="69"/>
    <x v="12"/>
    <x v="6616"/>
  </r>
  <r>
    <x v="6817"/>
    <x v="0"/>
    <x v="6807"/>
    <x v="3887"/>
    <x v="20"/>
    <x v="6"/>
    <x v="8"/>
    <x v="61"/>
    <x v="10"/>
    <x v="122"/>
    <x v="9"/>
    <x v="6617"/>
  </r>
  <r>
    <x v="6818"/>
    <x v="1"/>
    <x v="6808"/>
    <x v="16"/>
    <x v="5412"/>
    <x v="6"/>
    <x v="46"/>
    <x v="15"/>
    <x v="13"/>
    <x v="19"/>
    <x v="43"/>
    <x v="6618"/>
  </r>
  <r>
    <x v="6819"/>
    <x v="0"/>
    <x v="6809"/>
    <x v="2477"/>
    <x v="5413"/>
    <x v="6"/>
    <x v="8"/>
    <x v="18"/>
    <x v="4"/>
    <x v="16"/>
    <x v="48"/>
    <x v="6619"/>
  </r>
  <r>
    <x v="6820"/>
    <x v="0"/>
    <x v="6810"/>
    <x v="850"/>
    <x v="20"/>
    <x v="6"/>
    <x v="8"/>
    <x v="7"/>
    <x v="2"/>
    <x v="30"/>
    <x v="110"/>
    <x v="6620"/>
  </r>
  <r>
    <x v="6821"/>
    <x v="0"/>
    <x v="6811"/>
    <x v="3888"/>
    <x v="5414"/>
    <x v="6"/>
    <x v="8"/>
    <x v="13"/>
    <x v="1"/>
    <x v="117"/>
    <x v="6"/>
    <x v="6621"/>
  </r>
  <r>
    <x v="6822"/>
    <x v="0"/>
    <x v="6812"/>
    <x v="3889"/>
    <x v="5415"/>
    <x v="6"/>
    <x v="8"/>
    <x v="0"/>
    <x v="8"/>
    <x v="1"/>
    <x v="167"/>
    <x v="6622"/>
  </r>
  <r>
    <x v="6823"/>
    <x v="0"/>
    <x v="6813"/>
    <x v="3890"/>
    <x v="5416"/>
    <x v="6"/>
    <x v="8"/>
    <x v="2"/>
    <x v="1"/>
    <x v="105"/>
    <x v="6"/>
    <x v="6623"/>
  </r>
  <r>
    <x v="6824"/>
    <x v="0"/>
    <x v="6814"/>
    <x v="1739"/>
    <x v="5417"/>
    <x v="6"/>
    <x v="8"/>
    <x v="6"/>
    <x v="8"/>
    <x v="82"/>
    <x v="68"/>
    <x v="6624"/>
  </r>
  <r>
    <x v="6825"/>
    <x v="0"/>
    <x v="6815"/>
    <x v="3891"/>
    <x v="5418"/>
    <x v="6"/>
    <x v="8"/>
    <x v="4"/>
    <x v="3"/>
    <x v="16"/>
    <x v="71"/>
    <x v="6625"/>
  </r>
  <r>
    <x v="6826"/>
    <x v="0"/>
    <x v="6816"/>
    <x v="3892"/>
    <x v="5419"/>
    <x v="6"/>
    <x v="8"/>
    <x v="6"/>
    <x v="1"/>
    <x v="110"/>
    <x v="72"/>
    <x v="6626"/>
  </r>
  <r>
    <x v="6827"/>
    <x v="0"/>
    <x v="6817"/>
    <x v="3893"/>
    <x v="5420"/>
    <x v="2"/>
    <x v="8"/>
    <x v="4"/>
    <x v="8"/>
    <x v="46"/>
    <x v="6"/>
    <x v="6627"/>
  </r>
  <r>
    <x v="6828"/>
    <x v="0"/>
    <x v="6818"/>
    <x v="3894"/>
    <x v="5421"/>
    <x v="6"/>
    <x v="8"/>
    <x v="2"/>
    <x v="1"/>
    <x v="6"/>
    <x v="6"/>
    <x v="6628"/>
  </r>
  <r>
    <x v="6829"/>
    <x v="0"/>
    <x v="6819"/>
    <x v="3895"/>
    <x v="5422"/>
    <x v="6"/>
    <x v="8"/>
    <x v="23"/>
    <x v="3"/>
    <x v="12"/>
    <x v="44"/>
    <x v="6629"/>
  </r>
  <r>
    <x v="6830"/>
    <x v="0"/>
    <x v="6820"/>
    <x v="3896"/>
    <x v="5423"/>
    <x v="6"/>
    <x v="8"/>
    <x v="8"/>
    <x v="14"/>
    <x v="57"/>
    <x v="7"/>
    <x v="6630"/>
  </r>
  <r>
    <x v="6831"/>
    <x v="0"/>
    <x v="6821"/>
    <x v="3897"/>
    <x v="5424"/>
    <x v="6"/>
    <x v="8"/>
    <x v="2"/>
    <x v="1"/>
    <x v="187"/>
    <x v="60"/>
    <x v="6631"/>
  </r>
  <r>
    <x v="6832"/>
    <x v="0"/>
    <x v="6822"/>
    <x v="2842"/>
    <x v="4030"/>
    <x v="6"/>
    <x v="8"/>
    <x v="5"/>
    <x v="8"/>
    <x v="59"/>
    <x v="49"/>
    <x v="6632"/>
  </r>
  <r>
    <x v="6833"/>
    <x v="0"/>
    <x v="6823"/>
    <x v="3898"/>
    <x v="5425"/>
    <x v="6"/>
    <x v="8"/>
    <x v="6"/>
    <x v="3"/>
    <x v="148"/>
    <x v="233"/>
    <x v="6633"/>
  </r>
  <r>
    <x v="6834"/>
    <x v="0"/>
    <x v="6824"/>
    <x v="61"/>
    <x v="20"/>
    <x v="6"/>
    <x v="8"/>
    <x v="30"/>
    <x v="2"/>
    <x v="190"/>
    <x v="70"/>
    <x v="6634"/>
  </r>
  <r>
    <x v="6835"/>
    <x v="0"/>
    <x v="6825"/>
    <x v="3899"/>
    <x v="5426"/>
    <x v="6"/>
    <x v="8"/>
    <x v="30"/>
    <x v="8"/>
    <x v="40"/>
    <x v="71"/>
    <x v="6635"/>
  </r>
  <r>
    <x v="6836"/>
    <x v="0"/>
    <x v="6826"/>
    <x v="3900"/>
    <x v="5427"/>
    <x v="6"/>
    <x v="8"/>
    <x v="30"/>
    <x v="3"/>
    <x v="105"/>
    <x v="81"/>
    <x v="6636"/>
  </r>
  <r>
    <x v="6837"/>
    <x v="0"/>
    <x v="6827"/>
    <x v="2641"/>
    <x v="20"/>
    <x v="6"/>
    <x v="8"/>
    <x v="30"/>
    <x v="2"/>
    <x v="138"/>
    <x v="351"/>
    <x v="6637"/>
  </r>
  <r>
    <x v="6838"/>
    <x v="0"/>
    <x v="6828"/>
    <x v="3901"/>
    <x v="5428"/>
    <x v="6"/>
    <x v="8"/>
    <x v="30"/>
    <x v="8"/>
    <x v="75"/>
    <x v="3"/>
    <x v="6638"/>
  </r>
  <r>
    <x v="6839"/>
    <x v="0"/>
    <x v="6829"/>
    <x v="3902"/>
    <x v="5429"/>
    <x v="6"/>
    <x v="8"/>
    <x v="32"/>
    <x v="3"/>
    <x v="165"/>
    <x v="25"/>
    <x v="6639"/>
  </r>
  <r>
    <x v="6840"/>
    <x v="0"/>
    <x v="6830"/>
    <x v="3903"/>
    <x v="5430"/>
    <x v="6"/>
    <x v="8"/>
    <x v="30"/>
    <x v="10"/>
    <x v="52"/>
    <x v="7"/>
    <x v="6640"/>
  </r>
  <r>
    <x v="6841"/>
    <x v="1"/>
    <x v="6831"/>
    <x v="16"/>
    <x v="5431"/>
    <x v="6"/>
    <x v="8"/>
    <x v="30"/>
    <x v="1"/>
    <x v="15"/>
    <x v="385"/>
    <x v="6641"/>
  </r>
  <r>
    <x v="6842"/>
    <x v="1"/>
    <x v="6832"/>
    <x v="16"/>
    <x v="5432"/>
    <x v="6"/>
    <x v="8"/>
    <x v="30"/>
    <x v="7"/>
    <x v="15"/>
    <x v="7"/>
    <x v="6642"/>
  </r>
  <r>
    <x v="6843"/>
    <x v="1"/>
    <x v="6833"/>
    <x v="16"/>
    <x v="5433"/>
    <x v="6"/>
    <x v="8"/>
    <x v="30"/>
    <x v="8"/>
    <x v="15"/>
    <x v="461"/>
    <x v="6643"/>
  </r>
  <r>
    <x v="6844"/>
    <x v="1"/>
    <x v="6834"/>
    <x v="16"/>
    <x v="5434"/>
    <x v="6"/>
    <x v="8"/>
    <x v="1"/>
    <x v="2"/>
    <x v="15"/>
    <x v="20"/>
    <x v="6644"/>
  </r>
  <r>
    <x v="6845"/>
    <x v="0"/>
    <x v="6835"/>
    <x v="3904"/>
    <x v="5435"/>
    <x v="6"/>
    <x v="8"/>
    <x v="24"/>
    <x v="4"/>
    <x v="122"/>
    <x v="37"/>
    <x v="6645"/>
  </r>
  <r>
    <x v="6846"/>
    <x v="0"/>
    <x v="6836"/>
    <x v="3905"/>
    <x v="5436"/>
    <x v="6"/>
    <x v="8"/>
    <x v="7"/>
    <x v="8"/>
    <x v="95"/>
    <x v="44"/>
    <x v="6646"/>
  </r>
  <r>
    <x v="6847"/>
    <x v="0"/>
    <x v="6837"/>
    <x v="78"/>
    <x v="20"/>
    <x v="6"/>
    <x v="8"/>
    <x v="30"/>
    <x v="2"/>
    <x v="31"/>
    <x v="17"/>
    <x v="6647"/>
  </r>
  <r>
    <x v="6848"/>
    <x v="0"/>
    <x v="6838"/>
    <x v="3906"/>
    <x v="5437"/>
    <x v="6"/>
    <x v="8"/>
    <x v="30"/>
    <x v="3"/>
    <x v="50"/>
    <x v="3"/>
    <x v="6648"/>
  </r>
  <r>
    <x v="6849"/>
    <x v="0"/>
    <x v="6839"/>
    <x v="3907"/>
    <x v="5438"/>
    <x v="6"/>
    <x v="8"/>
    <x v="30"/>
    <x v="3"/>
    <x v="40"/>
    <x v="138"/>
    <x v="6649"/>
  </r>
  <r>
    <x v="6850"/>
    <x v="0"/>
    <x v="6840"/>
    <x v="2578"/>
    <x v="5439"/>
    <x v="6"/>
    <x v="8"/>
    <x v="42"/>
    <x v="2"/>
    <x v="109"/>
    <x v="68"/>
    <x v="6650"/>
  </r>
  <r>
    <x v="6851"/>
    <x v="1"/>
    <x v="6841"/>
    <x v="16"/>
    <x v="5440"/>
    <x v="6"/>
    <x v="47"/>
    <x v="30"/>
    <x v="13"/>
    <x v="15"/>
    <x v="396"/>
    <x v="6651"/>
  </r>
  <r>
    <x v="6852"/>
    <x v="0"/>
    <x v="6842"/>
    <x v="3908"/>
    <x v="5441"/>
    <x v="6"/>
    <x v="8"/>
    <x v="6"/>
    <x v="1"/>
    <x v="90"/>
    <x v="233"/>
    <x v="6652"/>
  </r>
  <r>
    <x v="6853"/>
    <x v="0"/>
    <x v="6843"/>
    <x v="3909"/>
    <x v="5442"/>
    <x v="6"/>
    <x v="8"/>
    <x v="42"/>
    <x v="8"/>
    <x v="21"/>
    <x v="9"/>
    <x v="6653"/>
  </r>
  <r>
    <x v="6854"/>
    <x v="0"/>
    <x v="6844"/>
    <x v="3910"/>
    <x v="5443"/>
    <x v="6"/>
    <x v="8"/>
    <x v="37"/>
    <x v="1"/>
    <x v="161"/>
    <x v="44"/>
    <x v="6654"/>
  </r>
  <r>
    <x v="6855"/>
    <x v="0"/>
    <x v="6845"/>
    <x v="3911"/>
    <x v="5444"/>
    <x v="6"/>
    <x v="8"/>
    <x v="4"/>
    <x v="3"/>
    <x v="83"/>
    <x v="25"/>
    <x v="6655"/>
  </r>
  <r>
    <x v="6856"/>
    <x v="0"/>
    <x v="6846"/>
    <x v="78"/>
    <x v="20"/>
    <x v="6"/>
    <x v="8"/>
    <x v="30"/>
    <x v="2"/>
    <x v="134"/>
    <x v="17"/>
    <x v="6656"/>
  </r>
  <r>
    <x v="6857"/>
    <x v="0"/>
    <x v="6847"/>
    <x v="3912"/>
    <x v="5445"/>
    <x v="6"/>
    <x v="8"/>
    <x v="30"/>
    <x v="1"/>
    <x v="121"/>
    <x v="54"/>
    <x v="6657"/>
  </r>
  <r>
    <x v="6858"/>
    <x v="0"/>
    <x v="6848"/>
    <x v="3662"/>
    <x v="5446"/>
    <x v="6"/>
    <x v="8"/>
    <x v="26"/>
    <x v="3"/>
    <x v="82"/>
    <x v="9"/>
    <x v="6658"/>
  </r>
  <r>
    <x v="6859"/>
    <x v="0"/>
    <x v="6849"/>
    <x v="3913"/>
    <x v="5447"/>
    <x v="6"/>
    <x v="8"/>
    <x v="22"/>
    <x v="1"/>
    <x v="88"/>
    <x v="85"/>
    <x v="6659"/>
  </r>
  <r>
    <x v="6860"/>
    <x v="0"/>
    <x v="6850"/>
    <x v="3914"/>
    <x v="5448"/>
    <x v="6"/>
    <x v="8"/>
    <x v="30"/>
    <x v="8"/>
    <x v="99"/>
    <x v="60"/>
    <x v="6660"/>
  </r>
  <r>
    <x v="6861"/>
    <x v="0"/>
    <x v="6851"/>
    <x v="3915"/>
    <x v="5449"/>
    <x v="6"/>
    <x v="8"/>
    <x v="22"/>
    <x v="8"/>
    <x v="166"/>
    <x v="37"/>
    <x v="6661"/>
  </r>
  <r>
    <x v="6862"/>
    <x v="0"/>
    <x v="6852"/>
    <x v="3916"/>
    <x v="5450"/>
    <x v="6"/>
    <x v="8"/>
    <x v="30"/>
    <x v="1"/>
    <x v="57"/>
    <x v="85"/>
    <x v="6662"/>
  </r>
  <r>
    <x v="6863"/>
    <x v="1"/>
    <x v="6853"/>
    <x v="16"/>
    <x v="5451"/>
    <x v="6"/>
    <x v="8"/>
    <x v="30"/>
    <x v="5"/>
    <x v="15"/>
    <x v="43"/>
    <x v="6663"/>
  </r>
  <r>
    <x v="6864"/>
    <x v="0"/>
    <x v="6854"/>
    <x v="613"/>
    <x v="5452"/>
    <x v="6"/>
    <x v="8"/>
    <x v="22"/>
    <x v="4"/>
    <x v="11"/>
    <x v="0"/>
    <x v="6664"/>
  </r>
  <r>
    <x v="6865"/>
    <x v="0"/>
    <x v="6855"/>
    <x v="3917"/>
    <x v="5453"/>
    <x v="6"/>
    <x v="8"/>
    <x v="0"/>
    <x v="1"/>
    <x v="12"/>
    <x v="0"/>
    <x v="6665"/>
  </r>
  <r>
    <x v="6866"/>
    <x v="0"/>
    <x v="6856"/>
    <x v="3918"/>
    <x v="5454"/>
    <x v="6"/>
    <x v="8"/>
    <x v="30"/>
    <x v="1"/>
    <x v="117"/>
    <x v="11"/>
    <x v="6666"/>
  </r>
  <r>
    <x v="6867"/>
    <x v="0"/>
    <x v="6857"/>
    <x v="3919"/>
    <x v="5455"/>
    <x v="6"/>
    <x v="8"/>
    <x v="4"/>
    <x v="3"/>
    <x v="46"/>
    <x v="62"/>
    <x v="6667"/>
  </r>
  <r>
    <x v="6868"/>
    <x v="0"/>
    <x v="6858"/>
    <x v="3920"/>
    <x v="5456"/>
    <x v="6"/>
    <x v="8"/>
    <x v="54"/>
    <x v="3"/>
    <x v="205"/>
    <x v="65"/>
    <x v="6668"/>
  </r>
  <r>
    <x v="6869"/>
    <x v="0"/>
    <x v="6859"/>
    <x v="3921"/>
    <x v="5457"/>
    <x v="6"/>
    <x v="8"/>
    <x v="60"/>
    <x v="16"/>
    <x v="9"/>
    <x v="467"/>
    <x v="6669"/>
  </r>
  <r>
    <x v="6870"/>
    <x v="1"/>
    <x v="6860"/>
    <x v="16"/>
    <x v="5458"/>
    <x v="6"/>
    <x v="8"/>
    <x v="30"/>
    <x v="1"/>
    <x v="15"/>
    <x v="2"/>
    <x v="6670"/>
  </r>
  <r>
    <x v="6871"/>
    <x v="0"/>
    <x v="6861"/>
    <x v="3922"/>
    <x v="5459"/>
    <x v="2"/>
    <x v="8"/>
    <x v="1"/>
    <x v="1"/>
    <x v="124"/>
    <x v="9"/>
    <x v="6671"/>
  </r>
  <r>
    <x v="6872"/>
    <x v="0"/>
    <x v="6862"/>
    <x v="3923"/>
    <x v="5460"/>
    <x v="6"/>
    <x v="8"/>
    <x v="30"/>
    <x v="1"/>
    <x v="57"/>
    <x v="55"/>
    <x v="6672"/>
  </r>
  <r>
    <x v="6873"/>
    <x v="0"/>
    <x v="6863"/>
    <x v="3924"/>
    <x v="5461"/>
    <x v="6"/>
    <x v="8"/>
    <x v="29"/>
    <x v="4"/>
    <x v="86"/>
    <x v="44"/>
    <x v="6673"/>
  </r>
  <r>
    <x v="6874"/>
    <x v="0"/>
    <x v="6864"/>
    <x v="3925"/>
    <x v="5462"/>
    <x v="6"/>
    <x v="8"/>
    <x v="0"/>
    <x v="3"/>
    <x v="2"/>
    <x v="85"/>
    <x v="6674"/>
  </r>
  <r>
    <x v="6875"/>
    <x v="0"/>
    <x v="6865"/>
    <x v="78"/>
    <x v="20"/>
    <x v="6"/>
    <x v="8"/>
    <x v="6"/>
    <x v="2"/>
    <x v="121"/>
    <x v="17"/>
    <x v="6591"/>
  </r>
  <r>
    <x v="6876"/>
    <x v="0"/>
    <x v="6866"/>
    <x v="3926"/>
    <x v="5463"/>
    <x v="6"/>
    <x v="8"/>
    <x v="30"/>
    <x v="8"/>
    <x v="43"/>
    <x v="93"/>
    <x v="6675"/>
  </r>
  <r>
    <x v="6877"/>
    <x v="0"/>
    <x v="6867"/>
    <x v="3688"/>
    <x v="5464"/>
    <x v="6"/>
    <x v="8"/>
    <x v="78"/>
    <x v="1"/>
    <x v="83"/>
    <x v="44"/>
    <x v="6676"/>
  </r>
  <r>
    <x v="6878"/>
    <x v="0"/>
    <x v="6868"/>
    <x v="3927"/>
    <x v="5465"/>
    <x v="6"/>
    <x v="8"/>
    <x v="7"/>
    <x v="8"/>
    <x v="37"/>
    <x v="25"/>
    <x v="6677"/>
  </r>
  <r>
    <x v="6879"/>
    <x v="0"/>
    <x v="6869"/>
    <x v="3928"/>
    <x v="5466"/>
    <x v="6"/>
    <x v="8"/>
    <x v="12"/>
    <x v="8"/>
    <x v="10"/>
    <x v="69"/>
    <x v="6678"/>
  </r>
  <r>
    <x v="6880"/>
    <x v="0"/>
    <x v="6870"/>
    <x v="3929"/>
    <x v="5467"/>
    <x v="6"/>
    <x v="8"/>
    <x v="12"/>
    <x v="1"/>
    <x v="83"/>
    <x v="81"/>
    <x v="6679"/>
  </r>
  <r>
    <x v="6881"/>
    <x v="0"/>
    <x v="6871"/>
    <x v="3930"/>
    <x v="5468"/>
    <x v="6"/>
    <x v="8"/>
    <x v="30"/>
    <x v="3"/>
    <x v="10"/>
    <x v="2"/>
    <x v="6680"/>
  </r>
  <r>
    <x v="6882"/>
    <x v="0"/>
    <x v="6872"/>
    <x v="2186"/>
    <x v="5469"/>
    <x v="6"/>
    <x v="8"/>
    <x v="28"/>
    <x v="3"/>
    <x v="107"/>
    <x v="0"/>
    <x v="6681"/>
  </r>
  <r>
    <x v="6883"/>
    <x v="0"/>
    <x v="6873"/>
    <x v="3931"/>
    <x v="5470"/>
    <x v="6"/>
    <x v="8"/>
    <x v="30"/>
    <x v="1"/>
    <x v="1"/>
    <x v="124"/>
    <x v="6682"/>
  </r>
  <r>
    <x v="6884"/>
    <x v="1"/>
    <x v="6874"/>
    <x v="16"/>
    <x v="5471"/>
    <x v="6"/>
    <x v="8"/>
    <x v="7"/>
    <x v="8"/>
    <x v="15"/>
    <x v="44"/>
    <x v="6683"/>
  </r>
  <r>
    <x v="6885"/>
    <x v="0"/>
    <x v="6875"/>
    <x v="3932"/>
    <x v="5472"/>
    <x v="6"/>
    <x v="8"/>
    <x v="1"/>
    <x v="1"/>
    <x v="129"/>
    <x v="68"/>
    <x v="6684"/>
  </r>
  <r>
    <x v="6886"/>
    <x v="1"/>
    <x v="6876"/>
    <x v="16"/>
    <x v="20"/>
    <x v="6"/>
    <x v="8"/>
    <x v="6"/>
    <x v="10"/>
    <x v="15"/>
    <x v="43"/>
    <x v="6685"/>
  </r>
  <r>
    <x v="6887"/>
    <x v="0"/>
    <x v="6877"/>
    <x v="3435"/>
    <x v="5473"/>
    <x v="1"/>
    <x v="8"/>
    <x v="12"/>
    <x v="2"/>
    <x v="68"/>
    <x v="7"/>
    <x v="6686"/>
  </r>
  <r>
    <x v="6888"/>
    <x v="0"/>
    <x v="6878"/>
    <x v="3933"/>
    <x v="5474"/>
    <x v="6"/>
    <x v="8"/>
    <x v="15"/>
    <x v="8"/>
    <x v="12"/>
    <x v="44"/>
    <x v="6687"/>
  </r>
  <r>
    <x v="6889"/>
    <x v="1"/>
    <x v="6879"/>
    <x v="16"/>
    <x v="5475"/>
    <x v="6"/>
    <x v="8"/>
    <x v="7"/>
    <x v="8"/>
    <x v="15"/>
    <x v="93"/>
    <x v="6688"/>
  </r>
  <r>
    <x v="6890"/>
    <x v="0"/>
    <x v="6880"/>
    <x v="3934"/>
    <x v="5476"/>
    <x v="6"/>
    <x v="8"/>
    <x v="1"/>
    <x v="1"/>
    <x v="48"/>
    <x v="53"/>
    <x v="6689"/>
  </r>
  <r>
    <x v="6891"/>
    <x v="0"/>
    <x v="6881"/>
    <x v="3935"/>
    <x v="5477"/>
    <x v="6"/>
    <x v="8"/>
    <x v="2"/>
    <x v="3"/>
    <x v="214"/>
    <x v="124"/>
    <x v="6690"/>
  </r>
  <r>
    <x v="6892"/>
    <x v="0"/>
    <x v="6882"/>
    <x v="3936"/>
    <x v="5478"/>
    <x v="6"/>
    <x v="8"/>
    <x v="30"/>
    <x v="1"/>
    <x v="147"/>
    <x v="233"/>
    <x v="6691"/>
  </r>
  <r>
    <x v="6893"/>
    <x v="0"/>
    <x v="6883"/>
    <x v="807"/>
    <x v="5479"/>
    <x v="6"/>
    <x v="8"/>
    <x v="13"/>
    <x v="3"/>
    <x v="55"/>
    <x v="49"/>
    <x v="6692"/>
  </r>
  <r>
    <x v="6894"/>
    <x v="0"/>
    <x v="6884"/>
    <x v="3937"/>
    <x v="5480"/>
    <x v="6"/>
    <x v="8"/>
    <x v="30"/>
    <x v="3"/>
    <x v="63"/>
    <x v="9"/>
    <x v="6693"/>
  </r>
  <r>
    <x v="6895"/>
    <x v="0"/>
    <x v="6885"/>
    <x v="3938"/>
    <x v="5481"/>
    <x v="6"/>
    <x v="8"/>
    <x v="4"/>
    <x v="1"/>
    <x v="7"/>
    <x v="85"/>
    <x v="6694"/>
  </r>
  <r>
    <x v="6896"/>
    <x v="0"/>
    <x v="6886"/>
    <x v="3939"/>
    <x v="5482"/>
    <x v="57"/>
    <x v="8"/>
    <x v="30"/>
    <x v="8"/>
    <x v="16"/>
    <x v="11"/>
    <x v="6695"/>
  </r>
  <r>
    <x v="6897"/>
    <x v="0"/>
    <x v="6887"/>
    <x v="3940"/>
    <x v="5483"/>
    <x v="6"/>
    <x v="8"/>
    <x v="30"/>
    <x v="3"/>
    <x v="110"/>
    <x v="9"/>
    <x v="6696"/>
  </r>
  <r>
    <x v="6898"/>
    <x v="1"/>
    <x v="6888"/>
    <x v="16"/>
    <x v="5484"/>
    <x v="6"/>
    <x v="8"/>
    <x v="1"/>
    <x v="3"/>
    <x v="15"/>
    <x v="28"/>
    <x v="6697"/>
  </r>
  <r>
    <x v="6899"/>
    <x v="0"/>
    <x v="6889"/>
    <x v="3941"/>
    <x v="5485"/>
    <x v="6"/>
    <x v="8"/>
    <x v="86"/>
    <x v="1"/>
    <x v="57"/>
    <x v="0"/>
    <x v="6698"/>
  </r>
  <r>
    <x v="6900"/>
    <x v="0"/>
    <x v="6890"/>
    <x v="3942"/>
    <x v="5486"/>
    <x v="6"/>
    <x v="8"/>
    <x v="30"/>
    <x v="2"/>
    <x v="42"/>
    <x v="68"/>
    <x v="6699"/>
  </r>
  <r>
    <x v="6901"/>
    <x v="0"/>
    <x v="6891"/>
    <x v="3943"/>
    <x v="5487"/>
    <x v="6"/>
    <x v="8"/>
    <x v="7"/>
    <x v="3"/>
    <x v="56"/>
    <x v="9"/>
    <x v="6700"/>
  </r>
  <r>
    <x v="6902"/>
    <x v="0"/>
    <x v="6892"/>
    <x v="3944"/>
    <x v="5488"/>
    <x v="6"/>
    <x v="8"/>
    <x v="0"/>
    <x v="14"/>
    <x v="1"/>
    <x v="132"/>
    <x v="6701"/>
  </r>
  <r>
    <x v="6903"/>
    <x v="0"/>
    <x v="6893"/>
    <x v="3945"/>
    <x v="5489"/>
    <x v="6"/>
    <x v="8"/>
    <x v="11"/>
    <x v="4"/>
    <x v="122"/>
    <x v="37"/>
    <x v="6702"/>
  </r>
  <r>
    <x v="6904"/>
    <x v="0"/>
    <x v="6894"/>
    <x v="3946"/>
    <x v="5490"/>
    <x v="6"/>
    <x v="8"/>
    <x v="1"/>
    <x v="1"/>
    <x v="43"/>
    <x v="468"/>
    <x v="6703"/>
  </r>
  <r>
    <x v="6905"/>
    <x v="0"/>
    <x v="6895"/>
    <x v="3947"/>
    <x v="5491"/>
    <x v="6"/>
    <x v="8"/>
    <x v="30"/>
    <x v="3"/>
    <x v="69"/>
    <x v="2"/>
    <x v="6704"/>
  </r>
  <r>
    <x v="6906"/>
    <x v="0"/>
    <x v="6896"/>
    <x v="3948"/>
    <x v="5492"/>
    <x v="6"/>
    <x v="8"/>
    <x v="4"/>
    <x v="3"/>
    <x v="118"/>
    <x v="199"/>
    <x v="6705"/>
  </r>
  <r>
    <x v="6907"/>
    <x v="0"/>
    <x v="6897"/>
    <x v="16"/>
    <x v="20"/>
    <x v="6"/>
    <x v="8"/>
    <x v="30"/>
    <x v="2"/>
    <x v="135"/>
    <x v="230"/>
    <x v="6706"/>
  </r>
  <r>
    <x v="6908"/>
    <x v="0"/>
    <x v="6898"/>
    <x v="3949"/>
    <x v="5493"/>
    <x v="6"/>
    <x v="8"/>
    <x v="30"/>
    <x v="8"/>
    <x v="113"/>
    <x v="52"/>
    <x v="6707"/>
  </r>
  <r>
    <x v="6909"/>
    <x v="0"/>
    <x v="6899"/>
    <x v="3950"/>
    <x v="5494"/>
    <x v="6"/>
    <x v="8"/>
    <x v="1"/>
    <x v="3"/>
    <x v="39"/>
    <x v="87"/>
    <x v="6708"/>
  </r>
  <r>
    <x v="6910"/>
    <x v="0"/>
    <x v="6900"/>
    <x v="3951"/>
    <x v="5495"/>
    <x v="6"/>
    <x v="8"/>
    <x v="8"/>
    <x v="1"/>
    <x v="21"/>
    <x v="7"/>
    <x v="6709"/>
  </r>
  <r>
    <x v="6911"/>
    <x v="0"/>
    <x v="6901"/>
    <x v="3952"/>
    <x v="5496"/>
    <x v="6"/>
    <x v="8"/>
    <x v="4"/>
    <x v="8"/>
    <x v="5"/>
    <x v="38"/>
    <x v="6710"/>
  </r>
  <r>
    <x v="6912"/>
    <x v="0"/>
    <x v="6902"/>
    <x v="3953"/>
    <x v="5497"/>
    <x v="6"/>
    <x v="8"/>
    <x v="29"/>
    <x v="4"/>
    <x v="46"/>
    <x v="2"/>
    <x v="6711"/>
  </r>
  <r>
    <x v="6913"/>
    <x v="0"/>
    <x v="6903"/>
    <x v="3954"/>
    <x v="5498"/>
    <x v="6"/>
    <x v="8"/>
    <x v="30"/>
    <x v="2"/>
    <x v="160"/>
    <x v="37"/>
    <x v="6712"/>
  </r>
  <r>
    <x v="6914"/>
    <x v="1"/>
    <x v="6904"/>
    <x v="16"/>
    <x v="5499"/>
    <x v="6"/>
    <x v="8"/>
    <x v="30"/>
    <x v="3"/>
    <x v="15"/>
    <x v="20"/>
    <x v="6713"/>
  </r>
  <r>
    <x v="6915"/>
    <x v="0"/>
    <x v="6905"/>
    <x v="3955"/>
    <x v="5500"/>
    <x v="6"/>
    <x v="8"/>
    <x v="6"/>
    <x v="3"/>
    <x v="117"/>
    <x v="11"/>
    <x v="6714"/>
  </r>
  <r>
    <x v="6916"/>
    <x v="1"/>
    <x v="6906"/>
    <x v="16"/>
    <x v="5501"/>
    <x v="6"/>
    <x v="8"/>
    <x v="30"/>
    <x v="15"/>
    <x v="15"/>
    <x v="9"/>
    <x v="6715"/>
  </r>
  <r>
    <x v="6917"/>
    <x v="0"/>
    <x v="6907"/>
    <x v="3956"/>
    <x v="5502"/>
    <x v="6"/>
    <x v="8"/>
    <x v="30"/>
    <x v="1"/>
    <x v="8"/>
    <x v="69"/>
    <x v="6716"/>
  </r>
  <r>
    <x v="6918"/>
    <x v="0"/>
    <x v="6908"/>
    <x v="3957"/>
    <x v="5503"/>
    <x v="6"/>
    <x v="8"/>
    <x v="2"/>
    <x v="3"/>
    <x v="101"/>
    <x v="85"/>
    <x v="6717"/>
  </r>
  <r>
    <x v="6919"/>
    <x v="0"/>
    <x v="6909"/>
    <x v="3958"/>
    <x v="5504"/>
    <x v="6"/>
    <x v="8"/>
    <x v="6"/>
    <x v="8"/>
    <x v="9"/>
    <x v="0"/>
    <x v="6718"/>
  </r>
  <r>
    <x v="6920"/>
    <x v="0"/>
    <x v="6910"/>
    <x v="3959"/>
    <x v="5505"/>
    <x v="6"/>
    <x v="8"/>
    <x v="6"/>
    <x v="1"/>
    <x v="166"/>
    <x v="25"/>
    <x v="6719"/>
  </r>
  <r>
    <x v="6921"/>
    <x v="1"/>
    <x v="6911"/>
    <x v="16"/>
    <x v="5506"/>
    <x v="6"/>
    <x v="8"/>
    <x v="30"/>
    <x v="8"/>
    <x v="15"/>
    <x v="469"/>
    <x v="6720"/>
  </r>
  <r>
    <x v="6922"/>
    <x v="0"/>
    <x v="6912"/>
    <x v="3960"/>
    <x v="5507"/>
    <x v="6"/>
    <x v="8"/>
    <x v="1"/>
    <x v="8"/>
    <x v="125"/>
    <x v="85"/>
    <x v="6721"/>
  </r>
  <r>
    <x v="6923"/>
    <x v="0"/>
    <x v="6913"/>
    <x v="3961"/>
    <x v="5508"/>
    <x v="6"/>
    <x v="8"/>
    <x v="4"/>
    <x v="3"/>
    <x v="125"/>
    <x v="85"/>
    <x v="6722"/>
  </r>
  <r>
    <x v="6924"/>
    <x v="0"/>
    <x v="6914"/>
    <x v="3962"/>
    <x v="5509"/>
    <x v="6"/>
    <x v="8"/>
    <x v="42"/>
    <x v="8"/>
    <x v="62"/>
    <x v="2"/>
    <x v="6723"/>
  </r>
  <r>
    <x v="6925"/>
    <x v="1"/>
    <x v="6915"/>
    <x v="16"/>
    <x v="20"/>
    <x v="6"/>
    <x v="8"/>
    <x v="7"/>
    <x v="15"/>
    <x v="80"/>
    <x v="69"/>
    <x v="6724"/>
  </r>
  <r>
    <x v="6926"/>
    <x v="0"/>
    <x v="6916"/>
    <x v="852"/>
    <x v="5510"/>
    <x v="6"/>
    <x v="8"/>
    <x v="55"/>
    <x v="8"/>
    <x v="40"/>
    <x v="0"/>
    <x v="6725"/>
  </r>
  <r>
    <x v="6927"/>
    <x v="0"/>
    <x v="6917"/>
    <x v="3963"/>
    <x v="5511"/>
    <x v="6"/>
    <x v="8"/>
    <x v="0"/>
    <x v="4"/>
    <x v="89"/>
    <x v="252"/>
    <x v="6726"/>
  </r>
  <r>
    <x v="6928"/>
    <x v="0"/>
    <x v="6918"/>
    <x v="3964"/>
    <x v="5512"/>
    <x v="6"/>
    <x v="8"/>
    <x v="30"/>
    <x v="3"/>
    <x v="62"/>
    <x v="9"/>
    <x v="6727"/>
  </r>
  <r>
    <x v="6929"/>
    <x v="0"/>
    <x v="6919"/>
    <x v="3965"/>
    <x v="5513"/>
    <x v="6"/>
    <x v="8"/>
    <x v="6"/>
    <x v="8"/>
    <x v="3"/>
    <x v="359"/>
    <x v="6728"/>
  </r>
  <r>
    <x v="6930"/>
    <x v="0"/>
    <x v="6920"/>
    <x v="3966"/>
    <x v="5038"/>
    <x v="6"/>
    <x v="8"/>
    <x v="30"/>
    <x v="3"/>
    <x v="116"/>
    <x v="37"/>
    <x v="6729"/>
  </r>
  <r>
    <x v="6931"/>
    <x v="0"/>
    <x v="6921"/>
    <x v="3967"/>
    <x v="5514"/>
    <x v="6"/>
    <x v="8"/>
    <x v="30"/>
    <x v="1"/>
    <x v="65"/>
    <x v="0"/>
    <x v="6730"/>
  </r>
  <r>
    <x v="6932"/>
    <x v="0"/>
    <x v="6922"/>
    <x v="3968"/>
    <x v="5515"/>
    <x v="6"/>
    <x v="8"/>
    <x v="30"/>
    <x v="1"/>
    <x v="24"/>
    <x v="54"/>
    <x v="6731"/>
  </r>
  <r>
    <x v="6933"/>
    <x v="0"/>
    <x v="6923"/>
    <x v="3969"/>
    <x v="5516"/>
    <x v="6"/>
    <x v="8"/>
    <x v="30"/>
    <x v="8"/>
    <x v="16"/>
    <x v="71"/>
    <x v="6732"/>
  </r>
  <r>
    <x v="6934"/>
    <x v="0"/>
    <x v="6924"/>
    <x v="3970"/>
    <x v="5517"/>
    <x v="6"/>
    <x v="8"/>
    <x v="4"/>
    <x v="14"/>
    <x v="124"/>
    <x v="9"/>
    <x v="6733"/>
  </r>
  <r>
    <x v="6935"/>
    <x v="0"/>
    <x v="6925"/>
    <x v="3971"/>
    <x v="5518"/>
    <x v="6"/>
    <x v="8"/>
    <x v="13"/>
    <x v="7"/>
    <x v="14"/>
    <x v="7"/>
    <x v="6734"/>
  </r>
  <r>
    <x v="6936"/>
    <x v="0"/>
    <x v="6926"/>
    <x v="3972"/>
    <x v="5519"/>
    <x v="6"/>
    <x v="8"/>
    <x v="2"/>
    <x v="3"/>
    <x v="40"/>
    <x v="9"/>
    <x v="6735"/>
  </r>
  <r>
    <x v="6937"/>
    <x v="0"/>
    <x v="6927"/>
    <x v="3973"/>
    <x v="5520"/>
    <x v="6"/>
    <x v="8"/>
    <x v="1"/>
    <x v="1"/>
    <x v="83"/>
    <x v="16"/>
    <x v="6736"/>
  </r>
  <r>
    <x v="6938"/>
    <x v="0"/>
    <x v="6928"/>
    <x v="3974"/>
    <x v="5521"/>
    <x v="6"/>
    <x v="8"/>
    <x v="30"/>
    <x v="8"/>
    <x v="48"/>
    <x v="69"/>
    <x v="6737"/>
  </r>
  <r>
    <x v="6939"/>
    <x v="0"/>
    <x v="6929"/>
    <x v="3975"/>
    <x v="5522"/>
    <x v="6"/>
    <x v="8"/>
    <x v="9"/>
    <x v="1"/>
    <x v="167"/>
    <x v="233"/>
    <x v="6738"/>
  </r>
  <r>
    <x v="6940"/>
    <x v="0"/>
    <x v="6930"/>
    <x v="3976"/>
    <x v="5523"/>
    <x v="6"/>
    <x v="8"/>
    <x v="30"/>
    <x v="1"/>
    <x v="57"/>
    <x v="9"/>
    <x v="6739"/>
  </r>
  <r>
    <x v="6941"/>
    <x v="0"/>
    <x v="6931"/>
    <x v="1583"/>
    <x v="5524"/>
    <x v="6"/>
    <x v="8"/>
    <x v="1"/>
    <x v="4"/>
    <x v="57"/>
    <x v="44"/>
    <x v="6740"/>
  </r>
  <r>
    <x v="6942"/>
    <x v="0"/>
    <x v="6932"/>
    <x v="3977"/>
    <x v="5525"/>
    <x v="6"/>
    <x v="8"/>
    <x v="2"/>
    <x v="3"/>
    <x v="93"/>
    <x v="11"/>
    <x v="6741"/>
  </r>
  <r>
    <x v="6943"/>
    <x v="0"/>
    <x v="6933"/>
    <x v="3978"/>
    <x v="5526"/>
    <x v="6"/>
    <x v="8"/>
    <x v="30"/>
    <x v="1"/>
    <x v="129"/>
    <x v="37"/>
    <x v="6742"/>
  </r>
  <r>
    <x v="6944"/>
    <x v="0"/>
    <x v="6934"/>
    <x v="3979"/>
    <x v="5527"/>
    <x v="6"/>
    <x v="8"/>
    <x v="7"/>
    <x v="8"/>
    <x v="154"/>
    <x v="69"/>
    <x v="6743"/>
  </r>
  <r>
    <x v="6945"/>
    <x v="0"/>
    <x v="6935"/>
    <x v="3980"/>
    <x v="5528"/>
    <x v="6"/>
    <x v="8"/>
    <x v="30"/>
    <x v="10"/>
    <x v="113"/>
    <x v="470"/>
    <x v="6744"/>
  </r>
  <r>
    <x v="6946"/>
    <x v="0"/>
    <x v="6936"/>
    <x v="3981"/>
    <x v="5529"/>
    <x v="6"/>
    <x v="8"/>
    <x v="1"/>
    <x v="3"/>
    <x v="12"/>
    <x v="9"/>
    <x v="6745"/>
  </r>
  <r>
    <x v="6947"/>
    <x v="0"/>
    <x v="6937"/>
    <x v="3982"/>
    <x v="5530"/>
    <x v="6"/>
    <x v="8"/>
    <x v="7"/>
    <x v="1"/>
    <x v="13"/>
    <x v="37"/>
    <x v="6746"/>
  </r>
  <r>
    <x v="6948"/>
    <x v="0"/>
    <x v="6938"/>
    <x v="3983"/>
    <x v="5531"/>
    <x v="6"/>
    <x v="8"/>
    <x v="30"/>
    <x v="3"/>
    <x v="54"/>
    <x v="37"/>
    <x v="6747"/>
  </r>
  <r>
    <x v="6949"/>
    <x v="0"/>
    <x v="6939"/>
    <x v="3984"/>
    <x v="5532"/>
    <x v="6"/>
    <x v="8"/>
    <x v="30"/>
    <x v="3"/>
    <x v="57"/>
    <x v="304"/>
    <x v="6748"/>
  </r>
  <r>
    <x v="6950"/>
    <x v="0"/>
    <x v="6940"/>
    <x v="1743"/>
    <x v="5533"/>
    <x v="6"/>
    <x v="8"/>
    <x v="30"/>
    <x v="1"/>
    <x v="67"/>
    <x v="138"/>
    <x v="6749"/>
  </r>
  <r>
    <x v="6951"/>
    <x v="0"/>
    <x v="6941"/>
    <x v="3985"/>
    <x v="5534"/>
    <x v="6"/>
    <x v="8"/>
    <x v="30"/>
    <x v="8"/>
    <x v="118"/>
    <x v="85"/>
    <x v="6750"/>
  </r>
  <r>
    <x v="6952"/>
    <x v="0"/>
    <x v="6942"/>
    <x v="3986"/>
    <x v="5535"/>
    <x v="6"/>
    <x v="8"/>
    <x v="2"/>
    <x v="8"/>
    <x v="118"/>
    <x v="7"/>
    <x v="6751"/>
  </r>
  <r>
    <x v="6953"/>
    <x v="0"/>
    <x v="6943"/>
    <x v="3987"/>
    <x v="5536"/>
    <x v="6"/>
    <x v="8"/>
    <x v="13"/>
    <x v="4"/>
    <x v="10"/>
    <x v="85"/>
    <x v="6752"/>
  </r>
  <r>
    <x v="6954"/>
    <x v="0"/>
    <x v="6944"/>
    <x v="3928"/>
    <x v="5537"/>
    <x v="6"/>
    <x v="8"/>
    <x v="57"/>
    <x v="3"/>
    <x v="118"/>
    <x v="37"/>
    <x v="6753"/>
  </r>
  <r>
    <x v="6955"/>
    <x v="0"/>
    <x v="6945"/>
    <x v="3988"/>
    <x v="5538"/>
    <x v="6"/>
    <x v="8"/>
    <x v="13"/>
    <x v="14"/>
    <x v="117"/>
    <x v="3"/>
    <x v="6754"/>
  </r>
  <r>
    <x v="6956"/>
    <x v="0"/>
    <x v="6946"/>
    <x v="2022"/>
    <x v="5539"/>
    <x v="6"/>
    <x v="8"/>
    <x v="24"/>
    <x v="4"/>
    <x v="147"/>
    <x v="1"/>
    <x v="6755"/>
  </r>
  <r>
    <x v="6957"/>
    <x v="0"/>
    <x v="6947"/>
    <x v="3989"/>
    <x v="5540"/>
    <x v="6"/>
    <x v="8"/>
    <x v="30"/>
    <x v="8"/>
    <x v="86"/>
    <x v="86"/>
    <x v="6756"/>
  </r>
  <r>
    <x v="6958"/>
    <x v="1"/>
    <x v="6948"/>
    <x v="16"/>
    <x v="20"/>
    <x v="6"/>
    <x v="8"/>
    <x v="30"/>
    <x v="8"/>
    <x v="15"/>
    <x v="7"/>
    <x v="6757"/>
  </r>
  <r>
    <x v="6959"/>
    <x v="1"/>
    <x v="6949"/>
    <x v="16"/>
    <x v="5541"/>
    <x v="6"/>
    <x v="8"/>
    <x v="55"/>
    <x v="1"/>
    <x v="15"/>
    <x v="20"/>
    <x v="6758"/>
  </r>
  <r>
    <x v="6960"/>
    <x v="0"/>
    <x v="6950"/>
    <x v="3990"/>
    <x v="5542"/>
    <x v="6"/>
    <x v="8"/>
    <x v="0"/>
    <x v="10"/>
    <x v="46"/>
    <x v="9"/>
    <x v="6759"/>
  </r>
  <r>
    <x v="6961"/>
    <x v="0"/>
    <x v="6951"/>
    <x v="3991"/>
    <x v="5543"/>
    <x v="6"/>
    <x v="8"/>
    <x v="85"/>
    <x v="8"/>
    <x v="113"/>
    <x v="25"/>
    <x v="6760"/>
  </r>
  <r>
    <x v="6962"/>
    <x v="0"/>
    <x v="6952"/>
    <x v="3992"/>
    <x v="5544"/>
    <x v="6"/>
    <x v="8"/>
    <x v="30"/>
    <x v="1"/>
    <x v="184"/>
    <x v="0"/>
    <x v="6761"/>
  </r>
  <r>
    <x v="6963"/>
    <x v="0"/>
    <x v="6953"/>
    <x v="3993"/>
    <x v="5545"/>
    <x v="6"/>
    <x v="8"/>
    <x v="30"/>
    <x v="3"/>
    <x v="35"/>
    <x v="69"/>
    <x v="6762"/>
  </r>
  <r>
    <x v="6964"/>
    <x v="0"/>
    <x v="6954"/>
    <x v="1919"/>
    <x v="5546"/>
    <x v="6"/>
    <x v="8"/>
    <x v="74"/>
    <x v="17"/>
    <x v="9"/>
    <x v="65"/>
    <x v="6763"/>
  </r>
  <r>
    <x v="6965"/>
    <x v="0"/>
    <x v="6955"/>
    <x v="3994"/>
    <x v="5547"/>
    <x v="6"/>
    <x v="8"/>
    <x v="7"/>
    <x v="1"/>
    <x v="46"/>
    <x v="37"/>
    <x v="6764"/>
  </r>
  <r>
    <x v="6966"/>
    <x v="0"/>
    <x v="6956"/>
    <x v="3995"/>
    <x v="5548"/>
    <x v="6"/>
    <x v="8"/>
    <x v="39"/>
    <x v="8"/>
    <x v="35"/>
    <x v="44"/>
    <x v="6765"/>
  </r>
  <r>
    <x v="6967"/>
    <x v="0"/>
    <x v="6957"/>
    <x v="3996"/>
    <x v="5549"/>
    <x v="6"/>
    <x v="8"/>
    <x v="6"/>
    <x v="1"/>
    <x v="16"/>
    <x v="471"/>
    <x v="6766"/>
  </r>
  <r>
    <x v="6968"/>
    <x v="0"/>
    <x v="6958"/>
    <x v="3063"/>
    <x v="5550"/>
    <x v="6"/>
    <x v="8"/>
    <x v="2"/>
    <x v="3"/>
    <x v="11"/>
    <x v="36"/>
    <x v="6767"/>
  </r>
  <r>
    <x v="6969"/>
    <x v="1"/>
    <x v="6959"/>
    <x v="16"/>
    <x v="5551"/>
    <x v="6"/>
    <x v="8"/>
    <x v="6"/>
    <x v="8"/>
    <x v="15"/>
    <x v="0"/>
    <x v="6768"/>
  </r>
  <r>
    <x v="6970"/>
    <x v="0"/>
    <x v="6960"/>
    <x v="3997"/>
    <x v="20"/>
    <x v="6"/>
    <x v="8"/>
    <x v="77"/>
    <x v="10"/>
    <x v="47"/>
    <x v="37"/>
    <x v="6769"/>
  </r>
  <r>
    <x v="6971"/>
    <x v="0"/>
    <x v="6961"/>
    <x v="3852"/>
    <x v="5552"/>
    <x v="6"/>
    <x v="8"/>
    <x v="25"/>
    <x v="1"/>
    <x v="81"/>
    <x v="44"/>
    <x v="6770"/>
  </r>
  <r>
    <x v="6972"/>
    <x v="0"/>
    <x v="6962"/>
    <x v="3998"/>
    <x v="5553"/>
    <x v="6"/>
    <x v="8"/>
    <x v="7"/>
    <x v="1"/>
    <x v="120"/>
    <x v="13"/>
    <x v="6771"/>
  </r>
  <r>
    <x v="6973"/>
    <x v="0"/>
    <x v="6963"/>
    <x v="3999"/>
    <x v="5554"/>
    <x v="6"/>
    <x v="8"/>
    <x v="8"/>
    <x v="3"/>
    <x v="117"/>
    <x v="68"/>
    <x v="6772"/>
  </r>
  <r>
    <x v="6974"/>
    <x v="0"/>
    <x v="6964"/>
    <x v="4000"/>
    <x v="5555"/>
    <x v="6"/>
    <x v="8"/>
    <x v="1"/>
    <x v="1"/>
    <x v="38"/>
    <x v="9"/>
    <x v="6773"/>
  </r>
  <r>
    <x v="6975"/>
    <x v="0"/>
    <x v="6965"/>
    <x v="4001"/>
    <x v="5556"/>
    <x v="6"/>
    <x v="8"/>
    <x v="7"/>
    <x v="3"/>
    <x v="57"/>
    <x v="7"/>
    <x v="6774"/>
  </r>
  <r>
    <x v="6976"/>
    <x v="0"/>
    <x v="6966"/>
    <x v="4002"/>
    <x v="5557"/>
    <x v="6"/>
    <x v="8"/>
    <x v="69"/>
    <x v="17"/>
    <x v="215"/>
    <x v="320"/>
    <x v="6775"/>
  </r>
  <r>
    <x v="6977"/>
    <x v="1"/>
    <x v="6967"/>
    <x v="16"/>
    <x v="5558"/>
    <x v="6"/>
    <x v="8"/>
    <x v="8"/>
    <x v="11"/>
    <x v="15"/>
    <x v="9"/>
    <x v="6776"/>
  </r>
  <r>
    <x v="6978"/>
    <x v="0"/>
    <x v="6968"/>
    <x v="573"/>
    <x v="4264"/>
    <x v="6"/>
    <x v="8"/>
    <x v="58"/>
    <x v="10"/>
    <x v="67"/>
    <x v="290"/>
    <x v="6777"/>
  </r>
  <r>
    <x v="6979"/>
    <x v="0"/>
    <x v="6969"/>
    <x v="4003"/>
    <x v="5559"/>
    <x v="6"/>
    <x v="8"/>
    <x v="30"/>
    <x v="10"/>
    <x v="21"/>
    <x v="44"/>
    <x v="6778"/>
  </r>
  <r>
    <x v="6980"/>
    <x v="0"/>
    <x v="6970"/>
    <x v="4004"/>
    <x v="5560"/>
    <x v="6"/>
    <x v="8"/>
    <x v="14"/>
    <x v="14"/>
    <x v="120"/>
    <x v="37"/>
    <x v="6779"/>
  </r>
  <r>
    <x v="6981"/>
    <x v="0"/>
    <x v="6971"/>
    <x v="4005"/>
    <x v="5561"/>
    <x v="6"/>
    <x v="8"/>
    <x v="69"/>
    <x v="4"/>
    <x v="67"/>
    <x v="9"/>
    <x v="6780"/>
  </r>
  <r>
    <x v="6982"/>
    <x v="0"/>
    <x v="6972"/>
    <x v="4006"/>
    <x v="5562"/>
    <x v="6"/>
    <x v="8"/>
    <x v="30"/>
    <x v="8"/>
    <x v="11"/>
    <x v="85"/>
    <x v="6781"/>
  </r>
  <r>
    <x v="6983"/>
    <x v="0"/>
    <x v="6973"/>
    <x v="3703"/>
    <x v="5563"/>
    <x v="6"/>
    <x v="8"/>
    <x v="68"/>
    <x v="2"/>
    <x v="162"/>
    <x v="9"/>
    <x v="6782"/>
  </r>
  <r>
    <x v="6984"/>
    <x v="1"/>
    <x v="6974"/>
    <x v="16"/>
    <x v="279"/>
    <x v="6"/>
    <x v="48"/>
    <x v="2"/>
    <x v="5"/>
    <x v="49"/>
    <x v="43"/>
    <x v="6783"/>
  </r>
  <r>
    <x v="6985"/>
    <x v="0"/>
    <x v="6975"/>
    <x v="4007"/>
    <x v="5564"/>
    <x v="6"/>
    <x v="8"/>
    <x v="66"/>
    <x v="2"/>
    <x v="12"/>
    <x v="9"/>
    <x v="6784"/>
  </r>
  <r>
    <x v="6986"/>
    <x v="0"/>
    <x v="6976"/>
    <x v="2515"/>
    <x v="5565"/>
    <x v="6"/>
    <x v="8"/>
    <x v="21"/>
    <x v="8"/>
    <x v="145"/>
    <x v="9"/>
    <x v="6785"/>
  </r>
  <r>
    <x v="6987"/>
    <x v="0"/>
    <x v="6977"/>
    <x v="2460"/>
    <x v="5566"/>
    <x v="6"/>
    <x v="8"/>
    <x v="66"/>
    <x v="4"/>
    <x v="129"/>
    <x v="25"/>
    <x v="6786"/>
  </r>
  <r>
    <x v="6988"/>
    <x v="0"/>
    <x v="6978"/>
    <x v="210"/>
    <x v="4264"/>
    <x v="6"/>
    <x v="8"/>
    <x v="63"/>
    <x v="10"/>
    <x v="17"/>
    <x v="290"/>
    <x v="6787"/>
  </r>
  <r>
    <x v="6989"/>
    <x v="0"/>
    <x v="6979"/>
    <x v="4008"/>
    <x v="5567"/>
    <x v="6"/>
    <x v="8"/>
    <x v="26"/>
    <x v="4"/>
    <x v="11"/>
    <x v="81"/>
    <x v="6788"/>
  </r>
  <r>
    <x v="6990"/>
    <x v="0"/>
    <x v="6980"/>
    <x v="4009"/>
    <x v="5568"/>
    <x v="6"/>
    <x v="8"/>
    <x v="25"/>
    <x v="14"/>
    <x v="11"/>
    <x v="147"/>
    <x v="6789"/>
  </r>
  <r>
    <x v="6991"/>
    <x v="1"/>
    <x v="6981"/>
    <x v="16"/>
    <x v="5569"/>
    <x v="6"/>
    <x v="8"/>
    <x v="17"/>
    <x v="9"/>
    <x v="15"/>
    <x v="7"/>
    <x v="6790"/>
  </r>
  <r>
    <x v="6992"/>
    <x v="0"/>
    <x v="6982"/>
    <x v="4010"/>
    <x v="5570"/>
    <x v="6"/>
    <x v="8"/>
    <x v="84"/>
    <x v="2"/>
    <x v="95"/>
    <x v="9"/>
    <x v="6791"/>
  </r>
  <r>
    <x v="6993"/>
    <x v="0"/>
    <x v="6983"/>
    <x v="470"/>
    <x v="5571"/>
    <x v="6"/>
    <x v="8"/>
    <x v="25"/>
    <x v="4"/>
    <x v="65"/>
    <x v="7"/>
    <x v="6792"/>
  </r>
  <r>
    <x v="6994"/>
    <x v="0"/>
    <x v="6984"/>
    <x v="510"/>
    <x v="20"/>
    <x v="6"/>
    <x v="8"/>
    <x v="3"/>
    <x v="4"/>
    <x v="46"/>
    <x v="37"/>
    <x v="6793"/>
  </r>
  <r>
    <x v="6995"/>
    <x v="0"/>
    <x v="6985"/>
    <x v="4011"/>
    <x v="5572"/>
    <x v="6"/>
    <x v="8"/>
    <x v="81"/>
    <x v="17"/>
    <x v="90"/>
    <x v="9"/>
    <x v="6794"/>
  </r>
  <r>
    <x v="6996"/>
    <x v="0"/>
    <x v="6986"/>
    <x v="3729"/>
    <x v="5573"/>
    <x v="6"/>
    <x v="8"/>
    <x v="73"/>
    <x v="3"/>
    <x v="108"/>
    <x v="44"/>
    <x v="6795"/>
  </r>
  <r>
    <x v="6997"/>
    <x v="0"/>
    <x v="6987"/>
    <x v="4012"/>
    <x v="5574"/>
    <x v="6"/>
    <x v="8"/>
    <x v="47"/>
    <x v="4"/>
    <x v="108"/>
    <x v="96"/>
    <x v="6796"/>
  </r>
  <r>
    <x v="6998"/>
    <x v="0"/>
    <x v="6988"/>
    <x v="3703"/>
    <x v="5575"/>
    <x v="6"/>
    <x v="8"/>
    <x v="97"/>
    <x v="2"/>
    <x v="109"/>
    <x v="0"/>
    <x v="6797"/>
  </r>
  <r>
    <x v="6999"/>
    <x v="0"/>
    <x v="6989"/>
    <x v="4013"/>
    <x v="5576"/>
    <x v="2"/>
    <x v="8"/>
    <x v="57"/>
    <x v="4"/>
    <x v="63"/>
    <x v="25"/>
    <x v="6798"/>
  </r>
  <r>
    <x v="7000"/>
    <x v="0"/>
    <x v="6990"/>
    <x v="4014"/>
    <x v="5577"/>
    <x v="2"/>
    <x v="8"/>
    <x v="47"/>
    <x v="14"/>
    <x v="14"/>
    <x v="11"/>
    <x v="6799"/>
  </r>
  <r>
    <x v="7001"/>
    <x v="0"/>
    <x v="6991"/>
    <x v="4015"/>
    <x v="5578"/>
    <x v="6"/>
    <x v="8"/>
    <x v="54"/>
    <x v="14"/>
    <x v="84"/>
    <x v="9"/>
    <x v="6800"/>
  </r>
  <r>
    <x v="7002"/>
    <x v="0"/>
    <x v="6992"/>
    <x v="4016"/>
    <x v="5579"/>
    <x v="6"/>
    <x v="8"/>
    <x v="30"/>
    <x v="1"/>
    <x v="75"/>
    <x v="44"/>
    <x v="6801"/>
  </r>
  <r>
    <x v="7003"/>
    <x v="0"/>
    <x v="6993"/>
    <x v="4017"/>
    <x v="5580"/>
    <x v="6"/>
    <x v="8"/>
    <x v="30"/>
    <x v="3"/>
    <x v="40"/>
    <x v="221"/>
    <x v="6802"/>
  </r>
  <r>
    <x v="7004"/>
    <x v="0"/>
    <x v="6994"/>
    <x v="2376"/>
    <x v="5581"/>
    <x v="6"/>
    <x v="8"/>
    <x v="49"/>
    <x v="4"/>
    <x v="37"/>
    <x v="91"/>
    <x v="6803"/>
  </r>
  <r>
    <x v="7005"/>
    <x v="0"/>
    <x v="6995"/>
    <x v="4018"/>
    <x v="5582"/>
    <x v="6"/>
    <x v="8"/>
    <x v="31"/>
    <x v="4"/>
    <x v="122"/>
    <x v="44"/>
    <x v="6804"/>
  </r>
  <r>
    <x v="7006"/>
    <x v="0"/>
    <x v="6996"/>
    <x v="4019"/>
    <x v="5583"/>
    <x v="6"/>
    <x v="8"/>
    <x v="37"/>
    <x v="4"/>
    <x v="143"/>
    <x v="44"/>
    <x v="6805"/>
  </r>
  <r>
    <x v="7007"/>
    <x v="0"/>
    <x v="6997"/>
    <x v="4020"/>
    <x v="5584"/>
    <x v="6"/>
    <x v="8"/>
    <x v="7"/>
    <x v="3"/>
    <x v="46"/>
    <x v="7"/>
    <x v="6806"/>
  </r>
  <r>
    <x v="7008"/>
    <x v="0"/>
    <x v="6998"/>
    <x v="1466"/>
    <x v="5585"/>
    <x v="2"/>
    <x v="8"/>
    <x v="29"/>
    <x v="4"/>
    <x v="166"/>
    <x v="9"/>
    <x v="6807"/>
  </r>
  <r>
    <x v="7009"/>
    <x v="0"/>
    <x v="6999"/>
    <x v="4021"/>
    <x v="5586"/>
    <x v="6"/>
    <x v="8"/>
    <x v="97"/>
    <x v="1"/>
    <x v="109"/>
    <x v="9"/>
    <x v="6808"/>
  </r>
  <r>
    <x v="7010"/>
    <x v="1"/>
    <x v="7000"/>
    <x v="16"/>
    <x v="5587"/>
    <x v="6"/>
    <x v="8"/>
    <x v="60"/>
    <x v="13"/>
    <x v="15"/>
    <x v="3"/>
    <x v="6809"/>
  </r>
  <r>
    <x v="7011"/>
    <x v="0"/>
    <x v="7001"/>
    <x v="4022"/>
    <x v="5588"/>
    <x v="6"/>
    <x v="8"/>
    <x v="31"/>
    <x v="14"/>
    <x v="12"/>
    <x v="472"/>
    <x v="6810"/>
  </r>
  <r>
    <x v="7012"/>
    <x v="0"/>
    <x v="7002"/>
    <x v="4023"/>
    <x v="5589"/>
    <x v="6"/>
    <x v="8"/>
    <x v="30"/>
    <x v="1"/>
    <x v="154"/>
    <x v="7"/>
    <x v="6811"/>
  </r>
  <r>
    <x v="7013"/>
    <x v="0"/>
    <x v="7003"/>
    <x v="852"/>
    <x v="5590"/>
    <x v="6"/>
    <x v="8"/>
    <x v="8"/>
    <x v="4"/>
    <x v="1"/>
    <x v="198"/>
    <x v="6812"/>
  </r>
  <r>
    <x v="7014"/>
    <x v="0"/>
    <x v="7004"/>
    <x v="2392"/>
    <x v="5591"/>
    <x v="6"/>
    <x v="8"/>
    <x v="30"/>
    <x v="8"/>
    <x v="59"/>
    <x v="36"/>
    <x v="6813"/>
  </r>
  <r>
    <x v="7015"/>
    <x v="0"/>
    <x v="7005"/>
    <x v="4024"/>
    <x v="5592"/>
    <x v="6"/>
    <x v="8"/>
    <x v="15"/>
    <x v="14"/>
    <x v="7"/>
    <x v="25"/>
    <x v="6814"/>
  </r>
  <r>
    <x v="7016"/>
    <x v="0"/>
    <x v="7006"/>
    <x v="4025"/>
    <x v="5593"/>
    <x v="6"/>
    <x v="8"/>
    <x v="61"/>
    <x v="1"/>
    <x v="64"/>
    <x v="85"/>
    <x v="6815"/>
  </r>
  <r>
    <x v="7017"/>
    <x v="0"/>
    <x v="7007"/>
    <x v="4026"/>
    <x v="5594"/>
    <x v="6"/>
    <x v="8"/>
    <x v="7"/>
    <x v="1"/>
    <x v="12"/>
    <x v="9"/>
    <x v="6816"/>
  </r>
  <r>
    <x v="7018"/>
    <x v="0"/>
    <x v="7008"/>
    <x v="4027"/>
    <x v="5595"/>
    <x v="6"/>
    <x v="8"/>
    <x v="24"/>
    <x v="4"/>
    <x v="124"/>
    <x v="2"/>
    <x v="6817"/>
  </r>
  <r>
    <x v="7019"/>
    <x v="1"/>
    <x v="7009"/>
    <x v="16"/>
    <x v="5596"/>
    <x v="6"/>
    <x v="8"/>
    <x v="32"/>
    <x v="11"/>
    <x v="15"/>
    <x v="20"/>
    <x v="6818"/>
  </r>
  <r>
    <x v="7020"/>
    <x v="0"/>
    <x v="7010"/>
    <x v="4028"/>
    <x v="5597"/>
    <x v="6"/>
    <x v="8"/>
    <x v="30"/>
    <x v="3"/>
    <x v="69"/>
    <x v="9"/>
    <x v="6819"/>
  </r>
  <r>
    <x v="7021"/>
    <x v="0"/>
    <x v="7011"/>
    <x v="4029"/>
    <x v="5598"/>
    <x v="6"/>
    <x v="8"/>
    <x v="69"/>
    <x v="14"/>
    <x v="38"/>
    <x v="9"/>
    <x v="6820"/>
  </r>
  <r>
    <x v="7022"/>
    <x v="1"/>
    <x v="7012"/>
    <x v="16"/>
    <x v="20"/>
    <x v="6"/>
    <x v="48"/>
    <x v="6"/>
    <x v="8"/>
    <x v="19"/>
    <x v="212"/>
    <x v="6821"/>
  </r>
  <r>
    <x v="7023"/>
    <x v="0"/>
    <x v="7013"/>
    <x v="4030"/>
    <x v="5599"/>
    <x v="6"/>
    <x v="8"/>
    <x v="7"/>
    <x v="8"/>
    <x v="35"/>
    <x v="473"/>
    <x v="6822"/>
  </r>
  <r>
    <x v="7024"/>
    <x v="0"/>
    <x v="7014"/>
    <x v="4031"/>
    <x v="5600"/>
    <x v="6"/>
    <x v="8"/>
    <x v="12"/>
    <x v="14"/>
    <x v="184"/>
    <x v="7"/>
    <x v="6823"/>
  </r>
  <r>
    <x v="7025"/>
    <x v="0"/>
    <x v="7015"/>
    <x v="4032"/>
    <x v="5601"/>
    <x v="6"/>
    <x v="8"/>
    <x v="6"/>
    <x v="3"/>
    <x v="9"/>
    <x v="44"/>
    <x v="6824"/>
  </r>
  <r>
    <x v="7026"/>
    <x v="0"/>
    <x v="7016"/>
    <x v="573"/>
    <x v="5602"/>
    <x v="6"/>
    <x v="8"/>
    <x v="58"/>
    <x v="10"/>
    <x v="67"/>
    <x v="290"/>
    <x v="6825"/>
  </r>
  <r>
    <x v="7027"/>
    <x v="0"/>
    <x v="7017"/>
    <x v="2515"/>
    <x v="5603"/>
    <x v="6"/>
    <x v="8"/>
    <x v="25"/>
    <x v="8"/>
    <x v="113"/>
    <x v="137"/>
    <x v="6826"/>
  </r>
  <r>
    <x v="7028"/>
    <x v="0"/>
    <x v="7018"/>
    <x v="4033"/>
    <x v="5604"/>
    <x v="6"/>
    <x v="8"/>
    <x v="42"/>
    <x v="1"/>
    <x v="9"/>
    <x v="9"/>
    <x v="6827"/>
  </r>
  <r>
    <x v="7029"/>
    <x v="0"/>
    <x v="7019"/>
    <x v="4034"/>
    <x v="5605"/>
    <x v="2"/>
    <x v="8"/>
    <x v="30"/>
    <x v="8"/>
    <x v="115"/>
    <x v="242"/>
    <x v="6828"/>
  </r>
  <r>
    <x v="7030"/>
    <x v="0"/>
    <x v="7020"/>
    <x v="4035"/>
    <x v="5606"/>
    <x v="6"/>
    <x v="8"/>
    <x v="1"/>
    <x v="1"/>
    <x v="101"/>
    <x v="9"/>
    <x v="6829"/>
  </r>
  <r>
    <x v="7031"/>
    <x v="0"/>
    <x v="7021"/>
    <x v="4036"/>
    <x v="5607"/>
    <x v="6"/>
    <x v="8"/>
    <x v="30"/>
    <x v="8"/>
    <x v="105"/>
    <x v="68"/>
    <x v="6830"/>
  </r>
  <r>
    <x v="7032"/>
    <x v="0"/>
    <x v="7022"/>
    <x v="4037"/>
    <x v="5608"/>
    <x v="2"/>
    <x v="8"/>
    <x v="30"/>
    <x v="8"/>
    <x v="62"/>
    <x v="2"/>
    <x v="6831"/>
  </r>
  <r>
    <x v="7033"/>
    <x v="0"/>
    <x v="7023"/>
    <x v="4038"/>
    <x v="5609"/>
    <x v="6"/>
    <x v="8"/>
    <x v="12"/>
    <x v="14"/>
    <x v="69"/>
    <x v="37"/>
    <x v="6832"/>
  </r>
  <r>
    <x v="7034"/>
    <x v="0"/>
    <x v="7024"/>
    <x v="4039"/>
    <x v="5610"/>
    <x v="6"/>
    <x v="8"/>
    <x v="18"/>
    <x v="4"/>
    <x v="132"/>
    <x v="167"/>
    <x v="6833"/>
  </r>
  <r>
    <x v="7035"/>
    <x v="0"/>
    <x v="7025"/>
    <x v="4040"/>
    <x v="5611"/>
    <x v="6"/>
    <x v="8"/>
    <x v="24"/>
    <x v="4"/>
    <x v="24"/>
    <x v="11"/>
    <x v="6834"/>
  </r>
  <r>
    <x v="7036"/>
    <x v="1"/>
    <x v="7026"/>
    <x v="16"/>
    <x v="5612"/>
    <x v="6"/>
    <x v="48"/>
    <x v="13"/>
    <x v="11"/>
    <x v="20"/>
    <x v="7"/>
    <x v="6835"/>
  </r>
  <r>
    <x v="7037"/>
    <x v="0"/>
    <x v="7027"/>
    <x v="4041"/>
    <x v="5613"/>
    <x v="2"/>
    <x v="8"/>
    <x v="30"/>
    <x v="8"/>
    <x v="118"/>
    <x v="11"/>
    <x v="6836"/>
  </r>
  <r>
    <x v="7038"/>
    <x v="1"/>
    <x v="7028"/>
    <x v="16"/>
    <x v="5614"/>
    <x v="6"/>
    <x v="8"/>
    <x v="2"/>
    <x v="15"/>
    <x v="20"/>
    <x v="7"/>
    <x v="6837"/>
  </r>
  <r>
    <x v="7039"/>
    <x v="0"/>
    <x v="7029"/>
    <x v="2515"/>
    <x v="5615"/>
    <x v="6"/>
    <x v="8"/>
    <x v="85"/>
    <x v="8"/>
    <x v="86"/>
    <x v="60"/>
    <x v="6838"/>
  </r>
  <r>
    <x v="7040"/>
    <x v="0"/>
    <x v="7030"/>
    <x v="4042"/>
    <x v="5616"/>
    <x v="6"/>
    <x v="8"/>
    <x v="13"/>
    <x v="19"/>
    <x v="35"/>
    <x v="36"/>
    <x v="6839"/>
  </r>
  <r>
    <x v="7041"/>
    <x v="0"/>
    <x v="7031"/>
    <x v="3528"/>
    <x v="5617"/>
    <x v="58"/>
    <x v="8"/>
    <x v="18"/>
    <x v="14"/>
    <x v="81"/>
    <x v="36"/>
    <x v="6840"/>
  </r>
  <r>
    <x v="7042"/>
    <x v="0"/>
    <x v="7032"/>
    <x v="3616"/>
    <x v="5618"/>
    <x v="70"/>
    <x v="8"/>
    <x v="32"/>
    <x v="4"/>
    <x v="35"/>
    <x v="7"/>
    <x v="6841"/>
  </r>
  <r>
    <x v="7043"/>
    <x v="0"/>
    <x v="7033"/>
    <x v="4043"/>
    <x v="5619"/>
    <x v="6"/>
    <x v="8"/>
    <x v="41"/>
    <x v="2"/>
    <x v="99"/>
    <x v="7"/>
    <x v="6842"/>
  </r>
  <r>
    <x v="7044"/>
    <x v="0"/>
    <x v="7034"/>
    <x v="4043"/>
    <x v="5619"/>
    <x v="6"/>
    <x v="8"/>
    <x v="45"/>
    <x v="2"/>
    <x v="99"/>
    <x v="7"/>
    <x v="6843"/>
  </r>
  <r>
    <x v="7045"/>
    <x v="1"/>
    <x v="7035"/>
    <x v="16"/>
    <x v="5620"/>
    <x v="6"/>
    <x v="8"/>
    <x v="23"/>
    <x v="15"/>
    <x v="15"/>
    <x v="81"/>
    <x v="6844"/>
  </r>
  <r>
    <x v="7046"/>
    <x v="0"/>
    <x v="7036"/>
    <x v="16"/>
    <x v="5621"/>
    <x v="6"/>
    <x v="8"/>
    <x v="24"/>
    <x v="8"/>
    <x v="30"/>
    <x v="6"/>
    <x v="6845"/>
  </r>
  <r>
    <x v="7047"/>
    <x v="0"/>
    <x v="7037"/>
    <x v="4044"/>
    <x v="5622"/>
    <x v="6"/>
    <x v="8"/>
    <x v="8"/>
    <x v="0"/>
    <x v="14"/>
    <x v="25"/>
    <x v="6846"/>
  </r>
  <r>
    <x v="7048"/>
    <x v="1"/>
    <x v="7038"/>
    <x v="16"/>
    <x v="5623"/>
    <x v="6"/>
    <x v="8"/>
    <x v="13"/>
    <x v="15"/>
    <x v="15"/>
    <x v="138"/>
    <x v="6847"/>
  </r>
  <r>
    <x v="7049"/>
    <x v="0"/>
    <x v="7039"/>
    <x v="1424"/>
    <x v="5624"/>
    <x v="6"/>
    <x v="8"/>
    <x v="82"/>
    <x v="17"/>
    <x v="11"/>
    <x v="7"/>
    <x v="6848"/>
  </r>
  <r>
    <x v="7050"/>
    <x v="0"/>
    <x v="7040"/>
    <x v="4045"/>
    <x v="5625"/>
    <x v="6"/>
    <x v="8"/>
    <x v="4"/>
    <x v="19"/>
    <x v="9"/>
    <x v="274"/>
    <x v="6849"/>
  </r>
  <r>
    <x v="7051"/>
    <x v="0"/>
    <x v="7041"/>
    <x v="1589"/>
    <x v="20"/>
    <x v="6"/>
    <x v="8"/>
    <x v="0"/>
    <x v="8"/>
    <x v="0"/>
    <x v="6"/>
    <x v="6850"/>
  </r>
  <r>
    <x v="7052"/>
    <x v="0"/>
    <x v="7042"/>
    <x v="4046"/>
    <x v="5626"/>
    <x v="6"/>
    <x v="8"/>
    <x v="22"/>
    <x v="14"/>
    <x v="47"/>
    <x v="7"/>
    <x v="6851"/>
  </r>
  <r>
    <x v="7053"/>
    <x v="0"/>
    <x v="7043"/>
    <x v="227"/>
    <x v="5627"/>
    <x v="6"/>
    <x v="8"/>
    <x v="20"/>
    <x v="1"/>
    <x v="64"/>
    <x v="0"/>
    <x v="6852"/>
  </r>
  <r>
    <x v="7054"/>
    <x v="0"/>
    <x v="7044"/>
    <x v="218"/>
    <x v="5628"/>
    <x v="6"/>
    <x v="8"/>
    <x v="8"/>
    <x v="14"/>
    <x v="129"/>
    <x v="25"/>
    <x v="6853"/>
  </r>
  <r>
    <x v="7055"/>
    <x v="0"/>
    <x v="7045"/>
    <x v="4047"/>
    <x v="5629"/>
    <x v="6"/>
    <x v="8"/>
    <x v="7"/>
    <x v="3"/>
    <x v="97"/>
    <x v="81"/>
    <x v="6854"/>
  </r>
  <r>
    <x v="7056"/>
    <x v="0"/>
    <x v="7046"/>
    <x v="1078"/>
    <x v="5630"/>
    <x v="6"/>
    <x v="8"/>
    <x v="11"/>
    <x v="4"/>
    <x v="24"/>
    <x v="164"/>
    <x v="6855"/>
  </r>
  <r>
    <x v="7057"/>
    <x v="0"/>
    <x v="7047"/>
    <x v="4048"/>
    <x v="5631"/>
    <x v="6"/>
    <x v="8"/>
    <x v="82"/>
    <x v="4"/>
    <x v="151"/>
    <x v="25"/>
    <x v="6856"/>
  </r>
  <r>
    <x v="7058"/>
    <x v="0"/>
    <x v="7048"/>
    <x v="4049"/>
    <x v="5632"/>
    <x v="6"/>
    <x v="8"/>
    <x v="12"/>
    <x v="8"/>
    <x v="21"/>
    <x v="7"/>
    <x v="6857"/>
  </r>
  <r>
    <x v="7059"/>
    <x v="0"/>
    <x v="7049"/>
    <x v="4050"/>
    <x v="5633"/>
    <x v="2"/>
    <x v="8"/>
    <x v="60"/>
    <x v="4"/>
    <x v="16"/>
    <x v="0"/>
    <x v="6858"/>
  </r>
  <r>
    <x v="7060"/>
    <x v="0"/>
    <x v="7050"/>
    <x v="4051"/>
    <x v="5634"/>
    <x v="6"/>
    <x v="8"/>
    <x v="24"/>
    <x v="1"/>
    <x v="39"/>
    <x v="211"/>
    <x v="6859"/>
  </r>
  <r>
    <x v="7061"/>
    <x v="0"/>
    <x v="7051"/>
    <x v="4052"/>
    <x v="5635"/>
    <x v="6"/>
    <x v="8"/>
    <x v="69"/>
    <x v="2"/>
    <x v="144"/>
    <x v="44"/>
    <x v="6860"/>
  </r>
  <r>
    <x v="7062"/>
    <x v="0"/>
    <x v="7052"/>
    <x v="4053"/>
    <x v="5636"/>
    <x v="6"/>
    <x v="8"/>
    <x v="1"/>
    <x v="4"/>
    <x v="40"/>
    <x v="25"/>
    <x v="6861"/>
  </r>
  <r>
    <x v="7063"/>
    <x v="0"/>
    <x v="7053"/>
    <x v="4054"/>
    <x v="5637"/>
    <x v="6"/>
    <x v="8"/>
    <x v="7"/>
    <x v="4"/>
    <x v="120"/>
    <x v="233"/>
    <x v="6862"/>
  </r>
  <r>
    <x v="7064"/>
    <x v="0"/>
    <x v="7054"/>
    <x v="4055"/>
    <x v="5638"/>
    <x v="6"/>
    <x v="8"/>
    <x v="13"/>
    <x v="4"/>
    <x v="118"/>
    <x v="91"/>
    <x v="6863"/>
  </r>
  <r>
    <x v="7065"/>
    <x v="0"/>
    <x v="7055"/>
    <x v="4056"/>
    <x v="5639"/>
    <x v="6"/>
    <x v="8"/>
    <x v="4"/>
    <x v="4"/>
    <x v="24"/>
    <x v="7"/>
    <x v="6864"/>
  </r>
  <r>
    <x v="7066"/>
    <x v="0"/>
    <x v="7056"/>
    <x v="4057"/>
    <x v="5640"/>
    <x v="2"/>
    <x v="8"/>
    <x v="13"/>
    <x v="14"/>
    <x v="12"/>
    <x v="71"/>
    <x v="6865"/>
  </r>
  <r>
    <x v="7067"/>
    <x v="0"/>
    <x v="7057"/>
    <x v="4058"/>
    <x v="5641"/>
    <x v="6"/>
    <x v="8"/>
    <x v="30"/>
    <x v="1"/>
    <x v="119"/>
    <x v="85"/>
    <x v="6866"/>
  </r>
  <r>
    <x v="7068"/>
    <x v="0"/>
    <x v="7058"/>
    <x v="4008"/>
    <x v="5642"/>
    <x v="6"/>
    <x v="8"/>
    <x v="3"/>
    <x v="4"/>
    <x v="43"/>
    <x v="167"/>
    <x v="6867"/>
  </r>
  <r>
    <x v="7069"/>
    <x v="0"/>
    <x v="7059"/>
    <x v="4059"/>
    <x v="5643"/>
    <x v="6"/>
    <x v="8"/>
    <x v="4"/>
    <x v="14"/>
    <x v="113"/>
    <x v="0"/>
    <x v="6868"/>
  </r>
  <r>
    <x v="7070"/>
    <x v="0"/>
    <x v="7060"/>
    <x v="4060"/>
    <x v="5644"/>
    <x v="6"/>
    <x v="8"/>
    <x v="0"/>
    <x v="4"/>
    <x v="90"/>
    <x v="167"/>
    <x v="6869"/>
  </r>
  <r>
    <x v="7071"/>
    <x v="0"/>
    <x v="7061"/>
    <x v="4061"/>
    <x v="5645"/>
    <x v="6"/>
    <x v="8"/>
    <x v="7"/>
    <x v="2"/>
    <x v="175"/>
    <x v="93"/>
    <x v="6870"/>
  </r>
  <r>
    <x v="7072"/>
    <x v="1"/>
    <x v="7062"/>
    <x v="16"/>
    <x v="5646"/>
    <x v="6"/>
    <x v="8"/>
    <x v="0"/>
    <x v="11"/>
    <x v="15"/>
    <x v="9"/>
    <x v="6871"/>
  </r>
  <r>
    <x v="7073"/>
    <x v="0"/>
    <x v="7063"/>
    <x v="4062"/>
    <x v="5647"/>
    <x v="6"/>
    <x v="8"/>
    <x v="17"/>
    <x v="14"/>
    <x v="63"/>
    <x v="0"/>
    <x v="6872"/>
  </r>
  <r>
    <x v="7074"/>
    <x v="0"/>
    <x v="7064"/>
    <x v="4063"/>
    <x v="5648"/>
    <x v="6"/>
    <x v="8"/>
    <x v="7"/>
    <x v="3"/>
    <x v="141"/>
    <x v="474"/>
    <x v="6873"/>
  </r>
  <r>
    <x v="7075"/>
    <x v="0"/>
    <x v="7065"/>
    <x v="4064"/>
    <x v="5649"/>
    <x v="6"/>
    <x v="8"/>
    <x v="23"/>
    <x v="8"/>
    <x v="62"/>
    <x v="206"/>
    <x v="6874"/>
  </r>
  <r>
    <x v="7076"/>
    <x v="0"/>
    <x v="7066"/>
    <x v="4065"/>
    <x v="5650"/>
    <x v="6"/>
    <x v="8"/>
    <x v="55"/>
    <x v="4"/>
    <x v="10"/>
    <x v="271"/>
    <x v="6875"/>
  </r>
  <r>
    <x v="7077"/>
    <x v="0"/>
    <x v="7067"/>
    <x v="4066"/>
    <x v="5651"/>
    <x v="6"/>
    <x v="8"/>
    <x v="54"/>
    <x v="4"/>
    <x v="47"/>
    <x v="145"/>
    <x v="6876"/>
  </r>
  <r>
    <x v="7078"/>
    <x v="0"/>
    <x v="7068"/>
    <x v="4067"/>
    <x v="5652"/>
    <x v="6"/>
    <x v="8"/>
    <x v="47"/>
    <x v="4"/>
    <x v="69"/>
    <x v="2"/>
    <x v="6877"/>
  </r>
  <r>
    <x v="7079"/>
    <x v="0"/>
    <x v="7069"/>
    <x v="4068"/>
    <x v="5653"/>
    <x v="6"/>
    <x v="8"/>
    <x v="7"/>
    <x v="2"/>
    <x v="81"/>
    <x v="198"/>
    <x v="6878"/>
  </r>
  <r>
    <x v="7080"/>
    <x v="0"/>
    <x v="7070"/>
    <x v="2806"/>
    <x v="5654"/>
    <x v="6"/>
    <x v="8"/>
    <x v="29"/>
    <x v="14"/>
    <x v="11"/>
    <x v="9"/>
    <x v="6879"/>
  </r>
  <r>
    <x v="7081"/>
    <x v="0"/>
    <x v="7071"/>
    <x v="4069"/>
    <x v="5655"/>
    <x v="6"/>
    <x v="8"/>
    <x v="30"/>
    <x v="2"/>
    <x v="74"/>
    <x v="9"/>
    <x v="6880"/>
  </r>
  <r>
    <x v="7082"/>
    <x v="0"/>
    <x v="7072"/>
    <x v="4070"/>
    <x v="5656"/>
    <x v="6"/>
    <x v="8"/>
    <x v="1"/>
    <x v="4"/>
    <x v="89"/>
    <x v="36"/>
    <x v="6881"/>
  </r>
  <r>
    <x v="7083"/>
    <x v="0"/>
    <x v="7073"/>
    <x v="453"/>
    <x v="5657"/>
    <x v="6"/>
    <x v="8"/>
    <x v="21"/>
    <x v="4"/>
    <x v="132"/>
    <x v="25"/>
    <x v="6882"/>
  </r>
  <r>
    <x v="7084"/>
    <x v="1"/>
    <x v="7074"/>
    <x v="16"/>
    <x v="20"/>
    <x v="6"/>
    <x v="8"/>
    <x v="30"/>
    <x v="13"/>
    <x v="15"/>
    <x v="43"/>
    <x v="6883"/>
  </r>
  <r>
    <x v="7085"/>
    <x v="0"/>
    <x v="7075"/>
    <x v="4071"/>
    <x v="5658"/>
    <x v="6"/>
    <x v="8"/>
    <x v="7"/>
    <x v="1"/>
    <x v="129"/>
    <x v="36"/>
    <x v="6884"/>
  </r>
  <r>
    <x v="7086"/>
    <x v="0"/>
    <x v="7076"/>
    <x v="4072"/>
    <x v="5659"/>
    <x v="6"/>
    <x v="8"/>
    <x v="2"/>
    <x v="4"/>
    <x v="12"/>
    <x v="37"/>
    <x v="6885"/>
  </r>
  <r>
    <x v="7087"/>
    <x v="0"/>
    <x v="7077"/>
    <x v="4073"/>
    <x v="5660"/>
    <x v="6"/>
    <x v="8"/>
    <x v="8"/>
    <x v="4"/>
    <x v="21"/>
    <x v="11"/>
    <x v="6886"/>
  </r>
  <r>
    <x v="7088"/>
    <x v="0"/>
    <x v="7078"/>
    <x v="4074"/>
    <x v="5661"/>
    <x v="6"/>
    <x v="8"/>
    <x v="60"/>
    <x v="2"/>
    <x v="60"/>
    <x v="43"/>
    <x v="6887"/>
  </r>
  <r>
    <x v="7089"/>
    <x v="0"/>
    <x v="7079"/>
    <x v="4075"/>
    <x v="5662"/>
    <x v="6"/>
    <x v="8"/>
    <x v="5"/>
    <x v="2"/>
    <x v="162"/>
    <x v="96"/>
    <x v="6888"/>
  </r>
  <r>
    <x v="7090"/>
    <x v="0"/>
    <x v="7080"/>
    <x v="4076"/>
    <x v="5663"/>
    <x v="6"/>
    <x v="8"/>
    <x v="13"/>
    <x v="1"/>
    <x v="161"/>
    <x v="53"/>
    <x v="6889"/>
  </r>
  <r>
    <x v="7091"/>
    <x v="0"/>
    <x v="7081"/>
    <x v="4077"/>
    <x v="5664"/>
    <x v="6"/>
    <x v="8"/>
    <x v="42"/>
    <x v="4"/>
    <x v="46"/>
    <x v="0"/>
    <x v="6890"/>
  </r>
  <r>
    <x v="7092"/>
    <x v="0"/>
    <x v="7082"/>
    <x v="4078"/>
    <x v="5665"/>
    <x v="6"/>
    <x v="8"/>
    <x v="6"/>
    <x v="8"/>
    <x v="63"/>
    <x v="93"/>
    <x v="6891"/>
  </r>
  <r>
    <x v="7093"/>
    <x v="0"/>
    <x v="7083"/>
    <x v="4079"/>
    <x v="5666"/>
    <x v="6"/>
    <x v="8"/>
    <x v="25"/>
    <x v="8"/>
    <x v="9"/>
    <x v="65"/>
    <x v="6892"/>
  </r>
  <r>
    <x v="7094"/>
    <x v="0"/>
    <x v="7084"/>
    <x v="4080"/>
    <x v="5667"/>
    <x v="6"/>
    <x v="8"/>
    <x v="13"/>
    <x v="1"/>
    <x v="82"/>
    <x v="71"/>
    <x v="6893"/>
  </r>
  <r>
    <x v="7095"/>
    <x v="1"/>
    <x v="7085"/>
    <x v="16"/>
    <x v="5668"/>
    <x v="6"/>
    <x v="8"/>
    <x v="22"/>
    <x v="11"/>
    <x v="15"/>
    <x v="9"/>
    <x v="6894"/>
  </r>
  <r>
    <x v="7096"/>
    <x v="0"/>
    <x v="7086"/>
    <x v="4081"/>
    <x v="5669"/>
    <x v="6"/>
    <x v="8"/>
    <x v="57"/>
    <x v="4"/>
    <x v="11"/>
    <x v="204"/>
    <x v="6895"/>
  </r>
  <r>
    <x v="7097"/>
    <x v="0"/>
    <x v="7087"/>
    <x v="4082"/>
    <x v="5670"/>
    <x v="6"/>
    <x v="8"/>
    <x v="14"/>
    <x v="4"/>
    <x v="46"/>
    <x v="68"/>
    <x v="6896"/>
  </r>
  <r>
    <x v="7098"/>
    <x v="0"/>
    <x v="7088"/>
    <x v="4083"/>
    <x v="5671"/>
    <x v="6"/>
    <x v="8"/>
    <x v="11"/>
    <x v="4"/>
    <x v="16"/>
    <x v="81"/>
    <x v="6897"/>
  </r>
  <r>
    <x v="7099"/>
    <x v="0"/>
    <x v="7089"/>
    <x v="4084"/>
    <x v="5672"/>
    <x v="6"/>
    <x v="8"/>
    <x v="55"/>
    <x v="4"/>
    <x v="122"/>
    <x v="36"/>
    <x v="6898"/>
  </r>
  <r>
    <x v="7100"/>
    <x v="0"/>
    <x v="7090"/>
    <x v="4076"/>
    <x v="5673"/>
    <x v="6"/>
    <x v="8"/>
    <x v="13"/>
    <x v="1"/>
    <x v="195"/>
    <x v="44"/>
    <x v="6899"/>
  </r>
  <r>
    <x v="7101"/>
    <x v="0"/>
    <x v="7091"/>
    <x v="4085"/>
    <x v="5674"/>
    <x v="6"/>
    <x v="8"/>
    <x v="13"/>
    <x v="4"/>
    <x v="40"/>
    <x v="36"/>
    <x v="6900"/>
  </r>
  <r>
    <x v="7102"/>
    <x v="0"/>
    <x v="7092"/>
    <x v="4086"/>
    <x v="5675"/>
    <x v="6"/>
    <x v="8"/>
    <x v="47"/>
    <x v="1"/>
    <x v="195"/>
    <x v="93"/>
    <x v="6901"/>
  </r>
  <r>
    <x v="7103"/>
    <x v="1"/>
    <x v="7093"/>
    <x v="16"/>
    <x v="5676"/>
    <x v="6"/>
    <x v="49"/>
    <x v="2"/>
    <x v="11"/>
    <x v="20"/>
    <x v="7"/>
    <x v="6902"/>
  </r>
  <r>
    <x v="7104"/>
    <x v="0"/>
    <x v="7094"/>
    <x v="4067"/>
    <x v="5677"/>
    <x v="6"/>
    <x v="8"/>
    <x v="55"/>
    <x v="4"/>
    <x v="113"/>
    <x v="7"/>
    <x v="6903"/>
  </r>
  <r>
    <x v="7105"/>
    <x v="0"/>
    <x v="7095"/>
    <x v="4087"/>
    <x v="5678"/>
    <x v="6"/>
    <x v="8"/>
    <x v="0"/>
    <x v="1"/>
    <x v="38"/>
    <x v="233"/>
    <x v="6904"/>
  </r>
  <r>
    <x v="7106"/>
    <x v="0"/>
    <x v="7096"/>
    <x v="4088"/>
    <x v="5679"/>
    <x v="6"/>
    <x v="8"/>
    <x v="4"/>
    <x v="4"/>
    <x v="63"/>
    <x v="36"/>
    <x v="6905"/>
  </r>
  <r>
    <x v="7107"/>
    <x v="0"/>
    <x v="7097"/>
    <x v="4089"/>
    <x v="5680"/>
    <x v="6"/>
    <x v="8"/>
    <x v="43"/>
    <x v="4"/>
    <x v="86"/>
    <x v="7"/>
    <x v="6906"/>
  </r>
  <r>
    <x v="7108"/>
    <x v="0"/>
    <x v="7098"/>
    <x v="4090"/>
    <x v="5681"/>
    <x v="6"/>
    <x v="8"/>
    <x v="47"/>
    <x v="3"/>
    <x v="182"/>
    <x v="124"/>
    <x v="6907"/>
  </r>
  <r>
    <x v="7109"/>
    <x v="0"/>
    <x v="7099"/>
    <x v="2482"/>
    <x v="5682"/>
    <x v="6"/>
    <x v="8"/>
    <x v="12"/>
    <x v="4"/>
    <x v="57"/>
    <x v="11"/>
    <x v="6908"/>
  </r>
  <r>
    <x v="7110"/>
    <x v="0"/>
    <x v="7100"/>
    <x v="4091"/>
    <x v="5683"/>
    <x v="6"/>
    <x v="8"/>
    <x v="32"/>
    <x v="4"/>
    <x v="11"/>
    <x v="237"/>
    <x v="6909"/>
  </r>
  <r>
    <x v="7111"/>
    <x v="0"/>
    <x v="7101"/>
    <x v="4092"/>
    <x v="5684"/>
    <x v="6"/>
    <x v="8"/>
    <x v="0"/>
    <x v="1"/>
    <x v="133"/>
    <x v="0"/>
    <x v="6910"/>
  </r>
  <r>
    <x v="7112"/>
    <x v="0"/>
    <x v="7102"/>
    <x v="4093"/>
    <x v="5685"/>
    <x v="6"/>
    <x v="8"/>
    <x v="14"/>
    <x v="1"/>
    <x v="119"/>
    <x v="3"/>
    <x v="6911"/>
  </r>
  <r>
    <x v="7113"/>
    <x v="0"/>
    <x v="7103"/>
    <x v="4094"/>
    <x v="5686"/>
    <x v="6"/>
    <x v="8"/>
    <x v="5"/>
    <x v="1"/>
    <x v="57"/>
    <x v="91"/>
    <x v="6912"/>
  </r>
  <r>
    <x v="7114"/>
    <x v="1"/>
    <x v="7104"/>
    <x v="16"/>
    <x v="5687"/>
    <x v="6"/>
    <x v="8"/>
    <x v="4"/>
    <x v="15"/>
    <x v="15"/>
    <x v="9"/>
    <x v="6913"/>
  </r>
  <r>
    <x v="7115"/>
    <x v="0"/>
    <x v="7105"/>
    <x v="4095"/>
    <x v="5688"/>
    <x v="6"/>
    <x v="8"/>
    <x v="97"/>
    <x v="1"/>
    <x v="154"/>
    <x v="9"/>
    <x v="6914"/>
  </r>
  <r>
    <x v="7116"/>
    <x v="0"/>
    <x v="7106"/>
    <x v="4096"/>
    <x v="5689"/>
    <x v="6"/>
    <x v="8"/>
    <x v="14"/>
    <x v="1"/>
    <x v="0"/>
    <x v="9"/>
    <x v="6915"/>
  </r>
  <r>
    <x v="7117"/>
    <x v="0"/>
    <x v="7107"/>
    <x v="4097"/>
    <x v="5690"/>
    <x v="6"/>
    <x v="8"/>
    <x v="50"/>
    <x v="1"/>
    <x v="11"/>
    <x v="54"/>
    <x v="6916"/>
  </r>
  <r>
    <x v="7118"/>
    <x v="0"/>
    <x v="7108"/>
    <x v="1807"/>
    <x v="5691"/>
    <x v="6"/>
    <x v="8"/>
    <x v="18"/>
    <x v="4"/>
    <x v="11"/>
    <x v="135"/>
    <x v="6917"/>
  </r>
  <r>
    <x v="7119"/>
    <x v="1"/>
    <x v="7109"/>
    <x v="16"/>
    <x v="5692"/>
    <x v="6"/>
    <x v="8"/>
    <x v="14"/>
    <x v="1"/>
    <x v="15"/>
    <x v="20"/>
    <x v="6918"/>
  </r>
  <r>
    <x v="7120"/>
    <x v="1"/>
    <x v="7110"/>
    <x v="16"/>
    <x v="5693"/>
    <x v="6"/>
    <x v="49"/>
    <x v="15"/>
    <x v="9"/>
    <x v="19"/>
    <x v="199"/>
    <x v="6919"/>
  </r>
  <r>
    <x v="7121"/>
    <x v="0"/>
    <x v="7111"/>
    <x v="1450"/>
    <x v="5694"/>
    <x v="6"/>
    <x v="8"/>
    <x v="24"/>
    <x v="14"/>
    <x v="16"/>
    <x v="0"/>
    <x v="6920"/>
  </r>
  <r>
    <x v="7122"/>
    <x v="0"/>
    <x v="7112"/>
    <x v="1424"/>
    <x v="5695"/>
    <x v="6"/>
    <x v="8"/>
    <x v="8"/>
    <x v="14"/>
    <x v="38"/>
    <x v="242"/>
    <x v="6921"/>
  </r>
  <r>
    <x v="7123"/>
    <x v="0"/>
    <x v="7113"/>
    <x v="1410"/>
    <x v="5696"/>
    <x v="6"/>
    <x v="8"/>
    <x v="92"/>
    <x v="8"/>
    <x v="6"/>
    <x v="0"/>
    <x v="6922"/>
  </r>
  <r>
    <x v="7124"/>
    <x v="0"/>
    <x v="7114"/>
    <x v="4098"/>
    <x v="5697"/>
    <x v="6"/>
    <x v="8"/>
    <x v="4"/>
    <x v="4"/>
    <x v="57"/>
    <x v="25"/>
    <x v="6923"/>
  </r>
  <r>
    <x v="7125"/>
    <x v="0"/>
    <x v="7115"/>
    <x v="4099"/>
    <x v="5698"/>
    <x v="6"/>
    <x v="8"/>
    <x v="7"/>
    <x v="1"/>
    <x v="47"/>
    <x v="96"/>
    <x v="6924"/>
  </r>
  <r>
    <x v="7126"/>
    <x v="0"/>
    <x v="7116"/>
    <x v="4100"/>
    <x v="5699"/>
    <x v="6"/>
    <x v="8"/>
    <x v="2"/>
    <x v="4"/>
    <x v="10"/>
    <x v="37"/>
    <x v="6925"/>
  </r>
  <r>
    <x v="7127"/>
    <x v="0"/>
    <x v="7117"/>
    <x v="3966"/>
    <x v="5038"/>
    <x v="6"/>
    <x v="8"/>
    <x v="30"/>
    <x v="2"/>
    <x v="116"/>
    <x v="37"/>
    <x v="6926"/>
  </r>
  <r>
    <x v="7128"/>
    <x v="0"/>
    <x v="7118"/>
    <x v="3966"/>
    <x v="5038"/>
    <x v="6"/>
    <x v="8"/>
    <x v="30"/>
    <x v="2"/>
    <x v="116"/>
    <x v="37"/>
    <x v="6926"/>
  </r>
  <r>
    <x v="7129"/>
    <x v="0"/>
    <x v="7119"/>
    <x v="4101"/>
    <x v="5700"/>
    <x v="6"/>
    <x v="8"/>
    <x v="69"/>
    <x v="1"/>
    <x v="11"/>
    <x v="9"/>
    <x v="6927"/>
  </r>
  <r>
    <x v="7130"/>
    <x v="0"/>
    <x v="7120"/>
    <x v="3159"/>
    <x v="5701"/>
    <x v="6"/>
    <x v="8"/>
    <x v="4"/>
    <x v="2"/>
    <x v="151"/>
    <x v="9"/>
    <x v="6928"/>
  </r>
  <r>
    <x v="7131"/>
    <x v="0"/>
    <x v="7121"/>
    <x v="4102"/>
    <x v="5702"/>
    <x v="6"/>
    <x v="8"/>
    <x v="30"/>
    <x v="3"/>
    <x v="62"/>
    <x v="2"/>
    <x v="6929"/>
  </r>
  <r>
    <x v="7132"/>
    <x v="0"/>
    <x v="7122"/>
    <x v="4103"/>
    <x v="5703"/>
    <x v="6"/>
    <x v="8"/>
    <x v="7"/>
    <x v="8"/>
    <x v="46"/>
    <x v="44"/>
    <x v="6930"/>
  </r>
  <r>
    <x v="7133"/>
    <x v="0"/>
    <x v="7123"/>
    <x v="4104"/>
    <x v="5704"/>
    <x v="6"/>
    <x v="8"/>
    <x v="13"/>
    <x v="1"/>
    <x v="129"/>
    <x v="233"/>
    <x v="6931"/>
  </r>
  <r>
    <x v="7134"/>
    <x v="1"/>
    <x v="7124"/>
    <x v="16"/>
    <x v="20"/>
    <x v="6"/>
    <x v="8"/>
    <x v="2"/>
    <x v="11"/>
    <x v="15"/>
    <x v="66"/>
    <x v="6932"/>
  </r>
  <r>
    <x v="7135"/>
    <x v="0"/>
    <x v="7125"/>
    <x v="4105"/>
    <x v="5705"/>
    <x v="6"/>
    <x v="8"/>
    <x v="6"/>
    <x v="8"/>
    <x v="21"/>
    <x v="9"/>
    <x v="6933"/>
  </r>
  <r>
    <x v="7136"/>
    <x v="0"/>
    <x v="7126"/>
    <x v="4106"/>
    <x v="5706"/>
    <x v="6"/>
    <x v="8"/>
    <x v="6"/>
    <x v="1"/>
    <x v="16"/>
    <x v="9"/>
    <x v="6934"/>
  </r>
  <r>
    <x v="7137"/>
    <x v="0"/>
    <x v="7127"/>
    <x v="4107"/>
    <x v="5707"/>
    <x v="6"/>
    <x v="8"/>
    <x v="30"/>
    <x v="8"/>
    <x v="33"/>
    <x v="9"/>
    <x v="6935"/>
  </r>
  <r>
    <x v="7138"/>
    <x v="1"/>
    <x v="7128"/>
    <x v="16"/>
    <x v="5708"/>
    <x v="6"/>
    <x v="8"/>
    <x v="6"/>
    <x v="15"/>
    <x v="15"/>
    <x v="315"/>
    <x v="6936"/>
  </r>
  <r>
    <x v="7139"/>
    <x v="0"/>
    <x v="7129"/>
    <x v="3966"/>
    <x v="5038"/>
    <x v="6"/>
    <x v="8"/>
    <x v="30"/>
    <x v="3"/>
    <x v="138"/>
    <x v="37"/>
    <x v="6937"/>
  </r>
  <r>
    <x v="7140"/>
    <x v="0"/>
    <x v="7130"/>
    <x v="4108"/>
    <x v="5709"/>
    <x v="6"/>
    <x v="8"/>
    <x v="9"/>
    <x v="4"/>
    <x v="16"/>
    <x v="36"/>
    <x v="6938"/>
  </r>
  <r>
    <x v="7141"/>
    <x v="0"/>
    <x v="7131"/>
    <x v="573"/>
    <x v="4264"/>
    <x v="6"/>
    <x v="8"/>
    <x v="58"/>
    <x v="10"/>
    <x v="148"/>
    <x v="290"/>
    <x v="6939"/>
  </r>
  <r>
    <x v="7142"/>
    <x v="1"/>
    <x v="7132"/>
    <x v="16"/>
    <x v="5710"/>
    <x v="6"/>
    <x v="8"/>
    <x v="30"/>
    <x v="3"/>
    <x v="15"/>
    <x v="86"/>
    <x v="6940"/>
  </r>
  <r>
    <x v="7143"/>
    <x v="0"/>
    <x v="7133"/>
    <x v="4109"/>
    <x v="5711"/>
    <x v="6"/>
    <x v="8"/>
    <x v="14"/>
    <x v="14"/>
    <x v="57"/>
    <x v="36"/>
    <x v="6941"/>
  </r>
  <r>
    <x v="7144"/>
    <x v="0"/>
    <x v="7134"/>
    <x v="2919"/>
    <x v="5712"/>
    <x v="6"/>
    <x v="8"/>
    <x v="14"/>
    <x v="14"/>
    <x v="124"/>
    <x v="9"/>
    <x v="6942"/>
  </r>
  <r>
    <x v="7145"/>
    <x v="0"/>
    <x v="7135"/>
    <x v="4110"/>
    <x v="5713"/>
    <x v="6"/>
    <x v="8"/>
    <x v="30"/>
    <x v="8"/>
    <x v="57"/>
    <x v="2"/>
    <x v="6943"/>
  </r>
  <r>
    <x v="7146"/>
    <x v="0"/>
    <x v="7136"/>
    <x v="4111"/>
    <x v="5714"/>
    <x v="6"/>
    <x v="8"/>
    <x v="6"/>
    <x v="3"/>
    <x v="48"/>
    <x v="85"/>
    <x v="6944"/>
  </r>
  <r>
    <x v="7147"/>
    <x v="1"/>
    <x v="7137"/>
    <x v="16"/>
    <x v="5715"/>
    <x v="6"/>
    <x v="8"/>
    <x v="30"/>
    <x v="1"/>
    <x v="15"/>
    <x v="0"/>
    <x v="6945"/>
  </r>
  <r>
    <x v="7148"/>
    <x v="0"/>
    <x v="7138"/>
    <x v="4112"/>
    <x v="5716"/>
    <x v="6"/>
    <x v="8"/>
    <x v="13"/>
    <x v="4"/>
    <x v="118"/>
    <x v="36"/>
    <x v="6946"/>
  </r>
  <r>
    <x v="7149"/>
    <x v="1"/>
    <x v="7139"/>
    <x v="16"/>
    <x v="5717"/>
    <x v="6"/>
    <x v="50"/>
    <x v="60"/>
    <x v="13"/>
    <x v="19"/>
    <x v="43"/>
    <x v="6947"/>
  </r>
  <r>
    <x v="7150"/>
    <x v="0"/>
    <x v="7140"/>
    <x v="4113"/>
    <x v="5718"/>
    <x v="6"/>
    <x v="8"/>
    <x v="30"/>
    <x v="3"/>
    <x v="86"/>
    <x v="86"/>
    <x v="6948"/>
  </r>
  <r>
    <x v="7151"/>
    <x v="0"/>
    <x v="7141"/>
    <x v="4114"/>
    <x v="5719"/>
    <x v="6"/>
    <x v="8"/>
    <x v="0"/>
    <x v="1"/>
    <x v="11"/>
    <x v="91"/>
    <x v="6949"/>
  </r>
  <r>
    <x v="7152"/>
    <x v="0"/>
    <x v="7142"/>
    <x v="4115"/>
    <x v="5720"/>
    <x v="6"/>
    <x v="8"/>
    <x v="2"/>
    <x v="19"/>
    <x v="40"/>
    <x v="36"/>
    <x v="6950"/>
  </r>
  <r>
    <x v="7153"/>
    <x v="0"/>
    <x v="7143"/>
    <x v="573"/>
    <x v="4264"/>
    <x v="6"/>
    <x v="8"/>
    <x v="58"/>
    <x v="10"/>
    <x v="67"/>
    <x v="290"/>
    <x v="6825"/>
  </r>
  <r>
    <x v="7154"/>
    <x v="0"/>
    <x v="7144"/>
    <x v="4116"/>
    <x v="5721"/>
    <x v="6"/>
    <x v="8"/>
    <x v="17"/>
    <x v="7"/>
    <x v="1"/>
    <x v="167"/>
    <x v="6951"/>
  </r>
  <r>
    <x v="7155"/>
    <x v="0"/>
    <x v="7145"/>
    <x v="4117"/>
    <x v="5722"/>
    <x v="6"/>
    <x v="8"/>
    <x v="30"/>
    <x v="8"/>
    <x v="107"/>
    <x v="44"/>
    <x v="6952"/>
  </r>
  <r>
    <x v="7156"/>
    <x v="0"/>
    <x v="7146"/>
    <x v="4118"/>
    <x v="5723"/>
    <x v="6"/>
    <x v="8"/>
    <x v="17"/>
    <x v="10"/>
    <x v="124"/>
    <x v="141"/>
    <x v="6953"/>
  </r>
  <r>
    <x v="7157"/>
    <x v="0"/>
    <x v="7147"/>
    <x v="4119"/>
    <x v="20"/>
    <x v="6"/>
    <x v="8"/>
    <x v="30"/>
    <x v="1"/>
    <x v="40"/>
    <x v="85"/>
    <x v="6954"/>
  </r>
  <r>
    <x v="7158"/>
    <x v="0"/>
    <x v="7148"/>
    <x v="4120"/>
    <x v="5724"/>
    <x v="6"/>
    <x v="8"/>
    <x v="30"/>
    <x v="8"/>
    <x v="11"/>
    <x v="0"/>
    <x v="6955"/>
  </r>
  <r>
    <x v="7159"/>
    <x v="1"/>
    <x v="7149"/>
    <x v="16"/>
    <x v="5725"/>
    <x v="6"/>
    <x v="8"/>
    <x v="2"/>
    <x v="1"/>
    <x v="15"/>
    <x v="20"/>
    <x v="6956"/>
  </r>
  <r>
    <x v="7160"/>
    <x v="0"/>
    <x v="7150"/>
    <x v="4121"/>
    <x v="5726"/>
    <x v="6"/>
    <x v="8"/>
    <x v="24"/>
    <x v="4"/>
    <x v="39"/>
    <x v="3"/>
    <x v="6957"/>
  </r>
  <r>
    <x v="7161"/>
    <x v="0"/>
    <x v="7151"/>
    <x v="4122"/>
    <x v="5727"/>
    <x v="6"/>
    <x v="8"/>
    <x v="30"/>
    <x v="8"/>
    <x v="0"/>
    <x v="0"/>
    <x v="6958"/>
  </r>
  <r>
    <x v="7162"/>
    <x v="0"/>
    <x v="7152"/>
    <x v="4123"/>
    <x v="5728"/>
    <x v="6"/>
    <x v="8"/>
    <x v="6"/>
    <x v="7"/>
    <x v="125"/>
    <x v="138"/>
    <x v="6959"/>
  </r>
  <r>
    <x v="7163"/>
    <x v="0"/>
    <x v="7153"/>
    <x v="4124"/>
    <x v="5729"/>
    <x v="1"/>
    <x v="8"/>
    <x v="15"/>
    <x v="1"/>
    <x v="113"/>
    <x v="67"/>
    <x v="6960"/>
  </r>
  <r>
    <x v="7164"/>
    <x v="0"/>
    <x v="7154"/>
    <x v="4125"/>
    <x v="5730"/>
    <x v="6"/>
    <x v="8"/>
    <x v="30"/>
    <x v="3"/>
    <x v="0"/>
    <x v="25"/>
    <x v="6961"/>
  </r>
  <r>
    <x v="7165"/>
    <x v="1"/>
    <x v="7155"/>
    <x v="16"/>
    <x v="5731"/>
    <x v="6"/>
    <x v="8"/>
    <x v="1"/>
    <x v="15"/>
    <x v="15"/>
    <x v="77"/>
    <x v="6962"/>
  </r>
  <r>
    <x v="7166"/>
    <x v="1"/>
    <x v="7156"/>
    <x v="16"/>
    <x v="5732"/>
    <x v="6"/>
    <x v="50"/>
    <x v="57"/>
    <x v="11"/>
    <x v="15"/>
    <x v="20"/>
    <x v="6963"/>
  </r>
  <r>
    <x v="7167"/>
    <x v="0"/>
    <x v="7157"/>
    <x v="4126"/>
    <x v="5733"/>
    <x v="2"/>
    <x v="8"/>
    <x v="30"/>
    <x v="8"/>
    <x v="46"/>
    <x v="221"/>
    <x v="6964"/>
  </r>
  <r>
    <x v="7168"/>
    <x v="0"/>
    <x v="7158"/>
    <x v="4127"/>
    <x v="5734"/>
    <x v="6"/>
    <x v="8"/>
    <x v="74"/>
    <x v="4"/>
    <x v="117"/>
    <x v="7"/>
    <x v="6965"/>
  </r>
  <r>
    <x v="7169"/>
    <x v="0"/>
    <x v="7159"/>
    <x v="4128"/>
    <x v="5735"/>
    <x v="6"/>
    <x v="8"/>
    <x v="2"/>
    <x v="19"/>
    <x v="9"/>
    <x v="36"/>
    <x v="6966"/>
  </r>
  <r>
    <x v="7170"/>
    <x v="0"/>
    <x v="7160"/>
    <x v="4129"/>
    <x v="5736"/>
    <x v="6"/>
    <x v="8"/>
    <x v="24"/>
    <x v="4"/>
    <x v="90"/>
    <x v="0"/>
    <x v="6967"/>
  </r>
  <r>
    <x v="7171"/>
    <x v="0"/>
    <x v="7161"/>
    <x v="4130"/>
    <x v="5737"/>
    <x v="6"/>
    <x v="8"/>
    <x v="30"/>
    <x v="3"/>
    <x v="116"/>
    <x v="48"/>
    <x v="6968"/>
  </r>
  <r>
    <x v="7172"/>
    <x v="0"/>
    <x v="7162"/>
    <x v="4131"/>
    <x v="5738"/>
    <x v="6"/>
    <x v="8"/>
    <x v="47"/>
    <x v="1"/>
    <x v="39"/>
    <x v="170"/>
    <x v="6969"/>
  </r>
  <r>
    <x v="7173"/>
    <x v="0"/>
    <x v="7163"/>
    <x v="4038"/>
    <x v="5739"/>
    <x v="6"/>
    <x v="8"/>
    <x v="12"/>
    <x v="19"/>
    <x v="69"/>
    <x v="37"/>
    <x v="6970"/>
  </r>
  <r>
    <x v="7174"/>
    <x v="1"/>
    <x v="7164"/>
    <x v="16"/>
    <x v="5740"/>
    <x v="6"/>
    <x v="8"/>
    <x v="31"/>
    <x v="6"/>
    <x v="15"/>
    <x v="170"/>
    <x v="6971"/>
  </r>
  <r>
    <x v="7175"/>
    <x v="0"/>
    <x v="7165"/>
    <x v="4132"/>
    <x v="5741"/>
    <x v="6"/>
    <x v="8"/>
    <x v="30"/>
    <x v="8"/>
    <x v="105"/>
    <x v="7"/>
    <x v="6972"/>
  </r>
  <r>
    <x v="7176"/>
    <x v="0"/>
    <x v="7166"/>
    <x v="4133"/>
    <x v="5742"/>
    <x v="6"/>
    <x v="8"/>
    <x v="30"/>
    <x v="3"/>
    <x v="63"/>
    <x v="11"/>
    <x v="6973"/>
  </r>
  <r>
    <x v="7177"/>
    <x v="0"/>
    <x v="7167"/>
    <x v="4134"/>
    <x v="5743"/>
    <x v="6"/>
    <x v="8"/>
    <x v="30"/>
    <x v="8"/>
    <x v="125"/>
    <x v="11"/>
    <x v="6974"/>
  </r>
  <r>
    <x v="7178"/>
    <x v="0"/>
    <x v="7168"/>
    <x v="4135"/>
    <x v="5744"/>
    <x v="6"/>
    <x v="8"/>
    <x v="30"/>
    <x v="1"/>
    <x v="57"/>
    <x v="83"/>
    <x v="6975"/>
  </r>
  <r>
    <x v="7179"/>
    <x v="0"/>
    <x v="7169"/>
    <x v="4136"/>
    <x v="5745"/>
    <x v="6"/>
    <x v="8"/>
    <x v="8"/>
    <x v="3"/>
    <x v="63"/>
    <x v="189"/>
    <x v="6976"/>
  </r>
  <r>
    <x v="7180"/>
    <x v="0"/>
    <x v="7170"/>
    <x v="4137"/>
    <x v="5746"/>
    <x v="6"/>
    <x v="8"/>
    <x v="30"/>
    <x v="8"/>
    <x v="122"/>
    <x v="25"/>
    <x v="6977"/>
  </r>
  <r>
    <x v="7181"/>
    <x v="0"/>
    <x v="7171"/>
    <x v="4138"/>
    <x v="5747"/>
    <x v="6"/>
    <x v="8"/>
    <x v="13"/>
    <x v="4"/>
    <x v="10"/>
    <x v="3"/>
    <x v="6978"/>
  </r>
  <r>
    <x v="7182"/>
    <x v="0"/>
    <x v="7172"/>
    <x v="4139"/>
    <x v="5748"/>
    <x v="6"/>
    <x v="8"/>
    <x v="30"/>
    <x v="8"/>
    <x v="118"/>
    <x v="85"/>
    <x v="6979"/>
  </r>
  <r>
    <x v="7183"/>
    <x v="0"/>
    <x v="7173"/>
    <x v="4140"/>
    <x v="5749"/>
    <x v="6"/>
    <x v="8"/>
    <x v="30"/>
    <x v="8"/>
    <x v="37"/>
    <x v="2"/>
    <x v="6980"/>
  </r>
  <r>
    <x v="7184"/>
    <x v="0"/>
    <x v="7174"/>
    <x v="4141"/>
    <x v="5750"/>
    <x v="6"/>
    <x v="8"/>
    <x v="30"/>
    <x v="8"/>
    <x v="74"/>
    <x v="71"/>
    <x v="6981"/>
  </r>
  <r>
    <x v="7185"/>
    <x v="0"/>
    <x v="7175"/>
    <x v="4142"/>
    <x v="5751"/>
    <x v="6"/>
    <x v="8"/>
    <x v="30"/>
    <x v="8"/>
    <x v="12"/>
    <x v="25"/>
    <x v="6982"/>
  </r>
  <r>
    <x v="7186"/>
    <x v="0"/>
    <x v="7176"/>
    <x v="4143"/>
    <x v="5752"/>
    <x v="6"/>
    <x v="8"/>
    <x v="1"/>
    <x v="8"/>
    <x v="9"/>
    <x v="203"/>
    <x v="6983"/>
  </r>
  <r>
    <x v="7187"/>
    <x v="0"/>
    <x v="7177"/>
    <x v="4144"/>
    <x v="5753"/>
    <x v="6"/>
    <x v="8"/>
    <x v="7"/>
    <x v="1"/>
    <x v="63"/>
    <x v="9"/>
    <x v="6984"/>
  </r>
  <r>
    <x v="7188"/>
    <x v="0"/>
    <x v="7178"/>
    <x v="4145"/>
    <x v="5754"/>
    <x v="6"/>
    <x v="8"/>
    <x v="13"/>
    <x v="14"/>
    <x v="69"/>
    <x v="0"/>
    <x v="6985"/>
  </r>
  <r>
    <x v="7189"/>
    <x v="0"/>
    <x v="7179"/>
    <x v="4146"/>
    <x v="5755"/>
    <x v="6"/>
    <x v="8"/>
    <x v="0"/>
    <x v="1"/>
    <x v="7"/>
    <x v="0"/>
    <x v="6986"/>
  </r>
  <r>
    <x v="7190"/>
    <x v="0"/>
    <x v="7180"/>
    <x v="4147"/>
    <x v="5756"/>
    <x v="6"/>
    <x v="8"/>
    <x v="30"/>
    <x v="4"/>
    <x v="38"/>
    <x v="3"/>
    <x v="6987"/>
  </r>
  <r>
    <x v="7191"/>
    <x v="0"/>
    <x v="7181"/>
    <x v="4148"/>
    <x v="5757"/>
    <x v="6"/>
    <x v="8"/>
    <x v="42"/>
    <x v="4"/>
    <x v="9"/>
    <x v="36"/>
    <x v="6988"/>
  </r>
  <r>
    <x v="7192"/>
    <x v="0"/>
    <x v="7182"/>
    <x v="4149"/>
    <x v="5758"/>
    <x v="6"/>
    <x v="8"/>
    <x v="30"/>
    <x v="8"/>
    <x v="69"/>
    <x v="8"/>
    <x v="6989"/>
  </r>
  <r>
    <x v="7193"/>
    <x v="1"/>
    <x v="7183"/>
    <x v="16"/>
    <x v="5759"/>
    <x v="6"/>
    <x v="8"/>
    <x v="1"/>
    <x v="8"/>
    <x v="15"/>
    <x v="9"/>
    <x v="6990"/>
  </r>
  <r>
    <x v="7194"/>
    <x v="1"/>
    <x v="7184"/>
    <x v="16"/>
    <x v="5760"/>
    <x v="6"/>
    <x v="8"/>
    <x v="30"/>
    <x v="8"/>
    <x v="15"/>
    <x v="36"/>
    <x v="6991"/>
  </r>
  <r>
    <x v="7195"/>
    <x v="0"/>
    <x v="7185"/>
    <x v="4150"/>
    <x v="5761"/>
    <x v="6"/>
    <x v="8"/>
    <x v="30"/>
    <x v="1"/>
    <x v="37"/>
    <x v="93"/>
    <x v="6992"/>
  </r>
  <r>
    <x v="7196"/>
    <x v="0"/>
    <x v="7186"/>
    <x v="4151"/>
    <x v="5762"/>
    <x v="6"/>
    <x v="8"/>
    <x v="0"/>
    <x v="1"/>
    <x v="56"/>
    <x v="123"/>
    <x v="6993"/>
  </r>
  <r>
    <x v="7197"/>
    <x v="0"/>
    <x v="7187"/>
    <x v="2846"/>
    <x v="5763"/>
    <x v="6"/>
    <x v="8"/>
    <x v="93"/>
    <x v="1"/>
    <x v="191"/>
    <x v="9"/>
    <x v="6994"/>
  </r>
  <r>
    <x v="7198"/>
    <x v="0"/>
    <x v="7188"/>
    <x v="4152"/>
    <x v="5764"/>
    <x v="6"/>
    <x v="8"/>
    <x v="15"/>
    <x v="1"/>
    <x v="102"/>
    <x v="0"/>
    <x v="6995"/>
  </r>
  <r>
    <x v="7199"/>
    <x v="0"/>
    <x v="7189"/>
    <x v="4153"/>
    <x v="5765"/>
    <x v="6"/>
    <x v="8"/>
    <x v="13"/>
    <x v="1"/>
    <x v="6"/>
    <x v="242"/>
    <x v="6996"/>
  </r>
  <r>
    <x v="7200"/>
    <x v="0"/>
    <x v="7190"/>
    <x v="4154"/>
    <x v="5766"/>
    <x v="6"/>
    <x v="8"/>
    <x v="77"/>
    <x v="10"/>
    <x v="3"/>
    <x v="7"/>
    <x v="6997"/>
  </r>
  <r>
    <x v="7201"/>
    <x v="1"/>
    <x v="7191"/>
    <x v="16"/>
    <x v="5767"/>
    <x v="6"/>
    <x v="8"/>
    <x v="7"/>
    <x v="1"/>
    <x v="15"/>
    <x v="68"/>
    <x v="6998"/>
  </r>
  <r>
    <x v="7202"/>
    <x v="0"/>
    <x v="7192"/>
    <x v="4155"/>
    <x v="5768"/>
    <x v="6"/>
    <x v="8"/>
    <x v="0"/>
    <x v="3"/>
    <x v="147"/>
    <x v="0"/>
    <x v="6999"/>
  </r>
  <r>
    <x v="7203"/>
    <x v="0"/>
    <x v="7193"/>
    <x v="4156"/>
    <x v="20"/>
    <x v="6"/>
    <x v="8"/>
    <x v="6"/>
    <x v="1"/>
    <x v="2"/>
    <x v="3"/>
    <x v="7000"/>
  </r>
  <r>
    <x v="7204"/>
    <x v="1"/>
    <x v="7194"/>
    <x v="16"/>
    <x v="5769"/>
    <x v="6"/>
    <x v="8"/>
    <x v="30"/>
    <x v="15"/>
    <x v="15"/>
    <x v="2"/>
    <x v="7001"/>
  </r>
  <r>
    <x v="7205"/>
    <x v="0"/>
    <x v="7195"/>
    <x v="4157"/>
    <x v="5770"/>
    <x v="6"/>
    <x v="8"/>
    <x v="30"/>
    <x v="8"/>
    <x v="11"/>
    <x v="54"/>
    <x v="7002"/>
  </r>
  <r>
    <x v="7206"/>
    <x v="0"/>
    <x v="7196"/>
    <x v="4158"/>
    <x v="5771"/>
    <x v="6"/>
    <x v="8"/>
    <x v="2"/>
    <x v="1"/>
    <x v="206"/>
    <x v="475"/>
    <x v="7003"/>
  </r>
  <r>
    <x v="7207"/>
    <x v="0"/>
    <x v="7197"/>
    <x v="4159"/>
    <x v="5772"/>
    <x v="6"/>
    <x v="8"/>
    <x v="55"/>
    <x v="8"/>
    <x v="47"/>
    <x v="476"/>
    <x v="7004"/>
  </r>
  <r>
    <x v="7208"/>
    <x v="1"/>
    <x v="7198"/>
    <x v="16"/>
    <x v="5773"/>
    <x v="6"/>
    <x v="8"/>
    <x v="6"/>
    <x v="13"/>
    <x v="15"/>
    <x v="61"/>
    <x v="7005"/>
  </r>
  <r>
    <x v="7209"/>
    <x v="0"/>
    <x v="7199"/>
    <x v="4160"/>
    <x v="5774"/>
    <x v="6"/>
    <x v="8"/>
    <x v="0"/>
    <x v="1"/>
    <x v="129"/>
    <x v="135"/>
    <x v="7006"/>
  </r>
  <r>
    <x v="7210"/>
    <x v="0"/>
    <x v="7200"/>
    <x v="3653"/>
    <x v="5775"/>
    <x v="6"/>
    <x v="8"/>
    <x v="0"/>
    <x v="1"/>
    <x v="158"/>
    <x v="7"/>
    <x v="7007"/>
  </r>
  <r>
    <x v="7211"/>
    <x v="0"/>
    <x v="7201"/>
    <x v="4161"/>
    <x v="5776"/>
    <x v="6"/>
    <x v="8"/>
    <x v="85"/>
    <x v="1"/>
    <x v="109"/>
    <x v="68"/>
    <x v="7008"/>
  </r>
  <r>
    <x v="7212"/>
    <x v="0"/>
    <x v="7202"/>
    <x v="4162"/>
    <x v="5777"/>
    <x v="6"/>
    <x v="8"/>
    <x v="13"/>
    <x v="1"/>
    <x v="166"/>
    <x v="0"/>
    <x v="7009"/>
  </r>
  <r>
    <x v="7213"/>
    <x v="0"/>
    <x v="7203"/>
    <x v="4163"/>
    <x v="5778"/>
    <x v="6"/>
    <x v="8"/>
    <x v="22"/>
    <x v="1"/>
    <x v="144"/>
    <x v="7"/>
    <x v="7010"/>
  </r>
  <r>
    <x v="7214"/>
    <x v="0"/>
    <x v="7204"/>
    <x v="4164"/>
    <x v="5779"/>
    <x v="6"/>
    <x v="8"/>
    <x v="13"/>
    <x v="1"/>
    <x v="65"/>
    <x v="233"/>
    <x v="7011"/>
  </r>
  <r>
    <x v="7215"/>
    <x v="1"/>
    <x v="7205"/>
    <x v="16"/>
    <x v="20"/>
    <x v="6"/>
    <x v="8"/>
    <x v="6"/>
    <x v="2"/>
    <x v="15"/>
    <x v="43"/>
    <x v="7012"/>
  </r>
  <r>
    <x v="7216"/>
    <x v="1"/>
    <x v="7206"/>
    <x v="16"/>
    <x v="4799"/>
    <x v="6"/>
    <x v="8"/>
    <x v="30"/>
    <x v="13"/>
    <x v="15"/>
    <x v="43"/>
    <x v="7013"/>
  </r>
  <r>
    <x v="7217"/>
    <x v="1"/>
    <x v="7207"/>
    <x v="16"/>
    <x v="5038"/>
    <x v="6"/>
    <x v="8"/>
    <x v="30"/>
    <x v="3"/>
    <x v="15"/>
    <x v="37"/>
    <x v="6926"/>
  </r>
  <r>
    <x v="7218"/>
    <x v="0"/>
    <x v="7208"/>
    <x v="4165"/>
    <x v="5780"/>
    <x v="6"/>
    <x v="8"/>
    <x v="0"/>
    <x v="1"/>
    <x v="56"/>
    <x v="233"/>
    <x v="7014"/>
  </r>
  <r>
    <x v="7219"/>
    <x v="0"/>
    <x v="7209"/>
    <x v="4166"/>
    <x v="5781"/>
    <x v="6"/>
    <x v="8"/>
    <x v="29"/>
    <x v="4"/>
    <x v="11"/>
    <x v="9"/>
    <x v="7015"/>
  </r>
  <r>
    <x v="7220"/>
    <x v="0"/>
    <x v="7210"/>
    <x v="1487"/>
    <x v="5782"/>
    <x v="6"/>
    <x v="8"/>
    <x v="15"/>
    <x v="1"/>
    <x v="191"/>
    <x v="93"/>
    <x v="7016"/>
  </r>
  <r>
    <x v="7221"/>
    <x v="0"/>
    <x v="7211"/>
    <x v="4167"/>
    <x v="5783"/>
    <x v="6"/>
    <x v="8"/>
    <x v="54"/>
    <x v="1"/>
    <x v="81"/>
    <x v="233"/>
    <x v="7017"/>
  </r>
  <r>
    <x v="7222"/>
    <x v="0"/>
    <x v="7212"/>
    <x v="4168"/>
    <x v="5784"/>
    <x v="6"/>
    <x v="8"/>
    <x v="44"/>
    <x v="1"/>
    <x v="198"/>
    <x v="168"/>
    <x v="7018"/>
  </r>
  <r>
    <x v="7223"/>
    <x v="0"/>
    <x v="7213"/>
    <x v="4169"/>
    <x v="5785"/>
    <x v="6"/>
    <x v="8"/>
    <x v="54"/>
    <x v="1"/>
    <x v="143"/>
    <x v="44"/>
    <x v="7019"/>
  </r>
  <r>
    <x v="7224"/>
    <x v="0"/>
    <x v="7214"/>
    <x v="4170"/>
    <x v="5786"/>
    <x v="6"/>
    <x v="8"/>
    <x v="30"/>
    <x v="1"/>
    <x v="13"/>
    <x v="28"/>
    <x v="7020"/>
  </r>
  <r>
    <x v="7225"/>
    <x v="0"/>
    <x v="7215"/>
    <x v="4171"/>
    <x v="5787"/>
    <x v="6"/>
    <x v="8"/>
    <x v="0"/>
    <x v="1"/>
    <x v="101"/>
    <x v="44"/>
    <x v="7021"/>
  </r>
  <r>
    <x v="7226"/>
    <x v="0"/>
    <x v="7216"/>
    <x v="4172"/>
    <x v="5788"/>
    <x v="6"/>
    <x v="8"/>
    <x v="0"/>
    <x v="1"/>
    <x v="24"/>
    <x v="9"/>
    <x v="7022"/>
  </r>
  <r>
    <x v="7227"/>
    <x v="1"/>
    <x v="7217"/>
    <x v="16"/>
    <x v="5789"/>
    <x v="6"/>
    <x v="8"/>
    <x v="2"/>
    <x v="8"/>
    <x v="15"/>
    <x v="9"/>
    <x v="7023"/>
  </r>
  <r>
    <x v="7228"/>
    <x v="0"/>
    <x v="7218"/>
    <x v="4173"/>
    <x v="5790"/>
    <x v="6"/>
    <x v="8"/>
    <x v="13"/>
    <x v="8"/>
    <x v="14"/>
    <x v="71"/>
    <x v="7024"/>
  </r>
  <r>
    <x v="7229"/>
    <x v="0"/>
    <x v="7219"/>
    <x v="3729"/>
    <x v="5791"/>
    <x v="6"/>
    <x v="8"/>
    <x v="24"/>
    <x v="1"/>
    <x v="36"/>
    <x v="138"/>
    <x v="7025"/>
  </r>
  <r>
    <x v="7230"/>
    <x v="0"/>
    <x v="7220"/>
    <x v="4174"/>
    <x v="5792"/>
    <x v="6"/>
    <x v="8"/>
    <x v="18"/>
    <x v="2"/>
    <x v="177"/>
    <x v="0"/>
    <x v="7026"/>
  </r>
  <r>
    <x v="7231"/>
    <x v="0"/>
    <x v="7221"/>
    <x v="4175"/>
    <x v="5793"/>
    <x v="6"/>
    <x v="8"/>
    <x v="30"/>
    <x v="1"/>
    <x v="113"/>
    <x v="85"/>
    <x v="7027"/>
  </r>
  <r>
    <x v="7232"/>
    <x v="1"/>
    <x v="7222"/>
    <x v="16"/>
    <x v="5794"/>
    <x v="6"/>
    <x v="8"/>
    <x v="6"/>
    <x v="15"/>
    <x v="15"/>
    <x v="477"/>
    <x v="7028"/>
  </r>
  <r>
    <x v="7233"/>
    <x v="1"/>
    <x v="7223"/>
    <x v="16"/>
    <x v="5795"/>
    <x v="6"/>
    <x v="8"/>
    <x v="1"/>
    <x v="1"/>
    <x v="15"/>
    <x v="210"/>
    <x v="7029"/>
  </r>
  <r>
    <x v="7234"/>
    <x v="0"/>
    <x v="7224"/>
    <x v="1080"/>
    <x v="5796"/>
    <x v="6"/>
    <x v="8"/>
    <x v="6"/>
    <x v="8"/>
    <x v="86"/>
    <x v="238"/>
    <x v="7030"/>
  </r>
  <r>
    <x v="7235"/>
    <x v="0"/>
    <x v="7225"/>
    <x v="3662"/>
    <x v="5797"/>
    <x v="6"/>
    <x v="8"/>
    <x v="69"/>
    <x v="3"/>
    <x v="101"/>
    <x v="9"/>
    <x v="7031"/>
  </r>
  <r>
    <x v="7236"/>
    <x v="0"/>
    <x v="7226"/>
    <x v="2894"/>
    <x v="5798"/>
    <x v="6"/>
    <x v="8"/>
    <x v="0"/>
    <x v="1"/>
    <x v="79"/>
    <x v="233"/>
    <x v="7032"/>
  </r>
  <r>
    <x v="7237"/>
    <x v="0"/>
    <x v="7227"/>
    <x v="4176"/>
    <x v="5799"/>
    <x v="6"/>
    <x v="8"/>
    <x v="30"/>
    <x v="4"/>
    <x v="61"/>
    <x v="53"/>
    <x v="7033"/>
  </r>
  <r>
    <x v="7238"/>
    <x v="0"/>
    <x v="7228"/>
    <x v="3966"/>
    <x v="5038"/>
    <x v="6"/>
    <x v="8"/>
    <x v="30"/>
    <x v="2"/>
    <x v="116"/>
    <x v="37"/>
    <x v="7034"/>
  </r>
  <r>
    <x v="7239"/>
    <x v="0"/>
    <x v="7229"/>
    <x v="3966"/>
    <x v="5038"/>
    <x v="6"/>
    <x v="8"/>
    <x v="30"/>
    <x v="2"/>
    <x v="116"/>
    <x v="37"/>
    <x v="7035"/>
  </r>
  <r>
    <x v="7240"/>
    <x v="0"/>
    <x v="7230"/>
    <x v="4177"/>
    <x v="5800"/>
    <x v="6"/>
    <x v="8"/>
    <x v="30"/>
    <x v="1"/>
    <x v="99"/>
    <x v="86"/>
    <x v="7036"/>
  </r>
  <r>
    <x v="7241"/>
    <x v="0"/>
    <x v="7231"/>
    <x v="4178"/>
    <x v="5801"/>
    <x v="6"/>
    <x v="8"/>
    <x v="47"/>
    <x v="1"/>
    <x v="161"/>
    <x v="44"/>
    <x v="7037"/>
  </r>
  <r>
    <x v="7242"/>
    <x v="0"/>
    <x v="7232"/>
    <x v="4179"/>
    <x v="20"/>
    <x v="6"/>
    <x v="8"/>
    <x v="32"/>
    <x v="1"/>
    <x v="18"/>
    <x v="28"/>
    <x v="7038"/>
  </r>
  <r>
    <x v="7243"/>
    <x v="0"/>
    <x v="7233"/>
    <x v="4180"/>
    <x v="5802"/>
    <x v="6"/>
    <x v="8"/>
    <x v="2"/>
    <x v="3"/>
    <x v="122"/>
    <x v="44"/>
    <x v="7039"/>
  </r>
  <r>
    <x v="7244"/>
    <x v="0"/>
    <x v="7234"/>
    <x v="57"/>
    <x v="5803"/>
    <x v="6"/>
    <x v="8"/>
    <x v="2"/>
    <x v="8"/>
    <x v="112"/>
    <x v="68"/>
    <x v="7040"/>
  </r>
  <r>
    <x v="7245"/>
    <x v="0"/>
    <x v="7235"/>
    <x v="3966"/>
    <x v="5038"/>
    <x v="6"/>
    <x v="8"/>
    <x v="30"/>
    <x v="2"/>
    <x v="116"/>
    <x v="37"/>
    <x v="7041"/>
  </r>
  <r>
    <x v="7246"/>
    <x v="0"/>
    <x v="7236"/>
    <x v="4172"/>
    <x v="5804"/>
    <x v="6"/>
    <x v="8"/>
    <x v="23"/>
    <x v="3"/>
    <x v="48"/>
    <x v="9"/>
    <x v="7042"/>
  </r>
  <r>
    <x v="7247"/>
    <x v="0"/>
    <x v="7237"/>
    <x v="4181"/>
    <x v="5805"/>
    <x v="6"/>
    <x v="8"/>
    <x v="30"/>
    <x v="1"/>
    <x v="2"/>
    <x v="309"/>
    <x v="7043"/>
  </r>
  <r>
    <x v="7248"/>
    <x v="0"/>
    <x v="7238"/>
    <x v="4182"/>
    <x v="5806"/>
    <x v="6"/>
    <x v="8"/>
    <x v="13"/>
    <x v="1"/>
    <x v="38"/>
    <x v="9"/>
    <x v="7044"/>
  </r>
  <r>
    <x v="7249"/>
    <x v="0"/>
    <x v="7239"/>
    <x v="4183"/>
    <x v="5807"/>
    <x v="6"/>
    <x v="8"/>
    <x v="13"/>
    <x v="1"/>
    <x v="153"/>
    <x v="237"/>
    <x v="7045"/>
  </r>
  <r>
    <x v="7250"/>
    <x v="1"/>
    <x v="7240"/>
    <x v="16"/>
    <x v="5808"/>
    <x v="6"/>
    <x v="8"/>
    <x v="30"/>
    <x v="8"/>
    <x v="15"/>
    <x v="7"/>
    <x v="7046"/>
  </r>
  <r>
    <x v="7251"/>
    <x v="0"/>
    <x v="7241"/>
    <x v="4184"/>
    <x v="5809"/>
    <x v="6"/>
    <x v="8"/>
    <x v="30"/>
    <x v="1"/>
    <x v="89"/>
    <x v="2"/>
    <x v="7047"/>
  </r>
  <r>
    <x v="7252"/>
    <x v="0"/>
    <x v="7242"/>
    <x v="4185"/>
    <x v="5810"/>
    <x v="6"/>
    <x v="8"/>
    <x v="24"/>
    <x v="14"/>
    <x v="67"/>
    <x v="0"/>
    <x v="7048"/>
  </r>
  <r>
    <x v="7253"/>
    <x v="0"/>
    <x v="7243"/>
    <x v="4186"/>
    <x v="5811"/>
    <x v="6"/>
    <x v="8"/>
    <x v="15"/>
    <x v="1"/>
    <x v="66"/>
    <x v="0"/>
    <x v="7049"/>
  </r>
  <r>
    <x v="7254"/>
    <x v="0"/>
    <x v="7244"/>
    <x v="4187"/>
    <x v="5812"/>
    <x v="6"/>
    <x v="8"/>
    <x v="13"/>
    <x v="1"/>
    <x v="129"/>
    <x v="7"/>
    <x v="7050"/>
  </r>
  <r>
    <x v="7255"/>
    <x v="1"/>
    <x v="7245"/>
    <x v="16"/>
    <x v="5813"/>
    <x v="6"/>
    <x v="8"/>
    <x v="7"/>
    <x v="8"/>
    <x v="15"/>
    <x v="9"/>
    <x v="7051"/>
  </r>
  <r>
    <x v="7256"/>
    <x v="0"/>
    <x v="7246"/>
    <x v="4188"/>
    <x v="5814"/>
    <x v="6"/>
    <x v="8"/>
    <x v="13"/>
    <x v="1"/>
    <x v="62"/>
    <x v="71"/>
    <x v="7052"/>
  </r>
  <r>
    <x v="7257"/>
    <x v="0"/>
    <x v="7247"/>
    <x v="4189"/>
    <x v="5815"/>
    <x v="6"/>
    <x v="8"/>
    <x v="30"/>
    <x v="8"/>
    <x v="83"/>
    <x v="86"/>
    <x v="7053"/>
  </r>
  <r>
    <x v="7258"/>
    <x v="0"/>
    <x v="7248"/>
    <x v="3966"/>
    <x v="5038"/>
    <x v="6"/>
    <x v="8"/>
    <x v="30"/>
    <x v="10"/>
    <x v="116"/>
    <x v="7"/>
    <x v="7054"/>
  </r>
  <r>
    <x v="7259"/>
    <x v="1"/>
    <x v="7249"/>
    <x v="16"/>
    <x v="5816"/>
    <x v="6"/>
    <x v="8"/>
    <x v="4"/>
    <x v="1"/>
    <x v="15"/>
    <x v="9"/>
    <x v="7055"/>
  </r>
  <r>
    <x v="7260"/>
    <x v="0"/>
    <x v="7250"/>
    <x v="4190"/>
    <x v="5817"/>
    <x v="6"/>
    <x v="8"/>
    <x v="55"/>
    <x v="2"/>
    <x v="167"/>
    <x v="0"/>
    <x v="7056"/>
  </r>
  <r>
    <x v="7261"/>
    <x v="0"/>
    <x v="7251"/>
    <x v="4191"/>
    <x v="5818"/>
    <x v="6"/>
    <x v="8"/>
    <x v="30"/>
    <x v="1"/>
    <x v="118"/>
    <x v="12"/>
    <x v="7057"/>
  </r>
  <r>
    <x v="7262"/>
    <x v="0"/>
    <x v="7252"/>
    <x v="4192"/>
    <x v="5819"/>
    <x v="6"/>
    <x v="8"/>
    <x v="48"/>
    <x v="1"/>
    <x v="53"/>
    <x v="46"/>
    <x v="7058"/>
  </r>
  <r>
    <x v="7263"/>
    <x v="0"/>
    <x v="7253"/>
    <x v="4193"/>
    <x v="5820"/>
    <x v="6"/>
    <x v="8"/>
    <x v="13"/>
    <x v="3"/>
    <x v="122"/>
    <x v="0"/>
    <x v="7059"/>
  </r>
  <r>
    <x v="7264"/>
    <x v="0"/>
    <x v="7254"/>
    <x v="4194"/>
    <x v="5821"/>
    <x v="6"/>
    <x v="8"/>
    <x v="44"/>
    <x v="8"/>
    <x v="57"/>
    <x v="44"/>
    <x v="7060"/>
  </r>
  <r>
    <x v="7265"/>
    <x v="0"/>
    <x v="7255"/>
    <x v="4195"/>
    <x v="5822"/>
    <x v="2"/>
    <x v="8"/>
    <x v="18"/>
    <x v="4"/>
    <x v="124"/>
    <x v="0"/>
    <x v="7061"/>
  </r>
  <r>
    <x v="7266"/>
    <x v="0"/>
    <x v="7256"/>
    <x v="4196"/>
    <x v="20"/>
    <x v="6"/>
    <x v="8"/>
    <x v="30"/>
    <x v="1"/>
    <x v="35"/>
    <x v="36"/>
    <x v="7062"/>
  </r>
  <r>
    <x v="7267"/>
    <x v="0"/>
    <x v="7257"/>
    <x v="4197"/>
    <x v="20"/>
    <x v="6"/>
    <x v="8"/>
    <x v="30"/>
    <x v="1"/>
    <x v="31"/>
    <x v="36"/>
    <x v="7063"/>
  </r>
  <r>
    <x v="7268"/>
    <x v="0"/>
    <x v="7258"/>
    <x v="4198"/>
    <x v="20"/>
    <x v="6"/>
    <x v="8"/>
    <x v="30"/>
    <x v="8"/>
    <x v="40"/>
    <x v="55"/>
    <x v="7064"/>
  </r>
  <r>
    <x v="7269"/>
    <x v="0"/>
    <x v="7259"/>
    <x v="4199"/>
    <x v="5823"/>
    <x v="6"/>
    <x v="8"/>
    <x v="2"/>
    <x v="2"/>
    <x v="60"/>
    <x v="434"/>
    <x v="7065"/>
  </r>
  <r>
    <x v="7270"/>
    <x v="0"/>
    <x v="7260"/>
    <x v="4200"/>
    <x v="20"/>
    <x v="6"/>
    <x v="8"/>
    <x v="30"/>
    <x v="1"/>
    <x v="46"/>
    <x v="210"/>
    <x v="7066"/>
  </r>
  <r>
    <x v="7271"/>
    <x v="0"/>
    <x v="7261"/>
    <x v="4201"/>
    <x v="20"/>
    <x v="6"/>
    <x v="8"/>
    <x v="30"/>
    <x v="1"/>
    <x v="35"/>
    <x v="36"/>
    <x v="7067"/>
  </r>
  <r>
    <x v="7272"/>
    <x v="0"/>
    <x v="7262"/>
    <x v="4202"/>
    <x v="20"/>
    <x v="6"/>
    <x v="8"/>
    <x v="30"/>
    <x v="8"/>
    <x v="110"/>
    <x v="85"/>
    <x v="7068"/>
  </r>
  <r>
    <x v="7273"/>
    <x v="0"/>
    <x v="7263"/>
    <x v="473"/>
    <x v="5824"/>
    <x v="6"/>
    <x v="8"/>
    <x v="12"/>
    <x v="14"/>
    <x v="6"/>
    <x v="0"/>
    <x v="7069"/>
  </r>
  <r>
    <x v="7274"/>
    <x v="0"/>
    <x v="7264"/>
    <x v="4203"/>
    <x v="20"/>
    <x v="6"/>
    <x v="8"/>
    <x v="30"/>
    <x v="1"/>
    <x v="40"/>
    <x v="9"/>
    <x v="7070"/>
  </r>
  <r>
    <x v="7275"/>
    <x v="1"/>
    <x v="7265"/>
    <x v="16"/>
    <x v="20"/>
    <x v="6"/>
    <x v="8"/>
    <x v="30"/>
    <x v="10"/>
    <x v="15"/>
    <x v="37"/>
    <x v="7071"/>
  </r>
  <r>
    <x v="7276"/>
    <x v="0"/>
    <x v="7266"/>
    <x v="4204"/>
    <x v="20"/>
    <x v="6"/>
    <x v="8"/>
    <x v="30"/>
    <x v="1"/>
    <x v="87"/>
    <x v="53"/>
    <x v="7072"/>
  </r>
  <r>
    <x v="7277"/>
    <x v="0"/>
    <x v="7267"/>
    <x v="177"/>
    <x v="20"/>
    <x v="6"/>
    <x v="8"/>
    <x v="30"/>
    <x v="1"/>
    <x v="87"/>
    <x v="46"/>
    <x v="7073"/>
  </r>
  <r>
    <x v="7278"/>
    <x v="0"/>
    <x v="7268"/>
    <x v="4205"/>
    <x v="5825"/>
    <x v="6"/>
    <x v="8"/>
    <x v="0"/>
    <x v="14"/>
    <x v="47"/>
    <x v="0"/>
    <x v="7074"/>
  </r>
  <r>
    <x v="7279"/>
    <x v="0"/>
    <x v="7269"/>
    <x v="4006"/>
    <x v="5826"/>
    <x v="6"/>
    <x v="8"/>
    <x v="6"/>
    <x v="3"/>
    <x v="82"/>
    <x v="37"/>
    <x v="7075"/>
  </r>
  <r>
    <x v="7280"/>
    <x v="0"/>
    <x v="7270"/>
    <x v="4206"/>
    <x v="20"/>
    <x v="6"/>
    <x v="8"/>
    <x v="30"/>
    <x v="1"/>
    <x v="64"/>
    <x v="16"/>
    <x v="7076"/>
  </r>
  <r>
    <x v="7281"/>
    <x v="0"/>
    <x v="7271"/>
    <x v="4207"/>
    <x v="20"/>
    <x v="6"/>
    <x v="8"/>
    <x v="30"/>
    <x v="1"/>
    <x v="87"/>
    <x v="478"/>
    <x v="7077"/>
  </r>
  <r>
    <x v="7282"/>
    <x v="0"/>
    <x v="7272"/>
    <x v="4208"/>
    <x v="20"/>
    <x v="6"/>
    <x v="8"/>
    <x v="30"/>
    <x v="1"/>
    <x v="31"/>
    <x v="85"/>
    <x v="7078"/>
  </r>
  <r>
    <x v="7283"/>
    <x v="0"/>
    <x v="7273"/>
    <x v="4209"/>
    <x v="20"/>
    <x v="6"/>
    <x v="8"/>
    <x v="30"/>
    <x v="1"/>
    <x v="117"/>
    <x v="36"/>
    <x v="7079"/>
  </r>
  <r>
    <x v="7284"/>
    <x v="0"/>
    <x v="7274"/>
    <x v="4086"/>
    <x v="5827"/>
    <x v="6"/>
    <x v="8"/>
    <x v="32"/>
    <x v="1"/>
    <x v="158"/>
    <x v="233"/>
    <x v="7080"/>
  </r>
  <r>
    <x v="7285"/>
    <x v="0"/>
    <x v="7275"/>
    <x v="4210"/>
    <x v="20"/>
    <x v="6"/>
    <x v="8"/>
    <x v="30"/>
    <x v="1"/>
    <x v="2"/>
    <x v="85"/>
    <x v="7081"/>
  </r>
  <r>
    <x v="7286"/>
    <x v="0"/>
    <x v="7276"/>
    <x v="4211"/>
    <x v="20"/>
    <x v="6"/>
    <x v="8"/>
    <x v="30"/>
    <x v="10"/>
    <x v="50"/>
    <x v="67"/>
    <x v="7082"/>
  </r>
  <r>
    <x v="7287"/>
    <x v="0"/>
    <x v="7277"/>
    <x v="4212"/>
    <x v="5828"/>
    <x v="6"/>
    <x v="8"/>
    <x v="1"/>
    <x v="1"/>
    <x v="117"/>
    <x v="180"/>
    <x v="7083"/>
  </r>
  <r>
    <x v="7288"/>
    <x v="0"/>
    <x v="7278"/>
    <x v="4213"/>
    <x v="20"/>
    <x v="6"/>
    <x v="8"/>
    <x v="30"/>
    <x v="1"/>
    <x v="103"/>
    <x v="85"/>
    <x v="7084"/>
  </r>
  <r>
    <x v="7289"/>
    <x v="0"/>
    <x v="7279"/>
    <x v="4208"/>
    <x v="20"/>
    <x v="6"/>
    <x v="8"/>
    <x v="30"/>
    <x v="1"/>
    <x v="103"/>
    <x v="85"/>
    <x v="7085"/>
  </r>
  <r>
    <x v="7290"/>
    <x v="0"/>
    <x v="7280"/>
    <x v="4214"/>
    <x v="20"/>
    <x v="6"/>
    <x v="8"/>
    <x v="30"/>
    <x v="1"/>
    <x v="48"/>
    <x v="85"/>
    <x v="7086"/>
  </r>
  <r>
    <x v="7291"/>
    <x v="0"/>
    <x v="7281"/>
    <x v="4215"/>
    <x v="5829"/>
    <x v="6"/>
    <x v="8"/>
    <x v="86"/>
    <x v="1"/>
    <x v="46"/>
    <x v="479"/>
    <x v="7087"/>
  </r>
  <r>
    <x v="7292"/>
    <x v="0"/>
    <x v="7282"/>
    <x v="2024"/>
    <x v="5830"/>
    <x v="6"/>
    <x v="8"/>
    <x v="8"/>
    <x v="4"/>
    <x v="12"/>
    <x v="480"/>
    <x v="7088"/>
  </r>
  <r>
    <x v="7293"/>
    <x v="0"/>
    <x v="7283"/>
    <x v="3368"/>
    <x v="5831"/>
    <x v="6"/>
    <x v="8"/>
    <x v="57"/>
    <x v="14"/>
    <x v="21"/>
    <x v="62"/>
    <x v="7089"/>
  </r>
  <r>
    <x v="7294"/>
    <x v="0"/>
    <x v="7284"/>
    <x v="227"/>
    <x v="5832"/>
    <x v="6"/>
    <x v="8"/>
    <x v="20"/>
    <x v="1"/>
    <x v="115"/>
    <x v="85"/>
    <x v="7090"/>
  </r>
  <r>
    <x v="7295"/>
    <x v="0"/>
    <x v="7285"/>
    <x v="4216"/>
    <x v="5833"/>
    <x v="6"/>
    <x v="8"/>
    <x v="12"/>
    <x v="4"/>
    <x v="105"/>
    <x v="87"/>
    <x v="7091"/>
  </r>
  <r>
    <x v="7296"/>
    <x v="1"/>
    <x v="7286"/>
    <x v="16"/>
    <x v="5834"/>
    <x v="6"/>
    <x v="8"/>
    <x v="30"/>
    <x v="3"/>
    <x v="15"/>
    <x v="119"/>
    <x v="7092"/>
  </r>
  <r>
    <x v="7297"/>
    <x v="0"/>
    <x v="7287"/>
    <x v="2439"/>
    <x v="5835"/>
    <x v="6"/>
    <x v="8"/>
    <x v="18"/>
    <x v="2"/>
    <x v="39"/>
    <x v="481"/>
    <x v="7093"/>
  </r>
  <r>
    <x v="7298"/>
    <x v="0"/>
    <x v="7288"/>
    <x v="4217"/>
    <x v="5836"/>
    <x v="6"/>
    <x v="8"/>
    <x v="14"/>
    <x v="1"/>
    <x v="10"/>
    <x v="400"/>
    <x v="7094"/>
  </r>
  <r>
    <x v="7299"/>
    <x v="0"/>
    <x v="7289"/>
    <x v="4218"/>
    <x v="5837"/>
    <x v="6"/>
    <x v="8"/>
    <x v="4"/>
    <x v="3"/>
    <x v="14"/>
    <x v="7"/>
    <x v="7095"/>
  </r>
  <r>
    <x v="7300"/>
    <x v="0"/>
    <x v="7290"/>
    <x v="3288"/>
    <x v="5838"/>
    <x v="6"/>
    <x v="8"/>
    <x v="30"/>
    <x v="8"/>
    <x v="103"/>
    <x v="169"/>
    <x v="7096"/>
  </r>
  <r>
    <x v="7301"/>
    <x v="0"/>
    <x v="7291"/>
    <x v="4219"/>
    <x v="5839"/>
    <x v="6"/>
    <x v="8"/>
    <x v="7"/>
    <x v="1"/>
    <x v="48"/>
    <x v="164"/>
    <x v="7097"/>
  </r>
  <r>
    <x v="7302"/>
    <x v="0"/>
    <x v="7292"/>
    <x v="4220"/>
    <x v="5840"/>
    <x v="6"/>
    <x v="8"/>
    <x v="12"/>
    <x v="4"/>
    <x v="9"/>
    <x v="25"/>
    <x v="7098"/>
  </r>
  <r>
    <x v="7303"/>
    <x v="0"/>
    <x v="7293"/>
    <x v="4221"/>
    <x v="5841"/>
    <x v="71"/>
    <x v="8"/>
    <x v="7"/>
    <x v="8"/>
    <x v="62"/>
    <x v="282"/>
    <x v="7099"/>
  </r>
  <r>
    <x v="7304"/>
    <x v="0"/>
    <x v="7294"/>
    <x v="4222"/>
    <x v="5842"/>
    <x v="6"/>
    <x v="8"/>
    <x v="32"/>
    <x v="8"/>
    <x v="57"/>
    <x v="7"/>
    <x v="7100"/>
  </r>
  <r>
    <x v="7305"/>
    <x v="1"/>
    <x v="7295"/>
    <x v="16"/>
    <x v="5843"/>
    <x v="6"/>
    <x v="8"/>
    <x v="6"/>
    <x v="10"/>
    <x v="20"/>
    <x v="37"/>
    <x v="7101"/>
  </r>
  <r>
    <x v="7306"/>
    <x v="0"/>
    <x v="7296"/>
    <x v="4223"/>
    <x v="5844"/>
    <x v="6"/>
    <x v="8"/>
    <x v="17"/>
    <x v="4"/>
    <x v="8"/>
    <x v="25"/>
    <x v="7102"/>
  </r>
  <r>
    <x v="7307"/>
    <x v="0"/>
    <x v="7297"/>
    <x v="4224"/>
    <x v="5845"/>
    <x v="6"/>
    <x v="8"/>
    <x v="1"/>
    <x v="8"/>
    <x v="59"/>
    <x v="0"/>
    <x v="7103"/>
  </r>
  <r>
    <x v="7308"/>
    <x v="0"/>
    <x v="7298"/>
    <x v="4225"/>
    <x v="5846"/>
    <x v="6"/>
    <x v="8"/>
    <x v="30"/>
    <x v="8"/>
    <x v="61"/>
    <x v="36"/>
    <x v="7104"/>
  </r>
  <r>
    <x v="7309"/>
    <x v="0"/>
    <x v="7299"/>
    <x v="4226"/>
    <x v="5847"/>
    <x v="6"/>
    <x v="8"/>
    <x v="24"/>
    <x v="4"/>
    <x v="57"/>
    <x v="233"/>
    <x v="7105"/>
  </r>
  <r>
    <x v="7310"/>
    <x v="0"/>
    <x v="7300"/>
    <x v="4227"/>
    <x v="5848"/>
    <x v="6"/>
    <x v="8"/>
    <x v="30"/>
    <x v="8"/>
    <x v="13"/>
    <x v="9"/>
    <x v="7106"/>
  </r>
  <r>
    <x v="7311"/>
    <x v="0"/>
    <x v="7301"/>
    <x v="4228"/>
    <x v="5849"/>
    <x v="6"/>
    <x v="8"/>
    <x v="30"/>
    <x v="10"/>
    <x v="10"/>
    <x v="57"/>
    <x v="7107"/>
  </r>
  <r>
    <x v="7312"/>
    <x v="0"/>
    <x v="7302"/>
    <x v="4229"/>
    <x v="5850"/>
    <x v="6"/>
    <x v="8"/>
    <x v="47"/>
    <x v="4"/>
    <x v="35"/>
    <x v="86"/>
    <x v="7108"/>
  </r>
  <r>
    <x v="7313"/>
    <x v="0"/>
    <x v="7303"/>
    <x v="4230"/>
    <x v="5851"/>
    <x v="72"/>
    <x v="8"/>
    <x v="30"/>
    <x v="10"/>
    <x v="8"/>
    <x v="43"/>
    <x v="7109"/>
  </r>
  <r>
    <x v="7314"/>
    <x v="0"/>
    <x v="7304"/>
    <x v="4231"/>
    <x v="5852"/>
    <x v="6"/>
    <x v="8"/>
    <x v="1"/>
    <x v="8"/>
    <x v="53"/>
    <x v="11"/>
    <x v="7110"/>
  </r>
  <r>
    <x v="7315"/>
    <x v="0"/>
    <x v="7305"/>
    <x v="16"/>
    <x v="5853"/>
    <x v="6"/>
    <x v="8"/>
    <x v="8"/>
    <x v="4"/>
    <x v="62"/>
    <x v="449"/>
    <x v="7111"/>
  </r>
  <r>
    <x v="7316"/>
    <x v="0"/>
    <x v="7306"/>
    <x v="4232"/>
    <x v="5854"/>
    <x v="6"/>
    <x v="8"/>
    <x v="2"/>
    <x v="8"/>
    <x v="40"/>
    <x v="69"/>
    <x v="7112"/>
  </r>
  <r>
    <x v="7317"/>
    <x v="0"/>
    <x v="7307"/>
    <x v="4233"/>
    <x v="5855"/>
    <x v="6"/>
    <x v="8"/>
    <x v="14"/>
    <x v="4"/>
    <x v="125"/>
    <x v="0"/>
    <x v="7113"/>
  </r>
  <r>
    <x v="7318"/>
    <x v="0"/>
    <x v="7308"/>
    <x v="3295"/>
    <x v="5856"/>
    <x v="6"/>
    <x v="8"/>
    <x v="42"/>
    <x v="8"/>
    <x v="9"/>
    <x v="36"/>
    <x v="7114"/>
  </r>
  <r>
    <x v="7319"/>
    <x v="1"/>
    <x v="7309"/>
    <x v="16"/>
    <x v="5038"/>
    <x v="6"/>
    <x v="8"/>
    <x v="30"/>
    <x v="2"/>
    <x v="15"/>
    <x v="20"/>
    <x v="7115"/>
  </r>
  <r>
    <x v="7320"/>
    <x v="0"/>
    <x v="7310"/>
    <x v="4234"/>
    <x v="5857"/>
    <x v="6"/>
    <x v="8"/>
    <x v="30"/>
    <x v="1"/>
    <x v="132"/>
    <x v="9"/>
    <x v="7116"/>
  </r>
  <r>
    <x v="7321"/>
    <x v="1"/>
    <x v="7311"/>
    <x v="16"/>
    <x v="20"/>
    <x v="6"/>
    <x v="8"/>
    <x v="2"/>
    <x v="2"/>
    <x v="15"/>
    <x v="70"/>
    <x v="7117"/>
  </r>
  <r>
    <x v="7322"/>
    <x v="0"/>
    <x v="7312"/>
    <x v="4235"/>
    <x v="5858"/>
    <x v="6"/>
    <x v="8"/>
    <x v="6"/>
    <x v="1"/>
    <x v="61"/>
    <x v="9"/>
    <x v="7118"/>
  </r>
  <r>
    <x v="7323"/>
    <x v="0"/>
    <x v="7313"/>
    <x v="4236"/>
    <x v="5859"/>
    <x v="6"/>
    <x v="8"/>
    <x v="14"/>
    <x v="4"/>
    <x v="46"/>
    <x v="9"/>
    <x v="7119"/>
  </r>
  <r>
    <x v="7324"/>
    <x v="0"/>
    <x v="7314"/>
    <x v="4237"/>
    <x v="5860"/>
    <x v="6"/>
    <x v="8"/>
    <x v="30"/>
    <x v="3"/>
    <x v="50"/>
    <x v="233"/>
    <x v="7120"/>
  </r>
  <r>
    <x v="7325"/>
    <x v="1"/>
    <x v="7315"/>
    <x v="16"/>
    <x v="20"/>
    <x v="6"/>
    <x v="8"/>
    <x v="30"/>
    <x v="2"/>
    <x v="15"/>
    <x v="100"/>
    <x v="7121"/>
  </r>
  <r>
    <x v="7326"/>
    <x v="0"/>
    <x v="7316"/>
    <x v="4238"/>
    <x v="5861"/>
    <x v="6"/>
    <x v="8"/>
    <x v="30"/>
    <x v="3"/>
    <x v="83"/>
    <x v="25"/>
    <x v="7122"/>
  </r>
  <r>
    <x v="7327"/>
    <x v="0"/>
    <x v="7317"/>
    <x v="2710"/>
    <x v="5862"/>
    <x v="6"/>
    <x v="8"/>
    <x v="8"/>
    <x v="4"/>
    <x v="63"/>
    <x v="44"/>
    <x v="7123"/>
  </r>
  <r>
    <x v="7328"/>
    <x v="0"/>
    <x v="7318"/>
    <x v="2140"/>
    <x v="5863"/>
    <x v="6"/>
    <x v="8"/>
    <x v="35"/>
    <x v="1"/>
    <x v="47"/>
    <x v="25"/>
    <x v="7124"/>
  </r>
  <r>
    <x v="7329"/>
    <x v="0"/>
    <x v="7319"/>
    <x v="4239"/>
    <x v="5864"/>
    <x v="6"/>
    <x v="8"/>
    <x v="1"/>
    <x v="3"/>
    <x v="48"/>
    <x v="55"/>
    <x v="7125"/>
  </r>
  <r>
    <x v="7330"/>
    <x v="0"/>
    <x v="7320"/>
    <x v="2520"/>
    <x v="5865"/>
    <x v="6"/>
    <x v="8"/>
    <x v="46"/>
    <x v="4"/>
    <x v="24"/>
    <x v="36"/>
    <x v="7126"/>
  </r>
  <r>
    <x v="7331"/>
    <x v="0"/>
    <x v="7321"/>
    <x v="4240"/>
    <x v="5866"/>
    <x v="6"/>
    <x v="8"/>
    <x v="30"/>
    <x v="8"/>
    <x v="22"/>
    <x v="69"/>
    <x v="7127"/>
  </r>
  <r>
    <x v="7332"/>
    <x v="0"/>
    <x v="7322"/>
    <x v="2276"/>
    <x v="5867"/>
    <x v="6"/>
    <x v="8"/>
    <x v="30"/>
    <x v="1"/>
    <x v="143"/>
    <x v="237"/>
    <x v="7128"/>
  </r>
  <r>
    <x v="7333"/>
    <x v="0"/>
    <x v="7323"/>
    <x v="4241"/>
    <x v="5868"/>
    <x v="6"/>
    <x v="8"/>
    <x v="30"/>
    <x v="8"/>
    <x v="56"/>
    <x v="37"/>
    <x v="7129"/>
  </r>
  <r>
    <x v="7334"/>
    <x v="0"/>
    <x v="7324"/>
    <x v="1239"/>
    <x v="5869"/>
    <x v="1"/>
    <x v="8"/>
    <x v="2"/>
    <x v="1"/>
    <x v="195"/>
    <x v="86"/>
    <x v="7130"/>
  </r>
  <r>
    <x v="7335"/>
    <x v="0"/>
    <x v="7325"/>
    <x v="805"/>
    <x v="5870"/>
    <x v="6"/>
    <x v="8"/>
    <x v="4"/>
    <x v="1"/>
    <x v="144"/>
    <x v="93"/>
    <x v="7131"/>
  </r>
  <r>
    <x v="7336"/>
    <x v="0"/>
    <x v="7326"/>
    <x v="4242"/>
    <x v="5871"/>
    <x v="2"/>
    <x v="8"/>
    <x v="1"/>
    <x v="1"/>
    <x v="40"/>
    <x v="11"/>
    <x v="7132"/>
  </r>
  <r>
    <x v="7337"/>
    <x v="0"/>
    <x v="7327"/>
    <x v="4243"/>
    <x v="5872"/>
    <x v="6"/>
    <x v="8"/>
    <x v="37"/>
    <x v="2"/>
    <x v="153"/>
    <x v="93"/>
    <x v="7133"/>
  </r>
  <r>
    <x v="7338"/>
    <x v="0"/>
    <x v="7328"/>
    <x v="4244"/>
    <x v="5873"/>
    <x v="6"/>
    <x v="8"/>
    <x v="8"/>
    <x v="4"/>
    <x v="154"/>
    <x v="81"/>
    <x v="7134"/>
  </r>
  <r>
    <x v="7339"/>
    <x v="0"/>
    <x v="7329"/>
    <x v="4245"/>
    <x v="5874"/>
    <x v="6"/>
    <x v="8"/>
    <x v="4"/>
    <x v="4"/>
    <x v="118"/>
    <x v="86"/>
    <x v="7135"/>
  </r>
  <r>
    <x v="7340"/>
    <x v="0"/>
    <x v="7330"/>
    <x v="4246"/>
    <x v="5875"/>
    <x v="6"/>
    <x v="8"/>
    <x v="30"/>
    <x v="8"/>
    <x v="189"/>
    <x v="9"/>
    <x v="7136"/>
  </r>
  <r>
    <x v="7341"/>
    <x v="0"/>
    <x v="7331"/>
    <x v="4247"/>
    <x v="5876"/>
    <x v="6"/>
    <x v="8"/>
    <x v="6"/>
    <x v="1"/>
    <x v="18"/>
    <x v="309"/>
    <x v="7137"/>
  </r>
  <r>
    <x v="7342"/>
    <x v="0"/>
    <x v="7332"/>
    <x v="4248"/>
    <x v="5877"/>
    <x v="6"/>
    <x v="8"/>
    <x v="7"/>
    <x v="8"/>
    <x v="40"/>
    <x v="11"/>
    <x v="7138"/>
  </r>
  <r>
    <x v="7343"/>
    <x v="0"/>
    <x v="7333"/>
    <x v="4249"/>
    <x v="5878"/>
    <x v="6"/>
    <x v="8"/>
    <x v="11"/>
    <x v="1"/>
    <x v="145"/>
    <x v="0"/>
    <x v="7139"/>
  </r>
  <r>
    <x v="7344"/>
    <x v="0"/>
    <x v="7334"/>
    <x v="4250"/>
    <x v="5879"/>
    <x v="6"/>
    <x v="8"/>
    <x v="70"/>
    <x v="1"/>
    <x v="136"/>
    <x v="9"/>
    <x v="7140"/>
  </r>
  <r>
    <x v="7345"/>
    <x v="0"/>
    <x v="7335"/>
    <x v="4251"/>
    <x v="5880"/>
    <x v="6"/>
    <x v="8"/>
    <x v="90"/>
    <x v="1"/>
    <x v="195"/>
    <x v="9"/>
    <x v="7141"/>
  </r>
  <r>
    <x v="7346"/>
    <x v="0"/>
    <x v="7336"/>
    <x v="1224"/>
    <x v="5881"/>
    <x v="6"/>
    <x v="8"/>
    <x v="17"/>
    <x v="17"/>
    <x v="63"/>
    <x v="482"/>
    <x v="7142"/>
  </r>
  <r>
    <x v="7347"/>
    <x v="1"/>
    <x v="7337"/>
    <x v="16"/>
    <x v="5882"/>
    <x v="6"/>
    <x v="8"/>
    <x v="30"/>
    <x v="8"/>
    <x v="15"/>
    <x v="7"/>
    <x v="7143"/>
  </r>
  <r>
    <x v="7348"/>
    <x v="0"/>
    <x v="7338"/>
    <x v="4252"/>
    <x v="20"/>
    <x v="6"/>
    <x v="8"/>
    <x v="2"/>
    <x v="8"/>
    <x v="8"/>
    <x v="93"/>
    <x v="7144"/>
  </r>
  <r>
    <x v="7349"/>
    <x v="0"/>
    <x v="7339"/>
    <x v="4253"/>
    <x v="5883"/>
    <x v="6"/>
    <x v="8"/>
    <x v="15"/>
    <x v="4"/>
    <x v="24"/>
    <x v="91"/>
    <x v="7145"/>
  </r>
  <r>
    <x v="7350"/>
    <x v="0"/>
    <x v="7340"/>
    <x v="4254"/>
    <x v="5884"/>
    <x v="6"/>
    <x v="8"/>
    <x v="4"/>
    <x v="1"/>
    <x v="145"/>
    <x v="0"/>
    <x v="7146"/>
  </r>
  <r>
    <x v="7351"/>
    <x v="0"/>
    <x v="7341"/>
    <x v="4031"/>
    <x v="5885"/>
    <x v="6"/>
    <x v="8"/>
    <x v="69"/>
    <x v="4"/>
    <x v="0"/>
    <x v="36"/>
    <x v="7147"/>
  </r>
  <r>
    <x v="7352"/>
    <x v="0"/>
    <x v="7342"/>
    <x v="4255"/>
    <x v="5886"/>
    <x v="6"/>
    <x v="8"/>
    <x v="13"/>
    <x v="4"/>
    <x v="10"/>
    <x v="198"/>
    <x v="7148"/>
  </r>
  <r>
    <x v="7353"/>
    <x v="0"/>
    <x v="7343"/>
    <x v="4256"/>
    <x v="5887"/>
    <x v="6"/>
    <x v="8"/>
    <x v="4"/>
    <x v="17"/>
    <x v="63"/>
    <x v="185"/>
    <x v="7149"/>
  </r>
  <r>
    <x v="7354"/>
    <x v="0"/>
    <x v="7344"/>
    <x v="4257"/>
    <x v="5888"/>
    <x v="6"/>
    <x v="8"/>
    <x v="30"/>
    <x v="8"/>
    <x v="87"/>
    <x v="339"/>
    <x v="7150"/>
  </r>
  <r>
    <x v="7355"/>
    <x v="0"/>
    <x v="7345"/>
    <x v="4258"/>
    <x v="5889"/>
    <x v="6"/>
    <x v="8"/>
    <x v="30"/>
    <x v="3"/>
    <x v="118"/>
    <x v="164"/>
    <x v="7151"/>
  </r>
  <r>
    <x v="7356"/>
    <x v="0"/>
    <x v="7346"/>
    <x v="16"/>
    <x v="5890"/>
    <x v="6"/>
    <x v="8"/>
    <x v="22"/>
    <x v="4"/>
    <x v="125"/>
    <x v="39"/>
    <x v="7152"/>
  </r>
  <r>
    <x v="7357"/>
    <x v="0"/>
    <x v="7347"/>
    <x v="4259"/>
    <x v="5891"/>
    <x v="6"/>
    <x v="8"/>
    <x v="32"/>
    <x v="8"/>
    <x v="50"/>
    <x v="212"/>
    <x v="7153"/>
  </r>
  <r>
    <x v="7358"/>
    <x v="0"/>
    <x v="7348"/>
    <x v="4260"/>
    <x v="5892"/>
    <x v="6"/>
    <x v="8"/>
    <x v="13"/>
    <x v="10"/>
    <x v="43"/>
    <x v="0"/>
    <x v="7154"/>
  </r>
  <r>
    <x v="7359"/>
    <x v="0"/>
    <x v="7349"/>
    <x v="4261"/>
    <x v="20"/>
    <x v="6"/>
    <x v="8"/>
    <x v="30"/>
    <x v="10"/>
    <x v="139"/>
    <x v="9"/>
    <x v="7155"/>
  </r>
  <r>
    <x v="7360"/>
    <x v="1"/>
    <x v="7350"/>
    <x v="16"/>
    <x v="20"/>
    <x v="6"/>
    <x v="8"/>
    <x v="30"/>
    <x v="12"/>
    <x v="15"/>
    <x v="3"/>
    <x v="7156"/>
  </r>
  <r>
    <x v="7361"/>
    <x v="0"/>
    <x v="7351"/>
    <x v="4262"/>
    <x v="5893"/>
    <x v="6"/>
    <x v="8"/>
    <x v="13"/>
    <x v="4"/>
    <x v="46"/>
    <x v="3"/>
    <x v="7157"/>
  </r>
  <r>
    <x v="7362"/>
    <x v="0"/>
    <x v="7352"/>
    <x v="4263"/>
    <x v="5894"/>
    <x v="6"/>
    <x v="8"/>
    <x v="1"/>
    <x v="8"/>
    <x v="12"/>
    <x v="111"/>
    <x v="7158"/>
  </r>
  <r>
    <x v="7363"/>
    <x v="0"/>
    <x v="7353"/>
    <x v="4264"/>
    <x v="5895"/>
    <x v="6"/>
    <x v="8"/>
    <x v="4"/>
    <x v="1"/>
    <x v="79"/>
    <x v="0"/>
    <x v="7159"/>
  </r>
  <r>
    <x v="7364"/>
    <x v="0"/>
    <x v="7354"/>
    <x v="910"/>
    <x v="5896"/>
    <x v="6"/>
    <x v="8"/>
    <x v="2"/>
    <x v="4"/>
    <x v="9"/>
    <x v="71"/>
    <x v="7160"/>
  </r>
  <r>
    <x v="7365"/>
    <x v="0"/>
    <x v="7355"/>
    <x v="3751"/>
    <x v="20"/>
    <x v="6"/>
    <x v="8"/>
    <x v="30"/>
    <x v="8"/>
    <x v="67"/>
    <x v="37"/>
    <x v="7161"/>
  </r>
  <r>
    <x v="7366"/>
    <x v="0"/>
    <x v="7356"/>
    <x v="4265"/>
    <x v="5897"/>
    <x v="6"/>
    <x v="8"/>
    <x v="30"/>
    <x v="8"/>
    <x v="10"/>
    <x v="221"/>
    <x v="7162"/>
  </r>
  <r>
    <x v="7367"/>
    <x v="0"/>
    <x v="7357"/>
    <x v="4266"/>
    <x v="5898"/>
    <x v="6"/>
    <x v="8"/>
    <x v="30"/>
    <x v="8"/>
    <x v="50"/>
    <x v="16"/>
    <x v="7163"/>
  </r>
  <r>
    <x v="7368"/>
    <x v="0"/>
    <x v="7358"/>
    <x v="4267"/>
    <x v="5899"/>
    <x v="6"/>
    <x v="8"/>
    <x v="6"/>
    <x v="7"/>
    <x v="39"/>
    <x v="394"/>
    <x v="7164"/>
  </r>
  <r>
    <x v="7369"/>
    <x v="0"/>
    <x v="7359"/>
    <x v="4268"/>
    <x v="5900"/>
    <x v="6"/>
    <x v="8"/>
    <x v="2"/>
    <x v="1"/>
    <x v="117"/>
    <x v="11"/>
    <x v="7165"/>
  </r>
  <r>
    <x v="7370"/>
    <x v="0"/>
    <x v="7360"/>
    <x v="4269"/>
    <x v="5901"/>
    <x v="6"/>
    <x v="8"/>
    <x v="43"/>
    <x v="1"/>
    <x v="164"/>
    <x v="0"/>
    <x v="7166"/>
  </r>
  <r>
    <x v="7371"/>
    <x v="0"/>
    <x v="7361"/>
    <x v="2768"/>
    <x v="5902"/>
    <x v="6"/>
    <x v="8"/>
    <x v="8"/>
    <x v="2"/>
    <x v="56"/>
    <x v="71"/>
    <x v="7167"/>
  </r>
  <r>
    <x v="7372"/>
    <x v="0"/>
    <x v="7362"/>
    <x v="4270"/>
    <x v="5903"/>
    <x v="6"/>
    <x v="8"/>
    <x v="2"/>
    <x v="8"/>
    <x v="39"/>
    <x v="25"/>
    <x v="7168"/>
  </r>
  <r>
    <x v="7373"/>
    <x v="0"/>
    <x v="7363"/>
    <x v="4271"/>
    <x v="5904"/>
    <x v="6"/>
    <x v="8"/>
    <x v="32"/>
    <x v="8"/>
    <x v="8"/>
    <x v="192"/>
    <x v="7169"/>
  </r>
  <r>
    <x v="7374"/>
    <x v="0"/>
    <x v="7364"/>
    <x v="4272"/>
    <x v="5905"/>
    <x v="6"/>
    <x v="8"/>
    <x v="11"/>
    <x v="4"/>
    <x v="24"/>
    <x v="0"/>
    <x v="7170"/>
  </r>
  <r>
    <x v="7375"/>
    <x v="1"/>
    <x v="7365"/>
    <x v="16"/>
    <x v="5906"/>
    <x v="6"/>
    <x v="8"/>
    <x v="30"/>
    <x v="3"/>
    <x v="15"/>
    <x v="9"/>
    <x v="7171"/>
  </r>
  <r>
    <x v="7376"/>
    <x v="0"/>
    <x v="7366"/>
    <x v="4273"/>
    <x v="5907"/>
    <x v="6"/>
    <x v="8"/>
    <x v="57"/>
    <x v="8"/>
    <x v="43"/>
    <x v="37"/>
    <x v="7172"/>
  </r>
  <r>
    <x v="7377"/>
    <x v="0"/>
    <x v="7367"/>
    <x v="4274"/>
    <x v="5908"/>
    <x v="6"/>
    <x v="8"/>
    <x v="26"/>
    <x v="3"/>
    <x v="68"/>
    <x v="237"/>
    <x v="7173"/>
  </r>
  <r>
    <x v="7378"/>
    <x v="0"/>
    <x v="7368"/>
    <x v="78"/>
    <x v="20"/>
    <x v="6"/>
    <x v="8"/>
    <x v="30"/>
    <x v="2"/>
    <x v="135"/>
    <x v="17"/>
    <x v="7174"/>
  </r>
  <r>
    <x v="7379"/>
    <x v="1"/>
    <x v="7369"/>
    <x v="16"/>
    <x v="5909"/>
    <x v="6"/>
    <x v="8"/>
    <x v="30"/>
    <x v="3"/>
    <x v="15"/>
    <x v="68"/>
    <x v="7175"/>
  </r>
  <r>
    <x v="7380"/>
    <x v="0"/>
    <x v="7370"/>
    <x v="4275"/>
    <x v="5910"/>
    <x v="6"/>
    <x v="8"/>
    <x v="0"/>
    <x v="3"/>
    <x v="35"/>
    <x v="9"/>
    <x v="7176"/>
  </r>
  <r>
    <x v="7381"/>
    <x v="0"/>
    <x v="7371"/>
    <x v="4276"/>
    <x v="5911"/>
    <x v="6"/>
    <x v="8"/>
    <x v="14"/>
    <x v="2"/>
    <x v="36"/>
    <x v="44"/>
    <x v="7177"/>
  </r>
  <r>
    <x v="7382"/>
    <x v="0"/>
    <x v="7372"/>
    <x v="4277"/>
    <x v="5912"/>
    <x v="6"/>
    <x v="8"/>
    <x v="4"/>
    <x v="3"/>
    <x v="87"/>
    <x v="264"/>
    <x v="7178"/>
  </r>
  <r>
    <x v="7383"/>
    <x v="0"/>
    <x v="7373"/>
    <x v="3040"/>
    <x v="5913"/>
    <x v="6"/>
    <x v="8"/>
    <x v="15"/>
    <x v="1"/>
    <x v="103"/>
    <x v="81"/>
    <x v="7179"/>
  </r>
  <r>
    <x v="7384"/>
    <x v="0"/>
    <x v="7374"/>
    <x v="4278"/>
    <x v="5914"/>
    <x v="6"/>
    <x v="8"/>
    <x v="24"/>
    <x v="4"/>
    <x v="6"/>
    <x v="157"/>
    <x v="7180"/>
  </r>
  <r>
    <x v="7385"/>
    <x v="0"/>
    <x v="7375"/>
    <x v="4279"/>
    <x v="5915"/>
    <x v="6"/>
    <x v="8"/>
    <x v="18"/>
    <x v="1"/>
    <x v="203"/>
    <x v="44"/>
    <x v="7181"/>
  </r>
  <r>
    <x v="7386"/>
    <x v="0"/>
    <x v="7376"/>
    <x v="2882"/>
    <x v="5916"/>
    <x v="6"/>
    <x v="8"/>
    <x v="85"/>
    <x v="1"/>
    <x v="151"/>
    <x v="9"/>
    <x v="7182"/>
  </r>
  <r>
    <x v="7387"/>
    <x v="0"/>
    <x v="7377"/>
    <x v="4280"/>
    <x v="5917"/>
    <x v="6"/>
    <x v="8"/>
    <x v="24"/>
    <x v="3"/>
    <x v="43"/>
    <x v="0"/>
    <x v="7183"/>
  </r>
  <r>
    <x v="7388"/>
    <x v="1"/>
    <x v="7378"/>
    <x v="16"/>
    <x v="5918"/>
    <x v="2"/>
    <x v="51"/>
    <x v="30"/>
    <x v="2"/>
    <x v="156"/>
    <x v="17"/>
    <x v="7184"/>
  </r>
  <r>
    <x v="7389"/>
    <x v="0"/>
    <x v="7379"/>
    <x v="4281"/>
    <x v="5919"/>
    <x v="6"/>
    <x v="8"/>
    <x v="15"/>
    <x v="4"/>
    <x v="97"/>
    <x v="86"/>
    <x v="7185"/>
  </r>
  <r>
    <x v="7390"/>
    <x v="0"/>
    <x v="7380"/>
    <x v="4282"/>
    <x v="5920"/>
    <x v="6"/>
    <x v="8"/>
    <x v="7"/>
    <x v="8"/>
    <x v="46"/>
    <x v="69"/>
    <x v="7186"/>
  </r>
  <r>
    <x v="7391"/>
    <x v="0"/>
    <x v="7381"/>
    <x v="4283"/>
    <x v="5921"/>
    <x v="6"/>
    <x v="8"/>
    <x v="30"/>
    <x v="8"/>
    <x v="6"/>
    <x v="0"/>
    <x v="7187"/>
  </r>
  <r>
    <x v="7392"/>
    <x v="0"/>
    <x v="7382"/>
    <x v="4284"/>
    <x v="5922"/>
    <x v="6"/>
    <x v="8"/>
    <x v="9"/>
    <x v="3"/>
    <x v="36"/>
    <x v="44"/>
    <x v="7188"/>
  </r>
  <r>
    <x v="7393"/>
    <x v="0"/>
    <x v="7383"/>
    <x v="4285"/>
    <x v="5923"/>
    <x v="6"/>
    <x v="8"/>
    <x v="17"/>
    <x v="4"/>
    <x v="11"/>
    <x v="2"/>
    <x v="7189"/>
  </r>
  <r>
    <x v="7394"/>
    <x v="0"/>
    <x v="7384"/>
    <x v="4286"/>
    <x v="5924"/>
    <x v="6"/>
    <x v="8"/>
    <x v="17"/>
    <x v="2"/>
    <x v="43"/>
    <x v="132"/>
    <x v="7190"/>
  </r>
  <r>
    <x v="7395"/>
    <x v="0"/>
    <x v="7385"/>
    <x v="4287"/>
    <x v="5925"/>
    <x v="6"/>
    <x v="8"/>
    <x v="0"/>
    <x v="8"/>
    <x v="39"/>
    <x v="7"/>
    <x v="7191"/>
  </r>
  <r>
    <x v="7396"/>
    <x v="1"/>
    <x v="7386"/>
    <x v="16"/>
    <x v="20"/>
    <x v="6"/>
    <x v="8"/>
    <x v="6"/>
    <x v="12"/>
    <x v="15"/>
    <x v="3"/>
    <x v="7192"/>
  </r>
  <r>
    <x v="7397"/>
    <x v="0"/>
    <x v="7387"/>
    <x v="4288"/>
    <x v="5926"/>
    <x v="6"/>
    <x v="8"/>
    <x v="6"/>
    <x v="1"/>
    <x v="11"/>
    <x v="37"/>
    <x v="7193"/>
  </r>
  <r>
    <x v="7398"/>
    <x v="1"/>
    <x v="7388"/>
    <x v="16"/>
    <x v="5927"/>
    <x v="6"/>
    <x v="8"/>
    <x v="23"/>
    <x v="12"/>
    <x v="15"/>
    <x v="85"/>
    <x v="7194"/>
  </r>
  <r>
    <x v="7399"/>
    <x v="0"/>
    <x v="7389"/>
    <x v="1624"/>
    <x v="5928"/>
    <x v="6"/>
    <x v="8"/>
    <x v="4"/>
    <x v="1"/>
    <x v="86"/>
    <x v="9"/>
    <x v="7195"/>
  </r>
  <r>
    <x v="7400"/>
    <x v="0"/>
    <x v="7390"/>
    <x v="4289"/>
    <x v="5929"/>
    <x v="6"/>
    <x v="8"/>
    <x v="13"/>
    <x v="1"/>
    <x v="147"/>
    <x v="7"/>
    <x v="7196"/>
  </r>
  <r>
    <x v="7401"/>
    <x v="0"/>
    <x v="7391"/>
    <x v="4290"/>
    <x v="5930"/>
    <x v="6"/>
    <x v="8"/>
    <x v="13"/>
    <x v="1"/>
    <x v="47"/>
    <x v="44"/>
    <x v="7197"/>
  </r>
  <r>
    <x v="7402"/>
    <x v="0"/>
    <x v="7392"/>
    <x v="1498"/>
    <x v="5931"/>
    <x v="6"/>
    <x v="8"/>
    <x v="15"/>
    <x v="4"/>
    <x v="46"/>
    <x v="71"/>
    <x v="7198"/>
  </r>
  <r>
    <x v="7403"/>
    <x v="0"/>
    <x v="7393"/>
    <x v="3252"/>
    <x v="5932"/>
    <x v="6"/>
    <x v="8"/>
    <x v="17"/>
    <x v="2"/>
    <x v="7"/>
    <x v="0"/>
    <x v="7199"/>
  </r>
  <r>
    <x v="7404"/>
    <x v="0"/>
    <x v="7394"/>
    <x v="4291"/>
    <x v="5933"/>
    <x v="6"/>
    <x v="8"/>
    <x v="30"/>
    <x v="8"/>
    <x v="14"/>
    <x v="65"/>
    <x v="7200"/>
  </r>
  <r>
    <x v="7405"/>
    <x v="0"/>
    <x v="7395"/>
    <x v="4292"/>
    <x v="5934"/>
    <x v="6"/>
    <x v="8"/>
    <x v="30"/>
    <x v="8"/>
    <x v="57"/>
    <x v="85"/>
    <x v="7201"/>
  </r>
  <r>
    <x v="7406"/>
    <x v="1"/>
    <x v="7396"/>
    <x v="16"/>
    <x v="5935"/>
    <x v="6"/>
    <x v="8"/>
    <x v="6"/>
    <x v="1"/>
    <x v="15"/>
    <x v="425"/>
    <x v="7202"/>
  </r>
  <r>
    <x v="7407"/>
    <x v="0"/>
    <x v="7397"/>
    <x v="4293"/>
    <x v="5936"/>
    <x v="6"/>
    <x v="8"/>
    <x v="4"/>
    <x v="1"/>
    <x v="184"/>
    <x v="233"/>
    <x v="7203"/>
  </r>
  <r>
    <x v="7408"/>
    <x v="0"/>
    <x v="7398"/>
    <x v="4294"/>
    <x v="5937"/>
    <x v="6"/>
    <x v="8"/>
    <x v="15"/>
    <x v="3"/>
    <x v="21"/>
    <x v="49"/>
    <x v="7204"/>
  </r>
  <r>
    <x v="7409"/>
    <x v="0"/>
    <x v="7399"/>
    <x v="4295"/>
    <x v="5937"/>
    <x v="6"/>
    <x v="8"/>
    <x v="60"/>
    <x v="3"/>
    <x v="53"/>
    <x v="49"/>
    <x v="7205"/>
  </r>
  <r>
    <x v="7410"/>
    <x v="1"/>
    <x v="7400"/>
    <x v="16"/>
    <x v="20"/>
    <x v="6"/>
    <x v="8"/>
    <x v="30"/>
    <x v="1"/>
    <x v="15"/>
    <x v="210"/>
    <x v="7206"/>
  </r>
  <r>
    <x v="7411"/>
    <x v="0"/>
    <x v="7401"/>
    <x v="4296"/>
    <x v="5938"/>
    <x v="39"/>
    <x v="8"/>
    <x v="8"/>
    <x v="1"/>
    <x v="102"/>
    <x v="67"/>
    <x v="7207"/>
  </r>
  <r>
    <x v="7412"/>
    <x v="0"/>
    <x v="7402"/>
    <x v="4297"/>
    <x v="5939"/>
    <x v="6"/>
    <x v="8"/>
    <x v="32"/>
    <x v="2"/>
    <x v="7"/>
    <x v="7"/>
    <x v="7208"/>
  </r>
  <r>
    <x v="7413"/>
    <x v="0"/>
    <x v="7403"/>
    <x v="4298"/>
    <x v="5940"/>
    <x v="6"/>
    <x v="8"/>
    <x v="4"/>
    <x v="1"/>
    <x v="16"/>
    <x v="111"/>
    <x v="7209"/>
  </r>
  <r>
    <x v="7414"/>
    <x v="0"/>
    <x v="7404"/>
    <x v="4299"/>
    <x v="5941"/>
    <x v="6"/>
    <x v="8"/>
    <x v="13"/>
    <x v="1"/>
    <x v="43"/>
    <x v="11"/>
    <x v="7210"/>
  </r>
  <r>
    <x v="7415"/>
    <x v="1"/>
    <x v="7405"/>
    <x v="16"/>
    <x v="5942"/>
    <x v="6"/>
    <x v="8"/>
    <x v="30"/>
    <x v="1"/>
    <x v="15"/>
    <x v="68"/>
    <x v="7211"/>
  </r>
  <r>
    <x v="7416"/>
    <x v="0"/>
    <x v="7406"/>
    <x v="4300"/>
    <x v="5943"/>
    <x v="1"/>
    <x v="8"/>
    <x v="32"/>
    <x v="2"/>
    <x v="139"/>
    <x v="7"/>
    <x v="7212"/>
  </r>
  <r>
    <x v="7417"/>
    <x v="0"/>
    <x v="7407"/>
    <x v="4301"/>
    <x v="5944"/>
    <x v="6"/>
    <x v="8"/>
    <x v="2"/>
    <x v="1"/>
    <x v="147"/>
    <x v="86"/>
    <x v="7213"/>
  </r>
  <r>
    <x v="7418"/>
    <x v="1"/>
    <x v="7408"/>
    <x v="16"/>
    <x v="5945"/>
    <x v="6"/>
    <x v="8"/>
    <x v="30"/>
    <x v="2"/>
    <x v="15"/>
    <x v="43"/>
    <x v="7214"/>
  </r>
  <r>
    <x v="7419"/>
    <x v="0"/>
    <x v="7409"/>
    <x v="4302"/>
    <x v="5946"/>
    <x v="6"/>
    <x v="8"/>
    <x v="78"/>
    <x v="4"/>
    <x v="122"/>
    <x v="37"/>
    <x v="7215"/>
  </r>
  <r>
    <x v="7420"/>
    <x v="0"/>
    <x v="7410"/>
    <x v="4303"/>
    <x v="5947"/>
    <x v="6"/>
    <x v="8"/>
    <x v="56"/>
    <x v="1"/>
    <x v="198"/>
    <x v="9"/>
    <x v="7216"/>
  </r>
  <r>
    <x v="7421"/>
    <x v="0"/>
    <x v="7411"/>
    <x v="1583"/>
    <x v="5948"/>
    <x v="6"/>
    <x v="8"/>
    <x v="4"/>
    <x v="8"/>
    <x v="122"/>
    <x v="0"/>
    <x v="7217"/>
  </r>
  <r>
    <x v="7422"/>
    <x v="0"/>
    <x v="7412"/>
    <x v="4304"/>
    <x v="5949"/>
    <x v="6"/>
    <x v="8"/>
    <x v="6"/>
    <x v="1"/>
    <x v="62"/>
    <x v="13"/>
    <x v="7218"/>
  </r>
  <r>
    <x v="7423"/>
    <x v="0"/>
    <x v="7413"/>
    <x v="2770"/>
    <x v="5950"/>
    <x v="6"/>
    <x v="8"/>
    <x v="14"/>
    <x v="4"/>
    <x v="132"/>
    <x v="25"/>
    <x v="7219"/>
  </r>
  <r>
    <x v="7424"/>
    <x v="0"/>
    <x v="7414"/>
    <x v="4305"/>
    <x v="5951"/>
    <x v="6"/>
    <x v="8"/>
    <x v="4"/>
    <x v="1"/>
    <x v="94"/>
    <x v="71"/>
    <x v="7220"/>
  </r>
  <r>
    <x v="7425"/>
    <x v="0"/>
    <x v="7415"/>
    <x v="4306"/>
    <x v="5952"/>
    <x v="6"/>
    <x v="8"/>
    <x v="1"/>
    <x v="4"/>
    <x v="86"/>
    <x v="71"/>
    <x v="7221"/>
  </r>
  <r>
    <x v="7426"/>
    <x v="0"/>
    <x v="7416"/>
    <x v="4307"/>
    <x v="5953"/>
    <x v="6"/>
    <x v="8"/>
    <x v="2"/>
    <x v="1"/>
    <x v="16"/>
    <x v="85"/>
    <x v="7222"/>
  </r>
  <r>
    <x v="7427"/>
    <x v="1"/>
    <x v="7417"/>
    <x v="16"/>
    <x v="5954"/>
    <x v="6"/>
    <x v="8"/>
    <x v="30"/>
    <x v="3"/>
    <x v="15"/>
    <x v="233"/>
    <x v="7223"/>
  </r>
  <r>
    <x v="7428"/>
    <x v="0"/>
    <x v="7418"/>
    <x v="4308"/>
    <x v="5955"/>
    <x v="6"/>
    <x v="8"/>
    <x v="0"/>
    <x v="4"/>
    <x v="10"/>
    <x v="44"/>
    <x v="7224"/>
  </r>
  <r>
    <x v="7429"/>
    <x v="0"/>
    <x v="7419"/>
    <x v="4309"/>
    <x v="5956"/>
    <x v="6"/>
    <x v="8"/>
    <x v="4"/>
    <x v="1"/>
    <x v="97"/>
    <x v="25"/>
    <x v="7225"/>
  </r>
  <r>
    <x v="7430"/>
    <x v="0"/>
    <x v="7420"/>
    <x v="4310"/>
    <x v="5957"/>
    <x v="6"/>
    <x v="8"/>
    <x v="54"/>
    <x v="4"/>
    <x v="46"/>
    <x v="7"/>
    <x v="7226"/>
  </r>
  <r>
    <x v="7431"/>
    <x v="0"/>
    <x v="7421"/>
    <x v="4311"/>
    <x v="5958"/>
    <x v="6"/>
    <x v="8"/>
    <x v="30"/>
    <x v="3"/>
    <x v="46"/>
    <x v="85"/>
    <x v="7227"/>
  </r>
  <r>
    <x v="7432"/>
    <x v="0"/>
    <x v="7422"/>
    <x v="3772"/>
    <x v="5959"/>
    <x v="6"/>
    <x v="8"/>
    <x v="2"/>
    <x v="1"/>
    <x v="84"/>
    <x v="71"/>
    <x v="7228"/>
  </r>
  <r>
    <x v="7433"/>
    <x v="0"/>
    <x v="7423"/>
    <x v="4312"/>
    <x v="5960"/>
    <x v="6"/>
    <x v="8"/>
    <x v="4"/>
    <x v="1"/>
    <x v="66"/>
    <x v="233"/>
    <x v="7229"/>
  </r>
  <r>
    <x v="7434"/>
    <x v="0"/>
    <x v="7424"/>
    <x v="4313"/>
    <x v="5961"/>
    <x v="6"/>
    <x v="8"/>
    <x v="16"/>
    <x v="1"/>
    <x v="143"/>
    <x v="9"/>
    <x v="7230"/>
  </r>
  <r>
    <x v="7435"/>
    <x v="0"/>
    <x v="7425"/>
    <x v="4314"/>
    <x v="5962"/>
    <x v="6"/>
    <x v="8"/>
    <x v="55"/>
    <x v="2"/>
    <x v="195"/>
    <x v="68"/>
    <x v="7231"/>
  </r>
  <r>
    <x v="7436"/>
    <x v="0"/>
    <x v="7426"/>
    <x v="4315"/>
    <x v="5963"/>
    <x v="6"/>
    <x v="8"/>
    <x v="15"/>
    <x v="1"/>
    <x v="144"/>
    <x v="2"/>
    <x v="7232"/>
  </r>
  <r>
    <x v="7437"/>
    <x v="0"/>
    <x v="7427"/>
    <x v="4316"/>
    <x v="5964"/>
    <x v="6"/>
    <x v="8"/>
    <x v="7"/>
    <x v="8"/>
    <x v="56"/>
    <x v="71"/>
    <x v="7233"/>
  </r>
  <r>
    <x v="7438"/>
    <x v="1"/>
    <x v="7428"/>
    <x v="16"/>
    <x v="20"/>
    <x v="6"/>
    <x v="52"/>
    <x v="30"/>
    <x v="2"/>
    <x v="49"/>
    <x v="43"/>
    <x v="7234"/>
  </r>
  <r>
    <x v="7439"/>
    <x v="0"/>
    <x v="7429"/>
    <x v="4317"/>
    <x v="5965"/>
    <x v="6"/>
    <x v="8"/>
    <x v="4"/>
    <x v="1"/>
    <x v="108"/>
    <x v="86"/>
    <x v="7235"/>
  </r>
  <r>
    <x v="7440"/>
    <x v="0"/>
    <x v="7430"/>
    <x v="3639"/>
    <x v="5966"/>
    <x v="6"/>
    <x v="8"/>
    <x v="4"/>
    <x v="1"/>
    <x v="82"/>
    <x v="71"/>
    <x v="7236"/>
  </r>
  <r>
    <x v="7441"/>
    <x v="0"/>
    <x v="7431"/>
    <x v="4318"/>
    <x v="5967"/>
    <x v="6"/>
    <x v="8"/>
    <x v="58"/>
    <x v="1"/>
    <x v="92"/>
    <x v="9"/>
    <x v="7237"/>
  </r>
  <r>
    <x v="7442"/>
    <x v="0"/>
    <x v="7432"/>
    <x v="4319"/>
    <x v="5968"/>
    <x v="6"/>
    <x v="8"/>
    <x v="71"/>
    <x v="1"/>
    <x v="37"/>
    <x v="9"/>
    <x v="7238"/>
  </r>
  <r>
    <x v="7443"/>
    <x v="0"/>
    <x v="7433"/>
    <x v="4320"/>
    <x v="5969"/>
    <x v="6"/>
    <x v="8"/>
    <x v="4"/>
    <x v="1"/>
    <x v="133"/>
    <x v="25"/>
    <x v="7239"/>
  </r>
  <r>
    <x v="7444"/>
    <x v="0"/>
    <x v="7434"/>
    <x v="4321"/>
    <x v="5970"/>
    <x v="6"/>
    <x v="8"/>
    <x v="22"/>
    <x v="1"/>
    <x v="143"/>
    <x v="37"/>
    <x v="7240"/>
  </r>
  <r>
    <x v="7445"/>
    <x v="0"/>
    <x v="7435"/>
    <x v="4322"/>
    <x v="5971"/>
    <x v="6"/>
    <x v="8"/>
    <x v="23"/>
    <x v="8"/>
    <x v="122"/>
    <x v="66"/>
    <x v="7241"/>
  </r>
  <r>
    <x v="7446"/>
    <x v="0"/>
    <x v="7436"/>
    <x v="4323"/>
    <x v="5971"/>
    <x v="6"/>
    <x v="8"/>
    <x v="30"/>
    <x v="8"/>
    <x v="198"/>
    <x v="66"/>
    <x v="7242"/>
  </r>
  <r>
    <x v="7447"/>
    <x v="0"/>
    <x v="7437"/>
    <x v="4324"/>
    <x v="5971"/>
    <x v="6"/>
    <x v="8"/>
    <x v="22"/>
    <x v="8"/>
    <x v="0"/>
    <x v="66"/>
    <x v="7243"/>
  </r>
  <r>
    <x v="7448"/>
    <x v="0"/>
    <x v="7438"/>
    <x v="4324"/>
    <x v="5972"/>
    <x v="6"/>
    <x v="8"/>
    <x v="17"/>
    <x v="8"/>
    <x v="63"/>
    <x v="66"/>
    <x v="7244"/>
  </r>
  <r>
    <x v="7449"/>
    <x v="0"/>
    <x v="7439"/>
    <x v="4325"/>
    <x v="5973"/>
    <x v="6"/>
    <x v="8"/>
    <x v="1"/>
    <x v="8"/>
    <x v="21"/>
    <x v="11"/>
    <x v="7245"/>
  </r>
  <r>
    <x v="7450"/>
    <x v="0"/>
    <x v="7440"/>
    <x v="4326"/>
    <x v="5974"/>
    <x v="6"/>
    <x v="8"/>
    <x v="12"/>
    <x v="4"/>
    <x v="14"/>
    <x v="37"/>
    <x v="7246"/>
  </r>
  <r>
    <x v="7451"/>
    <x v="0"/>
    <x v="7441"/>
    <x v="4327"/>
    <x v="5975"/>
    <x v="6"/>
    <x v="8"/>
    <x v="66"/>
    <x v="3"/>
    <x v="72"/>
    <x v="49"/>
    <x v="7247"/>
  </r>
  <r>
    <x v="7452"/>
    <x v="0"/>
    <x v="7442"/>
    <x v="4328"/>
    <x v="5976"/>
    <x v="6"/>
    <x v="8"/>
    <x v="30"/>
    <x v="8"/>
    <x v="89"/>
    <x v="25"/>
    <x v="7248"/>
  </r>
  <r>
    <x v="7453"/>
    <x v="0"/>
    <x v="7443"/>
    <x v="4329"/>
    <x v="5977"/>
    <x v="6"/>
    <x v="8"/>
    <x v="13"/>
    <x v="14"/>
    <x v="57"/>
    <x v="221"/>
    <x v="7249"/>
  </r>
  <r>
    <x v="7454"/>
    <x v="0"/>
    <x v="7444"/>
    <x v="4330"/>
    <x v="5978"/>
    <x v="6"/>
    <x v="8"/>
    <x v="14"/>
    <x v="4"/>
    <x v="124"/>
    <x v="429"/>
    <x v="7250"/>
  </r>
  <r>
    <x v="7455"/>
    <x v="0"/>
    <x v="7445"/>
    <x v="4331"/>
    <x v="5979"/>
    <x v="6"/>
    <x v="8"/>
    <x v="1"/>
    <x v="4"/>
    <x v="0"/>
    <x v="52"/>
    <x v="7251"/>
  </r>
  <r>
    <x v="7456"/>
    <x v="1"/>
    <x v="7446"/>
    <x v="16"/>
    <x v="5980"/>
    <x v="6"/>
    <x v="8"/>
    <x v="1"/>
    <x v="8"/>
    <x v="15"/>
    <x v="9"/>
    <x v="7252"/>
  </r>
  <r>
    <x v="7457"/>
    <x v="0"/>
    <x v="7447"/>
    <x v="4332"/>
    <x v="5981"/>
    <x v="6"/>
    <x v="8"/>
    <x v="1"/>
    <x v="8"/>
    <x v="118"/>
    <x v="474"/>
    <x v="7253"/>
  </r>
  <r>
    <x v="7458"/>
    <x v="0"/>
    <x v="7448"/>
    <x v="2893"/>
    <x v="5982"/>
    <x v="6"/>
    <x v="8"/>
    <x v="30"/>
    <x v="7"/>
    <x v="150"/>
    <x v="63"/>
    <x v="7254"/>
  </r>
  <r>
    <x v="7459"/>
    <x v="0"/>
    <x v="7449"/>
    <x v="2893"/>
    <x v="5982"/>
    <x v="6"/>
    <x v="8"/>
    <x v="30"/>
    <x v="7"/>
    <x v="150"/>
    <x v="63"/>
    <x v="7254"/>
  </r>
  <r>
    <x v="7460"/>
    <x v="0"/>
    <x v="7450"/>
    <x v="4333"/>
    <x v="5983"/>
    <x v="6"/>
    <x v="8"/>
    <x v="13"/>
    <x v="1"/>
    <x v="139"/>
    <x v="86"/>
    <x v="7255"/>
  </r>
  <r>
    <x v="7461"/>
    <x v="0"/>
    <x v="7451"/>
    <x v="4334"/>
    <x v="5984"/>
    <x v="6"/>
    <x v="8"/>
    <x v="7"/>
    <x v="8"/>
    <x v="50"/>
    <x v="36"/>
    <x v="7256"/>
  </r>
  <r>
    <x v="7462"/>
    <x v="0"/>
    <x v="7452"/>
    <x v="4335"/>
    <x v="5985"/>
    <x v="6"/>
    <x v="8"/>
    <x v="39"/>
    <x v="1"/>
    <x v="9"/>
    <x v="7"/>
    <x v="7257"/>
  </r>
  <r>
    <x v="7463"/>
    <x v="0"/>
    <x v="7453"/>
    <x v="4336"/>
    <x v="5986"/>
    <x v="6"/>
    <x v="8"/>
    <x v="2"/>
    <x v="1"/>
    <x v="6"/>
    <x v="132"/>
    <x v="7258"/>
  </r>
  <r>
    <x v="7464"/>
    <x v="0"/>
    <x v="7454"/>
    <x v="4337"/>
    <x v="5987"/>
    <x v="6"/>
    <x v="8"/>
    <x v="43"/>
    <x v="4"/>
    <x v="12"/>
    <x v="44"/>
    <x v="7259"/>
  </r>
  <r>
    <x v="7465"/>
    <x v="0"/>
    <x v="7455"/>
    <x v="544"/>
    <x v="5988"/>
    <x v="6"/>
    <x v="8"/>
    <x v="1"/>
    <x v="3"/>
    <x v="57"/>
    <x v="85"/>
    <x v="7260"/>
  </r>
  <r>
    <x v="7466"/>
    <x v="0"/>
    <x v="7456"/>
    <x v="4338"/>
    <x v="5989"/>
    <x v="6"/>
    <x v="8"/>
    <x v="8"/>
    <x v="4"/>
    <x v="90"/>
    <x v="65"/>
    <x v="7261"/>
  </r>
  <r>
    <x v="7467"/>
    <x v="0"/>
    <x v="7457"/>
    <x v="4339"/>
    <x v="5990"/>
    <x v="6"/>
    <x v="8"/>
    <x v="42"/>
    <x v="2"/>
    <x v="118"/>
    <x v="210"/>
    <x v="7262"/>
  </r>
  <r>
    <x v="7468"/>
    <x v="0"/>
    <x v="7458"/>
    <x v="4340"/>
    <x v="5991"/>
    <x v="6"/>
    <x v="8"/>
    <x v="6"/>
    <x v="1"/>
    <x v="6"/>
    <x v="60"/>
    <x v="7263"/>
  </r>
  <r>
    <x v="7469"/>
    <x v="0"/>
    <x v="7459"/>
    <x v="1733"/>
    <x v="5992"/>
    <x v="6"/>
    <x v="8"/>
    <x v="47"/>
    <x v="4"/>
    <x v="40"/>
    <x v="9"/>
    <x v="7264"/>
  </r>
  <r>
    <x v="7470"/>
    <x v="1"/>
    <x v="7460"/>
    <x v="16"/>
    <x v="20"/>
    <x v="6"/>
    <x v="53"/>
    <x v="30"/>
    <x v="2"/>
    <x v="20"/>
    <x v="107"/>
    <x v="7265"/>
  </r>
  <r>
    <x v="7471"/>
    <x v="1"/>
    <x v="7461"/>
    <x v="16"/>
    <x v="5993"/>
    <x v="6"/>
    <x v="8"/>
    <x v="6"/>
    <x v="8"/>
    <x v="15"/>
    <x v="37"/>
    <x v="7266"/>
  </r>
  <r>
    <x v="7472"/>
    <x v="0"/>
    <x v="7462"/>
    <x v="4341"/>
    <x v="5994"/>
    <x v="6"/>
    <x v="8"/>
    <x v="6"/>
    <x v="3"/>
    <x v="46"/>
    <x v="25"/>
    <x v="7267"/>
  </r>
  <r>
    <x v="7473"/>
    <x v="0"/>
    <x v="7463"/>
    <x v="4342"/>
    <x v="5995"/>
    <x v="6"/>
    <x v="8"/>
    <x v="6"/>
    <x v="3"/>
    <x v="21"/>
    <x v="7"/>
    <x v="7268"/>
  </r>
  <r>
    <x v="7474"/>
    <x v="0"/>
    <x v="7464"/>
    <x v="4343"/>
    <x v="5996"/>
    <x v="6"/>
    <x v="8"/>
    <x v="30"/>
    <x v="8"/>
    <x v="154"/>
    <x v="96"/>
    <x v="7269"/>
  </r>
  <r>
    <x v="7475"/>
    <x v="1"/>
    <x v="7465"/>
    <x v="16"/>
    <x v="5993"/>
    <x v="6"/>
    <x v="8"/>
    <x v="6"/>
    <x v="10"/>
    <x v="15"/>
    <x v="16"/>
    <x v="7270"/>
  </r>
  <r>
    <x v="7476"/>
    <x v="0"/>
    <x v="7466"/>
    <x v="4344"/>
    <x v="5997"/>
    <x v="6"/>
    <x v="8"/>
    <x v="37"/>
    <x v="8"/>
    <x v="204"/>
    <x v="44"/>
    <x v="7271"/>
  </r>
  <r>
    <x v="7477"/>
    <x v="0"/>
    <x v="7467"/>
    <x v="4345"/>
    <x v="5998"/>
    <x v="6"/>
    <x v="8"/>
    <x v="30"/>
    <x v="3"/>
    <x v="116"/>
    <x v="7"/>
    <x v="7272"/>
  </r>
  <r>
    <x v="7478"/>
    <x v="0"/>
    <x v="7468"/>
    <x v="4346"/>
    <x v="5999"/>
    <x v="6"/>
    <x v="8"/>
    <x v="18"/>
    <x v="17"/>
    <x v="90"/>
    <x v="3"/>
    <x v="7273"/>
  </r>
  <r>
    <x v="7479"/>
    <x v="0"/>
    <x v="7469"/>
    <x v="4347"/>
    <x v="6000"/>
    <x v="6"/>
    <x v="8"/>
    <x v="47"/>
    <x v="4"/>
    <x v="57"/>
    <x v="2"/>
    <x v="7274"/>
  </r>
  <r>
    <x v="7480"/>
    <x v="1"/>
    <x v="7470"/>
    <x v="16"/>
    <x v="6001"/>
    <x v="6"/>
    <x v="8"/>
    <x v="6"/>
    <x v="11"/>
    <x v="15"/>
    <x v="28"/>
    <x v="7275"/>
  </r>
  <r>
    <x v="7481"/>
    <x v="0"/>
    <x v="7471"/>
    <x v="4348"/>
    <x v="6002"/>
    <x v="2"/>
    <x v="8"/>
    <x v="86"/>
    <x v="4"/>
    <x v="10"/>
    <x v="9"/>
    <x v="7276"/>
  </r>
  <r>
    <x v="7482"/>
    <x v="0"/>
    <x v="7472"/>
    <x v="4349"/>
    <x v="6003"/>
    <x v="6"/>
    <x v="8"/>
    <x v="4"/>
    <x v="1"/>
    <x v="117"/>
    <x v="206"/>
    <x v="7277"/>
  </r>
  <r>
    <x v="7483"/>
    <x v="0"/>
    <x v="7473"/>
    <x v="672"/>
    <x v="1137"/>
    <x v="6"/>
    <x v="8"/>
    <x v="2"/>
    <x v="3"/>
    <x v="17"/>
    <x v="49"/>
    <x v="7278"/>
  </r>
  <r>
    <x v="7484"/>
    <x v="0"/>
    <x v="7474"/>
    <x v="1448"/>
    <x v="6004"/>
    <x v="6"/>
    <x v="8"/>
    <x v="14"/>
    <x v="14"/>
    <x v="69"/>
    <x v="68"/>
    <x v="7279"/>
  </r>
  <r>
    <x v="7485"/>
    <x v="0"/>
    <x v="7475"/>
    <x v="2955"/>
    <x v="6005"/>
    <x v="6"/>
    <x v="8"/>
    <x v="55"/>
    <x v="8"/>
    <x v="62"/>
    <x v="9"/>
    <x v="7280"/>
  </r>
  <r>
    <x v="7486"/>
    <x v="0"/>
    <x v="7476"/>
    <x v="4350"/>
    <x v="6006"/>
    <x v="6"/>
    <x v="8"/>
    <x v="30"/>
    <x v="2"/>
    <x v="147"/>
    <x v="93"/>
    <x v="7281"/>
  </r>
  <r>
    <x v="7487"/>
    <x v="0"/>
    <x v="7477"/>
    <x v="4351"/>
    <x v="6007"/>
    <x v="6"/>
    <x v="8"/>
    <x v="30"/>
    <x v="8"/>
    <x v="83"/>
    <x v="25"/>
    <x v="7282"/>
  </r>
  <r>
    <x v="7488"/>
    <x v="1"/>
    <x v="7478"/>
    <x v="16"/>
    <x v="20"/>
    <x v="6"/>
    <x v="8"/>
    <x v="30"/>
    <x v="11"/>
    <x v="15"/>
    <x v="3"/>
    <x v="7283"/>
  </r>
  <r>
    <x v="7489"/>
    <x v="1"/>
    <x v="7479"/>
    <x v="16"/>
    <x v="6008"/>
    <x v="6"/>
    <x v="8"/>
    <x v="30"/>
    <x v="8"/>
    <x v="15"/>
    <x v="41"/>
    <x v="7284"/>
  </r>
  <r>
    <x v="7490"/>
    <x v="0"/>
    <x v="7480"/>
    <x v="4352"/>
    <x v="6009"/>
    <x v="6"/>
    <x v="8"/>
    <x v="2"/>
    <x v="1"/>
    <x v="2"/>
    <x v="9"/>
    <x v="7285"/>
  </r>
  <r>
    <x v="7491"/>
    <x v="0"/>
    <x v="7481"/>
    <x v="4353"/>
    <x v="6010"/>
    <x v="6"/>
    <x v="8"/>
    <x v="18"/>
    <x v="1"/>
    <x v="149"/>
    <x v="124"/>
    <x v="7286"/>
  </r>
  <r>
    <x v="7492"/>
    <x v="0"/>
    <x v="7482"/>
    <x v="4354"/>
    <x v="6011"/>
    <x v="6"/>
    <x v="8"/>
    <x v="11"/>
    <x v="4"/>
    <x v="90"/>
    <x v="36"/>
    <x v="7287"/>
  </r>
  <r>
    <x v="7493"/>
    <x v="0"/>
    <x v="7483"/>
    <x v="4355"/>
    <x v="6012"/>
    <x v="6"/>
    <x v="8"/>
    <x v="4"/>
    <x v="1"/>
    <x v="99"/>
    <x v="0"/>
    <x v="7288"/>
  </r>
  <r>
    <x v="7494"/>
    <x v="0"/>
    <x v="7484"/>
    <x v="4356"/>
    <x v="6013"/>
    <x v="6"/>
    <x v="8"/>
    <x v="54"/>
    <x v="14"/>
    <x v="129"/>
    <x v="483"/>
    <x v="7289"/>
  </r>
  <r>
    <x v="7495"/>
    <x v="0"/>
    <x v="7485"/>
    <x v="4357"/>
    <x v="20"/>
    <x v="6"/>
    <x v="8"/>
    <x v="14"/>
    <x v="1"/>
    <x v="33"/>
    <x v="28"/>
    <x v="7290"/>
  </r>
  <r>
    <x v="7496"/>
    <x v="1"/>
    <x v="7486"/>
    <x v="16"/>
    <x v="6014"/>
    <x v="6"/>
    <x v="54"/>
    <x v="6"/>
    <x v="11"/>
    <x v="20"/>
    <x v="341"/>
    <x v="7291"/>
  </r>
  <r>
    <x v="7497"/>
    <x v="0"/>
    <x v="7487"/>
    <x v="4358"/>
    <x v="6015"/>
    <x v="6"/>
    <x v="8"/>
    <x v="4"/>
    <x v="4"/>
    <x v="124"/>
    <x v="167"/>
    <x v="7292"/>
  </r>
  <r>
    <x v="7498"/>
    <x v="0"/>
    <x v="7488"/>
    <x v="4359"/>
    <x v="6016"/>
    <x v="6"/>
    <x v="8"/>
    <x v="8"/>
    <x v="14"/>
    <x v="21"/>
    <x v="196"/>
    <x v="7293"/>
  </r>
  <r>
    <x v="7499"/>
    <x v="0"/>
    <x v="7489"/>
    <x v="4360"/>
    <x v="6017"/>
    <x v="6"/>
    <x v="8"/>
    <x v="15"/>
    <x v="4"/>
    <x v="124"/>
    <x v="36"/>
    <x v="7294"/>
  </r>
  <r>
    <x v="7500"/>
    <x v="0"/>
    <x v="7490"/>
    <x v="4361"/>
    <x v="6018"/>
    <x v="6"/>
    <x v="8"/>
    <x v="0"/>
    <x v="4"/>
    <x v="69"/>
    <x v="7"/>
    <x v="7295"/>
  </r>
  <r>
    <x v="7501"/>
    <x v="0"/>
    <x v="7491"/>
    <x v="4362"/>
    <x v="6019"/>
    <x v="6"/>
    <x v="8"/>
    <x v="1"/>
    <x v="3"/>
    <x v="83"/>
    <x v="0"/>
    <x v="7296"/>
  </r>
  <r>
    <x v="7502"/>
    <x v="0"/>
    <x v="7492"/>
    <x v="4363"/>
    <x v="4030"/>
    <x v="6"/>
    <x v="8"/>
    <x v="11"/>
    <x v="8"/>
    <x v="52"/>
    <x v="49"/>
    <x v="7297"/>
  </r>
  <r>
    <x v="7503"/>
    <x v="0"/>
    <x v="7493"/>
    <x v="4364"/>
    <x v="6020"/>
    <x v="6"/>
    <x v="8"/>
    <x v="12"/>
    <x v="4"/>
    <x v="24"/>
    <x v="71"/>
    <x v="7298"/>
  </r>
  <r>
    <x v="7504"/>
    <x v="0"/>
    <x v="7494"/>
    <x v="4365"/>
    <x v="6021"/>
    <x v="6"/>
    <x v="8"/>
    <x v="13"/>
    <x v="4"/>
    <x v="118"/>
    <x v="36"/>
    <x v="7299"/>
  </r>
  <r>
    <x v="7505"/>
    <x v="0"/>
    <x v="7495"/>
    <x v="2233"/>
    <x v="6022"/>
    <x v="1"/>
    <x v="8"/>
    <x v="30"/>
    <x v="1"/>
    <x v="161"/>
    <x v="36"/>
    <x v="7300"/>
  </r>
  <r>
    <x v="7506"/>
    <x v="0"/>
    <x v="7496"/>
    <x v="4366"/>
    <x v="6023"/>
    <x v="6"/>
    <x v="8"/>
    <x v="22"/>
    <x v="14"/>
    <x v="90"/>
    <x v="11"/>
    <x v="7301"/>
  </r>
  <r>
    <x v="7507"/>
    <x v="0"/>
    <x v="7497"/>
    <x v="4367"/>
    <x v="6024"/>
    <x v="6"/>
    <x v="8"/>
    <x v="30"/>
    <x v="4"/>
    <x v="62"/>
    <x v="69"/>
    <x v="7302"/>
  </r>
  <r>
    <x v="7508"/>
    <x v="0"/>
    <x v="7498"/>
    <x v="4368"/>
    <x v="6025"/>
    <x v="6"/>
    <x v="8"/>
    <x v="1"/>
    <x v="3"/>
    <x v="35"/>
    <x v="0"/>
    <x v="7303"/>
  </r>
  <r>
    <x v="7509"/>
    <x v="0"/>
    <x v="7499"/>
    <x v="4369"/>
    <x v="6026"/>
    <x v="6"/>
    <x v="8"/>
    <x v="4"/>
    <x v="4"/>
    <x v="69"/>
    <x v="35"/>
    <x v="7304"/>
  </r>
  <r>
    <x v="7510"/>
    <x v="1"/>
    <x v="7500"/>
    <x v="16"/>
    <x v="6027"/>
    <x v="6"/>
    <x v="8"/>
    <x v="1"/>
    <x v="8"/>
    <x v="15"/>
    <x v="44"/>
    <x v="7305"/>
  </r>
  <r>
    <x v="7511"/>
    <x v="0"/>
    <x v="7501"/>
    <x v="4370"/>
    <x v="6028"/>
    <x v="6"/>
    <x v="8"/>
    <x v="2"/>
    <x v="14"/>
    <x v="16"/>
    <x v="3"/>
    <x v="7306"/>
  </r>
  <r>
    <x v="7512"/>
    <x v="1"/>
    <x v="7502"/>
    <x v="16"/>
    <x v="6029"/>
    <x v="6"/>
    <x v="55"/>
    <x v="7"/>
    <x v="2"/>
    <x v="15"/>
    <x v="20"/>
    <x v="7307"/>
  </r>
  <r>
    <x v="7513"/>
    <x v="0"/>
    <x v="7503"/>
    <x v="4371"/>
    <x v="6030"/>
    <x v="6"/>
    <x v="8"/>
    <x v="24"/>
    <x v="1"/>
    <x v="64"/>
    <x v="6"/>
    <x v="7308"/>
  </r>
  <r>
    <x v="7514"/>
    <x v="0"/>
    <x v="7504"/>
    <x v="4053"/>
    <x v="6031"/>
    <x v="6"/>
    <x v="8"/>
    <x v="14"/>
    <x v="4"/>
    <x v="21"/>
    <x v="11"/>
    <x v="7309"/>
  </r>
  <r>
    <x v="7515"/>
    <x v="0"/>
    <x v="7505"/>
    <x v="4372"/>
    <x v="6032"/>
    <x v="6"/>
    <x v="8"/>
    <x v="22"/>
    <x v="4"/>
    <x v="122"/>
    <x v="103"/>
    <x v="7310"/>
  </r>
  <r>
    <x v="7516"/>
    <x v="1"/>
    <x v="7506"/>
    <x v="16"/>
    <x v="6033"/>
    <x v="6"/>
    <x v="8"/>
    <x v="2"/>
    <x v="1"/>
    <x v="15"/>
    <x v="0"/>
    <x v="7311"/>
  </r>
  <r>
    <x v="7517"/>
    <x v="1"/>
    <x v="7507"/>
    <x v="16"/>
    <x v="6034"/>
    <x v="6"/>
    <x v="8"/>
    <x v="2"/>
    <x v="8"/>
    <x v="15"/>
    <x v="209"/>
    <x v="7312"/>
  </r>
  <r>
    <x v="7518"/>
    <x v="1"/>
    <x v="7508"/>
    <x v="16"/>
    <x v="6035"/>
    <x v="6"/>
    <x v="8"/>
    <x v="4"/>
    <x v="1"/>
    <x v="15"/>
    <x v="9"/>
    <x v="7313"/>
  </r>
  <r>
    <x v="7519"/>
    <x v="1"/>
    <x v="7509"/>
    <x v="16"/>
    <x v="6036"/>
    <x v="6"/>
    <x v="55"/>
    <x v="7"/>
    <x v="12"/>
    <x v="20"/>
    <x v="0"/>
    <x v="7314"/>
  </r>
  <r>
    <x v="7520"/>
    <x v="1"/>
    <x v="7510"/>
    <x v="16"/>
    <x v="6037"/>
    <x v="6"/>
    <x v="8"/>
    <x v="2"/>
    <x v="1"/>
    <x v="15"/>
    <x v="20"/>
    <x v="7315"/>
  </r>
  <r>
    <x v="7521"/>
    <x v="1"/>
    <x v="7511"/>
    <x v="16"/>
    <x v="6038"/>
    <x v="6"/>
    <x v="8"/>
    <x v="8"/>
    <x v="2"/>
    <x v="15"/>
    <x v="34"/>
    <x v="7316"/>
  </r>
  <r>
    <x v="7522"/>
    <x v="1"/>
    <x v="7512"/>
    <x v="16"/>
    <x v="20"/>
    <x v="6"/>
    <x v="8"/>
    <x v="2"/>
    <x v="2"/>
    <x v="15"/>
    <x v="43"/>
    <x v="7317"/>
  </r>
  <r>
    <x v="7523"/>
    <x v="0"/>
    <x v="7513"/>
    <x v="4373"/>
    <x v="6039"/>
    <x v="6"/>
    <x v="8"/>
    <x v="4"/>
    <x v="10"/>
    <x v="62"/>
    <x v="159"/>
    <x v="7318"/>
  </r>
  <r>
    <x v="7524"/>
    <x v="0"/>
    <x v="7514"/>
    <x v="4374"/>
    <x v="6040"/>
    <x v="6"/>
    <x v="8"/>
    <x v="12"/>
    <x v="4"/>
    <x v="8"/>
    <x v="32"/>
    <x v="7319"/>
  </r>
  <r>
    <x v="7525"/>
    <x v="0"/>
    <x v="7515"/>
    <x v="4359"/>
    <x v="6041"/>
    <x v="6"/>
    <x v="8"/>
    <x v="32"/>
    <x v="4"/>
    <x v="39"/>
    <x v="85"/>
    <x v="7320"/>
  </r>
  <r>
    <x v="7526"/>
    <x v="0"/>
    <x v="7516"/>
    <x v="4375"/>
    <x v="6042"/>
    <x v="6"/>
    <x v="8"/>
    <x v="1"/>
    <x v="3"/>
    <x v="113"/>
    <x v="25"/>
    <x v="7321"/>
  </r>
  <r>
    <x v="7527"/>
    <x v="0"/>
    <x v="7517"/>
    <x v="4376"/>
    <x v="6043"/>
    <x v="6"/>
    <x v="8"/>
    <x v="30"/>
    <x v="8"/>
    <x v="124"/>
    <x v="9"/>
    <x v="7322"/>
  </r>
  <r>
    <x v="7528"/>
    <x v="0"/>
    <x v="7518"/>
    <x v="4377"/>
    <x v="20"/>
    <x v="6"/>
    <x v="8"/>
    <x v="6"/>
    <x v="1"/>
    <x v="47"/>
    <x v="257"/>
    <x v="7323"/>
  </r>
  <r>
    <x v="7529"/>
    <x v="1"/>
    <x v="7519"/>
    <x v="16"/>
    <x v="20"/>
    <x v="6"/>
    <x v="8"/>
    <x v="4"/>
    <x v="2"/>
    <x v="15"/>
    <x v="20"/>
    <x v="7324"/>
  </r>
  <r>
    <x v="7530"/>
    <x v="0"/>
    <x v="7520"/>
    <x v="61"/>
    <x v="20"/>
    <x v="6"/>
    <x v="8"/>
    <x v="30"/>
    <x v="2"/>
    <x v="190"/>
    <x v="70"/>
    <x v="7325"/>
  </r>
  <r>
    <x v="7531"/>
    <x v="1"/>
    <x v="7521"/>
    <x v="16"/>
    <x v="20"/>
    <x v="6"/>
    <x v="8"/>
    <x v="30"/>
    <x v="9"/>
    <x v="15"/>
    <x v="9"/>
    <x v="7326"/>
  </r>
  <r>
    <x v="7532"/>
    <x v="0"/>
    <x v="7522"/>
    <x v="4378"/>
    <x v="6044"/>
    <x v="6"/>
    <x v="8"/>
    <x v="6"/>
    <x v="1"/>
    <x v="29"/>
    <x v="25"/>
    <x v="7327"/>
  </r>
  <r>
    <x v="7533"/>
    <x v="0"/>
    <x v="7523"/>
    <x v="4379"/>
    <x v="6045"/>
    <x v="6"/>
    <x v="8"/>
    <x v="47"/>
    <x v="14"/>
    <x v="53"/>
    <x v="9"/>
    <x v="7328"/>
  </r>
  <r>
    <x v="7534"/>
    <x v="0"/>
    <x v="7524"/>
    <x v="4380"/>
    <x v="6046"/>
    <x v="6"/>
    <x v="8"/>
    <x v="42"/>
    <x v="8"/>
    <x v="0"/>
    <x v="25"/>
    <x v="7329"/>
  </r>
  <r>
    <x v="7535"/>
    <x v="0"/>
    <x v="7525"/>
    <x v="4381"/>
    <x v="6047"/>
    <x v="6"/>
    <x v="8"/>
    <x v="4"/>
    <x v="1"/>
    <x v="14"/>
    <x v="39"/>
    <x v="7330"/>
  </r>
  <r>
    <x v="7536"/>
    <x v="0"/>
    <x v="7526"/>
    <x v="4382"/>
    <x v="20"/>
    <x v="6"/>
    <x v="8"/>
    <x v="62"/>
    <x v="10"/>
    <x v="62"/>
    <x v="7"/>
    <x v="7331"/>
  </r>
  <r>
    <x v="7537"/>
    <x v="0"/>
    <x v="7527"/>
    <x v="4383"/>
    <x v="6048"/>
    <x v="6"/>
    <x v="8"/>
    <x v="13"/>
    <x v="3"/>
    <x v="21"/>
    <x v="121"/>
    <x v="7332"/>
  </r>
  <r>
    <x v="7538"/>
    <x v="0"/>
    <x v="7528"/>
    <x v="4384"/>
    <x v="6049"/>
    <x v="6"/>
    <x v="8"/>
    <x v="9"/>
    <x v="4"/>
    <x v="62"/>
    <x v="429"/>
    <x v="7333"/>
  </r>
  <r>
    <x v="7539"/>
    <x v="0"/>
    <x v="7529"/>
    <x v="4385"/>
    <x v="6050"/>
    <x v="6"/>
    <x v="8"/>
    <x v="26"/>
    <x v="4"/>
    <x v="14"/>
    <x v="103"/>
    <x v="7334"/>
  </r>
  <r>
    <x v="7540"/>
    <x v="0"/>
    <x v="7530"/>
    <x v="4386"/>
    <x v="6051"/>
    <x v="6"/>
    <x v="8"/>
    <x v="6"/>
    <x v="1"/>
    <x v="43"/>
    <x v="169"/>
    <x v="7335"/>
  </r>
  <r>
    <x v="7541"/>
    <x v="0"/>
    <x v="7531"/>
    <x v="16"/>
    <x v="20"/>
    <x v="6"/>
    <x v="8"/>
    <x v="30"/>
    <x v="2"/>
    <x v="26"/>
    <x v="17"/>
    <x v="7336"/>
  </r>
  <r>
    <x v="7542"/>
    <x v="0"/>
    <x v="7532"/>
    <x v="4387"/>
    <x v="6052"/>
    <x v="6"/>
    <x v="8"/>
    <x v="30"/>
    <x v="8"/>
    <x v="59"/>
    <x v="48"/>
    <x v="7337"/>
  </r>
  <r>
    <x v="7543"/>
    <x v="0"/>
    <x v="7533"/>
    <x v="4388"/>
    <x v="6053"/>
    <x v="6"/>
    <x v="8"/>
    <x v="0"/>
    <x v="1"/>
    <x v="166"/>
    <x v="9"/>
    <x v="7338"/>
  </r>
  <r>
    <x v="7544"/>
    <x v="0"/>
    <x v="7534"/>
    <x v="4389"/>
    <x v="6054"/>
    <x v="6"/>
    <x v="8"/>
    <x v="2"/>
    <x v="8"/>
    <x v="105"/>
    <x v="0"/>
    <x v="7339"/>
  </r>
  <r>
    <x v="7545"/>
    <x v="0"/>
    <x v="7535"/>
    <x v="4390"/>
    <x v="6055"/>
    <x v="6"/>
    <x v="8"/>
    <x v="0"/>
    <x v="2"/>
    <x v="120"/>
    <x v="37"/>
    <x v="7340"/>
  </r>
  <r>
    <x v="7546"/>
    <x v="0"/>
    <x v="7536"/>
    <x v="955"/>
    <x v="6056"/>
    <x v="6"/>
    <x v="8"/>
    <x v="30"/>
    <x v="8"/>
    <x v="69"/>
    <x v="55"/>
    <x v="7341"/>
  </r>
  <r>
    <x v="7547"/>
    <x v="0"/>
    <x v="7537"/>
    <x v="4391"/>
    <x v="6057"/>
    <x v="6"/>
    <x v="8"/>
    <x v="7"/>
    <x v="8"/>
    <x v="144"/>
    <x v="68"/>
    <x v="7342"/>
  </r>
  <r>
    <x v="7548"/>
    <x v="0"/>
    <x v="7538"/>
    <x v="670"/>
    <x v="6058"/>
    <x v="6"/>
    <x v="8"/>
    <x v="18"/>
    <x v="10"/>
    <x v="10"/>
    <x v="68"/>
    <x v="7343"/>
  </r>
  <r>
    <x v="7549"/>
    <x v="0"/>
    <x v="7539"/>
    <x v="146"/>
    <x v="6059"/>
    <x v="6"/>
    <x v="8"/>
    <x v="82"/>
    <x v="1"/>
    <x v="122"/>
    <x v="69"/>
    <x v="7344"/>
  </r>
  <r>
    <x v="7550"/>
    <x v="0"/>
    <x v="7540"/>
    <x v="4392"/>
    <x v="6060"/>
    <x v="6"/>
    <x v="8"/>
    <x v="7"/>
    <x v="1"/>
    <x v="12"/>
    <x v="2"/>
    <x v="7345"/>
  </r>
  <r>
    <x v="7551"/>
    <x v="1"/>
    <x v="7541"/>
    <x v="16"/>
    <x v="20"/>
    <x v="6"/>
    <x v="8"/>
    <x v="30"/>
    <x v="2"/>
    <x v="15"/>
    <x v="43"/>
    <x v="7346"/>
  </r>
  <r>
    <x v="7552"/>
    <x v="0"/>
    <x v="7542"/>
    <x v="4393"/>
    <x v="6061"/>
    <x v="6"/>
    <x v="8"/>
    <x v="14"/>
    <x v="8"/>
    <x v="21"/>
    <x v="3"/>
    <x v="7347"/>
  </r>
  <r>
    <x v="7553"/>
    <x v="0"/>
    <x v="7543"/>
    <x v="4294"/>
    <x v="5937"/>
    <x v="6"/>
    <x v="8"/>
    <x v="22"/>
    <x v="3"/>
    <x v="24"/>
    <x v="208"/>
    <x v="7348"/>
  </r>
  <r>
    <x v="7554"/>
    <x v="0"/>
    <x v="7544"/>
    <x v="4394"/>
    <x v="6062"/>
    <x v="6"/>
    <x v="8"/>
    <x v="0"/>
    <x v="3"/>
    <x v="117"/>
    <x v="9"/>
    <x v="7349"/>
  </r>
  <r>
    <x v="7555"/>
    <x v="0"/>
    <x v="7545"/>
    <x v="4395"/>
    <x v="6063"/>
    <x v="6"/>
    <x v="8"/>
    <x v="30"/>
    <x v="1"/>
    <x v="128"/>
    <x v="9"/>
    <x v="7350"/>
  </r>
  <r>
    <x v="7556"/>
    <x v="0"/>
    <x v="7546"/>
    <x v="4395"/>
    <x v="6063"/>
    <x v="6"/>
    <x v="8"/>
    <x v="30"/>
    <x v="1"/>
    <x v="128"/>
    <x v="9"/>
    <x v="7350"/>
  </r>
  <r>
    <x v="7557"/>
    <x v="1"/>
    <x v="7547"/>
    <x v="16"/>
    <x v="6064"/>
    <x v="6"/>
    <x v="8"/>
    <x v="23"/>
    <x v="8"/>
    <x v="15"/>
    <x v="196"/>
    <x v="7351"/>
  </r>
  <r>
    <x v="7558"/>
    <x v="0"/>
    <x v="7548"/>
    <x v="4396"/>
    <x v="6065"/>
    <x v="6"/>
    <x v="8"/>
    <x v="30"/>
    <x v="3"/>
    <x v="118"/>
    <x v="11"/>
    <x v="7352"/>
  </r>
  <r>
    <x v="7559"/>
    <x v="0"/>
    <x v="7549"/>
    <x v="4397"/>
    <x v="6066"/>
    <x v="6"/>
    <x v="8"/>
    <x v="17"/>
    <x v="1"/>
    <x v="39"/>
    <x v="7"/>
    <x v="7353"/>
  </r>
  <r>
    <x v="7560"/>
    <x v="0"/>
    <x v="7550"/>
    <x v="4398"/>
    <x v="6067"/>
    <x v="6"/>
    <x v="8"/>
    <x v="18"/>
    <x v="4"/>
    <x v="57"/>
    <x v="25"/>
    <x v="7354"/>
  </r>
  <r>
    <x v="7561"/>
    <x v="0"/>
    <x v="7551"/>
    <x v="4399"/>
    <x v="6068"/>
    <x v="6"/>
    <x v="8"/>
    <x v="7"/>
    <x v="1"/>
    <x v="69"/>
    <x v="0"/>
    <x v="7355"/>
  </r>
  <r>
    <x v="7562"/>
    <x v="1"/>
    <x v="7552"/>
    <x v="16"/>
    <x v="20"/>
    <x v="6"/>
    <x v="8"/>
    <x v="30"/>
    <x v="9"/>
    <x v="15"/>
    <x v="9"/>
    <x v="7356"/>
  </r>
  <r>
    <x v="7563"/>
    <x v="0"/>
    <x v="7553"/>
    <x v="4400"/>
    <x v="6069"/>
    <x v="6"/>
    <x v="8"/>
    <x v="17"/>
    <x v="4"/>
    <x v="9"/>
    <x v="85"/>
    <x v="7357"/>
  </r>
  <r>
    <x v="7564"/>
    <x v="0"/>
    <x v="7554"/>
    <x v="4401"/>
    <x v="6070"/>
    <x v="6"/>
    <x v="8"/>
    <x v="6"/>
    <x v="8"/>
    <x v="2"/>
    <x v="11"/>
    <x v="7358"/>
  </r>
  <r>
    <x v="7565"/>
    <x v="0"/>
    <x v="7555"/>
    <x v="4402"/>
    <x v="6071"/>
    <x v="6"/>
    <x v="8"/>
    <x v="0"/>
    <x v="4"/>
    <x v="90"/>
    <x v="25"/>
    <x v="7359"/>
  </r>
  <r>
    <x v="7566"/>
    <x v="0"/>
    <x v="7556"/>
    <x v="4035"/>
    <x v="6072"/>
    <x v="6"/>
    <x v="8"/>
    <x v="55"/>
    <x v="8"/>
    <x v="2"/>
    <x v="0"/>
    <x v="7360"/>
  </r>
  <r>
    <x v="7567"/>
    <x v="0"/>
    <x v="7557"/>
    <x v="4403"/>
    <x v="6073"/>
    <x v="6"/>
    <x v="8"/>
    <x v="7"/>
    <x v="1"/>
    <x v="195"/>
    <x v="37"/>
    <x v="7361"/>
  </r>
  <r>
    <x v="7568"/>
    <x v="1"/>
    <x v="7558"/>
    <x v="16"/>
    <x v="20"/>
    <x v="6"/>
    <x v="8"/>
    <x v="30"/>
    <x v="6"/>
    <x v="15"/>
    <x v="12"/>
    <x v="7362"/>
  </r>
  <r>
    <x v="7569"/>
    <x v="0"/>
    <x v="7559"/>
    <x v="4404"/>
    <x v="6074"/>
    <x v="6"/>
    <x v="8"/>
    <x v="7"/>
    <x v="1"/>
    <x v="89"/>
    <x v="170"/>
    <x v="7363"/>
  </r>
  <r>
    <x v="7570"/>
    <x v="1"/>
    <x v="7560"/>
    <x v="16"/>
    <x v="20"/>
    <x v="6"/>
    <x v="8"/>
    <x v="30"/>
    <x v="1"/>
    <x v="15"/>
    <x v="3"/>
    <x v="7364"/>
  </r>
  <r>
    <x v="7571"/>
    <x v="0"/>
    <x v="7561"/>
    <x v="1942"/>
    <x v="20"/>
    <x v="6"/>
    <x v="8"/>
    <x v="30"/>
    <x v="1"/>
    <x v="10"/>
    <x v="46"/>
    <x v="7365"/>
  </r>
  <r>
    <x v="7572"/>
    <x v="0"/>
    <x v="7562"/>
    <x v="4405"/>
    <x v="6075"/>
    <x v="6"/>
    <x v="8"/>
    <x v="54"/>
    <x v="1"/>
    <x v="14"/>
    <x v="308"/>
    <x v="7366"/>
  </r>
  <r>
    <x v="7573"/>
    <x v="0"/>
    <x v="7563"/>
    <x v="4406"/>
    <x v="6076"/>
    <x v="6"/>
    <x v="8"/>
    <x v="7"/>
    <x v="1"/>
    <x v="27"/>
    <x v="69"/>
    <x v="7367"/>
  </r>
  <r>
    <x v="7574"/>
    <x v="0"/>
    <x v="7564"/>
    <x v="4407"/>
    <x v="6077"/>
    <x v="6"/>
    <x v="8"/>
    <x v="6"/>
    <x v="3"/>
    <x v="40"/>
    <x v="9"/>
    <x v="7368"/>
  </r>
  <r>
    <x v="7575"/>
    <x v="0"/>
    <x v="7565"/>
    <x v="448"/>
    <x v="1487"/>
    <x v="6"/>
    <x v="8"/>
    <x v="6"/>
    <x v="2"/>
    <x v="181"/>
    <x v="17"/>
    <x v="1921"/>
  </r>
  <r>
    <x v="7576"/>
    <x v="0"/>
    <x v="7566"/>
    <x v="4408"/>
    <x v="6078"/>
    <x v="6"/>
    <x v="8"/>
    <x v="30"/>
    <x v="1"/>
    <x v="148"/>
    <x v="102"/>
    <x v="7369"/>
  </r>
  <r>
    <x v="7577"/>
    <x v="0"/>
    <x v="7567"/>
    <x v="4409"/>
    <x v="6079"/>
    <x v="6"/>
    <x v="8"/>
    <x v="7"/>
    <x v="1"/>
    <x v="122"/>
    <x v="81"/>
    <x v="7370"/>
  </r>
  <r>
    <x v="7578"/>
    <x v="0"/>
    <x v="7568"/>
    <x v="4410"/>
    <x v="6080"/>
    <x v="6"/>
    <x v="8"/>
    <x v="4"/>
    <x v="4"/>
    <x v="57"/>
    <x v="135"/>
    <x v="7371"/>
  </r>
  <r>
    <x v="7579"/>
    <x v="0"/>
    <x v="7569"/>
    <x v="4411"/>
    <x v="6081"/>
    <x v="6"/>
    <x v="8"/>
    <x v="17"/>
    <x v="4"/>
    <x v="10"/>
    <x v="37"/>
    <x v="7372"/>
  </r>
  <r>
    <x v="7580"/>
    <x v="0"/>
    <x v="7570"/>
    <x v="4412"/>
    <x v="6082"/>
    <x v="6"/>
    <x v="8"/>
    <x v="30"/>
    <x v="4"/>
    <x v="84"/>
    <x v="111"/>
    <x v="7373"/>
  </r>
  <r>
    <x v="7581"/>
    <x v="0"/>
    <x v="7571"/>
    <x v="4413"/>
    <x v="6083"/>
    <x v="6"/>
    <x v="8"/>
    <x v="32"/>
    <x v="4"/>
    <x v="39"/>
    <x v="169"/>
    <x v="7374"/>
  </r>
  <r>
    <x v="7582"/>
    <x v="0"/>
    <x v="7572"/>
    <x v="4414"/>
    <x v="6084"/>
    <x v="6"/>
    <x v="8"/>
    <x v="7"/>
    <x v="1"/>
    <x v="62"/>
    <x v="9"/>
    <x v="7375"/>
  </r>
  <r>
    <x v="7583"/>
    <x v="0"/>
    <x v="7573"/>
    <x v="3773"/>
    <x v="6085"/>
    <x v="6"/>
    <x v="8"/>
    <x v="30"/>
    <x v="8"/>
    <x v="41"/>
    <x v="9"/>
    <x v="7376"/>
  </r>
  <r>
    <x v="7584"/>
    <x v="1"/>
    <x v="7574"/>
    <x v="16"/>
    <x v="6086"/>
    <x v="6"/>
    <x v="8"/>
    <x v="25"/>
    <x v="10"/>
    <x v="15"/>
    <x v="200"/>
    <x v="7377"/>
  </r>
  <r>
    <x v="7585"/>
    <x v="0"/>
    <x v="7575"/>
    <x v="192"/>
    <x v="6087"/>
    <x v="6"/>
    <x v="8"/>
    <x v="49"/>
    <x v="4"/>
    <x v="69"/>
    <x v="96"/>
    <x v="7378"/>
  </r>
  <r>
    <x v="7586"/>
    <x v="0"/>
    <x v="7576"/>
    <x v="4415"/>
    <x v="6088"/>
    <x v="6"/>
    <x v="8"/>
    <x v="17"/>
    <x v="17"/>
    <x v="83"/>
    <x v="0"/>
    <x v="7379"/>
  </r>
  <r>
    <x v="7587"/>
    <x v="0"/>
    <x v="7577"/>
    <x v="4416"/>
    <x v="6089"/>
    <x v="6"/>
    <x v="8"/>
    <x v="4"/>
    <x v="1"/>
    <x v="110"/>
    <x v="81"/>
    <x v="7380"/>
  </r>
  <r>
    <x v="7588"/>
    <x v="1"/>
    <x v="7578"/>
    <x v="16"/>
    <x v="6090"/>
    <x v="6"/>
    <x v="8"/>
    <x v="7"/>
    <x v="15"/>
    <x v="15"/>
    <x v="9"/>
    <x v="7381"/>
  </r>
  <r>
    <x v="7589"/>
    <x v="0"/>
    <x v="7579"/>
    <x v="4417"/>
    <x v="6091"/>
    <x v="6"/>
    <x v="8"/>
    <x v="1"/>
    <x v="1"/>
    <x v="53"/>
    <x v="2"/>
    <x v="7382"/>
  </r>
  <r>
    <x v="7590"/>
    <x v="0"/>
    <x v="7580"/>
    <x v="406"/>
    <x v="6092"/>
    <x v="6"/>
    <x v="8"/>
    <x v="26"/>
    <x v="17"/>
    <x v="69"/>
    <x v="86"/>
    <x v="7383"/>
  </r>
  <r>
    <x v="7591"/>
    <x v="0"/>
    <x v="7581"/>
    <x v="4418"/>
    <x v="6093"/>
    <x v="6"/>
    <x v="8"/>
    <x v="2"/>
    <x v="1"/>
    <x v="73"/>
    <x v="71"/>
    <x v="7384"/>
  </r>
  <r>
    <x v="7592"/>
    <x v="0"/>
    <x v="7582"/>
    <x v="4419"/>
    <x v="6094"/>
    <x v="6"/>
    <x v="8"/>
    <x v="15"/>
    <x v="2"/>
    <x v="79"/>
    <x v="7"/>
    <x v="7385"/>
  </r>
  <r>
    <x v="7593"/>
    <x v="0"/>
    <x v="7583"/>
    <x v="4420"/>
    <x v="6095"/>
    <x v="6"/>
    <x v="8"/>
    <x v="47"/>
    <x v="1"/>
    <x v="37"/>
    <x v="233"/>
    <x v="7386"/>
  </r>
  <r>
    <x v="7594"/>
    <x v="0"/>
    <x v="7584"/>
    <x v="4421"/>
    <x v="6096"/>
    <x v="6"/>
    <x v="8"/>
    <x v="30"/>
    <x v="2"/>
    <x v="99"/>
    <x v="484"/>
    <x v="7387"/>
  </r>
  <r>
    <x v="7595"/>
    <x v="0"/>
    <x v="7585"/>
    <x v="4422"/>
    <x v="6097"/>
    <x v="6"/>
    <x v="8"/>
    <x v="30"/>
    <x v="8"/>
    <x v="184"/>
    <x v="9"/>
    <x v="7388"/>
  </r>
  <r>
    <x v="7596"/>
    <x v="0"/>
    <x v="7586"/>
    <x v="3443"/>
    <x v="6098"/>
    <x v="6"/>
    <x v="8"/>
    <x v="54"/>
    <x v="8"/>
    <x v="31"/>
    <x v="9"/>
    <x v="7389"/>
  </r>
  <r>
    <x v="7597"/>
    <x v="1"/>
    <x v="7587"/>
    <x v="16"/>
    <x v="6099"/>
    <x v="6"/>
    <x v="8"/>
    <x v="85"/>
    <x v="1"/>
    <x v="15"/>
    <x v="68"/>
    <x v="7390"/>
  </r>
  <r>
    <x v="7598"/>
    <x v="0"/>
    <x v="7588"/>
    <x v="1355"/>
    <x v="6100"/>
    <x v="6"/>
    <x v="8"/>
    <x v="67"/>
    <x v="1"/>
    <x v="8"/>
    <x v="279"/>
    <x v="7391"/>
  </r>
  <r>
    <x v="7599"/>
    <x v="0"/>
    <x v="7589"/>
    <x v="963"/>
    <x v="6101"/>
    <x v="6"/>
    <x v="8"/>
    <x v="43"/>
    <x v="1"/>
    <x v="62"/>
    <x v="9"/>
    <x v="7392"/>
  </r>
  <r>
    <x v="7600"/>
    <x v="0"/>
    <x v="7590"/>
    <x v="4423"/>
    <x v="6102"/>
    <x v="6"/>
    <x v="8"/>
    <x v="57"/>
    <x v="3"/>
    <x v="35"/>
    <x v="25"/>
    <x v="7393"/>
  </r>
  <r>
    <x v="7601"/>
    <x v="0"/>
    <x v="7591"/>
    <x v="4424"/>
    <x v="6103"/>
    <x v="6"/>
    <x v="8"/>
    <x v="32"/>
    <x v="4"/>
    <x v="6"/>
    <x v="0"/>
    <x v="7394"/>
  </r>
  <r>
    <x v="7602"/>
    <x v="0"/>
    <x v="7592"/>
    <x v="4425"/>
    <x v="6104"/>
    <x v="6"/>
    <x v="8"/>
    <x v="86"/>
    <x v="8"/>
    <x v="10"/>
    <x v="9"/>
    <x v="7395"/>
  </r>
  <r>
    <x v="7603"/>
    <x v="0"/>
    <x v="7593"/>
    <x v="4426"/>
    <x v="6105"/>
    <x v="6"/>
    <x v="8"/>
    <x v="2"/>
    <x v="8"/>
    <x v="40"/>
    <x v="37"/>
    <x v="7396"/>
  </r>
  <r>
    <x v="7604"/>
    <x v="0"/>
    <x v="7594"/>
    <x v="4427"/>
    <x v="6106"/>
    <x v="6"/>
    <x v="8"/>
    <x v="69"/>
    <x v="4"/>
    <x v="1"/>
    <x v="25"/>
    <x v="7397"/>
  </r>
  <r>
    <x v="7605"/>
    <x v="0"/>
    <x v="7595"/>
    <x v="4035"/>
    <x v="6107"/>
    <x v="6"/>
    <x v="8"/>
    <x v="24"/>
    <x v="1"/>
    <x v="125"/>
    <x v="0"/>
    <x v="7398"/>
  </r>
  <r>
    <x v="7606"/>
    <x v="0"/>
    <x v="7596"/>
    <x v="2578"/>
    <x v="6108"/>
    <x v="6"/>
    <x v="8"/>
    <x v="2"/>
    <x v="1"/>
    <x v="164"/>
    <x v="11"/>
    <x v="7399"/>
  </r>
  <r>
    <x v="7607"/>
    <x v="0"/>
    <x v="7597"/>
    <x v="4428"/>
    <x v="6109"/>
    <x v="6"/>
    <x v="8"/>
    <x v="2"/>
    <x v="1"/>
    <x v="124"/>
    <x v="196"/>
    <x v="7400"/>
  </r>
  <r>
    <x v="7608"/>
    <x v="0"/>
    <x v="7598"/>
    <x v="3697"/>
    <x v="6110"/>
    <x v="6"/>
    <x v="8"/>
    <x v="13"/>
    <x v="8"/>
    <x v="117"/>
    <x v="279"/>
    <x v="7401"/>
  </r>
  <r>
    <x v="7609"/>
    <x v="0"/>
    <x v="7599"/>
    <x v="4429"/>
    <x v="6111"/>
    <x v="6"/>
    <x v="8"/>
    <x v="2"/>
    <x v="1"/>
    <x v="158"/>
    <x v="85"/>
    <x v="7402"/>
  </r>
  <r>
    <x v="7610"/>
    <x v="1"/>
    <x v="7600"/>
    <x v="16"/>
    <x v="6112"/>
    <x v="6"/>
    <x v="56"/>
    <x v="2"/>
    <x v="15"/>
    <x v="19"/>
    <x v="44"/>
    <x v="7403"/>
  </r>
  <r>
    <x v="7611"/>
    <x v="1"/>
    <x v="7601"/>
    <x v="16"/>
    <x v="6113"/>
    <x v="6"/>
    <x v="8"/>
    <x v="30"/>
    <x v="15"/>
    <x v="15"/>
    <x v="210"/>
    <x v="7404"/>
  </r>
  <r>
    <x v="7612"/>
    <x v="0"/>
    <x v="7602"/>
    <x v="4430"/>
    <x v="6114"/>
    <x v="6"/>
    <x v="8"/>
    <x v="30"/>
    <x v="8"/>
    <x v="186"/>
    <x v="246"/>
    <x v="7405"/>
  </r>
  <r>
    <x v="7613"/>
    <x v="0"/>
    <x v="7603"/>
    <x v="4431"/>
    <x v="6115"/>
    <x v="6"/>
    <x v="8"/>
    <x v="2"/>
    <x v="1"/>
    <x v="82"/>
    <x v="37"/>
    <x v="7406"/>
  </r>
  <r>
    <x v="7614"/>
    <x v="0"/>
    <x v="7604"/>
    <x v="4432"/>
    <x v="6116"/>
    <x v="6"/>
    <x v="8"/>
    <x v="7"/>
    <x v="10"/>
    <x v="67"/>
    <x v="210"/>
    <x v="7407"/>
  </r>
  <r>
    <x v="7615"/>
    <x v="0"/>
    <x v="7605"/>
    <x v="24"/>
    <x v="743"/>
    <x v="6"/>
    <x v="8"/>
    <x v="6"/>
    <x v="2"/>
    <x v="199"/>
    <x v="28"/>
    <x v="7408"/>
  </r>
  <r>
    <x v="7616"/>
    <x v="0"/>
    <x v="7606"/>
    <x v="16"/>
    <x v="20"/>
    <x v="6"/>
    <x v="8"/>
    <x v="30"/>
    <x v="2"/>
    <x v="55"/>
    <x v="230"/>
    <x v="7409"/>
  </r>
  <r>
    <x v="7617"/>
    <x v="0"/>
    <x v="7607"/>
    <x v="4433"/>
    <x v="6117"/>
    <x v="6"/>
    <x v="8"/>
    <x v="2"/>
    <x v="1"/>
    <x v="89"/>
    <x v="85"/>
    <x v="7410"/>
  </r>
  <r>
    <x v="7618"/>
    <x v="0"/>
    <x v="7608"/>
    <x v="4434"/>
    <x v="6118"/>
    <x v="6"/>
    <x v="8"/>
    <x v="67"/>
    <x v="1"/>
    <x v="21"/>
    <x v="121"/>
    <x v="7411"/>
  </r>
  <r>
    <x v="7619"/>
    <x v="0"/>
    <x v="7609"/>
    <x v="4435"/>
    <x v="6119"/>
    <x v="6"/>
    <x v="8"/>
    <x v="30"/>
    <x v="3"/>
    <x v="24"/>
    <x v="86"/>
    <x v="7412"/>
  </r>
  <r>
    <x v="7620"/>
    <x v="0"/>
    <x v="7610"/>
    <x v="4436"/>
    <x v="6120"/>
    <x v="6"/>
    <x v="8"/>
    <x v="2"/>
    <x v="1"/>
    <x v="164"/>
    <x v="44"/>
    <x v="7413"/>
  </r>
  <r>
    <x v="7621"/>
    <x v="0"/>
    <x v="7611"/>
    <x v="4437"/>
    <x v="6121"/>
    <x v="6"/>
    <x v="8"/>
    <x v="86"/>
    <x v="1"/>
    <x v="68"/>
    <x v="9"/>
    <x v="7414"/>
  </r>
  <r>
    <x v="7622"/>
    <x v="0"/>
    <x v="7612"/>
    <x v="4438"/>
    <x v="6122"/>
    <x v="6"/>
    <x v="8"/>
    <x v="30"/>
    <x v="10"/>
    <x v="148"/>
    <x v="24"/>
    <x v="7415"/>
  </r>
  <r>
    <x v="7623"/>
    <x v="0"/>
    <x v="7613"/>
    <x v="4439"/>
    <x v="6123"/>
    <x v="6"/>
    <x v="8"/>
    <x v="30"/>
    <x v="7"/>
    <x v="105"/>
    <x v="11"/>
    <x v="7416"/>
  </r>
  <r>
    <x v="7624"/>
    <x v="0"/>
    <x v="7614"/>
    <x v="4440"/>
    <x v="6124"/>
    <x v="6"/>
    <x v="8"/>
    <x v="30"/>
    <x v="3"/>
    <x v="124"/>
    <x v="25"/>
    <x v="7417"/>
  </r>
  <r>
    <x v="7625"/>
    <x v="0"/>
    <x v="7615"/>
    <x v="4441"/>
    <x v="6125"/>
    <x v="6"/>
    <x v="8"/>
    <x v="1"/>
    <x v="3"/>
    <x v="9"/>
    <x v="202"/>
    <x v="7418"/>
  </r>
  <r>
    <x v="7626"/>
    <x v="0"/>
    <x v="7616"/>
    <x v="4442"/>
    <x v="6126"/>
    <x v="6"/>
    <x v="8"/>
    <x v="18"/>
    <x v="4"/>
    <x v="57"/>
    <x v="7"/>
    <x v="7419"/>
  </r>
  <r>
    <x v="7627"/>
    <x v="0"/>
    <x v="7617"/>
    <x v="4443"/>
    <x v="6127"/>
    <x v="6"/>
    <x v="8"/>
    <x v="17"/>
    <x v="14"/>
    <x v="122"/>
    <x v="96"/>
    <x v="7420"/>
  </r>
  <r>
    <x v="7628"/>
    <x v="0"/>
    <x v="7618"/>
    <x v="4444"/>
    <x v="6128"/>
    <x v="6"/>
    <x v="8"/>
    <x v="54"/>
    <x v="8"/>
    <x v="40"/>
    <x v="9"/>
    <x v="7421"/>
  </r>
  <r>
    <x v="7629"/>
    <x v="0"/>
    <x v="7619"/>
    <x v="4445"/>
    <x v="6129"/>
    <x v="6"/>
    <x v="8"/>
    <x v="98"/>
    <x v="1"/>
    <x v="154"/>
    <x v="102"/>
    <x v="7422"/>
  </r>
  <r>
    <x v="7630"/>
    <x v="0"/>
    <x v="7620"/>
    <x v="4446"/>
    <x v="6130"/>
    <x v="6"/>
    <x v="8"/>
    <x v="18"/>
    <x v="8"/>
    <x v="48"/>
    <x v="9"/>
    <x v="7423"/>
  </r>
  <r>
    <x v="7631"/>
    <x v="0"/>
    <x v="7621"/>
    <x v="4447"/>
    <x v="6131"/>
    <x v="6"/>
    <x v="8"/>
    <x v="80"/>
    <x v="1"/>
    <x v="31"/>
    <x v="9"/>
    <x v="7424"/>
  </r>
  <r>
    <x v="7632"/>
    <x v="1"/>
    <x v="7622"/>
    <x v="16"/>
    <x v="6132"/>
    <x v="6"/>
    <x v="8"/>
    <x v="29"/>
    <x v="15"/>
    <x v="76"/>
    <x v="48"/>
    <x v="7425"/>
  </r>
  <r>
    <x v="7633"/>
    <x v="1"/>
    <x v="7623"/>
    <x v="16"/>
    <x v="6133"/>
    <x v="6"/>
    <x v="8"/>
    <x v="30"/>
    <x v="8"/>
    <x v="15"/>
    <x v="20"/>
    <x v="7426"/>
  </r>
  <r>
    <x v="7634"/>
    <x v="0"/>
    <x v="7624"/>
    <x v="4448"/>
    <x v="6134"/>
    <x v="6"/>
    <x v="8"/>
    <x v="17"/>
    <x v="8"/>
    <x v="10"/>
    <x v="203"/>
    <x v="7427"/>
  </r>
  <r>
    <x v="7635"/>
    <x v="0"/>
    <x v="7625"/>
    <x v="2367"/>
    <x v="3453"/>
    <x v="6"/>
    <x v="8"/>
    <x v="30"/>
    <x v="2"/>
    <x v="23"/>
    <x v="43"/>
    <x v="7428"/>
  </r>
  <r>
    <x v="7636"/>
    <x v="0"/>
    <x v="7626"/>
    <x v="4449"/>
    <x v="6135"/>
    <x v="6"/>
    <x v="8"/>
    <x v="32"/>
    <x v="1"/>
    <x v="62"/>
    <x v="9"/>
    <x v="7429"/>
  </r>
  <r>
    <x v="7637"/>
    <x v="0"/>
    <x v="7627"/>
    <x v="4450"/>
    <x v="20"/>
    <x v="6"/>
    <x v="8"/>
    <x v="23"/>
    <x v="2"/>
    <x v="31"/>
    <x v="28"/>
    <x v="7430"/>
  </r>
  <r>
    <x v="7638"/>
    <x v="0"/>
    <x v="7628"/>
    <x v="4451"/>
    <x v="6136"/>
    <x v="6"/>
    <x v="8"/>
    <x v="1"/>
    <x v="3"/>
    <x v="103"/>
    <x v="11"/>
    <x v="7431"/>
  </r>
  <r>
    <x v="7639"/>
    <x v="0"/>
    <x v="7629"/>
    <x v="4452"/>
    <x v="6137"/>
    <x v="6"/>
    <x v="8"/>
    <x v="30"/>
    <x v="1"/>
    <x v="62"/>
    <x v="135"/>
    <x v="7432"/>
  </r>
  <r>
    <x v="7640"/>
    <x v="0"/>
    <x v="7630"/>
    <x v="4453"/>
    <x v="6138"/>
    <x v="6"/>
    <x v="8"/>
    <x v="8"/>
    <x v="14"/>
    <x v="46"/>
    <x v="68"/>
    <x v="7433"/>
  </r>
  <r>
    <x v="7641"/>
    <x v="0"/>
    <x v="7631"/>
    <x v="1798"/>
    <x v="6139"/>
    <x v="6"/>
    <x v="8"/>
    <x v="15"/>
    <x v="8"/>
    <x v="118"/>
    <x v="9"/>
    <x v="7434"/>
  </r>
  <r>
    <x v="7642"/>
    <x v="0"/>
    <x v="7632"/>
    <x v="4454"/>
    <x v="6140"/>
    <x v="6"/>
    <x v="8"/>
    <x v="42"/>
    <x v="3"/>
    <x v="40"/>
    <x v="0"/>
    <x v="7435"/>
  </r>
  <r>
    <x v="7643"/>
    <x v="0"/>
    <x v="7633"/>
    <x v="4455"/>
    <x v="6141"/>
    <x v="6"/>
    <x v="8"/>
    <x v="29"/>
    <x v="1"/>
    <x v="105"/>
    <x v="9"/>
    <x v="7436"/>
  </r>
  <r>
    <x v="7644"/>
    <x v="0"/>
    <x v="7634"/>
    <x v="4456"/>
    <x v="6142"/>
    <x v="6"/>
    <x v="8"/>
    <x v="32"/>
    <x v="3"/>
    <x v="118"/>
    <x v="9"/>
    <x v="7437"/>
  </r>
  <r>
    <x v="7645"/>
    <x v="0"/>
    <x v="7635"/>
    <x v="4457"/>
    <x v="6143"/>
    <x v="6"/>
    <x v="8"/>
    <x v="31"/>
    <x v="1"/>
    <x v="74"/>
    <x v="9"/>
    <x v="7438"/>
  </r>
  <r>
    <x v="7646"/>
    <x v="0"/>
    <x v="7636"/>
    <x v="4458"/>
    <x v="6144"/>
    <x v="6"/>
    <x v="8"/>
    <x v="30"/>
    <x v="3"/>
    <x v="40"/>
    <x v="221"/>
    <x v="7439"/>
  </r>
  <r>
    <x v="7647"/>
    <x v="0"/>
    <x v="7637"/>
    <x v="4427"/>
    <x v="6145"/>
    <x v="6"/>
    <x v="8"/>
    <x v="57"/>
    <x v="3"/>
    <x v="57"/>
    <x v="9"/>
    <x v="7440"/>
  </r>
  <r>
    <x v="7648"/>
    <x v="0"/>
    <x v="7638"/>
    <x v="4459"/>
    <x v="6146"/>
    <x v="6"/>
    <x v="8"/>
    <x v="55"/>
    <x v="4"/>
    <x v="47"/>
    <x v="363"/>
    <x v="7441"/>
  </r>
  <r>
    <x v="7649"/>
    <x v="1"/>
    <x v="7639"/>
    <x v="16"/>
    <x v="6147"/>
    <x v="6"/>
    <x v="56"/>
    <x v="6"/>
    <x v="13"/>
    <x v="20"/>
    <x v="101"/>
    <x v="7442"/>
  </r>
  <r>
    <x v="7650"/>
    <x v="0"/>
    <x v="7640"/>
    <x v="4460"/>
    <x v="6148"/>
    <x v="6"/>
    <x v="8"/>
    <x v="23"/>
    <x v="4"/>
    <x v="63"/>
    <x v="44"/>
    <x v="7443"/>
  </r>
  <r>
    <x v="7651"/>
    <x v="0"/>
    <x v="7641"/>
    <x v="419"/>
    <x v="6149"/>
    <x v="6"/>
    <x v="8"/>
    <x v="80"/>
    <x v="1"/>
    <x v="39"/>
    <x v="7"/>
    <x v="7444"/>
  </r>
  <r>
    <x v="7652"/>
    <x v="0"/>
    <x v="7642"/>
    <x v="4461"/>
    <x v="6150"/>
    <x v="6"/>
    <x v="8"/>
    <x v="2"/>
    <x v="4"/>
    <x v="69"/>
    <x v="11"/>
    <x v="7445"/>
  </r>
  <r>
    <x v="7653"/>
    <x v="0"/>
    <x v="7643"/>
    <x v="2347"/>
    <x v="6151"/>
    <x v="6"/>
    <x v="8"/>
    <x v="17"/>
    <x v="4"/>
    <x v="0"/>
    <x v="1"/>
    <x v="7446"/>
  </r>
  <r>
    <x v="7654"/>
    <x v="0"/>
    <x v="7644"/>
    <x v="4462"/>
    <x v="6152"/>
    <x v="6"/>
    <x v="8"/>
    <x v="5"/>
    <x v="1"/>
    <x v="21"/>
    <x v="9"/>
    <x v="7447"/>
  </r>
  <r>
    <x v="7655"/>
    <x v="0"/>
    <x v="7645"/>
    <x v="4463"/>
    <x v="6153"/>
    <x v="6"/>
    <x v="8"/>
    <x v="54"/>
    <x v="2"/>
    <x v="61"/>
    <x v="65"/>
    <x v="7448"/>
  </r>
  <r>
    <x v="7656"/>
    <x v="0"/>
    <x v="7646"/>
    <x v="4464"/>
    <x v="6154"/>
    <x v="6"/>
    <x v="8"/>
    <x v="1"/>
    <x v="3"/>
    <x v="10"/>
    <x v="11"/>
    <x v="7449"/>
  </r>
  <r>
    <x v="7657"/>
    <x v="0"/>
    <x v="7647"/>
    <x v="4465"/>
    <x v="6155"/>
    <x v="6"/>
    <x v="8"/>
    <x v="17"/>
    <x v="4"/>
    <x v="124"/>
    <x v="25"/>
    <x v="7450"/>
  </r>
  <r>
    <x v="7658"/>
    <x v="0"/>
    <x v="7648"/>
    <x v="4466"/>
    <x v="6156"/>
    <x v="6"/>
    <x v="8"/>
    <x v="30"/>
    <x v="8"/>
    <x v="154"/>
    <x v="315"/>
    <x v="7451"/>
  </r>
  <r>
    <x v="7659"/>
    <x v="0"/>
    <x v="7649"/>
    <x v="4467"/>
    <x v="6157"/>
    <x v="6"/>
    <x v="8"/>
    <x v="0"/>
    <x v="4"/>
    <x v="43"/>
    <x v="103"/>
    <x v="7452"/>
  </r>
  <r>
    <x v="7660"/>
    <x v="0"/>
    <x v="7650"/>
    <x v="3703"/>
    <x v="6158"/>
    <x v="6"/>
    <x v="8"/>
    <x v="71"/>
    <x v="2"/>
    <x v="108"/>
    <x v="9"/>
    <x v="7453"/>
  </r>
  <r>
    <x v="7661"/>
    <x v="0"/>
    <x v="7651"/>
    <x v="4468"/>
    <x v="6159"/>
    <x v="6"/>
    <x v="8"/>
    <x v="2"/>
    <x v="1"/>
    <x v="112"/>
    <x v="44"/>
    <x v="7454"/>
  </r>
  <r>
    <x v="7662"/>
    <x v="0"/>
    <x v="7652"/>
    <x v="4469"/>
    <x v="6160"/>
    <x v="6"/>
    <x v="8"/>
    <x v="42"/>
    <x v="3"/>
    <x v="47"/>
    <x v="9"/>
    <x v="7455"/>
  </r>
  <r>
    <x v="7663"/>
    <x v="0"/>
    <x v="7653"/>
    <x v="4470"/>
    <x v="6161"/>
    <x v="6"/>
    <x v="8"/>
    <x v="82"/>
    <x v="8"/>
    <x v="195"/>
    <x v="196"/>
    <x v="7456"/>
  </r>
  <r>
    <x v="7664"/>
    <x v="0"/>
    <x v="7654"/>
    <x v="4471"/>
    <x v="6162"/>
    <x v="6"/>
    <x v="8"/>
    <x v="18"/>
    <x v="1"/>
    <x v="62"/>
    <x v="9"/>
    <x v="7457"/>
  </r>
  <r>
    <x v="7665"/>
    <x v="0"/>
    <x v="7655"/>
    <x v="2882"/>
    <x v="6163"/>
    <x v="6"/>
    <x v="8"/>
    <x v="73"/>
    <x v="2"/>
    <x v="7"/>
    <x v="68"/>
    <x v="7458"/>
  </r>
  <r>
    <x v="7666"/>
    <x v="0"/>
    <x v="7656"/>
    <x v="4472"/>
    <x v="6164"/>
    <x v="73"/>
    <x v="8"/>
    <x v="14"/>
    <x v="4"/>
    <x v="97"/>
    <x v="2"/>
    <x v="7459"/>
  </r>
  <r>
    <x v="7667"/>
    <x v="0"/>
    <x v="7657"/>
    <x v="4473"/>
    <x v="6165"/>
    <x v="6"/>
    <x v="8"/>
    <x v="30"/>
    <x v="3"/>
    <x v="9"/>
    <x v="44"/>
    <x v="7460"/>
  </r>
  <r>
    <x v="7668"/>
    <x v="0"/>
    <x v="7658"/>
    <x v="4474"/>
    <x v="6166"/>
    <x v="6"/>
    <x v="8"/>
    <x v="8"/>
    <x v="4"/>
    <x v="35"/>
    <x v="11"/>
    <x v="7461"/>
  </r>
  <r>
    <x v="7669"/>
    <x v="0"/>
    <x v="7659"/>
    <x v="18"/>
    <x v="20"/>
    <x v="6"/>
    <x v="8"/>
    <x v="70"/>
    <x v="10"/>
    <x v="67"/>
    <x v="0"/>
    <x v="7462"/>
  </r>
  <r>
    <x v="7670"/>
    <x v="0"/>
    <x v="7660"/>
    <x v="4475"/>
    <x v="6167"/>
    <x v="6"/>
    <x v="8"/>
    <x v="8"/>
    <x v="4"/>
    <x v="46"/>
    <x v="7"/>
    <x v="7463"/>
  </r>
  <r>
    <x v="7671"/>
    <x v="0"/>
    <x v="7661"/>
    <x v="4476"/>
    <x v="6168"/>
    <x v="6"/>
    <x v="8"/>
    <x v="47"/>
    <x v="4"/>
    <x v="9"/>
    <x v="85"/>
    <x v="7464"/>
  </r>
  <r>
    <x v="7672"/>
    <x v="0"/>
    <x v="7662"/>
    <x v="4477"/>
    <x v="6169"/>
    <x v="6"/>
    <x v="8"/>
    <x v="6"/>
    <x v="8"/>
    <x v="46"/>
    <x v="485"/>
    <x v="7465"/>
  </r>
  <r>
    <x v="7673"/>
    <x v="0"/>
    <x v="7663"/>
    <x v="4478"/>
    <x v="6170"/>
    <x v="6"/>
    <x v="8"/>
    <x v="29"/>
    <x v="4"/>
    <x v="47"/>
    <x v="0"/>
    <x v="7466"/>
  </r>
  <r>
    <x v="7674"/>
    <x v="0"/>
    <x v="7664"/>
    <x v="855"/>
    <x v="6171"/>
    <x v="6"/>
    <x v="8"/>
    <x v="69"/>
    <x v="14"/>
    <x v="124"/>
    <x v="0"/>
    <x v="7467"/>
  </r>
  <r>
    <x v="7675"/>
    <x v="0"/>
    <x v="7665"/>
    <x v="4479"/>
    <x v="6172"/>
    <x v="6"/>
    <x v="8"/>
    <x v="6"/>
    <x v="3"/>
    <x v="12"/>
    <x v="85"/>
    <x v="7468"/>
  </r>
  <r>
    <x v="7676"/>
    <x v="0"/>
    <x v="7666"/>
    <x v="4480"/>
    <x v="6173"/>
    <x v="6"/>
    <x v="8"/>
    <x v="7"/>
    <x v="2"/>
    <x v="16"/>
    <x v="9"/>
    <x v="7469"/>
  </r>
  <r>
    <x v="7677"/>
    <x v="0"/>
    <x v="7667"/>
    <x v="4481"/>
    <x v="6174"/>
    <x v="6"/>
    <x v="8"/>
    <x v="30"/>
    <x v="8"/>
    <x v="40"/>
    <x v="169"/>
    <x v="7470"/>
  </r>
  <r>
    <x v="7678"/>
    <x v="0"/>
    <x v="7668"/>
    <x v="3564"/>
    <x v="6175"/>
    <x v="6"/>
    <x v="8"/>
    <x v="15"/>
    <x v="14"/>
    <x v="38"/>
    <x v="156"/>
    <x v="7471"/>
  </r>
  <r>
    <x v="7679"/>
    <x v="0"/>
    <x v="7669"/>
    <x v="4482"/>
    <x v="6176"/>
    <x v="6"/>
    <x v="8"/>
    <x v="30"/>
    <x v="8"/>
    <x v="8"/>
    <x v="11"/>
    <x v="7472"/>
  </r>
  <r>
    <x v="7680"/>
    <x v="0"/>
    <x v="7670"/>
    <x v="4483"/>
    <x v="6177"/>
    <x v="6"/>
    <x v="8"/>
    <x v="13"/>
    <x v="1"/>
    <x v="146"/>
    <x v="7"/>
    <x v="7473"/>
  </r>
  <r>
    <x v="7681"/>
    <x v="0"/>
    <x v="7671"/>
    <x v="4208"/>
    <x v="6178"/>
    <x v="6"/>
    <x v="8"/>
    <x v="23"/>
    <x v="8"/>
    <x v="14"/>
    <x v="480"/>
    <x v="7474"/>
  </r>
  <r>
    <x v="7682"/>
    <x v="0"/>
    <x v="7672"/>
    <x v="3366"/>
    <x v="6179"/>
    <x v="6"/>
    <x v="8"/>
    <x v="30"/>
    <x v="4"/>
    <x v="63"/>
    <x v="138"/>
    <x v="7475"/>
  </r>
  <r>
    <x v="7683"/>
    <x v="0"/>
    <x v="7673"/>
    <x v="4484"/>
    <x v="6180"/>
    <x v="6"/>
    <x v="8"/>
    <x v="42"/>
    <x v="8"/>
    <x v="101"/>
    <x v="25"/>
    <x v="7476"/>
  </r>
  <r>
    <x v="7684"/>
    <x v="0"/>
    <x v="7674"/>
    <x v="4485"/>
    <x v="6181"/>
    <x v="6"/>
    <x v="8"/>
    <x v="30"/>
    <x v="1"/>
    <x v="42"/>
    <x v="9"/>
    <x v="7477"/>
  </r>
  <r>
    <x v="7685"/>
    <x v="0"/>
    <x v="7675"/>
    <x v="4486"/>
    <x v="20"/>
    <x v="6"/>
    <x v="8"/>
    <x v="30"/>
    <x v="8"/>
    <x v="35"/>
    <x v="16"/>
    <x v="7478"/>
  </r>
  <r>
    <x v="7686"/>
    <x v="0"/>
    <x v="7676"/>
    <x v="4487"/>
    <x v="6182"/>
    <x v="6"/>
    <x v="8"/>
    <x v="2"/>
    <x v="4"/>
    <x v="11"/>
    <x v="36"/>
    <x v="7479"/>
  </r>
  <r>
    <x v="7687"/>
    <x v="0"/>
    <x v="7677"/>
    <x v="4488"/>
    <x v="6183"/>
    <x v="6"/>
    <x v="8"/>
    <x v="30"/>
    <x v="8"/>
    <x v="69"/>
    <x v="198"/>
    <x v="7480"/>
  </r>
  <r>
    <x v="7688"/>
    <x v="0"/>
    <x v="7678"/>
    <x v="4489"/>
    <x v="6184"/>
    <x v="6"/>
    <x v="8"/>
    <x v="50"/>
    <x v="1"/>
    <x v="2"/>
    <x v="2"/>
    <x v="7481"/>
  </r>
  <r>
    <x v="7689"/>
    <x v="0"/>
    <x v="7679"/>
    <x v="4490"/>
    <x v="20"/>
    <x v="6"/>
    <x v="8"/>
    <x v="30"/>
    <x v="1"/>
    <x v="2"/>
    <x v="85"/>
    <x v="7482"/>
  </r>
  <r>
    <x v="7690"/>
    <x v="0"/>
    <x v="7680"/>
    <x v="4491"/>
    <x v="6185"/>
    <x v="6"/>
    <x v="8"/>
    <x v="6"/>
    <x v="1"/>
    <x v="12"/>
    <x v="0"/>
    <x v="7483"/>
  </r>
  <r>
    <x v="7691"/>
    <x v="0"/>
    <x v="7681"/>
    <x v="697"/>
    <x v="6186"/>
    <x v="6"/>
    <x v="8"/>
    <x v="81"/>
    <x v="2"/>
    <x v="158"/>
    <x v="96"/>
    <x v="7484"/>
  </r>
  <r>
    <x v="7692"/>
    <x v="0"/>
    <x v="7682"/>
    <x v="4492"/>
    <x v="20"/>
    <x v="6"/>
    <x v="8"/>
    <x v="30"/>
    <x v="1"/>
    <x v="3"/>
    <x v="16"/>
    <x v="7485"/>
  </r>
  <r>
    <x v="7693"/>
    <x v="0"/>
    <x v="7683"/>
    <x v="4493"/>
    <x v="6187"/>
    <x v="6"/>
    <x v="8"/>
    <x v="1"/>
    <x v="8"/>
    <x v="124"/>
    <x v="71"/>
    <x v="7486"/>
  </r>
  <r>
    <x v="7694"/>
    <x v="0"/>
    <x v="7684"/>
    <x v="4494"/>
    <x v="6188"/>
    <x v="6"/>
    <x v="8"/>
    <x v="31"/>
    <x v="8"/>
    <x v="38"/>
    <x v="9"/>
    <x v="7487"/>
  </r>
  <r>
    <x v="7695"/>
    <x v="0"/>
    <x v="7685"/>
    <x v="4495"/>
    <x v="6189"/>
    <x v="6"/>
    <x v="8"/>
    <x v="9"/>
    <x v="8"/>
    <x v="41"/>
    <x v="44"/>
    <x v="7488"/>
  </r>
  <r>
    <x v="7696"/>
    <x v="0"/>
    <x v="7686"/>
    <x v="4496"/>
    <x v="6190"/>
    <x v="6"/>
    <x v="8"/>
    <x v="30"/>
    <x v="3"/>
    <x v="115"/>
    <x v="81"/>
    <x v="7489"/>
  </r>
  <r>
    <x v="7697"/>
    <x v="0"/>
    <x v="7687"/>
    <x v="4497"/>
    <x v="6191"/>
    <x v="6"/>
    <x v="8"/>
    <x v="5"/>
    <x v="8"/>
    <x v="11"/>
    <x v="9"/>
    <x v="7490"/>
  </r>
  <r>
    <x v="7698"/>
    <x v="0"/>
    <x v="7688"/>
    <x v="4498"/>
    <x v="6192"/>
    <x v="6"/>
    <x v="8"/>
    <x v="4"/>
    <x v="1"/>
    <x v="39"/>
    <x v="68"/>
    <x v="7491"/>
  </r>
  <r>
    <x v="7699"/>
    <x v="0"/>
    <x v="7689"/>
    <x v="4499"/>
    <x v="6193"/>
    <x v="6"/>
    <x v="8"/>
    <x v="57"/>
    <x v="8"/>
    <x v="125"/>
    <x v="9"/>
    <x v="7492"/>
  </r>
  <r>
    <x v="7700"/>
    <x v="0"/>
    <x v="7690"/>
    <x v="4500"/>
    <x v="6194"/>
    <x v="6"/>
    <x v="8"/>
    <x v="78"/>
    <x v="1"/>
    <x v="62"/>
    <x v="9"/>
    <x v="7493"/>
  </r>
  <r>
    <x v="7701"/>
    <x v="0"/>
    <x v="7691"/>
    <x v="4501"/>
    <x v="6195"/>
    <x v="6"/>
    <x v="8"/>
    <x v="31"/>
    <x v="8"/>
    <x v="83"/>
    <x v="0"/>
    <x v="7494"/>
  </r>
  <r>
    <x v="7702"/>
    <x v="0"/>
    <x v="7692"/>
    <x v="415"/>
    <x v="6196"/>
    <x v="6"/>
    <x v="8"/>
    <x v="20"/>
    <x v="1"/>
    <x v="118"/>
    <x v="211"/>
    <x v="7495"/>
  </r>
  <r>
    <x v="7703"/>
    <x v="0"/>
    <x v="7693"/>
    <x v="4502"/>
    <x v="6197"/>
    <x v="6"/>
    <x v="8"/>
    <x v="12"/>
    <x v="8"/>
    <x v="54"/>
    <x v="9"/>
    <x v="7496"/>
  </r>
  <r>
    <x v="7704"/>
    <x v="0"/>
    <x v="7694"/>
    <x v="4503"/>
    <x v="6198"/>
    <x v="6"/>
    <x v="8"/>
    <x v="82"/>
    <x v="7"/>
    <x v="12"/>
    <x v="44"/>
    <x v="7497"/>
  </r>
  <r>
    <x v="7705"/>
    <x v="0"/>
    <x v="7695"/>
    <x v="351"/>
    <x v="6199"/>
    <x v="6"/>
    <x v="8"/>
    <x v="70"/>
    <x v="1"/>
    <x v="69"/>
    <x v="246"/>
    <x v="7498"/>
  </r>
  <r>
    <x v="7706"/>
    <x v="0"/>
    <x v="7696"/>
    <x v="4504"/>
    <x v="6200"/>
    <x v="6"/>
    <x v="8"/>
    <x v="30"/>
    <x v="1"/>
    <x v="8"/>
    <x v="212"/>
    <x v="7499"/>
  </r>
  <r>
    <x v="7707"/>
    <x v="1"/>
    <x v="7697"/>
    <x v="16"/>
    <x v="6201"/>
    <x v="6"/>
    <x v="8"/>
    <x v="23"/>
    <x v="1"/>
    <x v="15"/>
    <x v="55"/>
    <x v="7500"/>
  </r>
  <r>
    <x v="7708"/>
    <x v="0"/>
    <x v="7698"/>
    <x v="4505"/>
    <x v="6202"/>
    <x v="6"/>
    <x v="8"/>
    <x v="4"/>
    <x v="3"/>
    <x v="154"/>
    <x v="85"/>
    <x v="7501"/>
  </r>
  <r>
    <x v="7709"/>
    <x v="0"/>
    <x v="7699"/>
    <x v="4506"/>
    <x v="6203"/>
    <x v="6"/>
    <x v="8"/>
    <x v="42"/>
    <x v="2"/>
    <x v="73"/>
    <x v="124"/>
    <x v="7502"/>
  </r>
  <r>
    <x v="7710"/>
    <x v="0"/>
    <x v="7700"/>
    <x v="4507"/>
    <x v="6204"/>
    <x v="6"/>
    <x v="8"/>
    <x v="30"/>
    <x v="1"/>
    <x v="43"/>
    <x v="9"/>
    <x v="7503"/>
  </r>
  <r>
    <x v="7711"/>
    <x v="0"/>
    <x v="7701"/>
    <x v="4508"/>
    <x v="6205"/>
    <x v="6"/>
    <x v="8"/>
    <x v="98"/>
    <x v="8"/>
    <x v="40"/>
    <x v="2"/>
    <x v="7504"/>
  </r>
  <r>
    <x v="7712"/>
    <x v="0"/>
    <x v="7702"/>
    <x v="4509"/>
    <x v="6206"/>
    <x v="6"/>
    <x v="8"/>
    <x v="84"/>
    <x v="1"/>
    <x v="9"/>
    <x v="2"/>
    <x v="7505"/>
  </r>
  <r>
    <x v="7713"/>
    <x v="0"/>
    <x v="7703"/>
    <x v="4194"/>
    <x v="6207"/>
    <x v="6"/>
    <x v="8"/>
    <x v="20"/>
    <x v="1"/>
    <x v="12"/>
    <x v="102"/>
    <x v="7506"/>
  </r>
  <r>
    <x v="7714"/>
    <x v="1"/>
    <x v="7704"/>
    <x v="16"/>
    <x v="6208"/>
    <x v="6"/>
    <x v="8"/>
    <x v="2"/>
    <x v="11"/>
    <x v="15"/>
    <x v="7"/>
    <x v="7507"/>
  </r>
  <r>
    <x v="7715"/>
    <x v="0"/>
    <x v="7705"/>
    <x v="4510"/>
    <x v="6209"/>
    <x v="6"/>
    <x v="8"/>
    <x v="32"/>
    <x v="4"/>
    <x v="21"/>
    <x v="9"/>
    <x v="7508"/>
  </r>
  <r>
    <x v="7716"/>
    <x v="0"/>
    <x v="7706"/>
    <x v="4511"/>
    <x v="6210"/>
    <x v="6"/>
    <x v="8"/>
    <x v="2"/>
    <x v="1"/>
    <x v="144"/>
    <x v="0"/>
    <x v="7509"/>
  </r>
  <r>
    <x v="7717"/>
    <x v="0"/>
    <x v="7707"/>
    <x v="4512"/>
    <x v="6211"/>
    <x v="6"/>
    <x v="8"/>
    <x v="30"/>
    <x v="8"/>
    <x v="117"/>
    <x v="85"/>
    <x v="7510"/>
  </r>
  <r>
    <x v="7718"/>
    <x v="0"/>
    <x v="7708"/>
    <x v="4513"/>
    <x v="6212"/>
    <x v="6"/>
    <x v="8"/>
    <x v="96"/>
    <x v="8"/>
    <x v="113"/>
    <x v="36"/>
    <x v="7511"/>
  </r>
  <r>
    <x v="7719"/>
    <x v="0"/>
    <x v="7709"/>
    <x v="1997"/>
    <x v="6213"/>
    <x v="6"/>
    <x v="8"/>
    <x v="18"/>
    <x v="4"/>
    <x v="62"/>
    <x v="37"/>
    <x v="7512"/>
  </r>
  <r>
    <x v="7720"/>
    <x v="1"/>
    <x v="7710"/>
    <x v="16"/>
    <x v="6214"/>
    <x v="6"/>
    <x v="8"/>
    <x v="6"/>
    <x v="13"/>
    <x v="20"/>
    <x v="6"/>
    <x v="7513"/>
  </r>
  <r>
    <x v="7721"/>
    <x v="0"/>
    <x v="7711"/>
    <x v="4514"/>
    <x v="6215"/>
    <x v="6"/>
    <x v="8"/>
    <x v="1"/>
    <x v="1"/>
    <x v="63"/>
    <x v="25"/>
    <x v="7514"/>
  </r>
  <r>
    <x v="7722"/>
    <x v="0"/>
    <x v="7712"/>
    <x v="2704"/>
    <x v="6216"/>
    <x v="6"/>
    <x v="8"/>
    <x v="6"/>
    <x v="8"/>
    <x v="63"/>
    <x v="60"/>
    <x v="7515"/>
  </r>
  <r>
    <x v="7723"/>
    <x v="0"/>
    <x v="7713"/>
    <x v="4515"/>
    <x v="6217"/>
    <x v="6"/>
    <x v="8"/>
    <x v="4"/>
    <x v="1"/>
    <x v="56"/>
    <x v="0"/>
    <x v="7516"/>
  </r>
  <r>
    <x v="7724"/>
    <x v="0"/>
    <x v="7714"/>
    <x v="4516"/>
    <x v="6218"/>
    <x v="6"/>
    <x v="8"/>
    <x v="42"/>
    <x v="3"/>
    <x v="8"/>
    <x v="9"/>
    <x v="7517"/>
  </r>
  <r>
    <x v="7725"/>
    <x v="0"/>
    <x v="7715"/>
    <x v="4517"/>
    <x v="6219"/>
    <x v="6"/>
    <x v="8"/>
    <x v="2"/>
    <x v="1"/>
    <x v="166"/>
    <x v="7"/>
    <x v="7518"/>
  </r>
  <r>
    <x v="7726"/>
    <x v="0"/>
    <x v="7716"/>
    <x v="3615"/>
    <x v="6220"/>
    <x v="74"/>
    <x v="8"/>
    <x v="0"/>
    <x v="1"/>
    <x v="113"/>
    <x v="25"/>
    <x v="7519"/>
  </r>
  <r>
    <x v="7727"/>
    <x v="0"/>
    <x v="7717"/>
    <x v="4518"/>
    <x v="6221"/>
    <x v="6"/>
    <x v="8"/>
    <x v="2"/>
    <x v="1"/>
    <x v="108"/>
    <x v="233"/>
    <x v="7520"/>
  </r>
  <r>
    <x v="7728"/>
    <x v="0"/>
    <x v="7718"/>
    <x v="4519"/>
    <x v="6222"/>
    <x v="6"/>
    <x v="8"/>
    <x v="4"/>
    <x v="10"/>
    <x v="175"/>
    <x v="0"/>
    <x v="7521"/>
  </r>
  <r>
    <x v="7729"/>
    <x v="0"/>
    <x v="7719"/>
    <x v="4520"/>
    <x v="6223"/>
    <x v="6"/>
    <x v="8"/>
    <x v="2"/>
    <x v="1"/>
    <x v="112"/>
    <x v="44"/>
    <x v="7522"/>
  </r>
  <r>
    <x v="7730"/>
    <x v="0"/>
    <x v="7720"/>
    <x v="4521"/>
    <x v="6224"/>
    <x v="6"/>
    <x v="8"/>
    <x v="57"/>
    <x v="3"/>
    <x v="48"/>
    <x v="9"/>
    <x v="7523"/>
  </r>
  <r>
    <x v="7731"/>
    <x v="0"/>
    <x v="7721"/>
    <x v="4522"/>
    <x v="6225"/>
    <x v="6"/>
    <x v="8"/>
    <x v="12"/>
    <x v="3"/>
    <x v="69"/>
    <x v="36"/>
    <x v="7524"/>
  </r>
  <r>
    <x v="7732"/>
    <x v="0"/>
    <x v="7722"/>
    <x v="4523"/>
    <x v="6226"/>
    <x v="6"/>
    <x v="8"/>
    <x v="43"/>
    <x v="3"/>
    <x v="2"/>
    <x v="9"/>
    <x v="7525"/>
  </r>
  <r>
    <x v="7733"/>
    <x v="0"/>
    <x v="7723"/>
    <x v="4524"/>
    <x v="6227"/>
    <x v="6"/>
    <x v="8"/>
    <x v="60"/>
    <x v="3"/>
    <x v="24"/>
    <x v="9"/>
    <x v="7526"/>
  </r>
  <r>
    <x v="7734"/>
    <x v="0"/>
    <x v="7724"/>
    <x v="4445"/>
    <x v="6228"/>
    <x v="6"/>
    <x v="8"/>
    <x v="77"/>
    <x v="1"/>
    <x v="117"/>
    <x v="102"/>
    <x v="7527"/>
  </r>
  <r>
    <x v="7735"/>
    <x v="0"/>
    <x v="7725"/>
    <x v="4525"/>
    <x v="6229"/>
    <x v="6"/>
    <x v="8"/>
    <x v="86"/>
    <x v="4"/>
    <x v="40"/>
    <x v="7"/>
    <x v="7528"/>
  </r>
  <r>
    <x v="7736"/>
    <x v="0"/>
    <x v="7726"/>
    <x v="4526"/>
    <x v="6230"/>
    <x v="6"/>
    <x v="8"/>
    <x v="56"/>
    <x v="4"/>
    <x v="122"/>
    <x v="167"/>
    <x v="7529"/>
  </r>
  <r>
    <x v="7737"/>
    <x v="0"/>
    <x v="7727"/>
    <x v="4527"/>
    <x v="6231"/>
    <x v="2"/>
    <x v="8"/>
    <x v="7"/>
    <x v="1"/>
    <x v="14"/>
    <x v="8"/>
    <x v="7530"/>
  </r>
  <r>
    <x v="7738"/>
    <x v="0"/>
    <x v="7728"/>
    <x v="4185"/>
    <x v="6232"/>
    <x v="6"/>
    <x v="8"/>
    <x v="9"/>
    <x v="3"/>
    <x v="9"/>
    <x v="9"/>
    <x v="7531"/>
  </r>
  <r>
    <x v="7739"/>
    <x v="0"/>
    <x v="7729"/>
    <x v="4528"/>
    <x v="6233"/>
    <x v="6"/>
    <x v="8"/>
    <x v="9"/>
    <x v="8"/>
    <x v="69"/>
    <x v="9"/>
    <x v="7532"/>
  </r>
  <r>
    <x v="7740"/>
    <x v="0"/>
    <x v="7730"/>
    <x v="4529"/>
    <x v="6234"/>
    <x v="6"/>
    <x v="8"/>
    <x v="90"/>
    <x v="8"/>
    <x v="125"/>
    <x v="164"/>
    <x v="7533"/>
  </r>
  <r>
    <x v="7741"/>
    <x v="0"/>
    <x v="7731"/>
    <x v="1640"/>
    <x v="6235"/>
    <x v="6"/>
    <x v="8"/>
    <x v="57"/>
    <x v="8"/>
    <x v="105"/>
    <x v="68"/>
    <x v="7534"/>
  </r>
  <r>
    <x v="7742"/>
    <x v="0"/>
    <x v="7732"/>
    <x v="4530"/>
    <x v="6236"/>
    <x v="6"/>
    <x v="8"/>
    <x v="9"/>
    <x v="8"/>
    <x v="31"/>
    <x v="9"/>
    <x v="7535"/>
  </r>
  <r>
    <x v="7743"/>
    <x v="0"/>
    <x v="7733"/>
    <x v="396"/>
    <x v="6237"/>
    <x v="6"/>
    <x v="8"/>
    <x v="80"/>
    <x v="1"/>
    <x v="10"/>
    <x v="124"/>
    <x v="7536"/>
  </r>
  <r>
    <x v="7744"/>
    <x v="0"/>
    <x v="7734"/>
    <x v="4531"/>
    <x v="6238"/>
    <x v="6"/>
    <x v="8"/>
    <x v="7"/>
    <x v="1"/>
    <x v="0"/>
    <x v="7"/>
    <x v="7537"/>
  </r>
  <r>
    <x v="7745"/>
    <x v="0"/>
    <x v="7735"/>
    <x v="4532"/>
    <x v="6239"/>
    <x v="6"/>
    <x v="8"/>
    <x v="42"/>
    <x v="3"/>
    <x v="39"/>
    <x v="9"/>
    <x v="7538"/>
  </r>
  <r>
    <x v="7746"/>
    <x v="0"/>
    <x v="7736"/>
    <x v="4533"/>
    <x v="20"/>
    <x v="6"/>
    <x v="8"/>
    <x v="30"/>
    <x v="8"/>
    <x v="58"/>
    <x v="85"/>
    <x v="7539"/>
  </r>
  <r>
    <x v="7747"/>
    <x v="0"/>
    <x v="7737"/>
    <x v="4534"/>
    <x v="6240"/>
    <x v="6"/>
    <x v="8"/>
    <x v="7"/>
    <x v="3"/>
    <x v="6"/>
    <x v="11"/>
    <x v="7540"/>
  </r>
  <r>
    <x v="7748"/>
    <x v="0"/>
    <x v="7738"/>
    <x v="4535"/>
    <x v="6241"/>
    <x v="6"/>
    <x v="8"/>
    <x v="2"/>
    <x v="1"/>
    <x v="175"/>
    <x v="0"/>
    <x v="7541"/>
  </r>
  <r>
    <x v="7749"/>
    <x v="0"/>
    <x v="7739"/>
    <x v="4536"/>
    <x v="6242"/>
    <x v="6"/>
    <x v="8"/>
    <x v="84"/>
    <x v="1"/>
    <x v="14"/>
    <x v="2"/>
    <x v="7542"/>
  </r>
  <r>
    <x v="7750"/>
    <x v="0"/>
    <x v="7740"/>
    <x v="4537"/>
    <x v="6243"/>
    <x v="6"/>
    <x v="8"/>
    <x v="6"/>
    <x v="3"/>
    <x v="99"/>
    <x v="25"/>
    <x v="7543"/>
  </r>
  <r>
    <x v="7751"/>
    <x v="0"/>
    <x v="7741"/>
    <x v="4538"/>
    <x v="6244"/>
    <x v="6"/>
    <x v="8"/>
    <x v="13"/>
    <x v="3"/>
    <x v="24"/>
    <x v="9"/>
    <x v="7544"/>
  </r>
  <r>
    <x v="7752"/>
    <x v="0"/>
    <x v="7742"/>
    <x v="4539"/>
    <x v="6245"/>
    <x v="3"/>
    <x v="8"/>
    <x v="30"/>
    <x v="3"/>
    <x v="57"/>
    <x v="11"/>
    <x v="7545"/>
  </r>
  <r>
    <x v="7753"/>
    <x v="0"/>
    <x v="7743"/>
    <x v="4185"/>
    <x v="6246"/>
    <x v="6"/>
    <x v="8"/>
    <x v="12"/>
    <x v="3"/>
    <x v="39"/>
    <x v="9"/>
    <x v="7546"/>
  </r>
  <r>
    <x v="7754"/>
    <x v="0"/>
    <x v="7744"/>
    <x v="3646"/>
    <x v="6247"/>
    <x v="6"/>
    <x v="8"/>
    <x v="4"/>
    <x v="1"/>
    <x v="164"/>
    <x v="7"/>
    <x v="7547"/>
  </r>
  <r>
    <x v="7755"/>
    <x v="0"/>
    <x v="7745"/>
    <x v="4540"/>
    <x v="2605"/>
    <x v="6"/>
    <x v="8"/>
    <x v="55"/>
    <x v="3"/>
    <x v="124"/>
    <x v="9"/>
    <x v="7548"/>
  </r>
  <r>
    <x v="7756"/>
    <x v="0"/>
    <x v="7746"/>
    <x v="4541"/>
    <x v="6248"/>
    <x v="6"/>
    <x v="8"/>
    <x v="43"/>
    <x v="3"/>
    <x v="38"/>
    <x v="25"/>
    <x v="7549"/>
  </r>
  <r>
    <x v="7757"/>
    <x v="0"/>
    <x v="7747"/>
    <x v="4308"/>
    <x v="6249"/>
    <x v="6"/>
    <x v="8"/>
    <x v="15"/>
    <x v="4"/>
    <x v="39"/>
    <x v="71"/>
    <x v="7550"/>
  </r>
  <r>
    <x v="7758"/>
    <x v="0"/>
    <x v="7748"/>
    <x v="4542"/>
    <x v="6250"/>
    <x v="6"/>
    <x v="8"/>
    <x v="1"/>
    <x v="4"/>
    <x v="120"/>
    <x v="0"/>
    <x v="7551"/>
  </r>
  <r>
    <x v="7759"/>
    <x v="1"/>
    <x v="7749"/>
    <x v="16"/>
    <x v="6251"/>
    <x v="6"/>
    <x v="8"/>
    <x v="13"/>
    <x v="8"/>
    <x v="19"/>
    <x v="7"/>
    <x v="7552"/>
  </r>
  <r>
    <x v="7760"/>
    <x v="0"/>
    <x v="7750"/>
    <x v="4495"/>
    <x v="6252"/>
    <x v="6"/>
    <x v="8"/>
    <x v="31"/>
    <x v="8"/>
    <x v="11"/>
    <x v="9"/>
    <x v="7553"/>
  </r>
  <r>
    <x v="7761"/>
    <x v="0"/>
    <x v="7751"/>
    <x v="4471"/>
    <x v="6253"/>
    <x v="6"/>
    <x v="8"/>
    <x v="12"/>
    <x v="8"/>
    <x v="8"/>
    <x v="0"/>
    <x v="7554"/>
  </r>
  <r>
    <x v="7762"/>
    <x v="0"/>
    <x v="7752"/>
    <x v="4543"/>
    <x v="6254"/>
    <x v="6"/>
    <x v="8"/>
    <x v="57"/>
    <x v="3"/>
    <x v="57"/>
    <x v="93"/>
    <x v="7555"/>
  </r>
  <r>
    <x v="7763"/>
    <x v="0"/>
    <x v="7753"/>
    <x v="1160"/>
    <x v="6255"/>
    <x v="6"/>
    <x v="8"/>
    <x v="50"/>
    <x v="3"/>
    <x v="2"/>
    <x v="279"/>
    <x v="7556"/>
  </r>
  <r>
    <x v="7764"/>
    <x v="0"/>
    <x v="7754"/>
    <x v="4544"/>
    <x v="6256"/>
    <x v="6"/>
    <x v="8"/>
    <x v="24"/>
    <x v="4"/>
    <x v="62"/>
    <x v="425"/>
    <x v="7557"/>
  </r>
  <r>
    <x v="7765"/>
    <x v="0"/>
    <x v="7755"/>
    <x v="4445"/>
    <x v="6257"/>
    <x v="6"/>
    <x v="8"/>
    <x v="77"/>
    <x v="8"/>
    <x v="21"/>
    <x v="2"/>
    <x v="7558"/>
  </r>
  <r>
    <x v="7766"/>
    <x v="0"/>
    <x v="7756"/>
    <x v="4545"/>
    <x v="6258"/>
    <x v="6"/>
    <x v="8"/>
    <x v="5"/>
    <x v="8"/>
    <x v="35"/>
    <x v="9"/>
    <x v="7559"/>
  </r>
  <r>
    <x v="7767"/>
    <x v="0"/>
    <x v="7757"/>
    <x v="4546"/>
    <x v="6259"/>
    <x v="6"/>
    <x v="8"/>
    <x v="42"/>
    <x v="3"/>
    <x v="17"/>
    <x v="2"/>
    <x v="7560"/>
  </r>
  <r>
    <x v="7768"/>
    <x v="0"/>
    <x v="7758"/>
    <x v="4547"/>
    <x v="6260"/>
    <x v="6"/>
    <x v="8"/>
    <x v="2"/>
    <x v="1"/>
    <x v="10"/>
    <x v="9"/>
    <x v="7561"/>
  </r>
  <r>
    <x v="7769"/>
    <x v="0"/>
    <x v="7759"/>
    <x v="3730"/>
    <x v="6261"/>
    <x v="6"/>
    <x v="8"/>
    <x v="78"/>
    <x v="2"/>
    <x v="36"/>
    <x v="132"/>
    <x v="7562"/>
  </r>
  <r>
    <x v="7770"/>
    <x v="0"/>
    <x v="7760"/>
    <x v="4548"/>
    <x v="6262"/>
    <x v="6"/>
    <x v="8"/>
    <x v="53"/>
    <x v="1"/>
    <x v="2"/>
    <x v="2"/>
    <x v="7563"/>
  </r>
  <r>
    <x v="7771"/>
    <x v="0"/>
    <x v="7761"/>
    <x v="4172"/>
    <x v="6263"/>
    <x v="6"/>
    <x v="8"/>
    <x v="4"/>
    <x v="10"/>
    <x v="12"/>
    <x v="9"/>
    <x v="7564"/>
  </r>
  <r>
    <x v="7772"/>
    <x v="0"/>
    <x v="7762"/>
    <x v="4549"/>
    <x v="6264"/>
    <x v="6"/>
    <x v="8"/>
    <x v="30"/>
    <x v="3"/>
    <x v="125"/>
    <x v="25"/>
    <x v="7565"/>
  </r>
  <r>
    <x v="7773"/>
    <x v="0"/>
    <x v="7763"/>
    <x v="4550"/>
    <x v="6265"/>
    <x v="6"/>
    <x v="8"/>
    <x v="5"/>
    <x v="3"/>
    <x v="39"/>
    <x v="9"/>
    <x v="7566"/>
  </r>
  <r>
    <x v="7774"/>
    <x v="0"/>
    <x v="7764"/>
    <x v="4551"/>
    <x v="6266"/>
    <x v="6"/>
    <x v="8"/>
    <x v="15"/>
    <x v="8"/>
    <x v="83"/>
    <x v="85"/>
    <x v="7567"/>
  </r>
  <r>
    <x v="7775"/>
    <x v="0"/>
    <x v="7765"/>
    <x v="4552"/>
    <x v="6267"/>
    <x v="6"/>
    <x v="8"/>
    <x v="49"/>
    <x v="1"/>
    <x v="69"/>
    <x v="9"/>
    <x v="7568"/>
  </r>
  <r>
    <x v="7776"/>
    <x v="1"/>
    <x v="7766"/>
    <x v="16"/>
    <x v="20"/>
    <x v="6"/>
    <x v="8"/>
    <x v="6"/>
    <x v="2"/>
    <x v="20"/>
    <x v="6"/>
    <x v="7569"/>
  </r>
  <r>
    <x v="7777"/>
    <x v="0"/>
    <x v="7767"/>
    <x v="4553"/>
    <x v="6268"/>
    <x v="6"/>
    <x v="8"/>
    <x v="2"/>
    <x v="1"/>
    <x v="147"/>
    <x v="65"/>
    <x v="7570"/>
  </r>
  <r>
    <x v="7778"/>
    <x v="0"/>
    <x v="7768"/>
    <x v="4554"/>
    <x v="6269"/>
    <x v="6"/>
    <x v="8"/>
    <x v="6"/>
    <x v="1"/>
    <x v="90"/>
    <x v="25"/>
    <x v="7571"/>
  </r>
  <r>
    <x v="7779"/>
    <x v="0"/>
    <x v="7769"/>
    <x v="4555"/>
    <x v="20"/>
    <x v="6"/>
    <x v="8"/>
    <x v="1"/>
    <x v="10"/>
    <x v="110"/>
    <x v="3"/>
    <x v="7572"/>
  </r>
  <r>
    <x v="7780"/>
    <x v="1"/>
    <x v="7770"/>
    <x v="16"/>
    <x v="6270"/>
    <x v="6"/>
    <x v="8"/>
    <x v="30"/>
    <x v="8"/>
    <x v="15"/>
    <x v="7"/>
    <x v="7573"/>
  </r>
  <r>
    <x v="7781"/>
    <x v="0"/>
    <x v="7771"/>
    <x v="1820"/>
    <x v="6271"/>
    <x v="6"/>
    <x v="8"/>
    <x v="55"/>
    <x v="4"/>
    <x v="166"/>
    <x v="25"/>
    <x v="7574"/>
  </r>
  <r>
    <x v="7782"/>
    <x v="0"/>
    <x v="7772"/>
    <x v="4556"/>
    <x v="6272"/>
    <x v="6"/>
    <x v="8"/>
    <x v="7"/>
    <x v="2"/>
    <x v="87"/>
    <x v="17"/>
    <x v="7575"/>
  </r>
  <r>
    <x v="7783"/>
    <x v="0"/>
    <x v="7773"/>
    <x v="806"/>
    <x v="6273"/>
    <x v="6"/>
    <x v="8"/>
    <x v="60"/>
    <x v="3"/>
    <x v="65"/>
    <x v="9"/>
    <x v="7576"/>
  </r>
  <r>
    <x v="7784"/>
    <x v="0"/>
    <x v="7774"/>
    <x v="4557"/>
    <x v="6274"/>
    <x v="6"/>
    <x v="8"/>
    <x v="0"/>
    <x v="4"/>
    <x v="154"/>
    <x v="233"/>
    <x v="7577"/>
  </r>
  <r>
    <x v="7785"/>
    <x v="0"/>
    <x v="7775"/>
    <x v="4558"/>
    <x v="6275"/>
    <x v="6"/>
    <x v="8"/>
    <x v="30"/>
    <x v="8"/>
    <x v="148"/>
    <x v="7"/>
    <x v="7578"/>
  </r>
  <r>
    <x v="7786"/>
    <x v="0"/>
    <x v="7776"/>
    <x v="4559"/>
    <x v="6276"/>
    <x v="6"/>
    <x v="8"/>
    <x v="15"/>
    <x v="1"/>
    <x v="40"/>
    <x v="81"/>
    <x v="7579"/>
  </r>
  <r>
    <x v="7787"/>
    <x v="0"/>
    <x v="7777"/>
    <x v="4560"/>
    <x v="20"/>
    <x v="6"/>
    <x v="8"/>
    <x v="2"/>
    <x v="10"/>
    <x v="110"/>
    <x v="3"/>
    <x v="7580"/>
  </r>
  <r>
    <x v="7788"/>
    <x v="0"/>
    <x v="7778"/>
    <x v="3917"/>
    <x v="6277"/>
    <x v="6"/>
    <x v="8"/>
    <x v="1"/>
    <x v="1"/>
    <x v="65"/>
    <x v="25"/>
    <x v="7581"/>
  </r>
  <r>
    <x v="7789"/>
    <x v="0"/>
    <x v="7779"/>
    <x v="4561"/>
    <x v="6278"/>
    <x v="6"/>
    <x v="8"/>
    <x v="6"/>
    <x v="1"/>
    <x v="12"/>
    <x v="71"/>
    <x v="7582"/>
  </r>
  <r>
    <x v="7790"/>
    <x v="1"/>
    <x v="7780"/>
    <x v="16"/>
    <x v="6279"/>
    <x v="6"/>
    <x v="57"/>
    <x v="15"/>
    <x v="1"/>
    <x v="100"/>
    <x v="96"/>
    <x v="7583"/>
  </r>
  <r>
    <x v="7791"/>
    <x v="0"/>
    <x v="7781"/>
    <x v="4562"/>
    <x v="6280"/>
    <x v="6"/>
    <x v="8"/>
    <x v="6"/>
    <x v="1"/>
    <x v="164"/>
    <x v="142"/>
    <x v="7584"/>
  </r>
  <r>
    <x v="7792"/>
    <x v="0"/>
    <x v="7782"/>
    <x v="4563"/>
    <x v="6281"/>
    <x v="6"/>
    <x v="8"/>
    <x v="7"/>
    <x v="1"/>
    <x v="63"/>
    <x v="25"/>
    <x v="7585"/>
  </r>
  <r>
    <x v="7793"/>
    <x v="0"/>
    <x v="7783"/>
    <x v="4564"/>
    <x v="6282"/>
    <x v="6"/>
    <x v="8"/>
    <x v="57"/>
    <x v="3"/>
    <x v="24"/>
    <x v="203"/>
    <x v="7586"/>
  </r>
  <r>
    <x v="7794"/>
    <x v="0"/>
    <x v="7784"/>
    <x v="4565"/>
    <x v="6283"/>
    <x v="6"/>
    <x v="8"/>
    <x v="0"/>
    <x v="1"/>
    <x v="120"/>
    <x v="9"/>
    <x v="7587"/>
  </r>
  <r>
    <x v="7795"/>
    <x v="1"/>
    <x v="7785"/>
    <x v="16"/>
    <x v="6284"/>
    <x v="6"/>
    <x v="8"/>
    <x v="30"/>
    <x v="8"/>
    <x v="15"/>
    <x v="25"/>
    <x v="7588"/>
  </r>
  <r>
    <x v="7796"/>
    <x v="0"/>
    <x v="7786"/>
    <x v="4566"/>
    <x v="6285"/>
    <x v="6"/>
    <x v="8"/>
    <x v="30"/>
    <x v="8"/>
    <x v="6"/>
    <x v="75"/>
    <x v="7589"/>
  </r>
  <r>
    <x v="7797"/>
    <x v="0"/>
    <x v="7787"/>
    <x v="2397"/>
    <x v="6286"/>
    <x v="6"/>
    <x v="8"/>
    <x v="9"/>
    <x v="14"/>
    <x v="86"/>
    <x v="37"/>
    <x v="7590"/>
  </r>
  <r>
    <x v="7798"/>
    <x v="0"/>
    <x v="7788"/>
    <x v="2882"/>
    <x v="6287"/>
    <x v="6"/>
    <x v="8"/>
    <x v="6"/>
    <x v="1"/>
    <x v="38"/>
    <x v="9"/>
    <x v="7591"/>
  </r>
  <r>
    <x v="7799"/>
    <x v="0"/>
    <x v="7789"/>
    <x v="4567"/>
    <x v="6288"/>
    <x v="6"/>
    <x v="8"/>
    <x v="5"/>
    <x v="3"/>
    <x v="43"/>
    <x v="9"/>
    <x v="7592"/>
  </r>
  <r>
    <x v="7800"/>
    <x v="0"/>
    <x v="7790"/>
    <x v="4568"/>
    <x v="6289"/>
    <x v="6"/>
    <x v="8"/>
    <x v="6"/>
    <x v="10"/>
    <x v="39"/>
    <x v="33"/>
    <x v="7593"/>
  </r>
  <r>
    <x v="7801"/>
    <x v="0"/>
    <x v="7791"/>
    <x v="4569"/>
    <x v="6290"/>
    <x v="6"/>
    <x v="8"/>
    <x v="30"/>
    <x v="14"/>
    <x v="42"/>
    <x v="223"/>
    <x v="7594"/>
  </r>
  <r>
    <x v="7802"/>
    <x v="0"/>
    <x v="7792"/>
    <x v="4570"/>
    <x v="6291"/>
    <x v="6"/>
    <x v="8"/>
    <x v="30"/>
    <x v="2"/>
    <x v="42"/>
    <x v="0"/>
    <x v="7595"/>
  </r>
  <r>
    <x v="7803"/>
    <x v="0"/>
    <x v="7793"/>
    <x v="4571"/>
    <x v="6292"/>
    <x v="6"/>
    <x v="8"/>
    <x v="42"/>
    <x v="1"/>
    <x v="99"/>
    <x v="9"/>
    <x v="7596"/>
  </r>
  <r>
    <x v="7804"/>
    <x v="0"/>
    <x v="7794"/>
    <x v="2681"/>
    <x v="6293"/>
    <x v="6"/>
    <x v="8"/>
    <x v="30"/>
    <x v="2"/>
    <x v="135"/>
    <x v="43"/>
    <x v="7597"/>
  </r>
  <r>
    <x v="7805"/>
    <x v="0"/>
    <x v="7795"/>
    <x v="4572"/>
    <x v="6294"/>
    <x v="6"/>
    <x v="8"/>
    <x v="1"/>
    <x v="1"/>
    <x v="61"/>
    <x v="71"/>
    <x v="7598"/>
  </r>
  <r>
    <x v="7806"/>
    <x v="0"/>
    <x v="7796"/>
    <x v="4573"/>
    <x v="6295"/>
    <x v="6"/>
    <x v="8"/>
    <x v="42"/>
    <x v="8"/>
    <x v="147"/>
    <x v="9"/>
    <x v="7599"/>
  </r>
  <r>
    <x v="7807"/>
    <x v="0"/>
    <x v="7797"/>
    <x v="4574"/>
    <x v="6296"/>
    <x v="6"/>
    <x v="8"/>
    <x v="30"/>
    <x v="3"/>
    <x v="118"/>
    <x v="85"/>
    <x v="7600"/>
  </r>
  <r>
    <x v="7808"/>
    <x v="0"/>
    <x v="7798"/>
    <x v="4575"/>
    <x v="6297"/>
    <x v="6"/>
    <x v="8"/>
    <x v="43"/>
    <x v="8"/>
    <x v="57"/>
    <x v="25"/>
    <x v="7601"/>
  </r>
  <r>
    <x v="7809"/>
    <x v="0"/>
    <x v="7799"/>
    <x v="4576"/>
    <x v="6298"/>
    <x v="6"/>
    <x v="8"/>
    <x v="43"/>
    <x v="8"/>
    <x v="120"/>
    <x v="9"/>
    <x v="7602"/>
  </r>
  <r>
    <x v="7810"/>
    <x v="0"/>
    <x v="7800"/>
    <x v="4577"/>
    <x v="6299"/>
    <x v="6"/>
    <x v="8"/>
    <x v="57"/>
    <x v="8"/>
    <x v="39"/>
    <x v="9"/>
    <x v="7603"/>
  </r>
  <r>
    <x v="7811"/>
    <x v="1"/>
    <x v="7801"/>
    <x v="16"/>
    <x v="6300"/>
    <x v="2"/>
    <x v="57"/>
    <x v="30"/>
    <x v="15"/>
    <x v="49"/>
    <x v="25"/>
    <x v="7604"/>
  </r>
  <r>
    <x v="7812"/>
    <x v="1"/>
    <x v="7802"/>
    <x v="16"/>
    <x v="6301"/>
    <x v="6"/>
    <x v="8"/>
    <x v="2"/>
    <x v="2"/>
    <x v="20"/>
    <x v="43"/>
    <x v="7605"/>
  </r>
  <r>
    <x v="7813"/>
    <x v="0"/>
    <x v="7803"/>
    <x v="4454"/>
    <x v="6302"/>
    <x v="6"/>
    <x v="8"/>
    <x v="5"/>
    <x v="3"/>
    <x v="83"/>
    <x v="9"/>
    <x v="7606"/>
  </r>
  <r>
    <x v="7814"/>
    <x v="0"/>
    <x v="7804"/>
    <x v="2584"/>
    <x v="6303"/>
    <x v="6"/>
    <x v="8"/>
    <x v="29"/>
    <x v="8"/>
    <x v="120"/>
    <x v="9"/>
    <x v="7607"/>
  </r>
  <r>
    <x v="7815"/>
    <x v="0"/>
    <x v="7805"/>
    <x v="1258"/>
    <x v="6304"/>
    <x v="6"/>
    <x v="8"/>
    <x v="1"/>
    <x v="16"/>
    <x v="62"/>
    <x v="132"/>
    <x v="7608"/>
  </r>
  <r>
    <x v="7816"/>
    <x v="0"/>
    <x v="7806"/>
    <x v="4578"/>
    <x v="6305"/>
    <x v="6"/>
    <x v="8"/>
    <x v="57"/>
    <x v="8"/>
    <x v="61"/>
    <x v="9"/>
    <x v="7609"/>
  </r>
  <r>
    <x v="7817"/>
    <x v="0"/>
    <x v="7807"/>
    <x v="4579"/>
    <x v="6306"/>
    <x v="6"/>
    <x v="8"/>
    <x v="24"/>
    <x v="4"/>
    <x v="113"/>
    <x v="315"/>
    <x v="7610"/>
  </r>
  <r>
    <x v="7818"/>
    <x v="0"/>
    <x v="7808"/>
    <x v="4580"/>
    <x v="6307"/>
    <x v="6"/>
    <x v="8"/>
    <x v="26"/>
    <x v="4"/>
    <x v="53"/>
    <x v="69"/>
    <x v="7611"/>
  </r>
  <r>
    <x v="7819"/>
    <x v="0"/>
    <x v="7809"/>
    <x v="4581"/>
    <x v="6308"/>
    <x v="6"/>
    <x v="8"/>
    <x v="6"/>
    <x v="2"/>
    <x v="46"/>
    <x v="44"/>
    <x v="7612"/>
  </r>
  <r>
    <x v="7820"/>
    <x v="0"/>
    <x v="7810"/>
    <x v="4582"/>
    <x v="6309"/>
    <x v="6"/>
    <x v="8"/>
    <x v="6"/>
    <x v="1"/>
    <x v="144"/>
    <x v="0"/>
    <x v="7613"/>
  </r>
  <r>
    <x v="7821"/>
    <x v="0"/>
    <x v="7811"/>
    <x v="3374"/>
    <x v="6310"/>
    <x v="6"/>
    <x v="8"/>
    <x v="42"/>
    <x v="8"/>
    <x v="90"/>
    <x v="9"/>
    <x v="7614"/>
  </r>
  <r>
    <x v="7822"/>
    <x v="1"/>
    <x v="7812"/>
    <x v="16"/>
    <x v="6311"/>
    <x v="6"/>
    <x v="8"/>
    <x v="54"/>
    <x v="3"/>
    <x v="15"/>
    <x v="9"/>
    <x v="7615"/>
  </r>
  <r>
    <x v="7823"/>
    <x v="0"/>
    <x v="7813"/>
    <x v="4583"/>
    <x v="6312"/>
    <x v="6"/>
    <x v="8"/>
    <x v="3"/>
    <x v="8"/>
    <x v="39"/>
    <x v="9"/>
    <x v="7616"/>
  </r>
  <r>
    <x v="7824"/>
    <x v="0"/>
    <x v="7814"/>
    <x v="4584"/>
    <x v="6313"/>
    <x v="6"/>
    <x v="8"/>
    <x v="1"/>
    <x v="1"/>
    <x v="161"/>
    <x v="86"/>
    <x v="7617"/>
  </r>
  <r>
    <x v="7825"/>
    <x v="0"/>
    <x v="7815"/>
    <x v="16"/>
    <x v="20"/>
    <x v="6"/>
    <x v="8"/>
    <x v="30"/>
    <x v="2"/>
    <x v="42"/>
    <x v="230"/>
    <x v="7618"/>
  </r>
  <r>
    <x v="7826"/>
    <x v="0"/>
    <x v="7816"/>
    <x v="4585"/>
    <x v="6314"/>
    <x v="6"/>
    <x v="8"/>
    <x v="30"/>
    <x v="2"/>
    <x v="86"/>
    <x v="25"/>
    <x v="7619"/>
  </r>
  <r>
    <x v="7827"/>
    <x v="0"/>
    <x v="7817"/>
    <x v="4586"/>
    <x v="6315"/>
    <x v="6"/>
    <x v="8"/>
    <x v="1"/>
    <x v="1"/>
    <x v="129"/>
    <x v="68"/>
    <x v="7620"/>
  </r>
  <r>
    <x v="7828"/>
    <x v="0"/>
    <x v="7818"/>
    <x v="4587"/>
    <x v="6316"/>
    <x v="6"/>
    <x v="8"/>
    <x v="9"/>
    <x v="8"/>
    <x v="14"/>
    <x v="9"/>
    <x v="7621"/>
  </r>
  <r>
    <x v="7829"/>
    <x v="0"/>
    <x v="7819"/>
    <x v="1066"/>
    <x v="6317"/>
    <x v="6"/>
    <x v="8"/>
    <x v="29"/>
    <x v="8"/>
    <x v="61"/>
    <x v="9"/>
    <x v="7622"/>
  </r>
  <r>
    <x v="7830"/>
    <x v="0"/>
    <x v="7820"/>
    <x v="4588"/>
    <x v="6318"/>
    <x v="6"/>
    <x v="8"/>
    <x v="4"/>
    <x v="1"/>
    <x v="14"/>
    <x v="315"/>
    <x v="7623"/>
  </r>
  <r>
    <x v="7831"/>
    <x v="0"/>
    <x v="7821"/>
    <x v="1650"/>
    <x v="6319"/>
    <x v="6"/>
    <x v="8"/>
    <x v="2"/>
    <x v="19"/>
    <x v="8"/>
    <x v="36"/>
    <x v="7624"/>
  </r>
  <r>
    <x v="7832"/>
    <x v="0"/>
    <x v="7822"/>
    <x v="4589"/>
    <x v="6320"/>
    <x v="6"/>
    <x v="8"/>
    <x v="30"/>
    <x v="3"/>
    <x v="105"/>
    <x v="148"/>
    <x v="7625"/>
  </r>
  <r>
    <x v="7833"/>
    <x v="0"/>
    <x v="7823"/>
    <x v="4590"/>
    <x v="6321"/>
    <x v="6"/>
    <x v="8"/>
    <x v="9"/>
    <x v="8"/>
    <x v="39"/>
    <x v="7"/>
    <x v="7626"/>
  </r>
  <r>
    <x v="7834"/>
    <x v="0"/>
    <x v="7824"/>
    <x v="4591"/>
    <x v="6322"/>
    <x v="6"/>
    <x v="8"/>
    <x v="9"/>
    <x v="4"/>
    <x v="57"/>
    <x v="37"/>
    <x v="7627"/>
  </r>
  <r>
    <x v="7835"/>
    <x v="0"/>
    <x v="7825"/>
    <x v="3730"/>
    <x v="6323"/>
    <x v="6"/>
    <x v="8"/>
    <x v="75"/>
    <x v="2"/>
    <x v="102"/>
    <x v="168"/>
    <x v="7628"/>
  </r>
  <r>
    <x v="7836"/>
    <x v="1"/>
    <x v="7826"/>
    <x v="16"/>
    <x v="6324"/>
    <x v="6"/>
    <x v="8"/>
    <x v="30"/>
    <x v="12"/>
    <x v="15"/>
    <x v="53"/>
    <x v="7629"/>
  </r>
  <r>
    <x v="7837"/>
    <x v="0"/>
    <x v="7827"/>
    <x v="4592"/>
    <x v="6325"/>
    <x v="6"/>
    <x v="8"/>
    <x v="15"/>
    <x v="8"/>
    <x v="40"/>
    <x v="86"/>
    <x v="7630"/>
  </r>
  <r>
    <x v="7838"/>
    <x v="1"/>
    <x v="7828"/>
    <x v="16"/>
    <x v="20"/>
    <x v="6"/>
    <x v="58"/>
    <x v="30"/>
    <x v="7"/>
    <x v="19"/>
    <x v="3"/>
    <x v="7631"/>
  </r>
  <r>
    <x v="7839"/>
    <x v="1"/>
    <x v="7829"/>
    <x v="16"/>
    <x v="6326"/>
    <x v="6"/>
    <x v="58"/>
    <x v="30"/>
    <x v="8"/>
    <x v="20"/>
    <x v="486"/>
    <x v="7632"/>
  </r>
  <r>
    <x v="7840"/>
    <x v="0"/>
    <x v="7830"/>
    <x v="4593"/>
    <x v="6327"/>
    <x v="6"/>
    <x v="8"/>
    <x v="1"/>
    <x v="1"/>
    <x v="82"/>
    <x v="9"/>
    <x v="7633"/>
  </r>
  <r>
    <x v="7841"/>
    <x v="0"/>
    <x v="7831"/>
    <x v="4021"/>
    <x v="6328"/>
    <x v="6"/>
    <x v="8"/>
    <x v="61"/>
    <x v="2"/>
    <x v="164"/>
    <x v="9"/>
    <x v="7634"/>
  </r>
  <r>
    <x v="7842"/>
    <x v="1"/>
    <x v="7832"/>
    <x v="16"/>
    <x v="20"/>
    <x v="6"/>
    <x v="8"/>
    <x v="30"/>
    <x v="2"/>
    <x v="15"/>
    <x v="17"/>
    <x v="7635"/>
  </r>
  <r>
    <x v="7843"/>
    <x v="0"/>
    <x v="7833"/>
    <x v="4594"/>
    <x v="6329"/>
    <x v="6"/>
    <x v="8"/>
    <x v="30"/>
    <x v="2"/>
    <x v="46"/>
    <x v="0"/>
    <x v="7636"/>
  </r>
  <r>
    <x v="7844"/>
    <x v="0"/>
    <x v="7834"/>
    <x v="1997"/>
    <x v="6330"/>
    <x v="6"/>
    <x v="8"/>
    <x v="42"/>
    <x v="8"/>
    <x v="62"/>
    <x v="36"/>
    <x v="7637"/>
  </r>
  <r>
    <x v="7845"/>
    <x v="0"/>
    <x v="7835"/>
    <x v="4595"/>
    <x v="6331"/>
    <x v="6"/>
    <x v="8"/>
    <x v="24"/>
    <x v="4"/>
    <x v="10"/>
    <x v="7"/>
    <x v="7638"/>
  </r>
  <r>
    <x v="7846"/>
    <x v="0"/>
    <x v="7836"/>
    <x v="4596"/>
    <x v="6332"/>
    <x v="6"/>
    <x v="8"/>
    <x v="24"/>
    <x v="4"/>
    <x v="11"/>
    <x v="37"/>
    <x v="7639"/>
  </r>
  <r>
    <x v="7847"/>
    <x v="0"/>
    <x v="7837"/>
    <x v="4597"/>
    <x v="6333"/>
    <x v="6"/>
    <x v="8"/>
    <x v="7"/>
    <x v="1"/>
    <x v="94"/>
    <x v="135"/>
    <x v="7640"/>
  </r>
  <r>
    <x v="7848"/>
    <x v="0"/>
    <x v="7838"/>
    <x v="4598"/>
    <x v="6334"/>
    <x v="6"/>
    <x v="8"/>
    <x v="54"/>
    <x v="1"/>
    <x v="56"/>
    <x v="9"/>
    <x v="7641"/>
  </r>
  <r>
    <x v="7849"/>
    <x v="0"/>
    <x v="7839"/>
    <x v="4599"/>
    <x v="6335"/>
    <x v="6"/>
    <x v="8"/>
    <x v="1"/>
    <x v="1"/>
    <x v="175"/>
    <x v="44"/>
    <x v="7642"/>
  </r>
  <r>
    <x v="7850"/>
    <x v="0"/>
    <x v="7840"/>
    <x v="4600"/>
    <x v="6336"/>
    <x v="6"/>
    <x v="8"/>
    <x v="23"/>
    <x v="1"/>
    <x v="9"/>
    <x v="37"/>
    <x v="7643"/>
  </r>
  <r>
    <x v="7851"/>
    <x v="0"/>
    <x v="7841"/>
    <x v="4172"/>
    <x v="6337"/>
    <x v="6"/>
    <x v="8"/>
    <x v="7"/>
    <x v="1"/>
    <x v="24"/>
    <x v="44"/>
    <x v="7644"/>
  </r>
  <r>
    <x v="7852"/>
    <x v="0"/>
    <x v="7842"/>
    <x v="4601"/>
    <x v="6338"/>
    <x v="6"/>
    <x v="8"/>
    <x v="14"/>
    <x v="8"/>
    <x v="40"/>
    <x v="9"/>
    <x v="7645"/>
  </r>
  <r>
    <x v="7853"/>
    <x v="0"/>
    <x v="7843"/>
    <x v="4602"/>
    <x v="6339"/>
    <x v="6"/>
    <x v="8"/>
    <x v="2"/>
    <x v="1"/>
    <x v="85"/>
    <x v="203"/>
    <x v="7646"/>
  </r>
  <r>
    <x v="7854"/>
    <x v="0"/>
    <x v="7844"/>
    <x v="4603"/>
    <x v="6340"/>
    <x v="6"/>
    <x v="8"/>
    <x v="30"/>
    <x v="8"/>
    <x v="12"/>
    <x v="68"/>
    <x v="7647"/>
  </r>
  <r>
    <x v="7855"/>
    <x v="0"/>
    <x v="7845"/>
    <x v="4604"/>
    <x v="6341"/>
    <x v="6"/>
    <x v="8"/>
    <x v="7"/>
    <x v="1"/>
    <x v="51"/>
    <x v="6"/>
    <x v="7648"/>
  </r>
  <r>
    <x v="7856"/>
    <x v="1"/>
    <x v="7846"/>
    <x v="16"/>
    <x v="20"/>
    <x v="6"/>
    <x v="58"/>
    <x v="30"/>
    <x v="10"/>
    <x v="20"/>
    <x v="12"/>
    <x v="7649"/>
  </r>
  <r>
    <x v="7857"/>
    <x v="1"/>
    <x v="7847"/>
    <x v="16"/>
    <x v="20"/>
    <x v="6"/>
    <x v="58"/>
    <x v="30"/>
    <x v="10"/>
    <x v="20"/>
    <x v="12"/>
    <x v="7649"/>
  </r>
  <r>
    <x v="7858"/>
    <x v="1"/>
    <x v="7848"/>
    <x v="16"/>
    <x v="20"/>
    <x v="6"/>
    <x v="58"/>
    <x v="30"/>
    <x v="10"/>
    <x v="20"/>
    <x v="12"/>
    <x v="7649"/>
  </r>
  <r>
    <x v="7859"/>
    <x v="1"/>
    <x v="7849"/>
    <x v="16"/>
    <x v="20"/>
    <x v="6"/>
    <x v="58"/>
    <x v="30"/>
    <x v="10"/>
    <x v="20"/>
    <x v="12"/>
    <x v="7649"/>
  </r>
  <r>
    <x v="7860"/>
    <x v="0"/>
    <x v="7850"/>
    <x v="4605"/>
    <x v="6342"/>
    <x v="6"/>
    <x v="8"/>
    <x v="12"/>
    <x v="14"/>
    <x v="62"/>
    <x v="44"/>
    <x v="7650"/>
  </r>
  <r>
    <x v="7861"/>
    <x v="0"/>
    <x v="7851"/>
    <x v="4606"/>
    <x v="6343"/>
    <x v="6"/>
    <x v="8"/>
    <x v="30"/>
    <x v="8"/>
    <x v="115"/>
    <x v="13"/>
    <x v="7651"/>
  </r>
  <r>
    <x v="7862"/>
    <x v="0"/>
    <x v="7852"/>
    <x v="4607"/>
    <x v="6344"/>
    <x v="6"/>
    <x v="8"/>
    <x v="7"/>
    <x v="8"/>
    <x v="118"/>
    <x v="9"/>
    <x v="7652"/>
  </r>
  <r>
    <x v="7863"/>
    <x v="0"/>
    <x v="7853"/>
    <x v="4608"/>
    <x v="6345"/>
    <x v="6"/>
    <x v="8"/>
    <x v="30"/>
    <x v="8"/>
    <x v="151"/>
    <x v="237"/>
    <x v="7653"/>
  </r>
  <r>
    <x v="7864"/>
    <x v="0"/>
    <x v="7854"/>
    <x v="4609"/>
    <x v="6346"/>
    <x v="6"/>
    <x v="8"/>
    <x v="47"/>
    <x v="4"/>
    <x v="62"/>
    <x v="85"/>
    <x v="7654"/>
  </r>
  <r>
    <x v="7865"/>
    <x v="0"/>
    <x v="7855"/>
    <x v="3657"/>
    <x v="6347"/>
    <x v="6"/>
    <x v="8"/>
    <x v="7"/>
    <x v="1"/>
    <x v="147"/>
    <x v="81"/>
    <x v="7655"/>
  </r>
  <r>
    <x v="7866"/>
    <x v="0"/>
    <x v="7856"/>
    <x v="4610"/>
    <x v="6348"/>
    <x v="6"/>
    <x v="8"/>
    <x v="32"/>
    <x v="4"/>
    <x v="39"/>
    <x v="25"/>
    <x v="7656"/>
  </r>
  <r>
    <x v="7867"/>
    <x v="0"/>
    <x v="7857"/>
    <x v="75"/>
    <x v="6349"/>
    <x v="6"/>
    <x v="8"/>
    <x v="18"/>
    <x v="4"/>
    <x v="97"/>
    <x v="7"/>
    <x v="7657"/>
  </r>
  <r>
    <x v="7868"/>
    <x v="0"/>
    <x v="7858"/>
    <x v="4611"/>
    <x v="6350"/>
    <x v="6"/>
    <x v="8"/>
    <x v="8"/>
    <x v="4"/>
    <x v="62"/>
    <x v="37"/>
    <x v="7658"/>
  </r>
  <r>
    <x v="7869"/>
    <x v="0"/>
    <x v="7859"/>
    <x v="4612"/>
    <x v="6351"/>
    <x v="6"/>
    <x v="8"/>
    <x v="30"/>
    <x v="1"/>
    <x v="0"/>
    <x v="7"/>
    <x v="7659"/>
  </r>
  <r>
    <x v="7870"/>
    <x v="0"/>
    <x v="7860"/>
    <x v="4613"/>
    <x v="6352"/>
    <x v="6"/>
    <x v="8"/>
    <x v="6"/>
    <x v="3"/>
    <x v="46"/>
    <x v="86"/>
    <x v="7660"/>
  </r>
  <r>
    <x v="7871"/>
    <x v="0"/>
    <x v="7861"/>
    <x v="1538"/>
    <x v="6353"/>
    <x v="6"/>
    <x v="8"/>
    <x v="23"/>
    <x v="4"/>
    <x v="125"/>
    <x v="7"/>
    <x v="7661"/>
  </r>
  <r>
    <x v="7872"/>
    <x v="0"/>
    <x v="7862"/>
    <x v="78"/>
    <x v="20"/>
    <x v="6"/>
    <x v="8"/>
    <x v="30"/>
    <x v="2"/>
    <x v="169"/>
    <x v="17"/>
    <x v="7662"/>
  </r>
  <r>
    <x v="7873"/>
    <x v="0"/>
    <x v="7863"/>
    <x v="4614"/>
    <x v="6354"/>
    <x v="6"/>
    <x v="8"/>
    <x v="6"/>
    <x v="8"/>
    <x v="113"/>
    <x v="0"/>
    <x v="7663"/>
  </r>
  <r>
    <x v="7874"/>
    <x v="0"/>
    <x v="7864"/>
    <x v="4615"/>
    <x v="6355"/>
    <x v="6"/>
    <x v="8"/>
    <x v="1"/>
    <x v="1"/>
    <x v="124"/>
    <x v="9"/>
    <x v="7664"/>
  </r>
  <r>
    <x v="7875"/>
    <x v="0"/>
    <x v="7865"/>
    <x v="1090"/>
    <x v="6356"/>
    <x v="6"/>
    <x v="8"/>
    <x v="32"/>
    <x v="3"/>
    <x v="10"/>
    <x v="0"/>
    <x v="7665"/>
  </r>
  <r>
    <x v="7876"/>
    <x v="0"/>
    <x v="7866"/>
    <x v="4616"/>
    <x v="6357"/>
    <x v="6"/>
    <x v="8"/>
    <x v="30"/>
    <x v="14"/>
    <x v="18"/>
    <x v="44"/>
    <x v="7666"/>
  </r>
  <r>
    <x v="7877"/>
    <x v="0"/>
    <x v="7867"/>
    <x v="4284"/>
    <x v="6358"/>
    <x v="6"/>
    <x v="8"/>
    <x v="6"/>
    <x v="3"/>
    <x v="1"/>
    <x v="233"/>
    <x v="7667"/>
  </r>
  <r>
    <x v="7878"/>
    <x v="0"/>
    <x v="7868"/>
    <x v="4617"/>
    <x v="6359"/>
    <x v="6"/>
    <x v="8"/>
    <x v="31"/>
    <x v="8"/>
    <x v="35"/>
    <x v="9"/>
    <x v="7668"/>
  </r>
  <r>
    <x v="7879"/>
    <x v="0"/>
    <x v="7869"/>
    <x v="4618"/>
    <x v="6360"/>
    <x v="6"/>
    <x v="8"/>
    <x v="68"/>
    <x v="1"/>
    <x v="12"/>
    <x v="65"/>
    <x v="7669"/>
  </r>
  <r>
    <x v="7880"/>
    <x v="0"/>
    <x v="7870"/>
    <x v="4619"/>
    <x v="6361"/>
    <x v="6"/>
    <x v="8"/>
    <x v="30"/>
    <x v="3"/>
    <x v="24"/>
    <x v="0"/>
    <x v="7670"/>
  </r>
  <r>
    <x v="7881"/>
    <x v="0"/>
    <x v="7871"/>
    <x v="4620"/>
    <x v="6362"/>
    <x v="6"/>
    <x v="8"/>
    <x v="2"/>
    <x v="4"/>
    <x v="11"/>
    <x v="2"/>
    <x v="7671"/>
  </r>
  <r>
    <x v="7882"/>
    <x v="0"/>
    <x v="7872"/>
    <x v="403"/>
    <x v="6363"/>
    <x v="6"/>
    <x v="8"/>
    <x v="63"/>
    <x v="8"/>
    <x v="125"/>
    <x v="9"/>
    <x v="7672"/>
  </r>
  <r>
    <x v="7883"/>
    <x v="0"/>
    <x v="7873"/>
    <x v="4621"/>
    <x v="6364"/>
    <x v="6"/>
    <x v="8"/>
    <x v="23"/>
    <x v="1"/>
    <x v="133"/>
    <x v="0"/>
    <x v="7673"/>
  </r>
  <r>
    <x v="7884"/>
    <x v="0"/>
    <x v="7874"/>
    <x v="4220"/>
    <x v="6365"/>
    <x v="6"/>
    <x v="8"/>
    <x v="8"/>
    <x v="4"/>
    <x v="12"/>
    <x v="36"/>
    <x v="7674"/>
  </r>
  <r>
    <x v="7885"/>
    <x v="0"/>
    <x v="7875"/>
    <x v="4622"/>
    <x v="6366"/>
    <x v="6"/>
    <x v="8"/>
    <x v="20"/>
    <x v="2"/>
    <x v="209"/>
    <x v="96"/>
    <x v="7675"/>
  </r>
  <r>
    <x v="7886"/>
    <x v="0"/>
    <x v="7876"/>
    <x v="4623"/>
    <x v="6367"/>
    <x v="6"/>
    <x v="8"/>
    <x v="66"/>
    <x v="4"/>
    <x v="122"/>
    <x v="25"/>
    <x v="7676"/>
  </r>
  <r>
    <x v="7887"/>
    <x v="0"/>
    <x v="7877"/>
    <x v="4624"/>
    <x v="6368"/>
    <x v="6"/>
    <x v="8"/>
    <x v="55"/>
    <x v="17"/>
    <x v="14"/>
    <x v="7"/>
    <x v="7677"/>
  </r>
  <r>
    <x v="7888"/>
    <x v="0"/>
    <x v="7878"/>
    <x v="4625"/>
    <x v="6369"/>
    <x v="6"/>
    <x v="8"/>
    <x v="5"/>
    <x v="8"/>
    <x v="74"/>
    <x v="9"/>
    <x v="7678"/>
  </r>
  <r>
    <x v="7889"/>
    <x v="1"/>
    <x v="7879"/>
    <x v="16"/>
    <x v="6370"/>
    <x v="6"/>
    <x v="8"/>
    <x v="1"/>
    <x v="1"/>
    <x v="15"/>
    <x v="68"/>
    <x v="7679"/>
  </r>
  <r>
    <x v="7890"/>
    <x v="0"/>
    <x v="7880"/>
    <x v="4626"/>
    <x v="6371"/>
    <x v="6"/>
    <x v="8"/>
    <x v="30"/>
    <x v="8"/>
    <x v="50"/>
    <x v="68"/>
    <x v="7680"/>
  </r>
  <r>
    <x v="7891"/>
    <x v="0"/>
    <x v="7881"/>
    <x v="4627"/>
    <x v="6372"/>
    <x v="6"/>
    <x v="8"/>
    <x v="8"/>
    <x v="4"/>
    <x v="53"/>
    <x v="46"/>
    <x v="7681"/>
  </r>
  <r>
    <x v="7892"/>
    <x v="0"/>
    <x v="7882"/>
    <x v="4628"/>
    <x v="6373"/>
    <x v="6"/>
    <x v="8"/>
    <x v="42"/>
    <x v="1"/>
    <x v="9"/>
    <x v="9"/>
    <x v="7682"/>
  </r>
  <r>
    <x v="7893"/>
    <x v="0"/>
    <x v="7883"/>
    <x v="4629"/>
    <x v="6374"/>
    <x v="6"/>
    <x v="8"/>
    <x v="54"/>
    <x v="14"/>
    <x v="10"/>
    <x v="7"/>
    <x v="7683"/>
  </r>
  <r>
    <x v="7894"/>
    <x v="1"/>
    <x v="7884"/>
    <x v="16"/>
    <x v="6375"/>
    <x v="6"/>
    <x v="8"/>
    <x v="31"/>
    <x v="8"/>
    <x v="15"/>
    <x v="359"/>
    <x v="7684"/>
  </r>
  <r>
    <x v="7895"/>
    <x v="0"/>
    <x v="7885"/>
    <x v="4630"/>
    <x v="6376"/>
    <x v="6"/>
    <x v="8"/>
    <x v="55"/>
    <x v="4"/>
    <x v="8"/>
    <x v="9"/>
    <x v="7685"/>
  </r>
  <r>
    <x v="7896"/>
    <x v="0"/>
    <x v="7886"/>
    <x v="4631"/>
    <x v="6377"/>
    <x v="6"/>
    <x v="8"/>
    <x v="1"/>
    <x v="4"/>
    <x v="8"/>
    <x v="36"/>
    <x v="7686"/>
  </r>
  <r>
    <x v="7897"/>
    <x v="0"/>
    <x v="7887"/>
    <x v="4632"/>
    <x v="6378"/>
    <x v="6"/>
    <x v="8"/>
    <x v="30"/>
    <x v="1"/>
    <x v="184"/>
    <x v="11"/>
    <x v="7687"/>
  </r>
  <r>
    <x v="7898"/>
    <x v="0"/>
    <x v="7888"/>
    <x v="1651"/>
    <x v="5952"/>
    <x v="6"/>
    <x v="8"/>
    <x v="5"/>
    <x v="8"/>
    <x v="12"/>
    <x v="44"/>
    <x v="7688"/>
  </r>
  <r>
    <x v="7899"/>
    <x v="0"/>
    <x v="7889"/>
    <x v="4633"/>
    <x v="6379"/>
    <x v="6"/>
    <x v="8"/>
    <x v="30"/>
    <x v="8"/>
    <x v="16"/>
    <x v="65"/>
    <x v="7689"/>
  </r>
  <r>
    <x v="7900"/>
    <x v="0"/>
    <x v="7890"/>
    <x v="4634"/>
    <x v="6380"/>
    <x v="6"/>
    <x v="8"/>
    <x v="9"/>
    <x v="2"/>
    <x v="198"/>
    <x v="68"/>
    <x v="7690"/>
  </r>
  <r>
    <x v="7901"/>
    <x v="0"/>
    <x v="7891"/>
    <x v="4635"/>
    <x v="6381"/>
    <x v="6"/>
    <x v="8"/>
    <x v="1"/>
    <x v="1"/>
    <x v="84"/>
    <x v="0"/>
    <x v="7691"/>
  </r>
  <r>
    <x v="7902"/>
    <x v="0"/>
    <x v="7892"/>
    <x v="4636"/>
    <x v="6382"/>
    <x v="6"/>
    <x v="8"/>
    <x v="28"/>
    <x v="8"/>
    <x v="85"/>
    <x v="68"/>
    <x v="7692"/>
  </r>
  <r>
    <x v="7903"/>
    <x v="1"/>
    <x v="7893"/>
    <x v="16"/>
    <x v="6383"/>
    <x v="6"/>
    <x v="8"/>
    <x v="30"/>
    <x v="15"/>
    <x v="15"/>
    <x v="20"/>
    <x v="7693"/>
  </r>
  <r>
    <x v="7904"/>
    <x v="0"/>
    <x v="7894"/>
    <x v="4637"/>
    <x v="6384"/>
    <x v="6"/>
    <x v="8"/>
    <x v="17"/>
    <x v="4"/>
    <x v="11"/>
    <x v="7"/>
    <x v="7694"/>
  </r>
  <r>
    <x v="7905"/>
    <x v="0"/>
    <x v="7895"/>
    <x v="4638"/>
    <x v="6385"/>
    <x v="6"/>
    <x v="8"/>
    <x v="30"/>
    <x v="14"/>
    <x v="97"/>
    <x v="25"/>
    <x v="7695"/>
  </r>
  <r>
    <x v="7906"/>
    <x v="0"/>
    <x v="7896"/>
    <x v="4638"/>
    <x v="6385"/>
    <x v="6"/>
    <x v="8"/>
    <x v="30"/>
    <x v="14"/>
    <x v="97"/>
    <x v="25"/>
    <x v="7696"/>
  </r>
  <r>
    <x v="7907"/>
    <x v="1"/>
    <x v="7897"/>
    <x v="16"/>
    <x v="6386"/>
    <x v="6"/>
    <x v="59"/>
    <x v="7"/>
    <x v="5"/>
    <x v="49"/>
    <x v="43"/>
    <x v="7697"/>
  </r>
  <r>
    <x v="7908"/>
    <x v="0"/>
    <x v="7898"/>
    <x v="4639"/>
    <x v="6387"/>
    <x v="6"/>
    <x v="8"/>
    <x v="30"/>
    <x v="8"/>
    <x v="69"/>
    <x v="68"/>
    <x v="7698"/>
  </r>
  <r>
    <x v="7909"/>
    <x v="0"/>
    <x v="7899"/>
    <x v="4640"/>
    <x v="6388"/>
    <x v="6"/>
    <x v="8"/>
    <x v="6"/>
    <x v="1"/>
    <x v="113"/>
    <x v="9"/>
    <x v="7699"/>
  </r>
  <r>
    <x v="7910"/>
    <x v="0"/>
    <x v="7900"/>
    <x v="4641"/>
    <x v="6389"/>
    <x v="6"/>
    <x v="8"/>
    <x v="30"/>
    <x v="8"/>
    <x v="1"/>
    <x v="44"/>
    <x v="7700"/>
  </r>
  <r>
    <x v="7911"/>
    <x v="0"/>
    <x v="7901"/>
    <x v="4642"/>
    <x v="6390"/>
    <x v="6"/>
    <x v="8"/>
    <x v="25"/>
    <x v="4"/>
    <x v="11"/>
    <x v="44"/>
    <x v="7701"/>
  </r>
  <r>
    <x v="7912"/>
    <x v="0"/>
    <x v="7902"/>
    <x v="4643"/>
    <x v="6391"/>
    <x v="6"/>
    <x v="8"/>
    <x v="25"/>
    <x v="4"/>
    <x v="14"/>
    <x v="7"/>
    <x v="7702"/>
  </r>
  <r>
    <x v="7913"/>
    <x v="0"/>
    <x v="7903"/>
    <x v="4644"/>
    <x v="6392"/>
    <x v="6"/>
    <x v="8"/>
    <x v="30"/>
    <x v="3"/>
    <x v="118"/>
    <x v="37"/>
    <x v="7703"/>
  </r>
  <r>
    <x v="7914"/>
    <x v="1"/>
    <x v="7904"/>
    <x v="16"/>
    <x v="6393"/>
    <x v="6"/>
    <x v="8"/>
    <x v="6"/>
    <x v="10"/>
    <x v="15"/>
    <x v="17"/>
    <x v="7704"/>
  </r>
  <r>
    <x v="7915"/>
    <x v="0"/>
    <x v="7905"/>
    <x v="4645"/>
    <x v="6394"/>
    <x v="2"/>
    <x v="8"/>
    <x v="86"/>
    <x v="4"/>
    <x v="14"/>
    <x v="62"/>
    <x v="7705"/>
  </r>
  <r>
    <x v="7916"/>
    <x v="0"/>
    <x v="7906"/>
    <x v="4646"/>
    <x v="6395"/>
    <x v="6"/>
    <x v="8"/>
    <x v="6"/>
    <x v="1"/>
    <x v="16"/>
    <x v="68"/>
    <x v="7706"/>
  </r>
  <r>
    <x v="7917"/>
    <x v="0"/>
    <x v="7907"/>
    <x v="4647"/>
    <x v="6396"/>
    <x v="6"/>
    <x v="8"/>
    <x v="47"/>
    <x v="1"/>
    <x v="129"/>
    <x v="466"/>
    <x v="7707"/>
  </r>
  <r>
    <x v="7918"/>
    <x v="0"/>
    <x v="7908"/>
    <x v="4648"/>
    <x v="6397"/>
    <x v="6"/>
    <x v="8"/>
    <x v="7"/>
    <x v="8"/>
    <x v="48"/>
    <x v="134"/>
    <x v="7708"/>
  </r>
  <r>
    <x v="7919"/>
    <x v="0"/>
    <x v="7909"/>
    <x v="4649"/>
    <x v="20"/>
    <x v="6"/>
    <x v="8"/>
    <x v="53"/>
    <x v="10"/>
    <x v="62"/>
    <x v="16"/>
    <x v="7709"/>
  </r>
  <r>
    <x v="7920"/>
    <x v="0"/>
    <x v="7910"/>
    <x v="4650"/>
    <x v="6398"/>
    <x v="6"/>
    <x v="8"/>
    <x v="5"/>
    <x v="1"/>
    <x v="59"/>
    <x v="9"/>
    <x v="7710"/>
  </r>
  <r>
    <x v="7921"/>
    <x v="0"/>
    <x v="7911"/>
    <x v="4651"/>
    <x v="6399"/>
    <x v="6"/>
    <x v="8"/>
    <x v="31"/>
    <x v="4"/>
    <x v="57"/>
    <x v="37"/>
    <x v="7711"/>
  </r>
  <r>
    <x v="7922"/>
    <x v="0"/>
    <x v="7912"/>
    <x v="1252"/>
    <x v="6400"/>
    <x v="6"/>
    <x v="8"/>
    <x v="2"/>
    <x v="3"/>
    <x v="64"/>
    <x v="49"/>
    <x v="7712"/>
  </r>
  <r>
    <x v="7923"/>
    <x v="0"/>
    <x v="7913"/>
    <x v="1382"/>
    <x v="6401"/>
    <x v="6"/>
    <x v="8"/>
    <x v="43"/>
    <x v="8"/>
    <x v="87"/>
    <x v="68"/>
    <x v="7713"/>
  </r>
  <r>
    <x v="7924"/>
    <x v="0"/>
    <x v="7914"/>
    <x v="4652"/>
    <x v="6402"/>
    <x v="6"/>
    <x v="8"/>
    <x v="7"/>
    <x v="1"/>
    <x v="43"/>
    <x v="85"/>
    <x v="7714"/>
  </r>
  <r>
    <x v="7925"/>
    <x v="0"/>
    <x v="7915"/>
    <x v="4653"/>
    <x v="6403"/>
    <x v="6"/>
    <x v="8"/>
    <x v="23"/>
    <x v="14"/>
    <x v="124"/>
    <x v="9"/>
    <x v="7715"/>
  </r>
  <r>
    <x v="7926"/>
    <x v="0"/>
    <x v="7916"/>
    <x v="4654"/>
    <x v="6404"/>
    <x v="6"/>
    <x v="8"/>
    <x v="14"/>
    <x v="3"/>
    <x v="105"/>
    <x v="85"/>
    <x v="7716"/>
  </r>
  <r>
    <x v="7927"/>
    <x v="0"/>
    <x v="7917"/>
    <x v="4453"/>
    <x v="6138"/>
    <x v="6"/>
    <x v="8"/>
    <x v="8"/>
    <x v="3"/>
    <x v="117"/>
    <x v="9"/>
    <x v="7717"/>
  </r>
  <r>
    <x v="7928"/>
    <x v="0"/>
    <x v="6430"/>
    <x v="4655"/>
    <x v="6405"/>
    <x v="6"/>
    <x v="8"/>
    <x v="6"/>
    <x v="8"/>
    <x v="8"/>
    <x v="2"/>
    <x v="7718"/>
  </r>
  <r>
    <x v="7929"/>
    <x v="1"/>
    <x v="7918"/>
    <x v="16"/>
    <x v="6406"/>
    <x v="6"/>
    <x v="8"/>
    <x v="6"/>
    <x v="8"/>
    <x v="15"/>
    <x v="16"/>
    <x v="7719"/>
  </r>
  <r>
    <x v="7930"/>
    <x v="0"/>
    <x v="7919"/>
    <x v="4609"/>
    <x v="6346"/>
    <x v="6"/>
    <x v="8"/>
    <x v="60"/>
    <x v="4"/>
    <x v="47"/>
    <x v="71"/>
    <x v="7720"/>
  </r>
  <r>
    <x v="7931"/>
    <x v="0"/>
    <x v="7920"/>
    <x v="4656"/>
    <x v="6407"/>
    <x v="6"/>
    <x v="8"/>
    <x v="32"/>
    <x v="1"/>
    <x v="57"/>
    <x v="9"/>
    <x v="7721"/>
  </r>
  <r>
    <x v="7932"/>
    <x v="0"/>
    <x v="7921"/>
    <x v="4657"/>
    <x v="6408"/>
    <x v="6"/>
    <x v="8"/>
    <x v="1"/>
    <x v="4"/>
    <x v="12"/>
    <x v="25"/>
    <x v="7722"/>
  </r>
  <r>
    <x v="7933"/>
    <x v="0"/>
    <x v="7922"/>
    <x v="4658"/>
    <x v="6409"/>
    <x v="6"/>
    <x v="8"/>
    <x v="1"/>
    <x v="1"/>
    <x v="37"/>
    <x v="9"/>
    <x v="7723"/>
  </r>
  <r>
    <x v="7934"/>
    <x v="0"/>
    <x v="7923"/>
    <x v="4659"/>
    <x v="20"/>
    <x v="27"/>
    <x v="8"/>
    <x v="6"/>
    <x v="8"/>
    <x v="87"/>
    <x v="3"/>
    <x v="7724"/>
  </r>
  <r>
    <x v="7935"/>
    <x v="0"/>
    <x v="7924"/>
    <x v="4660"/>
    <x v="6410"/>
    <x v="6"/>
    <x v="8"/>
    <x v="14"/>
    <x v="4"/>
    <x v="57"/>
    <x v="103"/>
    <x v="7725"/>
  </r>
  <r>
    <x v="7936"/>
    <x v="0"/>
    <x v="7925"/>
    <x v="4661"/>
    <x v="6411"/>
    <x v="6"/>
    <x v="8"/>
    <x v="30"/>
    <x v="8"/>
    <x v="39"/>
    <x v="9"/>
    <x v="7726"/>
  </r>
  <r>
    <x v="7937"/>
    <x v="0"/>
    <x v="7926"/>
    <x v="4662"/>
    <x v="6412"/>
    <x v="6"/>
    <x v="8"/>
    <x v="86"/>
    <x v="8"/>
    <x v="8"/>
    <x v="9"/>
    <x v="7727"/>
  </r>
  <r>
    <x v="7938"/>
    <x v="0"/>
    <x v="7927"/>
    <x v="910"/>
    <x v="6413"/>
    <x v="6"/>
    <x v="8"/>
    <x v="23"/>
    <x v="4"/>
    <x v="40"/>
    <x v="103"/>
    <x v="7728"/>
  </r>
  <r>
    <x v="7939"/>
    <x v="0"/>
    <x v="7928"/>
    <x v="4663"/>
    <x v="6414"/>
    <x v="6"/>
    <x v="8"/>
    <x v="1"/>
    <x v="1"/>
    <x v="108"/>
    <x v="86"/>
    <x v="7729"/>
  </r>
  <r>
    <x v="7940"/>
    <x v="0"/>
    <x v="7929"/>
    <x v="4664"/>
    <x v="6415"/>
    <x v="6"/>
    <x v="8"/>
    <x v="0"/>
    <x v="4"/>
    <x v="10"/>
    <x v="71"/>
    <x v="7730"/>
  </r>
  <r>
    <x v="7941"/>
    <x v="0"/>
    <x v="7930"/>
    <x v="4665"/>
    <x v="6416"/>
    <x v="6"/>
    <x v="8"/>
    <x v="31"/>
    <x v="8"/>
    <x v="122"/>
    <x v="37"/>
    <x v="7731"/>
  </r>
  <r>
    <x v="7942"/>
    <x v="0"/>
    <x v="7931"/>
    <x v="4049"/>
    <x v="6417"/>
    <x v="6"/>
    <x v="8"/>
    <x v="24"/>
    <x v="1"/>
    <x v="21"/>
    <x v="0"/>
    <x v="7732"/>
  </r>
  <r>
    <x v="7943"/>
    <x v="0"/>
    <x v="7932"/>
    <x v="4666"/>
    <x v="6418"/>
    <x v="6"/>
    <x v="8"/>
    <x v="2"/>
    <x v="8"/>
    <x v="14"/>
    <x v="233"/>
    <x v="7733"/>
  </r>
  <r>
    <x v="7944"/>
    <x v="0"/>
    <x v="7933"/>
    <x v="4667"/>
    <x v="6419"/>
    <x v="6"/>
    <x v="8"/>
    <x v="76"/>
    <x v="1"/>
    <x v="68"/>
    <x v="246"/>
    <x v="7734"/>
  </r>
  <r>
    <x v="7945"/>
    <x v="0"/>
    <x v="7934"/>
    <x v="3657"/>
    <x v="6420"/>
    <x v="6"/>
    <x v="8"/>
    <x v="1"/>
    <x v="2"/>
    <x v="61"/>
    <x v="24"/>
    <x v="7735"/>
  </r>
  <r>
    <x v="7946"/>
    <x v="0"/>
    <x v="7935"/>
    <x v="2921"/>
    <x v="6421"/>
    <x v="6"/>
    <x v="8"/>
    <x v="23"/>
    <x v="4"/>
    <x v="62"/>
    <x v="85"/>
    <x v="7736"/>
  </r>
  <r>
    <x v="7947"/>
    <x v="0"/>
    <x v="7936"/>
    <x v="4668"/>
    <x v="6422"/>
    <x v="6"/>
    <x v="8"/>
    <x v="7"/>
    <x v="8"/>
    <x v="175"/>
    <x v="487"/>
    <x v="7737"/>
  </r>
  <r>
    <x v="7948"/>
    <x v="0"/>
    <x v="7937"/>
    <x v="4669"/>
    <x v="6423"/>
    <x v="6"/>
    <x v="8"/>
    <x v="24"/>
    <x v="4"/>
    <x v="6"/>
    <x v="7"/>
    <x v="7738"/>
  </r>
  <r>
    <x v="7949"/>
    <x v="0"/>
    <x v="7938"/>
    <x v="3248"/>
    <x v="6424"/>
    <x v="6"/>
    <x v="8"/>
    <x v="23"/>
    <x v="17"/>
    <x v="154"/>
    <x v="46"/>
    <x v="7739"/>
  </r>
  <r>
    <x v="7950"/>
    <x v="1"/>
    <x v="7939"/>
    <x v="16"/>
    <x v="6425"/>
    <x v="6"/>
    <x v="8"/>
    <x v="30"/>
    <x v="1"/>
    <x v="15"/>
    <x v="20"/>
    <x v="7740"/>
  </r>
  <r>
    <x v="7951"/>
    <x v="0"/>
    <x v="7940"/>
    <x v="4670"/>
    <x v="6426"/>
    <x v="6"/>
    <x v="8"/>
    <x v="9"/>
    <x v="8"/>
    <x v="54"/>
    <x v="9"/>
    <x v="7741"/>
  </r>
  <r>
    <x v="7952"/>
    <x v="0"/>
    <x v="7941"/>
    <x v="4459"/>
    <x v="6427"/>
    <x v="6"/>
    <x v="8"/>
    <x v="32"/>
    <x v="3"/>
    <x v="10"/>
    <x v="85"/>
    <x v="7742"/>
  </r>
  <r>
    <x v="7953"/>
    <x v="0"/>
    <x v="7942"/>
    <x v="3730"/>
    <x v="6428"/>
    <x v="6"/>
    <x v="8"/>
    <x v="73"/>
    <x v="2"/>
    <x v="133"/>
    <x v="39"/>
    <x v="7743"/>
  </r>
  <r>
    <x v="7954"/>
    <x v="0"/>
    <x v="7943"/>
    <x v="324"/>
    <x v="6429"/>
    <x v="6"/>
    <x v="8"/>
    <x v="96"/>
    <x v="1"/>
    <x v="68"/>
    <x v="54"/>
    <x v="7744"/>
  </r>
  <r>
    <x v="7955"/>
    <x v="0"/>
    <x v="7944"/>
    <x v="4671"/>
    <x v="6430"/>
    <x v="6"/>
    <x v="8"/>
    <x v="69"/>
    <x v="8"/>
    <x v="14"/>
    <x v="211"/>
    <x v="7745"/>
  </r>
  <r>
    <x v="7956"/>
    <x v="0"/>
    <x v="7945"/>
    <x v="4672"/>
    <x v="6431"/>
    <x v="6"/>
    <x v="8"/>
    <x v="56"/>
    <x v="8"/>
    <x v="117"/>
    <x v="11"/>
    <x v="7746"/>
  </r>
  <r>
    <x v="7957"/>
    <x v="0"/>
    <x v="7946"/>
    <x v="4673"/>
    <x v="6432"/>
    <x v="6"/>
    <x v="8"/>
    <x v="32"/>
    <x v="4"/>
    <x v="122"/>
    <x v="9"/>
    <x v="7747"/>
  </r>
  <r>
    <x v="7958"/>
    <x v="0"/>
    <x v="7947"/>
    <x v="4674"/>
    <x v="6433"/>
    <x v="6"/>
    <x v="8"/>
    <x v="30"/>
    <x v="8"/>
    <x v="50"/>
    <x v="68"/>
    <x v="7748"/>
  </r>
  <r>
    <x v="7959"/>
    <x v="0"/>
    <x v="7948"/>
    <x v="4675"/>
    <x v="6434"/>
    <x v="6"/>
    <x v="8"/>
    <x v="7"/>
    <x v="8"/>
    <x v="8"/>
    <x v="58"/>
    <x v="7749"/>
  </r>
  <r>
    <x v="7960"/>
    <x v="0"/>
    <x v="7949"/>
    <x v="2640"/>
    <x v="6435"/>
    <x v="6"/>
    <x v="8"/>
    <x v="55"/>
    <x v="8"/>
    <x v="8"/>
    <x v="37"/>
    <x v="7750"/>
  </r>
  <r>
    <x v="7961"/>
    <x v="0"/>
    <x v="7950"/>
    <x v="1475"/>
    <x v="6436"/>
    <x v="6"/>
    <x v="8"/>
    <x v="54"/>
    <x v="8"/>
    <x v="55"/>
    <x v="3"/>
    <x v="7751"/>
  </r>
  <r>
    <x v="7962"/>
    <x v="0"/>
    <x v="7951"/>
    <x v="4676"/>
    <x v="6437"/>
    <x v="6"/>
    <x v="8"/>
    <x v="30"/>
    <x v="3"/>
    <x v="170"/>
    <x v="44"/>
    <x v="7752"/>
  </r>
  <r>
    <x v="7963"/>
    <x v="0"/>
    <x v="7952"/>
    <x v="3078"/>
    <x v="6438"/>
    <x v="6"/>
    <x v="8"/>
    <x v="6"/>
    <x v="3"/>
    <x v="21"/>
    <x v="2"/>
    <x v="7753"/>
  </r>
  <r>
    <x v="7964"/>
    <x v="0"/>
    <x v="7953"/>
    <x v="4677"/>
    <x v="6439"/>
    <x v="6"/>
    <x v="8"/>
    <x v="60"/>
    <x v="16"/>
    <x v="60"/>
    <x v="278"/>
    <x v="7754"/>
  </r>
  <r>
    <x v="7965"/>
    <x v="0"/>
    <x v="7954"/>
    <x v="1770"/>
    <x v="6440"/>
    <x v="6"/>
    <x v="8"/>
    <x v="66"/>
    <x v="1"/>
    <x v="46"/>
    <x v="71"/>
    <x v="7755"/>
  </r>
  <r>
    <x v="7966"/>
    <x v="0"/>
    <x v="7955"/>
    <x v="4678"/>
    <x v="6441"/>
    <x v="6"/>
    <x v="8"/>
    <x v="15"/>
    <x v="2"/>
    <x v="101"/>
    <x v="407"/>
    <x v="7756"/>
  </r>
  <r>
    <x v="7967"/>
    <x v="0"/>
    <x v="7956"/>
    <x v="4679"/>
    <x v="6442"/>
    <x v="6"/>
    <x v="8"/>
    <x v="50"/>
    <x v="1"/>
    <x v="38"/>
    <x v="44"/>
    <x v="7757"/>
  </r>
  <r>
    <x v="7968"/>
    <x v="0"/>
    <x v="7957"/>
    <x v="4680"/>
    <x v="6443"/>
    <x v="6"/>
    <x v="8"/>
    <x v="2"/>
    <x v="3"/>
    <x v="61"/>
    <x v="71"/>
    <x v="7758"/>
  </r>
  <r>
    <x v="7969"/>
    <x v="0"/>
    <x v="7958"/>
    <x v="4681"/>
    <x v="6444"/>
    <x v="6"/>
    <x v="8"/>
    <x v="23"/>
    <x v="3"/>
    <x v="154"/>
    <x v="9"/>
    <x v="7759"/>
  </r>
  <r>
    <x v="7970"/>
    <x v="0"/>
    <x v="7959"/>
    <x v="4682"/>
    <x v="6445"/>
    <x v="6"/>
    <x v="8"/>
    <x v="44"/>
    <x v="17"/>
    <x v="62"/>
    <x v="7"/>
    <x v="7760"/>
  </r>
  <r>
    <x v="7971"/>
    <x v="0"/>
    <x v="7960"/>
    <x v="4683"/>
    <x v="6446"/>
    <x v="6"/>
    <x v="8"/>
    <x v="0"/>
    <x v="1"/>
    <x v="47"/>
    <x v="125"/>
    <x v="7761"/>
  </r>
  <r>
    <x v="7972"/>
    <x v="0"/>
    <x v="7961"/>
    <x v="4684"/>
    <x v="6447"/>
    <x v="6"/>
    <x v="8"/>
    <x v="6"/>
    <x v="3"/>
    <x v="12"/>
    <x v="93"/>
    <x v="7762"/>
  </r>
  <r>
    <x v="7973"/>
    <x v="0"/>
    <x v="7962"/>
    <x v="4685"/>
    <x v="6448"/>
    <x v="6"/>
    <x v="8"/>
    <x v="82"/>
    <x v="8"/>
    <x v="11"/>
    <x v="44"/>
    <x v="7763"/>
  </r>
  <r>
    <x v="7974"/>
    <x v="0"/>
    <x v="7963"/>
    <x v="4686"/>
    <x v="6449"/>
    <x v="6"/>
    <x v="8"/>
    <x v="0"/>
    <x v="3"/>
    <x v="11"/>
    <x v="7"/>
    <x v="7764"/>
  </r>
  <r>
    <x v="7975"/>
    <x v="0"/>
    <x v="7964"/>
    <x v="4671"/>
    <x v="6450"/>
    <x v="6"/>
    <x v="8"/>
    <x v="66"/>
    <x v="8"/>
    <x v="24"/>
    <x v="359"/>
    <x v="7765"/>
  </r>
  <r>
    <x v="7976"/>
    <x v="0"/>
    <x v="7965"/>
    <x v="4687"/>
    <x v="6451"/>
    <x v="6"/>
    <x v="8"/>
    <x v="44"/>
    <x v="17"/>
    <x v="86"/>
    <x v="7"/>
    <x v="7766"/>
  </r>
  <r>
    <x v="7977"/>
    <x v="0"/>
    <x v="7966"/>
    <x v="57"/>
    <x v="6452"/>
    <x v="6"/>
    <x v="8"/>
    <x v="37"/>
    <x v="1"/>
    <x v="40"/>
    <x v="19"/>
    <x v="7767"/>
  </r>
  <r>
    <x v="7978"/>
    <x v="0"/>
    <x v="7967"/>
    <x v="210"/>
    <x v="4264"/>
    <x v="6"/>
    <x v="8"/>
    <x v="80"/>
    <x v="1"/>
    <x v="54"/>
    <x v="46"/>
    <x v="7768"/>
  </r>
  <r>
    <x v="7979"/>
    <x v="0"/>
    <x v="7968"/>
    <x v="4688"/>
    <x v="6453"/>
    <x v="6"/>
    <x v="8"/>
    <x v="23"/>
    <x v="8"/>
    <x v="40"/>
    <x v="9"/>
    <x v="7769"/>
  </r>
  <r>
    <x v="7980"/>
    <x v="0"/>
    <x v="7969"/>
    <x v="4689"/>
    <x v="6454"/>
    <x v="6"/>
    <x v="8"/>
    <x v="29"/>
    <x v="4"/>
    <x v="24"/>
    <x v="25"/>
    <x v="7770"/>
  </r>
  <r>
    <x v="7981"/>
    <x v="0"/>
    <x v="7970"/>
    <x v="210"/>
    <x v="4264"/>
    <x v="6"/>
    <x v="8"/>
    <x v="63"/>
    <x v="1"/>
    <x v="17"/>
    <x v="46"/>
    <x v="7771"/>
  </r>
  <r>
    <x v="7982"/>
    <x v="0"/>
    <x v="7971"/>
    <x v="4690"/>
    <x v="6455"/>
    <x v="6"/>
    <x v="8"/>
    <x v="30"/>
    <x v="8"/>
    <x v="75"/>
    <x v="9"/>
    <x v="7772"/>
  </r>
  <r>
    <x v="7983"/>
    <x v="0"/>
    <x v="7972"/>
    <x v="2465"/>
    <x v="6456"/>
    <x v="6"/>
    <x v="8"/>
    <x v="96"/>
    <x v="2"/>
    <x v="198"/>
    <x v="233"/>
    <x v="7773"/>
  </r>
  <r>
    <x v="7984"/>
    <x v="0"/>
    <x v="7973"/>
    <x v="4691"/>
    <x v="6457"/>
    <x v="6"/>
    <x v="8"/>
    <x v="26"/>
    <x v="2"/>
    <x v="36"/>
    <x v="9"/>
    <x v="7774"/>
  </r>
  <r>
    <x v="7985"/>
    <x v="0"/>
    <x v="7974"/>
    <x v="4692"/>
    <x v="6458"/>
    <x v="6"/>
    <x v="8"/>
    <x v="1"/>
    <x v="8"/>
    <x v="12"/>
    <x v="25"/>
    <x v="7775"/>
  </r>
  <r>
    <x v="7986"/>
    <x v="0"/>
    <x v="7975"/>
    <x v="4693"/>
    <x v="6459"/>
    <x v="6"/>
    <x v="8"/>
    <x v="22"/>
    <x v="3"/>
    <x v="105"/>
    <x v="7"/>
    <x v="7776"/>
  </r>
  <r>
    <x v="7987"/>
    <x v="0"/>
    <x v="7976"/>
    <x v="4694"/>
    <x v="6460"/>
    <x v="6"/>
    <x v="8"/>
    <x v="6"/>
    <x v="8"/>
    <x v="87"/>
    <x v="7"/>
    <x v="7777"/>
  </r>
  <r>
    <x v="7988"/>
    <x v="0"/>
    <x v="7977"/>
    <x v="4695"/>
    <x v="6461"/>
    <x v="6"/>
    <x v="8"/>
    <x v="6"/>
    <x v="10"/>
    <x v="8"/>
    <x v="125"/>
    <x v="7778"/>
  </r>
  <r>
    <x v="7989"/>
    <x v="0"/>
    <x v="7978"/>
    <x v="4696"/>
    <x v="6462"/>
    <x v="6"/>
    <x v="8"/>
    <x v="15"/>
    <x v="3"/>
    <x v="83"/>
    <x v="25"/>
    <x v="7779"/>
  </r>
  <r>
    <x v="7990"/>
    <x v="0"/>
    <x v="7979"/>
    <x v="4697"/>
    <x v="6463"/>
    <x v="6"/>
    <x v="8"/>
    <x v="9"/>
    <x v="10"/>
    <x v="39"/>
    <x v="68"/>
    <x v="7780"/>
  </r>
  <r>
    <x v="7991"/>
    <x v="0"/>
    <x v="7980"/>
    <x v="4698"/>
    <x v="6464"/>
    <x v="6"/>
    <x v="8"/>
    <x v="6"/>
    <x v="3"/>
    <x v="24"/>
    <x v="9"/>
    <x v="7781"/>
  </r>
  <r>
    <x v="7992"/>
    <x v="0"/>
    <x v="7981"/>
    <x v="4699"/>
    <x v="6465"/>
    <x v="6"/>
    <x v="8"/>
    <x v="30"/>
    <x v="8"/>
    <x v="2"/>
    <x v="11"/>
    <x v="7782"/>
  </r>
  <r>
    <x v="7993"/>
    <x v="0"/>
    <x v="7982"/>
    <x v="4700"/>
    <x v="6466"/>
    <x v="6"/>
    <x v="8"/>
    <x v="55"/>
    <x v="14"/>
    <x v="108"/>
    <x v="488"/>
    <x v="7783"/>
  </r>
  <r>
    <x v="7994"/>
    <x v="0"/>
    <x v="7983"/>
    <x v="4701"/>
    <x v="6467"/>
    <x v="6"/>
    <x v="8"/>
    <x v="2"/>
    <x v="4"/>
    <x v="7"/>
    <x v="9"/>
    <x v="7784"/>
  </r>
  <r>
    <x v="7995"/>
    <x v="0"/>
    <x v="7984"/>
    <x v="4702"/>
    <x v="6468"/>
    <x v="6"/>
    <x v="8"/>
    <x v="72"/>
    <x v="4"/>
    <x v="62"/>
    <x v="85"/>
    <x v="7785"/>
  </r>
  <r>
    <x v="7996"/>
    <x v="1"/>
    <x v="7985"/>
    <x v="16"/>
    <x v="6469"/>
    <x v="6"/>
    <x v="8"/>
    <x v="20"/>
    <x v="1"/>
    <x v="20"/>
    <x v="46"/>
    <x v="7786"/>
  </r>
  <r>
    <x v="7997"/>
    <x v="0"/>
    <x v="7986"/>
    <x v="4703"/>
    <x v="6470"/>
    <x v="6"/>
    <x v="8"/>
    <x v="7"/>
    <x v="3"/>
    <x v="86"/>
    <x v="46"/>
    <x v="7787"/>
  </r>
  <r>
    <x v="7998"/>
    <x v="0"/>
    <x v="7987"/>
    <x v="4704"/>
    <x v="6471"/>
    <x v="6"/>
    <x v="8"/>
    <x v="13"/>
    <x v="19"/>
    <x v="43"/>
    <x v="69"/>
    <x v="7788"/>
  </r>
  <r>
    <x v="7999"/>
    <x v="0"/>
    <x v="7988"/>
    <x v="4705"/>
    <x v="6472"/>
    <x v="6"/>
    <x v="8"/>
    <x v="32"/>
    <x v="3"/>
    <x v="47"/>
    <x v="37"/>
    <x v="7789"/>
  </r>
  <r>
    <x v="8000"/>
    <x v="0"/>
    <x v="7989"/>
    <x v="4706"/>
    <x v="6473"/>
    <x v="6"/>
    <x v="8"/>
    <x v="6"/>
    <x v="1"/>
    <x v="53"/>
    <x v="44"/>
    <x v="7790"/>
  </r>
  <r>
    <x v="8001"/>
    <x v="0"/>
    <x v="7990"/>
    <x v="4707"/>
    <x v="6474"/>
    <x v="6"/>
    <x v="8"/>
    <x v="30"/>
    <x v="8"/>
    <x v="175"/>
    <x v="44"/>
    <x v="7791"/>
  </r>
  <r>
    <x v="8002"/>
    <x v="0"/>
    <x v="7991"/>
    <x v="4708"/>
    <x v="6475"/>
    <x v="6"/>
    <x v="8"/>
    <x v="40"/>
    <x v="2"/>
    <x v="94"/>
    <x v="9"/>
    <x v="7792"/>
  </r>
  <r>
    <x v="8003"/>
    <x v="0"/>
    <x v="7992"/>
    <x v="3729"/>
    <x v="6476"/>
    <x v="6"/>
    <x v="8"/>
    <x v="21"/>
    <x v="1"/>
    <x v="66"/>
    <x v="44"/>
    <x v="7793"/>
  </r>
  <r>
    <x v="8004"/>
    <x v="0"/>
    <x v="7993"/>
    <x v="4274"/>
    <x v="6477"/>
    <x v="6"/>
    <x v="8"/>
    <x v="3"/>
    <x v="1"/>
    <x v="56"/>
    <x v="44"/>
    <x v="7794"/>
  </r>
  <r>
    <x v="8005"/>
    <x v="0"/>
    <x v="7994"/>
    <x v="4709"/>
    <x v="6478"/>
    <x v="6"/>
    <x v="8"/>
    <x v="13"/>
    <x v="8"/>
    <x v="46"/>
    <x v="96"/>
    <x v="7795"/>
  </r>
  <r>
    <x v="8006"/>
    <x v="0"/>
    <x v="7995"/>
    <x v="248"/>
    <x v="6479"/>
    <x v="6"/>
    <x v="8"/>
    <x v="47"/>
    <x v="4"/>
    <x v="144"/>
    <x v="198"/>
    <x v="7796"/>
  </r>
  <r>
    <x v="8007"/>
    <x v="0"/>
    <x v="7996"/>
    <x v="682"/>
    <x v="6480"/>
    <x v="6"/>
    <x v="8"/>
    <x v="17"/>
    <x v="14"/>
    <x v="132"/>
    <x v="6"/>
    <x v="7797"/>
  </r>
  <r>
    <x v="8008"/>
    <x v="0"/>
    <x v="7997"/>
    <x v="4710"/>
    <x v="6481"/>
    <x v="6"/>
    <x v="8"/>
    <x v="30"/>
    <x v="1"/>
    <x v="78"/>
    <x v="44"/>
    <x v="7798"/>
  </r>
  <r>
    <x v="8009"/>
    <x v="0"/>
    <x v="7998"/>
    <x v="4711"/>
    <x v="6482"/>
    <x v="6"/>
    <x v="8"/>
    <x v="32"/>
    <x v="8"/>
    <x v="151"/>
    <x v="237"/>
    <x v="7799"/>
  </r>
  <r>
    <x v="8010"/>
    <x v="0"/>
    <x v="7999"/>
    <x v="4021"/>
    <x v="6483"/>
    <x v="6"/>
    <x v="8"/>
    <x v="20"/>
    <x v="2"/>
    <x v="206"/>
    <x v="9"/>
    <x v="7800"/>
  </r>
  <r>
    <x v="8011"/>
    <x v="0"/>
    <x v="8000"/>
    <x v="678"/>
    <x v="6484"/>
    <x v="6"/>
    <x v="8"/>
    <x v="28"/>
    <x v="10"/>
    <x v="17"/>
    <x v="164"/>
    <x v="7801"/>
  </r>
  <r>
    <x v="8012"/>
    <x v="0"/>
    <x v="8001"/>
    <x v="4712"/>
    <x v="6485"/>
    <x v="6"/>
    <x v="8"/>
    <x v="12"/>
    <x v="1"/>
    <x v="195"/>
    <x v="233"/>
    <x v="7802"/>
  </r>
  <r>
    <x v="8013"/>
    <x v="0"/>
    <x v="8002"/>
    <x v="4713"/>
    <x v="6486"/>
    <x v="6"/>
    <x v="8"/>
    <x v="6"/>
    <x v="2"/>
    <x v="145"/>
    <x v="9"/>
    <x v="7803"/>
  </r>
  <r>
    <x v="8014"/>
    <x v="0"/>
    <x v="8003"/>
    <x v="2076"/>
    <x v="6487"/>
    <x v="6"/>
    <x v="8"/>
    <x v="3"/>
    <x v="4"/>
    <x v="47"/>
    <x v="242"/>
    <x v="7804"/>
  </r>
  <r>
    <x v="8015"/>
    <x v="0"/>
    <x v="8004"/>
    <x v="4714"/>
    <x v="6488"/>
    <x v="6"/>
    <x v="8"/>
    <x v="32"/>
    <x v="4"/>
    <x v="39"/>
    <x v="7"/>
    <x v="7805"/>
  </r>
  <r>
    <x v="8016"/>
    <x v="0"/>
    <x v="8005"/>
    <x v="4715"/>
    <x v="6489"/>
    <x v="6"/>
    <x v="8"/>
    <x v="93"/>
    <x v="2"/>
    <x v="136"/>
    <x v="0"/>
    <x v="7806"/>
  </r>
  <r>
    <x v="8017"/>
    <x v="0"/>
    <x v="8006"/>
    <x v="4716"/>
    <x v="6490"/>
    <x v="6"/>
    <x v="8"/>
    <x v="7"/>
    <x v="1"/>
    <x v="147"/>
    <x v="7"/>
    <x v="7807"/>
  </r>
  <r>
    <x v="8018"/>
    <x v="0"/>
    <x v="8007"/>
    <x v="948"/>
    <x v="6491"/>
    <x v="6"/>
    <x v="8"/>
    <x v="5"/>
    <x v="8"/>
    <x v="122"/>
    <x v="37"/>
    <x v="7808"/>
  </r>
  <r>
    <x v="8019"/>
    <x v="0"/>
    <x v="8008"/>
    <x v="948"/>
    <x v="6492"/>
    <x v="6"/>
    <x v="8"/>
    <x v="11"/>
    <x v="4"/>
    <x v="56"/>
    <x v="37"/>
    <x v="7809"/>
  </r>
  <r>
    <x v="8020"/>
    <x v="0"/>
    <x v="8009"/>
    <x v="4717"/>
    <x v="6493"/>
    <x v="6"/>
    <x v="8"/>
    <x v="6"/>
    <x v="1"/>
    <x v="117"/>
    <x v="68"/>
    <x v="7810"/>
  </r>
  <r>
    <x v="8021"/>
    <x v="0"/>
    <x v="8010"/>
    <x v="4718"/>
    <x v="6494"/>
    <x v="6"/>
    <x v="8"/>
    <x v="13"/>
    <x v="4"/>
    <x v="6"/>
    <x v="7"/>
    <x v="7811"/>
  </r>
  <r>
    <x v="8022"/>
    <x v="0"/>
    <x v="8011"/>
    <x v="210"/>
    <x v="6495"/>
    <x v="6"/>
    <x v="8"/>
    <x v="63"/>
    <x v="1"/>
    <x v="17"/>
    <x v="46"/>
    <x v="7812"/>
  </r>
  <r>
    <x v="8023"/>
    <x v="0"/>
    <x v="8012"/>
    <x v="4719"/>
    <x v="6496"/>
    <x v="6"/>
    <x v="8"/>
    <x v="30"/>
    <x v="10"/>
    <x v="50"/>
    <x v="125"/>
    <x v="7813"/>
  </r>
  <r>
    <x v="8024"/>
    <x v="0"/>
    <x v="8013"/>
    <x v="4720"/>
    <x v="6497"/>
    <x v="6"/>
    <x v="8"/>
    <x v="30"/>
    <x v="3"/>
    <x v="65"/>
    <x v="242"/>
    <x v="7814"/>
  </r>
  <r>
    <x v="8025"/>
    <x v="0"/>
    <x v="8014"/>
    <x v="1651"/>
    <x v="6498"/>
    <x v="6"/>
    <x v="8"/>
    <x v="57"/>
    <x v="8"/>
    <x v="203"/>
    <x v="9"/>
    <x v="7815"/>
  </r>
  <r>
    <x v="8026"/>
    <x v="0"/>
    <x v="8015"/>
    <x v="4721"/>
    <x v="6499"/>
    <x v="6"/>
    <x v="8"/>
    <x v="24"/>
    <x v="1"/>
    <x v="10"/>
    <x v="9"/>
    <x v="7816"/>
  </r>
  <r>
    <x v="8027"/>
    <x v="0"/>
    <x v="8016"/>
    <x v="4722"/>
    <x v="6500"/>
    <x v="6"/>
    <x v="8"/>
    <x v="24"/>
    <x v="4"/>
    <x v="9"/>
    <x v="86"/>
    <x v="7817"/>
  </r>
  <r>
    <x v="8028"/>
    <x v="0"/>
    <x v="8017"/>
    <x v="2846"/>
    <x v="6501"/>
    <x v="6"/>
    <x v="8"/>
    <x v="68"/>
    <x v="2"/>
    <x v="182"/>
    <x v="44"/>
    <x v="7818"/>
  </r>
  <r>
    <x v="8029"/>
    <x v="0"/>
    <x v="8018"/>
    <x v="4723"/>
    <x v="6502"/>
    <x v="6"/>
    <x v="8"/>
    <x v="4"/>
    <x v="1"/>
    <x v="129"/>
    <x v="93"/>
    <x v="7819"/>
  </r>
  <r>
    <x v="8030"/>
    <x v="0"/>
    <x v="8019"/>
    <x v="4344"/>
    <x v="6503"/>
    <x v="6"/>
    <x v="8"/>
    <x v="46"/>
    <x v="4"/>
    <x v="86"/>
    <x v="9"/>
    <x v="7820"/>
  </r>
  <r>
    <x v="8031"/>
    <x v="0"/>
    <x v="8020"/>
    <x v="4724"/>
    <x v="6504"/>
    <x v="6"/>
    <x v="8"/>
    <x v="30"/>
    <x v="1"/>
    <x v="24"/>
    <x v="69"/>
    <x v="7821"/>
  </r>
  <r>
    <x v="8032"/>
    <x v="0"/>
    <x v="8021"/>
    <x v="3406"/>
    <x v="6505"/>
    <x v="6"/>
    <x v="8"/>
    <x v="84"/>
    <x v="1"/>
    <x v="69"/>
    <x v="7"/>
    <x v="7822"/>
  </r>
  <r>
    <x v="8033"/>
    <x v="0"/>
    <x v="8022"/>
    <x v="4725"/>
    <x v="6506"/>
    <x v="6"/>
    <x v="8"/>
    <x v="7"/>
    <x v="7"/>
    <x v="35"/>
    <x v="3"/>
    <x v="7823"/>
  </r>
  <r>
    <x v="8034"/>
    <x v="0"/>
    <x v="8023"/>
    <x v="4726"/>
    <x v="6507"/>
    <x v="6"/>
    <x v="8"/>
    <x v="1"/>
    <x v="1"/>
    <x v="153"/>
    <x v="233"/>
    <x v="7824"/>
  </r>
  <r>
    <x v="8035"/>
    <x v="0"/>
    <x v="8024"/>
    <x v="4727"/>
    <x v="6508"/>
    <x v="6"/>
    <x v="8"/>
    <x v="23"/>
    <x v="14"/>
    <x v="115"/>
    <x v="46"/>
    <x v="7825"/>
  </r>
  <r>
    <x v="8036"/>
    <x v="0"/>
    <x v="8025"/>
    <x v="4728"/>
    <x v="6509"/>
    <x v="6"/>
    <x v="8"/>
    <x v="55"/>
    <x v="3"/>
    <x v="10"/>
    <x v="55"/>
    <x v="7826"/>
  </r>
  <r>
    <x v="8037"/>
    <x v="1"/>
    <x v="8026"/>
    <x v="16"/>
    <x v="6510"/>
    <x v="6"/>
    <x v="8"/>
    <x v="8"/>
    <x v="13"/>
    <x v="15"/>
    <x v="43"/>
    <x v="7827"/>
  </r>
  <r>
    <x v="8038"/>
    <x v="0"/>
    <x v="8027"/>
    <x v="4697"/>
    <x v="6511"/>
    <x v="6"/>
    <x v="8"/>
    <x v="43"/>
    <x v="8"/>
    <x v="9"/>
    <x v="25"/>
    <x v="7828"/>
  </r>
  <r>
    <x v="8039"/>
    <x v="0"/>
    <x v="8028"/>
    <x v="4729"/>
    <x v="6512"/>
    <x v="6"/>
    <x v="8"/>
    <x v="11"/>
    <x v="14"/>
    <x v="21"/>
    <x v="37"/>
    <x v="7829"/>
  </r>
  <r>
    <x v="8040"/>
    <x v="0"/>
    <x v="8029"/>
    <x v="4730"/>
    <x v="5937"/>
    <x v="6"/>
    <x v="8"/>
    <x v="42"/>
    <x v="3"/>
    <x v="38"/>
    <x v="49"/>
    <x v="7830"/>
  </r>
  <r>
    <x v="8041"/>
    <x v="0"/>
    <x v="8030"/>
    <x v="4731"/>
    <x v="6513"/>
    <x v="6"/>
    <x v="8"/>
    <x v="30"/>
    <x v="8"/>
    <x v="14"/>
    <x v="85"/>
    <x v="7831"/>
  </r>
  <r>
    <x v="8042"/>
    <x v="0"/>
    <x v="8031"/>
    <x v="4732"/>
    <x v="6514"/>
    <x v="6"/>
    <x v="8"/>
    <x v="30"/>
    <x v="8"/>
    <x v="21"/>
    <x v="0"/>
    <x v="7832"/>
  </r>
  <r>
    <x v="8043"/>
    <x v="0"/>
    <x v="8032"/>
    <x v="4733"/>
    <x v="6515"/>
    <x v="6"/>
    <x v="8"/>
    <x v="12"/>
    <x v="8"/>
    <x v="10"/>
    <x v="37"/>
    <x v="7833"/>
  </r>
  <r>
    <x v="8044"/>
    <x v="0"/>
    <x v="8033"/>
    <x v="4734"/>
    <x v="6516"/>
    <x v="6"/>
    <x v="8"/>
    <x v="30"/>
    <x v="3"/>
    <x v="57"/>
    <x v="11"/>
    <x v="7834"/>
  </r>
  <r>
    <x v="8045"/>
    <x v="0"/>
    <x v="8034"/>
    <x v="4735"/>
    <x v="6517"/>
    <x v="6"/>
    <x v="8"/>
    <x v="11"/>
    <x v="10"/>
    <x v="11"/>
    <x v="132"/>
    <x v="7835"/>
  </r>
  <r>
    <x v="8046"/>
    <x v="0"/>
    <x v="8035"/>
    <x v="4736"/>
    <x v="6518"/>
    <x v="6"/>
    <x v="8"/>
    <x v="7"/>
    <x v="2"/>
    <x v="97"/>
    <x v="86"/>
    <x v="7836"/>
  </r>
  <r>
    <x v="8047"/>
    <x v="0"/>
    <x v="8036"/>
    <x v="4737"/>
    <x v="20"/>
    <x v="6"/>
    <x v="8"/>
    <x v="4"/>
    <x v="7"/>
    <x v="181"/>
    <x v="37"/>
    <x v="7837"/>
  </r>
  <r>
    <x v="8048"/>
    <x v="0"/>
    <x v="8037"/>
    <x v="4500"/>
    <x v="6519"/>
    <x v="6"/>
    <x v="8"/>
    <x v="49"/>
    <x v="8"/>
    <x v="122"/>
    <x v="37"/>
    <x v="7838"/>
  </r>
  <r>
    <x v="8049"/>
    <x v="0"/>
    <x v="8038"/>
    <x v="4738"/>
    <x v="6520"/>
    <x v="6"/>
    <x v="8"/>
    <x v="0"/>
    <x v="1"/>
    <x v="151"/>
    <x v="7"/>
    <x v="7839"/>
  </r>
  <r>
    <x v="8050"/>
    <x v="0"/>
    <x v="8039"/>
    <x v="4739"/>
    <x v="6521"/>
    <x v="6"/>
    <x v="8"/>
    <x v="4"/>
    <x v="14"/>
    <x v="63"/>
    <x v="9"/>
    <x v="7840"/>
  </r>
  <r>
    <x v="8051"/>
    <x v="0"/>
    <x v="8040"/>
    <x v="4740"/>
    <x v="6522"/>
    <x v="6"/>
    <x v="8"/>
    <x v="30"/>
    <x v="8"/>
    <x v="118"/>
    <x v="81"/>
    <x v="7841"/>
  </r>
  <r>
    <x v="8052"/>
    <x v="0"/>
    <x v="8041"/>
    <x v="210"/>
    <x v="6523"/>
    <x v="6"/>
    <x v="8"/>
    <x v="63"/>
    <x v="1"/>
    <x v="17"/>
    <x v="46"/>
    <x v="7842"/>
  </r>
  <r>
    <x v="8053"/>
    <x v="0"/>
    <x v="8042"/>
    <x v="4741"/>
    <x v="6524"/>
    <x v="6"/>
    <x v="8"/>
    <x v="6"/>
    <x v="8"/>
    <x v="47"/>
    <x v="25"/>
    <x v="7843"/>
  </r>
  <r>
    <x v="8054"/>
    <x v="0"/>
    <x v="8043"/>
    <x v="210"/>
    <x v="6525"/>
    <x v="6"/>
    <x v="8"/>
    <x v="63"/>
    <x v="1"/>
    <x v="17"/>
    <x v="46"/>
    <x v="7844"/>
  </r>
  <r>
    <x v="8055"/>
    <x v="0"/>
    <x v="8044"/>
    <x v="4742"/>
    <x v="6526"/>
    <x v="6"/>
    <x v="8"/>
    <x v="57"/>
    <x v="16"/>
    <x v="9"/>
    <x v="123"/>
    <x v="7845"/>
  </r>
  <r>
    <x v="8056"/>
    <x v="0"/>
    <x v="8045"/>
    <x v="4743"/>
    <x v="6527"/>
    <x v="6"/>
    <x v="8"/>
    <x v="26"/>
    <x v="4"/>
    <x v="6"/>
    <x v="0"/>
    <x v="7846"/>
  </r>
  <r>
    <x v="8057"/>
    <x v="0"/>
    <x v="8046"/>
    <x v="4744"/>
    <x v="6528"/>
    <x v="6"/>
    <x v="8"/>
    <x v="11"/>
    <x v="8"/>
    <x v="216"/>
    <x v="9"/>
    <x v="7847"/>
  </r>
  <r>
    <x v="8058"/>
    <x v="0"/>
    <x v="8047"/>
    <x v="4745"/>
    <x v="6529"/>
    <x v="6"/>
    <x v="8"/>
    <x v="12"/>
    <x v="8"/>
    <x v="6"/>
    <x v="7"/>
    <x v="7848"/>
  </r>
  <r>
    <x v="8059"/>
    <x v="0"/>
    <x v="8048"/>
    <x v="1883"/>
    <x v="6530"/>
    <x v="6"/>
    <x v="8"/>
    <x v="60"/>
    <x v="1"/>
    <x v="57"/>
    <x v="25"/>
    <x v="7849"/>
  </r>
  <r>
    <x v="8060"/>
    <x v="0"/>
    <x v="8049"/>
    <x v="4705"/>
    <x v="6531"/>
    <x v="6"/>
    <x v="8"/>
    <x v="24"/>
    <x v="3"/>
    <x v="113"/>
    <x v="68"/>
    <x v="7850"/>
  </r>
  <r>
    <x v="8061"/>
    <x v="0"/>
    <x v="8050"/>
    <x v="4746"/>
    <x v="6532"/>
    <x v="6"/>
    <x v="8"/>
    <x v="11"/>
    <x v="8"/>
    <x v="38"/>
    <x v="359"/>
    <x v="7851"/>
  </r>
  <r>
    <x v="8062"/>
    <x v="0"/>
    <x v="8051"/>
    <x v="204"/>
    <x v="6533"/>
    <x v="6"/>
    <x v="8"/>
    <x v="4"/>
    <x v="3"/>
    <x v="14"/>
    <x v="81"/>
    <x v="366"/>
  </r>
  <r>
    <x v="8063"/>
    <x v="0"/>
    <x v="8052"/>
    <x v="4747"/>
    <x v="6534"/>
    <x v="6"/>
    <x v="8"/>
    <x v="24"/>
    <x v="3"/>
    <x v="69"/>
    <x v="85"/>
    <x v="7852"/>
  </r>
  <r>
    <x v="8064"/>
    <x v="0"/>
    <x v="8053"/>
    <x v="4748"/>
    <x v="6535"/>
    <x v="6"/>
    <x v="8"/>
    <x v="6"/>
    <x v="1"/>
    <x v="154"/>
    <x v="60"/>
    <x v="7853"/>
  </r>
  <r>
    <x v="8065"/>
    <x v="0"/>
    <x v="8054"/>
    <x v="4749"/>
    <x v="6536"/>
    <x v="6"/>
    <x v="8"/>
    <x v="32"/>
    <x v="4"/>
    <x v="69"/>
    <x v="58"/>
    <x v="7854"/>
  </r>
  <r>
    <x v="8066"/>
    <x v="0"/>
    <x v="8055"/>
    <x v="4750"/>
    <x v="6537"/>
    <x v="6"/>
    <x v="8"/>
    <x v="7"/>
    <x v="3"/>
    <x v="124"/>
    <x v="7"/>
    <x v="7855"/>
  </r>
  <r>
    <x v="8067"/>
    <x v="0"/>
    <x v="8056"/>
    <x v="4751"/>
    <x v="6538"/>
    <x v="6"/>
    <x v="8"/>
    <x v="0"/>
    <x v="1"/>
    <x v="66"/>
    <x v="44"/>
    <x v="7856"/>
  </r>
  <r>
    <x v="8068"/>
    <x v="0"/>
    <x v="8057"/>
    <x v="4752"/>
    <x v="6539"/>
    <x v="6"/>
    <x v="8"/>
    <x v="24"/>
    <x v="8"/>
    <x v="39"/>
    <x v="206"/>
    <x v="7857"/>
  </r>
  <r>
    <x v="8069"/>
    <x v="0"/>
    <x v="8058"/>
    <x v="185"/>
    <x v="6540"/>
    <x v="6"/>
    <x v="8"/>
    <x v="9"/>
    <x v="4"/>
    <x v="113"/>
    <x v="25"/>
    <x v="7858"/>
  </r>
  <r>
    <x v="8070"/>
    <x v="0"/>
    <x v="8059"/>
    <x v="16"/>
    <x v="6541"/>
    <x v="6"/>
    <x v="8"/>
    <x v="9"/>
    <x v="4"/>
    <x v="127"/>
    <x v="25"/>
    <x v="7859"/>
  </r>
  <r>
    <x v="8071"/>
    <x v="1"/>
    <x v="8060"/>
    <x v="16"/>
    <x v="6542"/>
    <x v="6"/>
    <x v="60"/>
    <x v="1"/>
    <x v="11"/>
    <x v="217"/>
    <x v="139"/>
    <x v="7860"/>
  </r>
  <r>
    <x v="8072"/>
    <x v="0"/>
    <x v="8061"/>
    <x v="1066"/>
    <x v="6543"/>
    <x v="6"/>
    <x v="8"/>
    <x v="22"/>
    <x v="8"/>
    <x v="39"/>
    <x v="196"/>
    <x v="7861"/>
  </r>
  <r>
    <x v="8073"/>
    <x v="0"/>
    <x v="8062"/>
    <x v="4009"/>
    <x v="6544"/>
    <x v="6"/>
    <x v="8"/>
    <x v="21"/>
    <x v="4"/>
    <x v="24"/>
    <x v="0"/>
    <x v="7862"/>
  </r>
  <r>
    <x v="8074"/>
    <x v="0"/>
    <x v="8063"/>
    <x v="409"/>
    <x v="6545"/>
    <x v="6"/>
    <x v="8"/>
    <x v="14"/>
    <x v="4"/>
    <x v="9"/>
    <x v="36"/>
    <x v="7863"/>
  </r>
  <r>
    <x v="8075"/>
    <x v="0"/>
    <x v="8064"/>
    <x v="4753"/>
    <x v="6546"/>
    <x v="6"/>
    <x v="8"/>
    <x v="22"/>
    <x v="4"/>
    <x v="125"/>
    <x v="11"/>
    <x v="7864"/>
  </r>
  <r>
    <x v="8076"/>
    <x v="0"/>
    <x v="8065"/>
    <x v="4754"/>
    <x v="6547"/>
    <x v="6"/>
    <x v="8"/>
    <x v="8"/>
    <x v="4"/>
    <x v="89"/>
    <x v="36"/>
    <x v="7865"/>
  </r>
  <r>
    <x v="8077"/>
    <x v="0"/>
    <x v="8066"/>
    <x v="4755"/>
    <x v="6548"/>
    <x v="6"/>
    <x v="8"/>
    <x v="78"/>
    <x v="4"/>
    <x v="16"/>
    <x v="9"/>
    <x v="7866"/>
  </r>
  <r>
    <x v="8078"/>
    <x v="0"/>
    <x v="8067"/>
    <x v="4756"/>
    <x v="6549"/>
    <x v="6"/>
    <x v="8"/>
    <x v="17"/>
    <x v="4"/>
    <x v="9"/>
    <x v="237"/>
    <x v="7867"/>
  </r>
  <r>
    <x v="8079"/>
    <x v="0"/>
    <x v="8068"/>
    <x v="4757"/>
    <x v="6550"/>
    <x v="6"/>
    <x v="8"/>
    <x v="17"/>
    <x v="4"/>
    <x v="8"/>
    <x v="11"/>
    <x v="7868"/>
  </r>
  <r>
    <x v="8080"/>
    <x v="0"/>
    <x v="8069"/>
    <x v="4758"/>
    <x v="6551"/>
    <x v="6"/>
    <x v="8"/>
    <x v="24"/>
    <x v="3"/>
    <x v="125"/>
    <x v="49"/>
    <x v="7869"/>
  </r>
  <r>
    <x v="8081"/>
    <x v="0"/>
    <x v="8070"/>
    <x v="4759"/>
    <x v="6552"/>
    <x v="6"/>
    <x v="8"/>
    <x v="47"/>
    <x v="14"/>
    <x v="153"/>
    <x v="91"/>
    <x v="7870"/>
  </r>
  <r>
    <x v="8082"/>
    <x v="0"/>
    <x v="8071"/>
    <x v="4760"/>
    <x v="6553"/>
    <x v="6"/>
    <x v="8"/>
    <x v="25"/>
    <x v="4"/>
    <x v="108"/>
    <x v="9"/>
    <x v="7871"/>
  </r>
  <r>
    <x v="8083"/>
    <x v="0"/>
    <x v="8072"/>
    <x v="4761"/>
    <x v="6554"/>
    <x v="6"/>
    <x v="8"/>
    <x v="0"/>
    <x v="4"/>
    <x v="10"/>
    <x v="320"/>
    <x v="7872"/>
  </r>
  <r>
    <x v="8084"/>
    <x v="0"/>
    <x v="8073"/>
    <x v="4762"/>
    <x v="6555"/>
    <x v="6"/>
    <x v="8"/>
    <x v="32"/>
    <x v="1"/>
    <x v="8"/>
    <x v="9"/>
    <x v="7873"/>
  </r>
  <r>
    <x v="8085"/>
    <x v="0"/>
    <x v="8074"/>
    <x v="4763"/>
    <x v="6556"/>
    <x v="6"/>
    <x v="8"/>
    <x v="1"/>
    <x v="1"/>
    <x v="24"/>
    <x v="7"/>
    <x v="7874"/>
  </r>
  <r>
    <x v="8086"/>
    <x v="0"/>
    <x v="8075"/>
    <x v="4764"/>
    <x v="6557"/>
    <x v="6"/>
    <x v="8"/>
    <x v="9"/>
    <x v="8"/>
    <x v="154"/>
    <x v="0"/>
    <x v="7875"/>
  </r>
  <r>
    <x v="8087"/>
    <x v="0"/>
    <x v="8076"/>
    <x v="4765"/>
    <x v="6558"/>
    <x v="6"/>
    <x v="8"/>
    <x v="31"/>
    <x v="2"/>
    <x v="165"/>
    <x v="0"/>
    <x v="7876"/>
  </r>
  <r>
    <x v="8088"/>
    <x v="0"/>
    <x v="8077"/>
    <x v="4766"/>
    <x v="6559"/>
    <x v="3"/>
    <x v="8"/>
    <x v="32"/>
    <x v="8"/>
    <x v="9"/>
    <x v="96"/>
    <x v="7877"/>
  </r>
  <r>
    <x v="8089"/>
    <x v="0"/>
    <x v="8078"/>
    <x v="4767"/>
    <x v="6560"/>
    <x v="6"/>
    <x v="8"/>
    <x v="4"/>
    <x v="8"/>
    <x v="117"/>
    <x v="85"/>
    <x v="7878"/>
  </r>
  <r>
    <x v="8090"/>
    <x v="0"/>
    <x v="8079"/>
    <x v="4768"/>
    <x v="6561"/>
    <x v="6"/>
    <x v="8"/>
    <x v="2"/>
    <x v="3"/>
    <x v="33"/>
    <x v="319"/>
    <x v="7879"/>
  </r>
  <r>
    <x v="8091"/>
    <x v="0"/>
    <x v="8080"/>
    <x v="820"/>
    <x v="6562"/>
    <x v="2"/>
    <x v="8"/>
    <x v="55"/>
    <x v="2"/>
    <x v="9"/>
    <x v="7"/>
    <x v="7880"/>
  </r>
  <r>
    <x v="8092"/>
    <x v="0"/>
    <x v="8081"/>
    <x v="4769"/>
    <x v="6563"/>
    <x v="6"/>
    <x v="8"/>
    <x v="15"/>
    <x v="1"/>
    <x v="147"/>
    <x v="68"/>
    <x v="7881"/>
  </r>
  <r>
    <x v="8093"/>
    <x v="0"/>
    <x v="8082"/>
    <x v="4770"/>
    <x v="6564"/>
    <x v="6"/>
    <x v="8"/>
    <x v="18"/>
    <x v="4"/>
    <x v="86"/>
    <x v="0"/>
    <x v="7882"/>
  </r>
  <r>
    <x v="8094"/>
    <x v="0"/>
    <x v="8083"/>
    <x v="1217"/>
    <x v="6565"/>
    <x v="6"/>
    <x v="8"/>
    <x v="9"/>
    <x v="4"/>
    <x v="46"/>
    <x v="37"/>
    <x v="7883"/>
  </r>
  <r>
    <x v="8095"/>
    <x v="0"/>
    <x v="8084"/>
    <x v="1217"/>
    <x v="6566"/>
    <x v="6"/>
    <x v="8"/>
    <x v="9"/>
    <x v="4"/>
    <x v="11"/>
    <x v="91"/>
    <x v="7884"/>
  </r>
  <r>
    <x v="8096"/>
    <x v="0"/>
    <x v="8085"/>
    <x v="4771"/>
    <x v="6567"/>
    <x v="6"/>
    <x v="8"/>
    <x v="7"/>
    <x v="1"/>
    <x v="135"/>
    <x v="80"/>
    <x v="7885"/>
  </r>
  <r>
    <x v="8097"/>
    <x v="0"/>
    <x v="8086"/>
    <x v="1688"/>
    <x v="6568"/>
    <x v="6"/>
    <x v="8"/>
    <x v="47"/>
    <x v="3"/>
    <x v="62"/>
    <x v="9"/>
    <x v="7886"/>
  </r>
  <r>
    <x v="8098"/>
    <x v="0"/>
    <x v="8087"/>
    <x v="4772"/>
    <x v="6569"/>
    <x v="6"/>
    <x v="8"/>
    <x v="14"/>
    <x v="4"/>
    <x v="62"/>
    <x v="25"/>
    <x v="7887"/>
  </r>
  <r>
    <x v="8099"/>
    <x v="0"/>
    <x v="8088"/>
    <x v="4773"/>
    <x v="6570"/>
    <x v="6"/>
    <x v="8"/>
    <x v="17"/>
    <x v="4"/>
    <x v="9"/>
    <x v="9"/>
    <x v="7888"/>
  </r>
  <r>
    <x v="8100"/>
    <x v="0"/>
    <x v="8089"/>
    <x v="4774"/>
    <x v="6571"/>
    <x v="6"/>
    <x v="8"/>
    <x v="7"/>
    <x v="8"/>
    <x v="94"/>
    <x v="429"/>
    <x v="7889"/>
  </r>
  <r>
    <x v="8101"/>
    <x v="0"/>
    <x v="8090"/>
    <x v="4775"/>
    <x v="6572"/>
    <x v="6"/>
    <x v="8"/>
    <x v="32"/>
    <x v="4"/>
    <x v="9"/>
    <x v="11"/>
    <x v="7890"/>
  </r>
  <r>
    <x v="8102"/>
    <x v="0"/>
    <x v="8091"/>
    <x v="4118"/>
    <x v="20"/>
    <x v="6"/>
    <x v="8"/>
    <x v="9"/>
    <x v="16"/>
    <x v="115"/>
    <x v="141"/>
    <x v="7891"/>
  </r>
  <r>
    <x v="8103"/>
    <x v="0"/>
    <x v="8092"/>
    <x v="4776"/>
    <x v="6573"/>
    <x v="6"/>
    <x v="8"/>
    <x v="9"/>
    <x v="14"/>
    <x v="120"/>
    <x v="138"/>
    <x v="7892"/>
  </r>
  <r>
    <x v="8104"/>
    <x v="0"/>
    <x v="8093"/>
    <x v="1466"/>
    <x v="6574"/>
    <x v="2"/>
    <x v="8"/>
    <x v="29"/>
    <x v="4"/>
    <x v="166"/>
    <x v="2"/>
    <x v="7893"/>
  </r>
  <r>
    <x v="8105"/>
    <x v="0"/>
    <x v="8094"/>
    <x v="4777"/>
    <x v="6575"/>
    <x v="6"/>
    <x v="8"/>
    <x v="4"/>
    <x v="4"/>
    <x v="12"/>
    <x v="36"/>
    <x v="7894"/>
  </r>
  <r>
    <x v="8106"/>
    <x v="0"/>
    <x v="8095"/>
    <x v="948"/>
    <x v="6576"/>
    <x v="6"/>
    <x v="8"/>
    <x v="31"/>
    <x v="4"/>
    <x v="97"/>
    <x v="37"/>
    <x v="7895"/>
  </r>
  <r>
    <x v="8107"/>
    <x v="0"/>
    <x v="8096"/>
    <x v="4778"/>
    <x v="6577"/>
    <x v="6"/>
    <x v="8"/>
    <x v="15"/>
    <x v="14"/>
    <x v="24"/>
    <x v="68"/>
    <x v="7896"/>
  </r>
  <r>
    <x v="8108"/>
    <x v="0"/>
    <x v="8097"/>
    <x v="4779"/>
    <x v="6578"/>
    <x v="6"/>
    <x v="8"/>
    <x v="13"/>
    <x v="4"/>
    <x v="35"/>
    <x v="365"/>
    <x v="7897"/>
  </r>
  <r>
    <x v="8109"/>
    <x v="0"/>
    <x v="8098"/>
    <x v="4780"/>
    <x v="6579"/>
    <x v="6"/>
    <x v="8"/>
    <x v="24"/>
    <x v="3"/>
    <x v="57"/>
    <x v="85"/>
    <x v="7898"/>
  </r>
  <r>
    <x v="8110"/>
    <x v="0"/>
    <x v="8099"/>
    <x v="570"/>
    <x v="1137"/>
    <x v="6"/>
    <x v="8"/>
    <x v="14"/>
    <x v="3"/>
    <x v="54"/>
    <x v="49"/>
    <x v="7899"/>
  </r>
  <r>
    <x v="8111"/>
    <x v="0"/>
    <x v="8100"/>
    <x v="4011"/>
    <x v="6580"/>
    <x v="6"/>
    <x v="8"/>
    <x v="5"/>
    <x v="4"/>
    <x v="46"/>
    <x v="0"/>
    <x v="7900"/>
  </r>
  <r>
    <x v="8112"/>
    <x v="0"/>
    <x v="8101"/>
    <x v="4781"/>
    <x v="6581"/>
    <x v="6"/>
    <x v="8"/>
    <x v="54"/>
    <x v="4"/>
    <x v="9"/>
    <x v="36"/>
    <x v="7901"/>
  </r>
  <r>
    <x v="8113"/>
    <x v="0"/>
    <x v="8102"/>
    <x v="4782"/>
    <x v="6582"/>
    <x v="6"/>
    <x v="8"/>
    <x v="8"/>
    <x v="8"/>
    <x v="35"/>
    <x v="164"/>
    <x v="7902"/>
  </r>
  <r>
    <x v="8114"/>
    <x v="0"/>
    <x v="8103"/>
    <x v="4783"/>
    <x v="6583"/>
    <x v="6"/>
    <x v="8"/>
    <x v="66"/>
    <x v="3"/>
    <x v="57"/>
    <x v="44"/>
    <x v="7903"/>
  </r>
  <r>
    <x v="8115"/>
    <x v="0"/>
    <x v="8104"/>
    <x v="4784"/>
    <x v="6584"/>
    <x v="6"/>
    <x v="8"/>
    <x v="18"/>
    <x v="4"/>
    <x v="38"/>
    <x v="9"/>
    <x v="7904"/>
  </r>
  <r>
    <x v="8116"/>
    <x v="0"/>
    <x v="8105"/>
    <x v="4785"/>
    <x v="6585"/>
    <x v="6"/>
    <x v="8"/>
    <x v="1"/>
    <x v="4"/>
    <x v="47"/>
    <x v="11"/>
    <x v="7905"/>
  </r>
  <r>
    <x v="8117"/>
    <x v="0"/>
    <x v="8106"/>
    <x v="16"/>
    <x v="20"/>
    <x v="6"/>
    <x v="8"/>
    <x v="30"/>
    <x v="2"/>
    <x v="163"/>
    <x v="141"/>
    <x v="7906"/>
  </r>
  <r>
    <x v="8118"/>
    <x v="0"/>
    <x v="8107"/>
    <x v="4786"/>
    <x v="20"/>
    <x v="6"/>
    <x v="8"/>
    <x v="30"/>
    <x v="3"/>
    <x v="40"/>
    <x v="85"/>
    <x v="7907"/>
  </r>
  <r>
    <x v="8119"/>
    <x v="0"/>
    <x v="8108"/>
    <x v="4787"/>
    <x v="20"/>
    <x v="27"/>
    <x v="8"/>
    <x v="0"/>
    <x v="1"/>
    <x v="93"/>
    <x v="3"/>
    <x v="7908"/>
  </r>
  <r>
    <x v="8120"/>
    <x v="0"/>
    <x v="8109"/>
    <x v="4788"/>
    <x v="6586"/>
    <x v="6"/>
    <x v="8"/>
    <x v="29"/>
    <x v="4"/>
    <x v="24"/>
    <x v="25"/>
    <x v="7909"/>
  </r>
  <r>
    <x v="8121"/>
    <x v="0"/>
    <x v="8110"/>
    <x v="4789"/>
    <x v="6587"/>
    <x v="6"/>
    <x v="8"/>
    <x v="23"/>
    <x v="8"/>
    <x v="105"/>
    <x v="46"/>
    <x v="7910"/>
  </r>
  <r>
    <x v="8122"/>
    <x v="0"/>
    <x v="8111"/>
    <x v="4790"/>
    <x v="6588"/>
    <x v="6"/>
    <x v="8"/>
    <x v="15"/>
    <x v="4"/>
    <x v="46"/>
    <x v="25"/>
    <x v="7911"/>
  </r>
  <r>
    <x v="8123"/>
    <x v="1"/>
    <x v="8112"/>
    <x v="16"/>
    <x v="6589"/>
    <x v="6"/>
    <x v="8"/>
    <x v="1"/>
    <x v="1"/>
    <x v="15"/>
    <x v="68"/>
    <x v="7912"/>
  </r>
  <r>
    <x v="8124"/>
    <x v="0"/>
    <x v="8113"/>
    <x v="1836"/>
    <x v="6590"/>
    <x v="6"/>
    <x v="8"/>
    <x v="0"/>
    <x v="1"/>
    <x v="57"/>
    <x v="347"/>
    <x v="7913"/>
  </r>
  <r>
    <x v="8125"/>
    <x v="0"/>
    <x v="8114"/>
    <x v="4791"/>
    <x v="6591"/>
    <x v="6"/>
    <x v="8"/>
    <x v="1"/>
    <x v="8"/>
    <x v="53"/>
    <x v="0"/>
    <x v="7914"/>
  </r>
  <r>
    <x v="8126"/>
    <x v="1"/>
    <x v="8115"/>
    <x v="16"/>
    <x v="6592"/>
    <x v="6"/>
    <x v="8"/>
    <x v="30"/>
    <x v="8"/>
    <x v="15"/>
    <x v="20"/>
    <x v="7915"/>
  </r>
  <r>
    <x v="8127"/>
    <x v="0"/>
    <x v="8116"/>
    <x v="4792"/>
    <x v="6593"/>
    <x v="6"/>
    <x v="8"/>
    <x v="30"/>
    <x v="1"/>
    <x v="120"/>
    <x v="233"/>
    <x v="7916"/>
  </r>
  <r>
    <x v="8128"/>
    <x v="0"/>
    <x v="8117"/>
    <x v="1739"/>
    <x v="6594"/>
    <x v="6"/>
    <x v="8"/>
    <x v="30"/>
    <x v="8"/>
    <x v="113"/>
    <x v="7"/>
    <x v="7917"/>
  </r>
  <r>
    <x v="8129"/>
    <x v="0"/>
    <x v="8118"/>
    <x v="4793"/>
    <x v="6595"/>
    <x v="6"/>
    <x v="8"/>
    <x v="8"/>
    <x v="4"/>
    <x v="39"/>
    <x v="85"/>
    <x v="7918"/>
  </r>
  <r>
    <x v="8130"/>
    <x v="0"/>
    <x v="8119"/>
    <x v="4794"/>
    <x v="6596"/>
    <x v="6"/>
    <x v="8"/>
    <x v="86"/>
    <x v="4"/>
    <x v="113"/>
    <x v="11"/>
    <x v="7919"/>
  </r>
  <r>
    <x v="8131"/>
    <x v="0"/>
    <x v="8120"/>
    <x v="213"/>
    <x v="6597"/>
    <x v="6"/>
    <x v="8"/>
    <x v="9"/>
    <x v="4"/>
    <x v="38"/>
    <x v="44"/>
    <x v="7920"/>
  </r>
  <r>
    <x v="8132"/>
    <x v="0"/>
    <x v="8121"/>
    <x v="4795"/>
    <x v="6598"/>
    <x v="6"/>
    <x v="8"/>
    <x v="23"/>
    <x v="3"/>
    <x v="35"/>
    <x v="85"/>
    <x v="7921"/>
  </r>
  <r>
    <x v="8133"/>
    <x v="0"/>
    <x v="8122"/>
    <x v="4796"/>
    <x v="6599"/>
    <x v="6"/>
    <x v="8"/>
    <x v="32"/>
    <x v="4"/>
    <x v="12"/>
    <x v="11"/>
    <x v="7922"/>
  </r>
  <r>
    <x v="8134"/>
    <x v="0"/>
    <x v="8123"/>
    <x v="4797"/>
    <x v="6600"/>
    <x v="6"/>
    <x v="8"/>
    <x v="12"/>
    <x v="3"/>
    <x v="39"/>
    <x v="85"/>
    <x v="7923"/>
  </r>
  <r>
    <x v="8135"/>
    <x v="0"/>
    <x v="8124"/>
    <x v="4798"/>
    <x v="6601"/>
    <x v="6"/>
    <x v="8"/>
    <x v="47"/>
    <x v="1"/>
    <x v="8"/>
    <x v="9"/>
    <x v="7924"/>
  </r>
  <r>
    <x v="8136"/>
    <x v="0"/>
    <x v="8125"/>
    <x v="4799"/>
    <x v="6602"/>
    <x v="6"/>
    <x v="8"/>
    <x v="6"/>
    <x v="3"/>
    <x v="62"/>
    <x v="305"/>
    <x v="7925"/>
  </r>
  <r>
    <x v="8137"/>
    <x v="0"/>
    <x v="8126"/>
    <x v="4800"/>
    <x v="6603"/>
    <x v="6"/>
    <x v="8"/>
    <x v="23"/>
    <x v="8"/>
    <x v="105"/>
    <x v="85"/>
    <x v="7926"/>
  </r>
  <r>
    <x v="8138"/>
    <x v="0"/>
    <x v="8127"/>
    <x v="4359"/>
    <x v="6604"/>
    <x v="6"/>
    <x v="8"/>
    <x v="17"/>
    <x v="4"/>
    <x v="62"/>
    <x v="85"/>
    <x v="7927"/>
  </r>
  <r>
    <x v="8139"/>
    <x v="0"/>
    <x v="8128"/>
    <x v="4801"/>
    <x v="6605"/>
    <x v="6"/>
    <x v="8"/>
    <x v="15"/>
    <x v="4"/>
    <x v="53"/>
    <x v="25"/>
    <x v="7928"/>
  </r>
  <r>
    <x v="8140"/>
    <x v="0"/>
    <x v="8129"/>
    <x v="4802"/>
    <x v="6606"/>
    <x v="6"/>
    <x v="8"/>
    <x v="30"/>
    <x v="3"/>
    <x v="11"/>
    <x v="11"/>
    <x v="7929"/>
  </r>
  <r>
    <x v="8141"/>
    <x v="0"/>
    <x v="8130"/>
    <x v="4067"/>
    <x v="6607"/>
    <x v="6"/>
    <x v="8"/>
    <x v="47"/>
    <x v="4"/>
    <x v="6"/>
    <x v="167"/>
    <x v="7930"/>
  </r>
  <r>
    <x v="8142"/>
    <x v="0"/>
    <x v="8131"/>
    <x v="4803"/>
    <x v="6608"/>
    <x v="6"/>
    <x v="8"/>
    <x v="0"/>
    <x v="3"/>
    <x v="10"/>
    <x v="85"/>
    <x v="7931"/>
  </r>
  <r>
    <x v="8143"/>
    <x v="0"/>
    <x v="8132"/>
    <x v="4804"/>
    <x v="6609"/>
    <x v="75"/>
    <x v="8"/>
    <x v="54"/>
    <x v="14"/>
    <x v="16"/>
    <x v="37"/>
    <x v="7932"/>
  </r>
  <r>
    <x v="8144"/>
    <x v="0"/>
    <x v="8133"/>
    <x v="4805"/>
    <x v="6610"/>
    <x v="6"/>
    <x v="8"/>
    <x v="4"/>
    <x v="14"/>
    <x v="46"/>
    <x v="145"/>
    <x v="7933"/>
  </r>
  <r>
    <x v="8145"/>
    <x v="0"/>
    <x v="8134"/>
    <x v="4806"/>
    <x v="6611"/>
    <x v="6"/>
    <x v="8"/>
    <x v="43"/>
    <x v="8"/>
    <x v="62"/>
    <x v="9"/>
    <x v="7934"/>
  </r>
  <r>
    <x v="8146"/>
    <x v="0"/>
    <x v="8135"/>
    <x v="4521"/>
    <x v="6612"/>
    <x v="6"/>
    <x v="8"/>
    <x v="25"/>
    <x v="17"/>
    <x v="14"/>
    <x v="7"/>
    <x v="7935"/>
  </r>
  <r>
    <x v="8147"/>
    <x v="1"/>
    <x v="8136"/>
    <x v="16"/>
    <x v="6613"/>
    <x v="6"/>
    <x v="8"/>
    <x v="30"/>
    <x v="1"/>
    <x v="15"/>
    <x v="282"/>
    <x v="7936"/>
  </r>
  <r>
    <x v="8148"/>
    <x v="0"/>
    <x v="8137"/>
    <x v="4807"/>
    <x v="6614"/>
    <x v="6"/>
    <x v="8"/>
    <x v="86"/>
    <x v="4"/>
    <x v="47"/>
    <x v="233"/>
    <x v="7937"/>
  </r>
  <r>
    <x v="8149"/>
    <x v="0"/>
    <x v="8138"/>
    <x v="4782"/>
    <x v="6615"/>
    <x v="6"/>
    <x v="8"/>
    <x v="8"/>
    <x v="4"/>
    <x v="105"/>
    <x v="85"/>
    <x v="7938"/>
  </r>
  <r>
    <x v="8150"/>
    <x v="0"/>
    <x v="8139"/>
    <x v="2363"/>
    <x v="6616"/>
    <x v="6"/>
    <x v="8"/>
    <x v="3"/>
    <x v="4"/>
    <x v="8"/>
    <x v="85"/>
    <x v="7939"/>
  </r>
  <r>
    <x v="8151"/>
    <x v="0"/>
    <x v="8140"/>
    <x v="4808"/>
    <x v="6617"/>
    <x v="6"/>
    <x v="8"/>
    <x v="72"/>
    <x v="1"/>
    <x v="8"/>
    <x v="86"/>
    <x v="7940"/>
  </r>
  <r>
    <x v="8152"/>
    <x v="0"/>
    <x v="8141"/>
    <x v="4359"/>
    <x v="6618"/>
    <x v="6"/>
    <x v="8"/>
    <x v="8"/>
    <x v="4"/>
    <x v="11"/>
    <x v="9"/>
    <x v="7941"/>
  </r>
  <r>
    <x v="8153"/>
    <x v="0"/>
    <x v="8142"/>
    <x v="4809"/>
    <x v="6619"/>
    <x v="6"/>
    <x v="8"/>
    <x v="55"/>
    <x v="4"/>
    <x v="47"/>
    <x v="0"/>
    <x v="7942"/>
  </r>
  <r>
    <x v="8154"/>
    <x v="0"/>
    <x v="8143"/>
    <x v="4810"/>
    <x v="6620"/>
    <x v="6"/>
    <x v="8"/>
    <x v="7"/>
    <x v="3"/>
    <x v="105"/>
    <x v="11"/>
    <x v="7943"/>
  </r>
  <r>
    <x v="8155"/>
    <x v="0"/>
    <x v="8144"/>
    <x v="4811"/>
    <x v="6621"/>
    <x v="6"/>
    <x v="8"/>
    <x v="14"/>
    <x v="14"/>
    <x v="25"/>
    <x v="7"/>
    <x v="7944"/>
  </r>
  <r>
    <x v="8156"/>
    <x v="0"/>
    <x v="8145"/>
    <x v="4811"/>
    <x v="6622"/>
    <x v="6"/>
    <x v="8"/>
    <x v="14"/>
    <x v="19"/>
    <x v="0"/>
    <x v="7"/>
    <x v="7945"/>
  </r>
  <r>
    <x v="8157"/>
    <x v="0"/>
    <x v="8146"/>
    <x v="4811"/>
    <x v="6622"/>
    <x v="2"/>
    <x v="8"/>
    <x v="14"/>
    <x v="14"/>
    <x v="89"/>
    <x v="7"/>
    <x v="7946"/>
  </r>
  <r>
    <x v="8158"/>
    <x v="0"/>
    <x v="8147"/>
    <x v="4812"/>
    <x v="6623"/>
    <x v="6"/>
    <x v="8"/>
    <x v="8"/>
    <x v="4"/>
    <x v="9"/>
    <x v="85"/>
    <x v="7947"/>
  </r>
  <r>
    <x v="8159"/>
    <x v="0"/>
    <x v="8148"/>
    <x v="4813"/>
    <x v="6624"/>
    <x v="6"/>
    <x v="8"/>
    <x v="71"/>
    <x v="1"/>
    <x v="113"/>
    <x v="44"/>
    <x v="7948"/>
  </r>
  <r>
    <x v="8160"/>
    <x v="1"/>
    <x v="8149"/>
    <x v="16"/>
    <x v="6625"/>
    <x v="6"/>
    <x v="8"/>
    <x v="30"/>
    <x v="7"/>
    <x v="15"/>
    <x v="9"/>
    <x v="7949"/>
  </r>
  <r>
    <x v="8161"/>
    <x v="0"/>
    <x v="8150"/>
    <x v="4814"/>
    <x v="6626"/>
    <x v="2"/>
    <x v="8"/>
    <x v="86"/>
    <x v="14"/>
    <x v="78"/>
    <x v="91"/>
    <x v="7950"/>
  </r>
  <r>
    <x v="8162"/>
    <x v="0"/>
    <x v="8151"/>
    <x v="4815"/>
    <x v="6627"/>
    <x v="6"/>
    <x v="8"/>
    <x v="23"/>
    <x v="14"/>
    <x v="57"/>
    <x v="32"/>
    <x v="7951"/>
  </r>
  <r>
    <x v="8163"/>
    <x v="0"/>
    <x v="8152"/>
    <x v="4816"/>
    <x v="20"/>
    <x v="6"/>
    <x v="8"/>
    <x v="90"/>
    <x v="7"/>
    <x v="152"/>
    <x v="489"/>
    <x v="7952"/>
  </r>
  <r>
    <x v="8164"/>
    <x v="0"/>
    <x v="8153"/>
    <x v="4817"/>
    <x v="6628"/>
    <x v="6"/>
    <x v="8"/>
    <x v="12"/>
    <x v="4"/>
    <x v="124"/>
    <x v="39"/>
    <x v="7953"/>
  </r>
  <r>
    <x v="8165"/>
    <x v="0"/>
    <x v="8154"/>
    <x v="4818"/>
    <x v="6629"/>
    <x v="6"/>
    <x v="8"/>
    <x v="42"/>
    <x v="1"/>
    <x v="9"/>
    <x v="9"/>
    <x v="7954"/>
  </r>
  <r>
    <x v="8166"/>
    <x v="0"/>
    <x v="8155"/>
    <x v="4819"/>
    <x v="6630"/>
    <x v="6"/>
    <x v="8"/>
    <x v="54"/>
    <x v="4"/>
    <x v="37"/>
    <x v="25"/>
    <x v="7955"/>
  </r>
  <r>
    <x v="8167"/>
    <x v="0"/>
    <x v="8156"/>
    <x v="4820"/>
    <x v="6631"/>
    <x v="6"/>
    <x v="8"/>
    <x v="32"/>
    <x v="3"/>
    <x v="125"/>
    <x v="36"/>
    <x v="7956"/>
  </r>
  <r>
    <x v="8168"/>
    <x v="0"/>
    <x v="8157"/>
    <x v="2292"/>
    <x v="6632"/>
    <x v="6"/>
    <x v="8"/>
    <x v="30"/>
    <x v="3"/>
    <x v="0"/>
    <x v="85"/>
    <x v="7957"/>
  </r>
  <r>
    <x v="8169"/>
    <x v="0"/>
    <x v="8158"/>
    <x v="3059"/>
    <x v="6633"/>
    <x v="6"/>
    <x v="8"/>
    <x v="22"/>
    <x v="14"/>
    <x v="46"/>
    <x v="7"/>
    <x v="7958"/>
  </r>
  <r>
    <x v="8170"/>
    <x v="0"/>
    <x v="8159"/>
    <x v="4821"/>
    <x v="6634"/>
    <x v="6"/>
    <x v="8"/>
    <x v="22"/>
    <x v="4"/>
    <x v="12"/>
    <x v="11"/>
    <x v="7959"/>
  </r>
  <r>
    <x v="8171"/>
    <x v="0"/>
    <x v="8160"/>
    <x v="4822"/>
    <x v="20"/>
    <x v="6"/>
    <x v="8"/>
    <x v="32"/>
    <x v="2"/>
    <x v="45"/>
    <x v="14"/>
    <x v="7960"/>
  </r>
  <r>
    <x v="8172"/>
    <x v="0"/>
    <x v="8161"/>
    <x v="4823"/>
    <x v="6635"/>
    <x v="6"/>
    <x v="8"/>
    <x v="12"/>
    <x v="14"/>
    <x v="66"/>
    <x v="189"/>
    <x v="7961"/>
  </r>
  <r>
    <x v="8173"/>
    <x v="0"/>
    <x v="8162"/>
    <x v="4824"/>
    <x v="6636"/>
    <x v="6"/>
    <x v="8"/>
    <x v="1"/>
    <x v="8"/>
    <x v="43"/>
    <x v="2"/>
    <x v="7962"/>
  </r>
  <r>
    <x v="8174"/>
    <x v="0"/>
    <x v="8163"/>
    <x v="790"/>
    <x v="6637"/>
    <x v="6"/>
    <x v="8"/>
    <x v="44"/>
    <x v="17"/>
    <x v="89"/>
    <x v="86"/>
    <x v="7963"/>
  </r>
  <r>
    <x v="8175"/>
    <x v="0"/>
    <x v="8164"/>
    <x v="4825"/>
    <x v="6638"/>
    <x v="6"/>
    <x v="8"/>
    <x v="0"/>
    <x v="4"/>
    <x v="11"/>
    <x v="96"/>
    <x v="7964"/>
  </r>
  <r>
    <x v="8176"/>
    <x v="0"/>
    <x v="8165"/>
    <x v="4826"/>
    <x v="6639"/>
    <x v="6"/>
    <x v="8"/>
    <x v="0"/>
    <x v="4"/>
    <x v="118"/>
    <x v="85"/>
    <x v="7965"/>
  </r>
  <r>
    <x v="8177"/>
    <x v="0"/>
    <x v="8166"/>
    <x v="4827"/>
    <x v="6640"/>
    <x v="6"/>
    <x v="8"/>
    <x v="14"/>
    <x v="4"/>
    <x v="94"/>
    <x v="25"/>
    <x v="7966"/>
  </r>
  <r>
    <x v="8178"/>
    <x v="0"/>
    <x v="8167"/>
    <x v="4828"/>
    <x v="6641"/>
    <x v="6"/>
    <x v="8"/>
    <x v="23"/>
    <x v="14"/>
    <x v="46"/>
    <x v="437"/>
    <x v="7967"/>
  </r>
  <r>
    <x v="8179"/>
    <x v="0"/>
    <x v="8168"/>
    <x v="1837"/>
    <x v="6642"/>
    <x v="6"/>
    <x v="8"/>
    <x v="78"/>
    <x v="2"/>
    <x v="63"/>
    <x v="315"/>
    <x v="7968"/>
  </r>
  <r>
    <x v="8180"/>
    <x v="0"/>
    <x v="8169"/>
    <x v="4829"/>
    <x v="6643"/>
    <x v="6"/>
    <x v="8"/>
    <x v="32"/>
    <x v="4"/>
    <x v="57"/>
    <x v="37"/>
    <x v="7969"/>
  </r>
  <r>
    <x v="8181"/>
    <x v="0"/>
    <x v="8170"/>
    <x v="4830"/>
    <x v="6644"/>
    <x v="6"/>
    <x v="8"/>
    <x v="22"/>
    <x v="4"/>
    <x v="14"/>
    <x v="490"/>
    <x v="7970"/>
  </r>
  <r>
    <x v="8182"/>
    <x v="0"/>
    <x v="8171"/>
    <x v="4831"/>
    <x v="6645"/>
    <x v="6"/>
    <x v="8"/>
    <x v="66"/>
    <x v="4"/>
    <x v="57"/>
    <x v="91"/>
    <x v="7971"/>
  </r>
  <r>
    <x v="8183"/>
    <x v="0"/>
    <x v="8172"/>
    <x v="3155"/>
    <x v="6646"/>
    <x v="6"/>
    <x v="8"/>
    <x v="43"/>
    <x v="4"/>
    <x v="147"/>
    <x v="71"/>
    <x v="7972"/>
  </r>
  <r>
    <x v="8184"/>
    <x v="0"/>
    <x v="8173"/>
    <x v="4832"/>
    <x v="6647"/>
    <x v="6"/>
    <x v="8"/>
    <x v="14"/>
    <x v="4"/>
    <x v="57"/>
    <x v="55"/>
    <x v="7973"/>
  </r>
  <r>
    <x v="8185"/>
    <x v="0"/>
    <x v="8174"/>
    <x v="4833"/>
    <x v="6648"/>
    <x v="6"/>
    <x v="8"/>
    <x v="8"/>
    <x v="4"/>
    <x v="12"/>
    <x v="85"/>
    <x v="7974"/>
  </r>
  <r>
    <x v="8186"/>
    <x v="0"/>
    <x v="8175"/>
    <x v="952"/>
    <x v="6649"/>
    <x v="6"/>
    <x v="8"/>
    <x v="6"/>
    <x v="1"/>
    <x v="12"/>
    <x v="491"/>
    <x v="7975"/>
  </r>
  <r>
    <x v="8187"/>
    <x v="0"/>
    <x v="8176"/>
    <x v="4834"/>
    <x v="6650"/>
    <x v="6"/>
    <x v="8"/>
    <x v="15"/>
    <x v="2"/>
    <x v="118"/>
    <x v="3"/>
    <x v="7976"/>
  </r>
  <r>
    <x v="8188"/>
    <x v="0"/>
    <x v="8177"/>
    <x v="4835"/>
    <x v="6651"/>
    <x v="6"/>
    <x v="8"/>
    <x v="86"/>
    <x v="17"/>
    <x v="113"/>
    <x v="162"/>
    <x v="7977"/>
  </r>
  <r>
    <x v="8189"/>
    <x v="0"/>
    <x v="8178"/>
    <x v="4836"/>
    <x v="6652"/>
    <x v="6"/>
    <x v="8"/>
    <x v="8"/>
    <x v="4"/>
    <x v="1"/>
    <x v="32"/>
    <x v="7978"/>
  </r>
  <r>
    <x v="8190"/>
    <x v="0"/>
    <x v="8179"/>
    <x v="4008"/>
    <x v="6653"/>
    <x v="6"/>
    <x v="8"/>
    <x v="26"/>
    <x v="4"/>
    <x v="39"/>
    <x v="0"/>
    <x v="7979"/>
  </r>
  <r>
    <x v="8191"/>
    <x v="0"/>
    <x v="8180"/>
    <x v="1217"/>
    <x v="6566"/>
    <x v="6"/>
    <x v="8"/>
    <x v="9"/>
    <x v="4"/>
    <x v="46"/>
    <x v="37"/>
    <x v="7980"/>
  </r>
  <r>
    <x v="8192"/>
    <x v="0"/>
    <x v="8181"/>
    <x v="4837"/>
    <x v="6654"/>
    <x v="6"/>
    <x v="8"/>
    <x v="86"/>
    <x v="4"/>
    <x v="62"/>
    <x v="7"/>
    <x v="7981"/>
  </r>
  <r>
    <x v="8193"/>
    <x v="0"/>
    <x v="8182"/>
    <x v="4273"/>
    <x v="6655"/>
    <x v="6"/>
    <x v="8"/>
    <x v="9"/>
    <x v="4"/>
    <x v="69"/>
    <x v="492"/>
    <x v="7982"/>
  </r>
  <r>
    <x v="8194"/>
    <x v="0"/>
    <x v="8183"/>
    <x v="4838"/>
    <x v="6656"/>
    <x v="6"/>
    <x v="8"/>
    <x v="8"/>
    <x v="14"/>
    <x v="86"/>
    <x v="493"/>
    <x v="7983"/>
  </r>
  <r>
    <x v="8195"/>
    <x v="0"/>
    <x v="8184"/>
    <x v="4839"/>
    <x v="6657"/>
    <x v="6"/>
    <x v="8"/>
    <x v="4"/>
    <x v="4"/>
    <x v="12"/>
    <x v="473"/>
    <x v="7984"/>
  </r>
  <r>
    <x v="8196"/>
    <x v="0"/>
    <x v="8185"/>
    <x v="4840"/>
    <x v="6658"/>
    <x v="6"/>
    <x v="8"/>
    <x v="17"/>
    <x v="4"/>
    <x v="35"/>
    <x v="13"/>
    <x v="7985"/>
  </r>
  <r>
    <x v="8197"/>
    <x v="0"/>
    <x v="8186"/>
    <x v="855"/>
    <x v="6659"/>
    <x v="6"/>
    <x v="8"/>
    <x v="4"/>
    <x v="14"/>
    <x v="124"/>
    <x v="0"/>
    <x v="7986"/>
  </r>
  <r>
    <x v="8198"/>
    <x v="0"/>
    <x v="8187"/>
    <x v="152"/>
    <x v="6660"/>
    <x v="6"/>
    <x v="8"/>
    <x v="47"/>
    <x v="4"/>
    <x v="8"/>
    <x v="25"/>
    <x v="7987"/>
  </r>
  <r>
    <x v="8199"/>
    <x v="0"/>
    <x v="8188"/>
    <x v="1840"/>
    <x v="6661"/>
    <x v="6"/>
    <x v="8"/>
    <x v="23"/>
    <x v="3"/>
    <x v="97"/>
    <x v="11"/>
    <x v="7988"/>
  </r>
  <r>
    <x v="8200"/>
    <x v="0"/>
    <x v="8189"/>
    <x v="1731"/>
    <x v="6662"/>
    <x v="6"/>
    <x v="8"/>
    <x v="18"/>
    <x v="14"/>
    <x v="12"/>
    <x v="25"/>
    <x v="7989"/>
  </r>
  <r>
    <x v="8201"/>
    <x v="0"/>
    <x v="8190"/>
    <x v="1459"/>
    <x v="6663"/>
    <x v="6"/>
    <x v="8"/>
    <x v="86"/>
    <x v="4"/>
    <x v="89"/>
    <x v="39"/>
    <x v="7990"/>
  </r>
  <r>
    <x v="8202"/>
    <x v="0"/>
    <x v="8191"/>
    <x v="4841"/>
    <x v="6664"/>
    <x v="6"/>
    <x v="8"/>
    <x v="2"/>
    <x v="8"/>
    <x v="89"/>
    <x v="120"/>
    <x v="7991"/>
  </r>
  <r>
    <x v="8203"/>
    <x v="0"/>
    <x v="8192"/>
    <x v="4842"/>
    <x v="6665"/>
    <x v="6"/>
    <x v="8"/>
    <x v="23"/>
    <x v="4"/>
    <x v="69"/>
    <x v="7"/>
    <x v="7992"/>
  </r>
  <r>
    <x v="8204"/>
    <x v="0"/>
    <x v="8193"/>
    <x v="1118"/>
    <x v="6666"/>
    <x v="6"/>
    <x v="8"/>
    <x v="17"/>
    <x v="4"/>
    <x v="35"/>
    <x v="85"/>
    <x v="7993"/>
  </r>
  <r>
    <x v="8205"/>
    <x v="0"/>
    <x v="8194"/>
    <x v="4843"/>
    <x v="6667"/>
    <x v="6"/>
    <x v="8"/>
    <x v="15"/>
    <x v="4"/>
    <x v="11"/>
    <x v="25"/>
    <x v="7994"/>
  </r>
  <r>
    <x v="8206"/>
    <x v="0"/>
    <x v="8195"/>
    <x v="4844"/>
    <x v="6668"/>
    <x v="6"/>
    <x v="8"/>
    <x v="6"/>
    <x v="8"/>
    <x v="38"/>
    <x v="25"/>
    <x v="7995"/>
  </r>
  <r>
    <x v="8207"/>
    <x v="0"/>
    <x v="8196"/>
    <x v="4845"/>
    <x v="6669"/>
    <x v="2"/>
    <x v="8"/>
    <x v="4"/>
    <x v="14"/>
    <x v="8"/>
    <x v="7"/>
    <x v="7996"/>
  </r>
  <r>
    <x v="8208"/>
    <x v="0"/>
    <x v="8197"/>
    <x v="4846"/>
    <x v="6670"/>
    <x v="6"/>
    <x v="8"/>
    <x v="24"/>
    <x v="4"/>
    <x v="6"/>
    <x v="9"/>
    <x v="7997"/>
  </r>
  <r>
    <x v="8209"/>
    <x v="0"/>
    <x v="8198"/>
    <x v="4847"/>
    <x v="6671"/>
    <x v="6"/>
    <x v="8"/>
    <x v="8"/>
    <x v="4"/>
    <x v="8"/>
    <x v="81"/>
    <x v="7998"/>
  </r>
  <r>
    <x v="8210"/>
    <x v="0"/>
    <x v="8199"/>
    <x v="4848"/>
    <x v="20"/>
    <x v="6"/>
    <x v="8"/>
    <x v="6"/>
    <x v="1"/>
    <x v="24"/>
    <x v="56"/>
    <x v="7999"/>
  </r>
  <r>
    <x v="8211"/>
    <x v="0"/>
    <x v="8200"/>
    <x v="353"/>
    <x v="6672"/>
    <x v="6"/>
    <x v="8"/>
    <x v="21"/>
    <x v="17"/>
    <x v="120"/>
    <x v="9"/>
    <x v="8000"/>
  </r>
  <r>
    <x v="8212"/>
    <x v="0"/>
    <x v="8201"/>
    <x v="4849"/>
    <x v="6673"/>
    <x v="6"/>
    <x v="8"/>
    <x v="30"/>
    <x v="1"/>
    <x v="148"/>
    <x v="133"/>
    <x v="8001"/>
  </r>
  <r>
    <x v="8213"/>
    <x v="0"/>
    <x v="8202"/>
    <x v="4850"/>
    <x v="6674"/>
    <x v="6"/>
    <x v="8"/>
    <x v="6"/>
    <x v="1"/>
    <x v="39"/>
    <x v="93"/>
    <x v="8002"/>
  </r>
  <r>
    <x v="8214"/>
    <x v="0"/>
    <x v="8203"/>
    <x v="4851"/>
    <x v="6675"/>
    <x v="6"/>
    <x v="8"/>
    <x v="6"/>
    <x v="4"/>
    <x v="105"/>
    <x v="7"/>
    <x v="8003"/>
  </r>
  <r>
    <x v="8215"/>
    <x v="0"/>
    <x v="8204"/>
    <x v="4852"/>
    <x v="6676"/>
    <x v="2"/>
    <x v="8"/>
    <x v="4"/>
    <x v="4"/>
    <x v="62"/>
    <x v="7"/>
    <x v="8004"/>
  </r>
  <r>
    <x v="8216"/>
    <x v="0"/>
    <x v="8205"/>
    <x v="4853"/>
    <x v="6677"/>
    <x v="6"/>
    <x v="8"/>
    <x v="1"/>
    <x v="3"/>
    <x v="43"/>
    <x v="71"/>
    <x v="8005"/>
  </r>
  <r>
    <x v="8217"/>
    <x v="0"/>
    <x v="8206"/>
    <x v="4854"/>
    <x v="6678"/>
    <x v="6"/>
    <x v="8"/>
    <x v="23"/>
    <x v="4"/>
    <x v="118"/>
    <x v="7"/>
    <x v="8006"/>
  </r>
  <r>
    <x v="8218"/>
    <x v="0"/>
    <x v="8207"/>
    <x v="1902"/>
    <x v="6679"/>
    <x v="6"/>
    <x v="8"/>
    <x v="32"/>
    <x v="4"/>
    <x v="12"/>
    <x v="71"/>
    <x v="8007"/>
  </r>
  <r>
    <x v="8219"/>
    <x v="0"/>
    <x v="8208"/>
    <x v="1340"/>
    <x v="6680"/>
    <x v="6"/>
    <x v="8"/>
    <x v="14"/>
    <x v="17"/>
    <x v="69"/>
    <x v="9"/>
    <x v="8008"/>
  </r>
  <r>
    <x v="8220"/>
    <x v="0"/>
    <x v="8209"/>
    <x v="4855"/>
    <x v="6681"/>
    <x v="6"/>
    <x v="8"/>
    <x v="14"/>
    <x v="3"/>
    <x v="46"/>
    <x v="7"/>
    <x v="8009"/>
  </r>
  <r>
    <x v="8221"/>
    <x v="1"/>
    <x v="8210"/>
    <x v="16"/>
    <x v="20"/>
    <x v="6"/>
    <x v="8"/>
    <x v="30"/>
    <x v="2"/>
    <x v="15"/>
    <x v="43"/>
    <x v="8010"/>
  </r>
  <r>
    <x v="8222"/>
    <x v="0"/>
    <x v="8211"/>
    <x v="4856"/>
    <x v="6682"/>
    <x v="6"/>
    <x v="8"/>
    <x v="2"/>
    <x v="2"/>
    <x v="37"/>
    <x v="9"/>
    <x v="8011"/>
  </r>
  <r>
    <x v="8223"/>
    <x v="0"/>
    <x v="8212"/>
    <x v="4857"/>
    <x v="6683"/>
    <x v="6"/>
    <x v="8"/>
    <x v="31"/>
    <x v="4"/>
    <x v="24"/>
    <x v="25"/>
    <x v="8012"/>
  </r>
  <r>
    <x v="8224"/>
    <x v="0"/>
    <x v="8213"/>
    <x v="4858"/>
    <x v="6684"/>
    <x v="6"/>
    <x v="8"/>
    <x v="6"/>
    <x v="4"/>
    <x v="62"/>
    <x v="36"/>
    <x v="8013"/>
  </r>
  <r>
    <x v="8225"/>
    <x v="0"/>
    <x v="8214"/>
    <x v="4859"/>
    <x v="6685"/>
    <x v="6"/>
    <x v="8"/>
    <x v="30"/>
    <x v="3"/>
    <x v="122"/>
    <x v="37"/>
    <x v="8014"/>
  </r>
  <r>
    <x v="8226"/>
    <x v="0"/>
    <x v="8215"/>
    <x v="4860"/>
    <x v="6686"/>
    <x v="6"/>
    <x v="8"/>
    <x v="15"/>
    <x v="4"/>
    <x v="11"/>
    <x v="85"/>
    <x v="8015"/>
  </r>
  <r>
    <x v="8227"/>
    <x v="0"/>
    <x v="8216"/>
    <x v="4861"/>
    <x v="6687"/>
    <x v="6"/>
    <x v="8"/>
    <x v="43"/>
    <x v="1"/>
    <x v="57"/>
    <x v="25"/>
    <x v="8016"/>
  </r>
  <r>
    <x v="8228"/>
    <x v="0"/>
    <x v="8217"/>
    <x v="4862"/>
    <x v="6688"/>
    <x v="6"/>
    <x v="8"/>
    <x v="30"/>
    <x v="3"/>
    <x v="87"/>
    <x v="85"/>
    <x v="8017"/>
  </r>
  <r>
    <x v="8229"/>
    <x v="0"/>
    <x v="8218"/>
    <x v="4863"/>
    <x v="6689"/>
    <x v="6"/>
    <x v="8"/>
    <x v="1"/>
    <x v="1"/>
    <x v="101"/>
    <x v="71"/>
    <x v="8018"/>
  </r>
  <r>
    <x v="8230"/>
    <x v="0"/>
    <x v="8219"/>
    <x v="4635"/>
    <x v="6690"/>
    <x v="6"/>
    <x v="8"/>
    <x v="12"/>
    <x v="1"/>
    <x v="109"/>
    <x v="71"/>
    <x v="8019"/>
  </r>
  <r>
    <x v="8231"/>
    <x v="1"/>
    <x v="8220"/>
    <x v="16"/>
    <x v="6691"/>
    <x v="6"/>
    <x v="8"/>
    <x v="30"/>
    <x v="11"/>
    <x v="15"/>
    <x v="494"/>
    <x v="8020"/>
  </r>
  <r>
    <x v="8232"/>
    <x v="0"/>
    <x v="8221"/>
    <x v="2337"/>
    <x v="6692"/>
    <x v="6"/>
    <x v="8"/>
    <x v="78"/>
    <x v="17"/>
    <x v="37"/>
    <x v="9"/>
    <x v="8021"/>
  </r>
  <r>
    <x v="8233"/>
    <x v="0"/>
    <x v="8222"/>
    <x v="4864"/>
    <x v="6693"/>
    <x v="6"/>
    <x v="8"/>
    <x v="22"/>
    <x v="19"/>
    <x v="39"/>
    <x v="36"/>
    <x v="8022"/>
  </r>
  <r>
    <x v="8234"/>
    <x v="0"/>
    <x v="8223"/>
    <x v="4865"/>
    <x v="6694"/>
    <x v="6"/>
    <x v="8"/>
    <x v="22"/>
    <x v="14"/>
    <x v="39"/>
    <x v="36"/>
    <x v="8023"/>
  </r>
  <r>
    <x v="8235"/>
    <x v="0"/>
    <x v="8224"/>
    <x v="4866"/>
    <x v="6695"/>
    <x v="6"/>
    <x v="8"/>
    <x v="55"/>
    <x v="1"/>
    <x v="10"/>
    <x v="0"/>
    <x v="8024"/>
  </r>
  <r>
    <x v="8236"/>
    <x v="0"/>
    <x v="8225"/>
    <x v="3524"/>
    <x v="6696"/>
    <x v="6"/>
    <x v="8"/>
    <x v="24"/>
    <x v="14"/>
    <x v="120"/>
    <x v="0"/>
    <x v="8025"/>
  </r>
  <r>
    <x v="8237"/>
    <x v="0"/>
    <x v="8226"/>
    <x v="4867"/>
    <x v="6697"/>
    <x v="6"/>
    <x v="8"/>
    <x v="30"/>
    <x v="8"/>
    <x v="48"/>
    <x v="69"/>
    <x v="8026"/>
  </r>
  <r>
    <x v="8238"/>
    <x v="0"/>
    <x v="8227"/>
    <x v="4868"/>
    <x v="20"/>
    <x v="6"/>
    <x v="8"/>
    <x v="1"/>
    <x v="10"/>
    <x v="110"/>
    <x v="3"/>
    <x v="8027"/>
  </r>
  <r>
    <x v="8239"/>
    <x v="0"/>
    <x v="8228"/>
    <x v="4869"/>
    <x v="6698"/>
    <x v="6"/>
    <x v="8"/>
    <x v="15"/>
    <x v="1"/>
    <x v="83"/>
    <x v="46"/>
    <x v="8028"/>
  </r>
  <r>
    <x v="8240"/>
    <x v="0"/>
    <x v="8229"/>
    <x v="4870"/>
    <x v="6699"/>
    <x v="6"/>
    <x v="8"/>
    <x v="43"/>
    <x v="8"/>
    <x v="8"/>
    <x v="68"/>
    <x v="8029"/>
  </r>
  <r>
    <x v="8241"/>
    <x v="0"/>
    <x v="8230"/>
    <x v="4521"/>
    <x v="6700"/>
    <x v="6"/>
    <x v="8"/>
    <x v="42"/>
    <x v="8"/>
    <x v="61"/>
    <x v="68"/>
    <x v="8030"/>
  </r>
  <r>
    <x v="8242"/>
    <x v="0"/>
    <x v="8231"/>
    <x v="4871"/>
    <x v="6701"/>
    <x v="6"/>
    <x v="8"/>
    <x v="32"/>
    <x v="4"/>
    <x v="1"/>
    <x v="11"/>
    <x v="8031"/>
  </r>
  <r>
    <x v="8243"/>
    <x v="0"/>
    <x v="8232"/>
    <x v="16"/>
    <x v="6702"/>
    <x v="6"/>
    <x v="8"/>
    <x v="32"/>
    <x v="4"/>
    <x v="1"/>
    <x v="69"/>
    <x v="8032"/>
  </r>
  <r>
    <x v="8244"/>
    <x v="0"/>
    <x v="8233"/>
    <x v="4872"/>
    <x v="6703"/>
    <x v="6"/>
    <x v="8"/>
    <x v="2"/>
    <x v="8"/>
    <x v="105"/>
    <x v="359"/>
    <x v="8033"/>
  </r>
  <r>
    <x v="8245"/>
    <x v="0"/>
    <x v="8234"/>
    <x v="4578"/>
    <x v="6704"/>
    <x v="6"/>
    <x v="8"/>
    <x v="5"/>
    <x v="3"/>
    <x v="118"/>
    <x v="9"/>
    <x v="8034"/>
  </r>
  <r>
    <x v="8246"/>
    <x v="0"/>
    <x v="8235"/>
    <x v="4873"/>
    <x v="6705"/>
    <x v="6"/>
    <x v="8"/>
    <x v="86"/>
    <x v="8"/>
    <x v="9"/>
    <x v="9"/>
    <x v="8035"/>
  </r>
  <r>
    <x v="8247"/>
    <x v="0"/>
    <x v="8236"/>
    <x v="4874"/>
    <x v="6706"/>
    <x v="6"/>
    <x v="8"/>
    <x v="49"/>
    <x v="1"/>
    <x v="14"/>
    <x v="9"/>
    <x v="8036"/>
  </r>
  <r>
    <x v="8248"/>
    <x v="0"/>
    <x v="8237"/>
    <x v="4875"/>
    <x v="6707"/>
    <x v="6"/>
    <x v="8"/>
    <x v="47"/>
    <x v="8"/>
    <x v="59"/>
    <x v="9"/>
    <x v="8037"/>
  </r>
  <r>
    <x v="8249"/>
    <x v="0"/>
    <x v="8238"/>
    <x v="4876"/>
    <x v="6708"/>
    <x v="6"/>
    <x v="8"/>
    <x v="14"/>
    <x v="4"/>
    <x v="124"/>
    <x v="460"/>
    <x v="8038"/>
  </r>
  <r>
    <x v="8250"/>
    <x v="0"/>
    <x v="8239"/>
    <x v="4877"/>
    <x v="6709"/>
    <x v="6"/>
    <x v="8"/>
    <x v="24"/>
    <x v="4"/>
    <x v="89"/>
    <x v="96"/>
    <x v="8039"/>
  </r>
  <r>
    <x v="8251"/>
    <x v="0"/>
    <x v="8240"/>
    <x v="4878"/>
    <x v="6710"/>
    <x v="6"/>
    <x v="8"/>
    <x v="30"/>
    <x v="3"/>
    <x v="110"/>
    <x v="44"/>
    <x v="8040"/>
  </r>
  <r>
    <x v="8252"/>
    <x v="0"/>
    <x v="8241"/>
    <x v="4879"/>
    <x v="6711"/>
    <x v="6"/>
    <x v="8"/>
    <x v="30"/>
    <x v="1"/>
    <x v="33"/>
    <x v="246"/>
    <x v="8041"/>
  </r>
  <r>
    <x v="8253"/>
    <x v="0"/>
    <x v="8242"/>
    <x v="4880"/>
    <x v="6712"/>
    <x v="6"/>
    <x v="8"/>
    <x v="30"/>
    <x v="1"/>
    <x v="122"/>
    <x v="7"/>
    <x v="8042"/>
  </r>
  <r>
    <x v="8254"/>
    <x v="0"/>
    <x v="8243"/>
    <x v="3015"/>
    <x v="6713"/>
    <x v="6"/>
    <x v="8"/>
    <x v="18"/>
    <x v="4"/>
    <x v="63"/>
    <x v="69"/>
    <x v="8043"/>
  </r>
  <r>
    <x v="8255"/>
    <x v="0"/>
    <x v="8244"/>
    <x v="4881"/>
    <x v="6714"/>
    <x v="6"/>
    <x v="8"/>
    <x v="6"/>
    <x v="3"/>
    <x v="112"/>
    <x v="238"/>
    <x v="8044"/>
  </r>
  <r>
    <x v="8256"/>
    <x v="0"/>
    <x v="8245"/>
    <x v="158"/>
    <x v="6715"/>
    <x v="6"/>
    <x v="8"/>
    <x v="50"/>
    <x v="1"/>
    <x v="35"/>
    <x v="162"/>
    <x v="8045"/>
  </r>
  <r>
    <x v="8257"/>
    <x v="0"/>
    <x v="8246"/>
    <x v="4882"/>
    <x v="6716"/>
    <x v="2"/>
    <x v="8"/>
    <x v="18"/>
    <x v="17"/>
    <x v="48"/>
    <x v="400"/>
    <x v="8046"/>
  </r>
  <r>
    <x v="8258"/>
    <x v="0"/>
    <x v="8247"/>
    <x v="4882"/>
    <x v="6717"/>
    <x v="6"/>
    <x v="8"/>
    <x v="60"/>
    <x v="17"/>
    <x v="40"/>
    <x v="123"/>
    <x v="8047"/>
  </r>
  <r>
    <x v="8259"/>
    <x v="0"/>
    <x v="8248"/>
    <x v="4883"/>
    <x v="6718"/>
    <x v="6"/>
    <x v="8"/>
    <x v="30"/>
    <x v="8"/>
    <x v="14"/>
    <x v="11"/>
    <x v="8048"/>
  </r>
  <r>
    <x v="8260"/>
    <x v="1"/>
    <x v="8249"/>
    <x v="16"/>
    <x v="20"/>
    <x v="6"/>
    <x v="61"/>
    <x v="30"/>
    <x v="10"/>
    <x v="20"/>
    <x v="28"/>
    <x v="8049"/>
  </r>
  <r>
    <x v="8261"/>
    <x v="0"/>
    <x v="8250"/>
    <x v="4753"/>
    <x v="6719"/>
    <x v="6"/>
    <x v="8"/>
    <x v="8"/>
    <x v="4"/>
    <x v="105"/>
    <x v="25"/>
    <x v="8050"/>
  </r>
  <r>
    <x v="8262"/>
    <x v="0"/>
    <x v="8251"/>
    <x v="1952"/>
    <x v="6720"/>
    <x v="6"/>
    <x v="8"/>
    <x v="24"/>
    <x v="1"/>
    <x v="8"/>
    <x v="36"/>
    <x v="8051"/>
  </r>
  <r>
    <x v="8263"/>
    <x v="0"/>
    <x v="8252"/>
    <x v="4884"/>
    <x v="6721"/>
    <x v="6"/>
    <x v="8"/>
    <x v="47"/>
    <x v="17"/>
    <x v="89"/>
    <x v="193"/>
    <x v="8052"/>
  </r>
  <r>
    <x v="8264"/>
    <x v="0"/>
    <x v="8253"/>
    <x v="4885"/>
    <x v="6722"/>
    <x v="6"/>
    <x v="8"/>
    <x v="22"/>
    <x v="4"/>
    <x v="89"/>
    <x v="69"/>
    <x v="8053"/>
  </r>
  <r>
    <x v="8265"/>
    <x v="0"/>
    <x v="8254"/>
    <x v="4869"/>
    <x v="6723"/>
    <x v="6"/>
    <x v="8"/>
    <x v="7"/>
    <x v="1"/>
    <x v="103"/>
    <x v="46"/>
    <x v="8054"/>
  </r>
  <r>
    <x v="8266"/>
    <x v="0"/>
    <x v="8255"/>
    <x v="4886"/>
    <x v="6724"/>
    <x v="2"/>
    <x v="8"/>
    <x v="24"/>
    <x v="4"/>
    <x v="124"/>
    <x v="93"/>
    <x v="8055"/>
  </r>
  <r>
    <x v="8267"/>
    <x v="0"/>
    <x v="8256"/>
    <x v="4887"/>
    <x v="6725"/>
    <x v="6"/>
    <x v="8"/>
    <x v="1"/>
    <x v="1"/>
    <x v="89"/>
    <x v="48"/>
    <x v="8056"/>
  </r>
  <r>
    <x v="8268"/>
    <x v="0"/>
    <x v="8257"/>
    <x v="4888"/>
    <x v="6726"/>
    <x v="6"/>
    <x v="8"/>
    <x v="7"/>
    <x v="8"/>
    <x v="87"/>
    <x v="85"/>
    <x v="8057"/>
  </r>
  <r>
    <x v="8269"/>
    <x v="0"/>
    <x v="8258"/>
    <x v="49"/>
    <x v="6727"/>
    <x v="6"/>
    <x v="8"/>
    <x v="85"/>
    <x v="1"/>
    <x v="86"/>
    <x v="86"/>
    <x v="8058"/>
  </r>
  <r>
    <x v="8270"/>
    <x v="0"/>
    <x v="8259"/>
    <x v="4889"/>
    <x v="6728"/>
    <x v="6"/>
    <x v="8"/>
    <x v="6"/>
    <x v="3"/>
    <x v="47"/>
    <x v="9"/>
    <x v="8059"/>
  </r>
  <r>
    <x v="8271"/>
    <x v="0"/>
    <x v="8260"/>
    <x v="4890"/>
    <x v="6729"/>
    <x v="6"/>
    <x v="8"/>
    <x v="54"/>
    <x v="3"/>
    <x v="10"/>
    <x v="85"/>
    <x v="8060"/>
  </r>
  <r>
    <x v="8272"/>
    <x v="0"/>
    <x v="8261"/>
    <x v="4891"/>
    <x v="6730"/>
    <x v="6"/>
    <x v="8"/>
    <x v="0"/>
    <x v="8"/>
    <x v="83"/>
    <x v="13"/>
    <x v="8061"/>
  </r>
  <r>
    <x v="8273"/>
    <x v="0"/>
    <x v="8262"/>
    <x v="4892"/>
    <x v="6731"/>
    <x v="6"/>
    <x v="8"/>
    <x v="30"/>
    <x v="3"/>
    <x v="47"/>
    <x v="69"/>
    <x v="8062"/>
  </r>
  <r>
    <x v="8274"/>
    <x v="0"/>
    <x v="8263"/>
    <x v="3852"/>
    <x v="6732"/>
    <x v="6"/>
    <x v="8"/>
    <x v="3"/>
    <x v="1"/>
    <x v="195"/>
    <x v="65"/>
    <x v="8063"/>
  </r>
  <r>
    <x v="8275"/>
    <x v="0"/>
    <x v="8264"/>
    <x v="4893"/>
    <x v="6733"/>
    <x v="6"/>
    <x v="8"/>
    <x v="86"/>
    <x v="8"/>
    <x v="105"/>
    <x v="25"/>
    <x v="8064"/>
  </r>
  <r>
    <x v="8276"/>
    <x v="0"/>
    <x v="8265"/>
    <x v="4894"/>
    <x v="6734"/>
    <x v="6"/>
    <x v="8"/>
    <x v="3"/>
    <x v="2"/>
    <x v="66"/>
    <x v="0"/>
    <x v="8065"/>
  </r>
  <r>
    <x v="8277"/>
    <x v="0"/>
    <x v="8266"/>
    <x v="4895"/>
    <x v="6735"/>
    <x v="21"/>
    <x v="8"/>
    <x v="3"/>
    <x v="4"/>
    <x v="125"/>
    <x v="304"/>
    <x v="8066"/>
  </r>
  <r>
    <x v="8278"/>
    <x v="0"/>
    <x v="8267"/>
    <x v="4896"/>
    <x v="6736"/>
    <x v="6"/>
    <x v="8"/>
    <x v="6"/>
    <x v="8"/>
    <x v="57"/>
    <x v="36"/>
    <x v="8067"/>
  </r>
  <r>
    <x v="8279"/>
    <x v="0"/>
    <x v="8268"/>
    <x v="1282"/>
    <x v="6737"/>
    <x v="6"/>
    <x v="8"/>
    <x v="13"/>
    <x v="1"/>
    <x v="179"/>
    <x v="9"/>
    <x v="8068"/>
  </r>
  <r>
    <x v="8280"/>
    <x v="0"/>
    <x v="8269"/>
    <x v="4897"/>
    <x v="6738"/>
    <x v="6"/>
    <x v="8"/>
    <x v="30"/>
    <x v="1"/>
    <x v="66"/>
    <x v="124"/>
    <x v="8069"/>
  </r>
  <r>
    <x v="8281"/>
    <x v="0"/>
    <x v="8270"/>
    <x v="4898"/>
    <x v="6739"/>
    <x v="6"/>
    <x v="8"/>
    <x v="0"/>
    <x v="3"/>
    <x v="2"/>
    <x v="85"/>
    <x v="8070"/>
  </r>
  <r>
    <x v="8282"/>
    <x v="0"/>
    <x v="8271"/>
    <x v="1707"/>
    <x v="6740"/>
    <x v="6"/>
    <x v="8"/>
    <x v="57"/>
    <x v="1"/>
    <x v="57"/>
    <x v="9"/>
    <x v="8071"/>
  </r>
  <r>
    <x v="8283"/>
    <x v="0"/>
    <x v="8272"/>
    <x v="4899"/>
    <x v="6741"/>
    <x v="6"/>
    <x v="8"/>
    <x v="2"/>
    <x v="2"/>
    <x v="61"/>
    <x v="71"/>
    <x v="8072"/>
  </r>
  <r>
    <x v="8284"/>
    <x v="0"/>
    <x v="8273"/>
    <x v="4900"/>
    <x v="6742"/>
    <x v="6"/>
    <x v="8"/>
    <x v="32"/>
    <x v="17"/>
    <x v="9"/>
    <x v="7"/>
    <x v="8073"/>
  </r>
  <r>
    <x v="8285"/>
    <x v="0"/>
    <x v="8274"/>
    <x v="4901"/>
    <x v="6743"/>
    <x v="6"/>
    <x v="8"/>
    <x v="6"/>
    <x v="1"/>
    <x v="113"/>
    <x v="0"/>
    <x v="8074"/>
  </r>
  <r>
    <x v="8286"/>
    <x v="0"/>
    <x v="8275"/>
    <x v="4133"/>
    <x v="6744"/>
    <x v="6"/>
    <x v="8"/>
    <x v="0"/>
    <x v="1"/>
    <x v="6"/>
    <x v="200"/>
    <x v="8075"/>
  </r>
  <r>
    <x v="8287"/>
    <x v="0"/>
    <x v="8276"/>
    <x v="734"/>
    <x v="6745"/>
    <x v="6"/>
    <x v="8"/>
    <x v="44"/>
    <x v="17"/>
    <x v="108"/>
    <x v="9"/>
    <x v="8076"/>
  </r>
  <r>
    <x v="8288"/>
    <x v="0"/>
    <x v="8277"/>
    <x v="4902"/>
    <x v="6746"/>
    <x v="6"/>
    <x v="8"/>
    <x v="12"/>
    <x v="8"/>
    <x v="35"/>
    <x v="9"/>
    <x v="8077"/>
  </r>
  <r>
    <x v="8289"/>
    <x v="0"/>
    <x v="8278"/>
    <x v="4903"/>
    <x v="6747"/>
    <x v="6"/>
    <x v="8"/>
    <x v="31"/>
    <x v="8"/>
    <x v="9"/>
    <x v="9"/>
    <x v="8078"/>
  </r>
  <r>
    <x v="8290"/>
    <x v="0"/>
    <x v="8279"/>
    <x v="4904"/>
    <x v="6748"/>
    <x v="6"/>
    <x v="8"/>
    <x v="5"/>
    <x v="8"/>
    <x v="103"/>
    <x v="9"/>
    <x v="8079"/>
  </r>
  <r>
    <x v="8291"/>
    <x v="0"/>
    <x v="8280"/>
    <x v="699"/>
    <x v="6749"/>
    <x v="6"/>
    <x v="8"/>
    <x v="9"/>
    <x v="8"/>
    <x v="9"/>
    <x v="9"/>
    <x v="8080"/>
  </r>
  <r>
    <x v="8292"/>
    <x v="0"/>
    <x v="8281"/>
    <x v="4905"/>
    <x v="6750"/>
    <x v="6"/>
    <x v="8"/>
    <x v="22"/>
    <x v="8"/>
    <x v="122"/>
    <x v="54"/>
    <x v="8081"/>
  </r>
  <r>
    <x v="8293"/>
    <x v="0"/>
    <x v="8282"/>
    <x v="4906"/>
    <x v="6751"/>
    <x v="6"/>
    <x v="8"/>
    <x v="15"/>
    <x v="4"/>
    <x v="6"/>
    <x v="11"/>
    <x v="8082"/>
  </r>
  <r>
    <x v="8294"/>
    <x v="0"/>
    <x v="8283"/>
    <x v="4907"/>
    <x v="6752"/>
    <x v="6"/>
    <x v="8"/>
    <x v="2"/>
    <x v="2"/>
    <x v="175"/>
    <x v="0"/>
    <x v="8083"/>
  </r>
  <r>
    <x v="8295"/>
    <x v="0"/>
    <x v="8284"/>
    <x v="2912"/>
    <x v="6753"/>
    <x v="6"/>
    <x v="8"/>
    <x v="42"/>
    <x v="3"/>
    <x v="12"/>
    <x v="68"/>
    <x v="8084"/>
  </r>
  <r>
    <x v="8296"/>
    <x v="0"/>
    <x v="8285"/>
    <x v="4908"/>
    <x v="6754"/>
    <x v="6"/>
    <x v="8"/>
    <x v="42"/>
    <x v="3"/>
    <x v="115"/>
    <x v="25"/>
    <x v="8085"/>
  </r>
  <r>
    <x v="8297"/>
    <x v="0"/>
    <x v="8286"/>
    <x v="4909"/>
    <x v="6755"/>
    <x v="6"/>
    <x v="8"/>
    <x v="4"/>
    <x v="8"/>
    <x v="69"/>
    <x v="37"/>
    <x v="8086"/>
  </r>
  <r>
    <x v="8298"/>
    <x v="0"/>
    <x v="8287"/>
    <x v="1066"/>
    <x v="6756"/>
    <x v="6"/>
    <x v="8"/>
    <x v="57"/>
    <x v="3"/>
    <x v="105"/>
    <x v="9"/>
    <x v="8087"/>
  </r>
  <r>
    <x v="8299"/>
    <x v="0"/>
    <x v="8288"/>
    <x v="2506"/>
    <x v="6757"/>
    <x v="6"/>
    <x v="8"/>
    <x v="54"/>
    <x v="1"/>
    <x v="143"/>
    <x v="233"/>
    <x v="8088"/>
  </r>
  <r>
    <x v="8300"/>
    <x v="0"/>
    <x v="8289"/>
    <x v="4910"/>
    <x v="6758"/>
    <x v="6"/>
    <x v="8"/>
    <x v="5"/>
    <x v="3"/>
    <x v="52"/>
    <x v="9"/>
    <x v="8089"/>
  </r>
  <r>
    <x v="8301"/>
    <x v="0"/>
    <x v="8290"/>
    <x v="3703"/>
    <x v="6759"/>
    <x v="6"/>
    <x v="8"/>
    <x v="77"/>
    <x v="2"/>
    <x v="153"/>
    <x v="9"/>
    <x v="8090"/>
  </r>
  <r>
    <x v="8302"/>
    <x v="0"/>
    <x v="8291"/>
    <x v="4911"/>
    <x v="6760"/>
    <x v="6"/>
    <x v="8"/>
    <x v="6"/>
    <x v="2"/>
    <x v="1"/>
    <x v="85"/>
    <x v="8091"/>
  </r>
  <r>
    <x v="8303"/>
    <x v="0"/>
    <x v="8292"/>
    <x v="4912"/>
    <x v="6761"/>
    <x v="6"/>
    <x v="8"/>
    <x v="30"/>
    <x v="8"/>
    <x v="12"/>
    <x v="11"/>
    <x v="8092"/>
  </r>
  <r>
    <x v="8304"/>
    <x v="0"/>
    <x v="8293"/>
    <x v="3496"/>
    <x v="6762"/>
    <x v="6"/>
    <x v="8"/>
    <x v="14"/>
    <x v="8"/>
    <x v="8"/>
    <x v="9"/>
    <x v="8093"/>
  </r>
  <r>
    <x v="8305"/>
    <x v="0"/>
    <x v="8294"/>
    <x v="4913"/>
    <x v="6763"/>
    <x v="6"/>
    <x v="8"/>
    <x v="14"/>
    <x v="17"/>
    <x v="125"/>
    <x v="6"/>
    <x v="8094"/>
  </r>
  <r>
    <x v="8306"/>
    <x v="0"/>
    <x v="8295"/>
    <x v="144"/>
    <x v="6764"/>
    <x v="6"/>
    <x v="8"/>
    <x v="32"/>
    <x v="4"/>
    <x v="9"/>
    <x v="85"/>
    <x v="8095"/>
  </r>
  <r>
    <x v="8307"/>
    <x v="0"/>
    <x v="8296"/>
    <x v="4914"/>
    <x v="6765"/>
    <x v="6"/>
    <x v="8"/>
    <x v="15"/>
    <x v="1"/>
    <x v="86"/>
    <x v="9"/>
    <x v="8096"/>
  </r>
  <r>
    <x v="8308"/>
    <x v="0"/>
    <x v="8297"/>
    <x v="4915"/>
    <x v="6766"/>
    <x v="6"/>
    <x v="8"/>
    <x v="30"/>
    <x v="3"/>
    <x v="60"/>
    <x v="69"/>
    <x v="8097"/>
  </r>
  <r>
    <x v="8309"/>
    <x v="0"/>
    <x v="8298"/>
    <x v="4916"/>
    <x v="6767"/>
    <x v="6"/>
    <x v="8"/>
    <x v="4"/>
    <x v="7"/>
    <x v="24"/>
    <x v="3"/>
    <x v="8098"/>
  </r>
  <r>
    <x v="8310"/>
    <x v="0"/>
    <x v="8299"/>
    <x v="4917"/>
    <x v="6768"/>
    <x v="6"/>
    <x v="8"/>
    <x v="5"/>
    <x v="3"/>
    <x v="120"/>
    <x v="9"/>
    <x v="8099"/>
  </r>
  <r>
    <x v="8311"/>
    <x v="0"/>
    <x v="8300"/>
    <x v="4918"/>
    <x v="6769"/>
    <x v="6"/>
    <x v="8"/>
    <x v="30"/>
    <x v="3"/>
    <x v="90"/>
    <x v="36"/>
    <x v="8100"/>
  </r>
  <r>
    <x v="8312"/>
    <x v="0"/>
    <x v="8301"/>
    <x v="4919"/>
    <x v="6770"/>
    <x v="6"/>
    <x v="8"/>
    <x v="7"/>
    <x v="8"/>
    <x v="39"/>
    <x v="148"/>
    <x v="8101"/>
  </r>
  <r>
    <x v="8313"/>
    <x v="0"/>
    <x v="8302"/>
    <x v="4920"/>
    <x v="6771"/>
    <x v="6"/>
    <x v="8"/>
    <x v="0"/>
    <x v="3"/>
    <x v="117"/>
    <x v="37"/>
    <x v="8102"/>
  </r>
  <r>
    <x v="8314"/>
    <x v="0"/>
    <x v="8303"/>
    <x v="4921"/>
    <x v="6772"/>
    <x v="76"/>
    <x v="8"/>
    <x v="18"/>
    <x v="4"/>
    <x v="69"/>
    <x v="25"/>
    <x v="8103"/>
  </r>
  <r>
    <x v="8315"/>
    <x v="0"/>
    <x v="8304"/>
    <x v="4922"/>
    <x v="6773"/>
    <x v="6"/>
    <x v="8"/>
    <x v="30"/>
    <x v="8"/>
    <x v="69"/>
    <x v="96"/>
    <x v="8104"/>
  </r>
  <r>
    <x v="8316"/>
    <x v="0"/>
    <x v="8305"/>
    <x v="4923"/>
    <x v="6774"/>
    <x v="6"/>
    <x v="8"/>
    <x v="2"/>
    <x v="8"/>
    <x v="9"/>
    <x v="318"/>
    <x v="8105"/>
  </r>
  <r>
    <x v="8317"/>
    <x v="0"/>
    <x v="8306"/>
    <x v="4924"/>
    <x v="6775"/>
    <x v="2"/>
    <x v="8"/>
    <x v="4"/>
    <x v="14"/>
    <x v="6"/>
    <x v="9"/>
    <x v="8106"/>
  </r>
  <r>
    <x v="8318"/>
    <x v="0"/>
    <x v="8307"/>
    <x v="4925"/>
    <x v="6776"/>
    <x v="6"/>
    <x v="8"/>
    <x v="54"/>
    <x v="1"/>
    <x v="12"/>
    <x v="7"/>
    <x v="8107"/>
  </r>
  <r>
    <x v="8319"/>
    <x v="0"/>
    <x v="8308"/>
    <x v="677"/>
    <x v="6777"/>
    <x v="6"/>
    <x v="8"/>
    <x v="3"/>
    <x v="4"/>
    <x v="82"/>
    <x v="0"/>
    <x v="8108"/>
  </r>
  <r>
    <x v="8320"/>
    <x v="0"/>
    <x v="8309"/>
    <x v="4705"/>
    <x v="6778"/>
    <x v="6"/>
    <x v="8"/>
    <x v="55"/>
    <x v="3"/>
    <x v="40"/>
    <x v="9"/>
    <x v="8109"/>
  </r>
  <r>
    <x v="8321"/>
    <x v="0"/>
    <x v="8310"/>
    <x v="4926"/>
    <x v="6779"/>
    <x v="6"/>
    <x v="8"/>
    <x v="24"/>
    <x v="4"/>
    <x v="9"/>
    <x v="7"/>
    <x v="8110"/>
  </r>
  <r>
    <x v="8322"/>
    <x v="0"/>
    <x v="8311"/>
    <x v="4927"/>
    <x v="6780"/>
    <x v="6"/>
    <x v="8"/>
    <x v="1"/>
    <x v="3"/>
    <x v="105"/>
    <x v="85"/>
    <x v="8111"/>
  </r>
  <r>
    <x v="8323"/>
    <x v="1"/>
    <x v="8312"/>
    <x v="16"/>
    <x v="6781"/>
    <x v="6"/>
    <x v="8"/>
    <x v="55"/>
    <x v="9"/>
    <x v="15"/>
    <x v="20"/>
    <x v="8112"/>
  </r>
  <r>
    <x v="8324"/>
    <x v="0"/>
    <x v="8313"/>
    <x v="4928"/>
    <x v="6609"/>
    <x v="6"/>
    <x v="8"/>
    <x v="54"/>
    <x v="19"/>
    <x v="145"/>
    <x v="37"/>
    <x v="7932"/>
  </r>
  <r>
    <x v="8325"/>
    <x v="0"/>
    <x v="8314"/>
    <x v="4929"/>
    <x v="20"/>
    <x v="6"/>
    <x v="8"/>
    <x v="32"/>
    <x v="1"/>
    <x v="46"/>
    <x v="28"/>
    <x v="8113"/>
  </r>
  <r>
    <x v="8326"/>
    <x v="1"/>
    <x v="8315"/>
    <x v="16"/>
    <x v="6782"/>
    <x v="6"/>
    <x v="8"/>
    <x v="18"/>
    <x v="3"/>
    <x v="15"/>
    <x v="25"/>
    <x v="8114"/>
  </r>
  <r>
    <x v="8327"/>
    <x v="0"/>
    <x v="8316"/>
    <x v="2217"/>
    <x v="6783"/>
    <x v="6"/>
    <x v="8"/>
    <x v="23"/>
    <x v="17"/>
    <x v="9"/>
    <x v="495"/>
    <x v="8115"/>
  </r>
  <r>
    <x v="8328"/>
    <x v="0"/>
    <x v="8317"/>
    <x v="3248"/>
    <x v="6784"/>
    <x v="6"/>
    <x v="8"/>
    <x v="30"/>
    <x v="3"/>
    <x v="3"/>
    <x v="11"/>
    <x v="8116"/>
  </r>
  <r>
    <x v="8329"/>
    <x v="0"/>
    <x v="8318"/>
    <x v="4930"/>
    <x v="6785"/>
    <x v="6"/>
    <x v="8"/>
    <x v="15"/>
    <x v="14"/>
    <x v="120"/>
    <x v="59"/>
    <x v="8117"/>
  </r>
  <r>
    <x v="8330"/>
    <x v="0"/>
    <x v="8319"/>
    <x v="1410"/>
    <x v="6786"/>
    <x v="6"/>
    <x v="8"/>
    <x v="47"/>
    <x v="4"/>
    <x v="16"/>
    <x v="68"/>
    <x v="8118"/>
  </r>
  <r>
    <x v="8331"/>
    <x v="0"/>
    <x v="8320"/>
    <x v="4931"/>
    <x v="6787"/>
    <x v="6"/>
    <x v="8"/>
    <x v="22"/>
    <x v="14"/>
    <x v="38"/>
    <x v="200"/>
    <x v="8119"/>
  </r>
  <r>
    <x v="8332"/>
    <x v="0"/>
    <x v="8321"/>
    <x v="4932"/>
    <x v="6788"/>
    <x v="33"/>
    <x v="8"/>
    <x v="30"/>
    <x v="17"/>
    <x v="97"/>
    <x v="322"/>
    <x v="8120"/>
  </r>
  <r>
    <x v="8333"/>
    <x v="0"/>
    <x v="8322"/>
    <x v="4933"/>
    <x v="6789"/>
    <x v="6"/>
    <x v="8"/>
    <x v="30"/>
    <x v="3"/>
    <x v="33"/>
    <x v="48"/>
    <x v="8121"/>
  </r>
  <r>
    <x v="8334"/>
    <x v="0"/>
    <x v="8323"/>
    <x v="4934"/>
    <x v="6790"/>
    <x v="6"/>
    <x v="8"/>
    <x v="23"/>
    <x v="4"/>
    <x v="24"/>
    <x v="44"/>
    <x v="8122"/>
  </r>
  <r>
    <x v="8335"/>
    <x v="0"/>
    <x v="8324"/>
    <x v="4935"/>
    <x v="6791"/>
    <x v="6"/>
    <x v="8"/>
    <x v="7"/>
    <x v="3"/>
    <x v="124"/>
    <x v="9"/>
    <x v="8123"/>
  </r>
  <r>
    <x v="8336"/>
    <x v="0"/>
    <x v="8325"/>
    <x v="4936"/>
    <x v="6792"/>
    <x v="6"/>
    <x v="8"/>
    <x v="0"/>
    <x v="3"/>
    <x v="40"/>
    <x v="229"/>
    <x v="8124"/>
  </r>
  <r>
    <x v="8337"/>
    <x v="0"/>
    <x v="8326"/>
    <x v="4811"/>
    <x v="6793"/>
    <x v="6"/>
    <x v="8"/>
    <x v="14"/>
    <x v="14"/>
    <x v="32"/>
    <x v="7"/>
    <x v="8125"/>
  </r>
  <r>
    <x v="8338"/>
    <x v="0"/>
    <x v="8327"/>
    <x v="4914"/>
    <x v="6794"/>
    <x v="6"/>
    <x v="8"/>
    <x v="4"/>
    <x v="1"/>
    <x v="21"/>
    <x v="0"/>
    <x v="8126"/>
  </r>
  <r>
    <x v="8339"/>
    <x v="0"/>
    <x v="8328"/>
    <x v="4937"/>
    <x v="6795"/>
    <x v="6"/>
    <x v="8"/>
    <x v="6"/>
    <x v="8"/>
    <x v="87"/>
    <x v="454"/>
    <x v="8127"/>
  </r>
  <r>
    <x v="8340"/>
    <x v="0"/>
    <x v="8329"/>
    <x v="4938"/>
    <x v="6796"/>
    <x v="6"/>
    <x v="8"/>
    <x v="30"/>
    <x v="8"/>
    <x v="9"/>
    <x v="16"/>
    <x v="8128"/>
  </r>
  <r>
    <x v="8341"/>
    <x v="0"/>
    <x v="8330"/>
    <x v="4939"/>
    <x v="6797"/>
    <x v="6"/>
    <x v="8"/>
    <x v="30"/>
    <x v="3"/>
    <x v="21"/>
    <x v="93"/>
    <x v="8129"/>
  </r>
  <r>
    <x v="8342"/>
    <x v="0"/>
    <x v="8331"/>
    <x v="4940"/>
    <x v="6798"/>
    <x v="2"/>
    <x v="8"/>
    <x v="30"/>
    <x v="8"/>
    <x v="10"/>
    <x v="16"/>
    <x v="8130"/>
  </r>
  <r>
    <x v="8343"/>
    <x v="0"/>
    <x v="8332"/>
    <x v="4941"/>
    <x v="6799"/>
    <x v="6"/>
    <x v="8"/>
    <x v="30"/>
    <x v="8"/>
    <x v="16"/>
    <x v="9"/>
    <x v="8131"/>
  </r>
  <r>
    <x v="8344"/>
    <x v="0"/>
    <x v="8333"/>
    <x v="16"/>
    <x v="6800"/>
    <x v="6"/>
    <x v="8"/>
    <x v="29"/>
    <x v="4"/>
    <x v="108"/>
    <x v="39"/>
    <x v="8132"/>
  </r>
  <r>
    <x v="8345"/>
    <x v="0"/>
    <x v="8334"/>
    <x v="4942"/>
    <x v="6801"/>
    <x v="6"/>
    <x v="8"/>
    <x v="30"/>
    <x v="1"/>
    <x v="48"/>
    <x v="9"/>
    <x v="8133"/>
  </r>
  <r>
    <x v="8346"/>
    <x v="0"/>
    <x v="8335"/>
    <x v="4943"/>
    <x v="6802"/>
    <x v="6"/>
    <x v="8"/>
    <x v="1"/>
    <x v="1"/>
    <x v="108"/>
    <x v="9"/>
    <x v="8134"/>
  </r>
  <r>
    <x v="8347"/>
    <x v="0"/>
    <x v="8336"/>
    <x v="3059"/>
    <x v="6803"/>
    <x v="6"/>
    <x v="8"/>
    <x v="22"/>
    <x v="14"/>
    <x v="46"/>
    <x v="48"/>
    <x v="7958"/>
  </r>
  <r>
    <x v="8348"/>
    <x v="0"/>
    <x v="8337"/>
    <x v="4944"/>
    <x v="6804"/>
    <x v="6"/>
    <x v="8"/>
    <x v="7"/>
    <x v="3"/>
    <x v="54"/>
    <x v="208"/>
    <x v="8135"/>
  </r>
  <r>
    <x v="8349"/>
    <x v="0"/>
    <x v="8338"/>
    <x v="4945"/>
    <x v="6805"/>
    <x v="6"/>
    <x v="8"/>
    <x v="74"/>
    <x v="1"/>
    <x v="67"/>
    <x v="32"/>
    <x v="8136"/>
  </r>
  <r>
    <x v="8350"/>
    <x v="0"/>
    <x v="8339"/>
    <x v="4946"/>
    <x v="6806"/>
    <x v="6"/>
    <x v="8"/>
    <x v="32"/>
    <x v="4"/>
    <x v="47"/>
    <x v="496"/>
    <x v="8137"/>
  </r>
  <r>
    <x v="8351"/>
    <x v="0"/>
    <x v="8340"/>
    <x v="4947"/>
    <x v="6807"/>
    <x v="6"/>
    <x v="8"/>
    <x v="6"/>
    <x v="1"/>
    <x v="166"/>
    <x v="7"/>
    <x v="8138"/>
  </r>
  <r>
    <x v="8352"/>
    <x v="0"/>
    <x v="8341"/>
    <x v="1902"/>
    <x v="6808"/>
    <x v="6"/>
    <x v="8"/>
    <x v="32"/>
    <x v="4"/>
    <x v="14"/>
    <x v="71"/>
    <x v="8139"/>
  </r>
  <r>
    <x v="8353"/>
    <x v="0"/>
    <x v="8342"/>
    <x v="2882"/>
    <x v="6809"/>
    <x v="6"/>
    <x v="8"/>
    <x v="25"/>
    <x v="2"/>
    <x v="153"/>
    <x v="233"/>
    <x v="8140"/>
  </r>
  <r>
    <x v="8354"/>
    <x v="0"/>
    <x v="8343"/>
    <x v="1360"/>
    <x v="20"/>
    <x v="6"/>
    <x v="8"/>
    <x v="78"/>
    <x v="3"/>
    <x v="83"/>
    <x v="210"/>
    <x v="8141"/>
  </r>
  <r>
    <x v="8355"/>
    <x v="0"/>
    <x v="8344"/>
    <x v="4752"/>
    <x v="6810"/>
    <x v="6"/>
    <x v="8"/>
    <x v="47"/>
    <x v="3"/>
    <x v="89"/>
    <x v="44"/>
    <x v="8142"/>
  </r>
  <r>
    <x v="8356"/>
    <x v="0"/>
    <x v="8345"/>
    <x v="4948"/>
    <x v="6811"/>
    <x v="6"/>
    <x v="8"/>
    <x v="30"/>
    <x v="8"/>
    <x v="57"/>
    <x v="36"/>
    <x v="8143"/>
  </r>
  <r>
    <x v="8357"/>
    <x v="0"/>
    <x v="8346"/>
    <x v="4949"/>
    <x v="6812"/>
    <x v="6"/>
    <x v="8"/>
    <x v="30"/>
    <x v="8"/>
    <x v="103"/>
    <x v="9"/>
    <x v="8144"/>
  </r>
  <r>
    <x v="8358"/>
    <x v="0"/>
    <x v="8347"/>
    <x v="4950"/>
    <x v="6813"/>
    <x v="6"/>
    <x v="8"/>
    <x v="30"/>
    <x v="3"/>
    <x v="83"/>
    <x v="85"/>
    <x v="8145"/>
  </r>
  <r>
    <x v="8359"/>
    <x v="0"/>
    <x v="8348"/>
    <x v="4951"/>
    <x v="6814"/>
    <x v="6"/>
    <x v="8"/>
    <x v="30"/>
    <x v="8"/>
    <x v="40"/>
    <x v="198"/>
    <x v="8146"/>
  </r>
  <r>
    <x v="8360"/>
    <x v="0"/>
    <x v="8349"/>
    <x v="4952"/>
    <x v="6815"/>
    <x v="6"/>
    <x v="8"/>
    <x v="30"/>
    <x v="8"/>
    <x v="40"/>
    <x v="221"/>
    <x v="8147"/>
  </r>
  <r>
    <x v="8361"/>
    <x v="0"/>
    <x v="8350"/>
    <x v="4953"/>
    <x v="6816"/>
    <x v="6"/>
    <x v="8"/>
    <x v="30"/>
    <x v="3"/>
    <x v="67"/>
    <x v="85"/>
    <x v="8148"/>
  </r>
  <r>
    <x v="8362"/>
    <x v="0"/>
    <x v="8351"/>
    <x v="4954"/>
    <x v="6817"/>
    <x v="6"/>
    <x v="8"/>
    <x v="30"/>
    <x v="8"/>
    <x v="39"/>
    <x v="242"/>
    <x v="8149"/>
  </r>
  <r>
    <x v="8363"/>
    <x v="0"/>
    <x v="8352"/>
    <x v="4955"/>
    <x v="6818"/>
    <x v="6"/>
    <x v="8"/>
    <x v="13"/>
    <x v="4"/>
    <x v="24"/>
    <x v="7"/>
    <x v="8150"/>
  </r>
  <r>
    <x v="8364"/>
    <x v="0"/>
    <x v="8353"/>
    <x v="4956"/>
    <x v="6819"/>
    <x v="6"/>
    <x v="8"/>
    <x v="30"/>
    <x v="8"/>
    <x v="122"/>
    <x v="9"/>
    <x v="8151"/>
  </r>
  <r>
    <x v="8365"/>
    <x v="0"/>
    <x v="8354"/>
    <x v="4957"/>
    <x v="6820"/>
    <x v="6"/>
    <x v="8"/>
    <x v="30"/>
    <x v="2"/>
    <x v="83"/>
    <x v="7"/>
    <x v="8152"/>
  </r>
  <r>
    <x v="8366"/>
    <x v="0"/>
    <x v="8355"/>
    <x v="4958"/>
    <x v="6821"/>
    <x v="1"/>
    <x v="8"/>
    <x v="15"/>
    <x v="2"/>
    <x v="108"/>
    <x v="295"/>
    <x v="8153"/>
  </r>
  <r>
    <x v="8367"/>
    <x v="0"/>
    <x v="8356"/>
    <x v="4959"/>
    <x v="20"/>
    <x v="6"/>
    <x v="8"/>
    <x v="30"/>
    <x v="8"/>
    <x v="48"/>
    <x v="9"/>
    <x v="8154"/>
  </r>
  <r>
    <x v="8368"/>
    <x v="0"/>
    <x v="8357"/>
    <x v="4960"/>
    <x v="20"/>
    <x v="6"/>
    <x v="8"/>
    <x v="30"/>
    <x v="1"/>
    <x v="8"/>
    <x v="16"/>
    <x v="8155"/>
  </r>
  <r>
    <x v="8369"/>
    <x v="0"/>
    <x v="8358"/>
    <x v="4961"/>
    <x v="6822"/>
    <x v="6"/>
    <x v="8"/>
    <x v="57"/>
    <x v="3"/>
    <x v="8"/>
    <x v="68"/>
    <x v="8156"/>
  </r>
  <r>
    <x v="8370"/>
    <x v="1"/>
    <x v="8359"/>
    <x v="16"/>
    <x v="6823"/>
    <x v="6"/>
    <x v="8"/>
    <x v="30"/>
    <x v="8"/>
    <x v="15"/>
    <x v="164"/>
    <x v="8157"/>
  </r>
  <r>
    <x v="8371"/>
    <x v="0"/>
    <x v="8360"/>
    <x v="4962"/>
    <x v="6824"/>
    <x v="6"/>
    <x v="8"/>
    <x v="60"/>
    <x v="8"/>
    <x v="82"/>
    <x v="68"/>
    <x v="8158"/>
  </r>
  <r>
    <x v="8372"/>
    <x v="0"/>
    <x v="8361"/>
    <x v="392"/>
    <x v="6825"/>
    <x v="6"/>
    <x v="8"/>
    <x v="5"/>
    <x v="8"/>
    <x v="75"/>
    <x v="9"/>
    <x v="8159"/>
  </r>
  <r>
    <x v="8373"/>
    <x v="0"/>
    <x v="8362"/>
    <x v="4963"/>
    <x v="6826"/>
    <x v="6"/>
    <x v="8"/>
    <x v="60"/>
    <x v="16"/>
    <x v="39"/>
    <x v="43"/>
    <x v="8160"/>
  </r>
  <r>
    <x v="8374"/>
    <x v="0"/>
    <x v="8363"/>
    <x v="4964"/>
    <x v="6827"/>
    <x v="6"/>
    <x v="8"/>
    <x v="6"/>
    <x v="1"/>
    <x v="62"/>
    <x v="44"/>
    <x v="8161"/>
  </r>
  <r>
    <x v="8375"/>
    <x v="0"/>
    <x v="8364"/>
    <x v="4965"/>
    <x v="6828"/>
    <x v="6"/>
    <x v="8"/>
    <x v="31"/>
    <x v="8"/>
    <x v="82"/>
    <x v="9"/>
    <x v="8162"/>
  </r>
  <r>
    <x v="8376"/>
    <x v="0"/>
    <x v="8365"/>
    <x v="4966"/>
    <x v="6829"/>
    <x v="6"/>
    <x v="8"/>
    <x v="4"/>
    <x v="8"/>
    <x v="129"/>
    <x v="44"/>
    <x v="8163"/>
  </r>
  <r>
    <x v="8377"/>
    <x v="0"/>
    <x v="8366"/>
    <x v="4437"/>
    <x v="6830"/>
    <x v="6"/>
    <x v="8"/>
    <x v="31"/>
    <x v="3"/>
    <x v="118"/>
    <x v="9"/>
    <x v="8164"/>
  </r>
  <r>
    <x v="8378"/>
    <x v="0"/>
    <x v="8367"/>
    <x v="4967"/>
    <x v="6831"/>
    <x v="6"/>
    <x v="8"/>
    <x v="30"/>
    <x v="8"/>
    <x v="89"/>
    <x v="363"/>
    <x v="8165"/>
  </r>
  <r>
    <x v="8379"/>
    <x v="0"/>
    <x v="8368"/>
    <x v="4968"/>
    <x v="6832"/>
    <x v="6"/>
    <x v="8"/>
    <x v="1"/>
    <x v="1"/>
    <x v="36"/>
    <x v="71"/>
    <x v="8166"/>
  </r>
  <r>
    <x v="8380"/>
    <x v="0"/>
    <x v="8369"/>
    <x v="4969"/>
    <x v="6833"/>
    <x v="6"/>
    <x v="8"/>
    <x v="30"/>
    <x v="8"/>
    <x v="47"/>
    <x v="25"/>
    <x v="8167"/>
  </r>
  <r>
    <x v="8381"/>
    <x v="0"/>
    <x v="8370"/>
    <x v="4970"/>
    <x v="6834"/>
    <x v="6"/>
    <x v="8"/>
    <x v="5"/>
    <x v="3"/>
    <x v="83"/>
    <x v="25"/>
    <x v="8168"/>
  </r>
  <r>
    <x v="8382"/>
    <x v="0"/>
    <x v="8371"/>
    <x v="4971"/>
    <x v="20"/>
    <x v="6"/>
    <x v="8"/>
    <x v="30"/>
    <x v="3"/>
    <x v="67"/>
    <x v="37"/>
    <x v="8169"/>
  </r>
  <r>
    <x v="8383"/>
    <x v="0"/>
    <x v="8372"/>
    <x v="1738"/>
    <x v="6835"/>
    <x v="6"/>
    <x v="8"/>
    <x v="5"/>
    <x v="8"/>
    <x v="122"/>
    <x v="9"/>
    <x v="8170"/>
  </r>
  <r>
    <x v="8384"/>
    <x v="0"/>
    <x v="8373"/>
    <x v="4564"/>
    <x v="6836"/>
    <x v="6"/>
    <x v="8"/>
    <x v="5"/>
    <x v="3"/>
    <x v="115"/>
    <x v="9"/>
    <x v="8171"/>
  </r>
  <r>
    <x v="8385"/>
    <x v="0"/>
    <x v="8374"/>
    <x v="4871"/>
    <x v="6837"/>
    <x v="6"/>
    <x v="8"/>
    <x v="8"/>
    <x v="14"/>
    <x v="69"/>
    <x v="37"/>
    <x v="8172"/>
  </r>
  <r>
    <x v="8386"/>
    <x v="0"/>
    <x v="8375"/>
    <x v="4972"/>
    <x v="20"/>
    <x v="6"/>
    <x v="8"/>
    <x v="30"/>
    <x v="3"/>
    <x v="90"/>
    <x v="85"/>
    <x v="8173"/>
  </r>
  <r>
    <x v="8387"/>
    <x v="0"/>
    <x v="8376"/>
    <x v="4973"/>
    <x v="6838"/>
    <x v="6"/>
    <x v="8"/>
    <x v="6"/>
    <x v="1"/>
    <x v="56"/>
    <x v="9"/>
    <x v="8174"/>
  </r>
  <r>
    <x v="8388"/>
    <x v="0"/>
    <x v="8377"/>
    <x v="4974"/>
    <x v="6839"/>
    <x v="6"/>
    <x v="8"/>
    <x v="30"/>
    <x v="1"/>
    <x v="105"/>
    <x v="132"/>
    <x v="8175"/>
  </r>
  <r>
    <x v="8389"/>
    <x v="0"/>
    <x v="8378"/>
    <x v="591"/>
    <x v="20"/>
    <x v="6"/>
    <x v="8"/>
    <x v="30"/>
    <x v="10"/>
    <x v="59"/>
    <x v="71"/>
    <x v="8176"/>
  </r>
  <r>
    <x v="8390"/>
    <x v="0"/>
    <x v="8379"/>
    <x v="4975"/>
    <x v="20"/>
    <x v="6"/>
    <x v="8"/>
    <x v="30"/>
    <x v="1"/>
    <x v="87"/>
    <x v="7"/>
    <x v="8177"/>
  </r>
  <r>
    <x v="8391"/>
    <x v="0"/>
    <x v="8380"/>
    <x v="4976"/>
    <x v="20"/>
    <x v="6"/>
    <x v="8"/>
    <x v="30"/>
    <x v="1"/>
    <x v="94"/>
    <x v="85"/>
    <x v="8178"/>
  </r>
  <r>
    <x v="8392"/>
    <x v="0"/>
    <x v="8381"/>
    <x v="4977"/>
    <x v="6840"/>
    <x v="6"/>
    <x v="8"/>
    <x v="1"/>
    <x v="1"/>
    <x v="7"/>
    <x v="142"/>
    <x v="8179"/>
  </r>
  <r>
    <x v="8393"/>
    <x v="0"/>
    <x v="8382"/>
    <x v="4978"/>
    <x v="6841"/>
    <x v="6"/>
    <x v="8"/>
    <x v="30"/>
    <x v="1"/>
    <x v="59"/>
    <x v="9"/>
    <x v="8180"/>
  </r>
  <r>
    <x v="8394"/>
    <x v="0"/>
    <x v="8383"/>
    <x v="4979"/>
    <x v="6842"/>
    <x v="6"/>
    <x v="8"/>
    <x v="30"/>
    <x v="8"/>
    <x v="57"/>
    <x v="0"/>
    <x v="8181"/>
  </r>
  <r>
    <x v="8395"/>
    <x v="0"/>
    <x v="8384"/>
    <x v="4980"/>
    <x v="6843"/>
    <x v="6"/>
    <x v="8"/>
    <x v="4"/>
    <x v="4"/>
    <x v="63"/>
    <x v="25"/>
    <x v="8182"/>
  </r>
  <r>
    <x v="8396"/>
    <x v="0"/>
    <x v="8385"/>
    <x v="4981"/>
    <x v="6844"/>
    <x v="6"/>
    <x v="8"/>
    <x v="26"/>
    <x v="1"/>
    <x v="9"/>
    <x v="9"/>
    <x v="8183"/>
  </r>
  <r>
    <x v="8397"/>
    <x v="0"/>
    <x v="8386"/>
    <x v="4982"/>
    <x v="6845"/>
    <x v="6"/>
    <x v="8"/>
    <x v="7"/>
    <x v="1"/>
    <x v="122"/>
    <x v="400"/>
    <x v="8184"/>
  </r>
  <r>
    <x v="8398"/>
    <x v="0"/>
    <x v="8387"/>
    <x v="4983"/>
    <x v="6846"/>
    <x v="4"/>
    <x v="8"/>
    <x v="6"/>
    <x v="14"/>
    <x v="10"/>
    <x v="7"/>
    <x v="8185"/>
  </r>
  <r>
    <x v="8399"/>
    <x v="0"/>
    <x v="8388"/>
    <x v="4567"/>
    <x v="6847"/>
    <x v="6"/>
    <x v="8"/>
    <x v="43"/>
    <x v="8"/>
    <x v="14"/>
    <x v="9"/>
    <x v="8186"/>
  </r>
  <r>
    <x v="8400"/>
    <x v="0"/>
    <x v="8389"/>
    <x v="4984"/>
    <x v="20"/>
    <x v="6"/>
    <x v="8"/>
    <x v="30"/>
    <x v="8"/>
    <x v="33"/>
    <x v="9"/>
    <x v="8187"/>
  </r>
  <r>
    <x v="8401"/>
    <x v="0"/>
    <x v="8390"/>
    <x v="4985"/>
    <x v="6848"/>
    <x v="6"/>
    <x v="8"/>
    <x v="5"/>
    <x v="3"/>
    <x v="8"/>
    <x v="39"/>
    <x v="8188"/>
  </r>
  <r>
    <x v="8402"/>
    <x v="0"/>
    <x v="8391"/>
    <x v="1250"/>
    <x v="6849"/>
    <x v="6"/>
    <x v="8"/>
    <x v="13"/>
    <x v="4"/>
    <x v="124"/>
    <x v="167"/>
    <x v="8189"/>
  </r>
  <r>
    <x v="8403"/>
    <x v="0"/>
    <x v="8392"/>
    <x v="4986"/>
    <x v="6850"/>
    <x v="6"/>
    <x v="8"/>
    <x v="0"/>
    <x v="14"/>
    <x v="12"/>
    <x v="86"/>
    <x v="8190"/>
  </r>
  <r>
    <x v="8404"/>
    <x v="0"/>
    <x v="8393"/>
    <x v="345"/>
    <x v="6851"/>
    <x v="6"/>
    <x v="8"/>
    <x v="1"/>
    <x v="2"/>
    <x v="218"/>
    <x v="156"/>
    <x v="8191"/>
  </r>
  <r>
    <x v="8405"/>
    <x v="0"/>
    <x v="8394"/>
    <x v="4987"/>
    <x v="6852"/>
    <x v="6"/>
    <x v="8"/>
    <x v="30"/>
    <x v="3"/>
    <x v="46"/>
    <x v="11"/>
    <x v="8192"/>
  </r>
  <r>
    <x v="8406"/>
    <x v="0"/>
    <x v="8395"/>
    <x v="4988"/>
    <x v="6853"/>
    <x v="6"/>
    <x v="8"/>
    <x v="30"/>
    <x v="8"/>
    <x v="63"/>
    <x v="9"/>
    <x v="8193"/>
  </r>
  <r>
    <x v="8407"/>
    <x v="0"/>
    <x v="8396"/>
    <x v="3040"/>
    <x v="6854"/>
    <x v="6"/>
    <x v="8"/>
    <x v="7"/>
    <x v="1"/>
    <x v="118"/>
    <x v="51"/>
    <x v="8194"/>
  </r>
  <r>
    <x v="8408"/>
    <x v="0"/>
    <x v="8397"/>
    <x v="4989"/>
    <x v="6855"/>
    <x v="6"/>
    <x v="8"/>
    <x v="30"/>
    <x v="3"/>
    <x v="69"/>
    <x v="85"/>
    <x v="8195"/>
  </r>
  <r>
    <x v="8409"/>
    <x v="0"/>
    <x v="8398"/>
    <x v="4990"/>
    <x v="6856"/>
    <x v="6"/>
    <x v="8"/>
    <x v="0"/>
    <x v="4"/>
    <x v="11"/>
    <x v="96"/>
    <x v="8196"/>
  </r>
  <r>
    <x v="8410"/>
    <x v="0"/>
    <x v="8399"/>
    <x v="4991"/>
    <x v="6857"/>
    <x v="6"/>
    <x v="8"/>
    <x v="30"/>
    <x v="3"/>
    <x v="9"/>
    <x v="85"/>
    <x v="8197"/>
  </r>
  <r>
    <x v="8411"/>
    <x v="0"/>
    <x v="8400"/>
    <x v="991"/>
    <x v="1781"/>
    <x v="6"/>
    <x v="8"/>
    <x v="7"/>
    <x v="3"/>
    <x v="148"/>
    <x v="49"/>
    <x v="8198"/>
  </r>
  <r>
    <x v="8412"/>
    <x v="0"/>
    <x v="8401"/>
    <x v="4992"/>
    <x v="6858"/>
    <x v="6"/>
    <x v="8"/>
    <x v="22"/>
    <x v="17"/>
    <x v="12"/>
    <x v="444"/>
    <x v="8199"/>
  </r>
  <r>
    <x v="8413"/>
    <x v="0"/>
    <x v="8402"/>
    <x v="78"/>
    <x v="20"/>
    <x v="6"/>
    <x v="8"/>
    <x v="6"/>
    <x v="2"/>
    <x v="27"/>
    <x v="17"/>
    <x v="8200"/>
  </r>
  <r>
    <x v="8414"/>
    <x v="0"/>
    <x v="8403"/>
    <x v="2208"/>
    <x v="6859"/>
    <x v="6"/>
    <x v="8"/>
    <x v="23"/>
    <x v="14"/>
    <x v="65"/>
    <x v="167"/>
    <x v="8201"/>
  </r>
  <r>
    <x v="8415"/>
    <x v="1"/>
    <x v="8404"/>
    <x v="16"/>
    <x v="20"/>
    <x v="6"/>
    <x v="8"/>
    <x v="30"/>
    <x v="7"/>
    <x v="15"/>
    <x v="20"/>
    <x v="8202"/>
  </r>
  <r>
    <x v="8416"/>
    <x v="0"/>
    <x v="8405"/>
    <x v="4993"/>
    <x v="6860"/>
    <x v="6"/>
    <x v="8"/>
    <x v="22"/>
    <x v="1"/>
    <x v="10"/>
    <x v="9"/>
    <x v="8203"/>
  </r>
  <r>
    <x v="8417"/>
    <x v="0"/>
    <x v="8406"/>
    <x v="4993"/>
    <x v="6861"/>
    <x v="6"/>
    <x v="8"/>
    <x v="17"/>
    <x v="1"/>
    <x v="8"/>
    <x v="132"/>
    <x v="8204"/>
  </r>
  <r>
    <x v="8418"/>
    <x v="0"/>
    <x v="8407"/>
    <x v="4994"/>
    <x v="6862"/>
    <x v="6"/>
    <x v="8"/>
    <x v="6"/>
    <x v="3"/>
    <x v="11"/>
    <x v="2"/>
    <x v="8205"/>
  </r>
  <r>
    <x v="8419"/>
    <x v="0"/>
    <x v="8408"/>
    <x v="2877"/>
    <x v="6863"/>
    <x v="6"/>
    <x v="8"/>
    <x v="18"/>
    <x v="3"/>
    <x v="165"/>
    <x v="44"/>
    <x v="8206"/>
  </r>
  <r>
    <x v="8420"/>
    <x v="0"/>
    <x v="8409"/>
    <x v="4995"/>
    <x v="6864"/>
    <x v="6"/>
    <x v="8"/>
    <x v="30"/>
    <x v="1"/>
    <x v="1"/>
    <x v="25"/>
    <x v="8207"/>
  </r>
  <r>
    <x v="8421"/>
    <x v="1"/>
    <x v="8410"/>
    <x v="16"/>
    <x v="6865"/>
    <x v="6"/>
    <x v="8"/>
    <x v="6"/>
    <x v="12"/>
    <x v="15"/>
    <x v="9"/>
    <x v="8208"/>
  </r>
  <r>
    <x v="8422"/>
    <x v="1"/>
    <x v="8411"/>
    <x v="16"/>
    <x v="6865"/>
    <x v="6"/>
    <x v="8"/>
    <x v="6"/>
    <x v="12"/>
    <x v="15"/>
    <x v="9"/>
    <x v="8208"/>
  </r>
  <r>
    <x v="8423"/>
    <x v="0"/>
    <x v="8412"/>
    <x v="4996"/>
    <x v="6866"/>
    <x v="6"/>
    <x v="8"/>
    <x v="1"/>
    <x v="3"/>
    <x v="8"/>
    <x v="13"/>
    <x v="8209"/>
  </r>
  <r>
    <x v="8424"/>
    <x v="0"/>
    <x v="8413"/>
    <x v="4997"/>
    <x v="6867"/>
    <x v="6"/>
    <x v="8"/>
    <x v="2"/>
    <x v="3"/>
    <x v="62"/>
    <x v="9"/>
    <x v="8210"/>
  </r>
  <r>
    <x v="8425"/>
    <x v="0"/>
    <x v="8414"/>
    <x v="3040"/>
    <x v="6868"/>
    <x v="6"/>
    <x v="8"/>
    <x v="0"/>
    <x v="1"/>
    <x v="125"/>
    <x v="497"/>
    <x v="8211"/>
  </r>
  <r>
    <x v="8426"/>
    <x v="0"/>
    <x v="8415"/>
    <x v="3040"/>
    <x v="6869"/>
    <x v="6"/>
    <x v="8"/>
    <x v="7"/>
    <x v="1"/>
    <x v="90"/>
    <x v="7"/>
    <x v="8212"/>
  </r>
  <r>
    <x v="8427"/>
    <x v="0"/>
    <x v="8416"/>
    <x v="3040"/>
    <x v="6870"/>
    <x v="6"/>
    <x v="8"/>
    <x v="7"/>
    <x v="3"/>
    <x v="40"/>
    <x v="51"/>
    <x v="8213"/>
  </r>
  <r>
    <x v="8428"/>
    <x v="0"/>
    <x v="8417"/>
    <x v="3040"/>
    <x v="6871"/>
    <x v="6"/>
    <x v="8"/>
    <x v="23"/>
    <x v="1"/>
    <x v="2"/>
    <x v="81"/>
    <x v="8214"/>
  </r>
  <r>
    <x v="8429"/>
    <x v="0"/>
    <x v="8418"/>
    <x v="3040"/>
    <x v="6872"/>
    <x v="6"/>
    <x v="8"/>
    <x v="7"/>
    <x v="3"/>
    <x v="87"/>
    <x v="81"/>
    <x v="8215"/>
  </r>
  <r>
    <x v="8430"/>
    <x v="0"/>
    <x v="8419"/>
    <x v="3040"/>
    <x v="6873"/>
    <x v="6"/>
    <x v="8"/>
    <x v="4"/>
    <x v="1"/>
    <x v="9"/>
    <x v="81"/>
    <x v="8216"/>
  </r>
  <r>
    <x v="8431"/>
    <x v="0"/>
    <x v="8420"/>
    <x v="3040"/>
    <x v="6874"/>
    <x v="6"/>
    <x v="8"/>
    <x v="7"/>
    <x v="1"/>
    <x v="3"/>
    <x v="0"/>
    <x v="8217"/>
  </r>
  <r>
    <x v="8432"/>
    <x v="0"/>
    <x v="8421"/>
    <x v="1475"/>
    <x v="3114"/>
    <x v="6"/>
    <x v="8"/>
    <x v="32"/>
    <x v="1"/>
    <x v="55"/>
    <x v="117"/>
    <x v="8218"/>
  </r>
  <r>
    <x v="8433"/>
    <x v="0"/>
    <x v="8422"/>
    <x v="4861"/>
    <x v="6875"/>
    <x v="6"/>
    <x v="8"/>
    <x v="60"/>
    <x v="4"/>
    <x v="57"/>
    <x v="32"/>
    <x v="8219"/>
  </r>
  <r>
    <x v="8434"/>
    <x v="0"/>
    <x v="8423"/>
    <x v="1955"/>
    <x v="6876"/>
    <x v="6"/>
    <x v="8"/>
    <x v="15"/>
    <x v="4"/>
    <x v="122"/>
    <x v="91"/>
    <x v="8220"/>
  </r>
  <r>
    <x v="8435"/>
    <x v="0"/>
    <x v="8424"/>
    <x v="4998"/>
    <x v="20"/>
    <x v="6"/>
    <x v="8"/>
    <x v="30"/>
    <x v="1"/>
    <x v="5"/>
    <x v="3"/>
    <x v="8221"/>
  </r>
  <r>
    <x v="8436"/>
    <x v="0"/>
    <x v="8425"/>
    <x v="4999"/>
    <x v="6877"/>
    <x v="6"/>
    <x v="8"/>
    <x v="30"/>
    <x v="8"/>
    <x v="102"/>
    <x v="44"/>
    <x v="8222"/>
  </r>
  <r>
    <x v="8437"/>
    <x v="1"/>
    <x v="8426"/>
    <x v="16"/>
    <x v="20"/>
    <x v="6"/>
    <x v="62"/>
    <x v="30"/>
    <x v="2"/>
    <x v="15"/>
    <x v="43"/>
    <x v="8223"/>
  </r>
  <r>
    <x v="8438"/>
    <x v="1"/>
    <x v="8427"/>
    <x v="16"/>
    <x v="6878"/>
    <x v="6"/>
    <x v="8"/>
    <x v="12"/>
    <x v="1"/>
    <x v="15"/>
    <x v="96"/>
    <x v="8224"/>
  </r>
  <r>
    <x v="8439"/>
    <x v="0"/>
    <x v="8428"/>
    <x v="5000"/>
    <x v="6879"/>
    <x v="6"/>
    <x v="8"/>
    <x v="30"/>
    <x v="8"/>
    <x v="11"/>
    <x v="55"/>
    <x v="8225"/>
  </r>
  <r>
    <x v="8440"/>
    <x v="0"/>
    <x v="8429"/>
    <x v="5001"/>
    <x v="6880"/>
    <x v="6"/>
    <x v="8"/>
    <x v="30"/>
    <x v="8"/>
    <x v="113"/>
    <x v="71"/>
    <x v="8226"/>
  </r>
  <r>
    <x v="8441"/>
    <x v="0"/>
    <x v="8430"/>
    <x v="5002"/>
    <x v="6881"/>
    <x v="6"/>
    <x v="8"/>
    <x v="4"/>
    <x v="3"/>
    <x v="87"/>
    <x v="9"/>
    <x v="8227"/>
  </r>
  <r>
    <x v="8442"/>
    <x v="0"/>
    <x v="8431"/>
    <x v="5003"/>
    <x v="6882"/>
    <x v="6"/>
    <x v="8"/>
    <x v="31"/>
    <x v="4"/>
    <x v="59"/>
    <x v="7"/>
    <x v="8228"/>
  </r>
  <r>
    <x v="8443"/>
    <x v="0"/>
    <x v="8432"/>
    <x v="5004"/>
    <x v="6883"/>
    <x v="6"/>
    <x v="8"/>
    <x v="4"/>
    <x v="8"/>
    <x v="11"/>
    <x v="9"/>
    <x v="8229"/>
  </r>
  <r>
    <x v="8444"/>
    <x v="0"/>
    <x v="8433"/>
    <x v="5005"/>
    <x v="6884"/>
    <x v="6"/>
    <x v="8"/>
    <x v="30"/>
    <x v="1"/>
    <x v="123"/>
    <x v="498"/>
    <x v="8230"/>
  </r>
  <r>
    <x v="8445"/>
    <x v="0"/>
    <x v="8434"/>
    <x v="16"/>
    <x v="6885"/>
    <x v="6"/>
    <x v="8"/>
    <x v="30"/>
    <x v="2"/>
    <x v="155"/>
    <x v="17"/>
    <x v="8231"/>
  </r>
  <r>
    <x v="8446"/>
    <x v="0"/>
    <x v="8435"/>
    <x v="5006"/>
    <x v="6886"/>
    <x v="6"/>
    <x v="8"/>
    <x v="30"/>
    <x v="3"/>
    <x v="12"/>
    <x v="0"/>
    <x v="8232"/>
  </r>
  <r>
    <x v="8447"/>
    <x v="1"/>
    <x v="8436"/>
    <x v="16"/>
    <x v="6887"/>
    <x v="6"/>
    <x v="62"/>
    <x v="22"/>
    <x v="9"/>
    <x v="15"/>
    <x v="141"/>
    <x v="8233"/>
  </r>
  <r>
    <x v="8448"/>
    <x v="1"/>
    <x v="8437"/>
    <x v="16"/>
    <x v="20"/>
    <x v="6"/>
    <x v="8"/>
    <x v="30"/>
    <x v="11"/>
    <x v="15"/>
    <x v="63"/>
    <x v="8234"/>
  </r>
  <r>
    <x v="8449"/>
    <x v="0"/>
    <x v="8438"/>
    <x v="5007"/>
    <x v="6888"/>
    <x v="6"/>
    <x v="8"/>
    <x v="30"/>
    <x v="1"/>
    <x v="47"/>
    <x v="142"/>
    <x v="8235"/>
  </r>
  <r>
    <x v="8450"/>
    <x v="0"/>
    <x v="8439"/>
    <x v="5008"/>
    <x v="6889"/>
    <x v="6"/>
    <x v="8"/>
    <x v="57"/>
    <x v="3"/>
    <x v="48"/>
    <x v="299"/>
    <x v="8236"/>
  </r>
  <r>
    <x v="8451"/>
    <x v="0"/>
    <x v="8440"/>
    <x v="5009"/>
    <x v="6890"/>
    <x v="77"/>
    <x v="8"/>
    <x v="4"/>
    <x v="4"/>
    <x v="53"/>
    <x v="1"/>
    <x v="8237"/>
  </r>
  <r>
    <x v="8452"/>
    <x v="0"/>
    <x v="8441"/>
    <x v="726"/>
    <x v="6891"/>
    <x v="6"/>
    <x v="8"/>
    <x v="6"/>
    <x v="3"/>
    <x v="124"/>
    <x v="282"/>
    <x v="8238"/>
  </r>
  <r>
    <x v="8453"/>
    <x v="1"/>
    <x v="8442"/>
    <x v="16"/>
    <x v="6892"/>
    <x v="4"/>
    <x v="8"/>
    <x v="30"/>
    <x v="3"/>
    <x v="15"/>
    <x v="9"/>
    <x v="8239"/>
  </r>
  <r>
    <x v="8454"/>
    <x v="0"/>
    <x v="8443"/>
    <x v="868"/>
    <x v="6893"/>
    <x v="6"/>
    <x v="8"/>
    <x v="30"/>
    <x v="8"/>
    <x v="139"/>
    <x v="9"/>
    <x v="8240"/>
  </r>
  <r>
    <x v="8455"/>
    <x v="0"/>
    <x v="8444"/>
    <x v="5010"/>
    <x v="6894"/>
    <x v="6"/>
    <x v="8"/>
    <x v="23"/>
    <x v="3"/>
    <x v="46"/>
    <x v="85"/>
    <x v="8241"/>
  </r>
  <r>
    <x v="8456"/>
    <x v="0"/>
    <x v="8445"/>
    <x v="5011"/>
    <x v="6895"/>
    <x v="6"/>
    <x v="8"/>
    <x v="2"/>
    <x v="8"/>
    <x v="35"/>
    <x v="0"/>
    <x v="8242"/>
  </r>
  <r>
    <x v="8457"/>
    <x v="0"/>
    <x v="8446"/>
    <x v="5012"/>
    <x v="6896"/>
    <x v="6"/>
    <x v="8"/>
    <x v="30"/>
    <x v="4"/>
    <x v="101"/>
    <x v="58"/>
    <x v="8243"/>
  </r>
  <r>
    <x v="8458"/>
    <x v="0"/>
    <x v="8447"/>
    <x v="5013"/>
    <x v="6897"/>
    <x v="6"/>
    <x v="8"/>
    <x v="0"/>
    <x v="8"/>
    <x v="40"/>
    <x v="9"/>
    <x v="8244"/>
  </r>
  <r>
    <x v="8459"/>
    <x v="0"/>
    <x v="8448"/>
    <x v="5014"/>
    <x v="6898"/>
    <x v="6"/>
    <x v="8"/>
    <x v="93"/>
    <x v="1"/>
    <x v="35"/>
    <x v="462"/>
    <x v="8245"/>
  </r>
  <r>
    <x v="8460"/>
    <x v="0"/>
    <x v="8449"/>
    <x v="2230"/>
    <x v="6899"/>
    <x v="6"/>
    <x v="8"/>
    <x v="6"/>
    <x v="3"/>
    <x v="105"/>
    <x v="71"/>
    <x v="8246"/>
  </r>
  <r>
    <x v="8461"/>
    <x v="0"/>
    <x v="8450"/>
    <x v="5015"/>
    <x v="6900"/>
    <x v="6"/>
    <x v="8"/>
    <x v="1"/>
    <x v="8"/>
    <x v="37"/>
    <x v="11"/>
    <x v="8247"/>
  </r>
  <r>
    <x v="8462"/>
    <x v="0"/>
    <x v="8451"/>
    <x v="5016"/>
    <x v="6901"/>
    <x v="6"/>
    <x v="8"/>
    <x v="30"/>
    <x v="1"/>
    <x v="69"/>
    <x v="0"/>
    <x v="8248"/>
  </r>
  <r>
    <x v="8463"/>
    <x v="0"/>
    <x v="8452"/>
    <x v="5017"/>
    <x v="6902"/>
    <x v="6"/>
    <x v="8"/>
    <x v="0"/>
    <x v="2"/>
    <x v="145"/>
    <x v="9"/>
    <x v="8249"/>
  </r>
  <r>
    <x v="8464"/>
    <x v="0"/>
    <x v="8453"/>
    <x v="5018"/>
    <x v="6903"/>
    <x v="6"/>
    <x v="8"/>
    <x v="5"/>
    <x v="1"/>
    <x v="35"/>
    <x v="9"/>
    <x v="8250"/>
  </r>
  <r>
    <x v="8465"/>
    <x v="0"/>
    <x v="8454"/>
    <x v="5019"/>
    <x v="20"/>
    <x v="6"/>
    <x v="8"/>
    <x v="30"/>
    <x v="14"/>
    <x v="67"/>
    <x v="12"/>
    <x v="8251"/>
  </r>
  <r>
    <x v="8466"/>
    <x v="0"/>
    <x v="8455"/>
    <x v="5019"/>
    <x v="20"/>
    <x v="6"/>
    <x v="8"/>
    <x v="30"/>
    <x v="14"/>
    <x v="67"/>
    <x v="12"/>
    <x v="8251"/>
  </r>
  <r>
    <x v="8467"/>
    <x v="0"/>
    <x v="8456"/>
    <x v="3856"/>
    <x v="6904"/>
    <x v="6"/>
    <x v="8"/>
    <x v="46"/>
    <x v="2"/>
    <x v="84"/>
    <x v="9"/>
    <x v="8252"/>
  </r>
  <r>
    <x v="8468"/>
    <x v="0"/>
    <x v="8457"/>
    <x v="5020"/>
    <x v="6905"/>
    <x v="6"/>
    <x v="8"/>
    <x v="4"/>
    <x v="1"/>
    <x v="9"/>
    <x v="198"/>
    <x v="8253"/>
  </r>
  <r>
    <x v="8469"/>
    <x v="0"/>
    <x v="8458"/>
    <x v="5021"/>
    <x v="6906"/>
    <x v="6"/>
    <x v="8"/>
    <x v="30"/>
    <x v="8"/>
    <x v="26"/>
    <x v="169"/>
    <x v="8254"/>
  </r>
  <r>
    <x v="8470"/>
    <x v="0"/>
    <x v="8459"/>
    <x v="423"/>
    <x v="6907"/>
    <x v="6"/>
    <x v="8"/>
    <x v="73"/>
    <x v="8"/>
    <x v="65"/>
    <x v="91"/>
    <x v="8255"/>
  </r>
  <r>
    <x v="8471"/>
    <x v="0"/>
    <x v="8460"/>
    <x v="5022"/>
    <x v="6908"/>
    <x v="6"/>
    <x v="8"/>
    <x v="30"/>
    <x v="1"/>
    <x v="113"/>
    <x v="81"/>
    <x v="8256"/>
  </r>
  <r>
    <x v="8472"/>
    <x v="0"/>
    <x v="8461"/>
    <x v="5023"/>
    <x v="6909"/>
    <x v="6"/>
    <x v="8"/>
    <x v="30"/>
    <x v="3"/>
    <x v="146"/>
    <x v="44"/>
    <x v="8257"/>
  </r>
  <r>
    <x v="8473"/>
    <x v="1"/>
    <x v="8462"/>
    <x v="16"/>
    <x v="6910"/>
    <x v="6"/>
    <x v="8"/>
    <x v="30"/>
    <x v="8"/>
    <x v="15"/>
    <x v="44"/>
    <x v="8258"/>
  </r>
  <r>
    <x v="8474"/>
    <x v="0"/>
    <x v="8463"/>
    <x v="4181"/>
    <x v="6911"/>
    <x v="6"/>
    <x v="8"/>
    <x v="30"/>
    <x v="10"/>
    <x v="115"/>
    <x v="54"/>
    <x v="8259"/>
  </r>
  <r>
    <x v="8475"/>
    <x v="0"/>
    <x v="8464"/>
    <x v="5024"/>
    <x v="6912"/>
    <x v="6"/>
    <x v="8"/>
    <x v="74"/>
    <x v="1"/>
    <x v="117"/>
    <x v="37"/>
    <x v="8260"/>
  </r>
  <r>
    <x v="8476"/>
    <x v="0"/>
    <x v="8465"/>
    <x v="4068"/>
    <x v="6913"/>
    <x v="6"/>
    <x v="8"/>
    <x v="13"/>
    <x v="1"/>
    <x v="120"/>
    <x v="85"/>
    <x v="8261"/>
  </r>
  <r>
    <x v="8477"/>
    <x v="1"/>
    <x v="8466"/>
    <x v="16"/>
    <x v="6914"/>
    <x v="6"/>
    <x v="8"/>
    <x v="30"/>
    <x v="2"/>
    <x v="15"/>
    <x v="20"/>
    <x v="8262"/>
  </r>
  <r>
    <x v="8478"/>
    <x v="1"/>
    <x v="8467"/>
    <x v="16"/>
    <x v="6915"/>
    <x v="6"/>
    <x v="63"/>
    <x v="4"/>
    <x v="11"/>
    <x v="15"/>
    <x v="146"/>
    <x v="8263"/>
  </r>
  <r>
    <x v="8479"/>
    <x v="0"/>
    <x v="8468"/>
    <x v="5025"/>
    <x v="6916"/>
    <x v="6"/>
    <x v="8"/>
    <x v="66"/>
    <x v="2"/>
    <x v="95"/>
    <x v="9"/>
    <x v="8264"/>
  </r>
  <r>
    <x v="8480"/>
    <x v="0"/>
    <x v="8469"/>
    <x v="5026"/>
    <x v="6917"/>
    <x v="6"/>
    <x v="8"/>
    <x v="15"/>
    <x v="3"/>
    <x v="102"/>
    <x v="65"/>
    <x v="8265"/>
  </r>
  <r>
    <x v="8481"/>
    <x v="0"/>
    <x v="8470"/>
    <x v="5027"/>
    <x v="6918"/>
    <x v="6"/>
    <x v="8"/>
    <x v="30"/>
    <x v="3"/>
    <x v="37"/>
    <x v="96"/>
    <x v="8266"/>
  </r>
  <r>
    <x v="8482"/>
    <x v="1"/>
    <x v="8471"/>
    <x v="16"/>
    <x v="6919"/>
    <x v="6"/>
    <x v="8"/>
    <x v="43"/>
    <x v="8"/>
    <x v="15"/>
    <x v="9"/>
    <x v="8267"/>
  </r>
  <r>
    <x v="8483"/>
    <x v="1"/>
    <x v="8472"/>
    <x v="16"/>
    <x v="6920"/>
    <x v="6"/>
    <x v="8"/>
    <x v="30"/>
    <x v="8"/>
    <x v="15"/>
    <x v="7"/>
    <x v="8268"/>
  </r>
  <r>
    <x v="8484"/>
    <x v="0"/>
    <x v="8473"/>
    <x v="5028"/>
    <x v="6921"/>
    <x v="6"/>
    <x v="8"/>
    <x v="6"/>
    <x v="1"/>
    <x v="145"/>
    <x v="44"/>
    <x v="8269"/>
  </r>
  <r>
    <x v="8485"/>
    <x v="0"/>
    <x v="8474"/>
    <x v="5029"/>
    <x v="6922"/>
    <x v="6"/>
    <x v="8"/>
    <x v="14"/>
    <x v="17"/>
    <x v="10"/>
    <x v="347"/>
    <x v="8270"/>
  </r>
  <r>
    <x v="8486"/>
    <x v="0"/>
    <x v="8475"/>
    <x v="5030"/>
    <x v="6923"/>
    <x v="6"/>
    <x v="8"/>
    <x v="1"/>
    <x v="8"/>
    <x v="11"/>
    <x v="37"/>
    <x v="8271"/>
  </r>
  <r>
    <x v="8487"/>
    <x v="0"/>
    <x v="8476"/>
    <x v="5031"/>
    <x v="6924"/>
    <x v="6"/>
    <x v="8"/>
    <x v="49"/>
    <x v="8"/>
    <x v="1"/>
    <x v="9"/>
    <x v="8272"/>
  </r>
  <r>
    <x v="8488"/>
    <x v="0"/>
    <x v="8477"/>
    <x v="3364"/>
    <x v="6925"/>
    <x v="6"/>
    <x v="8"/>
    <x v="0"/>
    <x v="4"/>
    <x v="10"/>
    <x v="499"/>
    <x v="8273"/>
  </r>
  <r>
    <x v="8489"/>
    <x v="1"/>
    <x v="8478"/>
    <x v="16"/>
    <x v="832"/>
    <x v="6"/>
    <x v="8"/>
    <x v="6"/>
    <x v="13"/>
    <x v="15"/>
    <x v="0"/>
    <x v="8274"/>
  </r>
  <r>
    <x v="8490"/>
    <x v="1"/>
    <x v="8479"/>
    <x v="16"/>
    <x v="20"/>
    <x v="6"/>
    <x v="64"/>
    <x v="0"/>
    <x v="5"/>
    <x v="19"/>
    <x v="89"/>
    <x v="8275"/>
  </r>
  <r>
    <x v="8491"/>
    <x v="0"/>
    <x v="8480"/>
    <x v="5032"/>
    <x v="6926"/>
    <x v="6"/>
    <x v="8"/>
    <x v="30"/>
    <x v="3"/>
    <x v="3"/>
    <x v="7"/>
    <x v="8276"/>
  </r>
  <r>
    <x v="8492"/>
    <x v="1"/>
    <x v="8481"/>
    <x v="16"/>
    <x v="6927"/>
    <x v="6"/>
    <x v="8"/>
    <x v="30"/>
    <x v="12"/>
    <x v="15"/>
    <x v="24"/>
    <x v="8277"/>
  </r>
  <r>
    <x v="8493"/>
    <x v="0"/>
    <x v="8482"/>
    <x v="5033"/>
    <x v="6928"/>
    <x v="6"/>
    <x v="8"/>
    <x v="6"/>
    <x v="4"/>
    <x v="94"/>
    <x v="115"/>
    <x v="8278"/>
  </r>
  <r>
    <x v="8494"/>
    <x v="0"/>
    <x v="8483"/>
    <x v="5034"/>
    <x v="6929"/>
    <x v="6"/>
    <x v="8"/>
    <x v="30"/>
    <x v="1"/>
    <x v="40"/>
    <x v="9"/>
    <x v="8279"/>
  </r>
  <r>
    <x v="8495"/>
    <x v="1"/>
    <x v="8484"/>
    <x v="16"/>
    <x v="6930"/>
    <x v="6"/>
    <x v="8"/>
    <x v="13"/>
    <x v="9"/>
    <x v="15"/>
    <x v="61"/>
    <x v="8280"/>
  </r>
  <r>
    <x v="8496"/>
    <x v="0"/>
    <x v="8485"/>
    <x v="5035"/>
    <x v="6931"/>
    <x v="6"/>
    <x v="8"/>
    <x v="30"/>
    <x v="1"/>
    <x v="86"/>
    <x v="135"/>
    <x v="8281"/>
  </r>
  <r>
    <x v="8497"/>
    <x v="0"/>
    <x v="8486"/>
    <x v="5036"/>
    <x v="6932"/>
    <x v="6"/>
    <x v="8"/>
    <x v="7"/>
    <x v="10"/>
    <x v="107"/>
    <x v="43"/>
    <x v="8282"/>
  </r>
  <r>
    <x v="8498"/>
    <x v="0"/>
    <x v="8487"/>
    <x v="5037"/>
    <x v="20"/>
    <x v="6"/>
    <x v="8"/>
    <x v="6"/>
    <x v="2"/>
    <x v="12"/>
    <x v="3"/>
    <x v="8283"/>
  </r>
  <r>
    <x v="8499"/>
    <x v="0"/>
    <x v="8488"/>
    <x v="5038"/>
    <x v="6933"/>
    <x v="6"/>
    <x v="8"/>
    <x v="66"/>
    <x v="14"/>
    <x v="1"/>
    <x v="81"/>
    <x v="8284"/>
  </r>
  <r>
    <x v="8500"/>
    <x v="0"/>
    <x v="8489"/>
    <x v="835"/>
    <x v="6934"/>
    <x v="6"/>
    <x v="8"/>
    <x v="30"/>
    <x v="1"/>
    <x v="146"/>
    <x v="44"/>
    <x v="8285"/>
  </r>
  <r>
    <x v="8501"/>
    <x v="0"/>
    <x v="8490"/>
    <x v="3966"/>
    <x v="5038"/>
    <x v="6"/>
    <x v="8"/>
    <x v="30"/>
    <x v="2"/>
    <x v="116"/>
    <x v="37"/>
    <x v="8286"/>
  </r>
  <r>
    <x v="8502"/>
    <x v="0"/>
    <x v="8491"/>
    <x v="3966"/>
    <x v="5038"/>
    <x v="6"/>
    <x v="8"/>
    <x v="30"/>
    <x v="2"/>
    <x v="116"/>
    <x v="37"/>
    <x v="8287"/>
  </r>
  <r>
    <x v="8503"/>
    <x v="0"/>
    <x v="8492"/>
    <x v="5039"/>
    <x v="6935"/>
    <x v="6"/>
    <x v="8"/>
    <x v="7"/>
    <x v="8"/>
    <x v="62"/>
    <x v="411"/>
    <x v="8288"/>
  </r>
  <r>
    <x v="8504"/>
    <x v="0"/>
    <x v="8493"/>
    <x v="2688"/>
    <x v="6936"/>
    <x v="78"/>
    <x v="8"/>
    <x v="13"/>
    <x v="3"/>
    <x v="53"/>
    <x v="164"/>
    <x v="8289"/>
  </r>
  <r>
    <x v="8505"/>
    <x v="1"/>
    <x v="8494"/>
    <x v="16"/>
    <x v="6542"/>
    <x v="6"/>
    <x v="8"/>
    <x v="1"/>
    <x v="11"/>
    <x v="19"/>
    <x v="20"/>
    <x v="8290"/>
  </r>
  <r>
    <x v="8506"/>
    <x v="0"/>
    <x v="8495"/>
    <x v="5040"/>
    <x v="6937"/>
    <x v="6"/>
    <x v="8"/>
    <x v="47"/>
    <x v="4"/>
    <x v="57"/>
    <x v="9"/>
    <x v="8291"/>
  </r>
  <r>
    <x v="8507"/>
    <x v="1"/>
    <x v="8496"/>
    <x v="16"/>
    <x v="6938"/>
    <x v="6"/>
    <x v="65"/>
    <x v="30"/>
    <x v="8"/>
    <x v="20"/>
    <x v="107"/>
    <x v="8292"/>
  </r>
  <r>
    <x v="8508"/>
    <x v="0"/>
    <x v="8497"/>
    <x v="5041"/>
    <x v="20"/>
    <x v="6"/>
    <x v="8"/>
    <x v="30"/>
    <x v="2"/>
    <x v="121"/>
    <x v="43"/>
    <x v="8293"/>
  </r>
  <r>
    <x v="8509"/>
    <x v="0"/>
    <x v="8498"/>
    <x v="3040"/>
    <x v="6939"/>
    <x v="6"/>
    <x v="8"/>
    <x v="1"/>
    <x v="1"/>
    <x v="50"/>
    <x v="51"/>
    <x v="8294"/>
  </r>
  <r>
    <x v="8510"/>
    <x v="0"/>
    <x v="8499"/>
    <x v="5042"/>
    <x v="6940"/>
    <x v="6"/>
    <x v="8"/>
    <x v="22"/>
    <x v="4"/>
    <x v="39"/>
    <x v="46"/>
    <x v="8295"/>
  </r>
  <r>
    <x v="8511"/>
    <x v="0"/>
    <x v="8500"/>
    <x v="5043"/>
    <x v="6941"/>
    <x v="6"/>
    <x v="8"/>
    <x v="4"/>
    <x v="1"/>
    <x v="10"/>
    <x v="36"/>
    <x v="8296"/>
  </r>
  <r>
    <x v="8512"/>
    <x v="0"/>
    <x v="8501"/>
    <x v="2578"/>
    <x v="6942"/>
    <x v="6"/>
    <x v="8"/>
    <x v="66"/>
    <x v="1"/>
    <x v="56"/>
    <x v="0"/>
    <x v="8297"/>
  </r>
  <r>
    <x v="8513"/>
    <x v="0"/>
    <x v="8502"/>
    <x v="5044"/>
    <x v="6943"/>
    <x v="6"/>
    <x v="8"/>
    <x v="29"/>
    <x v="1"/>
    <x v="133"/>
    <x v="44"/>
    <x v="8298"/>
  </r>
  <r>
    <x v="8514"/>
    <x v="0"/>
    <x v="8503"/>
    <x v="5045"/>
    <x v="6944"/>
    <x v="6"/>
    <x v="8"/>
    <x v="30"/>
    <x v="8"/>
    <x v="119"/>
    <x v="37"/>
    <x v="8299"/>
  </r>
  <r>
    <x v="8515"/>
    <x v="0"/>
    <x v="8504"/>
    <x v="5046"/>
    <x v="6945"/>
    <x v="6"/>
    <x v="8"/>
    <x v="47"/>
    <x v="3"/>
    <x v="122"/>
    <x v="9"/>
    <x v="8300"/>
  </r>
  <r>
    <x v="8516"/>
    <x v="0"/>
    <x v="8505"/>
    <x v="2062"/>
    <x v="6946"/>
    <x v="6"/>
    <x v="8"/>
    <x v="54"/>
    <x v="4"/>
    <x v="40"/>
    <x v="164"/>
    <x v="8301"/>
  </r>
  <r>
    <x v="8517"/>
    <x v="0"/>
    <x v="8506"/>
    <x v="5047"/>
    <x v="6947"/>
    <x v="6"/>
    <x v="8"/>
    <x v="3"/>
    <x v="3"/>
    <x v="117"/>
    <x v="69"/>
    <x v="8302"/>
  </r>
  <r>
    <x v="8518"/>
    <x v="0"/>
    <x v="8507"/>
    <x v="5048"/>
    <x v="6948"/>
    <x v="6"/>
    <x v="8"/>
    <x v="86"/>
    <x v="4"/>
    <x v="113"/>
    <x v="500"/>
    <x v="8303"/>
  </r>
  <r>
    <x v="8519"/>
    <x v="0"/>
    <x v="8508"/>
    <x v="5049"/>
    <x v="6949"/>
    <x v="6"/>
    <x v="8"/>
    <x v="30"/>
    <x v="3"/>
    <x v="40"/>
    <x v="11"/>
    <x v="8304"/>
  </r>
  <r>
    <x v="8520"/>
    <x v="0"/>
    <x v="8509"/>
    <x v="5050"/>
    <x v="6950"/>
    <x v="6"/>
    <x v="8"/>
    <x v="7"/>
    <x v="1"/>
    <x v="1"/>
    <x v="44"/>
    <x v="8305"/>
  </r>
  <r>
    <x v="8521"/>
    <x v="0"/>
    <x v="8510"/>
    <x v="5051"/>
    <x v="6951"/>
    <x v="6"/>
    <x v="8"/>
    <x v="30"/>
    <x v="1"/>
    <x v="40"/>
    <x v="0"/>
    <x v="8306"/>
  </r>
  <r>
    <x v="8522"/>
    <x v="1"/>
    <x v="8511"/>
    <x v="16"/>
    <x v="20"/>
    <x v="6"/>
    <x v="8"/>
    <x v="12"/>
    <x v="6"/>
    <x v="15"/>
    <x v="70"/>
    <x v="8307"/>
  </r>
  <r>
    <x v="8523"/>
    <x v="0"/>
    <x v="8512"/>
    <x v="5052"/>
    <x v="6952"/>
    <x v="6"/>
    <x v="8"/>
    <x v="30"/>
    <x v="1"/>
    <x v="21"/>
    <x v="25"/>
    <x v="8308"/>
  </r>
  <r>
    <x v="8524"/>
    <x v="0"/>
    <x v="8513"/>
    <x v="5053"/>
    <x v="6953"/>
    <x v="6"/>
    <x v="8"/>
    <x v="30"/>
    <x v="10"/>
    <x v="10"/>
    <x v="9"/>
    <x v="8309"/>
  </r>
  <r>
    <x v="8525"/>
    <x v="1"/>
    <x v="8514"/>
    <x v="16"/>
    <x v="6954"/>
    <x v="6"/>
    <x v="8"/>
    <x v="5"/>
    <x v="1"/>
    <x v="96"/>
    <x v="7"/>
    <x v="8310"/>
  </r>
  <r>
    <x v="8526"/>
    <x v="0"/>
    <x v="8515"/>
    <x v="5054"/>
    <x v="6955"/>
    <x v="6"/>
    <x v="8"/>
    <x v="7"/>
    <x v="16"/>
    <x v="62"/>
    <x v="43"/>
    <x v="8311"/>
  </r>
  <r>
    <x v="8527"/>
    <x v="0"/>
    <x v="8516"/>
    <x v="5055"/>
    <x v="6956"/>
    <x v="6"/>
    <x v="8"/>
    <x v="49"/>
    <x v="2"/>
    <x v="68"/>
    <x v="9"/>
    <x v="8312"/>
  </r>
  <r>
    <x v="8528"/>
    <x v="0"/>
    <x v="8517"/>
    <x v="5056"/>
    <x v="6957"/>
    <x v="6"/>
    <x v="8"/>
    <x v="22"/>
    <x v="14"/>
    <x v="11"/>
    <x v="46"/>
    <x v="8313"/>
  </r>
  <r>
    <x v="8529"/>
    <x v="0"/>
    <x v="8518"/>
    <x v="5057"/>
    <x v="20"/>
    <x v="6"/>
    <x v="8"/>
    <x v="1"/>
    <x v="10"/>
    <x v="107"/>
    <x v="3"/>
    <x v="8314"/>
  </r>
  <r>
    <x v="8530"/>
    <x v="0"/>
    <x v="8519"/>
    <x v="5058"/>
    <x v="6958"/>
    <x v="6"/>
    <x v="8"/>
    <x v="22"/>
    <x v="4"/>
    <x v="86"/>
    <x v="44"/>
    <x v="8315"/>
  </r>
  <r>
    <x v="8531"/>
    <x v="1"/>
    <x v="8520"/>
    <x v="16"/>
    <x v="832"/>
    <x v="6"/>
    <x v="8"/>
    <x v="6"/>
    <x v="13"/>
    <x v="15"/>
    <x v="20"/>
    <x v="8316"/>
  </r>
  <r>
    <x v="8532"/>
    <x v="0"/>
    <x v="8521"/>
    <x v="5059"/>
    <x v="6959"/>
    <x v="6"/>
    <x v="8"/>
    <x v="30"/>
    <x v="3"/>
    <x v="14"/>
    <x v="7"/>
    <x v="8317"/>
  </r>
  <r>
    <x v="8533"/>
    <x v="0"/>
    <x v="8522"/>
    <x v="5060"/>
    <x v="6960"/>
    <x v="6"/>
    <x v="8"/>
    <x v="1"/>
    <x v="8"/>
    <x v="35"/>
    <x v="171"/>
    <x v="8318"/>
  </r>
  <r>
    <x v="8534"/>
    <x v="0"/>
    <x v="8523"/>
    <x v="5061"/>
    <x v="6961"/>
    <x v="6"/>
    <x v="8"/>
    <x v="57"/>
    <x v="8"/>
    <x v="9"/>
    <x v="9"/>
    <x v="8319"/>
  </r>
  <r>
    <x v="8535"/>
    <x v="0"/>
    <x v="8524"/>
    <x v="5062"/>
    <x v="6962"/>
    <x v="6"/>
    <x v="8"/>
    <x v="30"/>
    <x v="3"/>
    <x v="9"/>
    <x v="11"/>
    <x v="8320"/>
  </r>
  <r>
    <x v="8536"/>
    <x v="0"/>
    <x v="8525"/>
    <x v="5063"/>
    <x v="6963"/>
    <x v="6"/>
    <x v="8"/>
    <x v="60"/>
    <x v="4"/>
    <x v="57"/>
    <x v="7"/>
    <x v="8321"/>
  </r>
  <r>
    <x v="8537"/>
    <x v="0"/>
    <x v="8526"/>
    <x v="5064"/>
    <x v="6964"/>
    <x v="6"/>
    <x v="8"/>
    <x v="24"/>
    <x v="14"/>
    <x v="117"/>
    <x v="7"/>
    <x v="8322"/>
  </r>
  <r>
    <x v="8538"/>
    <x v="0"/>
    <x v="8527"/>
    <x v="2073"/>
    <x v="6965"/>
    <x v="6"/>
    <x v="8"/>
    <x v="13"/>
    <x v="1"/>
    <x v="57"/>
    <x v="36"/>
    <x v="8323"/>
  </r>
  <r>
    <x v="8539"/>
    <x v="0"/>
    <x v="8528"/>
    <x v="4049"/>
    <x v="6966"/>
    <x v="6"/>
    <x v="8"/>
    <x v="31"/>
    <x v="1"/>
    <x v="11"/>
    <x v="9"/>
    <x v="8324"/>
  </r>
  <r>
    <x v="8540"/>
    <x v="0"/>
    <x v="8529"/>
    <x v="5065"/>
    <x v="6967"/>
    <x v="6"/>
    <x v="8"/>
    <x v="30"/>
    <x v="3"/>
    <x v="125"/>
    <x v="9"/>
    <x v="8325"/>
  </r>
  <r>
    <x v="8541"/>
    <x v="1"/>
    <x v="8530"/>
    <x v="16"/>
    <x v="20"/>
    <x v="6"/>
    <x v="66"/>
    <x v="13"/>
    <x v="5"/>
    <x v="19"/>
    <x v="89"/>
    <x v="8326"/>
  </r>
  <r>
    <x v="8542"/>
    <x v="0"/>
    <x v="8531"/>
    <x v="5066"/>
    <x v="6968"/>
    <x v="6"/>
    <x v="8"/>
    <x v="30"/>
    <x v="8"/>
    <x v="72"/>
    <x v="44"/>
    <x v="8327"/>
  </r>
  <r>
    <x v="8543"/>
    <x v="1"/>
    <x v="8532"/>
    <x v="16"/>
    <x v="6969"/>
    <x v="6"/>
    <x v="8"/>
    <x v="17"/>
    <x v="8"/>
    <x v="15"/>
    <x v="25"/>
    <x v="8328"/>
  </r>
  <r>
    <x v="8544"/>
    <x v="0"/>
    <x v="8533"/>
    <x v="5067"/>
    <x v="6970"/>
    <x v="6"/>
    <x v="8"/>
    <x v="30"/>
    <x v="8"/>
    <x v="39"/>
    <x v="9"/>
    <x v="8329"/>
  </r>
  <r>
    <x v="8545"/>
    <x v="0"/>
    <x v="8534"/>
    <x v="5068"/>
    <x v="6971"/>
    <x v="6"/>
    <x v="8"/>
    <x v="7"/>
    <x v="3"/>
    <x v="117"/>
    <x v="81"/>
    <x v="8330"/>
  </r>
  <r>
    <x v="8546"/>
    <x v="1"/>
    <x v="8535"/>
    <x v="16"/>
    <x v="6972"/>
    <x v="6"/>
    <x v="8"/>
    <x v="30"/>
    <x v="8"/>
    <x v="15"/>
    <x v="69"/>
    <x v="8331"/>
  </r>
  <r>
    <x v="8547"/>
    <x v="0"/>
    <x v="8536"/>
    <x v="5069"/>
    <x v="6973"/>
    <x v="0"/>
    <x v="8"/>
    <x v="7"/>
    <x v="4"/>
    <x v="11"/>
    <x v="58"/>
    <x v="8332"/>
  </r>
  <r>
    <x v="8548"/>
    <x v="0"/>
    <x v="8537"/>
    <x v="5070"/>
    <x v="6974"/>
    <x v="6"/>
    <x v="8"/>
    <x v="17"/>
    <x v="4"/>
    <x v="8"/>
    <x v="85"/>
    <x v="8333"/>
  </r>
  <r>
    <x v="8549"/>
    <x v="0"/>
    <x v="8538"/>
    <x v="5071"/>
    <x v="6975"/>
    <x v="6"/>
    <x v="8"/>
    <x v="22"/>
    <x v="4"/>
    <x v="69"/>
    <x v="85"/>
    <x v="8334"/>
  </r>
  <r>
    <x v="8550"/>
    <x v="0"/>
    <x v="8539"/>
    <x v="16"/>
    <x v="20"/>
    <x v="6"/>
    <x v="8"/>
    <x v="30"/>
    <x v="2"/>
    <x v="163"/>
    <x v="501"/>
    <x v="8335"/>
  </r>
  <r>
    <x v="8551"/>
    <x v="0"/>
    <x v="8540"/>
    <x v="4753"/>
    <x v="6976"/>
    <x v="6"/>
    <x v="8"/>
    <x v="8"/>
    <x v="4"/>
    <x v="105"/>
    <x v="196"/>
    <x v="8336"/>
  </r>
  <r>
    <x v="8552"/>
    <x v="0"/>
    <x v="8541"/>
    <x v="5072"/>
    <x v="6977"/>
    <x v="6"/>
    <x v="8"/>
    <x v="18"/>
    <x v="4"/>
    <x v="6"/>
    <x v="44"/>
    <x v="8337"/>
  </r>
  <r>
    <x v="8553"/>
    <x v="0"/>
    <x v="8542"/>
    <x v="5073"/>
    <x v="6978"/>
    <x v="6"/>
    <x v="8"/>
    <x v="30"/>
    <x v="3"/>
    <x v="83"/>
    <x v="202"/>
    <x v="8338"/>
  </r>
  <r>
    <x v="8554"/>
    <x v="0"/>
    <x v="8543"/>
    <x v="5074"/>
    <x v="6979"/>
    <x v="6"/>
    <x v="8"/>
    <x v="57"/>
    <x v="4"/>
    <x v="124"/>
    <x v="2"/>
    <x v="8339"/>
  </r>
  <r>
    <x v="8555"/>
    <x v="0"/>
    <x v="8544"/>
    <x v="5075"/>
    <x v="6980"/>
    <x v="6"/>
    <x v="8"/>
    <x v="54"/>
    <x v="4"/>
    <x v="14"/>
    <x v="85"/>
    <x v="8340"/>
  </r>
  <r>
    <x v="8556"/>
    <x v="0"/>
    <x v="8545"/>
    <x v="4753"/>
    <x v="6981"/>
    <x v="6"/>
    <x v="8"/>
    <x v="17"/>
    <x v="4"/>
    <x v="125"/>
    <x v="196"/>
    <x v="8341"/>
  </r>
  <r>
    <x v="8557"/>
    <x v="0"/>
    <x v="8546"/>
    <x v="5076"/>
    <x v="2094"/>
    <x v="6"/>
    <x v="8"/>
    <x v="17"/>
    <x v="8"/>
    <x v="21"/>
    <x v="7"/>
    <x v="8342"/>
  </r>
  <r>
    <x v="8558"/>
    <x v="0"/>
    <x v="8547"/>
    <x v="4359"/>
    <x v="6982"/>
    <x v="6"/>
    <x v="8"/>
    <x v="17"/>
    <x v="4"/>
    <x v="9"/>
    <x v="156"/>
    <x v="8343"/>
  </r>
  <r>
    <x v="8559"/>
    <x v="0"/>
    <x v="8548"/>
    <x v="5077"/>
    <x v="6983"/>
    <x v="6"/>
    <x v="8"/>
    <x v="22"/>
    <x v="4"/>
    <x v="90"/>
    <x v="7"/>
    <x v="8344"/>
  </r>
  <r>
    <x v="8560"/>
    <x v="0"/>
    <x v="8549"/>
    <x v="5078"/>
    <x v="6984"/>
    <x v="6"/>
    <x v="8"/>
    <x v="24"/>
    <x v="4"/>
    <x v="21"/>
    <x v="7"/>
    <x v="8345"/>
  </r>
  <r>
    <x v="8561"/>
    <x v="0"/>
    <x v="8550"/>
    <x v="5079"/>
    <x v="6985"/>
    <x v="6"/>
    <x v="8"/>
    <x v="30"/>
    <x v="8"/>
    <x v="21"/>
    <x v="9"/>
    <x v="8346"/>
  </r>
  <r>
    <x v="8562"/>
    <x v="0"/>
    <x v="8551"/>
    <x v="5080"/>
    <x v="6986"/>
    <x v="6"/>
    <x v="8"/>
    <x v="15"/>
    <x v="4"/>
    <x v="9"/>
    <x v="46"/>
    <x v="8347"/>
  </r>
  <r>
    <x v="8563"/>
    <x v="0"/>
    <x v="8552"/>
    <x v="3773"/>
    <x v="6987"/>
    <x v="6"/>
    <x v="8"/>
    <x v="30"/>
    <x v="8"/>
    <x v="59"/>
    <x v="7"/>
    <x v="8348"/>
  </r>
  <r>
    <x v="8564"/>
    <x v="0"/>
    <x v="8553"/>
    <x v="5081"/>
    <x v="6988"/>
    <x v="6"/>
    <x v="8"/>
    <x v="30"/>
    <x v="8"/>
    <x v="124"/>
    <x v="7"/>
    <x v="8349"/>
  </r>
  <r>
    <x v="8565"/>
    <x v="0"/>
    <x v="8554"/>
    <x v="5082"/>
    <x v="6989"/>
    <x v="6"/>
    <x v="8"/>
    <x v="6"/>
    <x v="3"/>
    <x v="39"/>
    <x v="7"/>
    <x v="8350"/>
  </r>
  <r>
    <x v="8566"/>
    <x v="0"/>
    <x v="8555"/>
    <x v="601"/>
    <x v="5975"/>
    <x v="6"/>
    <x v="8"/>
    <x v="11"/>
    <x v="3"/>
    <x v="72"/>
    <x v="208"/>
    <x v="8351"/>
  </r>
  <r>
    <x v="8567"/>
    <x v="0"/>
    <x v="8556"/>
    <x v="5083"/>
    <x v="6990"/>
    <x v="6"/>
    <x v="8"/>
    <x v="22"/>
    <x v="8"/>
    <x v="50"/>
    <x v="60"/>
    <x v="8352"/>
  </r>
  <r>
    <x v="8568"/>
    <x v="0"/>
    <x v="8557"/>
    <x v="5084"/>
    <x v="6991"/>
    <x v="2"/>
    <x v="8"/>
    <x v="7"/>
    <x v="4"/>
    <x v="120"/>
    <x v="502"/>
    <x v="8353"/>
  </r>
  <r>
    <x v="8569"/>
    <x v="0"/>
    <x v="8558"/>
    <x v="2233"/>
    <x v="6022"/>
    <x v="1"/>
    <x v="8"/>
    <x v="30"/>
    <x v="1"/>
    <x v="161"/>
    <x v="36"/>
    <x v="7300"/>
  </r>
  <r>
    <x v="8570"/>
    <x v="0"/>
    <x v="8559"/>
    <x v="5085"/>
    <x v="6992"/>
    <x v="6"/>
    <x v="8"/>
    <x v="1"/>
    <x v="3"/>
    <x v="53"/>
    <x v="44"/>
    <x v="8354"/>
  </r>
  <r>
    <x v="8571"/>
    <x v="1"/>
    <x v="8560"/>
    <x v="16"/>
    <x v="6993"/>
    <x v="6"/>
    <x v="8"/>
    <x v="2"/>
    <x v="8"/>
    <x v="15"/>
    <x v="137"/>
    <x v="8355"/>
  </r>
  <r>
    <x v="8572"/>
    <x v="0"/>
    <x v="8561"/>
    <x v="5086"/>
    <x v="6994"/>
    <x v="6"/>
    <x v="8"/>
    <x v="57"/>
    <x v="4"/>
    <x v="97"/>
    <x v="282"/>
    <x v="8356"/>
  </r>
  <r>
    <x v="8573"/>
    <x v="0"/>
    <x v="8562"/>
    <x v="733"/>
    <x v="6995"/>
    <x v="6"/>
    <x v="8"/>
    <x v="76"/>
    <x v="8"/>
    <x v="69"/>
    <x v="37"/>
    <x v="8357"/>
  </r>
  <r>
    <x v="8574"/>
    <x v="0"/>
    <x v="8563"/>
    <x v="5087"/>
    <x v="6996"/>
    <x v="6"/>
    <x v="8"/>
    <x v="32"/>
    <x v="1"/>
    <x v="8"/>
    <x v="85"/>
    <x v="8358"/>
  </r>
  <r>
    <x v="8575"/>
    <x v="0"/>
    <x v="8564"/>
    <x v="789"/>
    <x v="832"/>
    <x v="6"/>
    <x v="8"/>
    <x v="7"/>
    <x v="16"/>
    <x v="131"/>
    <x v="7"/>
    <x v="8359"/>
  </r>
  <r>
    <x v="8576"/>
    <x v="0"/>
    <x v="8565"/>
    <x v="5088"/>
    <x v="6997"/>
    <x v="6"/>
    <x v="8"/>
    <x v="30"/>
    <x v="1"/>
    <x v="32"/>
    <x v="7"/>
    <x v="8360"/>
  </r>
  <r>
    <x v="8577"/>
    <x v="0"/>
    <x v="8566"/>
    <x v="5089"/>
    <x v="6998"/>
    <x v="6"/>
    <x v="8"/>
    <x v="22"/>
    <x v="4"/>
    <x v="53"/>
    <x v="55"/>
    <x v="8361"/>
  </r>
  <r>
    <x v="8578"/>
    <x v="1"/>
    <x v="8567"/>
    <x v="16"/>
    <x v="20"/>
    <x v="6"/>
    <x v="67"/>
    <x v="0"/>
    <x v="5"/>
    <x v="100"/>
    <x v="89"/>
    <x v="8362"/>
  </r>
  <r>
    <x v="8579"/>
    <x v="0"/>
    <x v="8568"/>
    <x v="699"/>
    <x v="6999"/>
    <x v="6"/>
    <x v="8"/>
    <x v="9"/>
    <x v="1"/>
    <x v="14"/>
    <x v="9"/>
    <x v="8363"/>
  </r>
  <r>
    <x v="8580"/>
    <x v="0"/>
    <x v="8569"/>
    <x v="5090"/>
    <x v="7000"/>
    <x v="6"/>
    <x v="8"/>
    <x v="1"/>
    <x v="3"/>
    <x v="84"/>
    <x v="196"/>
    <x v="8364"/>
  </r>
  <r>
    <x v="8581"/>
    <x v="0"/>
    <x v="8570"/>
    <x v="2191"/>
    <x v="7001"/>
    <x v="6"/>
    <x v="8"/>
    <x v="17"/>
    <x v="4"/>
    <x v="66"/>
    <x v="111"/>
    <x v="8365"/>
  </r>
  <r>
    <x v="8582"/>
    <x v="0"/>
    <x v="8571"/>
    <x v="5091"/>
    <x v="7002"/>
    <x v="6"/>
    <x v="8"/>
    <x v="39"/>
    <x v="14"/>
    <x v="122"/>
    <x v="491"/>
    <x v="8366"/>
  </r>
  <r>
    <x v="8583"/>
    <x v="0"/>
    <x v="8572"/>
    <x v="5092"/>
    <x v="7003"/>
    <x v="6"/>
    <x v="8"/>
    <x v="30"/>
    <x v="3"/>
    <x v="118"/>
    <x v="13"/>
    <x v="8367"/>
  </r>
  <r>
    <x v="8584"/>
    <x v="1"/>
    <x v="8573"/>
    <x v="16"/>
    <x v="7004"/>
    <x v="6"/>
    <x v="8"/>
    <x v="30"/>
    <x v="8"/>
    <x v="15"/>
    <x v="85"/>
    <x v="8368"/>
  </r>
  <r>
    <x v="8585"/>
    <x v="0"/>
    <x v="8574"/>
    <x v="1300"/>
    <x v="7005"/>
    <x v="6"/>
    <x v="8"/>
    <x v="30"/>
    <x v="8"/>
    <x v="122"/>
    <x v="87"/>
    <x v="8369"/>
  </r>
  <r>
    <x v="8586"/>
    <x v="0"/>
    <x v="8575"/>
    <x v="5093"/>
    <x v="7006"/>
    <x v="6"/>
    <x v="8"/>
    <x v="30"/>
    <x v="1"/>
    <x v="13"/>
    <x v="25"/>
    <x v="8370"/>
  </r>
  <r>
    <x v="8587"/>
    <x v="0"/>
    <x v="8576"/>
    <x v="5094"/>
    <x v="7007"/>
    <x v="6"/>
    <x v="8"/>
    <x v="13"/>
    <x v="14"/>
    <x v="122"/>
    <x v="0"/>
    <x v="8371"/>
  </r>
  <r>
    <x v="8588"/>
    <x v="0"/>
    <x v="8577"/>
    <x v="5095"/>
    <x v="7008"/>
    <x v="6"/>
    <x v="8"/>
    <x v="1"/>
    <x v="8"/>
    <x v="21"/>
    <x v="170"/>
    <x v="8372"/>
  </r>
  <r>
    <x v="8589"/>
    <x v="0"/>
    <x v="8578"/>
    <x v="1808"/>
    <x v="7009"/>
    <x v="6"/>
    <x v="8"/>
    <x v="47"/>
    <x v="8"/>
    <x v="10"/>
    <x v="212"/>
    <x v="8373"/>
  </r>
  <r>
    <x v="8590"/>
    <x v="0"/>
    <x v="8579"/>
    <x v="5096"/>
    <x v="7010"/>
    <x v="6"/>
    <x v="8"/>
    <x v="67"/>
    <x v="24"/>
    <x v="10"/>
    <x v="46"/>
    <x v="8374"/>
  </r>
  <r>
    <x v="8591"/>
    <x v="0"/>
    <x v="8580"/>
    <x v="5097"/>
    <x v="7011"/>
    <x v="6"/>
    <x v="8"/>
    <x v="32"/>
    <x v="4"/>
    <x v="82"/>
    <x v="52"/>
    <x v="8375"/>
  </r>
  <r>
    <x v="8592"/>
    <x v="0"/>
    <x v="8581"/>
    <x v="5098"/>
    <x v="7012"/>
    <x v="6"/>
    <x v="8"/>
    <x v="64"/>
    <x v="1"/>
    <x v="52"/>
    <x v="208"/>
    <x v="8376"/>
  </r>
  <r>
    <x v="8593"/>
    <x v="0"/>
    <x v="8582"/>
    <x v="4185"/>
    <x v="7013"/>
    <x v="6"/>
    <x v="8"/>
    <x v="15"/>
    <x v="3"/>
    <x v="93"/>
    <x v="196"/>
    <x v="8377"/>
  </r>
  <r>
    <x v="8594"/>
    <x v="1"/>
    <x v="8583"/>
    <x v="16"/>
    <x v="20"/>
    <x v="6"/>
    <x v="8"/>
    <x v="30"/>
    <x v="15"/>
    <x v="15"/>
    <x v="20"/>
    <x v="8378"/>
  </r>
  <r>
    <x v="8595"/>
    <x v="0"/>
    <x v="8584"/>
    <x v="5099"/>
    <x v="7014"/>
    <x v="6"/>
    <x v="8"/>
    <x v="9"/>
    <x v="4"/>
    <x v="90"/>
    <x v="196"/>
    <x v="8379"/>
  </r>
  <r>
    <x v="8596"/>
    <x v="0"/>
    <x v="6261"/>
    <x v="5100"/>
    <x v="7015"/>
    <x v="6"/>
    <x v="8"/>
    <x v="18"/>
    <x v="4"/>
    <x v="0"/>
    <x v="254"/>
    <x v="8380"/>
  </r>
  <r>
    <x v="8597"/>
    <x v="0"/>
    <x v="8585"/>
    <x v="5101"/>
    <x v="955"/>
    <x v="6"/>
    <x v="8"/>
    <x v="4"/>
    <x v="4"/>
    <x v="63"/>
    <x v="24"/>
    <x v="8381"/>
  </r>
  <r>
    <x v="8598"/>
    <x v="0"/>
    <x v="8586"/>
    <x v="3122"/>
    <x v="7016"/>
    <x v="6"/>
    <x v="8"/>
    <x v="8"/>
    <x v="14"/>
    <x v="122"/>
    <x v="44"/>
    <x v="8382"/>
  </r>
  <r>
    <x v="8599"/>
    <x v="0"/>
    <x v="8587"/>
    <x v="5102"/>
    <x v="7017"/>
    <x v="6"/>
    <x v="8"/>
    <x v="6"/>
    <x v="8"/>
    <x v="14"/>
    <x v="151"/>
    <x v="8383"/>
  </r>
  <r>
    <x v="8600"/>
    <x v="0"/>
    <x v="8588"/>
    <x v="5103"/>
    <x v="7018"/>
    <x v="6"/>
    <x v="8"/>
    <x v="17"/>
    <x v="4"/>
    <x v="90"/>
    <x v="25"/>
    <x v="8384"/>
  </r>
  <r>
    <x v="8601"/>
    <x v="0"/>
    <x v="8589"/>
    <x v="255"/>
    <x v="7019"/>
    <x v="6"/>
    <x v="8"/>
    <x v="30"/>
    <x v="10"/>
    <x v="9"/>
    <x v="25"/>
    <x v="8385"/>
  </r>
  <r>
    <x v="8602"/>
    <x v="0"/>
    <x v="8590"/>
    <x v="5104"/>
    <x v="7020"/>
    <x v="6"/>
    <x v="8"/>
    <x v="22"/>
    <x v="8"/>
    <x v="153"/>
    <x v="124"/>
    <x v="8386"/>
  </r>
  <r>
    <x v="8603"/>
    <x v="0"/>
    <x v="8591"/>
    <x v="2467"/>
    <x v="7021"/>
    <x v="6"/>
    <x v="8"/>
    <x v="5"/>
    <x v="4"/>
    <x v="89"/>
    <x v="0"/>
    <x v="8387"/>
  </r>
  <r>
    <x v="8604"/>
    <x v="0"/>
    <x v="8592"/>
    <x v="5105"/>
    <x v="7022"/>
    <x v="6"/>
    <x v="8"/>
    <x v="13"/>
    <x v="3"/>
    <x v="10"/>
    <x v="71"/>
    <x v="8388"/>
  </r>
  <r>
    <x v="8605"/>
    <x v="0"/>
    <x v="8593"/>
    <x v="5106"/>
    <x v="7023"/>
    <x v="6"/>
    <x v="8"/>
    <x v="24"/>
    <x v="3"/>
    <x v="117"/>
    <x v="44"/>
    <x v="8389"/>
  </r>
  <r>
    <x v="8606"/>
    <x v="0"/>
    <x v="8594"/>
    <x v="5107"/>
    <x v="20"/>
    <x v="6"/>
    <x v="8"/>
    <x v="6"/>
    <x v="8"/>
    <x v="63"/>
    <x v="151"/>
    <x v="8390"/>
  </r>
  <r>
    <x v="8607"/>
    <x v="0"/>
    <x v="8595"/>
    <x v="5100"/>
    <x v="7024"/>
    <x v="6"/>
    <x v="8"/>
    <x v="60"/>
    <x v="4"/>
    <x v="113"/>
    <x v="1"/>
    <x v="8391"/>
  </r>
  <r>
    <x v="8608"/>
    <x v="0"/>
    <x v="8596"/>
    <x v="4049"/>
    <x v="7025"/>
    <x v="6"/>
    <x v="8"/>
    <x v="5"/>
    <x v="1"/>
    <x v="9"/>
    <x v="25"/>
    <x v="8392"/>
  </r>
  <r>
    <x v="8609"/>
    <x v="1"/>
    <x v="8597"/>
    <x v="16"/>
    <x v="7026"/>
    <x v="6"/>
    <x v="68"/>
    <x v="30"/>
    <x v="3"/>
    <x v="20"/>
    <x v="205"/>
    <x v="8393"/>
  </r>
  <r>
    <x v="8610"/>
    <x v="0"/>
    <x v="8598"/>
    <x v="3339"/>
    <x v="4691"/>
    <x v="6"/>
    <x v="8"/>
    <x v="7"/>
    <x v="1"/>
    <x v="7"/>
    <x v="39"/>
    <x v="5815"/>
  </r>
  <r>
    <x v="8611"/>
    <x v="0"/>
    <x v="8599"/>
    <x v="5108"/>
    <x v="7027"/>
    <x v="6"/>
    <x v="8"/>
    <x v="9"/>
    <x v="3"/>
    <x v="87"/>
    <x v="9"/>
    <x v="8394"/>
  </r>
  <r>
    <x v="8612"/>
    <x v="1"/>
    <x v="8600"/>
    <x v="16"/>
    <x v="20"/>
    <x v="6"/>
    <x v="8"/>
    <x v="30"/>
    <x v="8"/>
    <x v="15"/>
    <x v="3"/>
    <x v="8395"/>
  </r>
  <r>
    <x v="8613"/>
    <x v="0"/>
    <x v="8601"/>
    <x v="5109"/>
    <x v="7028"/>
    <x v="6"/>
    <x v="8"/>
    <x v="2"/>
    <x v="10"/>
    <x v="21"/>
    <x v="9"/>
    <x v="8396"/>
  </r>
  <r>
    <x v="8614"/>
    <x v="0"/>
    <x v="8602"/>
    <x v="5110"/>
    <x v="7029"/>
    <x v="6"/>
    <x v="8"/>
    <x v="55"/>
    <x v="8"/>
    <x v="9"/>
    <x v="9"/>
    <x v="8397"/>
  </r>
  <r>
    <x v="8615"/>
    <x v="1"/>
    <x v="8603"/>
    <x v="16"/>
    <x v="7030"/>
    <x v="6"/>
    <x v="8"/>
    <x v="30"/>
    <x v="3"/>
    <x v="15"/>
    <x v="68"/>
    <x v="8398"/>
  </r>
  <r>
    <x v="8616"/>
    <x v="0"/>
    <x v="8604"/>
    <x v="2300"/>
    <x v="7031"/>
    <x v="6"/>
    <x v="8"/>
    <x v="18"/>
    <x v="2"/>
    <x v="16"/>
    <x v="9"/>
    <x v="8399"/>
  </r>
  <r>
    <x v="8617"/>
    <x v="0"/>
    <x v="8605"/>
    <x v="5111"/>
    <x v="7032"/>
    <x v="6"/>
    <x v="8"/>
    <x v="62"/>
    <x v="2"/>
    <x v="165"/>
    <x v="9"/>
    <x v="8400"/>
  </r>
  <r>
    <x v="8618"/>
    <x v="0"/>
    <x v="8606"/>
    <x v="5112"/>
    <x v="7033"/>
    <x v="6"/>
    <x v="8"/>
    <x v="55"/>
    <x v="8"/>
    <x v="115"/>
    <x v="9"/>
    <x v="8401"/>
  </r>
  <r>
    <x v="8619"/>
    <x v="0"/>
    <x v="8607"/>
    <x v="5113"/>
    <x v="7034"/>
    <x v="6"/>
    <x v="8"/>
    <x v="49"/>
    <x v="8"/>
    <x v="78"/>
    <x v="44"/>
    <x v="8402"/>
  </r>
  <r>
    <x v="8620"/>
    <x v="0"/>
    <x v="8608"/>
    <x v="3374"/>
    <x v="7035"/>
    <x v="6"/>
    <x v="8"/>
    <x v="86"/>
    <x v="3"/>
    <x v="63"/>
    <x v="9"/>
    <x v="8403"/>
  </r>
  <r>
    <x v="8621"/>
    <x v="0"/>
    <x v="8609"/>
    <x v="392"/>
    <x v="7036"/>
    <x v="6"/>
    <x v="8"/>
    <x v="43"/>
    <x v="8"/>
    <x v="9"/>
    <x v="68"/>
    <x v="8404"/>
  </r>
  <r>
    <x v="8622"/>
    <x v="0"/>
    <x v="8610"/>
    <x v="276"/>
    <x v="7037"/>
    <x v="6"/>
    <x v="8"/>
    <x v="34"/>
    <x v="7"/>
    <x v="53"/>
    <x v="9"/>
    <x v="8405"/>
  </r>
  <r>
    <x v="8623"/>
    <x v="0"/>
    <x v="8611"/>
    <x v="5114"/>
    <x v="7038"/>
    <x v="6"/>
    <x v="8"/>
    <x v="24"/>
    <x v="8"/>
    <x v="60"/>
    <x v="68"/>
    <x v="8406"/>
  </r>
  <r>
    <x v="8624"/>
    <x v="0"/>
    <x v="8612"/>
    <x v="4495"/>
    <x v="7039"/>
    <x v="6"/>
    <x v="8"/>
    <x v="55"/>
    <x v="3"/>
    <x v="16"/>
    <x v="69"/>
    <x v="8407"/>
  </r>
  <r>
    <x v="8625"/>
    <x v="0"/>
    <x v="8613"/>
    <x v="5115"/>
    <x v="7040"/>
    <x v="6"/>
    <x v="8"/>
    <x v="29"/>
    <x v="8"/>
    <x v="61"/>
    <x v="9"/>
    <x v="8408"/>
  </r>
  <r>
    <x v="8626"/>
    <x v="0"/>
    <x v="8614"/>
    <x v="5116"/>
    <x v="7041"/>
    <x v="6"/>
    <x v="8"/>
    <x v="42"/>
    <x v="8"/>
    <x v="154"/>
    <x v="9"/>
    <x v="8409"/>
  </r>
  <r>
    <x v="8627"/>
    <x v="0"/>
    <x v="8615"/>
    <x v="5117"/>
    <x v="7042"/>
    <x v="6"/>
    <x v="8"/>
    <x v="78"/>
    <x v="1"/>
    <x v="2"/>
    <x v="75"/>
    <x v="8410"/>
  </r>
  <r>
    <x v="8628"/>
    <x v="0"/>
    <x v="8616"/>
    <x v="5118"/>
    <x v="7043"/>
    <x v="6"/>
    <x v="8"/>
    <x v="12"/>
    <x v="3"/>
    <x v="118"/>
    <x v="11"/>
    <x v="8411"/>
  </r>
  <r>
    <x v="8629"/>
    <x v="0"/>
    <x v="8617"/>
    <x v="5119"/>
    <x v="7044"/>
    <x v="6"/>
    <x v="8"/>
    <x v="1"/>
    <x v="8"/>
    <x v="8"/>
    <x v="9"/>
    <x v="8412"/>
  </r>
  <r>
    <x v="8630"/>
    <x v="0"/>
    <x v="8618"/>
    <x v="5120"/>
    <x v="7045"/>
    <x v="6"/>
    <x v="8"/>
    <x v="7"/>
    <x v="3"/>
    <x v="102"/>
    <x v="44"/>
    <x v="8413"/>
  </r>
  <r>
    <x v="8631"/>
    <x v="0"/>
    <x v="8619"/>
    <x v="4285"/>
    <x v="7046"/>
    <x v="6"/>
    <x v="8"/>
    <x v="12"/>
    <x v="4"/>
    <x v="57"/>
    <x v="37"/>
    <x v="8414"/>
  </r>
  <r>
    <x v="8632"/>
    <x v="0"/>
    <x v="8620"/>
    <x v="5121"/>
    <x v="7047"/>
    <x v="6"/>
    <x v="8"/>
    <x v="96"/>
    <x v="1"/>
    <x v="47"/>
    <x v="85"/>
    <x v="8415"/>
  </r>
  <r>
    <x v="8633"/>
    <x v="0"/>
    <x v="8621"/>
    <x v="5122"/>
    <x v="7048"/>
    <x v="6"/>
    <x v="8"/>
    <x v="30"/>
    <x v="1"/>
    <x v="35"/>
    <x v="0"/>
    <x v="8416"/>
  </r>
  <r>
    <x v="8634"/>
    <x v="0"/>
    <x v="8622"/>
    <x v="5123"/>
    <x v="7049"/>
    <x v="6"/>
    <x v="8"/>
    <x v="13"/>
    <x v="3"/>
    <x v="86"/>
    <x v="0"/>
    <x v="8417"/>
  </r>
  <r>
    <x v="8635"/>
    <x v="0"/>
    <x v="8623"/>
    <x v="5124"/>
    <x v="7050"/>
    <x v="6"/>
    <x v="8"/>
    <x v="31"/>
    <x v="3"/>
    <x v="87"/>
    <x v="9"/>
    <x v="8418"/>
  </r>
  <r>
    <x v="8636"/>
    <x v="0"/>
    <x v="8624"/>
    <x v="5125"/>
    <x v="7051"/>
    <x v="6"/>
    <x v="8"/>
    <x v="55"/>
    <x v="3"/>
    <x v="61"/>
    <x v="9"/>
    <x v="8419"/>
  </r>
  <r>
    <x v="8637"/>
    <x v="0"/>
    <x v="8625"/>
    <x v="5126"/>
    <x v="7052"/>
    <x v="6"/>
    <x v="8"/>
    <x v="9"/>
    <x v="8"/>
    <x v="16"/>
    <x v="9"/>
    <x v="8420"/>
  </r>
  <r>
    <x v="8638"/>
    <x v="0"/>
    <x v="8626"/>
    <x v="5127"/>
    <x v="7053"/>
    <x v="6"/>
    <x v="8"/>
    <x v="30"/>
    <x v="3"/>
    <x v="0"/>
    <x v="68"/>
    <x v="8421"/>
  </r>
  <r>
    <x v="8639"/>
    <x v="0"/>
    <x v="8627"/>
    <x v="5128"/>
    <x v="7054"/>
    <x v="6"/>
    <x v="8"/>
    <x v="4"/>
    <x v="8"/>
    <x v="57"/>
    <x v="8"/>
    <x v="8422"/>
  </r>
  <r>
    <x v="8640"/>
    <x v="0"/>
    <x v="8628"/>
    <x v="5129"/>
    <x v="7055"/>
    <x v="6"/>
    <x v="8"/>
    <x v="78"/>
    <x v="1"/>
    <x v="39"/>
    <x v="110"/>
    <x v="8423"/>
  </r>
  <r>
    <x v="8641"/>
    <x v="0"/>
    <x v="8629"/>
    <x v="335"/>
    <x v="7056"/>
    <x v="6"/>
    <x v="8"/>
    <x v="55"/>
    <x v="3"/>
    <x v="21"/>
    <x v="9"/>
    <x v="8424"/>
  </r>
  <r>
    <x v="8642"/>
    <x v="0"/>
    <x v="8630"/>
    <x v="4521"/>
    <x v="7057"/>
    <x v="6"/>
    <x v="8"/>
    <x v="5"/>
    <x v="8"/>
    <x v="86"/>
    <x v="9"/>
    <x v="8425"/>
  </r>
  <r>
    <x v="8643"/>
    <x v="0"/>
    <x v="8631"/>
    <x v="5130"/>
    <x v="7058"/>
    <x v="6"/>
    <x v="8"/>
    <x v="12"/>
    <x v="14"/>
    <x v="90"/>
    <x v="9"/>
    <x v="8426"/>
  </r>
  <r>
    <x v="8644"/>
    <x v="0"/>
    <x v="8632"/>
    <x v="5131"/>
    <x v="20"/>
    <x v="6"/>
    <x v="8"/>
    <x v="30"/>
    <x v="1"/>
    <x v="31"/>
    <x v="3"/>
    <x v="8427"/>
  </r>
  <r>
    <x v="8645"/>
    <x v="0"/>
    <x v="8633"/>
    <x v="5108"/>
    <x v="7059"/>
    <x v="6"/>
    <x v="8"/>
    <x v="9"/>
    <x v="3"/>
    <x v="99"/>
    <x v="9"/>
    <x v="8428"/>
  </r>
  <r>
    <x v="8646"/>
    <x v="0"/>
    <x v="8634"/>
    <x v="4516"/>
    <x v="7060"/>
    <x v="6"/>
    <x v="8"/>
    <x v="43"/>
    <x v="3"/>
    <x v="118"/>
    <x v="233"/>
    <x v="8429"/>
  </r>
  <r>
    <x v="8647"/>
    <x v="0"/>
    <x v="8635"/>
    <x v="5132"/>
    <x v="7061"/>
    <x v="6"/>
    <x v="8"/>
    <x v="14"/>
    <x v="3"/>
    <x v="62"/>
    <x v="25"/>
    <x v="8430"/>
  </r>
  <r>
    <x v="8648"/>
    <x v="0"/>
    <x v="8636"/>
    <x v="5133"/>
    <x v="7062"/>
    <x v="6"/>
    <x v="8"/>
    <x v="18"/>
    <x v="4"/>
    <x v="10"/>
    <x v="39"/>
    <x v="8431"/>
  </r>
  <r>
    <x v="8649"/>
    <x v="0"/>
    <x v="8637"/>
    <x v="5134"/>
    <x v="7063"/>
    <x v="6"/>
    <x v="8"/>
    <x v="32"/>
    <x v="3"/>
    <x v="10"/>
    <x v="25"/>
    <x v="8432"/>
  </r>
  <r>
    <x v="8650"/>
    <x v="0"/>
    <x v="8638"/>
    <x v="5135"/>
    <x v="7064"/>
    <x v="6"/>
    <x v="8"/>
    <x v="30"/>
    <x v="1"/>
    <x v="118"/>
    <x v="57"/>
    <x v="8433"/>
  </r>
  <r>
    <x v="8651"/>
    <x v="0"/>
    <x v="8639"/>
    <x v="5136"/>
    <x v="7065"/>
    <x v="6"/>
    <x v="8"/>
    <x v="55"/>
    <x v="4"/>
    <x v="16"/>
    <x v="9"/>
    <x v="8434"/>
  </r>
  <r>
    <x v="8652"/>
    <x v="0"/>
    <x v="8640"/>
    <x v="5137"/>
    <x v="7066"/>
    <x v="6"/>
    <x v="8"/>
    <x v="5"/>
    <x v="3"/>
    <x v="148"/>
    <x v="9"/>
    <x v="8435"/>
  </r>
  <r>
    <x v="8653"/>
    <x v="0"/>
    <x v="8641"/>
    <x v="5138"/>
    <x v="7067"/>
    <x v="6"/>
    <x v="8"/>
    <x v="13"/>
    <x v="3"/>
    <x v="158"/>
    <x v="85"/>
    <x v="8436"/>
  </r>
  <r>
    <x v="8654"/>
    <x v="0"/>
    <x v="8642"/>
    <x v="5139"/>
    <x v="7068"/>
    <x v="6"/>
    <x v="8"/>
    <x v="46"/>
    <x v="7"/>
    <x v="10"/>
    <x v="37"/>
    <x v="8437"/>
  </r>
  <r>
    <x v="8655"/>
    <x v="0"/>
    <x v="8643"/>
    <x v="5140"/>
    <x v="7069"/>
    <x v="6"/>
    <x v="8"/>
    <x v="30"/>
    <x v="8"/>
    <x v="124"/>
    <x v="68"/>
    <x v="8438"/>
  </r>
  <r>
    <x v="8656"/>
    <x v="0"/>
    <x v="8644"/>
    <x v="5018"/>
    <x v="7070"/>
    <x v="6"/>
    <x v="8"/>
    <x v="43"/>
    <x v="8"/>
    <x v="8"/>
    <x v="68"/>
    <x v="8439"/>
  </r>
  <r>
    <x v="8657"/>
    <x v="0"/>
    <x v="8645"/>
    <x v="5141"/>
    <x v="7071"/>
    <x v="6"/>
    <x v="8"/>
    <x v="60"/>
    <x v="3"/>
    <x v="115"/>
    <x v="9"/>
    <x v="8440"/>
  </r>
  <r>
    <x v="8658"/>
    <x v="0"/>
    <x v="8646"/>
    <x v="5142"/>
    <x v="7072"/>
    <x v="6"/>
    <x v="8"/>
    <x v="9"/>
    <x v="8"/>
    <x v="97"/>
    <x v="9"/>
    <x v="8441"/>
  </r>
  <r>
    <x v="8659"/>
    <x v="0"/>
    <x v="8647"/>
    <x v="5143"/>
    <x v="7073"/>
    <x v="6"/>
    <x v="8"/>
    <x v="18"/>
    <x v="8"/>
    <x v="9"/>
    <x v="9"/>
    <x v="8442"/>
  </r>
  <r>
    <x v="8660"/>
    <x v="0"/>
    <x v="8648"/>
    <x v="335"/>
    <x v="7074"/>
    <x v="6"/>
    <x v="8"/>
    <x v="57"/>
    <x v="8"/>
    <x v="9"/>
    <x v="9"/>
    <x v="8443"/>
  </r>
  <r>
    <x v="8661"/>
    <x v="0"/>
    <x v="8649"/>
    <x v="5144"/>
    <x v="7075"/>
    <x v="6"/>
    <x v="8"/>
    <x v="24"/>
    <x v="8"/>
    <x v="2"/>
    <x v="339"/>
    <x v="8444"/>
  </r>
  <r>
    <x v="8662"/>
    <x v="0"/>
    <x v="8650"/>
    <x v="5145"/>
    <x v="7076"/>
    <x v="6"/>
    <x v="8"/>
    <x v="6"/>
    <x v="3"/>
    <x v="115"/>
    <x v="69"/>
    <x v="8445"/>
  </r>
  <r>
    <x v="8663"/>
    <x v="1"/>
    <x v="8651"/>
    <x v="16"/>
    <x v="20"/>
    <x v="6"/>
    <x v="8"/>
    <x v="30"/>
    <x v="2"/>
    <x v="15"/>
    <x v="3"/>
    <x v="8446"/>
  </r>
  <r>
    <x v="8664"/>
    <x v="1"/>
    <x v="8652"/>
    <x v="16"/>
    <x v="20"/>
    <x v="6"/>
    <x v="8"/>
    <x v="30"/>
    <x v="10"/>
    <x v="15"/>
    <x v="12"/>
    <x v="8447"/>
  </r>
  <r>
    <x v="8665"/>
    <x v="0"/>
    <x v="8653"/>
    <x v="4540"/>
    <x v="7077"/>
    <x v="6"/>
    <x v="8"/>
    <x v="57"/>
    <x v="3"/>
    <x v="124"/>
    <x v="203"/>
    <x v="8448"/>
  </r>
  <r>
    <x v="8666"/>
    <x v="0"/>
    <x v="8654"/>
    <x v="5146"/>
    <x v="20"/>
    <x v="6"/>
    <x v="8"/>
    <x v="4"/>
    <x v="10"/>
    <x v="5"/>
    <x v="6"/>
    <x v="8449"/>
  </r>
  <r>
    <x v="8667"/>
    <x v="0"/>
    <x v="8655"/>
    <x v="5147"/>
    <x v="7078"/>
    <x v="6"/>
    <x v="8"/>
    <x v="8"/>
    <x v="8"/>
    <x v="75"/>
    <x v="16"/>
    <x v="8450"/>
  </r>
  <r>
    <x v="8668"/>
    <x v="0"/>
    <x v="8656"/>
    <x v="5148"/>
    <x v="7079"/>
    <x v="6"/>
    <x v="8"/>
    <x v="32"/>
    <x v="8"/>
    <x v="46"/>
    <x v="9"/>
    <x v="8451"/>
  </r>
  <r>
    <x v="8669"/>
    <x v="0"/>
    <x v="8657"/>
    <x v="5149"/>
    <x v="7080"/>
    <x v="6"/>
    <x v="8"/>
    <x v="32"/>
    <x v="8"/>
    <x v="12"/>
    <x v="9"/>
    <x v="8452"/>
  </r>
  <r>
    <x v="8670"/>
    <x v="0"/>
    <x v="8658"/>
    <x v="5150"/>
    <x v="7081"/>
    <x v="6"/>
    <x v="8"/>
    <x v="4"/>
    <x v="8"/>
    <x v="62"/>
    <x v="71"/>
    <x v="8453"/>
  </r>
  <r>
    <x v="8671"/>
    <x v="0"/>
    <x v="8659"/>
    <x v="5126"/>
    <x v="7082"/>
    <x v="6"/>
    <x v="8"/>
    <x v="47"/>
    <x v="3"/>
    <x v="47"/>
    <x v="9"/>
    <x v="8454"/>
  </r>
  <r>
    <x v="8672"/>
    <x v="0"/>
    <x v="8660"/>
    <x v="5151"/>
    <x v="7083"/>
    <x v="6"/>
    <x v="8"/>
    <x v="30"/>
    <x v="3"/>
    <x v="43"/>
    <x v="44"/>
    <x v="8455"/>
  </r>
  <r>
    <x v="8673"/>
    <x v="0"/>
    <x v="8661"/>
    <x v="913"/>
    <x v="7084"/>
    <x v="6"/>
    <x v="8"/>
    <x v="42"/>
    <x v="1"/>
    <x v="39"/>
    <x v="25"/>
    <x v="8456"/>
  </r>
  <r>
    <x v="8674"/>
    <x v="0"/>
    <x v="8662"/>
    <x v="5152"/>
    <x v="7085"/>
    <x v="6"/>
    <x v="8"/>
    <x v="30"/>
    <x v="1"/>
    <x v="186"/>
    <x v="0"/>
    <x v="8457"/>
  </r>
  <r>
    <x v="8675"/>
    <x v="0"/>
    <x v="8663"/>
    <x v="5153"/>
    <x v="7086"/>
    <x v="6"/>
    <x v="8"/>
    <x v="43"/>
    <x v="3"/>
    <x v="8"/>
    <x v="0"/>
    <x v="8458"/>
  </r>
  <r>
    <x v="8676"/>
    <x v="0"/>
    <x v="8664"/>
    <x v="5154"/>
    <x v="7087"/>
    <x v="6"/>
    <x v="8"/>
    <x v="24"/>
    <x v="4"/>
    <x v="108"/>
    <x v="68"/>
    <x v="8459"/>
  </r>
  <r>
    <x v="8677"/>
    <x v="0"/>
    <x v="8665"/>
    <x v="5155"/>
    <x v="7088"/>
    <x v="6"/>
    <x v="8"/>
    <x v="24"/>
    <x v="3"/>
    <x v="14"/>
    <x v="9"/>
    <x v="8460"/>
  </r>
  <r>
    <x v="8678"/>
    <x v="0"/>
    <x v="8666"/>
    <x v="3998"/>
    <x v="7089"/>
    <x v="6"/>
    <x v="8"/>
    <x v="1"/>
    <x v="8"/>
    <x v="38"/>
    <x v="279"/>
    <x v="8461"/>
  </r>
  <r>
    <x v="8679"/>
    <x v="0"/>
    <x v="8667"/>
    <x v="5156"/>
    <x v="7090"/>
    <x v="6"/>
    <x v="8"/>
    <x v="5"/>
    <x v="3"/>
    <x v="35"/>
    <x v="39"/>
    <x v="8462"/>
  </r>
  <r>
    <x v="8680"/>
    <x v="0"/>
    <x v="8668"/>
    <x v="335"/>
    <x v="7091"/>
    <x v="6"/>
    <x v="8"/>
    <x v="47"/>
    <x v="3"/>
    <x v="57"/>
    <x v="9"/>
    <x v="8463"/>
  </r>
  <r>
    <x v="8681"/>
    <x v="0"/>
    <x v="8669"/>
    <x v="5157"/>
    <x v="7092"/>
    <x v="6"/>
    <x v="8"/>
    <x v="17"/>
    <x v="8"/>
    <x v="10"/>
    <x v="9"/>
    <x v="8464"/>
  </r>
  <r>
    <x v="8682"/>
    <x v="0"/>
    <x v="8670"/>
    <x v="5158"/>
    <x v="7093"/>
    <x v="6"/>
    <x v="8"/>
    <x v="6"/>
    <x v="10"/>
    <x v="17"/>
    <x v="14"/>
    <x v="8465"/>
  </r>
  <r>
    <x v="8683"/>
    <x v="0"/>
    <x v="8671"/>
    <x v="392"/>
    <x v="7094"/>
    <x v="6"/>
    <x v="8"/>
    <x v="18"/>
    <x v="8"/>
    <x v="24"/>
    <x v="9"/>
    <x v="8466"/>
  </r>
  <r>
    <x v="8684"/>
    <x v="0"/>
    <x v="8672"/>
    <x v="4470"/>
    <x v="7095"/>
    <x v="6"/>
    <x v="8"/>
    <x v="86"/>
    <x v="3"/>
    <x v="1"/>
    <x v="69"/>
    <x v="8467"/>
  </r>
  <r>
    <x v="8685"/>
    <x v="0"/>
    <x v="8673"/>
    <x v="5159"/>
    <x v="7096"/>
    <x v="6"/>
    <x v="8"/>
    <x v="30"/>
    <x v="3"/>
    <x v="61"/>
    <x v="9"/>
    <x v="8468"/>
  </r>
  <r>
    <x v="8686"/>
    <x v="0"/>
    <x v="8674"/>
    <x v="2096"/>
    <x v="7097"/>
    <x v="6"/>
    <x v="8"/>
    <x v="18"/>
    <x v="8"/>
    <x v="2"/>
    <x v="68"/>
    <x v="8469"/>
  </r>
  <r>
    <x v="8687"/>
    <x v="0"/>
    <x v="8675"/>
    <x v="5160"/>
    <x v="7098"/>
    <x v="6"/>
    <x v="8"/>
    <x v="9"/>
    <x v="1"/>
    <x v="62"/>
    <x v="96"/>
    <x v="8470"/>
  </r>
  <r>
    <x v="8688"/>
    <x v="0"/>
    <x v="8676"/>
    <x v="5161"/>
    <x v="7099"/>
    <x v="6"/>
    <x v="8"/>
    <x v="43"/>
    <x v="1"/>
    <x v="12"/>
    <x v="37"/>
    <x v="8471"/>
  </r>
  <r>
    <x v="8689"/>
    <x v="0"/>
    <x v="8677"/>
    <x v="5162"/>
    <x v="7100"/>
    <x v="6"/>
    <x v="8"/>
    <x v="6"/>
    <x v="1"/>
    <x v="89"/>
    <x v="93"/>
    <x v="8472"/>
  </r>
  <r>
    <x v="8690"/>
    <x v="0"/>
    <x v="8678"/>
    <x v="5163"/>
    <x v="7101"/>
    <x v="11"/>
    <x v="8"/>
    <x v="32"/>
    <x v="14"/>
    <x v="12"/>
    <x v="7"/>
    <x v="8473"/>
  </r>
  <r>
    <x v="8691"/>
    <x v="0"/>
    <x v="8679"/>
    <x v="5164"/>
    <x v="7102"/>
    <x v="6"/>
    <x v="8"/>
    <x v="30"/>
    <x v="3"/>
    <x v="57"/>
    <x v="203"/>
    <x v="8474"/>
  </r>
  <r>
    <x v="8692"/>
    <x v="0"/>
    <x v="8680"/>
    <x v="5165"/>
    <x v="7103"/>
    <x v="6"/>
    <x v="8"/>
    <x v="13"/>
    <x v="1"/>
    <x v="124"/>
    <x v="37"/>
    <x v="8475"/>
  </r>
  <r>
    <x v="8693"/>
    <x v="1"/>
    <x v="8681"/>
    <x v="16"/>
    <x v="7104"/>
    <x v="6"/>
    <x v="8"/>
    <x v="17"/>
    <x v="8"/>
    <x v="15"/>
    <x v="9"/>
    <x v="8476"/>
  </r>
  <r>
    <x v="8694"/>
    <x v="1"/>
    <x v="8682"/>
    <x v="16"/>
    <x v="7105"/>
    <x v="6"/>
    <x v="8"/>
    <x v="30"/>
    <x v="8"/>
    <x v="15"/>
    <x v="75"/>
    <x v="8477"/>
  </r>
  <r>
    <x v="8695"/>
    <x v="0"/>
    <x v="8683"/>
    <x v="5166"/>
    <x v="7106"/>
    <x v="6"/>
    <x v="8"/>
    <x v="23"/>
    <x v="8"/>
    <x v="154"/>
    <x v="2"/>
    <x v="8478"/>
  </r>
  <r>
    <x v="8696"/>
    <x v="1"/>
    <x v="8684"/>
    <x v="16"/>
    <x v="20"/>
    <x v="6"/>
    <x v="68"/>
    <x v="6"/>
    <x v="2"/>
    <x v="76"/>
    <x v="17"/>
    <x v="8479"/>
  </r>
  <r>
    <x v="8697"/>
    <x v="0"/>
    <x v="8685"/>
    <x v="16"/>
    <x v="20"/>
    <x v="6"/>
    <x v="8"/>
    <x v="30"/>
    <x v="2"/>
    <x v="4"/>
    <x v="230"/>
    <x v="8480"/>
  </r>
  <r>
    <x v="8698"/>
    <x v="0"/>
    <x v="8686"/>
    <x v="5167"/>
    <x v="7107"/>
    <x v="6"/>
    <x v="8"/>
    <x v="30"/>
    <x v="14"/>
    <x v="53"/>
    <x v="286"/>
    <x v="8481"/>
  </r>
  <r>
    <x v="8699"/>
    <x v="0"/>
    <x v="8687"/>
    <x v="5168"/>
    <x v="7108"/>
    <x v="6"/>
    <x v="8"/>
    <x v="26"/>
    <x v="3"/>
    <x v="57"/>
    <x v="11"/>
    <x v="8482"/>
  </r>
  <r>
    <x v="8700"/>
    <x v="0"/>
    <x v="8688"/>
    <x v="2455"/>
    <x v="7109"/>
    <x v="6"/>
    <x v="8"/>
    <x v="5"/>
    <x v="3"/>
    <x v="62"/>
    <x v="9"/>
    <x v="8483"/>
  </r>
  <r>
    <x v="8701"/>
    <x v="1"/>
    <x v="8689"/>
    <x v="16"/>
    <x v="7110"/>
    <x v="2"/>
    <x v="68"/>
    <x v="30"/>
    <x v="7"/>
    <x v="20"/>
    <x v="141"/>
    <x v="8484"/>
  </r>
  <r>
    <x v="8702"/>
    <x v="0"/>
    <x v="8690"/>
    <x v="5169"/>
    <x v="7111"/>
    <x v="6"/>
    <x v="8"/>
    <x v="57"/>
    <x v="8"/>
    <x v="12"/>
    <x v="9"/>
    <x v="8485"/>
  </r>
  <r>
    <x v="8703"/>
    <x v="0"/>
    <x v="8691"/>
    <x v="5170"/>
    <x v="7112"/>
    <x v="6"/>
    <x v="8"/>
    <x v="30"/>
    <x v="3"/>
    <x v="57"/>
    <x v="9"/>
    <x v="8486"/>
  </r>
  <r>
    <x v="8704"/>
    <x v="0"/>
    <x v="8692"/>
    <x v="5171"/>
    <x v="7113"/>
    <x v="6"/>
    <x v="8"/>
    <x v="30"/>
    <x v="3"/>
    <x v="40"/>
    <x v="85"/>
    <x v="8487"/>
  </r>
  <r>
    <x v="8705"/>
    <x v="0"/>
    <x v="8693"/>
    <x v="5172"/>
    <x v="7114"/>
    <x v="6"/>
    <x v="8"/>
    <x v="14"/>
    <x v="4"/>
    <x v="124"/>
    <x v="55"/>
    <x v="8488"/>
  </r>
  <r>
    <x v="8706"/>
    <x v="0"/>
    <x v="8694"/>
    <x v="5173"/>
    <x v="7115"/>
    <x v="6"/>
    <x v="8"/>
    <x v="79"/>
    <x v="8"/>
    <x v="57"/>
    <x v="9"/>
    <x v="8489"/>
  </r>
  <r>
    <x v="8707"/>
    <x v="0"/>
    <x v="8695"/>
    <x v="5174"/>
    <x v="7116"/>
    <x v="6"/>
    <x v="8"/>
    <x v="2"/>
    <x v="1"/>
    <x v="35"/>
    <x v="9"/>
    <x v="8490"/>
  </r>
  <r>
    <x v="8708"/>
    <x v="1"/>
    <x v="8696"/>
    <x v="16"/>
    <x v="5038"/>
    <x v="6"/>
    <x v="8"/>
    <x v="30"/>
    <x v="2"/>
    <x v="15"/>
    <x v="20"/>
    <x v="6926"/>
  </r>
  <r>
    <x v="8709"/>
    <x v="1"/>
    <x v="8697"/>
    <x v="16"/>
    <x v="7117"/>
    <x v="6"/>
    <x v="8"/>
    <x v="8"/>
    <x v="10"/>
    <x v="15"/>
    <x v="43"/>
    <x v="8491"/>
  </r>
  <r>
    <x v="8710"/>
    <x v="0"/>
    <x v="8698"/>
    <x v="5175"/>
    <x v="7118"/>
    <x v="6"/>
    <x v="8"/>
    <x v="2"/>
    <x v="3"/>
    <x v="166"/>
    <x v="44"/>
    <x v="8492"/>
  </r>
  <r>
    <x v="8711"/>
    <x v="1"/>
    <x v="8699"/>
    <x v="16"/>
    <x v="7119"/>
    <x v="6"/>
    <x v="8"/>
    <x v="30"/>
    <x v="1"/>
    <x v="15"/>
    <x v="124"/>
    <x v="8493"/>
  </r>
  <r>
    <x v="8712"/>
    <x v="0"/>
    <x v="8700"/>
    <x v="4194"/>
    <x v="7120"/>
    <x v="6"/>
    <x v="8"/>
    <x v="58"/>
    <x v="8"/>
    <x v="21"/>
    <x v="68"/>
    <x v="8494"/>
  </r>
  <r>
    <x v="8713"/>
    <x v="0"/>
    <x v="8701"/>
    <x v="5176"/>
    <x v="7121"/>
    <x v="6"/>
    <x v="8"/>
    <x v="30"/>
    <x v="10"/>
    <x v="104"/>
    <x v="85"/>
    <x v="8495"/>
  </r>
  <r>
    <x v="8714"/>
    <x v="0"/>
    <x v="8702"/>
    <x v="5177"/>
    <x v="20"/>
    <x v="6"/>
    <x v="8"/>
    <x v="30"/>
    <x v="8"/>
    <x v="62"/>
    <x v="3"/>
    <x v="8496"/>
  </r>
  <r>
    <x v="8715"/>
    <x v="0"/>
    <x v="8703"/>
    <x v="3339"/>
    <x v="4691"/>
    <x v="6"/>
    <x v="8"/>
    <x v="7"/>
    <x v="1"/>
    <x v="7"/>
    <x v="39"/>
    <x v="5815"/>
  </r>
  <r>
    <x v="8716"/>
    <x v="0"/>
    <x v="8704"/>
    <x v="5178"/>
    <x v="7122"/>
    <x v="6"/>
    <x v="8"/>
    <x v="7"/>
    <x v="1"/>
    <x v="120"/>
    <x v="58"/>
    <x v="8497"/>
  </r>
  <r>
    <x v="8717"/>
    <x v="0"/>
    <x v="8705"/>
    <x v="5179"/>
    <x v="7123"/>
    <x v="6"/>
    <x v="8"/>
    <x v="1"/>
    <x v="3"/>
    <x v="110"/>
    <x v="11"/>
    <x v="8498"/>
  </r>
  <r>
    <x v="8718"/>
    <x v="0"/>
    <x v="8706"/>
    <x v="5180"/>
    <x v="7124"/>
    <x v="6"/>
    <x v="8"/>
    <x v="7"/>
    <x v="14"/>
    <x v="90"/>
    <x v="0"/>
    <x v="8499"/>
  </r>
  <r>
    <x v="8719"/>
    <x v="0"/>
    <x v="8707"/>
    <x v="5181"/>
    <x v="7125"/>
    <x v="6"/>
    <x v="8"/>
    <x v="30"/>
    <x v="3"/>
    <x v="83"/>
    <x v="85"/>
    <x v="8500"/>
  </r>
  <r>
    <x v="8720"/>
    <x v="0"/>
    <x v="8708"/>
    <x v="5182"/>
    <x v="7126"/>
    <x v="6"/>
    <x v="8"/>
    <x v="11"/>
    <x v="3"/>
    <x v="11"/>
    <x v="52"/>
    <x v="8501"/>
  </r>
  <r>
    <x v="8721"/>
    <x v="0"/>
    <x v="8709"/>
    <x v="1489"/>
    <x v="7127"/>
    <x v="6"/>
    <x v="8"/>
    <x v="30"/>
    <x v="4"/>
    <x v="38"/>
    <x v="25"/>
    <x v="8502"/>
  </r>
  <r>
    <x v="8722"/>
    <x v="0"/>
    <x v="8710"/>
    <x v="5183"/>
    <x v="7128"/>
    <x v="6"/>
    <x v="8"/>
    <x v="76"/>
    <x v="1"/>
    <x v="11"/>
    <x v="11"/>
    <x v="8503"/>
  </r>
  <r>
    <x v="8723"/>
    <x v="1"/>
    <x v="8711"/>
    <x v="16"/>
    <x v="7129"/>
    <x v="6"/>
    <x v="8"/>
    <x v="30"/>
    <x v="1"/>
    <x v="15"/>
    <x v="7"/>
    <x v="8504"/>
  </r>
  <r>
    <x v="8724"/>
    <x v="1"/>
    <x v="8712"/>
    <x v="16"/>
    <x v="5038"/>
    <x v="6"/>
    <x v="8"/>
    <x v="30"/>
    <x v="2"/>
    <x v="15"/>
    <x v="20"/>
    <x v="8505"/>
  </r>
  <r>
    <x v="8725"/>
    <x v="1"/>
    <x v="8713"/>
    <x v="16"/>
    <x v="5038"/>
    <x v="6"/>
    <x v="8"/>
    <x v="30"/>
    <x v="2"/>
    <x v="15"/>
    <x v="37"/>
    <x v="8506"/>
  </r>
  <r>
    <x v="8726"/>
    <x v="1"/>
    <x v="8714"/>
    <x v="16"/>
    <x v="5038"/>
    <x v="6"/>
    <x v="8"/>
    <x v="30"/>
    <x v="2"/>
    <x v="15"/>
    <x v="20"/>
    <x v="6222"/>
  </r>
  <r>
    <x v="8727"/>
    <x v="1"/>
    <x v="8715"/>
    <x v="16"/>
    <x v="5038"/>
    <x v="6"/>
    <x v="68"/>
    <x v="30"/>
    <x v="2"/>
    <x v="19"/>
    <x v="37"/>
    <x v="6926"/>
  </r>
  <r>
    <x v="8728"/>
    <x v="1"/>
    <x v="8716"/>
    <x v="16"/>
    <x v="5038"/>
    <x v="6"/>
    <x v="8"/>
    <x v="30"/>
    <x v="2"/>
    <x v="15"/>
    <x v="20"/>
    <x v="6926"/>
  </r>
  <r>
    <x v="8729"/>
    <x v="0"/>
    <x v="8717"/>
    <x v="4586"/>
    <x v="6315"/>
    <x v="6"/>
    <x v="8"/>
    <x v="1"/>
    <x v="1"/>
    <x v="61"/>
    <x v="68"/>
    <x v="8507"/>
  </r>
  <r>
    <x v="8730"/>
    <x v="0"/>
    <x v="8718"/>
    <x v="5184"/>
    <x v="7130"/>
    <x v="6"/>
    <x v="8"/>
    <x v="30"/>
    <x v="10"/>
    <x v="8"/>
    <x v="503"/>
    <x v="8508"/>
  </r>
  <r>
    <x v="8731"/>
    <x v="1"/>
    <x v="8719"/>
    <x v="16"/>
    <x v="7131"/>
    <x v="6"/>
    <x v="8"/>
    <x v="2"/>
    <x v="3"/>
    <x v="15"/>
    <x v="55"/>
    <x v="8509"/>
  </r>
  <r>
    <x v="8732"/>
    <x v="0"/>
    <x v="8720"/>
    <x v="5185"/>
    <x v="7132"/>
    <x v="6"/>
    <x v="8"/>
    <x v="15"/>
    <x v="4"/>
    <x v="6"/>
    <x v="221"/>
    <x v="8510"/>
  </r>
  <r>
    <x v="8733"/>
    <x v="0"/>
    <x v="8721"/>
    <x v="5186"/>
    <x v="7133"/>
    <x v="6"/>
    <x v="8"/>
    <x v="2"/>
    <x v="14"/>
    <x v="147"/>
    <x v="37"/>
    <x v="8511"/>
  </r>
  <r>
    <x v="8734"/>
    <x v="0"/>
    <x v="8722"/>
    <x v="5187"/>
    <x v="7134"/>
    <x v="6"/>
    <x v="8"/>
    <x v="9"/>
    <x v="4"/>
    <x v="57"/>
    <x v="0"/>
    <x v="8512"/>
  </r>
  <r>
    <x v="8735"/>
    <x v="0"/>
    <x v="8723"/>
    <x v="3128"/>
    <x v="7135"/>
    <x v="6"/>
    <x v="8"/>
    <x v="4"/>
    <x v="4"/>
    <x v="40"/>
    <x v="69"/>
    <x v="8513"/>
  </r>
  <r>
    <x v="8736"/>
    <x v="0"/>
    <x v="8724"/>
    <x v="5188"/>
    <x v="7136"/>
    <x v="6"/>
    <x v="8"/>
    <x v="1"/>
    <x v="4"/>
    <x v="69"/>
    <x v="375"/>
    <x v="8514"/>
  </r>
  <r>
    <x v="8737"/>
    <x v="0"/>
    <x v="8725"/>
    <x v="5189"/>
    <x v="20"/>
    <x v="6"/>
    <x v="8"/>
    <x v="1"/>
    <x v="1"/>
    <x v="5"/>
    <x v="3"/>
    <x v="8515"/>
  </r>
  <r>
    <x v="8738"/>
    <x v="0"/>
    <x v="8726"/>
    <x v="1874"/>
    <x v="7137"/>
    <x v="6"/>
    <x v="8"/>
    <x v="43"/>
    <x v="1"/>
    <x v="62"/>
    <x v="16"/>
    <x v="8516"/>
  </r>
  <r>
    <x v="8739"/>
    <x v="1"/>
    <x v="8727"/>
    <x v="16"/>
    <x v="20"/>
    <x v="6"/>
    <x v="69"/>
    <x v="30"/>
    <x v="2"/>
    <x v="20"/>
    <x v="17"/>
    <x v="8517"/>
  </r>
  <r>
    <x v="8740"/>
    <x v="0"/>
    <x v="8728"/>
    <x v="5190"/>
    <x v="7138"/>
    <x v="6"/>
    <x v="8"/>
    <x v="7"/>
    <x v="2"/>
    <x v="33"/>
    <x v="17"/>
    <x v="8518"/>
  </r>
  <r>
    <x v="8741"/>
    <x v="0"/>
    <x v="8729"/>
    <x v="5191"/>
    <x v="7139"/>
    <x v="6"/>
    <x v="8"/>
    <x v="30"/>
    <x v="1"/>
    <x v="55"/>
    <x v="233"/>
    <x v="8519"/>
  </r>
  <r>
    <x v="8742"/>
    <x v="0"/>
    <x v="8730"/>
    <x v="5192"/>
    <x v="7140"/>
    <x v="6"/>
    <x v="8"/>
    <x v="7"/>
    <x v="3"/>
    <x v="115"/>
    <x v="429"/>
    <x v="8520"/>
  </r>
  <r>
    <x v="8743"/>
    <x v="0"/>
    <x v="8731"/>
    <x v="4118"/>
    <x v="7141"/>
    <x v="6"/>
    <x v="8"/>
    <x v="37"/>
    <x v="1"/>
    <x v="39"/>
    <x v="504"/>
    <x v="8521"/>
  </r>
  <r>
    <x v="8744"/>
    <x v="0"/>
    <x v="8732"/>
    <x v="1325"/>
    <x v="7142"/>
    <x v="6"/>
    <x v="8"/>
    <x v="29"/>
    <x v="8"/>
    <x v="11"/>
    <x v="9"/>
    <x v="8522"/>
  </r>
  <r>
    <x v="8745"/>
    <x v="1"/>
    <x v="8733"/>
    <x v="16"/>
    <x v="7143"/>
    <x v="6"/>
    <x v="8"/>
    <x v="30"/>
    <x v="3"/>
    <x v="15"/>
    <x v="9"/>
    <x v="8523"/>
  </r>
  <r>
    <x v="8746"/>
    <x v="1"/>
    <x v="8734"/>
    <x v="16"/>
    <x v="7144"/>
    <x v="7"/>
    <x v="8"/>
    <x v="30"/>
    <x v="13"/>
    <x v="15"/>
    <x v="505"/>
    <x v="8524"/>
  </r>
  <r>
    <x v="8747"/>
    <x v="0"/>
    <x v="8735"/>
    <x v="5193"/>
    <x v="7145"/>
    <x v="6"/>
    <x v="8"/>
    <x v="30"/>
    <x v="1"/>
    <x v="74"/>
    <x v="110"/>
    <x v="8525"/>
  </r>
  <r>
    <x v="8748"/>
    <x v="0"/>
    <x v="8736"/>
    <x v="5194"/>
    <x v="7146"/>
    <x v="6"/>
    <x v="8"/>
    <x v="30"/>
    <x v="1"/>
    <x v="112"/>
    <x v="9"/>
    <x v="8526"/>
  </r>
  <r>
    <x v="8749"/>
    <x v="0"/>
    <x v="8737"/>
    <x v="5195"/>
    <x v="7147"/>
    <x v="6"/>
    <x v="8"/>
    <x v="30"/>
    <x v="1"/>
    <x v="129"/>
    <x v="37"/>
    <x v="8527"/>
  </r>
  <r>
    <x v="8750"/>
    <x v="1"/>
    <x v="8738"/>
    <x v="16"/>
    <x v="7148"/>
    <x v="6"/>
    <x v="8"/>
    <x v="7"/>
    <x v="2"/>
    <x v="15"/>
    <x v="6"/>
    <x v="8528"/>
  </r>
  <r>
    <x v="8751"/>
    <x v="0"/>
    <x v="8739"/>
    <x v="5196"/>
    <x v="7149"/>
    <x v="6"/>
    <x v="8"/>
    <x v="56"/>
    <x v="1"/>
    <x v="164"/>
    <x v="233"/>
    <x v="8529"/>
  </r>
  <r>
    <x v="8752"/>
    <x v="1"/>
    <x v="8740"/>
    <x v="16"/>
    <x v="5038"/>
    <x v="6"/>
    <x v="8"/>
    <x v="30"/>
    <x v="2"/>
    <x v="15"/>
    <x v="20"/>
    <x v="6926"/>
  </r>
  <r>
    <x v="8753"/>
    <x v="1"/>
    <x v="8741"/>
    <x v="16"/>
    <x v="5038"/>
    <x v="6"/>
    <x v="8"/>
    <x v="30"/>
    <x v="2"/>
    <x v="15"/>
    <x v="20"/>
    <x v="6926"/>
  </r>
  <r>
    <x v="8754"/>
    <x v="0"/>
    <x v="8742"/>
    <x v="218"/>
    <x v="7150"/>
    <x v="6"/>
    <x v="8"/>
    <x v="15"/>
    <x v="14"/>
    <x v="86"/>
    <x v="25"/>
    <x v="8530"/>
  </r>
  <r>
    <x v="8755"/>
    <x v="0"/>
    <x v="8743"/>
    <x v="3966"/>
    <x v="5038"/>
    <x v="6"/>
    <x v="8"/>
    <x v="30"/>
    <x v="2"/>
    <x v="116"/>
    <x v="37"/>
    <x v="6926"/>
  </r>
  <r>
    <x v="8756"/>
    <x v="0"/>
    <x v="8744"/>
    <x v="3966"/>
    <x v="5038"/>
    <x v="6"/>
    <x v="8"/>
    <x v="30"/>
    <x v="2"/>
    <x v="116"/>
    <x v="37"/>
    <x v="983"/>
  </r>
  <r>
    <x v="8757"/>
    <x v="0"/>
    <x v="8745"/>
    <x v="3966"/>
    <x v="5038"/>
    <x v="6"/>
    <x v="8"/>
    <x v="30"/>
    <x v="2"/>
    <x v="116"/>
    <x v="37"/>
    <x v="6926"/>
  </r>
  <r>
    <x v="8758"/>
    <x v="0"/>
    <x v="8746"/>
    <x v="3966"/>
    <x v="5038"/>
    <x v="6"/>
    <x v="8"/>
    <x v="30"/>
    <x v="2"/>
    <x v="116"/>
    <x v="37"/>
    <x v="8531"/>
  </r>
  <r>
    <x v="8759"/>
    <x v="1"/>
    <x v="8747"/>
    <x v="16"/>
    <x v="5038"/>
    <x v="6"/>
    <x v="8"/>
    <x v="30"/>
    <x v="2"/>
    <x v="15"/>
    <x v="20"/>
    <x v="6926"/>
  </r>
  <r>
    <x v="8760"/>
    <x v="1"/>
    <x v="8748"/>
    <x v="16"/>
    <x v="5038"/>
    <x v="6"/>
    <x v="70"/>
    <x v="30"/>
    <x v="2"/>
    <x v="20"/>
    <x v="37"/>
    <x v="6222"/>
  </r>
  <r>
    <x v="8761"/>
    <x v="1"/>
    <x v="8749"/>
    <x v="16"/>
    <x v="5038"/>
    <x v="6"/>
    <x v="70"/>
    <x v="30"/>
    <x v="2"/>
    <x v="20"/>
    <x v="20"/>
    <x v="6222"/>
  </r>
  <r>
    <x v="8762"/>
    <x v="1"/>
    <x v="8750"/>
    <x v="16"/>
    <x v="5038"/>
    <x v="6"/>
    <x v="70"/>
    <x v="30"/>
    <x v="1"/>
    <x v="20"/>
    <x v="37"/>
    <x v="6222"/>
  </r>
  <r>
    <x v="8763"/>
    <x v="1"/>
    <x v="8751"/>
    <x v="16"/>
    <x v="5038"/>
    <x v="6"/>
    <x v="8"/>
    <x v="30"/>
    <x v="2"/>
    <x v="15"/>
    <x v="20"/>
    <x v="6926"/>
  </r>
  <r>
    <x v="8764"/>
    <x v="1"/>
    <x v="8752"/>
    <x v="16"/>
    <x v="5038"/>
    <x v="6"/>
    <x v="8"/>
    <x v="30"/>
    <x v="2"/>
    <x v="20"/>
    <x v="20"/>
    <x v="6926"/>
  </r>
  <r>
    <x v="8765"/>
    <x v="0"/>
    <x v="8753"/>
    <x v="5197"/>
    <x v="7151"/>
    <x v="6"/>
    <x v="8"/>
    <x v="30"/>
    <x v="8"/>
    <x v="67"/>
    <x v="69"/>
    <x v="8532"/>
  </r>
  <r>
    <x v="8766"/>
    <x v="1"/>
    <x v="8754"/>
    <x v="16"/>
    <x v="7152"/>
    <x v="6"/>
    <x v="8"/>
    <x v="0"/>
    <x v="11"/>
    <x v="15"/>
    <x v="20"/>
    <x v="8533"/>
  </r>
  <r>
    <x v="8767"/>
    <x v="0"/>
    <x v="8755"/>
    <x v="916"/>
    <x v="7153"/>
    <x v="6"/>
    <x v="8"/>
    <x v="84"/>
    <x v="14"/>
    <x v="97"/>
    <x v="9"/>
    <x v="8534"/>
  </r>
  <r>
    <x v="8768"/>
    <x v="0"/>
    <x v="8756"/>
    <x v="5198"/>
    <x v="20"/>
    <x v="6"/>
    <x v="8"/>
    <x v="14"/>
    <x v="10"/>
    <x v="93"/>
    <x v="3"/>
    <x v="8535"/>
  </r>
  <r>
    <x v="8769"/>
    <x v="0"/>
    <x v="8757"/>
    <x v="5199"/>
    <x v="7154"/>
    <x v="6"/>
    <x v="8"/>
    <x v="6"/>
    <x v="3"/>
    <x v="14"/>
    <x v="69"/>
    <x v="8536"/>
  </r>
  <r>
    <x v="8770"/>
    <x v="0"/>
    <x v="8758"/>
    <x v="5200"/>
    <x v="7155"/>
    <x v="6"/>
    <x v="8"/>
    <x v="43"/>
    <x v="4"/>
    <x v="53"/>
    <x v="0"/>
    <x v="8537"/>
  </r>
  <r>
    <x v="8771"/>
    <x v="0"/>
    <x v="8759"/>
    <x v="623"/>
    <x v="7156"/>
    <x v="6"/>
    <x v="8"/>
    <x v="15"/>
    <x v="4"/>
    <x v="14"/>
    <x v="0"/>
    <x v="8538"/>
  </r>
  <r>
    <x v="8772"/>
    <x v="0"/>
    <x v="8760"/>
    <x v="5201"/>
    <x v="7157"/>
    <x v="6"/>
    <x v="8"/>
    <x v="73"/>
    <x v="3"/>
    <x v="118"/>
    <x v="44"/>
    <x v="8539"/>
  </r>
  <r>
    <x v="8773"/>
    <x v="0"/>
    <x v="8761"/>
    <x v="5202"/>
    <x v="7158"/>
    <x v="6"/>
    <x v="8"/>
    <x v="0"/>
    <x v="4"/>
    <x v="21"/>
    <x v="11"/>
    <x v="8540"/>
  </r>
  <r>
    <x v="8774"/>
    <x v="0"/>
    <x v="8762"/>
    <x v="5203"/>
    <x v="7159"/>
    <x v="6"/>
    <x v="8"/>
    <x v="30"/>
    <x v="8"/>
    <x v="69"/>
    <x v="69"/>
    <x v="8541"/>
  </r>
  <r>
    <x v="8775"/>
    <x v="0"/>
    <x v="8763"/>
    <x v="5204"/>
    <x v="7160"/>
    <x v="6"/>
    <x v="8"/>
    <x v="30"/>
    <x v="3"/>
    <x v="69"/>
    <x v="164"/>
    <x v="8542"/>
  </r>
  <r>
    <x v="8776"/>
    <x v="0"/>
    <x v="8764"/>
    <x v="5205"/>
    <x v="20"/>
    <x v="6"/>
    <x v="8"/>
    <x v="2"/>
    <x v="2"/>
    <x v="48"/>
    <x v="6"/>
    <x v="8543"/>
  </r>
  <r>
    <x v="8777"/>
    <x v="0"/>
    <x v="8765"/>
    <x v="5206"/>
    <x v="7161"/>
    <x v="6"/>
    <x v="8"/>
    <x v="17"/>
    <x v="17"/>
    <x v="14"/>
    <x v="170"/>
    <x v="8544"/>
  </r>
  <r>
    <x v="8778"/>
    <x v="0"/>
    <x v="8766"/>
    <x v="5207"/>
    <x v="7162"/>
    <x v="6"/>
    <x v="8"/>
    <x v="30"/>
    <x v="8"/>
    <x v="10"/>
    <x v="0"/>
    <x v="8545"/>
  </r>
  <r>
    <x v="8779"/>
    <x v="0"/>
    <x v="8767"/>
    <x v="5208"/>
    <x v="7163"/>
    <x v="6"/>
    <x v="8"/>
    <x v="30"/>
    <x v="8"/>
    <x v="99"/>
    <x v="135"/>
    <x v="8546"/>
  </r>
  <r>
    <x v="8780"/>
    <x v="0"/>
    <x v="8768"/>
    <x v="5209"/>
    <x v="7164"/>
    <x v="3"/>
    <x v="8"/>
    <x v="14"/>
    <x v="4"/>
    <x v="10"/>
    <x v="193"/>
    <x v="8547"/>
  </r>
  <r>
    <x v="8781"/>
    <x v="0"/>
    <x v="8769"/>
    <x v="5210"/>
    <x v="7165"/>
    <x v="6"/>
    <x v="8"/>
    <x v="6"/>
    <x v="8"/>
    <x v="12"/>
    <x v="9"/>
    <x v="8548"/>
  </r>
  <r>
    <x v="8782"/>
    <x v="0"/>
    <x v="8770"/>
    <x v="5211"/>
    <x v="7166"/>
    <x v="6"/>
    <x v="8"/>
    <x v="30"/>
    <x v="1"/>
    <x v="8"/>
    <x v="407"/>
    <x v="8549"/>
  </r>
  <r>
    <x v="8783"/>
    <x v="0"/>
    <x v="8771"/>
    <x v="5212"/>
    <x v="7167"/>
    <x v="6"/>
    <x v="8"/>
    <x v="6"/>
    <x v="8"/>
    <x v="18"/>
    <x v="447"/>
    <x v="8550"/>
  </r>
  <r>
    <x v="8784"/>
    <x v="0"/>
    <x v="8772"/>
    <x v="5213"/>
    <x v="20"/>
    <x v="6"/>
    <x v="8"/>
    <x v="30"/>
    <x v="8"/>
    <x v="62"/>
    <x v="37"/>
    <x v="8551"/>
  </r>
  <r>
    <x v="8785"/>
    <x v="0"/>
    <x v="8773"/>
    <x v="5213"/>
    <x v="20"/>
    <x v="6"/>
    <x v="8"/>
    <x v="30"/>
    <x v="4"/>
    <x v="9"/>
    <x v="37"/>
    <x v="8552"/>
  </r>
  <r>
    <x v="8786"/>
    <x v="1"/>
    <x v="8774"/>
    <x v="16"/>
    <x v="20"/>
    <x v="6"/>
    <x v="8"/>
    <x v="30"/>
    <x v="2"/>
    <x v="15"/>
    <x v="43"/>
    <x v="8553"/>
  </r>
  <r>
    <x v="8787"/>
    <x v="0"/>
    <x v="8775"/>
    <x v="5214"/>
    <x v="7168"/>
    <x v="6"/>
    <x v="8"/>
    <x v="30"/>
    <x v="2"/>
    <x v="25"/>
    <x v="278"/>
    <x v="8554"/>
  </r>
  <r>
    <x v="8788"/>
    <x v="0"/>
    <x v="8776"/>
    <x v="5215"/>
    <x v="7169"/>
    <x v="6"/>
    <x v="8"/>
    <x v="47"/>
    <x v="1"/>
    <x v="124"/>
    <x v="0"/>
    <x v="8555"/>
  </r>
  <r>
    <x v="8789"/>
    <x v="0"/>
    <x v="8777"/>
    <x v="5216"/>
    <x v="7170"/>
    <x v="6"/>
    <x v="8"/>
    <x v="30"/>
    <x v="3"/>
    <x v="6"/>
    <x v="0"/>
    <x v="8556"/>
  </r>
  <r>
    <x v="8790"/>
    <x v="0"/>
    <x v="8778"/>
    <x v="5217"/>
    <x v="7171"/>
    <x v="6"/>
    <x v="8"/>
    <x v="6"/>
    <x v="3"/>
    <x v="103"/>
    <x v="373"/>
    <x v="8557"/>
  </r>
  <r>
    <x v="8791"/>
    <x v="0"/>
    <x v="8779"/>
    <x v="5218"/>
    <x v="7172"/>
    <x v="6"/>
    <x v="8"/>
    <x v="6"/>
    <x v="8"/>
    <x v="21"/>
    <x v="3"/>
    <x v="8558"/>
  </r>
  <r>
    <x v="8792"/>
    <x v="0"/>
    <x v="8780"/>
    <x v="3096"/>
    <x v="7173"/>
    <x v="6"/>
    <x v="8"/>
    <x v="30"/>
    <x v="8"/>
    <x v="87"/>
    <x v="169"/>
    <x v="8559"/>
  </r>
  <r>
    <x v="8793"/>
    <x v="0"/>
    <x v="8781"/>
    <x v="5219"/>
    <x v="7174"/>
    <x v="6"/>
    <x v="8"/>
    <x v="60"/>
    <x v="8"/>
    <x v="8"/>
    <x v="44"/>
    <x v="8560"/>
  </r>
  <r>
    <x v="8794"/>
    <x v="0"/>
    <x v="8782"/>
    <x v="2676"/>
    <x v="7175"/>
    <x v="6"/>
    <x v="8"/>
    <x v="76"/>
    <x v="1"/>
    <x v="122"/>
    <x v="9"/>
    <x v="8561"/>
  </r>
  <r>
    <x v="8795"/>
    <x v="0"/>
    <x v="8783"/>
    <x v="835"/>
    <x v="6934"/>
    <x v="6"/>
    <x v="8"/>
    <x v="30"/>
    <x v="1"/>
    <x v="146"/>
    <x v="44"/>
    <x v="8285"/>
  </r>
  <r>
    <x v="8796"/>
    <x v="0"/>
    <x v="8784"/>
    <x v="2882"/>
    <x v="7176"/>
    <x v="6"/>
    <x v="8"/>
    <x v="73"/>
    <x v="3"/>
    <x v="66"/>
    <x v="44"/>
    <x v="8562"/>
  </r>
  <r>
    <x v="8797"/>
    <x v="0"/>
    <x v="8785"/>
    <x v="5220"/>
    <x v="7177"/>
    <x v="6"/>
    <x v="8"/>
    <x v="37"/>
    <x v="3"/>
    <x v="79"/>
    <x v="9"/>
    <x v="8563"/>
  </r>
  <r>
    <x v="8798"/>
    <x v="1"/>
    <x v="8786"/>
    <x v="16"/>
    <x v="7178"/>
    <x v="6"/>
    <x v="71"/>
    <x v="1"/>
    <x v="13"/>
    <x v="20"/>
    <x v="43"/>
    <x v="8564"/>
  </r>
  <r>
    <x v="8799"/>
    <x v="0"/>
    <x v="8787"/>
    <x v="5221"/>
    <x v="7179"/>
    <x v="6"/>
    <x v="8"/>
    <x v="77"/>
    <x v="10"/>
    <x v="24"/>
    <x v="7"/>
    <x v="8565"/>
  </r>
  <r>
    <x v="8800"/>
    <x v="0"/>
    <x v="8788"/>
    <x v="5222"/>
    <x v="7180"/>
    <x v="6"/>
    <x v="8"/>
    <x v="30"/>
    <x v="1"/>
    <x v="116"/>
    <x v="3"/>
    <x v="8566"/>
  </r>
  <r>
    <x v="8801"/>
    <x v="0"/>
    <x v="8789"/>
    <x v="1650"/>
    <x v="7181"/>
    <x v="6"/>
    <x v="8"/>
    <x v="4"/>
    <x v="4"/>
    <x v="21"/>
    <x v="91"/>
    <x v="8567"/>
  </r>
  <r>
    <x v="8802"/>
    <x v="0"/>
    <x v="8790"/>
    <x v="3040"/>
    <x v="7182"/>
    <x v="6"/>
    <x v="8"/>
    <x v="14"/>
    <x v="1"/>
    <x v="101"/>
    <x v="81"/>
    <x v="8568"/>
  </r>
  <r>
    <x v="8803"/>
    <x v="1"/>
    <x v="8791"/>
    <x v="16"/>
    <x v="20"/>
    <x v="6"/>
    <x v="71"/>
    <x v="7"/>
    <x v="15"/>
    <x v="49"/>
    <x v="20"/>
    <x v="8569"/>
  </r>
  <r>
    <x v="8804"/>
    <x v="0"/>
    <x v="8792"/>
    <x v="5223"/>
    <x v="7183"/>
    <x v="6"/>
    <x v="8"/>
    <x v="30"/>
    <x v="8"/>
    <x v="120"/>
    <x v="9"/>
    <x v="8570"/>
  </r>
  <r>
    <x v="8805"/>
    <x v="0"/>
    <x v="8793"/>
    <x v="5224"/>
    <x v="7184"/>
    <x v="6"/>
    <x v="8"/>
    <x v="30"/>
    <x v="1"/>
    <x v="69"/>
    <x v="3"/>
    <x v="8571"/>
  </r>
  <r>
    <x v="8806"/>
    <x v="0"/>
    <x v="8794"/>
    <x v="5225"/>
    <x v="7185"/>
    <x v="6"/>
    <x v="8"/>
    <x v="30"/>
    <x v="1"/>
    <x v="24"/>
    <x v="71"/>
    <x v="8572"/>
  </r>
  <r>
    <x v="8807"/>
    <x v="0"/>
    <x v="8795"/>
    <x v="5226"/>
    <x v="7186"/>
    <x v="6"/>
    <x v="8"/>
    <x v="9"/>
    <x v="1"/>
    <x v="73"/>
    <x v="93"/>
    <x v="8573"/>
  </r>
  <r>
    <x v="8808"/>
    <x v="0"/>
    <x v="8796"/>
    <x v="5227"/>
    <x v="7187"/>
    <x v="6"/>
    <x v="8"/>
    <x v="1"/>
    <x v="2"/>
    <x v="158"/>
    <x v="233"/>
    <x v="8574"/>
  </r>
  <r>
    <x v="8809"/>
    <x v="0"/>
    <x v="8797"/>
    <x v="5228"/>
    <x v="7188"/>
    <x v="6"/>
    <x v="8"/>
    <x v="30"/>
    <x v="1"/>
    <x v="21"/>
    <x v="9"/>
    <x v="8575"/>
  </r>
  <r>
    <x v="8810"/>
    <x v="0"/>
    <x v="8798"/>
    <x v="1601"/>
    <x v="7189"/>
    <x v="6"/>
    <x v="8"/>
    <x v="0"/>
    <x v="8"/>
    <x v="11"/>
    <x v="138"/>
    <x v="8576"/>
  </r>
  <r>
    <x v="8811"/>
    <x v="0"/>
    <x v="8799"/>
    <x v="5229"/>
    <x v="7190"/>
    <x v="6"/>
    <x v="8"/>
    <x v="30"/>
    <x v="3"/>
    <x v="14"/>
    <x v="36"/>
    <x v="8577"/>
  </r>
  <r>
    <x v="8812"/>
    <x v="0"/>
    <x v="8800"/>
    <x v="913"/>
    <x v="7191"/>
    <x v="6"/>
    <x v="8"/>
    <x v="57"/>
    <x v="8"/>
    <x v="62"/>
    <x v="25"/>
    <x v="8578"/>
  </r>
  <r>
    <x v="8813"/>
    <x v="1"/>
    <x v="8801"/>
    <x v="16"/>
    <x v="7192"/>
    <x v="6"/>
    <x v="8"/>
    <x v="0"/>
    <x v="10"/>
    <x v="15"/>
    <x v="3"/>
    <x v="8579"/>
  </r>
  <r>
    <x v="8814"/>
    <x v="0"/>
    <x v="8802"/>
    <x v="5230"/>
    <x v="7193"/>
    <x v="6"/>
    <x v="8"/>
    <x v="7"/>
    <x v="8"/>
    <x v="187"/>
    <x v="13"/>
    <x v="8580"/>
  </r>
  <r>
    <x v="8815"/>
    <x v="0"/>
    <x v="8803"/>
    <x v="5231"/>
    <x v="7194"/>
    <x v="6"/>
    <x v="8"/>
    <x v="2"/>
    <x v="3"/>
    <x v="122"/>
    <x v="126"/>
    <x v="8581"/>
  </r>
  <r>
    <x v="8816"/>
    <x v="1"/>
    <x v="8804"/>
    <x v="16"/>
    <x v="20"/>
    <x v="6"/>
    <x v="71"/>
    <x v="6"/>
    <x v="2"/>
    <x v="100"/>
    <x v="17"/>
    <x v="8582"/>
  </r>
  <r>
    <x v="8817"/>
    <x v="0"/>
    <x v="8805"/>
    <x v="5179"/>
    <x v="7195"/>
    <x v="6"/>
    <x v="8"/>
    <x v="7"/>
    <x v="3"/>
    <x v="10"/>
    <x v="11"/>
    <x v="8583"/>
  </r>
  <r>
    <x v="8818"/>
    <x v="0"/>
    <x v="8806"/>
    <x v="5232"/>
    <x v="7196"/>
    <x v="6"/>
    <x v="8"/>
    <x v="7"/>
    <x v="1"/>
    <x v="90"/>
    <x v="0"/>
    <x v="8584"/>
  </r>
  <r>
    <x v="8819"/>
    <x v="0"/>
    <x v="8807"/>
    <x v="5233"/>
    <x v="7197"/>
    <x v="6"/>
    <x v="8"/>
    <x v="2"/>
    <x v="3"/>
    <x v="113"/>
    <x v="25"/>
    <x v="8585"/>
  </r>
  <r>
    <x v="8820"/>
    <x v="0"/>
    <x v="8808"/>
    <x v="842"/>
    <x v="7198"/>
    <x v="6"/>
    <x v="8"/>
    <x v="43"/>
    <x v="4"/>
    <x v="46"/>
    <x v="135"/>
    <x v="8586"/>
  </r>
  <r>
    <x v="8821"/>
    <x v="0"/>
    <x v="8809"/>
    <x v="5234"/>
    <x v="7199"/>
    <x v="6"/>
    <x v="8"/>
    <x v="7"/>
    <x v="1"/>
    <x v="1"/>
    <x v="60"/>
    <x v="8587"/>
  </r>
  <r>
    <x v="8822"/>
    <x v="0"/>
    <x v="8810"/>
    <x v="5235"/>
    <x v="20"/>
    <x v="6"/>
    <x v="8"/>
    <x v="47"/>
    <x v="1"/>
    <x v="155"/>
    <x v="160"/>
    <x v="8588"/>
  </r>
  <r>
    <x v="8823"/>
    <x v="0"/>
    <x v="8811"/>
    <x v="5236"/>
    <x v="7200"/>
    <x v="6"/>
    <x v="8"/>
    <x v="85"/>
    <x v="8"/>
    <x v="63"/>
    <x v="7"/>
    <x v="8589"/>
  </r>
  <r>
    <x v="8824"/>
    <x v="0"/>
    <x v="8812"/>
    <x v="2363"/>
    <x v="7201"/>
    <x v="6"/>
    <x v="8"/>
    <x v="32"/>
    <x v="17"/>
    <x v="69"/>
    <x v="222"/>
    <x v="8590"/>
  </r>
  <r>
    <x v="8825"/>
    <x v="0"/>
    <x v="8813"/>
    <x v="5237"/>
    <x v="7202"/>
    <x v="1"/>
    <x v="8"/>
    <x v="30"/>
    <x v="14"/>
    <x v="11"/>
    <x v="25"/>
    <x v="8591"/>
  </r>
  <r>
    <x v="8826"/>
    <x v="0"/>
    <x v="8814"/>
    <x v="5237"/>
    <x v="7202"/>
    <x v="1"/>
    <x v="8"/>
    <x v="30"/>
    <x v="14"/>
    <x v="11"/>
    <x v="25"/>
    <x v="8591"/>
  </r>
  <r>
    <x v="8827"/>
    <x v="0"/>
    <x v="8815"/>
    <x v="5238"/>
    <x v="7203"/>
    <x v="6"/>
    <x v="8"/>
    <x v="30"/>
    <x v="3"/>
    <x v="24"/>
    <x v="37"/>
    <x v="8592"/>
  </r>
  <r>
    <x v="8828"/>
    <x v="0"/>
    <x v="8816"/>
    <x v="5239"/>
    <x v="7204"/>
    <x v="6"/>
    <x v="8"/>
    <x v="0"/>
    <x v="8"/>
    <x v="118"/>
    <x v="81"/>
    <x v="8593"/>
  </r>
  <r>
    <x v="8829"/>
    <x v="0"/>
    <x v="8817"/>
    <x v="5240"/>
    <x v="7205"/>
    <x v="6"/>
    <x v="8"/>
    <x v="30"/>
    <x v="3"/>
    <x v="3"/>
    <x v="48"/>
    <x v="8594"/>
  </r>
  <r>
    <x v="8830"/>
    <x v="0"/>
    <x v="8818"/>
    <x v="5241"/>
    <x v="7206"/>
    <x v="6"/>
    <x v="8"/>
    <x v="1"/>
    <x v="3"/>
    <x v="54"/>
    <x v="48"/>
    <x v="8595"/>
  </r>
  <r>
    <x v="8831"/>
    <x v="0"/>
    <x v="8819"/>
    <x v="5242"/>
    <x v="7207"/>
    <x v="6"/>
    <x v="8"/>
    <x v="92"/>
    <x v="17"/>
    <x v="207"/>
    <x v="68"/>
    <x v="8596"/>
  </r>
  <r>
    <x v="8832"/>
    <x v="0"/>
    <x v="8820"/>
    <x v="5243"/>
    <x v="7208"/>
    <x v="6"/>
    <x v="8"/>
    <x v="30"/>
    <x v="8"/>
    <x v="4"/>
    <x v="9"/>
    <x v="8597"/>
  </r>
  <r>
    <x v="8833"/>
    <x v="0"/>
    <x v="8821"/>
    <x v="5244"/>
    <x v="7209"/>
    <x v="6"/>
    <x v="8"/>
    <x v="30"/>
    <x v="3"/>
    <x v="105"/>
    <x v="85"/>
    <x v="8598"/>
  </r>
  <r>
    <x v="8834"/>
    <x v="0"/>
    <x v="8822"/>
    <x v="5245"/>
    <x v="7210"/>
    <x v="6"/>
    <x v="8"/>
    <x v="40"/>
    <x v="17"/>
    <x v="131"/>
    <x v="48"/>
    <x v="8599"/>
  </r>
  <r>
    <x v="8835"/>
    <x v="0"/>
    <x v="8823"/>
    <x v="5246"/>
    <x v="7211"/>
    <x v="6"/>
    <x v="8"/>
    <x v="2"/>
    <x v="8"/>
    <x v="9"/>
    <x v="55"/>
    <x v="8600"/>
  </r>
  <r>
    <x v="8836"/>
    <x v="0"/>
    <x v="8824"/>
    <x v="5247"/>
    <x v="7212"/>
    <x v="6"/>
    <x v="8"/>
    <x v="6"/>
    <x v="3"/>
    <x v="117"/>
    <x v="71"/>
    <x v="8601"/>
  </r>
  <r>
    <x v="8837"/>
    <x v="0"/>
    <x v="8825"/>
    <x v="5248"/>
    <x v="7213"/>
    <x v="6"/>
    <x v="8"/>
    <x v="18"/>
    <x v="4"/>
    <x v="14"/>
    <x v="2"/>
    <x v="8602"/>
  </r>
  <r>
    <x v="8838"/>
    <x v="0"/>
    <x v="8826"/>
    <x v="5249"/>
    <x v="7214"/>
    <x v="6"/>
    <x v="8"/>
    <x v="14"/>
    <x v="1"/>
    <x v="41"/>
    <x v="3"/>
    <x v="8603"/>
  </r>
  <r>
    <x v="8839"/>
    <x v="1"/>
    <x v="8827"/>
    <x v="16"/>
    <x v="7215"/>
    <x v="6"/>
    <x v="8"/>
    <x v="30"/>
    <x v="3"/>
    <x v="15"/>
    <x v="37"/>
    <x v="8604"/>
  </r>
  <r>
    <x v="8840"/>
    <x v="0"/>
    <x v="8828"/>
    <x v="5250"/>
    <x v="7216"/>
    <x v="6"/>
    <x v="8"/>
    <x v="26"/>
    <x v="8"/>
    <x v="35"/>
    <x v="71"/>
    <x v="8605"/>
  </r>
  <r>
    <x v="8841"/>
    <x v="0"/>
    <x v="8829"/>
    <x v="5251"/>
    <x v="7217"/>
    <x v="6"/>
    <x v="8"/>
    <x v="30"/>
    <x v="3"/>
    <x v="14"/>
    <x v="0"/>
    <x v="8606"/>
  </r>
  <r>
    <x v="8842"/>
    <x v="0"/>
    <x v="8830"/>
    <x v="679"/>
    <x v="7218"/>
    <x v="6"/>
    <x v="8"/>
    <x v="8"/>
    <x v="4"/>
    <x v="120"/>
    <x v="506"/>
    <x v="8607"/>
  </r>
  <r>
    <x v="8843"/>
    <x v="0"/>
    <x v="8831"/>
    <x v="5252"/>
    <x v="7219"/>
    <x v="6"/>
    <x v="8"/>
    <x v="17"/>
    <x v="4"/>
    <x v="9"/>
    <x v="81"/>
    <x v="8608"/>
  </r>
  <r>
    <x v="8844"/>
    <x v="0"/>
    <x v="8832"/>
    <x v="5253"/>
    <x v="7220"/>
    <x v="6"/>
    <x v="8"/>
    <x v="30"/>
    <x v="1"/>
    <x v="61"/>
    <x v="44"/>
    <x v="8609"/>
  </r>
  <r>
    <x v="8845"/>
    <x v="0"/>
    <x v="8833"/>
    <x v="5254"/>
    <x v="7221"/>
    <x v="6"/>
    <x v="8"/>
    <x v="60"/>
    <x v="4"/>
    <x v="62"/>
    <x v="87"/>
    <x v="8610"/>
  </r>
  <r>
    <x v="8846"/>
    <x v="0"/>
    <x v="8834"/>
    <x v="5255"/>
    <x v="7222"/>
    <x v="6"/>
    <x v="8"/>
    <x v="57"/>
    <x v="4"/>
    <x v="47"/>
    <x v="429"/>
    <x v="8611"/>
  </r>
  <r>
    <x v="8847"/>
    <x v="0"/>
    <x v="8835"/>
    <x v="5256"/>
    <x v="7223"/>
    <x v="6"/>
    <x v="8"/>
    <x v="15"/>
    <x v="10"/>
    <x v="154"/>
    <x v="28"/>
    <x v="8612"/>
  </r>
  <r>
    <x v="8848"/>
    <x v="0"/>
    <x v="8836"/>
    <x v="5257"/>
    <x v="7224"/>
    <x v="7"/>
    <x v="8"/>
    <x v="7"/>
    <x v="10"/>
    <x v="69"/>
    <x v="507"/>
    <x v="8613"/>
  </r>
  <r>
    <x v="8849"/>
    <x v="0"/>
    <x v="8837"/>
    <x v="5258"/>
    <x v="7225"/>
    <x v="6"/>
    <x v="8"/>
    <x v="15"/>
    <x v="8"/>
    <x v="40"/>
    <x v="3"/>
    <x v="8614"/>
  </r>
  <r>
    <x v="8850"/>
    <x v="0"/>
    <x v="8838"/>
    <x v="5259"/>
    <x v="7226"/>
    <x v="2"/>
    <x v="8"/>
    <x v="2"/>
    <x v="2"/>
    <x v="106"/>
    <x v="17"/>
    <x v="8615"/>
  </r>
  <r>
    <x v="8851"/>
    <x v="1"/>
    <x v="8839"/>
    <x v="16"/>
    <x v="7227"/>
    <x v="6"/>
    <x v="8"/>
    <x v="30"/>
    <x v="1"/>
    <x v="15"/>
    <x v="28"/>
    <x v="8616"/>
  </r>
  <r>
    <x v="8852"/>
    <x v="1"/>
    <x v="8840"/>
    <x v="16"/>
    <x v="7228"/>
    <x v="6"/>
    <x v="8"/>
    <x v="6"/>
    <x v="3"/>
    <x v="15"/>
    <x v="0"/>
    <x v="8617"/>
  </r>
  <r>
    <x v="8853"/>
    <x v="1"/>
    <x v="8841"/>
    <x v="16"/>
    <x v="20"/>
    <x v="6"/>
    <x v="8"/>
    <x v="30"/>
    <x v="2"/>
    <x v="15"/>
    <x v="43"/>
    <x v="8618"/>
  </r>
  <r>
    <x v="8854"/>
    <x v="0"/>
    <x v="8842"/>
    <x v="5260"/>
    <x v="7229"/>
    <x v="6"/>
    <x v="8"/>
    <x v="86"/>
    <x v="1"/>
    <x v="154"/>
    <x v="307"/>
    <x v="8619"/>
  </r>
  <r>
    <x v="8855"/>
    <x v="0"/>
    <x v="8843"/>
    <x v="5261"/>
    <x v="7230"/>
    <x v="6"/>
    <x v="8"/>
    <x v="60"/>
    <x v="8"/>
    <x v="47"/>
    <x v="37"/>
    <x v="8620"/>
  </r>
  <r>
    <x v="8856"/>
    <x v="0"/>
    <x v="8844"/>
    <x v="5262"/>
    <x v="7231"/>
    <x v="6"/>
    <x v="8"/>
    <x v="30"/>
    <x v="1"/>
    <x v="5"/>
    <x v="69"/>
    <x v="8621"/>
  </r>
  <r>
    <x v="8857"/>
    <x v="0"/>
    <x v="8845"/>
    <x v="5263"/>
    <x v="20"/>
    <x v="6"/>
    <x v="8"/>
    <x v="7"/>
    <x v="1"/>
    <x v="110"/>
    <x v="3"/>
    <x v="8622"/>
  </r>
  <r>
    <x v="8858"/>
    <x v="0"/>
    <x v="8846"/>
    <x v="5264"/>
    <x v="7232"/>
    <x v="6"/>
    <x v="8"/>
    <x v="0"/>
    <x v="1"/>
    <x v="65"/>
    <x v="497"/>
    <x v="8623"/>
  </r>
  <r>
    <x v="8859"/>
    <x v="0"/>
    <x v="8847"/>
    <x v="5265"/>
    <x v="7233"/>
    <x v="6"/>
    <x v="8"/>
    <x v="30"/>
    <x v="1"/>
    <x v="97"/>
    <x v="7"/>
    <x v="8624"/>
  </r>
  <r>
    <x v="8860"/>
    <x v="0"/>
    <x v="8848"/>
    <x v="5266"/>
    <x v="7234"/>
    <x v="6"/>
    <x v="8"/>
    <x v="18"/>
    <x v="2"/>
    <x v="151"/>
    <x v="233"/>
    <x v="8625"/>
  </r>
  <r>
    <x v="8861"/>
    <x v="1"/>
    <x v="8849"/>
    <x v="16"/>
    <x v="7235"/>
    <x v="6"/>
    <x v="8"/>
    <x v="30"/>
    <x v="1"/>
    <x v="15"/>
    <x v="68"/>
    <x v="8626"/>
  </r>
  <r>
    <x v="8862"/>
    <x v="1"/>
    <x v="8850"/>
    <x v="16"/>
    <x v="7236"/>
    <x v="6"/>
    <x v="8"/>
    <x v="30"/>
    <x v="15"/>
    <x v="15"/>
    <x v="323"/>
    <x v="8627"/>
  </r>
  <r>
    <x v="8863"/>
    <x v="0"/>
    <x v="8851"/>
    <x v="4782"/>
    <x v="7237"/>
    <x v="6"/>
    <x v="8"/>
    <x v="6"/>
    <x v="3"/>
    <x v="6"/>
    <x v="16"/>
    <x v="8628"/>
  </r>
  <r>
    <x v="8864"/>
    <x v="1"/>
    <x v="8852"/>
    <x v="16"/>
    <x v="7238"/>
    <x v="6"/>
    <x v="8"/>
    <x v="46"/>
    <x v="1"/>
    <x v="15"/>
    <x v="9"/>
    <x v="8629"/>
  </r>
  <r>
    <x v="8865"/>
    <x v="0"/>
    <x v="8853"/>
    <x v="5267"/>
    <x v="7239"/>
    <x v="6"/>
    <x v="8"/>
    <x v="24"/>
    <x v="1"/>
    <x v="124"/>
    <x v="96"/>
    <x v="8630"/>
  </r>
  <r>
    <x v="8866"/>
    <x v="0"/>
    <x v="8854"/>
    <x v="4996"/>
    <x v="7240"/>
    <x v="6"/>
    <x v="8"/>
    <x v="6"/>
    <x v="8"/>
    <x v="118"/>
    <x v="81"/>
    <x v="8631"/>
  </r>
  <r>
    <x v="8867"/>
    <x v="0"/>
    <x v="8855"/>
    <x v="5268"/>
    <x v="7241"/>
    <x v="6"/>
    <x v="8"/>
    <x v="30"/>
    <x v="8"/>
    <x v="0"/>
    <x v="58"/>
    <x v="8632"/>
  </r>
  <r>
    <x v="8868"/>
    <x v="0"/>
    <x v="8856"/>
    <x v="5269"/>
    <x v="7242"/>
    <x v="6"/>
    <x v="8"/>
    <x v="6"/>
    <x v="8"/>
    <x v="57"/>
    <x v="37"/>
    <x v="8633"/>
  </r>
  <r>
    <x v="8869"/>
    <x v="0"/>
    <x v="8857"/>
    <x v="5270"/>
    <x v="7243"/>
    <x v="6"/>
    <x v="8"/>
    <x v="23"/>
    <x v="1"/>
    <x v="120"/>
    <x v="132"/>
    <x v="8634"/>
  </r>
  <r>
    <x v="8870"/>
    <x v="0"/>
    <x v="8858"/>
    <x v="5271"/>
    <x v="7244"/>
    <x v="6"/>
    <x v="8"/>
    <x v="13"/>
    <x v="8"/>
    <x v="86"/>
    <x v="0"/>
    <x v="8635"/>
  </r>
  <r>
    <x v="8871"/>
    <x v="1"/>
    <x v="8859"/>
    <x v="16"/>
    <x v="7245"/>
    <x v="6"/>
    <x v="72"/>
    <x v="30"/>
    <x v="8"/>
    <x v="19"/>
    <x v="41"/>
    <x v="8636"/>
  </r>
  <r>
    <x v="8872"/>
    <x v="0"/>
    <x v="8860"/>
    <x v="5272"/>
    <x v="20"/>
    <x v="6"/>
    <x v="8"/>
    <x v="8"/>
    <x v="4"/>
    <x v="16"/>
    <x v="449"/>
    <x v="8637"/>
  </r>
  <r>
    <x v="8873"/>
    <x v="0"/>
    <x v="8861"/>
    <x v="5273"/>
    <x v="7246"/>
    <x v="6"/>
    <x v="8"/>
    <x v="15"/>
    <x v="8"/>
    <x v="10"/>
    <x v="306"/>
    <x v="8638"/>
  </r>
  <r>
    <x v="8874"/>
    <x v="1"/>
    <x v="8862"/>
    <x v="16"/>
    <x v="7247"/>
    <x v="6"/>
    <x v="8"/>
    <x v="30"/>
    <x v="8"/>
    <x v="15"/>
    <x v="9"/>
    <x v="8639"/>
  </r>
  <r>
    <x v="8875"/>
    <x v="1"/>
    <x v="8863"/>
    <x v="16"/>
    <x v="7248"/>
    <x v="6"/>
    <x v="72"/>
    <x v="30"/>
    <x v="13"/>
    <x v="49"/>
    <x v="17"/>
    <x v="8640"/>
  </r>
  <r>
    <x v="8876"/>
    <x v="0"/>
    <x v="8864"/>
    <x v="16"/>
    <x v="7249"/>
    <x v="6"/>
    <x v="8"/>
    <x v="8"/>
    <x v="4"/>
    <x v="57"/>
    <x v="7"/>
    <x v="8641"/>
  </r>
  <r>
    <x v="8877"/>
    <x v="1"/>
    <x v="8865"/>
    <x v="16"/>
    <x v="7250"/>
    <x v="6"/>
    <x v="8"/>
    <x v="6"/>
    <x v="1"/>
    <x v="15"/>
    <x v="11"/>
    <x v="8642"/>
  </r>
  <r>
    <x v="8878"/>
    <x v="0"/>
    <x v="8866"/>
    <x v="5274"/>
    <x v="7251"/>
    <x v="6"/>
    <x v="8"/>
    <x v="8"/>
    <x v="4"/>
    <x v="134"/>
    <x v="60"/>
    <x v="8643"/>
  </r>
  <r>
    <x v="8879"/>
    <x v="0"/>
    <x v="8867"/>
    <x v="5275"/>
    <x v="7252"/>
    <x v="6"/>
    <x v="8"/>
    <x v="1"/>
    <x v="8"/>
    <x v="47"/>
    <x v="91"/>
    <x v="8644"/>
  </r>
  <r>
    <x v="8880"/>
    <x v="0"/>
    <x v="8868"/>
    <x v="5276"/>
    <x v="7253"/>
    <x v="6"/>
    <x v="8"/>
    <x v="32"/>
    <x v="7"/>
    <x v="118"/>
    <x v="460"/>
    <x v="8645"/>
  </r>
  <r>
    <x v="8881"/>
    <x v="1"/>
    <x v="8869"/>
    <x v="16"/>
    <x v="7254"/>
    <x v="6"/>
    <x v="8"/>
    <x v="30"/>
    <x v="1"/>
    <x v="15"/>
    <x v="2"/>
    <x v="8646"/>
  </r>
  <r>
    <x v="8882"/>
    <x v="0"/>
    <x v="8870"/>
    <x v="5277"/>
    <x v="7255"/>
    <x v="6"/>
    <x v="8"/>
    <x v="7"/>
    <x v="8"/>
    <x v="113"/>
    <x v="65"/>
    <x v="8647"/>
  </r>
  <r>
    <x v="8883"/>
    <x v="1"/>
    <x v="8871"/>
    <x v="16"/>
    <x v="20"/>
    <x v="6"/>
    <x v="8"/>
    <x v="30"/>
    <x v="2"/>
    <x v="15"/>
    <x v="43"/>
    <x v="8648"/>
  </r>
  <r>
    <x v="8884"/>
    <x v="0"/>
    <x v="8872"/>
    <x v="5278"/>
    <x v="7256"/>
    <x v="6"/>
    <x v="8"/>
    <x v="32"/>
    <x v="4"/>
    <x v="105"/>
    <x v="9"/>
    <x v="8649"/>
  </r>
  <r>
    <x v="8885"/>
    <x v="0"/>
    <x v="8873"/>
    <x v="4807"/>
    <x v="7257"/>
    <x v="6"/>
    <x v="8"/>
    <x v="17"/>
    <x v="19"/>
    <x v="118"/>
    <x v="68"/>
    <x v="8650"/>
  </r>
  <r>
    <x v="8886"/>
    <x v="0"/>
    <x v="8874"/>
    <x v="4310"/>
    <x v="7258"/>
    <x v="6"/>
    <x v="8"/>
    <x v="9"/>
    <x v="4"/>
    <x v="46"/>
    <x v="7"/>
    <x v="8651"/>
  </r>
  <r>
    <x v="8887"/>
    <x v="0"/>
    <x v="8875"/>
    <x v="868"/>
    <x v="7259"/>
    <x v="6"/>
    <x v="8"/>
    <x v="30"/>
    <x v="1"/>
    <x v="161"/>
    <x v="132"/>
    <x v="8652"/>
  </r>
  <r>
    <x v="8888"/>
    <x v="0"/>
    <x v="8876"/>
    <x v="5279"/>
    <x v="7260"/>
    <x v="6"/>
    <x v="8"/>
    <x v="47"/>
    <x v="4"/>
    <x v="62"/>
    <x v="0"/>
    <x v="8653"/>
  </r>
  <r>
    <x v="8889"/>
    <x v="1"/>
    <x v="8877"/>
    <x v="16"/>
    <x v="20"/>
    <x v="6"/>
    <x v="73"/>
    <x v="30"/>
    <x v="2"/>
    <x v="19"/>
    <x v="17"/>
    <x v="8654"/>
  </r>
  <r>
    <x v="8890"/>
    <x v="1"/>
    <x v="8878"/>
    <x v="16"/>
    <x v="20"/>
    <x v="6"/>
    <x v="73"/>
    <x v="30"/>
    <x v="12"/>
    <x v="20"/>
    <x v="63"/>
    <x v="8655"/>
  </r>
  <r>
    <x v="8891"/>
    <x v="0"/>
    <x v="8879"/>
    <x v="5280"/>
    <x v="20"/>
    <x v="6"/>
    <x v="8"/>
    <x v="24"/>
    <x v="10"/>
    <x v="85"/>
    <x v="6"/>
    <x v="8656"/>
  </r>
  <r>
    <x v="8892"/>
    <x v="0"/>
    <x v="8880"/>
    <x v="3905"/>
    <x v="7261"/>
    <x v="6"/>
    <x v="8"/>
    <x v="7"/>
    <x v="8"/>
    <x v="0"/>
    <x v="294"/>
    <x v="8657"/>
  </r>
  <r>
    <x v="8893"/>
    <x v="0"/>
    <x v="8881"/>
    <x v="5281"/>
    <x v="7262"/>
    <x v="6"/>
    <x v="8"/>
    <x v="24"/>
    <x v="4"/>
    <x v="83"/>
    <x v="7"/>
    <x v="8658"/>
  </r>
  <r>
    <x v="8894"/>
    <x v="0"/>
    <x v="8882"/>
    <x v="5282"/>
    <x v="7263"/>
    <x v="6"/>
    <x v="8"/>
    <x v="29"/>
    <x v="4"/>
    <x v="39"/>
    <x v="480"/>
    <x v="8659"/>
  </r>
  <r>
    <x v="8895"/>
    <x v="0"/>
    <x v="8883"/>
    <x v="1217"/>
    <x v="7264"/>
    <x v="6"/>
    <x v="8"/>
    <x v="9"/>
    <x v="4"/>
    <x v="46"/>
    <x v="55"/>
    <x v="8660"/>
  </r>
  <r>
    <x v="8896"/>
    <x v="0"/>
    <x v="8884"/>
    <x v="5283"/>
    <x v="7265"/>
    <x v="6"/>
    <x v="8"/>
    <x v="6"/>
    <x v="3"/>
    <x v="40"/>
    <x v="37"/>
    <x v="8661"/>
  </r>
  <r>
    <x v="8897"/>
    <x v="0"/>
    <x v="8885"/>
    <x v="5284"/>
    <x v="7266"/>
    <x v="6"/>
    <x v="8"/>
    <x v="30"/>
    <x v="8"/>
    <x v="147"/>
    <x v="25"/>
    <x v="8662"/>
  </r>
  <r>
    <x v="8898"/>
    <x v="0"/>
    <x v="8886"/>
    <x v="5285"/>
    <x v="7267"/>
    <x v="6"/>
    <x v="8"/>
    <x v="8"/>
    <x v="4"/>
    <x v="6"/>
    <x v="508"/>
    <x v="8663"/>
  </r>
  <r>
    <x v="8899"/>
    <x v="0"/>
    <x v="8887"/>
    <x v="5286"/>
    <x v="7268"/>
    <x v="6"/>
    <x v="8"/>
    <x v="12"/>
    <x v="4"/>
    <x v="124"/>
    <x v="429"/>
    <x v="8664"/>
  </r>
  <r>
    <x v="8900"/>
    <x v="0"/>
    <x v="8888"/>
    <x v="5287"/>
    <x v="7269"/>
    <x v="6"/>
    <x v="8"/>
    <x v="7"/>
    <x v="3"/>
    <x v="1"/>
    <x v="91"/>
    <x v="8665"/>
  </r>
  <r>
    <x v="8901"/>
    <x v="0"/>
    <x v="8889"/>
    <x v="5288"/>
    <x v="7270"/>
    <x v="6"/>
    <x v="8"/>
    <x v="6"/>
    <x v="10"/>
    <x v="118"/>
    <x v="9"/>
    <x v="8666"/>
  </r>
  <r>
    <x v="8902"/>
    <x v="0"/>
    <x v="8890"/>
    <x v="5289"/>
    <x v="7271"/>
    <x v="6"/>
    <x v="8"/>
    <x v="77"/>
    <x v="1"/>
    <x v="35"/>
    <x v="25"/>
    <x v="8667"/>
  </r>
  <r>
    <x v="8903"/>
    <x v="1"/>
    <x v="8891"/>
    <x v="16"/>
    <x v="20"/>
    <x v="6"/>
    <x v="73"/>
    <x v="30"/>
    <x v="2"/>
    <x v="19"/>
    <x v="17"/>
    <x v="8668"/>
  </r>
  <r>
    <x v="8904"/>
    <x v="0"/>
    <x v="8892"/>
    <x v="5290"/>
    <x v="7272"/>
    <x v="6"/>
    <x v="8"/>
    <x v="30"/>
    <x v="10"/>
    <x v="94"/>
    <x v="162"/>
    <x v="8669"/>
  </r>
  <r>
    <x v="8905"/>
    <x v="1"/>
    <x v="8893"/>
    <x v="16"/>
    <x v="20"/>
    <x v="6"/>
    <x v="73"/>
    <x v="30"/>
    <x v="2"/>
    <x v="168"/>
    <x v="17"/>
    <x v="8670"/>
  </r>
  <r>
    <x v="8906"/>
    <x v="0"/>
    <x v="8894"/>
    <x v="5291"/>
    <x v="7273"/>
    <x v="33"/>
    <x v="8"/>
    <x v="55"/>
    <x v="1"/>
    <x v="9"/>
    <x v="0"/>
    <x v="8671"/>
  </r>
  <r>
    <x v="8907"/>
    <x v="0"/>
    <x v="8895"/>
    <x v="5292"/>
    <x v="7274"/>
    <x v="6"/>
    <x v="8"/>
    <x v="12"/>
    <x v="3"/>
    <x v="57"/>
    <x v="69"/>
    <x v="8672"/>
  </r>
  <r>
    <x v="8908"/>
    <x v="0"/>
    <x v="8896"/>
    <x v="5293"/>
    <x v="7275"/>
    <x v="6"/>
    <x v="8"/>
    <x v="30"/>
    <x v="1"/>
    <x v="46"/>
    <x v="36"/>
    <x v="8673"/>
  </r>
  <r>
    <x v="8909"/>
    <x v="0"/>
    <x v="8897"/>
    <x v="5294"/>
    <x v="7276"/>
    <x v="6"/>
    <x v="8"/>
    <x v="7"/>
    <x v="1"/>
    <x v="125"/>
    <x v="453"/>
    <x v="8674"/>
  </r>
  <r>
    <x v="8910"/>
    <x v="0"/>
    <x v="8898"/>
    <x v="5295"/>
    <x v="7277"/>
    <x v="6"/>
    <x v="8"/>
    <x v="14"/>
    <x v="4"/>
    <x v="37"/>
    <x v="253"/>
    <x v="8675"/>
  </r>
  <r>
    <x v="8911"/>
    <x v="0"/>
    <x v="8899"/>
    <x v="5296"/>
    <x v="7278"/>
    <x v="6"/>
    <x v="8"/>
    <x v="13"/>
    <x v="4"/>
    <x v="62"/>
    <x v="37"/>
    <x v="8676"/>
  </r>
  <r>
    <x v="8912"/>
    <x v="0"/>
    <x v="8900"/>
    <x v="5297"/>
    <x v="7279"/>
    <x v="6"/>
    <x v="8"/>
    <x v="30"/>
    <x v="1"/>
    <x v="154"/>
    <x v="81"/>
    <x v="8677"/>
  </r>
  <r>
    <x v="8913"/>
    <x v="0"/>
    <x v="8901"/>
    <x v="5298"/>
    <x v="7280"/>
    <x v="6"/>
    <x v="8"/>
    <x v="57"/>
    <x v="4"/>
    <x v="9"/>
    <x v="9"/>
    <x v="8678"/>
  </r>
  <r>
    <x v="8914"/>
    <x v="0"/>
    <x v="8902"/>
    <x v="94"/>
    <x v="7281"/>
    <x v="6"/>
    <x v="8"/>
    <x v="5"/>
    <x v="1"/>
    <x v="12"/>
    <x v="25"/>
    <x v="8679"/>
  </r>
  <r>
    <x v="8915"/>
    <x v="0"/>
    <x v="8903"/>
    <x v="1872"/>
    <x v="7282"/>
    <x v="6"/>
    <x v="8"/>
    <x v="60"/>
    <x v="1"/>
    <x v="12"/>
    <x v="9"/>
    <x v="8680"/>
  </r>
  <r>
    <x v="8916"/>
    <x v="0"/>
    <x v="8904"/>
    <x v="1688"/>
    <x v="7283"/>
    <x v="6"/>
    <x v="8"/>
    <x v="29"/>
    <x v="1"/>
    <x v="62"/>
    <x v="36"/>
    <x v="8681"/>
  </r>
  <r>
    <x v="8917"/>
    <x v="0"/>
    <x v="8905"/>
    <x v="5299"/>
    <x v="7284"/>
    <x v="6"/>
    <x v="8"/>
    <x v="4"/>
    <x v="8"/>
    <x v="99"/>
    <x v="373"/>
    <x v="8682"/>
  </r>
  <r>
    <x v="8918"/>
    <x v="0"/>
    <x v="8906"/>
    <x v="5300"/>
    <x v="7285"/>
    <x v="6"/>
    <x v="8"/>
    <x v="6"/>
    <x v="1"/>
    <x v="52"/>
    <x v="9"/>
    <x v="8683"/>
  </r>
  <r>
    <x v="8919"/>
    <x v="0"/>
    <x v="8907"/>
    <x v="5301"/>
    <x v="7286"/>
    <x v="6"/>
    <x v="8"/>
    <x v="32"/>
    <x v="1"/>
    <x v="167"/>
    <x v="68"/>
    <x v="8684"/>
  </r>
  <r>
    <x v="8920"/>
    <x v="0"/>
    <x v="8908"/>
    <x v="5302"/>
    <x v="7287"/>
    <x v="6"/>
    <x v="8"/>
    <x v="9"/>
    <x v="3"/>
    <x v="66"/>
    <x v="164"/>
    <x v="8685"/>
  </r>
  <r>
    <x v="8921"/>
    <x v="0"/>
    <x v="8909"/>
    <x v="5303"/>
    <x v="7288"/>
    <x v="6"/>
    <x v="8"/>
    <x v="78"/>
    <x v="1"/>
    <x v="46"/>
    <x v="129"/>
    <x v="8686"/>
  </r>
  <r>
    <x v="8922"/>
    <x v="0"/>
    <x v="8910"/>
    <x v="5304"/>
    <x v="20"/>
    <x v="6"/>
    <x v="8"/>
    <x v="0"/>
    <x v="8"/>
    <x v="41"/>
    <x v="28"/>
    <x v="8687"/>
  </r>
  <r>
    <x v="8923"/>
    <x v="0"/>
    <x v="8911"/>
    <x v="5305"/>
    <x v="7289"/>
    <x v="6"/>
    <x v="8"/>
    <x v="30"/>
    <x v="1"/>
    <x v="97"/>
    <x v="2"/>
    <x v="8688"/>
  </r>
  <r>
    <x v="8924"/>
    <x v="0"/>
    <x v="8912"/>
    <x v="5306"/>
    <x v="7290"/>
    <x v="6"/>
    <x v="8"/>
    <x v="1"/>
    <x v="2"/>
    <x v="63"/>
    <x v="481"/>
    <x v="8689"/>
  </r>
  <r>
    <x v="8925"/>
    <x v="0"/>
    <x v="8913"/>
    <x v="5307"/>
    <x v="7291"/>
    <x v="6"/>
    <x v="8"/>
    <x v="30"/>
    <x v="8"/>
    <x v="11"/>
    <x v="69"/>
    <x v="8690"/>
  </r>
  <r>
    <x v="8926"/>
    <x v="0"/>
    <x v="8914"/>
    <x v="5308"/>
    <x v="7292"/>
    <x v="6"/>
    <x v="8"/>
    <x v="56"/>
    <x v="1"/>
    <x v="165"/>
    <x v="326"/>
    <x v="8691"/>
  </r>
  <r>
    <x v="8927"/>
    <x v="0"/>
    <x v="8915"/>
    <x v="5309"/>
    <x v="7293"/>
    <x v="6"/>
    <x v="8"/>
    <x v="15"/>
    <x v="4"/>
    <x v="48"/>
    <x v="36"/>
    <x v="8692"/>
  </r>
  <r>
    <x v="8928"/>
    <x v="0"/>
    <x v="8916"/>
    <x v="5310"/>
    <x v="7294"/>
    <x v="6"/>
    <x v="8"/>
    <x v="97"/>
    <x v="1"/>
    <x v="39"/>
    <x v="86"/>
    <x v="8693"/>
  </r>
  <r>
    <x v="8929"/>
    <x v="0"/>
    <x v="8917"/>
    <x v="5311"/>
    <x v="7295"/>
    <x v="6"/>
    <x v="8"/>
    <x v="1"/>
    <x v="1"/>
    <x v="65"/>
    <x v="7"/>
    <x v="8694"/>
  </r>
  <r>
    <x v="8930"/>
    <x v="0"/>
    <x v="8918"/>
    <x v="5312"/>
    <x v="7296"/>
    <x v="6"/>
    <x v="8"/>
    <x v="47"/>
    <x v="1"/>
    <x v="92"/>
    <x v="44"/>
    <x v="8695"/>
  </r>
  <r>
    <x v="8931"/>
    <x v="0"/>
    <x v="8919"/>
    <x v="5313"/>
    <x v="7297"/>
    <x v="6"/>
    <x v="8"/>
    <x v="30"/>
    <x v="8"/>
    <x v="207"/>
    <x v="68"/>
    <x v="8696"/>
  </r>
  <r>
    <x v="8932"/>
    <x v="0"/>
    <x v="8920"/>
    <x v="5314"/>
    <x v="7298"/>
    <x v="6"/>
    <x v="8"/>
    <x v="29"/>
    <x v="4"/>
    <x v="12"/>
    <x v="71"/>
    <x v="8697"/>
  </r>
  <r>
    <x v="8933"/>
    <x v="0"/>
    <x v="8921"/>
    <x v="16"/>
    <x v="7299"/>
    <x v="6"/>
    <x v="8"/>
    <x v="7"/>
    <x v="2"/>
    <x v="30"/>
    <x v="26"/>
    <x v="8698"/>
  </r>
  <r>
    <x v="8934"/>
    <x v="0"/>
    <x v="8922"/>
    <x v="5315"/>
    <x v="7300"/>
    <x v="6"/>
    <x v="8"/>
    <x v="30"/>
    <x v="8"/>
    <x v="8"/>
    <x v="164"/>
    <x v="8699"/>
  </r>
  <r>
    <x v="8935"/>
    <x v="0"/>
    <x v="8923"/>
    <x v="5316"/>
    <x v="7301"/>
    <x v="6"/>
    <x v="8"/>
    <x v="60"/>
    <x v="1"/>
    <x v="10"/>
    <x v="0"/>
    <x v="8700"/>
  </r>
  <r>
    <x v="8936"/>
    <x v="0"/>
    <x v="8924"/>
    <x v="5317"/>
    <x v="7302"/>
    <x v="6"/>
    <x v="8"/>
    <x v="14"/>
    <x v="3"/>
    <x v="94"/>
    <x v="28"/>
    <x v="8701"/>
  </r>
  <r>
    <x v="8937"/>
    <x v="0"/>
    <x v="8925"/>
    <x v="5318"/>
    <x v="7303"/>
    <x v="6"/>
    <x v="8"/>
    <x v="30"/>
    <x v="3"/>
    <x v="115"/>
    <x v="51"/>
    <x v="8702"/>
  </r>
  <r>
    <x v="8938"/>
    <x v="0"/>
    <x v="8926"/>
    <x v="5319"/>
    <x v="7304"/>
    <x v="6"/>
    <x v="8"/>
    <x v="3"/>
    <x v="4"/>
    <x v="57"/>
    <x v="2"/>
    <x v="8703"/>
  </r>
  <r>
    <x v="8939"/>
    <x v="0"/>
    <x v="8927"/>
    <x v="2853"/>
    <x v="7305"/>
    <x v="6"/>
    <x v="8"/>
    <x v="4"/>
    <x v="8"/>
    <x v="10"/>
    <x v="37"/>
    <x v="8704"/>
  </r>
  <r>
    <x v="8940"/>
    <x v="0"/>
    <x v="8928"/>
    <x v="3248"/>
    <x v="7306"/>
    <x v="6"/>
    <x v="8"/>
    <x v="0"/>
    <x v="1"/>
    <x v="125"/>
    <x v="46"/>
    <x v="8705"/>
  </r>
  <r>
    <x v="8941"/>
    <x v="1"/>
    <x v="8929"/>
    <x v="16"/>
    <x v="20"/>
    <x v="6"/>
    <x v="8"/>
    <x v="0"/>
    <x v="1"/>
    <x v="15"/>
    <x v="20"/>
    <x v="8706"/>
  </r>
  <r>
    <x v="8942"/>
    <x v="0"/>
    <x v="8930"/>
    <x v="5320"/>
    <x v="7307"/>
    <x v="6"/>
    <x v="8"/>
    <x v="4"/>
    <x v="10"/>
    <x v="24"/>
    <x v="66"/>
    <x v="8707"/>
  </r>
  <r>
    <x v="8943"/>
    <x v="0"/>
    <x v="8931"/>
    <x v="5321"/>
    <x v="7308"/>
    <x v="6"/>
    <x v="8"/>
    <x v="54"/>
    <x v="4"/>
    <x v="9"/>
    <x v="37"/>
    <x v="8708"/>
  </r>
  <r>
    <x v="8944"/>
    <x v="0"/>
    <x v="8932"/>
    <x v="5322"/>
    <x v="7309"/>
    <x v="6"/>
    <x v="8"/>
    <x v="31"/>
    <x v="3"/>
    <x v="122"/>
    <x v="7"/>
    <x v="8709"/>
  </r>
  <r>
    <x v="8945"/>
    <x v="1"/>
    <x v="8933"/>
    <x v="16"/>
    <x v="7310"/>
    <x v="6"/>
    <x v="8"/>
    <x v="7"/>
    <x v="2"/>
    <x v="15"/>
    <x v="28"/>
    <x v="8710"/>
  </r>
  <r>
    <x v="8946"/>
    <x v="0"/>
    <x v="8934"/>
    <x v="5323"/>
    <x v="7311"/>
    <x v="6"/>
    <x v="8"/>
    <x v="6"/>
    <x v="2"/>
    <x v="108"/>
    <x v="0"/>
    <x v="8711"/>
  </r>
  <r>
    <x v="8947"/>
    <x v="0"/>
    <x v="8935"/>
    <x v="5324"/>
    <x v="7312"/>
    <x v="6"/>
    <x v="8"/>
    <x v="14"/>
    <x v="8"/>
    <x v="9"/>
    <x v="81"/>
    <x v="8712"/>
  </r>
  <r>
    <x v="8948"/>
    <x v="0"/>
    <x v="8936"/>
    <x v="5325"/>
    <x v="7312"/>
    <x v="6"/>
    <x v="8"/>
    <x v="24"/>
    <x v="8"/>
    <x v="9"/>
    <x v="81"/>
    <x v="8713"/>
  </r>
  <r>
    <x v="8949"/>
    <x v="0"/>
    <x v="8937"/>
    <x v="5326"/>
    <x v="7312"/>
    <x v="6"/>
    <x v="8"/>
    <x v="24"/>
    <x v="8"/>
    <x v="62"/>
    <x v="304"/>
    <x v="8714"/>
  </r>
  <r>
    <x v="8950"/>
    <x v="0"/>
    <x v="8938"/>
    <x v="5327"/>
    <x v="7312"/>
    <x v="6"/>
    <x v="8"/>
    <x v="24"/>
    <x v="8"/>
    <x v="11"/>
    <x v="304"/>
    <x v="8715"/>
  </r>
  <r>
    <x v="8951"/>
    <x v="0"/>
    <x v="8939"/>
    <x v="5328"/>
    <x v="7312"/>
    <x v="6"/>
    <x v="8"/>
    <x v="14"/>
    <x v="8"/>
    <x v="39"/>
    <x v="480"/>
    <x v="8716"/>
  </r>
  <r>
    <x v="8952"/>
    <x v="0"/>
    <x v="8940"/>
    <x v="5329"/>
    <x v="7312"/>
    <x v="6"/>
    <x v="8"/>
    <x v="14"/>
    <x v="8"/>
    <x v="48"/>
    <x v="480"/>
    <x v="8717"/>
  </r>
  <r>
    <x v="8953"/>
    <x v="0"/>
    <x v="8941"/>
    <x v="5330"/>
    <x v="7312"/>
    <x v="6"/>
    <x v="8"/>
    <x v="24"/>
    <x v="8"/>
    <x v="62"/>
    <x v="480"/>
    <x v="8718"/>
  </r>
  <r>
    <x v="8954"/>
    <x v="0"/>
    <x v="8942"/>
    <x v="5331"/>
    <x v="7312"/>
    <x v="6"/>
    <x v="8"/>
    <x v="24"/>
    <x v="8"/>
    <x v="11"/>
    <x v="480"/>
    <x v="8719"/>
  </r>
  <r>
    <x v="8955"/>
    <x v="0"/>
    <x v="8943"/>
    <x v="5332"/>
    <x v="7312"/>
    <x v="6"/>
    <x v="8"/>
    <x v="24"/>
    <x v="8"/>
    <x v="11"/>
    <x v="480"/>
    <x v="8720"/>
  </r>
  <r>
    <x v="8956"/>
    <x v="0"/>
    <x v="8944"/>
    <x v="5333"/>
    <x v="7312"/>
    <x v="6"/>
    <x v="8"/>
    <x v="24"/>
    <x v="8"/>
    <x v="62"/>
    <x v="304"/>
    <x v="8721"/>
  </r>
  <r>
    <x v="8957"/>
    <x v="0"/>
    <x v="8945"/>
    <x v="5334"/>
    <x v="7312"/>
    <x v="6"/>
    <x v="8"/>
    <x v="24"/>
    <x v="8"/>
    <x v="11"/>
    <x v="134"/>
    <x v="8722"/>
  </r>
  <r>
    <x v="8958"/>
    <x v="0"/>
    <x v="8946"/>
    <x v="5335"/>
    <x v="7312"/>
    <x v="6"/>
    <x v="8"/>
    <x v="24"/>
    <x v="8"/>
    <x v="62"/>
    <x v="81"/>
    <x v="8723"/>
  </r>
  <r>
    <x v="8959"/>
    <x v="0"/>
    <x v="8947"/>
    <x v="5336"/>
    <x v="7312"/>
    <x v="6"/>
    <x v="8"/>
    <x v="14"/>
    <x v="8"/>
    <x v="105"/>
    <x v="81"/>
    <x v="8724"/>
  </r>
  <r>
    <x v="8960"/>
    <x v="0"/>
    <x v="8948"/>
    <x v="5337"/>
    <x v="7312"/>
    <x v="6"/>
    <x v="8"/>
    <x v="14"/>
    <x v="8"/>
    <x v="11"/>
    <x v="480"/>
    <x v="8725"/>
  </r>
  <r>
    <x v="8961"/>
    <x v="0"/>
    <x v="8949"/>
    <x v="5338"/>
    <x v="7312"/>
    <x v="6"/>
    <x v="8"/>
    <x v="14"/>
    <x v="8"/>
    <x v="9"/>
    <x v="81"/>
    <x v="8726"/>
  </r>
  <r>
    <x v="8962"/>
    <x v="0"/>
    <x v="8950"/>
    <x v="5339"/>
    <x v="7312"/>
    <x v="6"/>
    <x v="8"/>
    <x v="14"/>
    <x v="8"/>
    <x v="57"/>
    <x v="134"/>
    <x v="8727"/>
  </r>
  <r>
    <x v="8963"/>
    <x v="0"/>
    <x v="8951"/>
    <x v="5340"/>
    <x v="7312"/>
    <x v="6"/>
    <x v="8"/>
    <x v="24"/>
    <x v="8"/>
    <x v="11"/>
    <x v="134"/>
    <x v="8728"/>
  </r>
  <r>
    <x v="8964"/>
    <x v="0"/>
    <x v="8952"/>
    <x v="5341"/>
    <x v="7312"/>
    <x v="6"/>
    <x v="8"/>
    <x v="14"/>
    <x v="8"/>
    <x v="12"/>
    <x v="304"/>
    <x v="8729"/>
  </r>
  <r>
    <x v="8965"/>
    <x v="0"/>
    <x v="8953"/>
    <x v="5342"/>
    <x v="7312"/>
    <x v="6"/>
    <x v="8"/>
    <x v="14"/>
    <x v="8"/>
    <x v="21"/>
    <x v="304"/>
    <x v="8717"/>
  </r>
  <r>
    <x v="8966"/>
    <x v="0"/>
    <x v="8954"/>
    <x v="5343"/>
    <x v="7312"/>
    <x v="6"/>
    <x v="8"/>
    <x v="14"/>
    <x v="8"/>
    <x v="50"/>
    <x v="480"/>
    <x v="8717"/>
  </r>
  <r>
    <x v="8967"/>
    <x v="0"/>
    <x v="8955"/>
    <x v="5344"/>
    <x v="7312"/>
    <x v="6"/>
    <x v="8"/>
    <x v="14"/>
    <x v="8"/>
    <x v="105"/>
    <x v="81"/>
    <x v="8730"/>
  </r>
  <r>
    <x v="8968"/>
    <x v="0"/>
    <x v="8956"/>
    <x v="370"/>
    <x v="7313"/>
    <x v="6"/>
    <x v="8"/>
    <x v="11"/>
    <x v="4"/>
    <x v="57"/>
    <x v="85"/>
    <x v="8731"/>
  </r>
  <r>
    <x v="8969"/>
    <x v="0"/>
    <x v="8957"/>
    <x v="5025"/>
    <x v="7314"/>
    <x v="6"/>
    <x v="8"/>
    <x v="26"/>
    <x v="1"/>
    <x v="66"/>
    <x v="9"/>
    <x v="8732"/>
  </r>
  <r>
    <x v="8970"/>
    <x v="0"/>
    <x v="8958"/>
    <x v="5345"/>
    <x v="7315"/>
    <x v="6"/>
    <x v="8"/>
    <x v="18"/>
    <x v="4"/>
    <x v="10"/>
    <x v="25"/>
    <x v="8733"/>
  </r>
  <r>
    <x v="8971"/>
    <x v="1"/>
    <x v="8959"/>
    <x v="16"/>
    <x v="7316"/>
    <x v="6"/>
    <x v="74"/>
    <x v="1"/>
    <x v="1"/>
    <x v="20"/>
    <x v="25"/>
    <x v="8734"/>
  </r>
  <r>
    <x v="8972"/>
    <x v="0"/>
    <x v="8960"/>
    <x v="5346"/>
    <x v="7317"/>
    <x v="6"/>
    <x v="8"/>
    <x v="30"/>
    <x v="4"/>
    <x v="118"/>
    <x v="25"/>
    <x v="8735"/>
  </r>
  <r>
    <x v="8973"/>
    <x v="0"/>
    <x v="8961"/>
    <x v="5347"/>
    <x v="7318"/>
    <x v="6"/>
    <x v="8"/>
    <x v="4"/>
    <x v="1"/>
    <x v="39"/>
    <x v="11"/>
    <x v="8736"/>
  </r>
  <r>
    <x v="8974"/>
    <x v="0"/>
    <x v="8962"/>
    <x v="5348"/>
    <x v="7319"/>
    <x v="6"/>
    <x v="8"/>
    <x v="31"/>
    <x v="4"/>
    <x v="14"/>
    <x v="3"/>
    <x v="8737"/>
  </r>
  <r>
    <x v="8975"/>
    <x v="0"/>
    <x v="8963"/>
    <x v="5349"/>
    <x v="7320"/>
    <x v="6"/>
    <x v="8"/>
    <x v="0"/>
    <x v="1"/>
    <x v="8"/>
    <x v="44"/>
    <x v="8738"/>
  </r>
  <r>
    <x v="8976"/>
    <x v="0"/>
    <x v="8964"/>
    <x v="5350"/>
    <x v="20"/>
    <x v="6"/>
    <x v="8"/>
    <x v="24"/>
    <x v="1"/>
    <x v="10"/>
    <x v="3"/>
    <x v="8739"/>
  </r>
  <r>
    <x v="8977"/>
    <x v="1"/>
    <x v="8965"/>
    <x v="16"/>
    <x v="20"/>
    <x v="6"/>
    <x v="74"/>
    <x v="30"/>
    <x v="2"/>
    <x v="194"/>
    <x v="43"/>
    <x v="8740"/>
  </r>
  <r>
    <x v="8978"/>
    <x v="1"/>
    <x v="8966"/>
    <x v="16"/>
    <x v="7321"/>
    <x v="6"/>
    <x v="8"/>
    <x v="46"/>
    <x v="1"/>
    <x v="15"/>
    <x v="55"/>
    <x v="8741"/>
  </r>
  <r>
    <x v="8979"/>
    <x v="1"/>
    <x v="8967"/>
    <x v="16"/>
    <x v="20"/>
    <x v="6"/>
    <x v="8"/>
    <x v="6"/>
    <x v="2"/>
    <x v="15"/>
    <x v="37"/>
    <x v="8742"/>
  </r>
  <r>
    <x v="8980"/>
    <x v="0"/>
    <x v="8968"/>
    <x v="1397"/>
    <x v="2171"/>
    <x v="6"/>
    <x v="8"/>
    <x v="7"/>
    <x v="8"/>
    <x v="39"/>
    <x v="3"/>
    <x v="2791"/>
  </r>
  <r>
    <x v="8981"/>
    <x v="0"/>
    <x v="8969"/>
    <x v="3364"/>
    <x v="7322"/>
    <x v="6"/>
    <x v="8"/>
    <x v="0"/>
    <x v="4"/>
    <x v="125"/>
    <x v="206"/>
    <x v="8743"/>
  </r>
  <r>
    <x v="8982"/>
    <x v="0"/>
    <x v="8970"/>
    <x v="5351"/>
    <x v="7323"/>
    <x v="79"/>
    <x v="8"/>
    <x v="6"/>
    <x v="3"/>
    <x v="14"/>
    <x v="9"/>
    <x v="8744"/>
  </r>
  <r>
    <x v="8983"/>
    <x v="1"/>
    <x v="8971"/>
    <x v="16"/>
    <x v="7324"/>
    <x v="6"/>
    <x v="8"/>
    <x v="7"/>
    <x v="13"/>
    <x v="15"/>
    <x v="9"/>
    <x v="8745"/>
  </r>
  <r>
    <x v="8984"/>
    <x v="0"/>
    <x v="8972"/>
    <x v="5352"/>
    <x v="7325"/>
    <x v="6"/>
    <x v="8"/>
    <x v="1"/>
    <x v="1"/>
    <x v="9"/>
    <x v="0"/>
    <x v="8746"/>
  </r>
  <r>
    <x v="8985"/>
    <x v="0"/>
    <x v="8973"/>
    <x v="5353"/>
    <x v="7326"/>
    <x v="6"/>
    <x v="8"/>
    <x v="30"/>
    <x v="3"/>
    <x v="35"/>
    <x v="25"/>
    <x v="8747"/>
  </r>
  <r>
    <x v="8986"/>
    <x v="0"/>
    <x v="8974"/>
    <x v="5354"/>
    <x v="20"/>
    <x v="6"/>
    <x v="8"/>
    <x v="47"/>
    <x v="1"/>
    <x v="55"/>
    <x v="6"/>
    <x v="8748"/>
  </r>
  <r>
    <x v="8987"/>
    <x v="0"/>
    <x v="8975"/>
    <x v="5355"/>
    <x v="7327"/>
    <x v="6"/>
    <x v="8"/>
    <x v="30"/>
    <x v="2"/>
    <x v="32"/>
    <x v="3"/>
    <x v="8749"/>
  </r>
  <r>
    <x v="8988"/>
    <x v="0"/>
    <x v="8976"/>
    <x v="5356"/>
    <x v="7328"/>
    <x v="6"/>
    <x v="8"/>
    <x v="30"/>
    <x v="8"/>
    <x v="8"/>
    <x v="69"/>
    <x v="8750"/>
  </r>
  <r>
    <x v="8989"/>
    <x v="1"/>
    <x v="8977"/>
    <x v="16"/>
    <x v="7329"/>
    <x v="6"/>
    <x v="8"/>
    <x v="6"/>
    <x v="11"/>
    <x v="15"/>
    <x v="137"/>
    <x v="8751"/>
  </r>
  <r>
    <x v="8990"/>
    <x v="0"/>
    <x v="8978"/>
    <x v="5357"/>
    <x v="7330"/>
    <x v="6"/>
    <x v="8"/>
    <x v="2"/>
    <x v="8"/>
    <x v="166"/>
    <x v="71"/>
    <x v="8752"/>
  </r>
  <r>
    <x v="8991"/>
    <x v="0"/>
    <x v="8979"/>
    <x v="5358"/>
    <x v="7331"/>
    <x v="6"/>
    <x v="8"/>
    <x v="17"/>
    <x v="1"/>
    <x v="154"/>
    <x v="7"/>
    <x v="8753"/>
  </r>
  <r>
    <x v="8992"/>
    <x v="1"/>
    <x v="8980"/>
    <x v="16"/>
    <x v="7332"/>
    <x v="6"/>
    <x v="8"/>
    <x v="15"/>
    <x v="9"/>
    <x v="15"/>
    <x v="28"/>
    <x v="8754"/>
  </r>
  <r>
    <x v="8993"/>
    <x v="1"/>
    <x v="8981"/>
    <x v="16"/>
    <x v="7333"/>
    <x v="6"/>
    <x v="8"/>
    <x v="6"/>
    <x v="15"/>
    <x v="15"/>
    <x v="254"/>
    <x v="8755"/>
  </r>
  <r>
    <x v="8994"/>
    <x v="0"/>
    <x v="8982"/>
    <x v="5359"/>
    <x v="20"/>
    <x v="6"/>
    <x v="8"/>
    <x v="49"/>
    <x v="10"/>
    <x v="16"/>
    <x v="7"/>
    <x v="8756"/>
  </r>
  <r>
    <x v="8995"/>
    <x v="1"/>
    <x v="8983"/>
    <x v="16"/>
    <x v="7334"/>
    <x v="6"/>
    <x v="8"/>
    <x v="6"/>
    <x v="15"/>
    <x v="15"/>
    <x v="9"/>
    <x v="8757"/>
  </r>
  <r>
    <x v="8996"/>
    <x v="0"/>
    <x v="8984"/>
    <x v="5360"/>
    <x v="7335"/>
    <x v="6"/>
    <x v="8"/>
    <x v="30"/>
    <x v="3"/>
    <x v="6"/>
    <x v="37"/>
    <x v="8758"/>
  </r>
  <r>
    <x v="8997"/>
    <x v="1"/>
    <x v="8985"/>
    <x v="16"/>
    <x v="20"/>
    <x v="6"/>
    <x v="8"/>
    <x v="2"/>
    <x v="7"/>
    <x v="15"/>
    <x v="25"/>
    <x v="8759"/>
  </r>
  <r>
    <x v="8998"/>
    <x v="0"/>
    <x v="8986"/>
    <x v="5304"/>
    <x v="7336"/>
    <x v="6"/>
    <x v="8"/>
    <x v="55"/>
    <x v="4"/>
    <x v="90"/>
    <x v="9"/>
    <x v="8760"/>
  </r>
  <r>
    <x v="8999"/>
    <x v="0"/>
    <x v="8987"/>
    <x v="5361"/>
    <x v="7337"/>
    <x v="6"/>
    <x v="8"/>
    <x v="30"/>
    <x v="1"/>
    <x v="120"/>
    <x v="44"/>
    <x v="8761"/>
  </r>
  <r>
    <x v="9000"/>
    <x v="0"/>
    <x v="8988"/>
    <x v="5362"/>
    <x v="7338"/>
    <x v="6"/>
    <x v="8"/>
    <x v="30"/>
    <x v="3"/>
    <x v="40"/>
    <x v="7"/>
    <x v="8762"/>
  </r>
  <r>
    <x v="9001"/>
    <x v="1"/>
    <x v="8989"/>
    <x v="16"/>
    <x v="20"/>
    <x v="6"/>
    <x v="8"/>
    <x v="2"/>
    <x v="12"/>
    <x v="15"/>
    <x v="207"/>
    <x v="8763"/>
  </r>
  <r>
    <x v="9002"/>
    <x v="1"/>
    <x v="8990"/>
    <x v="16"/>
    <x v="20"/>
    <x v="6"/>
    <x v="8"/>
    <x v="6"/>
    <x v="5"/>
    <x v="15"/>
    <x v="17"/>
    <x v="8764"/>
  </r>
  <r>
    <x v="9003"/>
    <x v="0"/>
    <x v="8991"/>
    <x v="5363"/>
    <x v="7339"/>
    <x v="6"/>
    <x v="8"/>
    <x v="30"/>
    <x v="8"/>
    <x v="48"/>
    <x v="9"/>
    <x v="8765"/>
  </r>
  <r>
    <x v="9004"/>
    <x v="0"/>
    <x v="8992"/>
    <x v="2827"/>
    <x v="7340"/>
    <x v="6"/>
    <x v="8"/>
    <x v="30"/>
    <x v="8"/>
    <x v="0"/>
    <x v="0"/>
    <x v="8766"/>
  </r>
  <r>
    <x v="9005"/>
    <x v="1"/>
    <x v="8993"/>
    <x v="16"/>
    <x v="7341"/>
    <x v="6"/>
    <x v="8"/>
    <x v="6"/>
    <x v="7"/>
    <x v="15"/>
    <x v="9"/>
    <x v="8767"/>
  </r>
  <r>
    <x v="9006"/>
    <x v="1"/>
    <x v="8994"/>
    <x v="16"/>
    <x v="7342"/>
    <x v="6"/>
    <x v="8"/>
    <x v="7"/>
    <x v="9"/>
    <x v="15"/>
    <x v="6"/>
    <x v="8768"/>
  </r>
  <r>
    <x v="9007"/>
    <x v="1"/>
    <x v="8995"/>
    <x v="16"/>
    <x v="7343"/>
    <x v="6"/>
    <x v="8"/>
    <x v="4"/>
    <x v="1"/>
    <x v="15"/>
    <x v="2"/>
    <x v="8769"/>
  </r>
  <r>
    <x v="9008"/>
    <x v="0"/>
    <x v="8996"/>
    <x v="3891"/>
    <x v="7344"/>
    <x v="6"/>
    <x v="8"/>
    <x v="0"/>
    <x v="4"/>
    <x v="14"/>
    <x v="44"/>
    <x v="8770"/>
  </r>
  <r>
    <x v="9009"/>
    <x v="0"/>
    <x v="8997"/>
    <x v="5364"/>
    <x v="20"/>
    <x v="6"/>
    <x v="8"/>
    <x v="22"/>
    <x v="1"/>
    <x v="118"/>
    <x v="3"/>
    <x v="8771"/>
  </r>
  <r>
    <x v="9010"/>
    <x v="1"/>
    <x v="8998"/>
    <x v="16"/>
    <x v="7345"/>
    <x v="6"/>
    <x v="8"/>
    <x v="7"/>
    <x v="12"/>
    <x v="15"/>
    <x v="20"/>
    <x v="8772"/>
  </r>
  <r>
    <x v="9011"/>
    <x v="0"/>
    <x v="8999"/>
    <x v="5365"/>
    <x v="7346"/>
    <x v="6"/>
    <x v="8"/>
    <x v="30"/>
    <x v="3"/>
    <x v="11"/>
    <x v="0"/>
    <x v="8773"/>
  </r>
  <r>
    <x v="9012"/>
    <x v="0"/>
    <x v="9000"/>
    <x v="5366"/>
    <x v="7347"/>
    <x v="6"/>
    <x v="8"/>
    <x v="30"/>
    <x v="8"/>
    <x v="118"/>
    <x v="0"/>
    <x v="8774"/>
  </r>
  <r>
    <x v="9013"/>
    <x v="0"/>
    <x v="9001"/>
    <x v="5367"/>
    <x v="7348"/>
    <x v="6"/>
    <x v="8"/>
    <x v="30"/>
    <x v="10"/>
    <x v="4"/>
    <x v="100"/>
    <x v="8775"/>
  </r>
  <r>
    <x v="9014"/>
    <x v="1"/>
    <x v="9002"/>
    <x v="16"/>
    <x v="7349"/>
    <x v="6"/>
    <x v="8"/>
    <x v="59"/>
    <x v="12"/>
    <x v="15"/>
    <x v="290"/>
    <x v="8776"/>
  </r>
  <r>
    <x v="9015"/>
    <x v="1"/>
    <x v="9003"/>
    <x v="16"/>
    <x v="20"/>
    <x v="6"/>
    <x v="8"/>
    <x v="15"/>
    <x v="11"/>
    <x v="15"/>
    <x v="6"/>
    <x v="8777"/>
  </r>
  <r>
    <x v="9016"/>
    <x v="0"/>
    <x v="9004"/>
    <x v="5368"/>
    <x v="7350"/>
    <x v="6"/>
    <x v="8"/>
    <x v="7"/>
    <x v="10"/>
    <x v="44"/>
    <x v="49"/>
    <x v="8778"/>
  </r>
  <r>
    <x v="9017"/>
    <x v="0"/>
    <x v="9005"/>
    <x v="309"/>
    <x v="7351"/>
    <x v="6"/>
    <x v="8"/>
    <x v="7"/>
    <x v="10"/>
    <x v="104"/>
    <x v="49"/>
    <x v="8779"/>
  </r>
  <r>
    <x v="9018"/>
    <x v="1"/>
    <x v="9006"/>
    <x v="16"/>
    <x v="7352"/>
    <x v="6"/>
    <x v="8"/>
    <x v="6"/>
    <x v="15"/>
    <x v="15"/>
    <x v="292"/>
    <x v="8780"/>
  </r>
  <r>
    <x v="9019"/>
    <x v="0"/>
    <x v="9007"/>
    <x v="5369"/>
    <x v="7353"/>
    <x v="6"/>
    <x v="8"/>
    <x v="30"/>
    <x v="10"/>
    <x v="50"/>
    <x v="110"/>
    <x v="8781"/>
  </r>
  <r>
    <x v="9020"/>
    <x v="0"/>
    <x v="9008"/>
    <x v="5370"/>
    <x v="20"/>
    <x v="6"/>
    <x v="8"/>
    <x v="32"/>
    <x v="1"/>
    <x v="2"/>
    <x v="3"/>
    <x v="8782"/>
  </r>
  <r>
    <x v="9021"/>
    <x v="0"/>
    <x v="9009"/>
    <x v="5371"/>
    <x v="5937"/>
    <x v="6"/>
    <x v="8"/>
    <x v="18"/>
    <x v="3"/>
    <x v="41"/>
    <x v="49"/>
    <x v="8783"/>
  </r>
  <r>
    <x v="9022"/>
    <x v="1"/>
    <x v="9010"/>
    <x v="16"/>
    <x v="7354"/>
    <x v="6"/>
    <x v="8"/>
    <x v="30"/>
    <x v="1"/>
    <x v="15"/>
    <x v="233"/>
    <x v="8784"/>
  </r>
  <r>
    <x v="9023"/>
    <x v="1"/>
    <x v="9011"/>
    <x v="16"/>
    <x v="20"/>
    <x v="6"/>
    <x v="8"/>
    <x v="8"/>
    <x v="9"/>
    <x v="15"/>
    <x v="6"/>
    <x v="8785"/>
  </r>
  <r>
    <x v="9024"/>
    <x v="0"/>
    <x v="9012"/>
    <x v="5372"/>
    <x v="7355"/>
    <x v="6"/>
    <x v="8"/>
    <x v="30"/>
    <x v="3"/>
    <x v="105"/>
    <x v="164"/>
    <x v="8786"/>
  </r>
  <r>
    <x v="9025"/>
    <x v="0"/>
    <x v="9013"/>
    <x v="5373"/>
    <x v="7356"/>
    <x v="6"/>
    <x v="8"/>
    <x v="30"/>
    <x v="8"/>
    <x v="82"/>
    <x v="282"/>
    <x v="8787"/>
  </r>
  <r>
    <x v="9026"/>
    <x v="0"/>
    <x v="9014"/>
    <x v="5374"/>
    <x v="7357"/>
    <x v="6"/>
    <x v="8"/>
    <x v="30"/>
    <x v="10"/>
    <x v="101"/>
    <x v="100"/>
    <x v="8788"/>
  </r>
  <r>
    <x v="9027"/>
    <x v="0"/>
    <x v="9015"/>
    <x v="5375"/>
    <x v="7358"/>
    <x v="6"/>
    <x v="8"/>
    <x v="30"/>
    <x v="8"/>
    <x v="2"/>
    <x v="7"/>
    <x v="8789"/>
  </r>
  <r>
    <x v="9028"/>
    <x v="0"/>
    <x v="9016"/>
    <x v="5376"/>
    <x v="7359"/>
    <x v="6"/>
    <x v="8"/>
    <x v="30"/>
    <x v="3"/>
    <x v="105"/>
    <x v="11"/>
    <x v="8790"/>
  </r>
  <r>
    <x v="9029"/>
    <x v="0"/>
    <x v="9017"/>
    <x v="5377"/>
    <x v="7360"/>
    <x v="6"/>
    <x v="8"/>
    <x v="30"/>
    <x v="3"/>
    <x v="9"/>
    <x v="85"/>
    <x v="8791"/>
  </r>
  <r>
    <x v="9030"/>
    <x v="0"/>
    <x v="9018"/>
    <x v="5378"/>
    <x v="7361"/>
    <x v="6"/>
    <x v="8"/>
    <x v="15"/>
    <x v="1"/>
    <x v="38"/>
    <x v="9"/>
    <x v="8792"/>
  </r>
  <r>
    <x v="9031"/>
    <x v="1"/>
    <x v="9019"/>
    <x v="16"/>
    <x v="7362"/>
    <x v="6"/>
    <x v="8"/>
    <x v="2"/>
    <x v="15"/>
    <x v="15"/>
    <x v="36"/>
    <x v="8793"/>
  </r>
  <r>
    <x v="9032"/>
    <x v="0"/>
    <x v="9020"/>
    <x v="5379"/>
    <x v="7363"/>
    <x v="6"/>
    <x v="8"/>
    <x v="30"/>
    <x v="3"/>
    <x v="119"/>
    <x v="169"/>
    <x v="8794"/>
  </r>
  <r>
    <x v="9033"/>
    <x v="0"/>
    <x v="9021"/>
    <x v="5380"/>
    <x v="7364"/>
    <x v="6"/>
    <x v="8"/>
    <x v="7"/>
    <x v="7"/>
    <x v="35"/>
    <x v="3"/>
    <x v="8795"/>
  </r>
  <r>
    <x v="9034"/>
    <x v="0"/>
    <x v="9022"/>
    <x v="5381"/>
    <x v="7365"/>
    <x v="6"/>
    <x v="8"/>
    <x v="7"/>
    <x v="8"/>
    <x v="57"/>
    <x v="25"/>
    <x v="8796"/>
  </r>
  <r>
    <x v="9035"/>
    <x v="1"/>
    <x v="9023"/>
    <x v="16"/>
    <x v="7366"/>
    <x v="6"/>
    <x v="75"/>
    <x v="26"/>
    <x v="5"/>
    <x v="15"/>
    <x v="43"/>
    <x v="8797"/>
  </r>
  <r>
    <x v="9036"/>
    <x v="0"/>
    <x v="4395"/>
    <x v="2263"/>
    <x v="3331"/>
    <x v="6"/>
    <x v="8"/>
    <x v="6"/>
    <x v="7"/>
    <x v="90"/>
    <x v="9"/>
    <x v="4268"/>
  </r>
  <r>
    <x v="9037"/>
    <x v="0"/>
    <x v="9024"/>
    <x v="5382"/>
    <x v="7367"/>
    <x v="6"/>
    <x v="8"/>
    <x v="1"/>
    <x v="3"/>
    <x v="14"/>
    <x v="96"/>
    <x v="8798"/>
  </r>
  <r>
    <x v="9038"/>
    <x v="0"/>
    <x v="9025"/>
    <x v="5383"/>
    <x v="7368"/>
    <x v="6"/>
    <x v="8"/>
    <x v="72"/>
    <x v="3"/>
    <x v="35"/>
    <x v="9"/>
    <x v="8799"/>
  </r>
  <r>
    <x v="9039"/>
    <x v="1"/>
    <x v="9026"/>
    <x v="16"/>
    <x v="7369"/>
    <x v="6"/>
    <x v="8"/>
    <x v="37"/>
    <x v="12"/>
    <x v="15"/>
    <x v="509"/>
    <x v="8800"/>
  </r>
  <r>
    <x v="9040"/>
    <x v="0"/>
    <x v="9027"/>
    <x v="5384"/>
    <x v="7370"/>
    <x v="6"/>
    <x v="8"/>
    <x v="11"/>
    <x v="4"/>
    <x v="69"/>
    <x v="25"/>
    <x v="8801"/>
  </r>
  <r>
    <x v="9041"/>
    <x v="0"/>
    <x v="9028"/>
    <x v="5385"/>
    <x v="7371"/>
    <x v="2"/>
    <x v="8"/>
    <x v="17"/>
    <x v="3"/>
    <x v="12"/>
    <x v="69"/>
    <x v="8802"/>
  </r>
  <r>
    <x v="9042"/>
    <x v="0"/>
    <x v="9029"/>
    <x v="1825"/>
    <x v="7372"/>
    <x v="6"/>
    <x v="8"/>
    <x v="9"/>
    <x v="1"/>
    <x v="57"/>
    <x v="9"/>
    <x v="8803"/>
  </r>
  <r>
    <x v="9043"/>
    <x v="0"/>
    <x v="9030"/>
    <x v="5386"/>
    <x v="7373"/>
    <x v="6"/>
    <x v="8"/>
    <x v="30"/>
    <x v="8"/>
    <x v="21"/>
    <x v="9"/>
    <x v="8804"/>
  </r>
  <r>
    <x v="9044"/>
    <x v="0"/>
    <x v="9031"/>
    <x v="5387"/>
    <x v="7374"/>
    <x v="6"/>
    <x v="8"/>
    <x v="17"/>
    <x v="3"/>
    <x v="159"/>
    <x v="0"/>
    <x v="8805"/>
  </r>
  <r>
    <x v="9045"/>
    <x v="0"/>
    <x v="9032"/>
    <x v="5388"/>
    <x v="7375"/>
    <x v="6"/>
    <x v="8"/>
    <x v="18"/>
    <x v="2"/>
    <x v="146"/>
    <x v="0"/>
    <x v="8806"/>
  </r>
  <r>
    <x v="9046"/>
    <x v="1"/>
    <x v="9033"/>
    <x v="16"/>
    <x v="7376"/>
    <x v="6"/>
    <x v="8"/>
    <x v="23"/>
    <x v="10"/>
    <x v="15"/>
    <x v="100"/>
    <x v="8807"/>
  </r>
  <r>
    <x v="9047"/>
    <x v="0"/>
    <x v="9034"/>
    <x v="5389"/>
    <x v="7377"/>
    <x v="6"/>
    <x v="8"/>
    <x v="54"/>
    <x v="14"/>
    <x v="9"/>
    <x v="7"/>
    <x v="8808"/>
  </r>
  <r>
    <x v="9048"/>
    <x v="0"/>
    <x v="9035"/>
    <x v="4011"/>
    <x v="7378"/>
    <x v="6"/>
    <x v="8"/>
    <x v="31"/>
    <x v="14"/>
    <x v="63"/>
    <x v="96"/>
    <x v="8809"/>
  </r>
  <r>
    <x v="9049"/>
    <x v="0"/>
    <x v="9036"/>
    <x v="5390"/>
    <x v="7379"/>
    <x v="6"/>
    <x v="8"/>
    <x v="30"/>
    <x v="3"/>
    <x v="124"/>
    <x v="93"/>
    <x v="8810"/>
  </r>
  <r>
    <x v="9050"/>
    <x v="0"/>
    <x v="9037"/>
    <x v="5391"/>
    <x v="7380"/>
    <x v="6"/>
    <x v="8"/>
    <x v="29"/>
    <x v="4"/>
    <x v="16"/>
    <x v="55"/>
    <x v="8811"/>
  </r>
  <r>
    <x v="9051"/>
    <x v="0"/>
    <x v="9038"/>
    <x v="868"/>
    <x v="7381"/>
    <x v="6"/>
    <x v="8"/>
    <x v="30"/>
    <x v="1"/>
    <x v="161"/>
    <x v="132"/>
    <x v="8652"/>
  </r>
  <r>
    <x v="9052"/>
    <x v="0"/>
    <x v="9039"/>
    <x v="5392"/>
    <x v="7382"/>
    <x v="6"/>
    <x v="8"/>
    <x v="25"/>
    <x v="14"/>
    <x v="118"/>
    <x v="85"/>
    <x v="8812"/>
  </r>
  <r>
    <x v="9053"/>
    <x v="0"/>
    <x v="9040"/>
    <x v="5393"/>
    <x v="7383"/>
    <x v="6"/>
    <x v="8"/>
    <x v="97"/>
    <x v="10"/>
    <x v="120"/>
    <x v="37"/>
    <x v="8813"/>
  </r>
  <r>
    <x v="9054"/>
    <x v="0"/>
    <x v="9041"/>
    <x v="5154"/>
    <x v="7384"/>
    <x v="6"/>
    <x v="8"/>
    <x v="9"/>
    <x v="14"/>
    <x v="38"/>
    <x v="9"/>
    <x v="8814"/>
  </r>
  <r>
    <x v="9055"/>
    <x v="0"/>
    <x v="9042"/>
    <x v="5394"/>
    <x v="7385"/>
    <x v="6"/>
    <x v="8"/>
    <x v="11"/>
    <x v="1"/>
    <x v="46"/>
    <x v="132"/>
    <x v="8815"/>
  </r>
  <r>
    <x v="9056"/>
    <x v="1"/>
    <x v="9043"/>
    <x v="16"/>
    <x v="7386"/>
    <x v="6"/>
    <x v="8"/>
    <x v="0"/>
    <x v="11"/>
    <x v="20"/>
    <x v="9"/>
    <x v="8816"/>
  </r>
  <r>
    <x v="9057"/>
    <x v="0"/>
    <x v="9044"/>
    <x v="5395"/>
    <x v="7387"/>
    <x v="6"/>
    <x v="8"/>
    <x v="14"/>
    <x v="4"/>
    <x v="24"/>
    <x v="429"/>
    <x v="8817"/>
  </r>
  <r>
    <x v="9058"/>
    <x v="0"/>
    <x v="7285"/>
    <x v="4216"/>
    <x v="7388"/>
    <x v="6"/>
    <x v="8"/>
    <x v="12"/>
    <x v="4"/>
    <x v="105"/>
    <x v="9"/>
    <x v="8818"/>
  </r>
  <r>
    <x v="9059"/>
    <x v="0"/>
    <x v="9045"/>
    <x v="5396"/>
    <x v="7389"/>
    <x v="6"/>
    <x v="8"/>
    <x v="30"/>
    <x v="10"/>
    <x v="35"/>
    <x v="347"/>
    <x v="8819"/>
  </r>
  <r>
    <x v="9060"/>
    <x v="0"/>
    <x v="9046"/>
    <x v="5397"/>
    <x v="7390"/>
    <x v="6"/>
    <x v="8"/>
    <x v="7"/>
    <x v="8"/>
    <x v="0"/>
    <x v="37"/>
    <x v="8820"/>
  </r>
  <r>
    <x v="9061"/>
    <x v="0"/>
    <x v="9047"/>
    <x v="3292"/>
    <x v="7391"/>
    <x v="6"/>
    <x v="8"/>
    <x v="60"/>
    <x v="4"/>
    <x v="124"/>
    <x v="337"/>
    <x v="8821"/>
  </r>
  <r>
    <x v="9062"/>
    <x v="0"/>
    <x v="9048"/>
    <x v="5398"/>
    <x v="7392"/>
    <x v="6"/>
    <x v="8"/>
    <x v="6"/>
    <x v="3"/>
    <x v="163"/>
    <x v="7"/>
    <x v="8822"/>
  </r>
  <r>
    <x v="9063"/>
    <x v="0"/>
    <x v="9049"/>
    <x v="5399"/>
    <x v="7393"/>
    <x v="6"/>
    <x v="8"/>
    <x v="7"/>
    <x v="8"/>
    <x v="30"/>
    <x v="85"/>
    <x v="8823"/>
  </r>
  <r>
    <x v="9064"/>
    <x v="0"/>
    <x v="9050"/>
    <x v="1372"/>
    <x v="7394"/>
    <x v="6"/>
    <x v="8"/>
    <x v="92"/>
    <x v="14"/>
    <x v="90"/>
    <x v="44"/>
    <x v="8824"/>
  </r>
  <r>
    <x v="9065"/>
    <x v="0"/>
    <x v="9051"/>
    <x v="5400"/>
    <x v="7395"/>
    <x v="6"/>
    <x v="8"/>
    <x v="0"/>
    <x v="8"/>
    <x v="82"/>
    <x v="121"/>
    <x v="8825"/>
  </r>
  <r>
    <x v="9066"/>
    <x v="0"/>
    <x v="9052"/>
    <x v="5401"/>
    <x v="7396"/>
    <x v="6"/>
    <x v="8"/>
    <x v="57"/>
    <x v="8"/>
    <x v="9"/>
    <x v="135"/>
    <x v="8826"/>
  </r>
  <r>
    <x v="9067"/>
    <x v="0"/>
    <x v="9053"/>
    <x v="5402"/>
    <x v="7397"/>
    <x v="6"/>
    <x v="8"/>
    <x v="47"/>
    <x v="4"/>
    <x v="147"/>
    <x v="62"/>
    <x v="8827"/>
  </r>
  <r>
    <x v="9068"/>
    <x v="0"/>
    <x v="9054"/>
    <x v="5403"/>
    <x v="7398"/>
    <x v="6"/>
    <x v="8"/>
    <x v="60"/>
    <x v="14"/>
    <x v="113"/>
    <x v="25"/>
    <x v="8828"/>
  </r>
  <r>
    <x v="9069"/>
    <x v="0"/>
    <x v="9055"/>
    <x v="5404"/>
    <x v="7399"/>
    <x v="80"/>
    <x v="8"/>
    <x v="32"/>
    <x v="14"/>
    <x v="63"/>
    <x v="85"/>
    <x v="8829"/>
  </r>
  <r>
    <x v="9070"/>
    <x v="0"/>
    <x v="9056"/>
    <x v="2076"/>
    <x v="7400"/>
    <x v="6"/>
    <x v="8"/>
    <x v="71"/>
    <x v="17"/>
    <x v="43"/>
    <x v="310"/>
    <x v="8830"/>
  </r>
  <r>
    <x v="9071"/>
    <x v="0"/>
    <x v="9057"/>
    <x v="5405"/>
    <x v="7401"/>
    <x v="6"/>
    <x v="8"/>
    <x v="0"/>
    <x v="8"/>
    <x v="63"/>
    <x v="2"/>
    <x v="8831"/>
  </r>
  <r>
    <x v="9072"/>
    <x v="0"/>
    <x v="9058"/>
    <x v="1410"/>
    <x v="7402"/>
    <x v="6"/>
    <x v="8"/>
    <x v="56"/>
    <x v="17"/>
    <x v="86"/>
    <x v="0"/>
    <x v="8832"/>
  </r>
  <r>
    <x v="9073"/>
    <x v="0"/>
    <x v="9059"/>
    <x v="5406"/>
    <x v="7403"/>
    <x v="6"/>
    <x v="8"/>
    <x v="0"/>
    <x v="1"/>
    <x v="62"/>
    <x v="25"/>
    <x v="8833"/>
  </r>
  <r>
    <x v="9074"/>
    <x v="1"/>
    <x v="9060"/>
    <x v="16"/>
    <x v="7404"/>
    <x v="6"/>
    <x v="8"/>
    <x v="7"/>
    <x v="10"/>
    <x v="15"/>
    <x v="118"/>
    <x v="8834"/>
  </r>
  <r>
    <x v="9075"/>
    <x v="0"/>
    <x v="9061"/>
    <x v="5407"/>
    <x v="7405"/>
    <x v="6"/>
    <x v="8"/>
    <x v="18"/>
    <x v="17"/>
    <x v="39"/>
    <x v="37"/>
    <x v="8835"/>
  </r>
  <r>
    <x v="9076"/>
    <x v="0"/>
    <x v="9062"/>
    <x v="5408"/>
    <x v="7406"/>
    <x v="6"/>
    <x v="8"/>
    <x v="97"/>
    <x v="10"/>
    <x v="118"/>
    <x v="85"/>
    <x v="8836"/>
  </r>
  <r>
    <x v="9077"/>
    <x v="0"/>
    <x v="9063"/>
    <x v="5304"/>
    <x v="7407"/>
    <x v="6"/>
    <x v="8"/>
    <x v="85"/>
    <x v="1"/>
    <x v="14"/>
    <x v="9"/>
    <x v="8837"/>
  </r>
  <r>
    <x v="9078"/>
    <x v="0"/>
    <x v="9064"/>
    <x v="5409"/>
    <x v="7408"/>
    <x v="6"/>
    <x v="8"/>
    <x v="26"/>
    <x v="4"/>
    <x v="57"/>
    <x v="85"/>
    <x v="8838"/>
  </r>
  <r>
    <x v="9079"/>
    <x v="0"/>
    <x v="9065"/>
    <x v="5410"/>
    <x v="7409"/>
    <x v="6"/>
    <x v="8"/>
    <x v="7"/>
    <x v="1"/>
    <x v="39"/>
    <x v="11"/>
    <x v="8839"/>
  </r>
  <r>
    <x v="9080"/>
    <x v="1"/>
    <x v="9066"/>
    <x v="16"/>
    <x v="20"/>
    <x v="6"/>
    <x v="8"/>
    <x v="90"/>
    <x v="9"/>
    <x v="20"/>
    <x v="110"/>
    <x v="8840"/>
  </r>
  <r>
    <x v="9081"/>
    <x v="0"/>
    <x v="9067"/>
    <x v="5156"/>
    <x v="7410"/>
    <x v="6"/>
    <x v="8"/>
    <x v="23"/>
    <x v="14"/>
    <x v="132"/>
    <x v="96"/>
    <x v="8841"/>
  </r>
  <r>
    <x v="9082"/>
    <x v="0"/>
    <x v="9068"/>
    <x v="4009"/>
    <x v="7411"/>
    <x v="6"/>
    <x v="8"/>
    <x v="30"/>
    <x v="7"/>
    <x v="63"/>
    <x v="7"/>
    <x v="8842"/>
  </r>
  <r>
    <x v="9083"/>
    <x v="1"/>
    <x v="9069"/>
    <x v="16"/>
    <x v="7412"/>
    <x v="6"/>
    <x v="8"/>
    <x v="60"/>
    <x v="11"/>
    <x v="15"/>
    <x v="25"/>
    <x v="8843"/>
  </r>
  <r>
    <x v="9084"/>
    <x v="0"/>
    <x v="9070"/>
    <x v="5411"/>
    <x v="7413"/>
    <x v="6"/>
    <x v="8"/>
    <x v="0"/>
    <x v="1"/>
    <x v="39"/>
    <x v="168"/>
    <x v="8844"/>
  </r>
  <r>
    <x v="9085"/>
    <x v="0"/>
    <x v="9071"/>
    <x v="1558"/>
    <x v="7414"/>
    <x v="6"/>
    <x v="8"/>
    <x v="84"/>
    <x v="10"/>
    <x v="105"/>
    <x v="46"/>
    <x v="8845"/>
  </r>
  <r>
    <x v="9086"/>
    <x v="0"/>
    <x v="9072"/>
    <x v="4343"/>
    <x v="7415"/>
    <x v="6"/>
    <x v="8"/>
    <x v="30"/>
    <x v="3"/>
    <x v="115"/>
    <x v="85"/>
    <x v="8846"/>
  </r>
  <r>
    <x v="9087"/>
    <x v="0"/>
    <x v="9073"/>
    <x v="5412"/>
    <x v="7416"/>
    <x v="6"/>
    <x v="8"/>
    <x v="30"/>
    <x v="8"/>
    <x v="39"/>
    <x v="2"/>
    <x v="8847"/>
  </r>
  <r>
    <x v="9088"/>
    <x v="0"/>
    <x v="9074"/>
    <x v="5413"/>
    <x v="7417"/>
    <x v="6"/>
    <x v="8"/>
    <x v="22"/>
    <x v="14"/>
    <x v="57"/>
    <x v="44"/>
    <x v="8848"/>
  </r>
  <r>
    <x v="9089"/>
    <x v="0"/>
    <x v="9075"/>
    <x v="5414"/>
    <x v="7418"/>
    <x v="6"/>
    <x v="8"/>
    <x v="6"/>
    <x v="19"/>
    <x v="57"/>
    <x v="110"/>
    <x v="8849"/>
  </r>
  <r>
    <x v="9090"/>
    <x v="0"/>
    <x v="9076"/>
    <x v="5415"/>
    <x v="7419"/>
    <x v="6"/>
    <x v="8"/>
    <x v="30"/>
    <x v="1"/>
    <x v="9"/>
    <x v="347"/>
    <x v="8850"/>
  </r>
  <r>
    <x v="9091"/>
    <x v="0"/>
    <x v="9077"/>
    <x v="5416"/>
    <x v="7420"/>
    <x v="6"/>
    <x v="8"/>
    <x v="44"/>
    <x v="17"/>
    <x v="57"/>
    <x v="85"/>
    <x v="8851"/>
  </r>
  <r>
    <x v="9092"/>
    <x v="0"/>
    <x v="9078"/>
    <x v="255"/>
    <x v="7421"/>
    <x v="6"/>
    <x v="8"/>
    <x v="42"/>
    <x v="8"/>
    <x v="9"/>
    <x v="9"/>
    <x v="8852"/>
  </r>
  <r>
    <x v="9093"/>
    <x v="0"/>
    <x v="9079"/>
    <x v="4101"/>
    <x v="7422"/>
    <x v="6"/>
    <x v="8"/>
    <x v="29"/>
    <x v="8"/>
    <x v="9"/>
    <x v="37"/>
    <x v="8853"/>
  </r>
  <r>
    <x v="9094"/>
    <x v="0"/>
    <x v="9080"/>
    <x v="1536"/>
    <x v="7423"/>
    <x v="6"/>
    <x v="8"/>
    <x v="81"/>
    <x v="17"/>
    <x v="57"/>
    <x v="9"/>
    <x v="8854"/>
  </r>
  <r>
    <x v="9095"/>
    <x v="1"/>
    <x v="9081"/>
    <x v="16"/>
    <x v="2729"/>
    <x v="6"/>
    <x v="8"/>
    <x v="30"/>
    <x v="2"/>
    <x v="15"/>
    <x v="43"/>
    <x v="8855"/>
  </r>
  <r>
    <x v="9096"/>
    <x v="0"/>
    <x v="9082"/>
    <x v="5391"/>
    <x v="7424"/>
    <x v="36"/>
    <x v="8"/>
    <x v="5"/>
    <x v="14"/>
    <x v="82"/>
    <x v="282"/>
    <x v="8856"/>
  </r>
  <r>
    <x v="9097"/>
    <x v="0"/>
    <x v="9083"/>
    <x v="5417"/>
    <x v="7425"/>
    <x v="6"/>
    <x v="8"/>
    <x v="75"/>
    <x v="1"/>
    <x v="11"/>
    <x v="46"/>
    <x v="8857"/>
  </r>
  <r>
    <x v="9098"/>
    <x v="0"/>
    <x v="9084"/>
    <x v="5418"/>
    <x v="7426"/>
    <x v="6"/>
    <x v="8"/>
    <x v="74"/>
    <x v="17"/>
    <x v="11"/>
    <x v="85"/>
    <x v="8858"/>
  </r>
  <r>
    <x v="9099"/>
    <x v="0"/>
    <x v="9085"/>
    <x v="4748"/>
    <x v="7427"/>
    <x v="6"/>
    <x v="8"/>
    <x v="32"/>
    <x v="1"/>
    <x v="74"/>
    <x v="9"/>
    <x v="8859"/>
  </r>
  <r>
    <x v="9100"/>
    <x v="0"/>
    <x v="9086"/>
    <x v="5419"/>
    <x v="7428"/>
    <x v="6"/>
    <x v="8"/>
    <x v="26"/>
    <x v="4"/>
    <x v="117"/>
    <x v="85"/>
    <x v="8860"/>
  </r>
  <r>
    <x v="9101"/>
    <x v="0"/>
    <x v="9087"/>
    <x v="5420"/>
    <x v="7429"/>
    <x v="6"/>
    <x v="8"/>
    <x v="20"/>
    <x v="8"/>
    <x v="12"/>
    <x v="44"/>
    <x v="8861"/>
  </r>
  <r>
    <x v="9102"/>
    <x v="0"/>
    <x v="9088"/>
    <x v="16"/>
    <x v="7430"/>
    <x v="6"/>
    <x v="8"/>
    <x v="13"/>
    <x v="3"/>
    <x v="132"/>
    <x v="37"/>
    <x v="8862"/>
  </r>
  <r>
    <x v="9103"/>
    <x v="0"/>
    <x v="9089"/>
    <x v="2765"/>
    <x v="7431"/>
    <x v="6"/>
    <x v="8"/>
    <x v="6"/>
    <x v="3"/>
    <x v="39"/>
    <x v="65"/>
    <x v="8863"/>
  </r>
  <r>
    <x v="9104"/>
    <x v="1"/>
    <x v="9090"/>
    <x v="16"/>
    <x v="7432"/>
    <x v="6"/>
    <x v="8"/>
    <x v="11"/>
    <x v="1"/>
    <x v="15"/>
    <x v="37"/>
    <x v="8864"/>
  </r>
  <r>
    <x v="9105"/>
    <x v="0"/>
    <x v="9091"/>
    <x v="1621"/>
    <x v="7433"/>
    <x v="6"/>
    <x v="8"/>
    <x v="47"/>
    <x v="8"/>
    <x v="12"/>
    <x v="211"/>
    <x v="8865"/>
  </r>
  <r>
    <x v="9106"/>
    <x v="0"/>
    <x v="9092"/>
    <x v="5421"/>
    <x v="7434"/>
    <x v="6"/>
    <x v="8"/>
    <x v="39"/>
    <x v="14"/>
    <x v="46"/>
    <x v="85"/>
    <x v="8866"/>
  </r>
  <r>
    <x v="9107"/>
    <x v="0"/>
    <x v="9093"/>
    <x v="5422"/>
    <x v="7435"/>
    <x v="6"/>
    <x v="8"/>
    <x v="76"/>
    <x v="17"/>
    <x v="53"/>
    <x v="44"/>
    <x v="8867"/>
  </r>
  <r>
    <x v="9108"/>
    <x v="0"/>
    <x v="9094"/>
    <x v="4384"/>
    <x v="7436"/>
    <x v="6"/>
    <x v="8"/>
    <x v="26"/>
    <x v="4"/>
    <x v="118"/>
    <x v="85"/>
    <x v="8868"/>
  </r>
  <r>
    <x v="9109"/>
    <x v="0"/>
    <x v="9095"/>
    <x v="5423"/>
    <x v="7437"/>
    <x v="6"/>
    <x v="8"/>
    <x v="13"/>
    <x v="3"/>
    <x v="86"/>
    <x v="71"/>
    <x v="8869"/>
  </r>
  <r>
    <x v="9110"/>
    <x v="0"/>
    <x v="9096"/>
    <x v="2190"/>
    <x v="7438"/>
    <x v="6"/>
    <x v="8"/>
    <x v="25"/>
    <x v="4"/>
    <x v="129"/>
    <x v="9"/>
    <x v="8870"/>
  </r>
  <r>
    <x v="9111"/>
    <x v="0"/>
    <x v="9097"/>
    <x v="210"/>
    <x v="7439"/>
    <x v="6"/>
    <x v="8"/>
    <x v="80"/>
    <x v="1"/>
    <x v="41"/>
    <x v="46"/>
    <x v="8871"/>
  </r>
  <r>
    <x v="9112"/>
    <x v="0"/>
    <x v="9098"/>
    <x v="5424"/>
    <x v="7440"/>
    <x v="6"/>
    <x v="8"/>
    <x v="54"/>
    <x v="17"/>
    <x v="105"/>
    <x v="210"/>
    <x v="8872"/>
  </r>
  <r>
    <x v="9113"/>
    <x v="0"/>
    <x v="9099"/>
    <x v="5425"/>
    <x v="7441"/>
    <x v="6"/>
    <x v="8"/>
    <x v="42"/>
    <x v="3"/>
    <x v="62"/>
    <x v="65"/>
    <x v="8873"/>
  </r>
  <r>
    <x v="9114"/>
    <x v="0"/>
    <x v="9100"/>
    <x v="5426"/>
    <x v="7442"/>
    <x v="6"/>
    <x v="8"/>
    <x v="6"/>
    <x v="3"/>
    <x v="9"/>
    <x v="25"/>
    <x v="8874"/>
  </r>
  <r>
    <x v="9115"/>
    <x v="0"/>
    <x v="9101"/>
    <x v="5427"/>
    <x v="7443"/>
    <x v="81"/>
    <x v="8"/>
    <x v="23"/>
    <x v="4"/>
    <x v="14"/>
    <x v="211"/>
    <x v="8875"/>
  </r>
  <r>
    <x v="9116"/>
    <x v="0"/>
    <x v="9102"/>
    <x v="5427"/>
    <x v="7443"/>
    <x v="81"/>
    <x v="8"/>
    <x v="23"/>
    <x v="4"/>
    <x v="14"/>
    <x v="55"/>
    <x v="8875"/>
  </r>
  <r>
    <x v="9117"/>
    <x v="0"/>
    <x v="9103"/>
    <x v="5428"/>
    <x v="7444"/>
    <x v="6"/>
    <x v="8"/>
    <x v="4"/>
    <x v="4"/>
    <x v="117"/>
    <x v="25"/>
    <x v="8876"/>
  </r>
  <r>
    <x v="9118"/>
    <x v="0"/>
    <x v="9104"/>
    <x v="5429"/>
    <x v="7445"/>
    <x v="6"/>
    <x v="8"/>
    <x v="69"/>
    <x v="14"/>
    <x v="12"/>
    <x v="7"/>
    <x v="8877"/>
  </r>
  <r>
    <x v="9119"/>
    <x v="0"/>
    <x v="9105"/>
    <x v="5430"/>
    <x v="7446"/>
    <x v="6"/>
    <x v="8"/>
    <x v="18"/>
    <x v="4"/>
    <x v="94"/>
    <x v="0"/>
    <x v="8878"/>
  </r>
  <r>
    <x v="9120"/>
    <x v="0"/>
    <x v="9106"/>
    <x v="842"/>
    <x v="7447"/>
    <x v="6"/>
    <x v="8"/>
    <x v="0"/>
    <x v="8"/>
    <x v="10"/>
    <x v="164"/>
    <x v="8879"/>
  </r>
  <r>
    <x v="9121"/>
    <x v="0"/>
    <x v="9107"/>
    <x v="5431"/>
    <x v="7448"/>
    <x v="6"/>
    <x v="8"/>
    <x v="15"/>
    <x v="1"/>
    <x v="69"/>
    <x v="11"/>
    <x v="8880"/>
  </r>
  <r>
    <x v="9122"/>
    <x v="0"/>
    <x v="9108"/>
    <x v="4118"/>
    <x v="20"/>
    <x v="6"/>
    <x v="8"/>
    <x v="55"/>
    <x v="16"/>
    <x v="117"/>
    <x v="141"/>
    <x v="8881"/>
  </r>
  <r>
    <x v="9123"/>
    <x v="0"/>
    <x v="9109"/>
    <x v="5432"/>
    <x v="7449"/>
    <x v="6"/>
    <x v="8"/>
    <x v="7"/>
    <x v="8"/>
    <x v="39"/>
    <x v="11"/>
    <x v="8882"/>
  </r>
  <r>
    <x v="9124"/>
    <x v="0"/>
    <x v="9110"/>
    <x v="5433"/>
    <x v="7450"/>
    <x v="6"/>
    <x v="8"/>
    <x v="7"/>
    <x v="1"/>
    <x v="39"/>
    <x v="9"/>
    <x v="8883"/>
  </r>
  <r>
    <x v="9125"/>
    <x v="0"/>
    <x v="9111"/>
    <x v="5434"/>
    <x v="7451"/>
    <x v="6"/>
    <x v="8"/>
    <x v="15"/>
    <x v="2"/>
    <x v="124"/>
    <x v="9"/>
    <x v="8884"/>
  </r>
  <r>
    <x v="9126"/>
    <x v="0"/>
    <x v="9112"/>
    <x v="5435"/>
    <x v="7452"/>
    <x v="6"/>
    <x v="8"/>
    <x v="30"/>
    <x v="1"/>
    <x v="82"/>
    <x v="68"/>
    <x v="8885"/>
  </r>
  <r>
    <x v="9127"/>
    <x v="1"/>
    <x v="9113"/>
    <x v="16"/>
    <x v="7453"/>
    <x v="6"/>
    <x v="8"/>
    <x v="30"/>
    <x v="1"/>
    <x v="15"/>
    <x v="278"/>
    <x v="8886"/>
  </r>
  <r>
    <x v="9128"/>
    <x v="1"/>
    <x v="9114"/>
    <x v="16"/>
    <x v="7454"/>
    <x v="6"/>
    <x v="8"/>
    <x v="4"/>
    <x v="8"/>
    <x v="15"/>
    <x v="20"/>
    <x v="8887"/>
  </r>
  <r>
    <x v="9129"/>
    <x v="0"/>
    <x v="9115"/>
    <x v="210"/>
    <x v="4264"/>
    <x v="6"/>
    <x v="8"/>
    <x v="80"/>
    <x v="1"/>
    <x v="75"/>
    <x v="46"/>
    <x v="8888"/>
  </r>
  <r>
    <x v="9130"/>
    <x v="0"/>
    <x v="9116"/>
    <x v="5436"/>
    <x v="7455"/>
    <x v="6"/>
    <x v="8"/>
    <x v="30"/>
    <x v="3"/>
    <x v="48"/>
    <x v="85"/>
    <x v="8889"/>
  </r>
  <r>
    <x v="9131"/>
    <x v="0"/>
    <x v="9117"/>
    <x v="5437"/>
    <x v="7456"/>
    <x v="6"/>
    <x v="8"/>
    <x v="30"/>
    <x v="3"/>
    <x v="57"/>
    <x v="9"/>
    <x v="8890"/>
  </r>
  <r>
    <x v="9132"/>
    <x v="0"/>
    <x v="9118"/>
    <x v="5074"/>
    <x v="7457"/>
    <x v="82"/>
    <x v="8"/>
    <x v="54"/>
    <x v="4"/>
    <x v="63"/>
    <x v="167"/>
    <x v="8891"/>
  </r>
  <r>
    <x v="9133"/>
    <x v="0"/>
    <x v="9119"/>
    <x v="5438"/>
    <x v="7458"/>
    <x v="6"/>
    <x v="8"/>
    <x v="29"/>
    <x v="17"/>
    <x v="12"/>
    <x v="7"/>
    <x v="8892"/>
  </r>
  <r>
    <x v="9134"/>
    <x v="0"/>
    <x v="9120"/>
    <x v="210"/>
    <x v="4264"/>
    <x v="6"/>
    <x v="8"/>
    <x v="80"/>
    <x v="1"/>
    <x v="59"/>
    <x v="46"/>
    <x v="8893"/>
  </r>
  <r>
    <x v="9135"/>
    <x v="0"/>
    <x v="9121"/>
    <x v="2461"/>
    <x v="7459"/>
    <x v="6"/>
    <x v="8"/>
    <x v="73"/>
    <x v="17"/>
    <x v="38"/>
    <x v="9"/>
    <x v="8894"/>
  </r>
  <r>
    <x v="9136"/>
    <x v="0"/>
    <x v="9122"/>
    <x v="5439"/>
    <x v="7460"/>
    <x v="6"/>
    <x v="8"/>
    <x v="47"/>
    <x v="4"/>
    <x v="10"/>
    <x v="7"/>
    <x v="8895"/>
  </r>
  <r>
    <x v="9137"/>
    <x v="0"/>
    <x v="9123"/>
    <x v="5440"/>
    <x v="20"/>
    <x v="6"/>
    <x v="8"/>
    <x v="7"/>
    <x v="10"/>
    <x v="190"/>
    <x v="6"/>
    <x v="8896"/>
  </r>
  <r>
    <x v="9138"/>
    <x v="0"/>
    <x v="9124"/>
    <x v="4818"/>
    <x v="7461"/>
    <x v="6"/>
    <x v="8"/>
    <x v="32"/>
    <x v="8"/>
    <x v="39"/>
    <x v="9"/>
    <x v="8897"/>
  </r>
  <r>
    <x v="9139"/>
    <x v="0"/>
    <x v="9125"/>
    <x v="5441"/>
    <x v="7462"/>
    <x v="6"/>
    <x v="8"/>
    <x v="11"/>
    <x v="4"/>
    <x v="9"/>
    <x v="25"/>
    <x v="8898"/>
  </r>
  <r>
    <x v="9140"/>
    <x v="0"/>
    <x v="9126"/>
    <x v="5442"/>
    <x v="7463"/>
    <x v="6"/>
    <x v="8"/>
    <x v="14"/>
    <x v="4"/>
    <x v="11"/>
    <x v="134"/>
    <x v="8899"/>
  </r>
  <r>
    <x v="9141"/>
    <x v="0"/>
    <x v="9127"/>
    <x v="5443"/>
    <x v="7464"/>
    <x v="6"/>
    <x v="8"/>
    <x v="72"/>
    <x v="4"/>
    <x v="21"/>
    <x v="85"/>
    <x v="8900"/>
  </r>
  <r>
    <x v="9142"/>
    <x v="1"/>
    <x v="9128"/>
    <x v="16"/>
    <x v="7465"/>
    <x v="6"/>
    <x v="8"/>
    <x v="30"/>
    <x v="1"/>
    <x v="15"/>
    <x v="324"/>
    <x v="8901"/>
  </r>
  <r>
    <x v="9143"/>
    <x v="0"/>
    <x v="9129"/>
    <x v="5444"/>
    <x v="7466"/>
    <x v="6"/>
    <x v="8"/>
    <x v="6"/>
    <x v="8"/>
    <x v="9"/>
    <x v="9"/>
    <x v="8902"/>
  </r>
  <r>
    <x v="9144"/>
    <x v="0"/>
    <x v="9130"/>
    <x v="5445"/>
    <x v="7467"/>
    <x v="6"/>
    <x v="8"/>
    <x v="30"/>
    <x v="14"/>
    <x v="12"/>
    <x v="156"/>
    <x v="8903"/>
  </r>
  <r>
    <x v="9145"/>
    <x v="0"/>
    <x v="9131"/>
    <x v="5446"/>
    <x v="7468"/>
    <x v="6"/>
    <x v="8"/>
    <x v="7"/>
    <x v="1"/>
    <x v="62"/>
    <x v="3"/>
    <x v="8904"/>
  </r>
  <r>
    <x v="9146"/>
    <x v="0"/>
    <x v="9132"/>
    <x v="5447"/>
    <x v="7469"/>
    <x v="6"/>
    <x v="8"/>
    <x v="30"/>
    <x v="8"/>
    <x v="83"/>
    <x v="347"/>
    <x v="8905"/>
  </r>
  <r>
    <x v="9147"/>
    <x v="0"/>
    <x v="9133"/>
    <x v="1651"/>
    <x v="7470"/>
    <x v="6"/>
    <x v="8"/>
    <x v="72"/>
    <x v="4"/>
    <x v="63"/>
    <x v="13"/>
    <x v="8906"/>
  </r>
  <r>
    <x v="9148"/>
    <x v="0"/>
    <x v="9134"/>
    <x v="4798"/>
    <x v="7471"/>
    <x v="6"/>
    <x v="8"/>
    <x v="12"/>
    <x v="8"/>
    <x v="62"/>
    <x v="68"/>
    <x v="8907"/>
  </r>
  <r>
    <x v="9149"/>
    <x v="0"/>
    <x v="9135"/>
    <x v="5448"/>
    <x v="7472"/>
    <x v="6"/>
    <x v="8"/>
    <x v="30"/>
    <x v="10"/>
    <x v="31"/>
    <x v="3"/>
    <x v="8908"/>
  </r>
  <r>
    <x v="9150"/>
    <x v="0"/>
    <x v="9136"/>
    <x v="5449"/>
    <x v="7473"/>
    <x v="6"/>
    <x v="8"/>
    <x v="30"/>
    <x v="8"/>
    <x v="35"/>
    <x v="373"/>
    <x v="8909"/>
  </r>
  <r>
    <x v="9151"/>
    <x v="0"/>
    <x v="9137"/>
    <x v="5450"/>
    <x v="7474"/>
    <x v="6"/>
    <x v="8"/>
    <x v="77"/>
    <x v="1"/>
    <x v="118"/>
    <x v="46"/>
    <x v="8910"/>
  </r>
  <r>
    <x v="9152"/>
    <x v="0"/>
    <x v="9138"/>
    <x v="5451"/>
    <x v="7475"/>
    <x v="6"/>
    <x v="8"/>
    <x v="7"/>
    <x v="3"/>
    <x v="1"/>
    <x v="86"/>
    <x v="8911"/>
  </r>
  <r>
    <x v="9153"/>
    <x v="0"/>
    <x v="9139"/>
    <x v="5452"/>
    <x v="7476"/>
    <x v="6"/>
    <x v="8"/>
    <x v="47"/>
    <x v="1"/>
    <x v="164"/>
    <x v="44"/>
    <x v="8912"/>
  </r>
  <r>
    <x v="9154"/>
    <x v="0"/>
    <x v="9140"/>
    <x v="5453"/>
    <x v="7477"/>
    <x v="6"/>
    <x v="8"/>
    <x v="12"/>
    <x v="17"/>
    <x v="47"/>
    <x v="47"/>
    <x v="8913"/>
  </r>
  <r>
    <x v="9155"/>
    <x v="0"/>
    <x v="9141"/>
    <x v="699"/>
    <x v="7478"/>
    <x v="6"/>
    <x v="8"/>
    <x v="54"/>
    <x v="1"/>
    <x v="12"/>
    <x v="0"/>
    <x v="8914"/>
  </r>
  <r>
    <x v="9156"/>
    <x v="0"/>
    <x v="9142"/>
    <x v="5454"/>
    <x v="7479"/>
    <x v="6"/>
    <x v="8"/>
    <x v="9"/>
    <x v="2"/>
    <x v="73"/>
    <x v="96"/>
    <x v="8915"/>
  </r>
  <r>
    <x v="9157"/>
    <x v="0"/>
    <x v="9143"/>
    <x v="3406"/>
    <x v="7480"/>
    <x v="6"/>
    <x v="8"/>
    <x v="60"/>
    <x v="14"/>
    <x v="21"/>
    <x v="233"/>
    <x v="8916"/>
  </r>
  <r>
    <x v="9158"/>
    <x v="0"/>
    <x v="9144"/>
    <x v="5455"/>
    <x v="7481"/>
    <x v="6"/>
    <x v="8"/>
    <x v="29"/>
    <x v="14"/>
    <x v="124"/>
    <x v="9"/>
    <x v="8917"/>
  </r>
  <r>
    <x v="9159"/>
    <x v="0"/>
    <x v="9145"/>
    <x v="2761"/>
    <x v="7482"/>
    <x v="6"/>
    <x v="8"/>
    <x v="13"/>
    <x v="8"/>
    <x v="65"/>
    <x v="7"/>
    <x v="8918"/>
  </r>
  <r>
    <x v="9160"/>
    <x v="0"/>
    <x v="9146"/>
    <x v="1088"/>
    <x v="7483"/>
    <x v="6"/>
    <x v="8"/>
    <x v="11"/>
    <x v="17"/>
    <x v="47"/>
    <x v="9"/>
    <x v="8919"/>
  </r>
  <r>
    <x v="9161"/>
    <x v="1"/>
    <x v="9147"/>
    <x v="16"/>
    <x v="7484"/>
    <x v="6"/>
    <x v="8"/>
    <x v="30"/>
    <x v="8"/>
    <x v="15"/>
    <x v="125"/>
    <x v="8920"/>
  </r>
  <r>
    <x v="9162"/>
    <x v="1"/>
    <x v="9148"/>
    <x v="16"/>
    <x v="7348"/>
    <x v="6"/>
    <x v="76"/>
    <x v="30"/>
    <x v="6"/>
    <x v="15"/>
    <x v="100"/>
    <x v="8921"/>
  </r>
  <r>
    <x v="9163"/>
    <x v="0"/>
    <x v="9149"/>
    <x v="210"/>
    <x v="7485"/>
    <x v="6"/>
    <x v="8"/>
    <x v="80"/>
    <x v="1"/>
    <x v="59"/>
    <x v="129"/>
    <x v="8922"/>
  </r>
  <r>
    <x v="9164"/>
    <x v="0"/>
    <x v="9150"/>
    <x v="5456"/>
    <x v="7486"/>
    <x v="2"/>
    <x v="8"/>
    <x v="31"/>
    <x v="14"/>
    <x v="7"/>
    <x v="62"/>
    <x v="8923"/>
  </r>
  <r>
    <x v="9165"/>
    <x v="0"/>
    <x v="9151"/>
    <x v="5456"/>
    <x v="7486"/>
    <x v="2"/>
    <x v="8"/>
    <x v="31"/>
    <x v="14"/>
    <x v="7"/>
    <x v="86"/>
    <x v="8923"/>
  </r>
  <r>
    <x v="9166"/>
    <x v="0"/>
    <x v="9152"/>
    <x v="5457"/>
    <x v="7487"/>
    <x v="83"/>
    <x v="8"/>
    <x v="54"/>
    <x v="14"/>
    <x v="166"/>
    <x v="167"/>
    <x v="8924"/>
  </r>
  <r>
    <x v="9167"/>
    <x v="0"/>
    <x v="9153"/>
    <x v="5457"/>
    <x v="7488"/>
    <x v="6"/>
    <x v="8"/>
    <x v="54"/>
    <x v="14"/>
    <x v="166"/>
    <x v="147"/>
    <x v="8924"/>
  </r>
  <r>
    <x v="9168"/>
    <x v="0"/>
    <x v="9154"/>
    <x v="5458"/>
    <x v="7489"/>
    <x v="6"/>
    <x v="8"/>
    <x v="30"/>
    <x v="8"/>
    <x v="125"/>
    <x v="85"/>
    <x v="8925"/>
  </r>
  <r>
    <x v="9169"/>
    <x v="0"/>
    <x v="9155"/>
    <x v="5459"/>
    <x v="7490"/>
    <x v="6"/>
    <x v="8"/>
    <x v="24"/>
    <x v="14"/>
    <x v="69"/>
    <x v="86"/>
    <x v="8926"/>
  </r>
  <r>
    <x v="9170"/>
    <x v="1"/>
    <x v="9156"/>
    <x v="16"/>
    <x v="7491"/>
    <x v="6"/>
    <x v="76"/>
    <x v="4"/>
    <x v="9"/>
    <x v="20"/>
    <x v="146"/>
    <x v="8927"/>
  </r>
  <r>
    <x v="9171"/>
    <x v="0"/>
    <x v="9157"/>
    <x v="5460"/>
    <x v="7492"/>
    <x v="6"/>
    <x v="8"/>
    <x v="12"/>
    <x v="4"/>
    <x v="57"/>
    <x v="135"/>
    <x v="8928"/>
  </r>
  <r>
    <x v="9172"/>
    <x v="0"/>
    <x v="9158"/>
    <x v="5461"/>
    <x v="5937"/>
    <x v="6"/>
    <x v="8"/>
    <x v="42"/>
    <x v="3"/>
    <x v="60"/>
    <x v="49"/>
    <x v="8929"/>
  </r>
  <r>
    <x v="9173"/>
    <x v="0"/>
    <x v="9159"/>
    <x v="309"/>
    <x v="7493"/>
    <x v="6"/>
    <x v="8"/>
    <x v="7"/>
    <x v="10"/>
    <x v="170"/>
    <x v="49"/>
    <x v="8930"/>
  </r>
  <r>
    <x v="9174"/>
    <x v="0"/>
    <x v="9160"/>
    <x v="5462"/>
    <x v="7494"/>
    <x v="6"/>
    <x v="8"/>
    <x v="4"/>
    <x v="1"/>
    <x v="109"/>
    <x v="68"/>
    <x v="8931"/>
  </r>
  <r>
    <x v="9175"/>
    <x v="0"/>
    <x v="9161"/>
    <x v="5463"/>
    <x v="7495"/>
    <x v="6"/>
    <x v="8"/>
    <x v="0"/>
    <x v="14"/>
    <x v="86"/>
    <x v="44"/>
    <x v="8932"/>
  </r>
  <r>
    <x v="9176"/>
    <x v="0"/>
    <x v="9162"/>
    <x v="5464"/>
    <x v="7496"/>
    <x v="6"/>
    <x v="8"/>
    <x v="30"/>
    <x v="14"/>
    <x v="69"/>
    <x v="0"/>
    <x v="8933"/>
  </r>
  <r>
    <x v="9177"/>
    <x v="0"/>
    <x v="9163"/>
    <x v="5465"/>
    <x v="7497"/>
    <x v="6"/>
    <x v="8"/>
    <x v="39"/>
    <x v="2"/>
    <x v="117"/>
    <x v="9"/>
    <x v="8934"/>
  </r>
  <r>
    <x v="9178"/>
    <x v="1"/>
    <x v="9164"/>
    <x v="16"/>
    <x v="7498"/>
    <x v="6"/>
    <x v="8"/>
    <x v="30"/>
    <x v="3"/>
    <x v="15"/>
    <x v="90"/>
    <x v="8935"/>
  </r>
  <r>
    <x v="9179"/>
    <x v="0"/>
    <x v="9165"/>
    <x v="5466"/>
    <x v="7499"/>
    <x v="6"/>
    <x v="8"/>
    <x v="72"/>
    <x v="1"/>
    <x v="0"/>
    <x v="9"/>
    <x v="8936"/>
  </r>
  <r>
    <x v="9180"/>
    <x v="0"/>
    <x v="9166"/>
    <x v="5467"/>
    <x v="7500"/>
    <x v="6"/>
    <x v="8"/>
    <x v="6"/>
    <x v="1"/>
    <x v="46"/>
    <x v="7"/>
    <x v="8937"/>
  </r>
  <r>
    <x v="9181"/>
    <x v="0"/>
    <x v="9167"/>
    <x v="5468"/>
    <x v="7501"/>
    <x v="6"/>
    <x v="8"/>
    <x v="29"/>
    <x v="4"/>
    <x v="12"/>
    <x v="85"/>
    <x v="8938"/>
  </r>
  <r>
    <x v="9182"/>
    <x v="1"/>
    <x v="9168"/>
    <x v="16"/>
    <x v="7502"/>
    <x v="6"/>
    <x v="8"/>
    <x v="7"/>
    <x v="1"/>
    <x v="15"/>
    <x v="510"/>
    <x v="8939"/>
  </r>
  <r>
    <x v="9183"/>
    <x v="0"/>
    <x v="9169"/>
    <x v="5469"/>
    <x v="7503"/>
    <x v="2"/>
    <x v="8"/>
    <x v="9"/>
    <x v="14"/>
    <x v="132"/>
    <x v="7"/>
    <x v="8940"/>
  </r>
  <r>
    <x v="9184"/>
    <x v="0"/>
    <x v="9170"/>
    <x v="5470"/>
    <x v="7504"/>
    <x v="6"/>
    <x v="8"/>
    <x v="47"/>
    <x v="3"/>
    <x v="14"/>
    <x v="233"/>
    <x v="8941"/>
  </r>
  <r>
    <x v="9185"/>
    <x v="0"/>
    <x v="9171"/>
    <x v="5471"/>
    <x v="7505"/>
    <x v="6"/>
    <x v="8"/>
    <x v="33"/>
    <x v="1"/>
    <x v="143"/>
    <x v="9"/>
    <x v="8942"/>
  </r>
  <r>
    <x v="9186"/>
    <x v="0"/>
    <x v="9172"/>
    <x v="5472"/>
    <x v="7506"/>
    <x v="6"/>
    <x v="8"/>
    <x v="57"/>
    <x v="14"/>
    <x v="124"/>
    <x v="25"/>
    <x v="8943"/>
  </r>
  <r>
    <x v="9187"/>
    <x v="0"/>
    <x v="9173"/>
    <x v="444"/>
    <x v="7507"/>
    <x v="6"/>
    <x v="8"/>
    <x v="42"/>
    <x v="16"/>
    <x v="14"/>
    <x v="200"/>
    <x v="8944"/>
  </r>
  <r>
    <x v="9188"/>
    <x v="0"/>
    <x v="9174"/>
    <x v="5473"/>
    <x v="7508"/>
    <x v="6"/>
    <x v="8"/>
    <x v="30"/>
    <x v="8"/>
    <x v="8"/>
    <x v="86"/>
    <x v="8945"/>
  </r>
  <r>
    <x v="9189"/>
    <x v="0"/>
    <x v="9175"/>
    <x v="210"/>
    <x v="4264"/>
    <x v="6"/>
    <x v="8"/>
    <x v="80"/>
    <x v="1"/>
    <x v="59"/>
    <x v="129"/>
    <x v="8946"/>
  </r>
  <r>
    <x v="9190"/>
    <x v="0"/>
    <x v="9176"/>
    <x v="5474"/>
    <x v="7509"/>
    <x v="6"/>
    <x v="8"/>
    <x v="92"/>
    <x v="1"/>
    <x v="118"/>
    <x v="0"/>
    <x v="8947"/>
  </r>
  <r>
    <x v="9191"/>
    <x v="0"/>
    <x v="9177"/>
    <x v="5475"/>
    <x v="7510"/>
    <x v="6"/>
    <x v="8"/>
    <x v="47"/>
    <x v="4"/>
    <x v="63"/>
    <x v="87"/>
    <x v="8948"/>
  </r>
  <r>
    <x v="9192"/>
    <x v="0"/>
    <x v="9178"/>
    <x v="5476"/>
    <x v="7511"/>
    <x v="6"/>
    <x v="8"/>
    <x v="5"/>
    <x v="14"/>
    <x v="6"/>
    <x v="13"/>
    <x v="8949"/>
  </r>
  <r>
    <x v="9193"/>
    <x v="1"/>
    <x v="9179"/>
    <x v="16"/>
    <x v="7512"/>
    <x v="6"/>
    <x v="8"/>
    <x v="30"/>
    <x v="2"/>
    <x v="15"/>
    <x v="20"/>
    <x v="8950"/>
  </r>
  <r>
    <x v="9194"/>
    <x v="0"/>
    <x v="9180"/>
    <x v="5477"/>
    <x v="7513"/>
    <x v="6"/>
    <x v="8"/>
    <x v="84"/>
    <x v="1"/>
    <x v="105"/>
    <x v="52"/>
    <x v="8951"/>
  </r>
  <r>
    <x v="9195"/>
    <x v="0"/>
    <x v="9181"/>
    <x v="5478"/>
    <x v="7514"/>
    <x v="6"/>
    <x v="8"/>
    <x v="58"/>
    <x v="10"/>
    <x v="125"/>
    <x v="52"/>
    <x v="8952"/>
  </r>
  <r>
    <x v="9196"/>
    <x v="0"/>
    <x v="9182"/>
    <x v="3140"/>
    <x v="7515"/>
    <x v="6"/>
    <x v="8"/>
    <x v="43"/>
    <x v="14"/>
    <x v="38"/>
    <x v="96"/>
    <x v="8953"/>
  </r>
  <r>
    <x v="9197"/>
    <x v="0"/>
    <x v="9183"/>
    <x v="4871"/>
    <x v="7516"/>
    <x v="6"/>
    <x v="8"/>
    <x v="47"/>
    <x v="14"/>
    <x v="0"/>
    <x v="167"/>
    <x v="8954"/>
  </r>
  <r>
    <x v="9198"/>
    <x v="0"/>
    <x v="9184"/>
    <x v="5479"/>
    <x v="7517"/>
    <x v="6"/>
    <x v="8"/>
    <x v="8"/>
    <x v="14"/>
    <x v="120"/>
    <x v="9"/>
    <x v="8955"/>
  </r>
  <r>
    <x v="9199"/>
    <x v="0"/>
    <x v="9185"/>
    <x v="2363"/>
    <x v="7518"/>
    <x v="6"/>
    <x v="8"/>
    <x v="18"/>
    <x v="14"/>
    <x v="9"/>
    <x v="37"/>
    <x v="8956"/>
  </r>
  <r>
    <x v="9200"/>
    <x v="0"/>
    <x v="9186"/>
    <x v="5480"/>
    <x v="7519"/>
    <x v="6"/>
    <x v="8"/>
    <x v="30"/>
    <x v="10"/>
    <x v="4"/>
    <x v="6"/>
    <x v="8957"/>
  </r>
  <r>
    <x v="9201"/>
    <x v="0"/>
    <x v="9187"/>
    <x v="298"/>
    <x v="7520"/>
    <x v="6"/>
    <x v="8"/>
    <x v="32"/>
    <x v="8"/>
    <x v="35"/>
    <x v="279"/>
    <x v="8958"/>
  </r>
  <r>
    <x v="9202"/>
    <x v="0"/>
    <x v="9188"/>
    <x v="5481"/>
    <x v="7521"/>
    <x v="6"/>
    <x v="8"/>
    <x v="12"/>
    <x v="4"/>
    <x v="24"/>
    <x v="242"/>
    <x v="8959"/>
  </r>
  <r>
    <x v="9203"/>
    <x v="1"/>
    <x v="9189"/>
    <x v="16"/>
    <x v="7522"/>
    <x v="6"/>
    <x v="8"/>
    <x v="30"/>
    <x v="15"/>
    <x v="15"/>
    <x v="2"/>
    <x v="8960"/>
  </r>
  <r>
    <x v="9204"/>
    <x v="0"/>
    <x v="9190"/>
    <x v="5482"/>
    <x v="7523"/>
    <x v="2"/>
    <x v="8"/>
    <x v="47"/>
    <x v="4"/>
    <x v="0"/>
    <x v="429"/>
    <x v="8961"/>
  </r>
  <r>
    <x v="9205"/>
    <x v="0"/>
    <x v="9191"/>
    <x v="5483"/>
    <x v="7524"/>
    <x v="6"/>
    <x v="8"/>
    <x v="30"/>
    <x v="1"/>
    <x v="1"/>
    <x v="9"/>
    <x v="8962"/>
  </r>
  <r>
    <x v="9206"/>
    <x v="0"/>
    <x v="9192"/>
    <x v="5484"/>
    <x v="7525"/>
    <x v="6"/>
    <x v="8"/>
    <x v="47"/>
    <x v="8"/>
    <x v="90"/>
    <x v="11"/>
    <x v="8963"/>
  </r>
  <r>
    <x v="9207"/>
    <x v="0"/>
    <x v="9193"/>
    <x v="5485"/>
    <x v="7526"/>
    <x v="6"/>
    <x v="8"/>
    <x v="8"/>
    <x v="8"/>
    <x v="9"/>
    <x v="36"/>
    <x v="8964"/>
  </r>
  <r>
    <x v="9208"/>
    <x v="0"/>
    <x v="9194"/>
    <x v="5486"/>
    <x v="7527"/>
    <x v="6"/>
    <x v="8"/>
    <x v="30"/>
    <x v="3"/>
    <x v="62"/>
    <x v="9"/>
    <x v="8965"/>
  </r>
  <r>
    <x v="9209"/>
    <x v="0"/>
    <x v="9195"/>
    <x v="5487"/>
    <x v="5937"/>
    <x v="6"/>
    <x v="8"/>
    <x v="5"/>
    <x v="3"/>
    <x v="154"/>
    <x v="49"/>
    <x v="8966"/>
  </r>
  <r>
    <x v="9210"/>
    <x v="0"/>
    <x v="9196"/>
    <x v="4294"/>
    <x v="5937"/>
    <x v="6"/>
    <x v="8"/>
    <x v="22"/>
    <x v="3"/>
    <x v="16"/>
    <x v="49"/>
    <x v="8967"/>
  </r>
  <r>
    <x v="9211"/>
    <x v="0"/>
    <x v="9197"/>
    <x v="5488"/>
    <x v="7528"/>
    <x v="61"/>
    <x v="8"/>
    <x v="22"/>
    <x v="14"/>
    <x v="37"/>
    <x v="25"/>
    <x v="8968"/>
  </r>
  <r>
    <x v="9212"/>
    <x v="0"/>
    <x v="9198"/>
    <x v="5119"/>
    <x v="7529"/>
    <x v="6"/>
    <x v="8"/>
    <x v="5"/>
    <x v="8"/>
    <x v="118"/>
    <x v="8"/>
    <x v="8969"/>
  </r>
  <r>
    <x v="9213"/>
    <x v="0"/>
    <x v="9199"/>
    <x v="1703"/>
    <x v="7530"/>
    <x v="6"/>
    <x v="8"/>
    <x v="25"/>
    <x v="4"/>
    <x v="48"/>
    <x v="85"/>
    <x v="8970"/>
  </r>
  <r>
    <x v="9214"/>
    <x v="0"/>
    <x v="9200"/>
    <x v="5456"/>
    <x v="7531"/>
    <x v="6"/>
    <x v="8"/>
    <x v="57"/>
    <x v="4"/>
    <x v="175"/>
    <x v="91"/>
    <x v="8971"/>
  </r>
  <r>
    <x v="9215"/>
    <x v="0"/>
    <x v="9201"/>
    <x v="5456"/>
    <x v="7532"/>
    <x v="6"/>
    <x v="8"/>
    <x v="57"/>
    <x v="4"/>
    <x v="175"/>
    <x v="36"/>
    <x v="8972"/>
  </r>
  <r>
    <x v="9216"/>
    <x v="0"/>
    <x v="9202"/>
    <x v="5456"/>
    <x v="7533"/>
    <x v="2"/>
    <x v="8"/>
    <x v="26"/>
    <x v="4"/>
    <x v="112"/>
    <x v="36"/>
    <x v="8973"/>
  </r>
  <r>
    <x v="9217"/>
    <x v="0"/>
    <x v="9203"/>
    <x v="309"/>
    <x v="7534"/>
    <x v="6"/>
    <x v="8"/>
    <x v="2"/>
    <x v="10"/>
    <x v="135"/>
    <x v="49"/>
    <x v="8974"/>
  </r>
  <r>
    <x v="9218"/>
    <x v="0"/>
    <x v="9204"/>
    <x v="5489"/>
    <x v="7535"/>
    <x v="6"/>
    <x v="8"/>
    <x v="5"/>
    <x v="4"/>
    <x v="46"/>
    <x v="44"/>
    <x v="8975"/>
  </r>
  <r>
    <x v="9219"/>
    <x v="0"/>
    <x v="9205"/>
    <x v="4753"/>
    <x v="7536"/>
    <x v="6"/>
    <x v="8"/>
    <x v="24"/>
    <x v="3"/>
    <x v="87"/>
    <x v="71"/>
    <x v="8976"/>
  </r>
  <r>
    <x v="9220"/>
    <x v="0"/>
    <x v="9206"/>
    <x v="5490"/>
    <x v="7537"/>
    <x v="6"/>
    <x v="8"/>
    <x v="30"/>
    <x v="3"/>
    <x v="117"/>
    <x v="11"/>
    <x v="8977"/>
  </r>
  <r>
    <x v="9221"/>
    <x v="0"/>
    <x v="9207"/>
    <x v="309"/>
    <x v="7538"/>
    <x v="6"/>
    <x v="8"/>
    <x v="1"/>
    <x v="10"/>
    <x v="4"/>
    <x v="49"/>
    <x v="8978"/>
  </r>
  <r>
    <x v="9222"/>
    <x v="0"/>
    <x v="9208"/>
    <x v="5491"/>
    <x v="7539"/>
    <x v="6"/>
    <x v="8"/>
    <x v="12"/>
    <x v="17"/>
    <x v="63"/>
    <x v="9"/>
    <x v="8979"/>
  </r>
  <r>
    <x v="9223"/>
    <x v="0"/>
    <x v="9209"/>
    <x v="1688"/>
    <x v="7540"/>
    <x v="6"/>
    <x v="8"/>
    <x v="55"/>
    <x v="10"/>
    <x v="8"/>
    <x v="9"/>
    <x v="8980"/>
  </r>
  <r>
    <x v="9224"/>
    <x v="0"/>
    <x v="9210"/>
    <x v="5492"/>
    <x v="20"/>
    <x v="6"/>
    <x v="8"/>
    <x v="30"/>
    <x v="8"/>
    <x v="160"/>
    <x v="37"/>
    <x v="8981"/>
  </r>
  <r>
    <x v="9225"/>
    <x v="0"/>
    <x v="9211"/>
    <x v="5493"/>
    <x v="7541"/>
    <x v="6"/>
    <x v="8"/>
    <x v="30"/>
    <x v="7"/>
    <x v="95"/>
    <x v="36"/>
    <x v="8982"/>
  </r>
  <r>
    <x v="9226"/>
    <x v="0"/>
    <x v="9212"/>
    <x v="5494"/>
    <x v="7542"/>
    <x v="6"/>
    <x v="8"/>
    <x v="66"/>
    <x v="4"/>
    <x v="6"/>
    <x v="9"/>
    <x v="8983"/>
  </r>
  <r>
    <x v="9227"/>
    <x v="1"/>
    <x v="9213"/>
    <x v="16"/>
    <x v="7543"/>
    <x v="6"/>
    <x v="8"/>
    <x v="30"/>
    <x v="1"/>
    <x v="15"/>
    <x v="511"/>
    <x v="8984"/>
  </r>
  <r>
    <x v="9228"/>
    <x v="0"/>
    <x v="9214"/>
    <x v="5495"/>
    <x v="7544"/>
    <x v="6"/>
    <x v="8"/>
    <x v="73"/>
    <x v="17"/>
    <x v="9"/>
    <x v="7"/>
    <x v="8985"/>
  </r>
  <r>
    <x v="9229"/>
    <x v="0"/>
    <x v="9215"/>
    <x v="5496"/>
    <x v="7545"/>
    <x v="6"/>
    <x v="8"/>
    <x v="14"/>
    <x v="3"/>
    <x v="57"/>
    <x v="25"/>
    <x v="8986"/>
  </r>
  <r>
    <x v="9230"/>
    <x v="0"/>
    <x v="9216"/>
    <x v="5497"/>
    <x v="7546"/>
    <x v="6"/>
    <x v="8"/>
    <x v="57"/>
    <x v="4"/>
    <x v="129"/>
    <x v="68"/>
    <x v="8987"/>
  </r>
  <r>
    <x v="9231"/>
    <x v="0"/>
    <x v="9217"/>
    <x v="1128"/>
    <x v="7547"/>
    <x v="6"/>
    <x v="8"/>
    <x v="46"/>
    <x v="8"/>
    <x v="129"/>
    <x v="71"/>
    <x v="8988"/>
  </r>
  <r>
    <x v="9232"/>
    <x v="0"/>
    <x v="9218"/>
    <x v="5465"/>
    <x v="7548"/>
    <x v="6"/>
    <x v="8"/>
    <x v="78"/>
    <x v="2"/>
    <x v="166"/>
    <x v="9"/>
    <x v="8989"/>
  </r>
  <r>
    <x v="9233"/>
    <x v="0"/>
    <x v="9219"/>
    <x v="4261"/>
    <x v="7549"/>
    <x v="6"/>
    <x v="8"/>
    <x v="30"/>
    <x v="1"/>
    <x v="97"/>
    <x v="9"/>
    <x v="8990"/>
  </r>
  <r>
    <x v="9234"/>
    <x v="0"/>
    <x v="9220"/>
    <x v="5498"/>
    <x v="7550"/>
    <x v="6"/>
    <x v="8"/>
    <x v="62"/>
    <x v="17"/>
    <x v="1"/>
    <x v="167"/>
    <x v="8991"/>
  </r>
  <r>
    <x v="9235"/>
    <x v="0"/>
    <x v="9221"/>
    <x v="5498"/>
    <x v="7551"/>
    <x v="6"/>
    <x v="8"/>
    <x v="62"/>
    <x v="17"/>
    <x v="1"/>
    <x v="102"/>
    <x v="8992"/>
  </r>
  <r>
    <x v="9236"/>
    <x v="0"/>
    <x v="9222"/>
    <x v="5499"/>
    <x v="7552"/>
    <x v="6"/>
    <x v="8"/>
    <x v="30"/>
    <x v="8"/>
    <x v="117"/>
    <x v="48"/>
    <x v="8993"/>
  </r>
  <r>
    <x v="9237"/>
    <x v="0"/>
    <x v="9223"/>
    <x v="5500"/>
    <x v="7553"/>
    <x v="6"/>
    <x v="8"/>
    <x v="4"/>
    <x v="10"/>
    <x v="16"/>
    <x v="25"/>
    <x v="8994"/>
  </r>
  <r>
    <x v="9238"/>
    <x v="0"/>
    <x v="9224"/>
    <x v="5501"/>
    <x v="7554"/>
    <x v="6"/>
    <x v="8"/>
    <x v="86"/>
    <x v="4"/>
    <x v="90"/>
    <x v="0"/>
    <x v="8995"/>
  </r>
  <r>
    <x v="9239"/>
    <x v="0"/>
    <x v="9225"/>
    <x v="5502"/>
    <x v="7555"/>
    <x v="6"/>
    <x v="8"/>
    <x v="97"/>
    <x v="1"/>
    <x v="39"/>
    <x v="46"/>
    <x v="8996"/>
  </r>
  <r>
    <x v="9240"/>
    <x v="1"/>
    <x v="9226"/>
    <x v="16"/>
    <x v="7556"/>
    <x v="6"/>
    <x v="8"/>
    <x v="2"/>
    <x v="11"/>
    <x v="15"/>
    <x v="0"/>
    <x v="8997"/>
  </r>
  <r>
    <x v="9241"/>
    <x v="0"/>
    <x v="9227"/>
    <x v="309"/>
    <x v="7557"/>
    <x v="6"/>
    <x v="8"/>
    <x v="1"/>
    <x v="10"/>
    <x v="106"/>
    <x v="49"/>
    <x v="8998"/>
  </r>
  <r>
    <x v="9242"/>
    <x v="0"/>
    <x v="9228"/>
    <x v="5503"/>
    <x v="7558"/>
    <x v="6"/>
    <x v="8"/>
    <x v="5"/>
    <x v="4"/>
    <x v="9"/>
    <x v="189"/>
    <x v="8999"/>
  </r>
  <r>
    <x v="9243"/>
    <x v="0"/>
    <x v="9229"/>
    <x v="5504"/>
    <x v="7559"/>
    <x v="6"/>
    <x v="8"/>
    <x v="29"/>
    <x v="17"/>
    <x v="10"/>
    <x v="86"/>
    <x v="9000"/>
  </r>
  <r>
    <x v="9244"/>
    <x v="0"/>
    <x v="9230"/>
    <x v="5505"/>
    <x v="7560"/>
    <x v="6"/>
    <x v="8"/>
    <x v="14"/>
    <x v="14"/>
    <x v="0"/>
    <x v="47"/>
    <x v="9001"/>
  </r>
  <r>
    <x v="9245"/>
    <x v="0"/>
    <x v="9231"/>
    <x v="5506"/>
    <x v="7561"/>
    <x v="6"/>
    <x v="8"/>
    <x v="47"/>
    <x v="2"/>
    <x v="69"/>
    <x v="17"/>
    <x v="9002"/>
  </r>
  <r>
    <x v="9246"/>
    <x v="0"/>
    <x v="9232"/>
    <x v="16"/>
    <x v="6885"/>
    <x v="6"/>
    <x v="8"/>
    <x v="30"/>
    <x v="2"/>
    <x v="163"/>
    <x v="17"/>
    <x v="9003"/>
  </r>
  <r>
    <x v="9247"/>
    <x v="0"/>
    <x v="9233"/>
    <x v="5507"/>
    <x v="7562"/>
    <x v="6"/>
    <x v="8"/>
    <x v="78"/>
    <x v="17"/>
    <x v="11"/>
    <x v="85"/>
    <x v="9004"/>
  </r>
  <r>
    <x v="9248"/>
    <x v="0"/>
    <x v="9234"/>
    <x v="5508"/>
    <x v="7563"/>
    <x v="6"/>
    <x v="8"/>
    <x v="0"/>
    <x v="3"/>
    <x v="38"/>
    <x v="44"/>
    <x v="9005"/>
  </r>
  <r>
    <x v="9249"/>
    <x v="0"/>
    <x v="9235"/>
    <x v="5509"/>
    <x v="7564"/>
    <x v="6"/>
    <x v="8"/>
    <x v="30"/>
    <x v="8"/>
    <x v="8"/>
    <x v="85"/>
    <x v="9006"/>
  </r>
  <r>
    <x v="9250"/>
    <x v="0"/>
    <x v="9236"/>
    <x v="5510"/>
    <x v="7565"/>
    <x v="6"/>
    <x v="8"/>
    <x v="30"/>
    <x v="3"/>
    <x v="21"/>
    <x v="85"/>
    <x v="9007"/>
  </r>
  <r>
    <x v="9251"/>
    <x v="0"/>
    <x v="9237"/>
    <x v="5511"/>
    <x v="7566"/>
    <x v="6"/>
    <x v="8"/>
    <x v="72"/>
    <x v="2"/>
    <x v="56"/>
    <x v="9"/>
    <x v="9008"/>
  </r>
  <r>
    <x v="9252"/>
    <x v="0"/>
    <x v="9238"/>
    <x v="5512"/>
    <x v="7567"/>
    <x v="6"/>
    <x v="8"/>
    <x v="37"/>
    <x v="4"/>
    <x v="118"/>
    <x v="7"/>
    <x v="9009"/>
  </r>
  <r>
    <x v="9253"/>
    <x v="0"/>
    <x v="9239"/>
    <x v="5513"/>
    <x v="7568"/>
    <x v="6"/>
    <x v="8"/>
    <x v="24"/>
    <x v="1"/>
    <x v="113"/>
    <x v="9"/>
    <x v="9010"/>
  </r>
  <r>
    <x v="9254"/>
    <x v="0"/>
    <x v="9240"/>
    <x v="4031"/>
    <x v="7569"/>
    <x v="6"/>
    <x v="8"/>
    <x v="66"/>
    <x v="4"/>
    <x v="69"/>
    <x v="25"/>
    <x v="9011"/>
  </r>
  <r>
    <x v="9255"/>
    <x v="0"/>
    <x v="9241"/>
    <x v="5514"/>
    <x v="7570"/>
    <x v="6"/>
    <x v="8"/>
    <x v="43"/>
    <x v="16"/>
    <x v="2"/>
    <x v="43"/>
    <x v="9012"/>
  </r>
  <r>
    <x v="9256"/>
    <x v="0"/>
    <x v="9242"/>
    <x v="1104"/>
    <x v="7571"/>
    <x v="6"/>
    <x v="8"/>
    <x v="25"/>
    <x v="16"/>
    <x v="14"/>
    <x v="53"/>
    <x v="9013"/>
  </r>
  <r>
    <x v="9257"/>
    <x v="0"/>
    <x v="9243"/>
    <x v="5515"/>
    <x v="7572"/>
    <x v="6"/>
    <x v="8"/>
    <x v="17"/>
    <x v="4"/>
    <x v="129"/>
    <x v="25"/>
    <x v="9014"/>
  </r>
  <r>
    <x v="9258"/>
    <x v="0"/>
    <x v="9244"/>
    <x v="5516"/>
    <x v="7573"/>
    <x v="6"/>
    <x v="8"/>
    <x v="13"/>
    <x v="8"/>
    <x v="84"/>
    <x v="37"/>
    <x v="9015"/>
  </r>
  <r>
    <x v="9259"/>
    <x v="0"/>
    <x v="9245"/>
    <x v="309"/>
    <x v="7574"/>
    <x v="6"/>
    <x v="8"/>
    <x v="1"/>
    <x v="10"/>
    <x v="104"/>
    <x v="49"/>
    <x v="9016"/>
  </r>
  <r>
    <x v="9260"/>
    <x v="0"/>
    <x v="9246"/>
    <x v="5517"/>
    <x v="7575"/>
    <x v="6"/>
    <x v="8"/>
    <x v="86"/>
    <x v="16"/>
    <x v="115"/>
    <x v="17"/>
    <x v="9017"/>
  </r>
  <r>
    <x v="9261"/>
    <x v="0"/>
    <x v="9247"/>
    <x v="5518"/>
    <x v="7576"/>
    <x v="6"/>
    <x v="8"/>
    <x v="44"/>
    <x v="16"/>
    <x v="6"/>
    <x v="7"/>
    <x v="9018"/>
  </r>
  <r>
    <x v="9262"/>
    <x v="0"/>
    <x v="9248"/>
    <x v="5519"/>
    <x v="7577"/>
    <x v="6"/>
    <x v="8"/>
    <x v="22"/>
    <x v="14"/>
    <x v="90"/>
    <x v="7"/>
    <x v="9019"/>
  </r>
  <r>
    <x v="9263"/>
    <x v="0"/>
    <x v="9249"/>
    <x v="5520"/>
    <x v="7578"/>
    <x v="6"/>
    <x v="8"/>
    <x v="78"/>
    <x v="2"/>
    <x v="146"/>
    <x v="9"/>
    <x v="9020"/>
  </r>
  <r>
    <x v="9264"/>
    <x v="0"/>
    <x v="9250"/>
    <x v="5521"/>
    <x v="7579"/>
    <x v="6"/>
    <x v="8"/>
    <x v="92"/>
    <x v="17"/>
    <x v="124"/>
    <x v="147"/>
    <x v="9021"/>
  </r>
  <r>
    <x v="9265"/>
    <x v="0"/>
    <x v="9251"/>
    <x v="5522"/>
    <x v="20"/>
    <x v="6"/>
    <x v="8"/>
    <x v="29"/>
    <x v="8"/>
    <x v="124"/>
    <x v="3"/>
    <x v="9022"/>
  </r>
  <r>
    <x v="9266"/>
    <x v="0"/>
    <x v="9252"/>
    <x v="5523"/>
    <x v="7580"/>
    <x v="6"/>
    <x v="8"/>
    <x v="5"/>
    <x v="1"/>
    <x v="8"/>
    <x v="9"/>
    <x v="9023"/>
  </r>
  <r>
    <x v="9267"/>
    <x v="0"/>
    <x v="9253"/>
    <x v="1954"/>
    <x v="7581"/>
    <x v="6"/>
    <x v="8"/>
    <x v="32"/>
    <x v="14"/>
    <x v="94"/>
    <x v="7"/>
    <x v="9024"/>
  </r>
  <r>
    <x v="9268"/>
    <x v="0"/>
    <x v="9254"/>
    <x v="5524"/>
    <x v="7582"/>
    <x v="6"/>
    <x v="8"/>
    <x v="37"/>
    <x v="14"/>
    <x v="94"/>
    <x v="111"/>
    <x v="9025"/>
  </r>
  <r>
    <x v="9269"/>
    <x v="0"/>
    <x v="7043"/>
    <x v="227"/>
    <x v="7583"/>
    <x v="6"/>
    <x v="8"/>
    <x v="20"/>
    <x v="10"/>
    <x v="64"/>
    <x v="81"/>
    <x v="9026"/>
  </r>
  <r>
    <x v="9270"/>
    <x v="0"/>
    <x v="9255"/>
    <x v="5525"/>
    <x v="7584"/>
    <x v="6"/>
    <x v="8"/>
    <x v="7"/>
    <x v="10"/>
    <x v="51"/>
    <x v="80"/>
    <x v="9027"/>
  </r>
  <r>
    <x v="9271"/>
    <x v="0"/>
    <x v="9256"/>
    <x v="5526"/>
    <x v="7585"/>
    <x v="6"/>
    <x v="8"/>
    <x v="7"/>
    <x v="2"/>
    <x v="56"/>
    <x v="0"/>
    <x v="9028"/>
  </r>
  <r>
    <x v="9272"/>
    <x v="0"/>
    <x v="9257"/>
    <x v="2111"/>
    <x v="7586"/>
    <x v="6"/>
    <x v="8"/>
    <x v="37"/>
    <x v="4"/>
    <x v="43"/>
    <x v="9"/>
    <x v="9029"/>
  </r>
  <r>
    <x v="9273"/>
    <x v="0"/>
    <x v="9258"/>
    <x v="5527"/>
    <x v="7587"/>
    <x v="6"/>
    <x v="8"/>
    <x v="21"/>
    <x v="4"/>
    <x v="63"/>
    <x v="91"/>
    <x v="9030"/>
  </r>
  <r>
    <x v="9274"/>
    <x v="0"/>
    <x v="9259"/>
    <x v="5528"/>
    <x v="7588"/>
    <x v="6"/>
    <x v="8"/>
    <x v="14"/>
    <x v="3"/>
    <x v="39"/>
    <x v="164"/>
    <x v="9031"/>
  </r>
  <r>
    <x v="9275"/>
    <x v="0"/>
    <x v="9260"/>
    <x v="2416"/>
    <x v="7589"/>
    <x v="6"/>
    <x v="8"/>
    <x v="49"/>
    <x v="1"/>
    <x v="184"/>
    <x v="44"/>
    <x v="9032"/>
  </r>
  <r>
    <x v="9276"/>
    <x v="0"/>
    <x v="9261"/>
    <x v="5529"/>
    <x v="7590"/>
    <x v="6"/>
    <x v="8"/>
    <x v="2"/>
    <x v="10"/>
    <x v="69"/>
    <x v="0"/>
    <x v="9033"/>
  </r>
  <r>
    <x v="9277"/>
    <x v="0"/>
    <x v="9262"/>
    <x v="5530"/>
    <x v="7591"/>
    <x v="6"/>
    <x v="8"/>
    <x v="0"/>
    <x v="7"/>
    <x v="12"/>
    <x v="7"/>
    <x v="9034"/>
  </r>
  <r>
    <x v="9278"/>
    <x v="0"/>
    <x v="9263"/>
    <x v="5531"/>
    <x v="7592"/>
    <x v="6"/>
    <x v="8"/>
    <x v="24"/>
    <x v="4"/>
    <x v="46"/>
    <x v="25"/>
    <x v="9035"/>
  </r>
  <r>
    <x v="9279"/>
    <x v="0"/>
    <x v="9264"/>
    <x v="868"/>
    <x v="7381"/>
    <x v="6"/>
    <x v="8"/>
    <x v="30"/>
    <x v="1"/>
    <x v="161"/>
    <x v="132"/>
    <x v="8652"/>
  </r>
  <r>
    <x v="9280"/>
    <x v="1"/>
    <x v="9265"/>
    <x v="16"/>
    <x v="7593"/>
    <x v="6"/>
    <x v="77"/>
    <x v="1"/>
    <x v="1"/>
    <x v="76"/>
    <x v="62"/>
    <x v="9036"/>
  </r>
  <r>
    <x v="9281"/>
    <x v="0"/>
    <x v="9266"/>
    <x v="5532"/>
    <x v="7594"/>
    <x v="6"/>
    <x v="8"/>
    <x v="20"/>
    <x v="1"/>
    <x v="47"/>
    <x v="7"/>
    <x v="9037"/>
  </r>
  <r>
    <x v="9282"/>
    <x v="0"/>
    <x v="9267"/>
    <x v="5533"/>
    <x v="7595"/>
    <x v="6"/>
    <x v="8"/>
    <x v="30"/>
    <x v="1"/>
    <x v="62"/>
    <x v="81"/>
    <x v="9038"/>
  </r>
  <r>
    <x v="9283"/>
    <x v="0"/>
    <x v="9268"/>
    <x v="5534"/>
    <x v="7596"/>
    <x v="6"/>
    <x v="8"/>
    <x v="17"/>
    <x v="1"/>
    <x v="86"/>
    <x v="25"/>
    <x v="9039"/>
  </r>
  <r>
    <x v="9284"/>
    <x v="0"/>
    <x v="9269"/>
    <x v="5535"/>
    <x v="7597"/>
    <x v="6"/>
    <x v="8"/>
    <x v="30"/>
    <x v="8"/>
    <x v="10"/>
    <x v="9"/>
    <x v="9040"/>
  </r>
  <r>
    <x v="9285"/>
    <x v="0"/>
    <x v="9270"/>
    <x v="5535"/>
    <x v="7597"/>
    <x v="6"/>
    <x v="8"/>
    <x v="30"/>
    <x v="8"/>
    <x v="132"/>
    <x v="9"/>
    <x v="9041"/>
  </r>
  <r>
    <x v="9286"/>
    <x v="0"/>
    <x v="9271"/>
    <x v="5536"/>
    <x v="7598"/>
    <x v="6"/>
    <x v="8"/>
    <x v="1"/>
    <x v="3"/>
    <x v="35"/>
    <x v="96"/>
    <x v="9042"/>
  </r>
  <r>
    <x v="9287"/>
    <x v="0"/>
    <x v="9272"/>
    <x v="5537"/>
    <x v="7599"/>
    <x v="6"/>
    <x v="8"/>
    <x v="29"/>
    <x v="10"/>
    <x v="117"/>
    <x v="123"/>
    <x v="9043"/>
  </r>
  <r>
    <x v="9288"/>
    <x v="0"/>
    <x v="9273"/>
    <x v="5538"/>
    <x v="7600"/>
    <x v="6"/>
    <x v="8"/>
    <x v="24"/>
    <x v="14"/>
    <x v="10"/>
    <x v="85"/>
    <x v="9044"/>
  </r>
  <r>
    <x v="9289"/>
    <x v="0"/>
    <x v="9274"/>
    <x v="5539"/>
    <x v="7601"/>
    <x v="6"/>
    <x v="8"/>
    <x v="98"/>
    <x v="10"/>
    <x v="47"/>
    <x v="7"/>
    <x v="9045"/>
  </r>
  <r>
    <x v="9290"/>
    <x v="0"/>
    <x v="9275"/>
    <x v="5540"/>
    <x v="7602"/>
    <x v="6"/>
    <x v="8"/>
    <x v="77"/>
    <x v="1"/>
    <x v="47"/>
    <x v="9"/>
    <x v="9046"/>
  </r>
  <r>
    <x v="9291"/>
    <x v="0"/>
    <x v="9276"/>
    <x v="5541"/>
    <x v="7603"/>
    <x v="6"/>
    <x v="8"/>
    <x v="0"/>
    <x v="1"/>
    <x v="89"/>
    <x v="2"/>
    <x v="9047"/>
  </r>
  <r>
    <x v="9292"/>
    <x v="0"/>
    <x v="9277"/>
    <x v="4359"/>
    <x v="7604"/>
    <x v="6"/>
    <x v="8"/>
    <x v="22"/>
    <x v="17"/>
    <x v="10"/>
    <x v="347"/>
    <x v="9048"/>
  </r>
  <r>
    <x v="9293"/>
    <x v="0"/>
    <x v="9278"/>
    <x v="5542"/>
    <x v="7605"/>
    <x v="6"/>
    <x v="8"/>
    <x v="30"/>
    <x v="8"/>
    <x v="115"/>
    <x v="2"/>
    <x v="9049"/>
  </r>
  <r>
    <x v="9294"/>
    <x v="0"/>
    <x v="9279"/>
    <x v="1449"/>
    <x v="7606"/>
    <x v="6"/>
    <x v="8"/>
    <x v="66"/>
    <x v="14"/>
    <x v="24"/>
    <x v="7"/>
    <x v="9050"/>
  </r>
  <r>
    <x v="9295"/>
    <x v="1"/>
    <x v="9280"/>
    <x v="16"/>
    <x v="7607"/>
    <x v="6"/>
    <x v="8"/>
    <x v="57"/>
    <x v="8"/>
    <x v="20"/>
    <x v="20"/>
    <x v="9051"/>
  </r>
  <r>
    <x v="9296"/>
    <x v="0"/>
    <x v="9281"/>
    <x v="1382"/>
    <x v="7608"/>
    <x v="6"/>
    <x v="8"/>
    <x v="2"/>
    <x v="2"/>
    <x v="122"/>
    <x v="98"/>
    <x v="9052"/>
  </r>
  <r>
    <x v="9297"/>
    <x v="1"/>
    <x v="9282"/>
    <x v="16"/>
    <x v="7609"/>
    <x v="6"/>
    <x v="8"/>
    <x v="31"/>
    <x v="8"/>
    <x v="20"/>
    <x v="9"/>
    <x v="9053"/>
  </r>
  <r>
    <x v="9298"/>
    <x v="0"/>
    <x v="9283"/>
    <x v="5543"/>
    <x v="7610"/>
    <x v="6"/>
    <x v="8"/>
    <x v="30"/>
    <x v="1"/>
    <x v="18"/>
    <x v="9"/>
    <x v="9054"/>
  </r>
  <r>
    <x v="9299"/>
    <x v="0"/>
    <x v="9284"/>
    <x v="1621"/>
    <x v="7611"/>
    <x v="6"/>
    <x v="8"/>
    <x v="31"/>
    <x v="3"/>
    <x v="57"/>
    <x v="25"/>
    <x v="9055"/>
  </r>
  <r>
    <x v="9300"/>
    <x v="0"/>
    <x v="9285"/>
    <x v="5544"/>
    <x v="7612"/>
    <x v="6"/>
    <x v="8"/>
    <x v="30"/>
    <x v="3"/>
    <x v="87"/>
    <x v="68"/>
    <x v="9056"/>
  </r>
  <r>
    <x v="9301"/>
    <x v="0"/>
    <x v="9286"/>
    <x v="5545"/>
    <x v="7613"/>
    <x v="6"/>
    <x v="8"/>
    <x v="2"/>
    <x v="1"/>
    <x v="61"/>
    <x v="25"/>
    <x v="9057"/>
  </r>
  <r>
    <x v="9302"/>
    <x v="0"/>
    <x v="9287"/>
    <x v="5546"/>
    <x v="7614"/>
    <x v="6"/>
    <x v="8"/>
    <x v="5"/>
    <x v="1"/>
    <x v="14"/>
    <x v="291"/>
    <x v="9058"/>
  </r>
  <r>
    <x v="9303"/>
    <x v="0"/>
    <x v="9288"/>
    <x v="5547"/>
    <x v="7615"/>
    <x v="6"/>
    <x v="8"/>
    <x v="1"/>
    <x v="8"/>
    <x v="83"/>
    <x v="0"/>
    <x v="9059"/>
  </r>
  <r>
    <x v="9304"/>
    <x v="1"/>
    <x v="9289"/>
    <x v="16"/>
    <x v="7616"/>
    <x v="6"/>
    <x v="77"/>
    <x v="57"/>
    <x v="13"/>
    <x v="20"/>
    <x v="43"/>
    <x v="9060"/>
  </r>
  <r>
    <x v="9305"/>
    <x v="0"/>
    <x v="9290"/>
    <x v="5548"/>
    <x v="7617"/>
    <x v="6"/>
    <x v="8"/>
    <x v="30"/>
    <x v="1"/>
    <x v="63"/>
    <x v="25"/>
    <x v="9061"/>
  </r>
  <r>
    <x v="9306"/>
    <x v="0"/>
    <x v="9291"/>
    <x v="3129"/>
    <x v="7618"/>
    <x v="6"/>
    <x v="8"/>
    <x v="14"/>
    <x v="17"/>
    <x v="9"/>
    <x v="7"/>
    <x v="9062"/>
  </r>
  <r>
    <x v="9307"/>
    <x v="0"/>
    <x v="9292"/>
    <x v="5549"/>
    <x v="7619"/>
    <x v="6"/>
    <x v="8"/>
    <x v="69"/>
    <x v="8"/>
    <x v="55"/>
    <x v="230"/>
    <x v="9063"/>
  </r>
  <r>
    <x v="9308"/>
    <x v="0"/>
    <x v="9293"/>
    <x v="4993"/>
    <x v="7620"/>
    <x v="6"/>
    <x v="8"/>
    <x v="47"/>
    <x v="1"/>
    <x v="62"/>
    <x v="7"/>
    <x v="9064"/>
  </r>
  <r>
    <x v="9309"/>
    <x v="0"/>
    <x v="9294"/>
    <x v="5550"/>
    <x v="7621"/>
    <x v="6"/>
    <x v="8"/>
    <x v="46"/>
    <x v="1"/>
    <x v="184"/>
    <x v="7"/>
    <x v="9065"/>
  </r>
  <r>
    <x v="9310"/>
    <x v="0"/>
    <x v="9295"/>
    <x v="5551"/>
    <x v="7622"/>
    <x v="6"/>
    <x v="8"/>
    <x v="4"/>
    <x v="1"/>
    <x v="104"/>
    <x v="9"/>
    <x v="9066"/>
  </r>
  <r>
    <x v="9311"/>
    <x v="0"/>
    <x v="9296"/>
    <x v="5552"/>
    <x v="7623"/>
    <x v="6"/>
    <x v="8"/>
    <x v="57"/>
    <x v="4"/>
    <x v="47"/>
    <x v="46"/>
    <x v="9067"/>
  </r>
  <r>
    <x v="9312"/>
    <x v="0"/>
    <x v="9297"/>
    <x v="5553"/>
    <x v="7624"/>
    <x v="6"/>
    <x v="8"/>
    <x v="62"/>
    <x v="1"/>
    <x v="112"/>
    <x v="44"/>
    <x v="9068"/>
  </r>
  <r>
    <x v="9313"/>
    <x v="0"/>
    <x v="9298"/>
    <x v="5554"/>
    <x v="7625"/>
    <x v="6"/>
    <x v="8"/>
    <x v="4"/>
    <x v="1"/>
    <x v="129"/>
    <x v="315"/>
    <x v="9069"/>
  </r>
  <r>
    <x v="9314"/>
    <x v="0"/>
    <x v="9299"/>
    <x v="5555"/>
    <x v="7626"/>
    <x v="6"/>
    <x v="8"/>
    <x v="1"/>
    <x v="1"/>
    <x v="112"/>
    <x v="68"/>
    <x v="9070"/>
  </r>
  <r>
    <x v="9315"/>
    <x v="0"/>
    <x v="9300"/>
    <x v="5556"/>
    <x v="7627"/>
    <x v="6"/>
    <x v="8"/>
    <x v="30"/>
    <x v="1"/>
    <x v="90"/>
    <x v="198"/>
    <x v="9071"/>
  </r>
  <r>
    <x v="9316"/>
    <x v="0"/>
    <x v="9301"/>
    <x v="5557"/>
    <x v="7628"/>
    <x v="6"/>
    <x v="8"/>
    <x v="30"/>
    <x v="3"/>
    <x v="12"/>
    <x v="85"/>
    <x v="9072"/>
  </r>
  <r>
    <x v="9317"/>
    <x v="0"/>
    <x v="4504"/>
    <x v="5558"/>
    <x v="7629"/>
    <x v="6"/>
    <x v="8"/>
    <x v="2"/>
    <x v="2"/>
    <x v="117"/>
    <x v="252"/>
    <x v="9073"/>
  </r>
  <r>
    <x v="9318"/>
    <x v="1"/>
    <x v="9302"/>
    <x v="16"/>
    <x v="7630"/>
    <x v="6"/>
    <x v="8"/>
    <x v="13"/>
    <x v="2"/>
    <x v="15"/>
    <x v="146"/>
    <x v="9074"/>
  </r>
  <r>
    <x v="9319"/>
    <x v="0"/>
    <x v="9303"/>
    <x v="5559"/>
    <x v="7631"/>
    <x v="6"/>
    <x v="8"/>
    <x v="60"/>
    <x v="2"/>
    <x v="109"/>
    <x v="68"/>
    <x v="9075"/>
  </r>
  <r>
    <x v="9320"/>
    <x v="0"/>
    <x v="9304"/>
    <x v="5075"/>
    <x v="7632"/>
    <x v="6"/>
    <x v="8"/>
    <x v="9"/>
    <x v="3"/>
    <x v="69"/>
    <x v="9"/>
    <x v="9076"/>
  </r>
  <r>
    <x v="9321"/>
    <x v="1"/>
    <x v="9305"/>
    <x v="16"/>
    <x v="7633"/>
    <x v="2"/>
    <x v="77"/>
    <x v="30"/>
    <x v="2"/>
    <x v="188"/>
    <x v="17"/>
    <x v="9077"/>
  </r>
  <r>
    <x v="9322"/>
    <x v="0"/>
    <x v="9306"/>
    <x v="5560"/>
    <x v="20"/>
    <x v="6"/>
    <x v="8"/>
    <x v="6"/>
    <x v="1"/>
    <x v="5"/>
    <x v="3"/>
    <x v="9078"/>
  </r>
  <r>
    <x v="9323"/>
    <x v="0"/>
    <x v="9307"/>
    <x v="5498"/>
    <x v="7634"/>
    <x v="6"/>
    <x v="8"/>
    <x v="75"/>
    <x v="10"/>
    <x v="128"/>
    <x v="9"/>
    <x v="9079"/>
  </r>
  <r>
    <x v="9324"/>
    <x v="0"/>
    <x v="9308"/>
    <x v="5561"/>
    <x v="7635"/>
    <x v="6"/>
    <x v="8"/>
    <x v="82"/>
    <x v="10"/>
    <x v="8"/>
    <x v="7"/>
    <x v="9080"/>
  </r>
  <r>
    <x v="9325"/>
    <x v="0"/>
    <x v="9309"/>
    <x v="5562"/>
    <x v="7636"/>
    <x v="6"/>
    <x v="8"/>
    <x v="6"/>
    <x v="1"/>
    <x v="108"/>
    <x v="44"/>
    <x v="9081"/>
  </r>
  <r>
    <x v="9326"/>
    <x v="0"/>
    <x v="9310"/>
    <x v="5563"/>
    <x v="7637"/>
    <x v="7"/>
    <x v="8"/>
    <x v="61"/>
    <x v="1"/>
    <x v="47"/>
    <x v="7"/>
    <x v="9082"/>
  </r>
  <r>
    <x v="9327"/>
    <x v="0"/>
    <x v="9311"/>
    <x v="5564"/>
    <x v="7638"/>
    <x v="6"/>
    <x v="8"/>
    <x v="57"/>
    <x v="4"/>
    <x v="124"/>
    <x v="135"/>
    <x v="9083"/>
  </r>
  <r>
    <x v="9328"/>
    <x v="0"/>
    <x v="9312"/>
    <x v="5565"/>
    <x v="7639"/>
    <x v="6"/>
    <x v="8"/>
    <x v="97"/>
    <x v="8"/>
    <x v="57"/>
    <x v="233"/>
    <x v="9084"/>
  </r>
  <r>
    <x v="9329"/>
    <x v="0"/>
    <x v="9313"/>
    <x v="5566"/>
    <x v="7640"/>
    <x v="6"/>
    <x v="8"/>
    <x v="57"/>
    <x v="1"/>
    <x v="9"/>
    <x v="9"/>
    <x v="9085"/>
  </r>
  <r>
    <x v="9330"/>
    <x v="0"/>
    <x v="9314"/>
    <x v="2363"/>
    <x v="7641"/>
    <x v="6"/>
    <x v="8"/>
    <x v="60"/>
    <x v="1"/>
    <x v="62"/>
    <x v="44"/>
    <x v="9086"/>
  </r>
  <r>
    <x v="9331"/>
    <x v="0"/>
    <x v="9315"/>
    <x v="5567"/>
    <x v="7642"/>
    <x v="6"/>
    <x v="8"/>
    <x v="30"/>
    <x v="1"/>
    <x v="40"/>
    <x v="233"/>
    <x v="9087"/>
  </r>
  <r>
    <x v="9332"/>
    <x v="0"/>
    <x v="9316"/>
    <x v="5568"/>
    <x v="7643"/>
    <x v="6"/>
    <x v="8"/>
    <x v="14"/>
    <x v="3"/>
    <x v="65"/>
    <x v="85"/>
    <x v="9088"/>
  </r>
  <r>
    <x v="9333"/>
    <x v="0"/>
    <x v="9317"/>
    <x v="5569"/>
    <x v="7644"/>
    <x v="6"/>
    <x v="8"/>
    <x v="26"/>
    <x v="10"/>
    <x v="38"/>
    <x v="9"/>
    <x v="9089"/>
  </r>
  <r>
    <x v="9334"/>
    <x v="0"/>
    <x v="9318"/>
    <x v="5570"/>
    <x v="7645"/>
    <x v="6"/>
    <x v="8"/>
    <x v="30"/>
    <x v="3"/>
    <x v="46"/>
    <x v="9"/>
    <x v="9090"/>
  </r>
  <r>
    <x v="9335"/>
    <x v="0"/>
    <x v="9319"/>
    <x v="5571"/>
    <x v="7646"/>
    <x v="6"/>
    <x v="8"/>
    <x v="6"/>
    <x v="8"/>
    <x v="40"/>
    <x v="60"/>
    <x v="9091"/>
  </r>
  <r>
    <x v="9336"/>
    <x v="0"/>
    <x v="9320"/>
    <x v="5572"/>
    <x v="7647"/>
    <x v="6"/>
    <x v="8"/>
    <x v="7"/>
    <x v="1"/>
    <x v="83"/>
    <x v="0"/>
    <x v="9092"/>
  </r>
  <r>
    <x v="9337"/>
    <x v="0"/>
    <x v="9321"/>
    <x v="5573"/>
    <x v="7648"/>
    <x v="6"/>
    <x v="8"/>
    <x v="30"/>
    <x v="8"/>
    <x v="21"/>
    <x v="9"/>
    <x v="9093"/>
  </r>
  <r>
    <x v="9338"/>
    <x v="1"/>
    <x v="9322"/>
    <x v="16"/>
    <x v="7649"/>
    <x v="6"/>
    <x v="77"/>
    <x v="8"/>
    <x v="13"/>
    <x v="49"/>
    <x v="100"/>
    <x v="9094"/>
  </r>
  <r>
    <x v="9339"/>
    <x v="0"/>
    <x v="9323"/>
    <x v="5196"/>
    <x v="7650"/>
    <x v="6"/>
    <x v="8"/>
    <x v="96"/>
    <x v="8"/>
    <x v="61"/>
    <x v="233"/>
    <x v="9095"/>
  </r>
  <r>
    <x v="9340"/>
    <x v="0"/>
    <x v="9324"/>
    <x v="5574"/>
    <x v="7651"/>
    <x v="6"/>
    <x v="8"/>
    <x v="4"/>
    <x v="1"/>
    <x v="63"/>
    <x v="11"/>
    <x v="9096"/>
  </r>
  <r>
    <x v="9341"/>
    <x v="1"/>
    <x v="9325"/>
    <x v="16"/>
    <x v="7652"/>
    <x v="6"/>
    <x v="8"/>
    <x v="30"/>
    <x v="1"/>
    <x v="15"/>
    <x v="20"/>
    <x v="9097"/>
  </r>
  <r>
    <x v="9342"/>
    <x v="0"/>
    <x v="9326"/>
    <x v="4079"/>
    <x v="7653"/>
    <x v="6"/>
    <x v="8"/>
    <x v="13"/>
    <x v="17"/>
    <x v="62"/>
    <x v="53"/>
    <x v="9098"/>
  </r>
  <r>
    <x v="9343"/>
    <x v="0"/>
    <x v="9327"/>
    <x v="4993"/>
    <x v="7654"/>
    <x v="6"/>
    <x v="8"/>
    <x v="12"/>
    <x v="1"/>
    <x v="62"/>
    <x v="7"/>
    <x v="9099"/>
  </r>
  <r>
    <x v="9344"/>
    <x v="0"/>
    <x v="9328"/>
    <x v="5575"/>
    <x v="7655"/>
    <x v="6"/>
    <x v="8"/>
    <x v="92"/>
    <x v="14"/>
    <x v="63"/>
    <x v="7"/>
    <x v="9100"/>
  </r>
  <r>
    <x v="9345"/>
    <x v="1"/>
    <x v="9329"/>
    <x v="16"/>
    <x v="7656"/>
    <x v="6"/>
    <x v="8"/>
    <x v="7"/>
    <x v="3"/>
    <x v="15"/>
    <x v="20"/>
    <x v="9101"/>
  </r>
  <r>
    <x v="9346"/>
    <x v="0"/>
    <x v="9330"/>
    <x v="4697"/>
    <x v="7657"/>
    <x v="6"/>
    <x v="8"/>
    <x v="66"/>
    <x v="1"/>
    <x v="46"/>
    <x v="25"/>
    <x v="9102"/>
  </r>
  <r>
    <x v="9347"/>
    <x v="1"/>
    <x v="9331"/>
    <x v="16"/>
    <x v="7658"/>
    <x v="6"/>
    <x v="8"/>
    <x v="30"/>
    <x v="1"/>
    <x v="15"/>
    <x v="0"/>
    <x v="9103"/>
  </r>
  <r>
    <x v="9348"/>
    <x v="0"/>
    <x v="9332"/>
    <x v="5576"/>
    <x v="7659"/>
    <x v="6"/>
    <x v="8"/>
    <x v="0"/>
    <x v="8"/>
    <x v="10"/>
    <x v="71"/>
    <x v="9104"/>
  </r>
  <r>
    <x v="9349"/>
    <x v="0"/>
    <x v="9333"/>
    <x v="5577"/>
    <x v="7660"/>
    <x v="6"/>
    <x v="8"/>
    <x v="42"/>
    <x v="8"/>
    <x v="39"/>
    <x v="44"/>
    <x v="9105"/>
  </r>
  <r>
    <x v="9350"/>
    <x v="0"/>
    <x v="9334"/>
    <x v="5578"/>
    <x v="7661"/>
    <x v="6"/>
    <x v="8"/>
    <x v="22"/>
    <x v="17"/>
    <x v="43"/>
    <x v="170"/>
    <x v="9106"/>
  </r>
  <r>
    <x v="9351"/>
    <x v="0"/>
    <x v="9335"/>
    <x v="2515"/>
    <x v="7662"/>
    <x v="6"/>
    <x v="8"/>
    <x v="26"/>
    <x v="17"/>
    <x v="9"/>
    <x v="0"/>
    <x v="9107"/>
  </r>
  <r>
    <x v="9352"/>
    <x v="0"/>
    <x v="9336"/>
    <x v="5579"/>
    <x v="7663"/>
    <x v="6"/>
    <x v="8"/>
    <x v="6"/>
    <x v="3"/>
    <x v="24"/>
    <x v="211"/>
    <x v="9108"/>
  </r>
  <r>
    <x v="9353"/>
    <x v="0"/>
    <x v="9337"/>
    <x v="177"/>
    <x v="7664"/>
    <x v="6"/>
    <x v="8"/>
    <x v="40"/>
    <x v="1"/>
    <x v="58"/>
    <x v="25"/>
    <x v="9109"/>
  </r>
  <r>
    <x v="9354"/>
    <x v="1"/>
    <x v="9338"/>
    <x v="16"/>
    <x v="7665"/>
    <x v="6"/>
    <x v="8"/>
    <x v="47"/>
    <x v="8"/>
    <x v="15"/>
    <x v="20"/>
    <x v="9110"/>
  </r>
  <r>
    <x v="9355"/>
    <x v="0"/>
    <x v="9339"/>
    <x v="3999"/>
    <x v="7666"/>
    <x v="6"/>
    <x v="8"/>
    <x v="30"/>
    <x v="3"/>
    <x v="117"/>
    <x v="93"/>
    <x v="9111"/>
  </r>
  <r>
    <x v="9356"/>
    <x v="0"/>
    <x v="9340"/>
    <x v="5580"/>
    <x v="7667"/>
    <x v="6"/>
    <x v="8"/>
    <x v="15"/>
    <x v="3"/>
    <x v="57"/>
    <x v="211"/>
    <x v="9112"/>
  </r>
  <r>
    <x v="9357"/>
    <x v="0"/>
    <x v="9341"/>
    <x v="5581"/>
    <x v="7668"/>
    <x v="6"/>
    <x v="8"/>
    <x v="4"/>
    <x v="1"/>
    <x v="99"/>
    <x v="9"/>
    <x v="9113"/>
  </r>
  <r>
    <x v="9358"/>
    <x v="0"/>
    <x v="9342"/>
    <x v="5582"/>
    <x v="7669"/>
    <x v="6"/>
    <x v="8"/>
    <x v="54"/>
    <x v="4"/>
    <x v="38"/>
    <x v="69"/>
    <x v="9114"/>
  </r>
  <r>
    <x v="9359"/>
    <x v="0"/>
    <x v="9343"/>
    <x v="5583"/>
    <x v="7670"/>
    <x v="2"/>
    <x v="8"/>
    <x v="0"/>
    <x v="4"/>
    <x v="63"/>
    <x v="7"/>
    <x v="9115"/>
  </r>
  <r>
    <x v="9360"/>
    <x v="0"/>
    <x v="9344"/>
    <x v="5584"/>
    <x v="7671"/>
    <x v="6"/>
    <x v="8"/>
    <x v="4"/>
    <x v="17"/>
    <x v="39"/>
    <x v="123"/>
    <x v="9116"/>
  </r>
  <r>
    <x v="9361"/>
    <x v="0"/>
    <x v="9345"/>
    <x v="5585"/>
    <x v="20"/>
    <x v="6"/>
    <x v="8"/>
    <x v="30"/>
    <x v="1"/>
    <x v="93"/>
    <x v="6"/>
    <x v="9117"/>
  </r>
  <r>
    <x v="9362"/>
    <x v="1"/>
    <x v="9346"/>
    <x v="16"/>
    <x v="20"/>
    <x v="6"/>
    <x v="78"/>
    <x v="6"/>
    <x v="8"/>
    <x v="49"/>
    <x v="20"/>
    <x v="9118"/>
  </r>
  <r>
    <x v="9363"/>
    <x v="0"/>
    <x v="9347"/>
    <x v="5586"/>
    <x v="7672"/>
    <x v="6"/>
    <x v="8"/>
    <x v="0"/>
    <x v="4"/>
    <x v="122"/>
    <x v="206"/>
    <x v="9119"/>
  </r>
  <r>
    <x v="9364"/>
    <x v="0"/>
    <x v="9348"/>
    <x v="5587"/>
    <x v="7673"/>
    <x v="6"/>
    <x v="8"/>
    <x v="47"/>
    <x v="4"/>
    <x v="108"/>
    <x v="9"/>
    <x v="9120"/>
  </r>
  <r>
    <x v="9365"/>
    <x v="0"/>
    <x v="9349"/>
    <x v="5581"/>
    <x v="7674"/>
    <x v="6"/>
    <x v="8"/>
    <x v="22"/>
    <x v="1"/>
    <x v="35"/>
    <x v="9"/>
    <x v="9121"/>
  </r>
  <r>
    <x v="9366"/>
    <x v="0"/>
    <x v="9350"/>
    <x v="5588"/>
    <x v="7675"/>
    <x v="6"/>
    <x v="8"/>
    <x v="30"/>
    <x v="1"/>
    <x v="69"/>
    <x v="9"/>
    <x v="9122"/>
  </r>
  <r>
    <x v="9367"/>
    <x v="0"/>
    <x v="9351"/>
    <x v="5589"/>
    <x v="7676"/>
    <x v="6"/>
    <x v="8"/>
    <x v="30"/>
    <x v="7"/>
    <x v="40"/>
    <x v="9"/>
    <x v="9123"/>
  </r>
  <r>
    <x v="9368"/>
    <x v="1"/>
    <x v="9352"/>
    <x v="16"/>
    <x v="20"/>
    <x v="6"/>
    <x v="8"/>
    <x v="2"/>
    <x v="3"/>
    <x v="20"/>
    <x v="20"/>
    <x v="9124"/>
  </r>
  <r>
    <x v="9369"/>
    <x v="0"/>
    <x v="9353"/>
    <x v="5589"/>
    <x v="7676"/>
    <x v="6"/>
    <x v="8"/>
    <x v="30"/>
    <x v="7"/>
    <x v="10"/>
    <x v="9"/>
    <x v="9125"/>
  </r>
  <r>
    <x v="9370"/>
    <x v="0"/>
    <x v="9354"/>
    <x v="5590"/>
    <x v="7677"/>
    <x v="6"/>
    <x v="8"/>
    <x v="24"/>
    <x v="4"/>
    <x v="40"/>
    <x v="36"/>
    <x v="9126"/>
  </r>
  <r>
    <x v="9371"/>
    <x v="1"/>
    <x v="9355"/>
    <x v="16"/>
    <x v="20"/>
    <x v="6"/>
    <x v="78"/>
    <x v="4"/>
    <x v="3"/>
    <x v="19"/>
    <x v="20"/>
    <x v="9127"/>
  </r>
  <r>
    <x v="9372"/>
    <x v="0"/>
    <x v="9356"/>
    <x v="354"/>
    <x v="7678"/>
    <x v="6"/>
    <x v="8"/>
    <x v="66"/>
    <x v="8"/>
    <x v="12"/>
    <x v="11"/>
    <x v="9128"/>
  </r>
  <r>
    <x v="9373"/>
    <x v="0"/>
    <x v="9357"/>
    <x v="5591"/>
    <x v="7679"/>
    <x v="6"/>
    <x v="8"/>
    <x v="86"/>
    <x v="16"/>
    <x v="3"/>
    <x v="43"/>
    <x v="9129"/>
  </r>
  <r>
    <x v="9374"/>
    <x v="0"/>
    <x v="9358"/>
    <x v="1954"/>
    <x v="7680"/>
    <x v="33"/>
    <x v="8"/>
    <x v="23"/>
    <x v="4"/>
    <x v="132"/>
    <x v="16"/>
    <x v="9130"/>
  </r>
  <r>
    <x v="9375"/>
    <x v="0"/>
    <x v="9359"/>
    <x v="1954"/>
    <x v="7681"/>
    <x v="33"/>
    <x v="8"/>
    <x v="23"/>
    <x v="4"/>
    <x v="132"/>
    <x v="221"/>
    <x v="9131"/>
  </r>
  <r>
    <x v="9376"/>
    <x v="0"/>
    <x v="9360"/>
    <x v="5592"/>
    <x v="7682"/>
    <x v="6"/>
    <x v="8"/>
    <x v="30"/>
    <x v="2"/>
    <x v="147"/>
    <x v="0"/>
    <x v="9132"/>
  </r>
  <r>
    <x v="9377"/>
    <x v="0"/>
    <x v="9361"/>
    <x v="5593"/>
    <x v="20"/>
    <x v="6"/>
    <x v="8"/>
    <x v="47"/>
    <x v="16"/>
    <x v="121"/>
    <x v="475"/>
    <x v="9133"/>
  </r>
  <r>
    <x v="9378"/>
    <x v="0"/>
    <x v="9362"/>
    <x v="5594"/>
    <x v="7683"/>
    <x v="6"/>
    <x v="8"/>
    <x v="12"/>
    <x v="14"/>
    <x v="153"/>
    <x v="156"/>
    <x v="9134"/>
  </r>
  <r>
    <x v="9379"/>
    <x v="0"/>
    <x v="9363"/>
    <x v="16"/>
    <x v="20"/>
    <x v="6"/>
    <x v="8"/>
    <x v="30"/>
    <x v="2"/>
    <x v="30"/>
    <x v="43"/>
    <x v="9135"/>
  </r>
  <r>
    <x v="9380"/>
    <x v="0"/>
    <x v="9364"/>
    <x v="5595"/>
    <x v="7684"/>
    <x v="6"/>
    <x v="8"/>
    <x v="17"/>
    <x v="1"/>
    <x v="0"/>
    <x v="125"/>
    <x v="9136"/>
  </r>
  <r>
    <x v="9381"/>
    <x v="0"/>
    <x v="9365"/>
    <x v="5596"/>
    <x v="7685"/>
    <x v="6"/>
    <x v="8"/>
    <x v="30"/>
    <x v="1"/>
    <x v="7"/>
    <x v="68"/>
    <x v="9137"/>
  </r>
  <r>
    <x v="9382"/>
    <x v="0"/>
    <x v="9366"/>
    <x v="5597"/>
    <x v="7686"/>
    <x v="6"/>
    <x v="8"/>
    <x v="24"/>
    <x v="8"/>
    <x v="21"/>
    <x v="7"/>
    <x v="9138"/>
  </r>
  <r>
    <x v="9383"/>
    <x v="0"/>
    <x v="9367"/>
    <x v="4011"/>
    <x v="7687"/>
    <x v="6"/>
    <x v="8"/>
    <x v="55"/>
    <x v="8"/>
    <x v="124"/>
    <x v="9"/>
    <x v="9139"/>
  </r>
  <r>
    <x v="9384"/>
    <x v="0"/>
    <x v="9368"/>
    <x v="502"/>
    <x v="7688"/>
    <x v="6"/>
    <x v="8"/>
    <x v="64"/>
    <x v="1"/>
    <x v="87"/>
    <x v="25"/>
    <x v="9140"/>
  </r>
  <r>
    <x v="9385"/>
    <x v="0"/>
    <x v="9369"/>
    <x v="5531"/>
    <x v="7689"/>
    <x v="6"/>
    <x v="8"/>
    <x v="60"/>
    <x v="4"/>
    <x v="43"/>
    <x v="90"/>
    <x v="9141"/>
  </r>
  <r>
    <x v="9386"/>
    <x v="0"/>
    <x v="9370"/>
    <x v="5598"/>
    <x v="7690"/>
    <x v="6"/>
    <x v="8"/>
    <x v="23"/>
    <x v="8"/>
    <x v="8"/>
    <x v="11"/>
    <x v="9142"/>
  </r>
  <r>
    <x v="9387"/>
    <x v="0"/>
    <x v="9371"/>
    <x v="5599"/>
    <x v="5937"/>
    <x v="6"/>
    <x v="8"/>
    <x v="18"/>
    <x v="3"/>
    <x v="125"/>
    <x v="49"/>
    <x v="9143"/>
  </r>
  <r>
    <x v="9388"/>
    <x v="0"/>
    <x v="9372"/>
    <x v="5600"/>
    <x v="7691"/>
    <x v="6"/>
    <x v="8"/>
    <x v="31"/>
    <x v="4"/>
    <x v="9"/>
    <x v="36"/>
    <x v="9144"/>
  </r>
  <r>
    <x v="9389"/>
    <x v="0"/>
    <x v="9373"/>
    <x v="5601"/>
    <x v="7692"/>
    <x v="6"/>
    <x v="8"/>
    <x v="82"/>
    <x v="4"/>
    <x v="40"/>
    <x v="7"/>
    <x v="9145"/>
  </r>
  <r>
    <x v="9390"/>
    <x v="0"/>
    <x v="9374"/>
    <x v="5602"/>
    <x v="7693"/>
    <x v="6"/>
    <x v="8"/>
    <x v="0"/>
    <x v="8"/>
    <x v="12"/>
    <x v="211"/>
    <x v="9146"/>
  </r>
  <r>
    <x v="9391"/>
    <x v="0"/>
    <x v="9375"/>
    <x v="5603"/>
    <x v="7694"/>
    <x v="6"/>
    <x v="8"/>
    <x v="14"/>
    <x v="3"/>
    <x v="144"/>
    <x v="44"/>
    <x v="9147"/>
  </r>
  <r>
    <x v="9392"/>
    <x v="0"/>
    <x v="9376"/>
    <x v="5604"/>
    <x v="7695"/>
    <x v="6"/>
    <x v="8"/>
    <x v="30"/>
    <x v="4"/>
    <x v="9"/>
    <x v="315"/>
    <x v="9148"/>
  </r>
  <r>
    <x v="9393"/>
    <x v="1"/>
    <x v="9377"/>
    <x v="16"/>
    <x v="7696"/>
    <x v="6"/>
    <x v="79"/>
    <x v="13"/>
    <x v="12"/>
    <x v="168"/>
    <x v="7"/>
    <x v="9149"/>
  </r>
  <r>
    <x v="9394"/>
    <x v="0"/>
    <x v="9378"/>
    <x v="5605"/>
    <x v="7697"/>
    <x v="6"/>
    <x v="8"/>
    <x v="30"/>
    <x v="3"/>
    <x v="117"/>
    <x v="11"/>
    <x v="9150"/>
  </r>
  <r>
    <x v="9395"/>
    <x v="0"/>
    <x v="9379"/>
    <x v="5606"/>
    <x v="7698"/>
    <x v="6"/>
    <x v="8"/>
    <x v="1"/>
    <x v="3"/>
    <x v="90"/>
    <x v="212"/>
    <x v="9151"/>
  </r>
  <r>
    <x v="9396"/>
    <x v="0"/>
    <x v="9380"/>
    <x v="5607"/>
    <x v="7699"/>
    <x v="6"/>
    <x v="8"/>
    <x v="30"/>
    <x v="8"/>
    <x v="47"/>
    <x v="71"/>
    <x v="9152"/>
  </r>
  <r>
    <x v="9397"/>
    <x v="0"/>
    <x v="9381"/>
    <x v="5608"/>
    <x v="7700"/>
    <x v="6"/>
    <x v="8"/>
    <x v="30"/>
    <x v="8"/>
    <x v="10"/>
    <x v="85"/>
    <x v="9153"/>
  </r>
  <r>
    <x v="9398"/>
    <x v="0"/>
    <x v="9382"/>
    <x v="5609"/>
    <x v="7701"/>
    <x v="6"/>
    <x v="8"/>
    <x v="30"/>
    <x v="2"/>
    <x v="125"/>
    <x v="269"/>
    <x v="9154"/>
  </r>
  <r>
    <x v="9399"/>
    <x v="0"/>
    <x v="9383"/>
    <x v="5610"/>
    <x v="7702"/>
    <x v="6"/>
    <x v="8"/>
    <x v="5"/>
    <x v="1"/>
    <x v="9"/>
    <x v="9"/>
    <x v="9155"/>
  </r>
  <r>
    <x v="9400"/>
    <x v="0"/>
    <x v="9384"/>
    <x v="5611"/>
    <x v="7703"/>
    <x v="6"/>
    <x v="8"/>
    <x v="57"/>
    <x v="1"/>
    <x v="57"/>
    <x v="9"/>
    <x v="9156"/>
  </r>
  <r>
    <x v="9401"/>
    <x v="1"/>
    <x v="9385"/>
    <x v="16"/>
    <x v="20"/>
    <x v="6"/>
    <x v="80"/>
    <x v="7"/>
    <x v="12"/>
    <x v="19"/>
    <x v="199"/>
    <x v="9157"/>
  </r>
  <r>
    <x v="9402"/>
    <x v="0"/>
    <x v="9386"/>
    <x v="4213"/>
    <x v="20"/>
    <x v="6"/>
    <x v="8"/>
    <x v="30"/>
    <x v="3"/>
    <x v="86"/>
    <x v="85"/>
    <x v="9158"/>
  </r>
  <r>
    <x v="9403"/>
    <x v="0"/>
    <x v="9387"/>
    <x v="5612"/>
    <x v="7704"/>
    <x v="6"/>
    <x v="8"/>
    <x v="13"/>
    <x v="4"/>
    <x v="6"/>
    <x v="37"/>
    <x v="9159"/>
  </r>
  <r>
    <x v="9404"/>
    <x v="0"/>
    <x v="9388"/>
    <x v="5613"/>
    <x v="7705"/>
    <x v="6"/>
    <x v="8"/>
    <x v="30"/>
    <x v="8"/>
    <x v="84"/>
    <x v="427"/>
    <x v="9160"/>
  </r>
  <r>
    <x v="9405"/>
    <x v="0"/>
    <x v="9389"/>
    <x v="5614"/>
    <x v="7706"/>
    <x v="6"/>
    <x v="8"/>
    <x v="85"/>
    <x v="3"/>
    <x v="10"/>
    <x v="44"/>
    <x v="9161"/>
  </r>
  <r>
    <x v="9406"/>
    <x v="0"/>
    <x v="9390"/>
    <x v="5615"/>
    <x v="7707"/>
    <x v="6"/>
    <x v="8"/>
    <x v="7"/>
    <x v="8"/>
    <x v="62"/>
    <x v="305"/>
    <x v="9162"/>
  </r>
  <r>
    <x v="9407"/>
    <x v="0"/>
    <x v="9391"/>
    <x v="5616"/>
    <x v="7708"/>
    <x v="6"/>
    <x v="8"/>
    <x v="30"/>
    <x v="1"/>
    <x v="21"/>
    <x v="2"/>
    <x v="9163"/>
  </r>
  <r>
    <x v="9408"/>
    <x v="0"/>
    <x v="9392"/>
    <x v="5617"/>
    <x v="20"/>
    <x v="6"/>
    <x v="8"/>
    <x v="30"/>
    <x v="8"/>
    <x v="105"/>
    <x v="85"/>
    <x v="9164"/>
  </r>
  <r>
    <x v="9409"/>
    <x v="0"/>
    <x v="9393"/>
    <x v="5618"/>
    <x v="7709"/>
    <x v="6"/>
    <x v="8"/>
    <x v="55"/>
    <x v="4"/>
    <x v="128"/>
    <x v="9"/>
    <x v="9165"/>
  </r>
  <r>
    <x v="9410"/>
    <x v="0"/>
    <x v="9394"/>
    <x v="5619"/>
    <x v="7710"/>
    <x v="6"/>
    <x v="8"/>
    <x v="0"/>
    <x v="4"/>
    <x v="62"/>
    <x v="211"/>
    <x v="9166"/>
  </r>
  <r>
    <x v="9411"/>
    <x v="0"/>
    <x v="9395"/>
    <x v="4081"/>
    <x v="7711"/>
    <x v="2"/>
    <x v="8"/>
    <x v="43"/>
    <x v="4"/>
    <x v="62"/>
    <x v="13"/>
    <x v="9167"/>
  </r>
  <r>
    <x v="9412"/>
    <x v="1"/>
    <x v="9396"/>
    <x v="16"/>
    <x v="7712"/>
    <x v="6"/>
    <x v="8"/>
    <x v="2"/>
    <x v="2"/>
    <x v="15"/>
    <x v="43"/>
    <x v="9168"/>
  </r>
  <r>
    <x v="9413"/>
    <x v="0"/>
    <x v="9397"/>
    <x v="5620"/>
    <x v="7713"/>
    <x v="6"/>
    <x v="8"/>
    <x v="11"/>
    <x v="8"/>
    <x v="12"/>
    <x v="9"/>
    <x v="9169"/>
  </r>
  <r>
    <x v="9414"/>
    <x v="0"/>
    <x v="9398"/>
    <x v="5621"/>
    <x v="7714"/>
    <x v="6"/>
    <x v="8"/>
    <x v="15"/>
    <x v="1"/>
    <x v="94"/>
    <x v="132"/>
    <x v="9170"/>
  </r>
  <r>
    <x v="9415"/>
    <x v="0"/>
    <x v="9399"/>
    <x v="5622"/>
    <x v="7715"/>
    <x v="6"/>
    <x v="8"/>
    <x v="30"/>
    <x v="8"/>
    <x v="42"/>
    <x v="36"/>
    <x v="9171"/>
  </r>
  <r>
    <x v="9416"/>
    <x v="1"/>
    <x v="9400"/>
    <x v="16"/>
    <x v="7716"/>
    <x v="6"/>
    <x v="81"/>
    <x v="73"/>
    <x v="1"/>
    <x v="20"/>
    <x v="512"/>
    <x v="9172"/>
  </r>
  <r>
    <x v="9417"/>
    <x v="0"/>
    <x v="9401"/>
    <x v="5623"/>
    <x v="7717"/>
    <x v="6"/>
    <x v="8"/>
    <x v="30"/>
    <x v="7"/>
    <x v="125"/>
    <x v="1"/>
    <x v="9173"/>
  </r>
  <r>
    <x v="9418"/>
    <x v="0"/>
    <x v="9402"/>
    <x v="5624"/>
    <x v="20"/>
    <x v="6"/>
    <x v="8"/>
    <x v="30"/>
    <x v="1"/>
    <x v="50"/>
    <x v="16"/>
    <x v="9174"/>
  </r>
  <r>
    <x v="9419"/>
    <x v="0"/>
    <x v="9403"/>
    <x v="5625"/>
    <x v="7718"/>
    <x v="6"/>
    <x v="8"/>
    <x v="0"/>
    <x v="4"/>
    <x v="47"/>
    <x v="473"/>
    <x v="9175"/>
  </r>
  <r>
    <x v="9420"/>
    <x v="0"/>
    <x v="9404"/>
    <x v="5626"/>
    <x v="7719"/>
    <x v="6"/>
    <x v="8"/>
    <x v="30"/>
    <x v="8"/>
    <x v="86"/>
    <x v="55"/>
    <x v="9176"/>
  </r>
  <r>
    <x v="9421"/>
    <x v="0"/>
    <x v="9405"/>
    <x v="5627"/>
    <x v="7720"/>
    <x v="84"/>
    <x v="8"/>
    <x v="6"/>
    <x v="8"/>
    <x v="63"/>
    <x v="203"/>
    <x v="9177"/>
  </r>
  <r>
    <x v="9422"/>
    <x v="0"/>
    <x v="9406"/>
    <x v="5628"/>
    <x v="7721"/>
    <x v="6"/>
    <x v="8"/>
    <x v="18"/>
    <x v="8"/>
    <x v="117"/>
    <x v="85"/>
    <x v="9178"/>
  </r>
  <r>
    <x v="9423"/>
    <x v="0"/>
    <x v="9407"/>
    <x v="5629"/>
    <x v="7722"/>
    <x v="6"/>
    <x v="8"/>
    <x v="0"/>
    <x v="17"/>
    <x v="46"/>
    <x v="468"/>
    <x v="9179"/>
  </r>
  <r>
    <x v="9424"/>
    <x v="0"/>
    <x v="9408"/>
    <x v="5630"/>
    <x v="20"/>
    <x v="6"/>
    <x v="8"/>
    <x v="30"/>
    <x v="3"/>
    <x v="117"/>
    <x v="85"/>
    <x v="9180"/>
  </r>
  <r>
    <x v="9425"/>
    <x v="0"/>
    <x v="9409"/>
    <x v="3584"/>
    <x v="20"/>
    <x v="6"/>
    <x v="8"/>
    <x v="30"/>
    <x v="1"/>
    <x v="35"/>
    <x v="44"/>
    <x v="9181"/>
  </r>
  <r>
    <x v="9426"/>
    <x v="0"/>
    <x v="9410"/>
    <x v="5631"/>
    <x v="7723"/>
    <x v="6"/>
    <x v="8"/>
    <x v="7"/>
    <x v="8"/>
    <x v="122"/>
    <x v="132"/>
    <x v="9182"/>
  </r>
  <r>
    <x v="9427"/>
    <x v="1"/>
    <x v="9411"/>
    <x v="16"/>
    <x v="7724"/>
    <x v="6"/>
    <x v="8"/>
    <x v="30"/>
    <x v="1"/>
    <x v="15"/>
    <x v="170"/>
    <x v="9183"/>
  </r>
  <r>
    <x v="9428"/>
    <x v="0"/>
    <x v="9412"/>
    <x v="5632"/>
    <x v="7725"/>
    <x v="6"/>
    <x v="8"/>
    <x v="7"/>
    <x v="8"/>
    <x v="10"/>
    <x v="189"/>
    <x v="9184"/>
  </r>
  <r>
    <x v="9429"/>
    <x v="0"/>
    <x v="9413"/>
    <x v="5633"/>
    <x v="7726"/>
    <x v="6"/>
    <x v="8"/>
    <x v="2"/>
    <x v="8"/>
    <x v="122"/>
    <x v="202"/>
    <x v="9185"/>
  </r>
  <r>
    <x v="9430"/>
    <x v="0"/>
    <x v="9414"/>
    <x v="5634"/>
    <x v="20"/>
    <x v="6"/>
    <x v="8"/>
    <x v="30"/>
    <x v="8"/>
    <x v="113"/>
    <x v="85"/>
    <x v="9186"/>
  </r>
  <r>
    <x v="9431"/>
    <x v="0"/>
    <x v="9415"/>
    <x v="5635"/>
    <x v="7727"/>
    <x v="6"/>
    <x v="8"/>
    <x v="30"/>
    <x v="8"/>
    <x v="118"/>
    <x v="169"/>
    <x v="9187"/>
  </r>
  <r>
    <x v="9432"/>
    <x v="0"/>
    <x v="9416"/>
    <x v="5636"/>
    <x v="20"/>
    <x v="6"/>
    <x v="8"/>
    <x v="30"/>
    <x v="8"/>
    <x v="39"/>
    <x v="9"/>
    <x v="9188"/>
  </r>
  <r>
    <x v="9433"/>
    <x v="0"/>
    <x v="9417"/>
    <x v="5637"/>
    <x v="7728"/>
    <x v="6"/>
    <x v="8"/>
    <x v="5"/>
    <x v="4"/>
    <x v="47"/>
    <x v="37"/>
    <x v="9189"/>
  </r>
  <r>
    <x v="9434"/>
    <x v="0"/>
    <x v="9418"/>
    <x v="2863"/>
    <x v="7729"/>
    <x v="6"/>
    <x v="8"/>
    <x v="6"/>
    <x v="3"/>
    <x v="38"/>
    <x v="25"/>
    <x v="9190"/>
  </r>
  <r>
    <x v="9435"/>
    <x v="0"/>
    <x v="9419"/>
    <x v="5638"/>
    <x v="7730"/>
    <x v="6"/>
    <x v="8"/>
    <x v="30"/>
    <x v="2"/>
    <x v="2"/>
    <x v="9"/>
    <x v="9191"/>
  </r>
  <r>
    <x v="9436"/>
    <x v="0"/>
    <x v="9420"/>
    <x v="5639"/>
    <x v="7731"/>
    <x v="6"/>
    <x v="8"/>
    <x v="30"/>
    <x v="1"/>
    <x v="95"/>
    <x v="25"/>
    <x v="9192"/>
  </r>
  <r>
    <x v="9437"/>
    <x v="0"/>
    <x v="9421"/>
    <x v="793"/>
    <x v="7732"/>
    <x v="6"/>
    <x v="8"/>
    <x v="2"/>
    <x v="19"/>
    <x v="21"/>
    <x v="36"/>
    <x v="9193"/>
  </r>
  <r>
    <x v="9438"/>
    <x v="0"/>
    <x v="9422"/>
    <x v="5640"/>
    <x v="7733"/>
    <x v="6"/>
    <x v="8"/>
    <x v="7"/>
    <x v="8"/>
    <x v="57"/>
    <x v="25"/>
    <x v="9194"/>
  </r>
  <r>
    <x v="9439"/>
    <x v="0"/>
    <x v="9423"/>
    <x v="5641"/>
    <x v="20"/>
    <x v="6"/>
    <x v="8"/>
    <x v="30"/>
    <x v="8"/>
    <x v="12"/>
    <x v="85"/>
    <x v="9195"/>
  </r>
  <r>
    <x v="9440"/>
    <x v="0"/>
    <x v="9424"/>
    <x v="5642"/>
    <x v="7734"/>
    <x v="6"/>
    <x v="8"/>
    <x v="18"/>
    <x v="17"/>
    <x v="145"/>
    <x v="128"/>
    <x v="9196"/>
  </r>
  <r>
    <x v="9441"/>
    <x v="0"/>
    <x v="9425"/>
    <x v="5643"/>
    <x v="20"/>
    <x v="6"/>
    <x v="8"/>
    <x v="12"/>
    <x v="2"/>
    <x v="60"/>
    <x v="6"/>
    <x v="9197"/>
  </r>
  <r>
    <x v="9442"/>
    <x v="0"/>
    <x v="9426"/>
    <x v="5644"/>
    <x v="7735"/>
    <x v="85"/>
    <x v="8"/>
    <x v="13"/>
    <x v="4"/>
    <x v="11"/>
    <x v="86"/>
    <x v="9198"/>
  </r>
  <r>
    <x v="9443"/>
    <x v="0"/>
    <x v="9427"/>
    <x v="5645"/>
    <x v="7736"/>
    <x v="6"/>
    <x v="8"/>
    <x v="6"/>
    <x v="8"/>
    <x v="21"/>
    <x v="513"/>
    <x v="9199"/>
  </r>
  <r>
    <x v="9444"/>
    <x v="0"/>
    <x v="9428"/>
    <x v="5646"/>
    <x v="7737"/>
    <x v="6"/>
    <x v="8"/>
    <x v="30"/>
    <x v="1"/>
    <x v="0"/>
    <x v="2"/>
    <x v="9200"/>
  </r>
  <r>
    <x v="9445"/>
    <x v="0"/>
    <x v="9429"/>
    <x v="5647"/>
    <x v="7738"/>
    <x v="6"/>
    <x v="8"/>
    <x v="30"/>
    <x v="8"/>
    <x v="86"/>
    <x v="68"/>
    <x v="9201"/>
  </r>
  <r>
    <x v="9446"/>
    <x v="0"/>
    <x v="9430"/>
    <x v="5648"/>
    <x v="7739"/>
    <x v="6"/>
    <x v="8"/>
    <x v="6"/>
    <x v="1"/>
    <x v="39"/>
    <x v="233"/>
    <x v="9202"/>
  </r>
  <r>
    <x v="9447"/>
    <x v="1"/>
    <x v="9431"/>
    <x v="16"/>
    <x v="7740"/>
    <x v="6"/>
    <x v="8"/>
    <x v="43"/>
    <x v="1"/>
    <x v="15"/>
    <x v="124"/>
    <x v="9203"/>
  </r>
  <r>
    <x v="9448"/>
    <x v="1"/>
    <x v="9432"/>
    <x v="16"/>
    <x v="7741"/>
    <x v="6"/>
    <x v="8"/>
    <x v="30"/>
    <x v="8"/>
    <x v="15"/>
    <x v="155"/>
    <x v="9204"/>
  </r>
  <r>
    <x v="9449"/>
    <x v="0"/>
    <x v="9433"/>
    <x v="5649"/>
    <x v="7742"/>
    <x v="6"/>
    <x v="8"/>
    <x v="30"/>
    <x v="1"/>
    <x v="53"/>
    <x v="25"/>
    <x v="9205"/>
  </r>
  <r>
    <x v="9450"/>
    <x v="0"/>
    <x v="9434"/>
    <x v="3495"/>
    <x v="7743"/>
    <x v="6"/>
    <x v="8"/>
    <x v="30"/>
    <x v="8"/>
    <x v="35"/>
    <x v="32"/>
    <x v="9206"/>
  </r>
  <r>
    <x v="9451"/>
    <x v="0"/>
    <x v="9435"/>
    <x v="5650"/>
    <x v="7744"/>
    <x v="6"/>
    <x v="8"/>
    <x v="30"/>
    <x v="7"/>
    <x v="2"/>
    <x v="7"/>
    <x v="9207"/>
  </r>
  <r>
    <x v="9452"/>
    <x v="0"/>
    <x v="9436"/>
    <x v="3027"/>
    <x v="7745"/>
    <x v="6"/>
    <x v="8"/>
    <x v="0"/>
    <x v="4"/>
    <x v="6"/>
    <x v="87"/>
    <x v="9208"/>
  </r>
  <r>
    <x v="9453"/>
    <x v="0"/>
    <x v="9437"/>
    <x v="5651"/>
    <x v="20"/>
    <x v="6"/>
    <x v="8"/>
    <x v="1"/>
    <x v="10"/>
    <x v="187"/>
    <x v="3"/>
    <x v="9209"/>
  </r>
  <r>
    <x v="9454"/>
    <x v="0"/>
    <x v="9438"/>
    <x v="5652"/>
    <x v="7746"/>
    <x v="6"/>
    <x v="8"/>
    <x v="7"/>
    <x v="8"/>
    <x v="17"/>
    <x v="245"/>
    <x v="9210"/>
  </r>
  <r>
    <x v="9455"/>
    <x v="0"/>
    <x v="9439"/>
    <x v="5448"/>
    <x v="7747"/>
    <x v="6"/>
    <x v="8"/>
    <x v="30"/>
    <x v="10"/>
    <x v="9"/>
    <x v="3"/>
    <x v="9211"/>
  </r>
  <r>
    <x v="9456"/>
    <x v="0"/>
    <x v="9440"/>
    <x v="5653"/>
    <x v="7748"/>
    <x v="6"/>
    <x v="8"/>
    <x v="7"/>
    <x v="19"/>
    <x v="47"/>
    <x v="9"/>
    <x v="9212"/>
  </r>
  <r>
    <x v="9457"/>
    <x v="0"/>
    <x v="9441"/>
    <x v="5482"/>
    <x v="7749"/>
    <x v="2"/>
    <x v="8"/>
    <x v="66"/>
    <x v="4"/>
    <x v="129"/>
    <x v="91"/>
    <x v="9213"/>
  </r>
  <r>
    <x v="9458"/>
    <x v="0"/>
    <x v="9442"/>
    <x v="5654"/>
    <x v="7750"/>
    <x v="6"/>
    <x v="8"/>
    <x v="53"/>
    <x v="1"/>
    <x v="59"/>
    <x v="25"/>
    <x v="9214"/>
  </r>
  <r>
    <x v="9459"/>
    <x v="0"/>
    <x v="9443"/>
    <x v="4835"/>
    <x v="7751"/>
    <x v="6"/>
    <x v="8"/>
    <x v="11"/>
    <x v="4"/>
    <x v="9"/>
    <x v="71"/>
    <x v="9215"/>
  </r>
  <r>
    <x v="9460"/>
    <x v="0"/>
    <x v="9444"/>
    <x v="5655"/>
    <x v="7752"/>
    <x v="6"/>
    <x v="8"/>
    <x v="96"/>
    <x v="1"/>
    <x v="69"/>
    <x v="54"/>
    <x v="9216"/>
  </r>
  <r>
    <x v="9461"/>
    <x v="0"/>
    <x v="9445"/>
    <x v="16"/>
    <x v="20"/>
    <x v="6"/>
    <x v="8"/>
    <x v="30"/>
    <x v="2"/>
    <x v="42"/>
    <x v="17"/>
    <x v="9217"/>
  </r>
  <r>
    <x v="9462"/>
    <x v="0"/>
    <x v="9446"/>
    <x v="3966"/>
    <x v="5038"/>
    <x v="6"/>
    <x v="8"/>
    <x v="30"/>
    <x v="2"/>
    <x v="116"/>
    <x v="210"/>
    <x v="6926"/>
  </r>
  <r>
    <x v="9463"/>
    <x v="0"/>
    <x v="9447"/>
    <x v="3966"/>
    <x v="5038"/>
    <x v="6"/>
    <x v="8"/>
    <x v="30"/>
    <x v="2"/>
    <x v="116"/>
    <x v="37"/>
    <x v="6926"/>
  </r>
  <r>
    <x v="9464"/>
    <x v="0"/>
    <x v="9448"/>
    <x v="1944"/>
    <x v="7753"/>
    <x v="6"/>
    <x v="8"/>
    <x v="35"/>
    <x v="1"/>
    <x v="52"/>
    <x v="32"/>
    <x v="9218"/>
  </r>
  <r>
    <x v="9465"/>
    <x v="0"/>
    <x v="9449"/>
    <x v="852"/>
    <x v="7754"/>
    <x v="6"/>
    <x v="8"/>
    <x v="15"/>
    <x v="4"/>
    <x v="63"/>
    <x v="0"/>
    <x v="9219"/>
  </r>
  <r>
    <x v="9466"/>
    <x v="0"/>
    <x v="9450"/>
    <x v="5656"/>
    <x v="7755"/>
    <x v="6"/>
    <x v="8"/>
    <x v="8"/>
    <x v="1"/>
    <x v="68"/>
    <x v="135"/>
    <x v="9220"/>
  </r>
  <r>
    <x v="9467"/>
    <x v="0"/>
    <x v="9451"/>
    <x v="5657"/>
    <x v="7756"/>
    <x v="6"/>
    <x v="8"/>
    <x v="17"/>
    <x v="4"/>
    <x v="139"/>
    <x v="25"/>
    <x v="9221"/>
  </r>
  <r>
    <x v="9468"/>
    <x v="0"/>
    <x v="9452"/>
    <x v="5658"/>
    <x v="7757"/>
    <x v="6"/>
    <x v="8"/>
    <x v="24"/>
    <x v="4"/>
    <x v="113"/>
    <x v="39"/>
    <x v="9222"/>
  </r>
  <r>
    <x v="9469"/>
    <x v="0"/>
    <x v="9453"/>
    <x v="5659"/>
    <x v="7758"/>
    <x v="6"/>
    <x v="8"/>
    <x v="30"/>
    <x v="1"/>
    <x v="164"/>
    <x v="233"/>
    <x v="9223"/>
  </r>
  <r>
    <x v="9470"/>
    <x v="0"/>
    <x v="9454"/>
    <x v="5660"/>
    <x v="7759"/>
    <x v="6"/>
    <x v="8"/>
    <x v="55"/>
    <x v="16"/>
    <x v="154"/>
    <x v="210"/>
    <x v="9224"/>
  </r>
  <r>
    <x v="9471"/>
    <x v="0"/>
    <x v="9455"/>
    <x v="5661"/>
    <x v="7760"/>
    <x v="6"/>
    <x v="8"/>
    <x v="6"/>
    <x v="10"/>
    <x v="11"/>
    <x v="12"/>
    <x v="9225"/>
  </r>
  <r>
    <x v="9472"/>
    <x v="0"/>
    <x v="9456"/>
    <x v="4784"/>
    <x v="7761"/>
    <x v="6"/>
    <x v="8"/>
    <x v="4"/>
    <x v="1"/>
    <x v="46"/>
    <x v="36"/>
    <x v="9226"/>
  </r>
  <r>
    <x v="9473"/>
    <x v="0"/>
    <x v="9457"/>
    <x v="5662"/>
    <x v="7762"/>
    <x v="6"/>
    <x v="8"/>
    <x v="77"/>
    <x v="10"/>
    <x v="8"/>
    <x v="246"/>
    <x v="9227"/>
  </r>
  <r>
    <x v="9474"/>
    <x v="0"/>
    <x v="9458"/>
    <x v="5663"/>
    <x v="7763"/>
    <x v="6"/>
    <x v="8"/>
    <x v="6"/>
    <x v="3"/>
    <x v="35"/>
    <x v="36"/>
    <x v="9228"/>
  </r>
  <r>
    <x v="9475"/>
    <x v="1"/>
    <x v="9459"/>
    <x v="16"/>
    <x v="7764"/>
    <x v="6"/>
    <x v="8"/>
    <x v="1"/>
    <x v="8"/>
    <x v="15"/>
    <x v="20"/>
    <x v="9229"/>
  </r>
  <r>
    <x v="9476"/>
    <x v="0"/>
    <x v="9460"/>
    <x v="5664"/>
    <x v="7765"/>
    <x v="6"/>
    <x v="8"/>
    <x v="4"/>
    <x v="1"/>
    <x v="125"/>
    <x v="69"/>
    <x v="9230"/>
  </r>
  <r>
    <x v="9477"/>
    <x v="1"/>
    <x v="9461"/>
    <x v="16"/>
    <x v="7766"/>
    <x v="6"/>
    <x v="8"/>
    <x v="7"/>
    <x v="2"/>
    <x v="15"/>
    <x v="43"/>
    <x v="9231"/>
  </r>
  <r>
    <x v="9478"/>
    <x v="0"/>
    <x v="9462"/>
    <x v="4917"/>
    <x v="7767"/>
    <x v="6"/>
    <x v="8"/>
    <x v="69"/>
    <x v="17"/>
    <x v="16"/>
    <x v="25"/>
    <x v="9232"/>
  </r>
  <r>
    <x v="9479"/>
    <x v="0"/>
    <x v="9463"/>
    <x v="5665"/>
    <x v="7768"/>
    <x v="6"/>
    <x v="8"/>
    <x v="26"/>
    <x v="3"/>
    <x v="117"/>
    <x v="85"/>
    <x v="9233"/>
  </r>
  <r>
    <x v="9480"/>
    <x v="0"/>
    <x v="9464"/>
    <x v="5666"/>
    <x v="20"/>
    <x v="6"/>
    <x v="8"/>
    <x v="23"/>
    <x v="1"/>
    <x v="18"/>
    <x v="6"/>
    <x v="9234"/>
  </r>
  <r>
    <x v="9481"/>
    <x v="0"/>
    <x v="9465"/>
    <x v="5667"/>
    <x v="7769"/>
    <x v="6"/>
    <x v="8"/>
    <x v="32"/>
    <x v="4"/>
    <x v="120"/>
    <x v="514"/>
    <x v="9235"/>
  </r>
  <r>
    <x v="9482"/>
    <x v="0"/>
    <x v="9466"/>
    <x v="5668"/>
    <x v="7770"/>
    <x v="6"/>
    <x v="8"/>
    <x v="30"/>
    <x v="3"/>
    <x v="86"/>
    <x v="25"/>
    <x v="9236"/>
  </r>
  <r>
    <x v="9483"/>
    <x v="0"/>
    <x v="9467"/>
    <x v="5669"/>
    <x v="7771"/>
    <x v="6"/>
    <x v="8"/>
    <x v="1"/>
    <x v="8"/>
    <x v="38"/>
    <x v="37"/>
    <x v="9237"/>
  </r>
  <r>
    <x v="9484"/>
    <x v="1"/>
    <x v="9468"/>
    <x v="16"/>
    <x v="7766"/>
    <x v="6"/>
    <x v="8"/>
    <x v="30"/>
    <x v="2"/>
    <x v="15"/>
    <x v="43"/>
    <x v="9238"/>
  </r>
  <r>
    <x v="9485"/>
    <x v="1"/>
    <x v="9469"/>
    <x v="16"/>
    <x v="20"/>
    <x v="6"/>
    <x v="8"/>
    <x v="30"/>
    <x v="2"/>
    <x v="15"/>
    <x v="43"/>
    <x v="9239"/>
  </r>
  <r>
    <x v="9486"/>
    <x v="1"/>
    <x v="9470"/>
    <x v="16"/>
    <x v="20"/>
    <x v="6"/>
    <x v="8"/>
    <x v="30"/>
    <x v="2"/>
    <x v="15"/>
    <x v="43"/>
    <x v="9240"/>
  </r>
  <r>
    <x v="9487"/>
    <x v="0"/>
    <x v="9471"/>
    <x v="5670"/>
    <x v="7772"/>
    <x v="6"/>
    <x v="8"/>
    <x v="6"/>
    <x v="8"/>
    <x v="117"/>
    <x v="81"/>
    <x v="9241"/>
  </r>
  <r>
    <x v="9488"/>
    <x v="0"/>
    <x v="9472"/>
    <x v="5671"/>
    <x v="7773"/>
    <x v="6"/>
    <x v="8"/>
    <x v="23"/>
    <x v="8"/>
    <x v="107"/>
    <x v="0"/>
    <x v="9242"/>
  </r>
  <r>
    <x v="9489"/>
    <x v="0"/>
    <x v="9473"/>
    <x v="5672"/>
    <x v="7774"/>
    <x v="6"/>
    <x v="8"/>
    <x v="30"/>
    <x v="1"/>
    <x v="78"/>
    <x v="9"/>
    <x v="9243"/>
  </r>
  <r>
    <x v="9490"/>
    <x v="1"/>
    <x v="9474"/>
    <x v="16"/>
    <x v="7775"/>
    <x v="6"/>
    <x v="8"/>
    <x v="17"/>
    <x v="10"/>
    <x v="15"/>
    <x v="3"/>
    <x v="9244"/>
  </r>
  <r>
    <x v="9491"/>
    <x v="0"/>
    <x v="9475"/>
    <x v="5673"/>
    <x v="20"/>
    <x v="6"/>
    <x v="8"/>
    <x v="12"/>
    <x v="1"/>
    <x v="51"/>
    <x v="3"/>
    <x v="9245"/>
  </r>
  <r>
    <x v="9492"/>
    <x v="0"/>
    <x v="9476"/>
    <x v="5674"/>
    <x v="7776"/>
    <x v="6"/>
    <x v="8"/>
    <x v="50"/>
    <x v="1"/>
    <x v="62"/>
    <x v="44"/>
    <x v="9246"/>
  </r>
  <r>
    <x v="9493"/>
    <x v="0"/>
    <x v="9477"/>
    <x v="5675"/>
    <x v="7777"/>
    <x v="7"/>
    <x v="8"/>
    <x v="6"/>
    <x v="1"/>
    <x v="122"/>
    <x v="0"/>
    <x v="9247"/>
  </r>
  <r>
    <x v="9494"/>
    <x v="0"/>
    <x v="9478"/>
    <x v="5676"/>
    <x v="7778"/>
    <x v="6"/>
    <x v="8"/>
    <x v="30"/>
    <x v="1"/>
    <x v="39"/>
    <x v="86"/>
    <x v="9248"/>
  </r>
  <r>
    <x v="9495"/>
    <x v="0"/>
    <x v="9479"/>
    <x v="5677"/>
    <x v="7779"/>
    <x v="6"/>
    <x v="8"/>
    <x v="55"/>
    <x v="4"/>
    <x v="122"/>
    <x v="25"/>
    <x v="9249"/>
  </r>
  <r>
    <x v="9496"/>
    <x v="0"/>
    <x v="9480"/>
    <x v="5678"/>
    <x v="7780"/>
    <x v="6"/>
    <x v="8"/>
    <x v="23"/>
    <x v="1"/>
    <x v="48"/>
    <x v="12"/>
    <x v="9250"/>
  </r>
  <r>
    <x v="9497"/>
    <x v="0"/>
    <x v="9481"/>
    <x v="5679"/>
    <x v="7781"/>
    <x v="6"/>
    <x v="8"/>
    <x v="30"/>
    <x v="3"/>
    <x v="59"/>
    <x v="49"/>
    <x v="9251"/>
  </r>
  <r>
    <x v="9498"/>
    <x v="0"/>
    <x v="9482"/>
    <x v="5539"/>
    <x v="7782"/>
    <x v="7"/>
    <x v="8"/>
    <x v="20"/>
    <x v="1"/>
    <x v="124"/>
    <x v="7"/>
    <x v="9252"/>
  </r>
  <r>
    <x v="9499"/>
    <x v="0"/>
    <x v="9483"/>
    <x v="5680"/>
    <x v="7783"/>
    <x v="6"/>
    <x v="8"/>
    <x v="13"/>
    <x v="14"/>
    <x v="62"/>
    <x v="25"/>
    <x v="9253"/>
  </r>
  <r>
    <x v="9500"/>
    <x v="0"/>
    <x v="9484"/>
    <x v="5681"/>
    <x v="7784"/>
    <x v="6"/>
    <x v="8"/>
    <x v="7"/>
    <x v="1"/>
    <x v="87"/>
    <x v="55"/>
    <x v="9254"/>
  </r>
  <r>
    <x v="9501"/>
    <x v="0"/>
    <x v="9485"/>
    <x v="5682"/>
    <x v="7785"/>
    <x v="6"/>
    <x v="8"/>
    <x v="6"/>
    <x v="2"/>
    <x v="30"/>
    <x v="130"/>
    <x v="9255"/>
  </r>
  <r>
    <x v="9502"/>
    <x v="0"/>
    <x v="9486"/>
    <x v="5683"/>
    <x v="7786"/>
    <x v="6"/>
    <x v="8"/>
    <x v="7"/>
    <x v="3"/>
    <x v="115"/>
    <x v="198"/>
    <x v="9256"/>
  </r>
  <r>
    <x v="9503"/>
    <x v="0"/>
    <x v="9487"/>
    <x v="5539"/>
    <x v="7787"/>
    <x v="86"/>
    <x v="8"/>
    <x v="96"/>
    <x v="8"/>
    <x v="12"/>
    <x v="7"/>
    <x v="9257"/>
  </r>
  <r>
    <x v="9504"/>
    <x v="0"/>
    <x v="9488"/>
    <x v="5684"/>
    <x v="7788"/>
    <x v="6"/>
    <x v="8"/>
    <x v="30"/>
    <x v="1"/>
    <x v="133"/>
    <x v="9"/>
    <x v="9258"/>
  </r>
  <r>
    <x v="9505"/>
    <x v="0"/>
    <x v="9489"/>
    <x v="2563"/>
    <x v="7789"/>
    <x v="6"/>
    <x v="8"/>
    <x v="30"/>
    <x v="1"/>
    <x v="40"/>
    <x v="211"/>
    <x v="9259"/>
  </r>
  <r>
    <x v="9506"/>
    <x v="0"/>
    <x v="9490"/>
    <x v="5685"/>
    <x v="7790"/>
    <x v="6"/>
    <x v="8"/>
    <x v="30"/>
    <x v="8"/>
    <x v="82"/>
    <x v="515"/>
    <x v="9260"/>
  </r>
  <r>
    <x v="9507"/>
    <x v="0"/>
    <x v="9491"/>
    <x v="5686"/>
    <x v="7791"/>
    <x v="6"/>
    <x v="8"/>
    <x v="30"/>
    <x v="3"/>
    <x v="57"/>
    <x v="203"/>
    <x v="9261"/>
  </r>
  <r>
    <x v="9508"/>
    <x v="1"/>
    <x v="9492"/>
    <x v="16"/>
    <x v="20"/>
    <x v="6"/>
    <x v="82"/>
    <x v="30"/>
    <x v="2"/>
    <x v="100"/>
    <x v="17"/>
    <x v="9262"/>
  </r>
  <r>
    <x v="9509"/>
    <x v="0"/>
    <x v="9493"/>
    <x v="5687"/>
    <x v="7792"/>
    <x v="6"/>
    <x v="8"/>
    <x v="1"/>
    <x v="2"/>
    <x v="9"/>
    <x v="0"/>
    <x v="9263"/>
  </r>
  <r>
    <x v="9510"/>
    <x v="1"/>
    <x v="9494"/>
    <x v="16"/>
    <x v="7793"/>
    <x v="6"/>
    <x v="8"/>
    <x v="30"/>
    <x v="3"/>
    <x v="15"/>
    <x v="9"/>
    <x v="9264"/>
  </r>
  <r>
    <x v="9511"/>
    <x v="1"/>
    <x v="9495"/>
    <x v="16"/>
    <x v="20"/>
    <x v="6"/>
    <x v="82"/>
    <x v="7"/>
    <x v="2"/>
    <x v="19"/>
    <x v="17"/>
    <x v="9265"/>
  </r>
  <r>
    <x v="9512"/>
    <x v="0"/>
    <x v="9496"/>
    <x v="5688"/>
    <x v="7794"/>
    <x v="6"/>
    <x v="8"/>
    <x v="26"/>
    <x v="2"/>
    <x v="129"/>
    <x v="9"/>
    <x v="9266"/>
  </r>
  <r>
    <x v="9513"/>
    <x v="0"/>
    <x v="9497"/>
    <x v="5689"/>
    <x v="7795"/>
    <x v="6"/>
    <x v="8"/>
    <x v="6"/>
    <x v="7"/>
    <x v="50"/>
    <x v="203"/>
    <x v="9267"/>
  </r>
  <r>
    <x v="9514"/>
    <x v="0"/>
    <x v="9498"/>
    <x v="5618"/>
    <x v="20"/>
    <x v="6"/>
    <x v="8"/>
    <x v="14"/>
    <x v="17"/>
    <x v="34"/>
    <x v="9"/>
    <x v="9268"/>
  </r>
  <r>
    <x v="9515"/>
    <x v="0"/>
    <x v="9499"/>
    <x v="5618"/>
    <x v="20"/>
    <x v="6"/>
    <x v="8"/>
    <x v="14"/>
    <x v="17"/>
    <x v="34"/>
    <x v="9"/>
    <x v="9269"/>
  </r>
  <r>
    <x v="9516"/>
    <x v="0"/>
    <x v="9500"/>
    <x v="5618"/>
    <x v="20"/>
    <x v="6"/>
    <x v="8"/>
    <x v="14"/>
    <x v="17"/>
    <x v="34"/>
    <x v="9"/>
    <x v="9270"/>
  </r>
  <r>
    <x v="9517"/>
    <x v="0"/>
    <x v="9501"/>
    <x v="5618"/>
    <x v="20"/>
    <x v="6"/>
    <x v="8"/>
    <x v="14"/>
    <x v="17"/>
    <x v="34"/>
    <x v="9"/>
    <x v="9271"/>
  </r>
  <r>
    <x v="9518"/>
    <x v="0"/>
    <x v="9502"/>
    <x v="5690"/>
    <x v="7796"/>
    <x v="6"/>
    <x v="8"/>
    <x v="30"/>
    <x v="8"/>
    <x v="8"/>
    <x v="81"/>
    <x v="9272"/>
  </r>
  <r>
    <x v="9519"/>
    <x v="0"/>
    <x v="9503"/>
    <x v="5691"/>
    <x v="7797"/>
    <x v="6"/>
    <x v="8"/>
    <x v="43"/>
    <x v="14"/>
    <x v="147"/>
    <x v="103"/>
    <x v="9273"/>
  </r>
  <r>
    <x v="9520"/>
    <x v="0"/>
    <x v="9504"/>
    <x v="5691"/>
    <x v="7798"/>
    <x v="6"/>
    <x v="8"/>
    <x v="43"/>
    <x v="14"/>
    <x v="147"/>
    <x v="71"/>
    <x v="9274"/>
  </r>
  <r>
    <x v="9521"/>
    <x v="0"/>
    <x v="9505"/>
    <x v="1044"/>
    <x v="7799"/>
    <x v="6"/>
    <x v="8"/>
    <x v="60"/>
    <x v="14"/>
    <x v="144"/>
    <x v="91"/>
    <x v="9275"/>
  </r>
  <r>
    <x v="9522"/>
    <x v="0"/>
    <x v="9506"/>
    <x v="1044"/>
    <x v="7800"/>
    <x v="6"/>
    <x v="8"/>
    <x v="60"/>
    <x v="14"/>
    <x v="144"/>
    <x v="103"/>
    <x v="9276"/>
  </r>
  <r>
    <x v="9523"/>
    <x v="0"/>
    <x v="9507"/>
    <x v="5692"/>
    <x v="7801"/>
    <x v="6"/>
    <x v="8"/>
    <x v="30"/>
    <x v="8"/>
    <x v="6"/>
    <x v="7"/>
    <x v="9277"/>
  </r>
  <r>
    <x v="9524"/>
    <x v="0"/>
    <x v="9508"/>
    <x v="5693"/>
    <x v="7802"/>
    <x v="6"/>
    <x v="8"/>
    <x v="30"/>
    <x v="3"/>
    <x v="47"/>
    <x v="9"/>
    <x v="9278"/>
  </r>
  <r>
    <x v="9525"/>
    <x v="0"/>
    <x v="9509"/>
    <x v="2339"/>
    <x v="7803"/>
    <x v="6"/>
    <x v="8"/>
    <x v="30"/>
    <x v="8"/>
    <x v="105"/>
    <x v="85"/>
    <x v="9279"/>
  </r>
  <r>
    <x v="9526"/>
    <x v="0"/>
    <x v="9510"/>
    <x v="5694"/>
    <x v="7804"/>
    <x v="6"/>
    <x v="8"/>
    <x v="7"/>
    <x v="1"/>
    <x v="119"/>
    <x v="117"/>
    <x v="9280"/>
  </r>
  <r>
    <x v="9527"/>
    <x v="0"/>
    <x v="9511"/>
    <x v="4913"/>
    <x v="7805"/>
    <x v="6"/>
    <x v="8"/>
    <x v="13"/>
    <x v="14"/>
    <x v="118"/>
    <x v="221"/>
    <x v="9281"/>
  </r>
  <r>
    <x v="9528"/>
    <x v="0"/>
    <x v="9512"/>
    <x v="5695"/>
    <x v="20"/>
    <x v="6"/>
    <x v="8"/>
    <x v="6"/>
    <x v="2"/>
    <x v="10"/>
    <x v="9"/>
    <x v="9282"/>
  </r>
  <r>
    <x v="9529"/>
    <x v="1"/>
    <x v="9513"/>
    <x v="16"/>
    <x v="7806"/>
    <x v="6"/>
    <x v="83"/>
    <x v="86"/>
    <x v="1"/>
    <x v="20"/>
    <x v="9"/>
    <x v="9283"/>
  </r>
  <r>
    <x v="9530"/>
    <x v="0"/>
    <x v="9514"/>
    <x v="760"/>
    <x v="7807"/>
    <x v="6"/>
    <x v="8"/>
    <x v="24"/>
    <x v="7"/>
    <x v="181"/>
    <x v="62"/>
    <x v="9284"/>
  </r>
  <r>
    <x v="9531"/>
    <x v="1"/>
    <x v="9515"/>
    <x v="16"/>
    <x v="7808"/>
    <x v="6"/>
    <x v="8"/>
    <x v="30"/>
    <x v="1"/>
    <x v="15"/>
    <x v="63"/>
    <x v="9285"/>
  </r>
  <r>
    <x v="9532"/>
    <x v="0"/>
    <x v="9516"/>
    <x v="5696"/>
    <x v="7809"/>
    <x v="6"/>
    <x v="8"/>
    <x v="8"/>
    <x v="14"/>
    <x v="86"/>
    <x v="167"/>
    <x v="9286"/>
  </r>
  <r>
    <x v="9533"/>
    <x v="0"/>
    <x v="9517"/>
    <x v="5696"/>
    <x v="7810"/>
    <x v="6"/>
    <x v="8"/>
    <x v="8"/>
    <x v="14"/>
    <x v="86"/>
    <x v="37"/>
    <x v="9287"/>
  </r>
  <r>
    <x v="9534"/>
    <x v="0"/>
    <x v="9518"/>
    <x v="5697"/>
    <x v="7811"/>
    <x v="6"/>
    <x v="8"/>
    <x v="15"/>
    <x v="3"/>
    <x v="61"/>
    <x v="25"/>
    <x v="9288"/>
  </r>
  <r>
    <x v="9535"/>
    <x v="0"/>
    <x v="9519"/>
    <x v="5698"/>
    <x v="7812"/>
    <x v="6"/>
    <x v="8"/>
    <x v="0"/>
    <x v="8"/>
    <x v="9"/>
    <x v="134"/>
    <x v="9289"/>
  </r>
  <r>
    <x v="9536"/>
    <x v="0"/>
    <x v="9520"/>
    <x v="5699"/>
    <x v="7813"/>
    <x v="6"/>
    <x v="8"/>
    <x v="47"/>
    <x v="3"/>
    <x v="81"/>
    <x v="373"/>
    <x v="9290"/>
  </r>
  <r>
    <x v="9537"/>
    <x v="1"/>
    <x v="9521"/>
    <x v="16"/>
    <x v="20"/>
    <x v="6"/>
    <x v="83"/>
    <x v="30"/>
    <x v="10"/>
    <x v="20"/>
    <x v="516"/>
    <x v="9291"/>
  </r>
  <r>
    <x v="9538"/>
    <x v="0"/>
    <x v="9522"/>
    <x v="5285"/>
    <x v="7814"/>
    <x v="6"/>
    <x v="8"/>
    <x v="14"/>
    <x v="4"/>
    <x v="47"/>
    <x v="37"/>
    <x v="9292"/>
  </r>
  <r>
    <x v="9539"/>
    <x v="0"/>
    <x v="9523"/>
    <x v="5700"/>
    <x v="7815"/>
    <x v="6"/>
    <x v="8"/>
    <x v="2"/>
    <x v="1"/>
    <x v="6"/>
    <x v="53"/>
    <x v="9293"/>
  </r>
  <r>
    <x v="9540"/>
    <x v="0"/>
    <x v="9524"/>
    <x v="5701"/>
    <x v="7816"/>
    <x v="6"/>
    <x v="8"/>
    <x v="15"/>
    <x v="3"/>
    <x v="14"/>
    <x v="85"/>
    <x v="9294"/>
  </r>
  <r>
    <x v="9541"/>
    <x v="0"/>
    <x v="9525"/>
    <x v="5702"/>
    <x v="7817"/>
    <x v="6"/>
    <x v="8"/>
    <x v="2"/>
    <x v="1"/>
    <x v="105"/>
    <x v="166"/>
    <x v="9295"/>
  </r>
  <r>
    <x v="9542"/>
    <x v="0"/>
    <x v="9526"/>
    <x v="5703"/>
    <x v="7818"/>
    <x v="6"/>
    <x v="8"/>
    <x v="30"/>
    <x v="3"/>
    <x v="35"/>
    <x v="85"/>
    <x v="9296"/>
  </r>
  <r>
    <x v="9543"/>
    <x v="1"/>
    <x v="9527"/>
    <x v="16"/>
    <x v="7819"/>
    <x v="6"/>
    <x v="8"/>
    <x v="12"/>
    <x v="8"/>
    <x v="15"/>
    <x v="9"/>
    <x v="9297"/>
  </r>
  <r>
    <x v="9544"/>
    <x v="0"/>
    <x v="9528"/>
    <x v="5704"/>
    <x v="7820"/>
    <x v="6"/>
    <x v="8"/>
    <x v="30"/>
    <x v="4"/>
    <x v="147"/>
    <x v="71"/>
    <x v="9298"/>
  </r>
  <r>
    <x v="9545"/>
    <x v="0"/>
    <x v="9529"/>
    <x v="5705"/>
    <x v="20"/>
    <x v="6"/>
    <x v="8"/>
    <x v="30"/>
    <x v="17"/>
    <x v="46"/>
    <x v="72"/>
    <x v="9299"/>
  </r>
  <r>
    <x v="9546"/>
    <x v="1"/>
    <x v="9530"/>
    <x v="16"/>
    <x v="7821"/>
    <x v="6"/>
    <x v="83"/>
    <x v="4"/>
    <x v="2"/>
    <x v="20"/>
    <x v="6"/>
    <x v="9300"/>
  </r>
  <r>
    <x v="9547"/>
    <x v="0"/>
    <x v="9531"/>
    <x v="4829"/>
    <x v="7822"/>
    <x v="6"/>
    <x v="8"/>
    <x v="26"/>
    <x v="4"/>
    <x v="122"/>
    <x v="2"/>
    <x v="9301"/>
  </r>
  <r>
    <x v="9548"/>
    <x v="0"/>
    <x v="9532"/>
    <x v="5706"/>
    <x v="7823"/>
    <x v="6"/>
    <x v="8"/>
    <x v="57"/>
    <x v="14"/>
    <x v="184"/>
    <x v="91"/>
    <x v="9302"/>
  </r>
  <r>
    <x v="9549"/>
    <x v="0"/>
    <x v="9533"/>
    <x v="5706"/>
    <x v="7824"/>
    <x v="6"/>
    <x v="8"/>
    <x v="57"/>
    <x v="14"/>
    <x v="184"/>
    <x v="71"/>
    <x v="9302"/>
  </r>
  <r>
    <x v="9550"/>
    <x v="0"/>
    <x v="9534"/>
    <x v="5707"/>
    <x v="7825"/>
    <x v="6"/>
    <x v="8"/>
    <x v="30"/>
    <x v="8"/>
    <x v="77"/>
    <x v="238"/>
    <x v="9303"/>
  </r>
  <r>
    <x v="9551"/>
    <x v="0"/>
    <x v="9535"/>
    <x v="5708"/>
    <x v="7826"/>
    <x v="6"/>
    <x v="8"/>
    <x v="22"/>
    <x v="3"/>
    <x v="57"/>
    <x v="211"/>
    <x v="9304"/>
  </r>
  <r>
    <x v="9552"/>
    <x v="0"/>
    <x v="9536"/>
    <x v="2145"/>
    <x v="7827"/>
    <x v="6"/>
    <x v="8"/>
    <x v="18"/>
    <x v="14"/>
    <x v="145"/>
    <x v="91"/>
    <x v="9305"/>
  </r>
  <r>
    <x v="9553"/>
    <x v="0"/>
    <x v="9537"/>
    <x v="2145"/>
    <x v="7828"/>
    <x v="6"/>
    <x v="8"/>
    <x v="18"/>
    <x v="14"/>
    <x v="145"/>
    <x v="37"/>
    <x v="9306"/>
  </r>
  <r>
    <x v="9554"/>
    <x v="0"/>
    <x v="9538"/>
    <x v="5709"/>
    <x v="7829"/>
    <x v="6"/>
    <x v="8"/>
    <x v="30"/>
    <x v="8"/>
    <x v="125"/>
    <x v="9"/>
    <x v="9307"/>
  </r>
  <r>
    <x v="9555"/>
    <x v="0"/>
    <x v="9539"/>
    <x v="5710"/>
    <x v="20"/>
    <x v="6"/>
    <x v="8"/>
    <x v="6"/>
    <x v="2"/>
    <x v="10"/>
    <x v="9"/>
    <x v="9308"/>
  </r>
  <r>
    <x v="9556"/>
    <x v="0"/>
    <x v="9540"/>
    <x v="3274"/>
    <x v="7830"/>
    <x v="6"/>
    <x v="8"/>
    <x v="30"/>
    <x v="7"/>
    <x v="47"/>
    <x v="306"/>
    <x v="9309"/>
  </r>
  <r>
    <x v="9557"/>
    <x v="0"/>
    <x v="9541"/>
    <x v="2368"/>
    <x v="7831"/>
    <x v="6"/>
    <x v="8"/>
    <x v="24"/>
    <x v="7"/>
    <x v="34"/>
    <x v="7"/>
    <x v="9310"/>
  </r>
  <r>
    <x v="9558"/>
    <x v="0"/>
    <x v="9542"/>
    <x v="2368"/>
    <x v="7831"/>
    <x v="6"/>
    <x v="8"/>
    <x v="24"/>
    <x v="7"/>
    <x v="181"/>
    <x v="7"/>
    <x v="9311"/>
  </r>
  <r>
    <x v="9559"/>
    <x v="0"/>
    <x v="9543"/>
    <x v="5706"/>
    <x v="20"/>
    <x v="6"/>
    <x v="8"/>
    <x v="32"/>
    <x v="14"/>
    <x v="161"/>
    <x v="167"/>
    <x v="9312"/>
  </r>
  <r>
    <x v="9560"/>
    <x v="0"/>
    <x v="9544"/>
    <x v="5711"/>
    <x v="7832"/>
    <x v="6"/>
    <x v="8"/>
    <x v="4"/>
    <x v="8"/>
    <x v="16"/>
    <x v="9"/>
    <x v="9313"/>
  </r>
  <r>
    <x v="9561"/>
    <x v="0"/>
    <x v="9545"/>
    <x v="5712"/>
    <x v="7833"/>
    <x v="6"/>
    <x v="8"/>
    <x v="30"/>
    <x v="3"/>
    <x v="21"/>
    <x v="13"/>
    <x v="9314"/>
  </r>
  <r>
    <x v="9562"/>
    <x v="0"/>
    <x v="9546"/>
    <x v="5713"/>
    <x v="7834"/>
    <x v="2"/>
    <x v="8"/>
    <x v="22"/>
    <x v="3"/>
    <x v="11"/>
    <x v="85"/>
    <x v="9315"/>
  </r>
  <r>
    <x v="9563"/>
    <x v="0"/>
    <x v="9547"/>
    <x v="5714"/>
    <x v="7835"/>
    <x v="6"/>
    <x v="8"/>
    <x v="1"/>
    <x v="14"/>
    <x v="124"/>
    <x v="37"/>
    <x v="9316"/>
  </r>
  <r>
    <x v="9564"/>
    <x v="0"/>
    <x v="9548"/>
    <x v="5715"/>
    <x v="20"/>
    <x v="6"/>
    <x v="8"/>
    <x v="24"/>
    <x v="14"/>
    <x v="181"/>
    <x v="62"/>
    <x v="9317"/>
  </r>
  <r>
    <x v="9565"/>
    <x v="0"/>
    <x v="9549"/>
    <x v="1086"/>
    <x v="7836"/>
    <x v="58"/>
    <x v="8"/>
    <x v="2"/>
    <x v="4"/>
    <x v="1"/>
    <x v="9"/>
    <x v="9318"/>
  </r>
  <r>
    <x v="9566"/>
    <x v="0"/>
    <x v="9550"/>
    <x v="5716"/>
    <x v="7837"/>
    <x v="6"/>
    <x v="8"/>
    <x v="15"/>
    <x v="8"/>
    <x v="24"/>
    <x v="71"/>
    <x v="9319"/>
  </r>
  <r>
    <x v="9567"/>
    <x v="0"/>
    <x v="9551"/>
    <x v="5717"/>
    <x v="7838"/>
    <x v="6"/>
    <x v="8"/>
    <x v="30"/>
    <x v="1"/>
    <x v="62"/>
    <x v="9"/>
    <x v="9320"/>
  </r>
  <r>
    <x v="9568"/>
    <x v="0"/>
    <x v="9552"/>
    <x v="5301"/>
    <x v="7839"/>
    <x v="6"/>
    <x v="8"/>
    <x v="18"/>
    <x v="1"/>
    <x v="205"/>
    <x v="0"/>
    <x v="9321"/>
  </r>
  <r>
    <x v="9569"/>
    <x v="0"/>
    <x v="9553"/>
    <x v="5718"/>
    <x v="7840"/>
    <x v="6"/>
    <x v="8"/>
    <x v="12"/>
    <x v="10"/>
    <x v="12"/>
    <x v="68"/>
    <x v="9322"/>
  </r>
  <r>
    <x v="9570"/>
    <x v="0"/>
    <x v="9554"/>
    <x v="5719"/>
    <x v="7841"/>
    <x v="6"/>
    <x v="8"/>
    <x v="15"/>
    <x v="3"/>
    <x v="8"/>
    <x v="68"/>
    <x v="9323"/>
  </r>
  <r>
    <x v="9571"/>
    <x v="0"/>
    <x v="9555"/>
    <x v="5720"/>
    <x v="7842"/>
    <x v="6"/>
    <x v="8"/>
    <x v="15"/>
    <x v="14"/>
    <x v="125"/>
    <x v="51"/>
    <x v="9324"/>
  </r>
  <r>
    <x v="9572"/>
    <x v="0"/>
    <x v="9556"/>
    <x v="5721"/>
    <x v="7843"/>
    <x v="6"/>
    <x v="8"/>
    <x v="18"/>
    <x v="8"/>
    <x v="122"/>
    <x v="44"/>
    <x v="9325"/>
  </r>
  <r>
    <x v="9573"/>
    <x v="0"/>
    <x v="9557"/>
    <x v="5722"/>
    <x v="7844"/>
    <x v="6"/>
    <x v="8"/>
    <x v="30"/>
    <x v="8"/>
    <x v="65"/>
    <x v="282"/>
    <x v="9326"/>
  </r>
  <r>
    <x v="9574"/>
    <x v="0"/>
    <x v="9558"/>
    <x v="4196"/>
    <x v="7845"/>
    <x v="6"/>
    <x v="8"/>
    <x v="20"/>
    <x v="10"/>
    <x v="8"/>
    <x v="69"/>
    <x v="9327"/>
  </r>
  <r>
    <x v="9575"/>
    <x v="0"/>
    <x v="9559"/>
    <x v="5723"/>
    <x v="7846"/>
    <x v="6"/>
    <x v="8"/>
    <x v="2"/>
    <x v="14"/>
    <x v="40"/>
    <x v="169"/>
    <x v="9328"/>
  </r>
  <r>
    <x v="9576"/>
    <x v="0"/>
    <x v="9560"/>
    <x v="760"/>
    <x v="7847"/>
    <x v="6"/>
    <x v="8"/>
    <x v="24"/>
    <x v="14"/>
    <x v="147"/>
    <x v="37"/>
    <x v="9329"/>
  </r>
  <r>
    <x v="9577"/>
    <x v="0"/>
    <x v="9561"/>
    <x v="5724"/>
    <x v="7848"/>
    <x v="6"/>
    <x v="8"/>
    <x v="6"/>
    <x v="1"/>
    <x v="14"/>
    <x v="6"/>
    <x v="9330"/>
  </r>
  <r>
    <x v="9578"/>
    <x v="0"/>
    <x v="9562"/>
    <x v="5725"/>
    <x v="7849"/>
    <x v="6"/>
    <x v="8"/>
    <x v="68"/>
    <x v="1"/>
    <x v="46"/>
    <x v="44"/>
    <x v="9331"/>
  </r>
  <r>
    <x v="9579"/>
    <x v="0"/>
    <x v="9563"/>
    <x v="144"/>
    <x v="7850"/>
    <x v="6"/>
    <x v="8"/>
    <x v="17"/>
    <x v="3"/>
    <x v="65"/>
    <x v="9"/>
    <x v="9332"/>
  </r>
  <r>
    <x v="9580"/>
    <x v="0"/>
    <x v="9564"/>
    <x v="5726"/>
    <x v="7851"/>
    <x v="6"/>
    <x v="8"/>
    <x v="31"/>
    <x v="8"/>
    <x v="62"/>
    <x v="44"/>
    <x v="9333"/>
  </r>
  <r>
    <x v="9581"/>
    <x v="1"/>
    <x v="9565"/>
    <x v="16"/>
    <x v="7852"/>
    <x v="6"/>
    <x v="8"/>
    <x v="6"/>
    <x v="3"/>
    <x v="15"/>
    <x v="81"/>
    <x v="9334"/>
  </r>
  <r>
    <x v="9582"/>
    <x v="0"/>
    <x v="9566"/>
    <x v="5727"/>
    <x v="7853"/>
    <x v="6"/>
    <x v="8"/>
    <x v="31"/>
    <x v="1"/>
    <x v="69"/>
    <x v="9"/>
    <x v="9335"/>
  </r>
  <r>
    <x v="9583"/>
    <x v="0"/>
    <x v="9567"/>
    <x v="5728"/>
    <x v="7854"/>
    <x v="6"/>
    <x v="8"/>
    <x v="30"/>
    <x v="8"/>
    <x v="65"/>
    <x v="68"/>
    <x v="9336"/>
  </r>
  <r>
    <x v="9584"/>
    <x v="1"/>
    <x v="9568"/>
    <x v="16"/>
    <x v="7855"/>
    <x v="2"/>
    <x v="8"/>
    <x v="2"/>
    <x v="3"/>
    <x v="19"/>
    <x v="7"/>
    <x v="9337"/>
  </r>
  <r>
    <x v="9585"/>
    <x v="0"/>
    <x v="9569"/>
    <x v="5729"/>
    <x v="7856"/>
    <x v="6"/>
    <x v="8"/>
    <x v="31"/>
    <x v="4"/>
    <x v="11"/>
    <x v="37"/>
    <x v="9338"/>
  </r>
  <r>
    <x v="9586"/>
    <x v="1"/>
    <x v="9570"/>
    <x v="16"/>
    <x v="20"/>
    <x v="6"/>
    <x v="8"/>
    <x v="30"/>
    <x v="12"/>
    <x v="15"/>
    <x v="20"/>
    <x v="9339"/>
  </r>
  <r>
    <x v="9587"/>
    <x v="0"/>
    <x v="9571"/>
    <x v="5527"/>
    <x v="7857"/>
    <x v="6"/>
    <x v="8"/>
    <x v="26"/>
    <x v="4"/>
    <x v="57"/>
    <x v="37"/>
    <x v="9340"/>
  </r>
  <r>
    <x v="9588"/>
    <x v="0"/>
    <x v="9572"/>
    <x v="5720"/>
    <x v="7858"/>
    <x v="6"/>
    <x v="8"/>
    <x v="8"/>
    <x v="14"/>
    <x v="35"/>
    <x v="7"/>
    <x v="9341"/>
  </r>
  <r>
    <x v="9589"/>
    <x v="0"/>
    <x v="9573"/>
    <x v="5730"/>
    <x v="7859"/>
    <x v="6"/>
    <x v="8"/>
    <x v="30"/>
    <x v="3"/>
    <x v="125"/>
    <x v="85"/>
    <x v="9342"/>
  </r>
  <r>
    <x v="9590"/>
    <x v="0"/>
    <x v="9574"/>
    <x v="5731"/>
    <x v="7860"/>
    <x v="6"/>
    <x v="8"/>
    <x v="24"/>
    <x v="14"/>
    <x v="1"/>
    <x v="37"/>
    <x v="9343"/>
  </r>
  <r>
    <x v="9591"/>
    <x v="0"/>
    <x v="9575"/>
    <x v="5732"/>
    <x v="7861"/>
    <x v="6"/>
    <x v="8"/>
    <x v="30"/>
    <x v="8"/>
    <x v="8"/>
    <x v="11"/>
    <x v="9344"/>
  </r>
  <r>
    <x v="9592"/>
    <x v="0"/>
    <x v="9576"/>
    <x v="5733"/>
    <x v="7862"/>
    <x v="6"/>
    <x v="8"/>
    <x v="24"/>
    <x v="3"/>
    <x v="118"/>
    <x v="81"/>
    <x v="9345"/>
  </r>
  <r>
    <x v="9593"/>
    <x v="0"/>
    <x v="9577"/>
    <x v="4216"/>
    <x v="7863"/>
    <x v="6"/>
    <x v="8"/>
    <x v="57"/>
    <x v="4"/>
    <x v="122"/>
    <x v="7"/>
    <x v="9346"/>
  </r>
  <r>
    <x v="9594"/>
    <x v="0"/>
    <x v="9578"/>
    <x v="5734"/>
    <x v="7864"/>
    <x v="6"/>
    <x v="8"/>
    <x v="32"/>
    <x v="14"/>
    <x v="62"/>
    <x v="148"/>
    <x v="9347"/>
  </r>
  <r>
    <x v="9595"/>
    <x v="0"/>
    <x v="9579"/>
    <x v="5735"/>
    <x v="7865"/>
    <x v="6"/>
    <x v="8"/>
    <x v="30"/>
    <x v="3"/>
    <x v="6"/>
    <x v="450"/>
    <x v="9348"/>
  </r>
  <r>
    <x v="9596"/>
    <x v="0"/>
    <x v="9580"/>
    <x v="2993"/>
    <x v="7866"/>
    <x v="6"/>
    <x v="8"/>
    <x v="1"/>
    <x v="1"/>
    <x v="122"/>
    <x v="517"/>
    <x v="5297"/>
  </r>
  <r>
    <x v="9597"/>
    <x v="0"/>
    <x v="9581"/>
    <x v="5736"/>
    <x v="7867"/>
    <x v="6"/>
    <x v="8"/>
    <x v="4"/>
    <x v="3"/>
    <x v="125"/>
    <x v="7"/>
    <x v="9349"/>
  </r>
  <r>
    <x v="9598"/>
    <x v="0"/>
    <x v="9582"/>
    <x v="5737"/>
    <x v="7868"/>
    <x v="6"/>
    <x v="8"/>
    <x v="30"/>
    <x v="8"/>
    <x v="10"/>
    <x v="68"/>
    <x v="9350"/>
  </r>
  <r>
    <x v="9599"/>
    <x v="0"/>
    <x v="9583"/>
    <x v="5738"/>
    <x v="7869"/>
    <x v="6"/>
    <x v="8"/>
    <x v="31"/>
    <x v="3"/>
    <x v="12"/>
    <x v="44"/>
    <x v="9351"/>
  </r>
  <r>
    <x v="9600"/>
    <x v="0"/>
    <x v="9584"/>
    <x v="4992"/>
    <x v="6858"/>
    <x v="6"/>
    <x v="8"/>
    <x v="24"/>
    <x v="17"/>
    <x v="12"/>
    <x v="129"/>
    <x v="8199"/>
  </r>
  <r>
    <x v="9601"/>
    <x v="0"/>
    <x v="9585"/>
    <x v="2368"/>
    <x v="7870"/>
    <x v="6"/>
    <x v="8"/>
    <x v="24"/>
    <x v="14"/>
    <x v="10"/>
    <x v="7"/>
    <x v="9352"/>
  </r>
  <r>
    <x v="9602"/>
    <x v="0"/>
    <x v="9586"/>
    <x v="5739"/>
    <x v="7871"/>
    <x v="6"/>
    <x v="8"/>
    <x v="30"/>
    <x v="1"/>
    <x v="120"/>
    <x v="68"/>
    <x v="9353"/>
  </r>
  <r>
    <x v="9603"/>
    <x v="0"/>
    <x v="9587"/>
    <x v="5740"/>
    <x v="7872"/>
    <x v="6"/>
    <x v="8"/>
    <x v="30"/>
    <x v="1"/>
    <x v="154"/>
    <x v="68"/>
    <x v="9354"/>
  </r>
  <r>
    <x v="9604"/>
    <x v="0"/>
    <x v="9588"/>
    <x v="5741"/>
    <x v="7873"/>
    <x v="2"/>
    <x v="8"/>
    <x v="22"/>
    <x v="17"/>
    <x v="39"/>
    <x v="7"/>
    <x v="9355"/>
  </r>
  <r>
    <x v="9605"/>
    <x v="0"/>
    <x v="9589"/>
    <x v="4873"/>
    <x v="7874"/>
    <x v="6"/>
    <x v="8"/>
    <x v="9"/>
    <x v="3"/>
    <x v="113"/>
    <x v="9"/>
    <x v="9356"/>
  </r>
  <r>
    <x v="9606"/>
    <x v="0"/>
    <x v="9590"/>
    <x v="5742"/>
    <x v="7875"/>
    <x v="6"/>
    <x v="8"/>
    <x v="60"/>
    <x v="3"/>
    <x v="9"/>
    <x v="9"/>
    <x v="9357"/>
  </r>
  <r>
    <x v="9607"/>
    <x v="0"/>
    <x v="9591"/>
    <x v="5743"/>
    <x v="7876"/>
    <x v="6"/>
    <x v="8"/>
    <x v="30"/>
    <x v="1"/>
    <x v="101"/>
    <x v="124"/>
    <x v="9358"/>
  </r>
  <r>
    <x v="9608"/>
    <x v="0"/>
    <x v="9592"/>
    <x v="5744"/>
    <x v="7877"/>
    <x v="6"/>
    <x v="8"/>
    <x v="30"/>
    <x v="3"/>
    <x v="62"/>
    <x v="71"/>
    <x v="9359"/>
  </r>
  <r>
    <x v="9609"/>
    <x v="0"/>
    <x v="9593"/>
    <x v="5745"/>
    <x v="7878"/>
    <x v="6"/>
    <x v="8"/>
    <x v="15"/>
    <x v="4"/>
    <x v="10"/>
    <x v="81"/>
    <x v="9360"/>
  </r>
  <r>
    <x v="9610"/>
    <x v="0"/>
    <x v="9594"/>
    <x v="5746"/>
    <x v="7879"/>
    <x v="6"/>
    <x v="8"/>
    <x v="4"/>
    <x v="3"/>
    <x v="12"/>
    <x v="58"/>
    <x v="9361"/>
  </r>
  <r>
    <x v="9611"/>
    <x v="0"/>
    <x v="9595"/>
    <x v="5747"/>
    <x v="7880"/>
    <x v="6"/>
    <x v="8"/>
    <x v="30"/>
    <x v="8"/>
    <x v="117"/>
    <x v="68"/>
    <x v="9362"/>
  </r>
  <r>
    <x v="9612"/>
    <x v="0"/>
    <x v="9596"/>
    <x v="5748"/>
    <x v="20"/>
    <x v="6"/>
    <x v="8"/>
    <x v="30"/>
    <x v="1"/>
    <x v="8"/>
    <x v="9"/>
    <x v="9363"/>
  </r>
  <r>
    <x v="9613"/>
    <x v="0"/>
    <x v="9597"/>
    <x v="505"/>
    <x v="7881"/>
    <x v="6"/>
    <x v="8"/>
    <x v="8"/>
    <x v="7"/>
    <x v="113"/>
    <x v="7"/>
    <x v="9364"/>
  </r>
  <r>
    <x v="9614"/>
    <x v="0"/>
    <x v="9598"/>
    <x v="505"/>
    <x v="7882"/>
    <x v="2"/>
    <x v="8"/>
    <x v="8"/>
    <x v="14"/>
    <x v="47"/>
    <x v="7"/>
    <x v="9365"/>
  </r>
  <r>
    <x v="9615"/>
    <x v="0"/>
    <x v="9599"/>
    <x v="5618"/>
    <x v="7883"/>
    <x v="6"/>
    <x v="8"/>
    <x v="14"/>
    <x v="17"/>
    <x v="132"/>
    <x v="0"/>
    <x v="9366"/>
  </r>
  <r>
    <x v="9616"/>
    <x v="0"/>
    <x v="9600"/>
    <x v="5749"/>
    <x v="7884"/>
    <x v="6"/>
    <x v="8"/>
    <x v="23"/>
    <x v="17"/>
    <x v="62"/>
    <x v="110"/>
    <x v="9367"/>
  </r>
  <r>
    <x v="9617"/>
    <x v="0"/>
    <x v="9601"/>
    <x v="5750"/>
    <x v="7885"/>
    <x v="6"/>
    <x v="8"/>
    <x v="23"/>
    <x v="19"/>
    <x v="8"/>
    <x v="7"/>
    <x v="9368"/>
  </r>
  <r>
    <x v="9618"/>
    <x v="0"/>
    <x v="9602"/>
    <x v="5750"/>
    <x v="7886"/>
    <x v="6"/>
    <x v="8"/>
    <x v="14"/>
    <x v="4"/>
    <x v="105"/>
    <x v="7"/>
    <x v="9369"/>
  </r>
  <r>
    <x v="9619"/>
    <x v="0"/>
    <x v="9603"/>
    <x v="5751"/>
    <x v="7887"/>
    <x v="6"/>
    <x v="8"/>
    <x v="6"/>
    <x v="3"/>
    <x v="33"/>
    <x v="11"/>
    <x v="9370"/>
  </r>
  <r>
    <x v="9620"/>
    <x v="0"/>
    <x v="9604"/>
    <x v="5752"/>
    <x v="7888"/>
    <x v="6"/>
    <x v="8"/>
    <x v="49"/>
    <x v="4"/>
    <x v="47"/>
    <x v="352"/>
    <x v="9371"/>
  </r>
  <r>
    <x v="9621"/>
    <x v="0"/>
    <x v="9605"/>
    <x v="5753"/>
    <x v="7889"/>
    <x v="6"/>
    <x v="8"/>
    <x v="8"/>
    <x v="14"/>
    <x v="63"/>
    <x v="48"/>
    <x v="9372"/>
  </r>
  <r>
    <x v="9622"/>
    <x v="0"/>
    <x v="9606"/>
    <x v="1583"/>
    <x v="20"/>
    <x v="6"/>
    <x v="8"/>
    <x v="69"/>
    <x v="17"/>
    <x v="6"/>
    <x v="266"/>
    <x v="9373"/>
  </r>
  <r>
    <x v="9623"/>
    <x v="0"/>
    <x v="9607"/>
    <x v="1583"/>
    <x v="7890"/>
    <x v="6"/>
    <x v="8"/>
    <x v="69"/>
    <x v="17"/>
    <x v="6"/>
    <x v="162"/>
    <x v="9374"/>
  </r>
  <r>
    <x v="9624"/>
    <x v="0"/>
    <x v="9608"/>
    <x v="5754"/>
    <x v="7891"/>
    <x v="6"/>
    <x v="8"/>
    <x v="55"/>
    <x v="14"/>
    <x v="38"/>
    <x v="9"/>
    <x v="9375"/>
  </r>
  <r>
    <x v="9625"/>
    <x v="1"/>
    <x v="9609"/>
    <x v="16"/>
    <x v="7892"/>
    <x v="6"/>
    <x v="8"/>
    <x v="30"/>
    <x v="3"/>
    <x v="15"/>
    <x v="237"/>
    <x v="9376"/>
  </r>
  <r>
    <x v="9626"/>
    <x v="0"/>
    <x v="9610"/>
    <x v="3938"/>
    <x v="7893"/>
    <x v="6"/>
    <x v="8"/>
    <x v="30"/>
    <x v="2"/>
    <x v="78"/>
    <x v="9"/>
    <x v="9377"/>
  </r>
  <r>
    <x v="9627"/>
    <x v="0"/>
    <x v="9611"/>
    <x v="3938"/>
    <x v="7893"/>
    <x v="6"/>
    <x v="8"/>
    <x v="30"/>
    <x v="2"/>
    <x v="78"/>
    <x v="9"/>
    <x v="9377"/>
  </r>
  <r>
    <x v="9628"/>
    <x v="0"/>
    <x v="9612"/>
    <x v="3938"/>
    <x v="7893"/>
    <x v="6"/>
    <x v="8"/>
    <x v="30"/>
    <x v="2"/>
    <x v="78"/>
    <x v="9"/>
    <x v="9377"/>
  </r>
  <r>
    <x v="9629"/>
    <x v="0"/>
    <x v="9613"/>
    <x v="3938"/>
    <x v="7893"/>
    <x v="6"/>
    <x v="8"/>
    <x v="30"/>
    <x v="2"/>
    <x v="78"/>
    <x v="9"/>
    <x v="9377"/>
  </r>
  <r>
    <x v="9630"/>
    <x v="0"/>
    <x v="3763"/>
    <x v="1827"/>
    <x v="7894"/>
    <x v="6"/>
    <x v="8"/>
    <x v="69"/>
    <x v="16"/>
    <x v="40"/>
    <x v="419"/>
    <x v="3655"/>
  </r>
  <r>
    <x v="9631"/>
    <x v="0"/>
    <x v="9614"/>
    <x v="5755"/>
    <x v="7895"/>
    <x v="6"/>
    <x v="8"/>
    <x v="54"/>
    <x v="14"/>
    <x v="65"/>
    <x v="62"/>
    <x v="9378"/>
  </r>
  <r>
    <x v="9632"/>
    <x v="1"/>
    <x v="9615"/>
    <x v="16"/>
    <x v="7896"/>
    <x v="6"/>
    <x v="8"/>
    <x v="1"/>
    <x v="1"/>
    <x v="15"/>
    <x v="9"/>
    <x v="9379"/>
  </r>
  <r>
    <x v="9633"/>
    <x v="0"/>
    <x v="9616"/>
    <x v="2008"/>
    <x v="7897"/>
    <x v="6"/>
    <x v="8"/>
    <x v="66"/>
    <x v="4"/>
    <x v="95"/>
    <x v="93"/>
    <x v="9380"/>
  </r>
  <r>
    <x v="9634"/>
    <x v="0"/>
    <x v="9617"/>
    <x v="2008"/>
    <x v="7897"/>
    <x v="6"/>
    <x v="8"/>
    <x v="66"/>
    <x v="4"/>
    <x v="120"/>
    <x v="7"/>
    <x v="9381"/>
  </r>
  <r>
    <x v="9635"/>
    <x v="1"/>
    <x v="9618"/>
    <x v="16"/>
    <x v="5723"/>
    <x v="6"/>
    <x v="84"/>
    <x v="14"/>
    <x v="2"/>
    <x v="157"/>
    <x v="43"/>
    <x v="9382"/>
  </r>
  <r>
    <x v="9636"/>
    <x v="0"/>
    <x v="9619"/>
    <x v="5756"/>
    <x v="20"/>
    <x v="6"/>
    <x v="8"/>
    <x v="54"/>
    <x v="1"/>
    <x v="55"/>
    <x v="6"/>
    <x v="9383"/>
  </r>
  <r>
    <x v="9637"/>
    <x v="1"/>
    <x v="9620"/>
    <x v="16"/>
    <x v="20"/>
    <x v="6"/>
    <x v="8"/>
    <x v="30"/>
    <x v="1"/>
    <x v="15"/>
    <x v="20"/>
    <x v="9384"/>
  </r>
  <r>
    <x v="9638"/>
    <x v="0"/>
    <x v="9621"/>
    <x v="5757"/>
    <x v="7898"/>
    <x v="6"/>
    <x v="8"/>
    <x v="7"/>
    <x v="10"/>
    <x v="172"/>
    <x v="9"/>
    <x v="9385"/>
  </r>
  <r>
    <x v="9639"/>
    <x v="0"/>
    <x v="9622"/>
    <x v="4046"/>
    <x v="7899"/>
    <x v="6"/>
    <x v="8"/>
    <x v="1"/>
    <x v="8"/>
    <x v="40"/>
    <x v="9"/>
    <x v="9386"/>
  </r>
  <r>
    <x v="9640"/>
    <x v="0"/>
    <x v="9623"/>
    <x v="5758"/>
    <x v="7900"/>
    <x v="6"/>
    <x v="8"/>
    <x v="8"/>
    <x v="3"/>
    <x v="21"/>
    <x v="7"/>
    <x v="9387"/>
  </r>
  <r>
    <x v="9641"/>
    <x v="0"/>
    <x v="9624"/>
    <x v="5759"/>
    <x v="7901"/>
    <x v="2"/>
    <x v="8"/>
    <x v="8"/>
    <x v="17"/>
    <x v="101"/>
    <x v="170"/>
    <x v="9388"/>
  </r>
  <r>
    <x v="9642"/>
    <x v="1"/>
    <x v="9625"/>
    <x v="16"/>
    <x v="7902"/>
    <x v="6"/>
    <x v="84"/>
    <x v="30"/>
    <x v="1"/>
    <x v="20"/>
    <x v="151"/>
    <x v="9389"/>
  </r>
  <r>
    <x v="9643"/>
    <x v="0"/>
    <x v="9626"/>
    <x v="2170"/>
    <x v="7903"/>
    <x v="2"/>
    <x v="8"/>
    <x v="24"/>
    <x v="4"/>
    <x v="97"/>
    <x v="0"/>
    <x v="9390"/>
  </r>
  <r>
    <x v="9644"/>
    <x v="0"/>
    <x v="9627"/>
    <x v="5760"/>
    <x v="7904"/>
    <x v="2"/>
    <x v="8"/>
    <x v="32"/>
    <x v="4"/>
    <x v="24"/>
    <x v="0"/>
    <x v="9391"/>
  </r>
  <r>
    <x v="9645"/>
    <x v="1"/>
    <x v="9628"/>
    <x v="16"/>
    <x v="20"/>
    <x v="6"/>
    <x v="8"/>
    <x v="30"/>
    <x v="2"/>
    <x v="15"/>
    <x v="17"/>
    <x v="9392"/>
  </r>
  <r>
    <x v="9646"/>
    <x v="0"/>
    <x v="9629"/>
    <x v="5731"/>
    <x v="7905"/>
    <x v="6"/>
    <x v="8"/>
    <x v="24"/>
    <x v="14"/>
    <x v="166"/>
    <x v="62"/>
    <x v="9393"/>
  </r>
  <r>
    <x v="9647"/>
    <x v="1"/>
    <x v="9630"/>
    <x v="16"/>
    <x v="20"/>
    <x v="6"/>
    <x v="84"/>
    <x v="57"/>
    <x v="11"/>
    <x v="100"/>
    <x v="48"/>
    <x v="9394"/>
  </r>
  <r>
    <x v="9648"/>
    <x v="0"/>
    <x v="9631"/>
    <x v="4794"/>
    <x v="7906"/>
    <x v="6"/>
    <x v="8"/>
    <x v="57"/>
    <x v="4"/>
    <x v="14"/>
    <x v="36"/>
    <x v="9395"/>
  </r>
  <r>
    <x v="9649"/>
    <x v="0"/>
    <x v="9632"/>
    <x v="5761"/>
    <x v="7907"/>
    <x v="6"/>
    <x v="8"/>
    <x v="42"/>
    <x v="14"/>
    <x v="0"/>
    <x v="7"/>
    <x v="9396"/>
  </r>
  <r>
    <x v="9650"/>
    <x v="0"/>
    <x v="9633"/>
    <x v="5757"/>
    <x v="7908"/>
    <x v="6"/>
    <x v="8"/>
    <x v="2"/>
    <x v="3"/>
    <x v="106"/>
    <x v="125"/>
    <x v="9397"/>
  </r>
  <r>
    <x v="9651"/>
    <x v="1"/>
    <x v="9634"/>
    <x v="16"/>
    <x v="7909"/>
    <x v="6"/>
    <x v="8"/>
    <x v="7"/>
    <x v="8"/>
    <x v="15"/>
    <x v="9"/>
    <x v="9398"/>
  </r>
  <r>
    <x v="9652"/>
    <x v="0"/>
    <x v="9635"/>
    <x v="5762"/>
    <x v="7910"/>
    <x v="6"/>
    <x v="8"/>
    <x v="4"/>
    <x v="16"/>
    <x v="43"/>
    <x v="3"/>
    <x v="9399"/>
  </r>
  <r>
    <x v="9653"/>
    <x v="0"/>
    <x v="9636"/>
    <x v="2368"/>
    <x v="7870"/>
    <x v="6"/>
    <x v="8"/>
    <x v="24"/>
    <x v="19"/>
    <x v="63"/>
    <x v="7"/>
    <x v="9352"/>
  </r>
  <r>
    <x v="9654"/>
    <x v="0"/>
    <x v="9637"/>
    <x v="5763"/>
    <x v="7911"/>
    <x v="6"/>
    <x v="8"/>
    <x v="8"/>
    <x v="3"/>
    <x v="8"/>
    <x v="69"/>
    <x v="9400"/>
  </r>
  <r>
    <x v="9655"/>
    <x v="1"/>
    <x v="9638"/>
    <x v="16"/>
    <x v="7912"/>
    <x v="6"/>
    <x v="8"/>
    <x v="30"/>
    <x v="5"/>
    <x v="15"/>
    <x v="43"/>
    <x v="9401"/>
  </r>
  <r>
    <x v="9656"/>
    <x v="0"/>
    <x v="9639"/>
    <x v="5764"/>
    <x v="7913"/>
    <x v="6"/>
    <x v="8"/>
    <x v="30"/>
    <x v="3"/>
    <x v="56"/>
    <x v="2"/>
    <x v="9402"/>
  </r>
  <r>
    <x v="9657"/>
    <x v="0"/>
    <x v="9640"/>
    <x v="5765"/>
    <x v="7914"/>
    <x v="6"/>
    <x v="8"/>
    <x v="15"/>
    <x v="17"/>
    <x v="35"/>
    <x v="6"/>
    <x v="9403"/>
  </r>
  <r>
    <x v="9658"/>
    <x v="0"/>
    <x v="9641"/>
    <x v="16"/>
    <x v="20"/>
    <x v="6"/>
    <x v="8"/>
    <x v="14"/>
    <x v="17"/>
    <x v="8"/>
    <x v="68"/>
    <x v="9404"/>
  </r>
  <r>
    <x v="9659"/>
    <x v="0"/>
    <x v="9642"/>
    <x v="198"/>
    <x v="7915"/>
    <x v="6"/>
    <x v="8"/>
    <x v="60"/>
    <x v="14"/>
    <x v="122"/>
    <x v="96"/>
    <x v="9405"/>
  </r>
  <r>
    <x v="9660"/>
    <x v="0"/>
    <x v="9643"/>
    <x v="5766"/>
    <x v="7916"/>
    <x v="6"/>
    <x v="8"/>
    <x v="30"/>
    <x v="1"/>
    <x v="14"/>
    <x v="7"/>
    <x v="9406"/>
  </r>
  <r>
    <x v="9661"/>
    <x v="1"/>
    <x v="9644"/>
    <x v="16"/>
    <x v="7917"/>
    <x v="6"/>
    <x v="8"/>
    <x v="21"/>
    <x v="2"/>
    <x v="19"/>
    <x v="20"/>
    <x v="9407"/>
  </r>
  <r>
    <x v="9662"/>
    <x v="0"/>
    <x v="9645"/>
    <x v="5767"/>
    <x v="7918"/>
    <x v="6"/>
    <x v="8"/>
    <x v="30"/>
    <x v="8"/>
    <x v="11"/>
    <x v="75"/>
    <x v="9408"/>
  </r>
  <r>
    <x v="9663"/>
    <x v="0"/>
    <x v="9646"/>
    <x v="1558"/>
    <x v="7919"/>
    <x v="6"/>
    <x v="8"/>
    <x v="52"/>
    <x v="10"/>
    <x v="31"/>
    <x v="7"/>
    <x v="9409"/>
  </r>
  <r>
    <x v="9664"/>
    <x v="1"/>
    <x v="9647"/>
    <x v="16"/>
    <x v="7920"/>
    <x v="6"/>
    <x v="8"/>
    <x v="1"/>
    <x v="1"/>
    <x v="49"/>
    <x v="20"/>
    <x v="9410"/>
  </r>
  <r>
    <x v="9665"/>
    <x v="0"/>
    <x v="9648"/>
    <x v="5768"/>
    <x v="7921"/>
    <x v="6"/>
    <x v="8"/>
    <x v="8"/>
    <x v="4"/>
    <x v="62"/>
    <x v="37"/>
    <x v="9411"/>
  </r>
  <r>
    <x v="9666"/>
    <x v="1"/>
    <x v="9649"/>
    <x v="16"/>
    <x v="7922"/>
    <x v="6"/>
    <x v="8"/>
    <x v="30"/>
    <x v="15"/>
    <x v="15"/>
    <x v="125"/>
    <x v="9412"/>
  </r>
  <r>
    <x v="9667"/>
    <x v="0"/>
    <x v="9650"/>
    <x v="319"/>
    <x v="7923"/>
    <x v="6"/>
    <x v="8"/>
    <x v="24"/>
    <x v="4"/>
    <x v="24"/>
    <x v="2"/>
    <x v="94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1FC1FC-AFF1-429C-883C-52A8F2EF4CBE}" name="PivotTable11"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W4:X6" firstHeaderRow="1" firstDataRow="1" firstDataCol="1"/>
  <pivotFields count="12">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h="1" x="1"/>
        <item t="default"/>
      </items>
    </pivotField>
    <pivotField showAll="0">
      <items count="9652">
        <item x="7044"/>
        <item x="3456"/>
        <item x="6459"/>
        <item x="3446"/>
        <item x="9257"/>
        <item x="4467"/>
        <item x="7419"/>
        <item x="5539"/>
        <item x="5968"/>
        <item x="7546"/>
        <item x="7545"/>
        <item x="5598"/>
        <item x="3566"/>
        <item x="3565"/>
        <item x="4346"/>
        <item x="3564"/>
        <item x="8840"/>
        <item x="8158"/>
        <item x="3568"/>
        <item x="7463"/>
        <item x="3563"/>
        <item x="6256"/>
        <item x="3562"/>
        <item x="7239"/>
        <item x="4883"/>
        <item x="4293"/>
        <item x="3561"/>
        <item x="3560"/>
        <item x="3939"/>
        <item x="5665"/>
        <item x="3938"/>
        <item x="9642"/>
        <item x="3559"/>
        <item x="9258"/>
        <item x="4533"/>
        <item x="7421"/>
        <item x="4809"/>
        <item x="8874"/>
        <item x="6802"/>
        <item x="5124"/>
        <item x="7420"/>
        <item x="4734"/>
        <item x="3558"/>
        <item x="3557"/>
        <item x="4601"/>
        <item x="9641"/>
        <item x="8157"/>
        <item x="3556"/>
        <item x="7890"/>
        <item x="8898"/>
        <item x="9026"/>
        <item x="3555"/>
        <item x="8156"/>
        <item x="3554"/>
        <item x="4175"/>
        <item x="3937"/>
        <item x="5824"/>
        <item x="4854"/>
        <item x="3553"/>
        <item x="3552"/>
        <item x="3551"/>
        <item x="3550"/>
        <item x="3549"/>
        <item x="7358"/>
        <item x="3548"/>
        <item x="3547"/>
        <item x="3546"/>
        <item x="3545"/>
        <item x="4035"/>
        <item x="3544"/>
        <item x="3543"/>
        <item x="4034"/>
        <item x="4207"/>
        <item x="3542"/>
        <item x="3541"/>
        <item x="3540"/>
        <item x="3936"/>
        <item x="3539"/>
        <item x="3538"/>
        <item x="4174"/>
        <item x="4206"/>
        <item x="3935"/>
        <item x="3537"/>
        <item x="4600"/>
        <item x="3536"/>
        <item x="3535"/>
        <item x="3534"/>
        <item x="3533"/>
        <item x="3532"/>
        <item x="3531"/>
        <item x="3530"/>
        <item x="3529"/>
        <item x="3528"/>
        <item x="3934"/>
        <item x="4173"/>
        <item x="3527"/>
        <item x="3526"/>
        <item x="3525"/>
        <item x="3524"/>
        <item x="3523"/>
        <item x="3522"/>
        <item x="3521"/>
        <item x="3520"/>
        <item x="3519"/>
        <item x="3933"/>
        <item x="4258"/>
        <item x="3650"/>
        <item x="3518"/>
        <item x="3517"/>
        <item x="3516"/>
        <item x="3515"/>
        <item x="3514"/>
        <item x="4172"/>
        <item x="3513"/>
        <item x="4257"/>
        <item x="3512"/>
        <item x="3511"/>
        <item x="3510"/>
        <item x="4033"/>
        <item x="3509"/>
        <item x="3508"/>
        <item x="3507"/>
        <item x="6460"/>
        <item x="6280"/>
        <item x="3506"/>
        <item x="3505"/>
        <item x="6035"/>
        <item x="3504"/>
        <item x="3503"/>
        <item x="3502"/>
        <item x="8897"/>
        <item x="3501"/>
        <item x="3500"/>
        <item x="3499"/>
        <item x="3498"/>
        <item x="3497"/>
        <item x="3496"/>
        <item x="3495"/>
        <item x="3494"/>
        <item x="3493"/>
        <item x="3492"/>
        <item x="3491"/>
        <item x="3490"/>
        <item x="3489"/>
        <item x="3488"/>
        <item x="5024"/>
        <item x="6862"/>
        <item x="3487"/>
        <item x="3486"/>
        <item x="8155"/>
        <item x="7357"/>
        <item x="4449"/>
        <item x="3485"/>
        <item x="3484"/>
        <item x="7076"/>
        <item x="3483"/>
        <item x="8337"/>
        <item x="3482"/>
        <item x="6597"/>
        <item x="3481"/>
        <item x="3480"/>
        <item x="3479"/>
        <item x="8925"/>
        <item x="3478"/>
        <item x="3477"/>
        <item x="3476"/>
        <item x="3475"/>
        <item x="3474"/>
        <item x="3473"/>
        <item x="3472"/>
        <item x="3471"/>
        <item x="3470"/>
        <item x="3469"/>
        <item x="3468"/>
        <item x="3467"/>
        <item x="3466"/>
        <item x="4171"/>
        <item x="3465"/>
        <item x="3463"/>
        <item x="3464"/>
        <item x="3462"/>
        <item x="3461"/>
        <item x="3460"/>
        <item x="5823"/>
        <item x="3459"/>
        <item x="3458"/>
        <item x="5538"/>
        <item x="3457"/>
        <item x="3932"/>
        <item x="4853"/>
        <item x="3455"/>
        <item x="6398"/>
        <item x="5664"/>
        <item x="4256"/>
        <item x="7238"/>
        <item x="6596"/>
        <item x="7764"/>
        <item x="8470"/>
        <item x="9455"/>
        <item x="8336"/>
        <item x="3453"/>
        <item x="3452"/>
        <item x="3454"/>
        <item x="9550"/>
        <item x="3451"/>
        <item x="4448"/>
        <item x="3450"/>
        <item x="3448"/>
        <item x="8335"/>
        <item x="9256"/>
        <item x="3449"/>
        <item x="7339"/>
        <item x="5123"/>
        <item x="3447"/>
        <item x="3445"/>
        <item x="5053"/>
        <item x="3444"/>
        <item x="3443"/>
        <item x="3442"/>
        <item x="5745"/>
        <item x="9255"/>
        <item x="6708"/>
        <item x="3441"/>
        <item x="7889"/>
        <item x="3439"/>
        <item x="5122"/>
        <item x="3438"/>
        <item x="3437"/>
        <item x="3440"/>
        <item x="3436"/>
        <item x="3435"/>
        <item x="7519"/>
        <item x="3434"/>
        <item x="4081"/>
        <item x="8577"/>
        <item x="3433"/>
        <item x="8492"/>
        <item x="7763"/>
        <item x="3931"/>
        <item x="6094"/>
        <item x="3432"/>
        <item x="7043"/>
        <item x="6349"/>
        <item x="3431"/>
        <item x="3430"/>
        <item x="7944"/>
        <item x="7964"/>
        <item x="8050"/>
        <item x="9254"/>
        <item x="3429"/>
        <item x="3428"/>
        <item x="3427"/>
        <item x="3696"/>
        <item x="3426"/>
        <item x="4032"/>
        <item x="6707"/>
        <item x="3425"/>
        <item x="4491"/>
        <item x="3424"/>
        <item x="3423"/>
        <item x="8154"/>
        <item x="8153"/>
        <item x="3422"/>
        <item x="8049"/>
        <item x="6595"/>
        <item x="5023"/>
        <item x="8344"/>
        <item x="7462"/>
        <item x="9549"/>
        <item x="3421"/>
        <item x="7819"/>
        <item x="3420"/>
        <item x="7418"/>
        <item x="3419"/>
        <item x="8718"/>
        <item x="3418"/>
        <item x="3417"/>
        <item x="3416"/>
        <item x="5078"/>
        <item x="3415"/>
        <item x="9594"/>
        <item x="3414"/>
        <item x="3413"/>
        <item x="6279"/>
        <item x="3649"/>
        <item x="8209"/>
        <item x="9253"/>
        <item x="3412"/>
        <item x="3411"/>
        <item x="3410"/>
        <item x="4807"/>
        <item x="3409"/>
        <item x="3408"/>
        <item x="3407"/>
        <item x="3406"/>
        <item x="7119"/>
        <item x="4852"/>
        <item x="3405"/>
        <item x="5862"/>
        <item x="3404"/>
        <item x="3403"/>
        <item x="6458"/>
        <item x="8390"/>
        <item x="9593"/>
        <item x="7762"/>
        <item x="6861"/>
        <item x="3402"/>
        <item x="6348"/>
        <item x="5663"/>
        <item x="4985"/>
        <item x="8048"/>
        <item x="3401"/>
        <item x="3400"/>
        <item x="5632"/>
        <item x="6127"/>
        <item x="9454"/>
        <item x="4647"/>
        <item x="6958"/>
        <item x="3399"/>
        <item x="7818"/>
        <item x="4882"/>
        <item x="6957"/>
        <item x="7198"/>
        <item x="6255"/>
        <item x="4599"/>
        <item x="4518"/>
        <item x="3398"/>
        <item x="3397"/>
        <item x="3396"/>
        <item x="7237"/>
        <item x="7920"/>
        <item x="9592"/>
        <item x="7178"/>
        <item x="9640"/>
        <item x="6776"/>
        <item x="3395"/>
        <item x="3394"/>
        <item x="3930"/>
        <item x="3393"/>
        <item x="3392"/>
        <item x="4851"/>
        <item x="3391"/>
        <item x="3390"/>
        <item x="3389"/>
        <item x="7417"/>
        <item x="4080"/>
        <item x="8576"/>
        <item x="3388"/>
        <item x="3387"/>
        <item x="4517"/>
        <item x="8551"/>
        <item x="7518"/>
        <item x="3386"/>
        <item x="9453"/>
        <item x="6594"/>
        <item x="3385"/>
        <item x="4881"/>
        <item x="9497"/>
        <item x="6775"/>
        <item x="4880"/>
        <item x="6916"/>
        <item x="3384"/>
        <item x="8047"/>
        <item x="3383"/>
        <item x="3929"/>
        <item x="7338"/>
        <item x="8873"/>
        <item x="4170"/>
        <item x="3382"/>
        <item x="6034"/>
        <item x="3381"/>
        <item x="3380"/>
        <item x="3379"/>
        <item x="3378"/>
        <item x="3377"/>
        <item x="3376"/>
        <item x="3695"/>
        <item x="3375"/>
        <item x="5662"/>
        <item x="8440"/>
        <item x="6593"/>
        <item x="4292"/>
        <item x="5967"/>
        <item x="8046"/>
        <item x="3374"/>
        <item x="7576"/>
        <item x="3373"/>
        <item x="4255"/>
        <item x="3372"/>
        <item x="3371"/>
        <item x="3370"/>
        <item x="6405"/>
        <item x="3369"/>
        <item x="3368"/>
        <item x="8469"/>
        <item x="5302"/>
        <item x="5301"/>
        <item x="5300"/>
        <item x="3367"/>
        <item x="5861"/>
        <item x="4397"/>
        <item x="4806"/>
        <item x="5299"/>
        <item x="7416"/>
        <item x="6181"/>
        <item x="7236"/>
        <item x="7575"/>
        <item x="5822"/>
        <item x="8355"/>
        <item x="4169"/>
        <item x="9384"/>
        <item x="6378"/>
        <item x="3366"/>
        <item x="3365"/>
        <item x="3364"/>
        <item x="6592"/>
        <item x="3363"/>
        <item x="5455"/>
        <item x="6885"/>
        <item x="8717"/>
        <item x="7817"/>
        <item x="3362"/>
        <item x="3361"/>
        <item x="3360"/>
        <item x="4984"/>
        <item x="3359"/>
        <item x="7919"/>
        <item x="3358"/>
        <item x="5597"/>
        <item x="5821"/>
        <item x="4850"/>
        <item x="6591"/>
        <item x="5661"/>
        <item x="7415"/>
        <item x="4598"/>
        <item x="3357"/>
        <item x="3356"/>
        <item x="7414"/>
        <item x="4396"/>
        <item x="7177"/>
        <item x="7197"/>
        <item x="9252"/>
        <item x="3355"/>
        <item x="8752"/>
        <item x="8751"/>
        <item x="8750"/>
        <item x="8749"/>
        <item x="8748"/>
        <item x="8716"/>
        <item x="8741"/>
        <item x="8747"/>
        <item x="8740"/>
        <item x="8746"/>
        <item x="8745"/>
        <item x="8744"/>
        <item x="8743"/>
        <item x="7235"/>
        <item x="7118"/>
        <item x="7117"/>
        <item x="8715"/>
        <item x="8714"/>
        <item x="8491"/>
        <item x="8713"/>
        <item x="8712"/>
        <item x="8490"/>
        <item x="4168"/>
        <item x="3354"/>
        <item x="9025"/>
        <item x="4031"/>
        <item x="7918"/>
        <item x="3353"/>
        <item x="4849"/>
        <item x="9251"/>
        <item x="8711"/>
        <item x="7176"/>
        <item x="9024"/>
        <item x="3352"/>
        <item x="4615"/>
        <item x="5596"/>
        <item x="4532"/>
        <item x="5298"/>
        <item x="3351"/>
        <item x="9250"/>
        <item x="5515"/>
        <item x="4614"/>
        <item x="8806"/>
        <item x="4395"/>
        <item x="8839"/>
        <item x="3350"/>
        <item x="3349"/>
        <item x="5860"/>
        <item x="6820"/>
        <item x="8489"/>
        <item x="5297"/>
        <item x="4337"/>
        <item x="6774"/>
        <item x="3928"/>
        <item x="3348"/>
        <item x="3927"/>
        <item x="7517"/>
        <item x="8439"/>
        <item x="3347"/>
        <item x="3926"/>
        <item x="3346"/>
        <item x="5859"/>
        <item x="4974"/>
        <item x="4848"/>
        <item x="6137"/>
        <item x="3925"/>
        <item x="6007"/>
        <item x="3345"/>
        <item x="3344"/>
        <item x="3343"/>
        <item x="3694"/>
        <item x="9249"/>
        <item x="6819"/>
        <item x="6745"/>
        <item x="5982"/>
        <item x="7888"/>
        <item x="3342"/>
        <item x="5966"/>
        <item x="3341"/>
        <item x="3340"/>
        <item x="4674"/>
        <item x="5965"/>
        <item x="6860"/>
        <item x="3339"/>
        <item x="4597"/>
        <item x="7315"/>
        <item x="5208"/>
        <item x="3338"/>
        <item x="3337"/>
        <item x="8208"/>
        <item x="8710"/>
        <item x="5631"/>
        <item x="7655"/>
        <item x="4079"/>
        <item x="3336"/>
        <item x="3335"/>
        <item x="3334"/>
        <item x="3333"/>
        <item x="5207"/>
        <item x="4167"/>
        <item x="4166"/>
        <item x="3332"/>
        <item x="9023"/>
        <item x="3331"/>
        <item x="3330"/>
        <item x="7816"/>
        <item x="7574"/>
        <item x="3329"/>
        <item x="3328"/>
        <item x="6126"/>
        <item x="3327"/>
        <item x="3326"/>
        <item x="7461"/>
        <item x="6006"/>
        <item x="3325"/>
        <item x="3324"/>
        <item x="8438"/>
        <item x="4345"/>
        <item x="8595"/>
        <item x="6419"/>
        <item x="7042"/>
        <item x="6426"/>
        <item x="5022"/>
        <item x="4291"/>
        <item x="9022"/>
        <item x="4516"/>
        <item x="9452"/>
        <item x="5121"/>
        <item x="4165"/>
        <item x="3323"/>
        <item x="4394"/>
        <item x="8152"/>
        <item x="3322"/>
        <item x="3321"/>
        <item x="3320"/>
        <item x="3319"/>
        <item x="3318"/>
        <item x="3317"/>
        <item x="8437"/>
        <item x="3316"/>
        <item x="3315"/>
        <item x="3314"/>
        <item x="3313"/>
        <item x="6254"/>
        <item x="9339"/>
        <item x="5858"/>
        <item x="7314"/>
        <item x="7644"/>
        <item x="3312"/>
        <item x="6884"/>
        <item x="7175"/>
        <item x="3311"/>
        <item x="7174"/>
        <item x="6253"/>
        <item x="3567"/>
        <item x="9248"/>
        <item x="6397"/>
        <item x="3971"/>
        <item x="9393"/>
        <item x="3310"/>
        <item x="3309"/>
        <item x="6590"/>
        <item x="3308"/>
        <item x="3307"/>
        <item x="3306"/>
        <item x="3305"/>
        <item x="3304"/>
        <item x="3303"/>
        <item x="7491"/>
        <item x="3302"/>
        <item x="3301"/>
        <item x="7116"/>
        <item x="3300"/>
        <item x="3299"/>
        <item x="8334"/>
        <item x="3298"/>
        <item x="6278"/>
        <item x="3297"/>
        <item x="4164"/>
        <item x="9247"/>
        <item x="3296"/>
        <item x="3295"/>
        <item x="3294"/>
        <item x="3293"/>
        <item x="3648"/>
        <item x="6125"/>
        <item x="3292"/>
        <item x="8550"/>
        <item x="3291"/>
        <item x="6690"/>
        <item x="4673"/>
        <item x="3290"/>
        <item x="3289"/>
        <item x="3285"/>
        <item x="5120"/>
        <item x="6589"/>
        <item x="3284"/>
        <item x="3924"/>
        <item x="8924"/>
        <item x="3283"/>
        <item x="3282"/>
        <item x="3281"/>
        <item x="3693"/>
        <item x="3280"/>
        <item x="7041"/>
        <item x="3279"/>
        <item x="3278"/>
        <item x="3277"/>
        <item x="3276"/>
        <item x="3275"/>
        <item x="3274"/>
        <item x="5021"/>
        <item x="3273"/>
        <item x="6915"/>
        <item x="8549"/>
        <item x="9021"/>
        <item x="8333"/>
        <item x="6093"/>
        <item x="4879"/>
        <item x="3272"/>
        <item x="3271"/>
        <item x="9547"/>
        <item x="3270"/>
        <item x="3269"/>
        <item x="3268"/>
        <item x="5660"/>
        <item x="8709"/>
        <item x="7963"/>
        <item x="5052"/>
        <item x="3288"/>
        <item x="3287"/>
        <item x="3286"/>
        <item x="6159"/>
        <item x="4416"/>
        <item x="3267"/>
        <item x="6588"/>
        <item x="3266"/>
        <item x="7761"/>
        <item x="9338"/>
        <item x="3265"/>
        <item x="7173"/>
        <item x="3970"/>
        <item x="7573"/>
        <item x="9246"/>
        <item x="3264"/>
        <item x="3923"/>
        <item x="3263"/>
        <item x="8838"/>
        <item x="4787"/>
        <item x="7572"/>
        <item x="6055"/>
        <item x="6587"/>
        <item x="6818"/>
        <item x="5228"/>
        <item x="5659"/>
        <item x="6124"/>
        <item x="3262"/>
        <item x="6252"/>
        <item x="7571"/>
        <item x="9639"/>
        <item x="6650"/>
        <item x="7544"/>
        <item x="3261"/>
        <item x="7760"/>
        <item x="3692"/>
        <item x="3260"/>
        <item x="8045"/>
        <item x="3259"/>
        <item x="4953"/>
        <item x="3258"/>
        <item x="3257"/>
        <item x="3922"/>
        <item x="4163"/>
        <item x="3256"/>
        <item x="3255"/>
        <item x="3254"/>
        <item x="4205"/>
        <item x="6883"/>
        <item x="3253"/>
        <item x="9245"/>
        <item x="4733"/>
        <item x="3252"/>
        <item x="6914"/>
        <item x="4786"/>
        <item x="6859"/>
        <item x="8332"/>
        <item x="4635"/>
        <item x="4162"/>
        <item x="3251"/>
        <item x="3250"/>
        <item x="3249"/>
        <item x="6956"/>
        <item x="3248"/>
        <item x="3247"/>
        <item x="3246"/>
        <item x="3245"/>
        <item x="7887"/>
        <item x="6305"/>
        <item x="3244"/>
        <item x="3243"/>
        <item x="3242"/>
        <item x="3241"/>
        <item x="4078"/>
        <item x="6123"/>
        <item x="3240"/>
        <item x="3921"/>
        <item x="4393"/>
        <item x="3239"/>
        <item x="7234"/>
        <item x="3238"/>
        <item x="7040"/>
        <item x="6586"/>
        <item x="6773"/>
        <item x="7864"/>
        <item x="3237"/>
        <item x="3236"/>
        <item x="7570"/>
        <item x="7039"/>
        <item x="8044"/>
        <item x="4613"/>
        <item x="3235"/>
        <item x="3234"/>
        <item x="8708"/>
        <item x="7413"/>
        <item x="3233"/>
        <item x="5227"/>
        <item x="3232"/>
        <item x="3231"/>
        <item x="7356"/>
        <item x="8739"/>
        <item x="6092"/>
        <item x="6122"/>
        <item x="4490"/>
        <item x="6882"/>
        <item x="7759"/>
        <item x="3230"/>
        <item x="3229"/>
        <item x="8151"/>
        <item x="3228"/>
        <item x="8043"/>
        <item x="4952"/>
        <item x="4290"/>
        <item x="8707"/>
        <item x="4847"/>
        <item x="8331"/>
        <item x="7355"/>
        <item x="3227"/>
        <item x="8330"/>
        <item x="3226"/>
        <item x="9337"/>
        <item x="5630"/>
        <item x="3920"/>
        <item x="3225"/>
        <item x="7666"/>
        <item x="3691"/>
        <item x="3690"/>
        <item x="8488"/>
        <item x="6858"/>
        <item x="3224"/>
        <item x="8872"/>
        <item x="4030"/>
        <item x="3223"/>
        <item x="3222"/>
        <item x="3689"/>
        <item x="9591"/>
        <item x="3221"/>
        <item x="3220"/>
        <item x="4596"/>
        <item x="3919"/>
        <item x="6054"/>
        <item x="3918"/>
        <item x="6881"/>
        <item x="8150"/>
        <item x="3219"/>
        <item x="7643"/>
        <item x="3218"/>
        <item x="6430"/>
        <item x="4466"/>
        <item x="3217"/>
        <item x="3216"/>
        <item x="3215"/>
        <item x="3214"/>
        <item x="3213"/>
        <item x="6304"/>
        <item x="5595"/>
        <item x="3212"/>
        <item x="3211"/>
        <item x="5356"/>
        <item x="3210"/>
        <item x="3209"/>
        <item x="5355"/>
        <item x="3208"/>
        <item x="6327"/>
        <item x="3207"/>
        <item x="3206"/>
        <item x="5354"/>
        <item x="5184"/>
        <item x="3688"/>
        <item x="3917"/>
        <item x="7354"/>
        <item x="7569"/>
        <item x="3205"/>
        <item x="8856"/>
        <item x="4029"/>
        <item x="7075"/>
        <item x="3204"/>
        <item x="6585"/>
        <item x="4077"/>
        <item x="5226"/>
        <item x="5439"/>
        <item x="7172"/>
        <item x="3203"/>
        <item x="7038"/>
        <item x="3202"/>
        <item x="8782"/>
        <item x="4447"/>
        <item x="8389"/>
        <item x="3201"/>
        <item x="3200"/>
        <item x="4698"/>
        <item x="5154"/>
        <item x="5183"/>
        <item x="8896"/>
        <item x="3199"/>
        <item x="5884"/>
        <item x="9244"/>
        <item x="7054"/>
        <item x="3916"/>
        <item x="5353"/>
        <item x="4204"/>
        <item x="8329"/>
        <item x="3915"/>
        <item x="4915"/>
        <item x="7490"/>
        <item x="6817"/>
        <item x="9548"/>
        <item x="8781"/>
        <item x="5514"/>
        <item x="6251"/>
        <item x="3198"/>
        <item x="3197"/>
        <item x="3196"/>
        <item x="4161"/>
        <item x="3195"/>
        <item x="3194"/>
        <item x="4951"/>
        <item x="7460"/>
        <item x="3193"/>
        <item x="3192"/>
        <item x="9243"/>
        <item x="8207"/>
        <item x="8206"/>
        <item x="8328"/>
        <item x="9336"/>
        <item x="8768"/>
        <item x="3191"/>
        <item x="4846"/>
        <item x="4415"/>
        <item x="3190"/>
        <item x="3914"/>
        <item x="5964"/>
        <item x="3189"/>
        <item x="8706"/>
        <item x="3188"/>
        <item x="6689"/>
        <item x="4595"/>
        <item x="3187"/>
        <item x="3186"/>
        <item x="3185"/>
        <item x="3184"/>
        <item x="7412"/>
        <item x="6091"/>
        <item x="6377"/>
        <item x="7642"/>
        <item x="8738"/>
        <item x="3183"/>
        <item x="4950"/>
        <item x="3182"/>
        <item x="3181"/>
        <item x="7115"/>
        <item x="3913"/>
        <item x="6584"/>
        <item x="4594"/>
        <item x="5296"/>
        <item x="5119"/>
        <item x="6744"/>
        <item x="3912"/>
        <item x="9242"/>
        <item x="9241"/>
        <item x="3180"/>
        <item x="3179"/>
        <item x="7758"/>
        <item x="4672"/>
        <item x="9383"/>
        <item x="3178"/>
        <item x="3177"/>
        <item x="3176"/>
        <item x="5820"/>
        <item x="5329"/>
        <item x="3911"/>
        <item x="4878"/>
        <item x="8871"/>
        <item x="7074"/>
        <item x="3175"/>
        <item x="3174"/>
        <item x="6649"/>
        <item x="5963"/>
        <item x="4336"/>
        <item x="3173"/>
        <item x="3172"/>
        <item x="4949"/>
        <item x="3171"/>
        <item x="8780"/>
        <item x="3170"/>
        <item x="5295"/>
        <item x="5819"/>
        <item x="3169"/>
        <item x="7516"/>
        <item x="5857"/>
        <item x="6250"/>
        <item x="8149"/>
        <item x="4392"/>
        <item x="3168"/>
        <item x="4732"/>
        <item x="3167"/>
        <item x="3166"/>
        <item x="3165"/>
        <item x="8705"/>
        <item x="8805"/>
        <item x="4731"/>
        <item x="4465"/>
        <item x="7757"/>
        <item x="7073"/>
        <item x="3164"/>
        <item x="6688"/>
        <item x="8767"/>
        <item x="8594"/>
        <item x="8042"/>
        <item x="9240"/>
        <item x="3163"/>
        <item x="3162"/>
        <item x="3161"/>
        <item x="8895"/>
        <item x="4671"/>
        <item x="3160"/>
        <item x="6457"/>
        <item x="3159"/>
        <item x="5294"/>
        <item x="9335"/>
        <item x="3158"/>
        <item x="6277"/>
        <item x="3157"/>
        <item x="8436"/>
        <item x="6648"/>
        <item x="5537"/>
        <item x="8704"/>
        <item x="3156"/>
        <item x="7037"/>
        <item x="7756"/>
        <item x="3155"/>
        <item x="3154"/>
        <item x="3153"/>
        <item x="5293"/>
        <item x="6857"/>
        <item x="4948"/>
        <item x="6090"/>
        <item x="3152"/>
        <item x="9496"/>
        <item x="3151"/>
        <item x="9334"/>
        <item x="3150"/>
        <item x="3149"/>
        <item x="7353"/>
        <item x="4289"/>
        <item x="6856"/>
        <item x="9239"/>
        <item x="7755"/>
        <item x="8041"/>
        <item x="3148"/>
        <item x="3147"/>
        <item x="3146"/>
        <item x="3145"/>
        <item x="3144"/>
        <item x="3647"/>
        <item x="3143"/>
        <item x="3142"/>
        <item x="6249"/>
        <item x="7943"/>
        <item x="3141"/>
        <item x="7942"/>
        <item x="3140"/>
        <item x="8703"/>
        <item x="9546"/>
        <item x="3139"/>
        <item x="3138"/>
        <item x="5818"/>
        <item x="3137"/>
        <item x="3136"/>
        <item x="3135"/>
        <item x="6248"/>
        <item x="9020"/>
        <item x="3134"/>
        <item x="3133"/>
        <item x="3132"/>
        <item x="8148"/>
        <item x="3131"/>
        <item x="8205"/>
        <item x="5373"/>
        <item x="3910"/>
        <item x="7337"/>
        <item x="3130"/>
        <item x="3129"/>
        <item x="5856"/>
        <item x="3128"/>
        <item x="3127"/>
        <item x="5658"/>
        <item x="3126"/>
        <item x="3125"/>
        <item x="8040"/>
        <item x="3124"/>
        <item x="7072"/>
        <item x="3123"/>
        <item x="8147"/>
        <item x="3122"/>
        <item x="7641"/>
        <item x="8435"/>
        <item x="3121"/>
        <item x="3120"/>
        <item x="3119"/>
        <item x="9019"/>
        <item x="4877"/>
        <item x="5657"/>
        <item x="4076"/>
        <item x="8894"/>
        <item x="6364"/>
        <item x="3118"/>
        <item x="3117"/>
        <item x="4414"/>
        <item x="4160"/>
        <item x="3116"/>
        <item x="4159"/>
        <item x="3115"/>
        <item x="7754"/>
        <item x="3114"/>
        <item x="8837"/>
        <item x="4785"/>
        <item x="3113"/>
        <item x="3112"/>
        <item x="3111"/>
        <item x="6033"/>
        <item x="7352"/>
        <item x="3110"/>
        <item x="3109"/>
        <item x="7233"/>
        <item x="3108"/>
        <item x="7815"/>
        <item x="3107"/>
        <item x="9238"/>
        <item x="5292"/>
        <item x="3106"/>
        <item x="6913"/>
        <item x="6490"/>
        <item x="6363"/>
        <item x="5513"/>
        <item x="4075"/>
        <item x="4983"/>
        <item x="5291"/>
        <item x="3105"/>
        <item x="4697"/>
        <item x="3104"/>
        <item x="9392"/>
        <item x="5454"/>
        <item x="7411"/>
        <item x="5744"/>
        <item x="6772"/>
        <item x="6247"/>
        <item x="4028"/>
        <item x="7640"/>
        <item x="7543"/>
        <item x="8737"/>
        <item x="3103"/>
        <item x="3102"/>
        <item x="3101"/>
        <item x="3100"/>
        <item x="3099"/>
        <item x="3098"/>
        <item x="3097"/>
        <item x="3096"/>
        <item x="3095"/>
        <item x="3094"/>
        <item x="3093"/>
        <item x="3092"/>
        <item x="7053"/>
        <item x="9333"/>
        <item x="3091"/>
        <item x="4646"/>
        <item x="3090"/>
        <item x="8969"/>
        <item x="3089"/>
        <item x="7171"/>
        <item x="4612"/>
        <item x="4391"/>
        <item x="3088"/>
        <item x="6158"/>
        <item x="3087"/>
        <item x="3086"/>
        <item x="5594"/>
        <item x="3085"/>
        <item x="3084"/>
        <item x="5512"/>
        <item x="6743"/>
        <item x="3083"/>
        <item x="5372"/>
        <item x="5720"/>
        <item x="7753"/>
        <item x="6032"/>
        <item x="3082"/>
        <item x="5593"/>
        <item x="6246"/>
        <item x="3081"/>
        <item x="6912"/>
        <item x="6396"/>
        <item x="3080"/>
        <item x="8575"/>
        <item x="5962"/>
        <item x="6955"/>
        <item x="7410"/>
        <item x="4390"/>
        <item x="9237"/>
        <item x="3079"/>
        <item x="3687"/>
        <item x="7814"/>
        <item x="3078"/>
        <item x="4634"/>
        <item x="3077"/>
        <item x="3076"/>
        <item x="3075"/>
        <item x="8039"/>
        <item x="3074"/>
        <item x="4645"/>
        <item x="8327"/>
        <item x="9018"/>
        <item x="8468"/>
        <item x="6031"/>
        <item x="8870"/>
        <item x="3073"/>
        <item x="3072"/>
        <item x="3071"/>
        <item x="4730"/>
        <item x="8467"/>
        <item x="5986"/>
        <item x="4158"/>
        <item x="8146"/>
        <item x="8145"/>
        <item x="8144"/>
        <item x="8326"/>
        <item x="3070"/>
        <item x="3069"/>
        <item x="6245"/>
        <item x="3068"/>
        <item x="8143"/>
        <item x="3646"/>
        <item x="5511"/>
        <item x="3067"/>
        <item x="6276"/>
        <item x="3066"/>
        <item x="3065"/>
        <item x="7036"/>
        <item x="3909"/>
        <item x="3908"/>
        <item x="3064"/>
        <item x="3063"/>
        <item x="7639"/>
        <item x="3062"/>
        <item x="3061"/>
        <item x="5743"/>
        <item x="3060"/>
        <item x="3059"/>
        <item x="3058"/>
        <item x="9236"/>
        <item x="4593"/>
        <item x="3057"/>
        <item x="8855"/>
        <item x="3056"/>
        <item x="7863"/>
        <item x="4288"/>
        <item x="7665"/>
        <item x="7035"/>
        <item x="6395"/>
        <item x="7638"/>
        <item x="6954"/>
        <item x="9235"/>
        <item x="9451"/>
        <item x="5656"/>
        <item x="3055"/>
        <item x="6005"/>
        <item x="7676"/>
        <item x="9234"/>
        <item x="7440"/>
        <item x="7637"/>
        <item x="7409"/>
        <item x="3907"/>
        <item x="3054"/>
        <item x="3053"/>
        <item x="3052"/>
        <item x="3051"/>
        <item x="8702"/>
        <item x="3050"/>
        <item x="6687"/>
        <item x="3049"/>
        <item x="3048"/>
        <item x="5206"/>
        <item x="3047"/>
        <item x="3046"/>
        <item x="3045"/>
        <item x="3044"/>
        <item x="5149"/>
        <item x="3043"/>
        <item x="7813"/>
        <item x="5118"/>
        <item x="3042"/>
        <item x="3041"/>
        <item x="3040"/>
        <item x="7489"/>
        <item x="4947"/>
        <item x="7515"/>
        <item x="9233"/>
        <item x="3039"/>
        <item x="4254"/>
        <item x="9391"/>
        <item x="4515"/>
        <item x="5961"/>
        <item x="3038"/>
        <item x="5510"/>
        <item x="5453"/>
        <item x="3037"/>
        <item x="3036"/>
        <item x="9017"/>
        <item x="3035"/>
        <item x="8804"/>
        <item x="3034"/>
        <item x="3033"/>
        <item x="4592"/>
        <item x="5719"/>
        <item x="3032"/>
        <item x="3031"/>
        <item x="3030"/>
        <item x="3645"/>
        <item x="7862"/>
        <item x="4335"/>
        <item x="3029"/>
        <item x="4157"/>
        <item x="8434"/>
        <item x="5718"/>
        <item x="9232"/>
        <item x="6742"/>
        <item x="7752"/>
        <item x="3906"/>
        <item x="3028"/>
        <item x="9231"/>
        <item x="3905"/>
        <item x="4784"/>
        <item x="3027"/>
        <item x="3026"/>
        <item x="7034"/>
        <item x="7033"/>
        <item x="4203"/>
        <item x="3025"/>
        <item x="6244"/>
        <item x="3024"/>
        <item x="3023"/>
        <item x="6647"/>
        <item x="7052"/>
        <item x="8958"/>
        <item x="3686"/>
        <item x="3022"/>
        <item x="6686"/>
        <item x="6136"/>
        <item x="6089"/>
        <item x="3021"/>
        <item x="5182"/>
        <item x="3020"/>
        <item x="3019"/>
        <item x="7636"/>
        <item x="7313"/>
        <item x="4696"/>
        <item x="3018"/>
        <item x="4914"/>
        <item x="9016"/>
        <item x="9230"/>
        <item x="5509"/>
        <item x="3017"/>
        <item x="8142"/>
        <item x="9590"/>
        <item x="3016"/>
        <item x="8204"/>
        <item x="3015"/>
        <item x="3014"/>
        <item x="3013"/>
        <item x="7751"/>
        <item x="7750"/>
        <item x="7749"/>
        <item x="9015"/>
        <item x="3012"/>
        <item x="3011"/>
        <item x="7542"/>
        <item x="8548"/>
        <item x="3010"/>
        <item x="3009"/>
        <item x="3008"/>
        <item x="3007"/>
        <item x="3006"/>
        <item x="3005"/>
        <item x="9014"/>
        <item x="3004"/>
        <item x="3003"/>
        <item x="9589"/>
        <item x="5352"/>
        <item x="4845"/>
        <item x="3002"/>
        <item x="8701"/>
        <item x="3001"/>
        <item x="8038"/>
        <item x="7408"/>
        <item x="9545"/>
        <item x="3000"/>
        <item x="2999"/>
        <item x="7635"/>
        <item x="6180"/>
        <item x="2998"/>
        <item x="5960"/>
        <item x="5655"/>
        <item x="4729"/>
        <item x="7032"/>
        <item x="5290"/>
        <item x="4783"/>
        <item x="2997"/>
        <item x="8487"/>
        <item x="9229"/>
        <item x="7541"/>
        <item x="2996"/>
        <item x="7634"/>
        <item x="7633"/>
        <item x="2995"/>
        <item x="6425"/>
        <item x="2994"/>
        <item x="2993"/>
        <item x="2992"/>
        <item x="3685"/>
        <item x="5592"/>
        <item x="2991"/>
        <item x="8141"/>
        <item x="3904"/>
        <item x="2990"/>
        <item x="6801"/>
        <item x="2989"/>
        <item x="2988"/>
        <item x="2987"/>
        <item x="3903"/>
        <item x="3684"/>
        <item x="7281"/>
        <item x="2986"/>
        <item x="8354"/>
        <item x="3902"/>
        <item x="2985"/>
        <item x="2984"/>
        <item x="2983"/>
        <item x="2982"/>
        <item x="2981"/>
        <item x="4253"/>
        <item x="6157"/>
        <item x="2980"/>
        <item x="2979"/>
        <item x="2978"/>
        <item x="9450"/>
        <item x="2977"/>
        <item x="6583"/>
        <item x="7488"/>
        <item x="4334"/>
        <item x="2976"/>
        <item x="2975"/>
        <item x="2974"/>
        <item x="2973"/>
        <item x="7336"/>
        <item x="2972"/>
        <item x="3901"/>
        <item x="7632"/>
        <item x="4202"/>
        <item x="2971"/>
        <item x="4946"/>
        <item x="2970"/>
        <item x="5205"/>
        <item x="7748"/>
        <item x="2969"/>
        <item x="2968"/>
        <item x="7861"/>
        <item x="7747"/>
        <item x="8037"/>
        <item x="2967"/>
        <item x="2966"/>
        <item x="2965"/>
        <item x="7568"/>
        <item x="2964"/>
        <item x="2963"/>
        <item x="2962"/>
        <item x="4027"/>
        <item x="2961"/>
        <item x="2960"/>
        <item x="2959"/>
        <item x="7280"/>
        <item x="9588"/>
        <item x="2958"/>
        <item x="7746"/>
        <item x="4333"/>
        <item x="2957"/>
        <item x="5629"/>
        <item x="6582"/>
        <item x="2956"/>
        <item x="2955"/>
        <item x="2954"/>
        <item x="6243"/>
        <item x="5654"/>
        <item x="2953"/>
        <item x="6179"/>
        <item x="3900"/>
        <item x="8700"/>
        <item x="2952"/>
        <item x="5020"/>
        <item x="7170"/>
        <item x="2951"/>
        <item x="9228"/>
        <item x="8388"/>
        <item x="4995"/>
        <item x="8699"/>
        <item x="4844"/>
        <item x="7169"/>
        <item x="4805"/>
        <item x="6646"/>
        <item x="5959"/>
        <item x="7514"/>
        <item x="2950"/>
        <item x="7407"/>
        <item x="2949"/>
        <item x="2948"/>
        <item x="6242"/>
        <item x="8325"/>
        <item x="8387"/>
        <item x="4464"/>
        <item x="2947"/>
        <item x="2946"/>
        <item x="9227"/>
        <item x="5817"/>
        <item x="5452"/>
        <item x="7312"/>
        <item x="6581"/>
        <item x="9226"/>
        <item x="6816"/>
        <item x="2945"/>
        <item x="6685"/>
        <item x="2944"/>
        <item x="7232"/>
        <item x="2943"/>
        <item x="2942"/>
        <item x="2941"/>
        <item x="2940"/>
        <item x="2939"/>
        <item x="2938"/>
        <item x="9225"/>
        <item x="9224"/>
        <item x="4591"/>
        <item x="6645"/>
        <item x="4201"/>
        <item x="4026"/>
        <item x="6855"/>
        <item x="9223"/>
        <item x="2937"/>
        <item x="5019"/>
        <item x="9222"/>
        <item x="6684"/>
        <item x="4514"/>
        <item x="7631"/>
        <item x="2936"/>
        <item x="2935"/>
        <item x="6004"/>
        <item x="9221"/>
        <item x="9220"/>
        <item x="6424"/>
        <item x="8507"/>
        <item x="9219"/>
        <item x="6911"/>
        <item x="6303"/>
        <item x="4876"/>
        <item x="7812"/>
        <item x="2934"/>
        <item x="2933"/>
        <item x="2932"/>
        <item x="2931"/>
        <item x="4782"/>
        <item x="9544"/>
        <item x="7029"/>
        <item x="2795"/>
        <item x="2930"/>
        <item x="8140"/>
        <item x="6580"/>
        <item x="2929"/>
        <item x="2928"/>
        <item x="6953"/>
        <item x="2927"/>
        <item x="4074"/>
        <item x="9218"/>
        <item x="4156"/>
        <item x="2926"/>
        <item x="5591"/>
        <item x="2925"/>
        <item x="8698"/>
        <item x="2924"/>
        <item x="2923"/>
        <item x="6644"/>
        <item x="4332"/>
        <item x="5985"/>
        <item x="6854"/>
        <item x="7311"/>
        <item x="2922"/>
        <item x="2921"/>
        <item x="8139"/>
        <item x="6579"/>
        <item x="6815"/>
        <item x="5395"/>
        <item x="9332"/>
        <item x="4331"/>
        <item x="2920"/>
        <item x="7567"/>
        <item x="2919"/>
        <item x="3899"/>
        <item x="5451"/>
        <item x="2917"/>
        <item x="2916"/>
        <item x="2915"/>
        <item x="4843"/>
        <item x="5816"/>
        <item x="5508"/>
        <item x="8433"/>
        <item x="2918"/>
        <item x="5371"/>
        <item x="6800"/>
        <item x="9217"/>
        <item x="2914"/>
        <item x="4913"/>
        <item x="2913"/>
        <item x="2912"/>
        <item x="2911"/>
        <item x="4728"/>
        <item x="2910"/>
        <item x="2909"/>
        <item x="2908"/>
        <item x="6853"/>
        <item x="2907"/>
        <item x="2906"/>
        <item x="7745"/>
        <item x="2905"/>
        <item x="7114"/>
        <item x="4590"/>
        <item x="3898"/>
        <item x="6489"/>
        <item x="7113"/>
        <item x="2904"/>
        <item x="8138"/>
        <item x="2903"/>
        <item x="2902"/>
        <item x="2901"/>
        <item x="2900"/>
        <item x="6053"/>
        <item x="9216"/>
        <item x="7196"/>
        <item x="2899"/>
        <item x="5351"/>
        <item x="2898"/>
        <item x="6275"/>
        <item x="9215"/>
        <item x="2897"/>
        <item x="9543"/>
        <item x="8324"/>
        <item x="5507"/>
        <item x="7112"/>
        <item x="4330"/>
        <item x="8203"/>
        <item x="2896"/>
        <item x="2895"/>
        <item x="7031"/>
        <item x="2894"/>
        <item x="3644"/>
        <item x="8803"/>
        <item x="2893"/>
        <item x="6362"/>
        <item x="4945"/>
        <item x="2892"/>
        <item x="4804"/>
        <item x="8486"/>
        <item x="7030"/>
        <item x="4287"/>
        <item x="2891"/>
        <item x="9214"/>
        <item x="9331"/>
        <item x="4389"/>
        <item x="9449"/>
        <item x="5370"/>
        <item x="5148"/>
        <item x="4912"/>
        <item x="2890"/>
        <item x="6578"/>
        <item x="2889"/>
        <item x="2888"/>
        <item x="2887"/>
        <item x="2886"/>
        <item x="2885"/>
        <item x="6241"/>
        <item x="7630"/>
        <item x="4252"/>
        <item x="7811"/>
        <item x="9013"/>
        <item x="2884"/>
        <item x="2883"/>
        <item x="4155"/>
        <item x="6178"/>
        <item x="2882"/>
        <item x="8736"/>
        <item x="5958"/>
        <item x="7513"/>
        <item x="2881"/>
        <item x="6488"/>
        <item x="6487"/>
        <item x="7168"/>
        <item x="5289"/>
        <item x="8036"/>
        <item x="6486"/>
        <item x="2880"/>
        <item x="5460"/>
        <item x="2879"/>
        <item x="8323"/>
        <item x="9213"/>
        <item x="8697"/>
        <item x="6088"/>
        <item x="5536"/>
        <item x="2878"/>
        <item x="3897"/>
        <item x="8035"/>
        <item x="8485"/>
        <item x="2877"/>
        <item x="2876"/>
        <item x="7406"/>
        <item x="4973"/>
        <item x="6456"/>
        <item x="2875"/>
        <item x="2874"/>
        <item x="7130"/>
        <item x="2873"/>
        <item x="6910"/>
        <item x="7231"/>
        <item x="9212"/>
        <item x="2872"/>
        <item x="2871"/>
        <item x="5018"/>
        <item x="7629"/>
        <item x="2870"/>
        <item x="8735"/>
        <item x="4286"/>
        <item x="2869"/>
        <item x="4633"/>
        <item x="9211"/>
        <item x="4944"/>
        <item x="4463"/>
        <item x="7744"/>
        <item x="6485"/>
        <item x="7743"/>
        <item x="3896"/>
        <item x="9448"/>
        <item x="2868"/>
        <item x="3969"/>
        <item x="7310"/>
        <item x="4943"/>
        <item x="8957"/>
        <item x="2865"/>
        <item x="8968"/>
        <item x="2864"/>
        <item x="8547"/>
        <item x="7540"/>
        <item x="2863"/>
        <item x="2862"/>
        <item x="5590"/>
        <item x="5589"/>
        <item x="6087"/>
        <item x="2861"/>
        <item x="5017"/>
        <item x="2860"/>
        <item x="9330"/>
        <item x="4154"/>
        <item x="3895"/>
        <item x="2859"/>
        <item x="2858"/>
        <item x="8956"/>
        <item x="2857"/>
        <item x="4781"/>
        <item x="2856"/>
        <item x="8137"/>
        <item x="9012"/>
        <item x="9587"/>
        <item x="9586"/>
        <item x="4670"/>
        <item x="5687"/>
        <item x="2866"/>
        <item x="2855"/>
        <item x="2867"/>
        <item x="2854"/>
        <item x="5957"/>
        <item x="5717"/>
        <item x="2853"/>
        <item x="8202"/>
        <item x="2852"/>
        <item x="3683"/>
        <item x="6361"/>
        <item x="7230"/>
        <item x="2851"/>
        <item x="7487"/>
        <item x="2850"/>
        <item x="8322"/>
        <item x="2849"/>
        <item x="3894"/>
        <item x="2848"/>
        <item x="2847"/>
        <item x="2846"/>
        <item x="2845"/>
        <item x="2844"/>
        <item x="4200"/>
        <item x="2843"/>
        <item x="2842"/>
        <item x="2841"/>
        <item x="4388"/>
        <item x="2840"/>
        <item x="2839"/>
        <item x="8034"/>
        <item x="2838"/>
        <item x="2837"/>
        <item x="6156"/>
        <item x="8484"/>
        <item x="5350"/>
        <item x="2836"/>
        <item x="4589"/>
        <item x="8136"/>
        <item x="6418"/>
        <item x="2835"/>
        <item x="6643"/>
        <item x="2834"/>
        <item x="8321"/>
        <item x="5042"/>
        <item x="5956"/>
        <item x="7860"/>
        <item x="5147"/>
        <item x="2833"/>
        <item x="8320"/>
        <item x="5883"/>
        <item x="5882"/>
        <item x="9011"/>
        <item x="2832"/>
        <item x="6909"/>
        <item x="7111"/>
        <item x="2831"/>
        <item x="2830"/>
        <item x="4073"/>
        <item x="8766"/>
        <item x="2829"/>
        <item x="5450"/>
        <item x="6771"/>
        <item x="2828"/>
        <item x="2827"/>
        <item x="2826"/>
        <item x="2825"/>
        <item x="6135"/>
        <item x="2824"/>
        <item x="5077"/>
        <item x="2823"/>
        <item x="2822"/>
        <item x="4285"/>
        <item x="5815"/>
        <item x="2821"/>
        <item x="2820"/>
        <item x="2819"/>
        <item x="4329"/>
        <item x="7167"/>
        <item x="4513"/>
        <item x="7129"/>
        <item x="8696"/>
        <item x="7309"/>
        <item x="7229"/>
        <item x="7248"/>
        <item x="7228"/>
        <item x="9447"/>
        <item x="9446"/>
        <item x="9329"/>
        <item x="2818"/>
        <item x="2817"/>
        <item x="2816"/>
        <item x="7512"/>
        <item x="4611"/>
        <item x="4695"/>
        <item x="9210"/>
        <item x="6240"/>
        <item x="7941"/>
        <item x="4780"/>
        <item x="3643"/>
        <item x="8135"/>
        <item x="2815"/>
        <item x="5328"/>
        <item x="2814"/>
        <item x="8319"/>
        <item x="7308"/>
        <item x="7917"/>
        <item x="2813"/>
        <item x="7628"/>
        <item x="8466"/>
        <item x="2812"/>
        <item x="6394"/>
        <item x="8779"/>
        <item x="2811"/>
        <item x="5955"/>
        <item x="7810"/>
        <item x="4199"/>
        <item x="8893"/>
        <item x="9495"/>
        <item x="4153"/>
        <item x="4842"/>
        <item x="9445"/>
        <item x="7511"/>
        <item x="6952"/>
        <item x="2810"/>
        <item x="3642"/>
        <item x="9374"/>
        <item x="2809"/>
        <item x="2808"/>
        <item x="4387"/>
        <item x="8695"/>
        <item x="6302"/>
        <item x="2807"/>
        <item x="8134"/>
        <item x="8506"/>
        <item x="9328"/>
        <item x="4152"/>
        <item x="2806"/>
        <item x="2805"/>
        <item x="5076"/>
        <item x="7859"/>
        <item x="5051"/>
        <item x="4489"/>
        <item x="9209"/>
        <item x="2804"/>
        <item x="7627"/>
        <item x="4095"/>
        <item x="2803"/>
        <item x="2802"/>
        <item x="9208"/>
        <item x="6706"/>
        <item x="8923"/>
        <item x="2801"/>
        <item x="4198"/>
        <item x="5814"/>
        <item x="3893"/>
        <item x="5954"/>
        <item x="2800"/>
        <item x="2799"/>
        <item x="6799"/>
        <item x="3892"/>
        <item x="5881"/>
        <item x="2798"/>
        <item x="2797"/>
        <item x="8133"/>
        <item x="2796"/>
        <item x="5050"/>
        <item x="4588"/>
        <item x="2794"/>
        <item x="7028"/>
        <item x="2793"/>
        <item x="4413"/>
        <item x="8033"/>
        <item x="3641"/>
        <item x="4446"/>
        <item x="4727"/>
        <item x="9327"/>
        <item x="2792"/>
        <item x="2791"/>
        <item x="7742"/>
        <item x="8353"/>
        <item x="7858"/>
        <item x="9444"/>
        <item x="2790"/>
        <item x="2789"/>
        <item x="7128"/>
        <item x="4841"/>
        <item x="2788"/>
        <item x="7227"/>
        <item x="2787"/>
        <item x="6880"/>
        <item x="8032"/>
        <item x="2786"/>
        <item x="2785"/>
        <item x="3891"/>
        <item x="7654"/>
        <item x="6239"/>
        <item x="4488"/>
        <item x="8318"/>
        <item x="8836"/>
        <item x="2784"/>
        <item x="9207"/>
        <item x="7166"/>
        <item x="4694"/>
        <item x="6086"/>
        <item x="2783"/>
        <item x="2782"/>
        <item x="5117"/>
        <item x="8593"/>
        <item x="5116"/>
        <item x="2781"/>
        <item x="2780"/>
        <item x="7741"/>
        <item x="2779"/>
        <item x="2778"/>
        <item x="8892"/>
        <item x="2777"/>
        <item x="2776"/>
        <item x="3890"/>
        <item x="2775"/>
        <item x="2774"/>
        <item x="7307"/>
        <item x="7653"/>
        <item x="7127"/>
        <item x="5204"/>
        <item x="2773"/>
        <item x="2772"/>
        <item x="2771"/>
        <item x="8317"/>
        <item x="7626"/>
        <item x="9010"/>
        <item x="2770"/>
        <item x="2769"/>
        <item x="7405"/>
        <item x="7335"/>
        <item x="7886"/>
        <item x="9443"/>
        <item x="5506"/>
        <item x="2768"/>
        <item x="6177"/>
        <item x="8316"/>
        <item x="8432"/>
        <item x="4284"/>
        <item x="2767"/>
        <item x="9373"/>
        <item x="2766"/>
        <item x="5953"/>
        <item x="2765"/>
        <item x="8546"/>
        <item x="7165"/>
        <item x="5588"/>
        <item x="7916"/>
        <item x="2764"/>
        <item x="2763"/>
        <item x="2762"/>
        <item x="3889"/>
        <item x="6360"/>
        <item x="8835"/>
        <item x="2761"/>
        <item x="2760"/>
        <item x="8854"/>
        <item x="8201"/>
        <item x="7279"/>
        <item x="6683"/>
        <item x="4840"/>
        <item x="9206"/>
        <item x="4462"/>
        <item x="5394"/>
        <item x="8315"/>
        <item x="8694"/>
        <item x="2759"/>
        <item x="2758"/>
        <item x="2757"/>
        <item x="7664"/>
        <item x="9372"/>
        <item x="2756"/>
        <item x="6134"/>
        <item x="2755"/>
        <item x="2754"/>
        <item x="2753"/>
        <item x="5855"/>
        <item x="6238"/>
        <item x="5505"/>
        <item x="3888"/>
        <item x="5504"/>
        <item x="7915"/>
        <item x="2752"/>
        <item x="8693"/>
        <item x="8200"/>
        <item x="8869"/>
        <item x="8314"/>
        <item x="8853"/>
        <item x="6274"/>
        <item x="4587"/>
        <item x="2751"/>
        <item x="4386"/>
        <item x="5813"/>
        <item x="8199"/>
        <item x="8692"/>
        <item x="7885"/>
        <item x="7459"/>
        <item x="2750"/>
        <item x="7652"/>
        <item x="2749"/>
        <item x="4982"/>
        <item x="7857"/>
        <item x="5952"/>
        <item x="4445"/>
        <item x="2748"/>
        <item x="2747"/>
        <item x="7226"/>
        <item x="8802"/>
        <item x="2746"/>
        <item x="2745"/>
        <item x="2744"/>
        <item x="8922"/>
        <item x="2743"/>
        <item x="2742"/>
        <item x="4586"/>
        <item x="2741"/>
        <item x="2740"/>
        <item x="6741"/>
        <item x="4669"/>
        <item x="7539"/>
        <item x="8545"/>
        <item x="6404"/>
        <item x="6852"/>
        <item x="3640"/>
        <item x="5742"/>
        <item x="4911"/>
        <item x="4839"/>
        <item x="7625"/>
        <item x="6155"/>
        <item x="6154"/>
        <item x="4942"/>
        <item x="4972"/>
        <item x="5115"/>
        <item x="4531"/>
        <item x="5114"/>
        <item x="5349"/>
        <item x="5075"/>
        <item x="8544"/>
        <item x="2739"/>
        <item x="2738"/>
        <item x="4283"/>
        <item x="2737"/>
        <item x="6030"/>
        <item x="6964"/>
        <item x="3887"/>
        <item x="2734"/>
        <item x="6417"/>
        <item x="5438"/>
        <item x="8505"/>
        <item x="5854"/>
        <item x="5288"/>
        <item x="3886"/>
        <item x="6798"/>
        <item x="6085"/>
        <item x="6577"/>
        <item x="4693"/>
        <item x="9638"/>
        <item x="8921"/>
        <item x="2733"/>
        <item x="8691"/>
        <item x="4094"/>
        <item x="2732"/>
        <item x="6121"/>
        <item x="2731"/>
        <item x="4072"/>
        <item x="2730"/>
        <item x="7110"/>
        <item x="2729"/>
        <item x="6576"/>
        <item x="2728"/>
        <item x="8198"/>
        <item x="2727"/>
        <item x="9326"/>
        <item x="7538"/>
        <item x="5348"/>
        <item x="2726"/>
        <item x="5074"/>
        <item x="2725"/>
        <item x="5653"/>
        <item x="2724"/>
        <item x="9442"/>
        <item x="6951"/>
        <item x="2723"/>
        <item x="2722"/>
        <item x="2721"/>
        <item x="6740"/>
        <item x="2720"/>
        <item x="2719"/>
        <item x="2718"/>
        <item x="2717"/>
        <item x="6770"/>
        <item x="6359"/>
        <item x="7809"/>
        <item x="3682"/>
        <item x="2716"/>
        <item x="5587"/>
        <item x="7624"/>
        <item x="2715"/>
        <item x="2714"/>
        <item x="2713"/>
        <item x="9637"/>
        <item x="8132"/>
        <item x="8313"/>
        <item x="6084"/>
        <item x="3968"/>
        <item x="2712"/>
        <item x="6120"/>
        <item x="5437"/>
        <item x="7439"/>
        <item x="4668"/>
        <item x="6851"/>
        <item x="5628"/>
        <item x="4071"/>
        <item x="7740"/>
        <item x="4444"/>
        <item x="2711"/>
        <item x="7195"/>
        <item x="8403"/>
        <item x="4803"/>
        <item x="4197"/>
        <item x="5586"/>
        <item x="2710"/>
        <item x="5073"/>
        <item x="8465"/>
        <item x="6416"/>
        <item x="5287"/>
        <item x="4151"/>
        <item x="2709"/>
        <item x="9585"/>
        <item x="9636"/>
        <item x="9542"/>
        <item x="9541"/>
        <item x="6052"/>
        <item x="6484"/>
        <item x="8312"/>
        <item x="2708"/>
        <item x="2707"/>
        <item x="9"/>
        <item x="4025"/>
        <item x="7027"/>
        <item x="2706"/>
        <item x="3885"/>
        <item x="7278"/>
        <item x="2705"/>
        <item x="8197"/>
        <item x="2704"/>
        <item x="8031"/>
        <item x="9205"/>
        <item x="2703"/>
        <item x="2736"/>
        <item x="2735"/>
        <item x="2702"/>
        <item x="2701"/>
        <item x="6682"/>
        <item x="2700"/>
        <item x="8868"/>
        <item x="2699"/>
        <item x="2698"/>
        <item x="3884"/>
        <item x="5686"/>
        <item x="2697"/>
        <item x="3639"/>
        <item x="2696"/>
        <item x="4196"/>
        <item x="8920"/>
        <item x="4412"/>
        <item x="7808"/>
        <item x="9540"/>
        <item x="5585"/>
        <item x="3883"/>
        <item x="2695"/>
        <item x="4692"/>
        <item x="7026"/>
        <item x="2694"/>
        <item x="3882"/>
        <item x="2693"/>
        <item x="8690"/>
        <item x="4971"/>
        <item x="5535"/>
        <item x="5503"/>
        <item x="2692"/>
        <item x="2691"/>
        <item x="8311"/>
        <item x="9539"/>
        <item x="2690"/>
        <item x="4024"/>
        <item x="7025"/>
        <item x="2689"/>
        <item x="9538"/>
        <item x="7623"/>
        <item x="8310"/>
        <item x="5880"/>
        <item x="4150"/>
        <item x="7962"/>
        <item x="8834"/>
        <item x="2688"/>
        <item x="2687"/>
        <item x="6681"/>
        <item x="2686"/>
        <item x="9204"/>
        <item x="2685"/>
        <item x="2684"/>
        <item x="6797"/>
        <item x="5470"/>
        <item x="7856"/>
        <item x="6814"/>
        <item x="5853"/>
        <item x="2683"/>
        <item x="2682"/>
        <item x="2681"/>
        <item x="3638"/>
        <item x="4802"/>
        <item x="7622"/>
        <item x="9325"/>
        <item x="7807"/>
        <item x="7806"/>
        <item x="6483"/>
        <item x="6739"/>
        <item x="5973"/>
        <item x="7663"/>
        <item x="4149"/>
        <item x="8131"/>
        <item x="2680"/>
        <item x="9324"/>
        <item x="4251"/>
        <item x="6176"/>
        <item x="7404"/>
        <item x="9203"/>
        <item x="4023"/>
        <item x="5716"/>
        <item x="5951"/>
        <item x="8483"/>
        <item x="8833"/>
        <item x="7403"/>
        <item x="2679"/>
        <item x="6119"/>
        <item x="8514"/>
        <item x="8543"/>
        <item x="2678"/>
        <item x="7805"/>
        <item x="5286"/>
        <item x="2677"/>
        <item x="5852"/>
        <item x="8778"/>
        <item x="2676"/>
        <item x="2675"/>
        <item x="8130"/>
        <item x="6326"/>
        <item x="6642"/>
        <item x="7566"/>
        <item x="6153"/>
        <item x="7402"/>
        <item x="4443"/>
        <item x="7855"/>
        <item x="8309"/>
        <item x="4022"/>
        <item x="2674"/>
        <item x="5715"/>
        <item x="6358"/>
        <item x="8129"/>
        <item x="2673"/>
        <item x="8832"/>
        <item x="7854"/>
        <item x="2672"/>
        <item x="9323"/>
        <item x="7194"/>
        <item x="2671"/>
        <item x="5436"/>
        <item x="7914"/>
        <item x="7306"/>
        <item x="4585"/>
        <item x="2670"/>
        <item x="5285"/>
        <item x="5435"/>
        <item x="2669"/>
        <item x="5284"/>
        <item x="4726"/>
        <item x="2668"/>
        <item x="2667"/>
        <item x="5469"/>
        <item x="2666"/>
        <item x="3637"/>
        <item x="2665"/>
        <item x="2664"/>
        <item x="4512"/>
        <item x="2663"/>
        <item x="2662"/>
        <item x="5502"/>
        <item x="9537"/>
        <item x="9536"/>
        <item x="9202"/>
        <item x="9441"/>
        <item x="9201"/>
        <item x="9200"/>
        <item x="2661"/>
        <item x="7853"/>
        <item x="4195"/>
        <item x="6455"/>
        <item x="9322"/>
        <item x="7305"/>
        <item x="2660"/>
        <item x="2659"/>
        <item x="8030"/>
        <item x="8891"/>
        <item x="8402"/>
        <item x="5283"/>
        <item x="4584"/>
        <item x="2658"/>
        <item x="5282"/>
        <item x="2657"/>
        <item x="8734"/>
        <item x="2656"/>
        <item x="2655"/>
        <item x="2654"/>
        <item x="2653"/>
        <item x="2652"/>
        <item x="6331"/>
        <item x="7565"/>
        <item x="5181"/>
        <item x="2651"/>
        <item x="5327"/>
        <item x="2650"/>
        <item x="2649"/>
        <item x="2648"/>
        <item x="2647"/>
        <item x="4250"/>
        <item x="8196"/>
        <item x="8431"/>
        <item x="7126"/>
        <item x="2646"/>
        <item x="2645"/>
        <item x="4442"/>
        <item x="2644"/>
        <item x="2643"/>
        <item x="8128"/>
        <item x="6850"/>
        <item x="2642"/>
        <item x="2641"/>
        <item x="8852"/>
        <item x="5113"/>
        <item x="9321"/>
        <item x="2640"/>
        <item x="2639"/>
        <item x="4148"/>
        <item x="2638"/>
        <item x="5627"/>
        <item x="6641"/>
        <item x="5369"/>
        <item x="8308"/>
        <item x="2637"/>
        <item x="5449"/>
        <item x="4487"/>
        <item x="8689"/>
        <item x="9584"/>
        <item x="8401"/>
        <item x="2636"/>
        <item x="2635"/>
        <item x="4093"/>
        <item x="2634"/>
        <item x="2633"/>
        <item x="2632"/>
        <item x="2631"/>
        <item x="2630"/>
        <item x="6237"/>
        <item x="6908"/>
        <item x="8688"/>
        <item x="2629"/>
        <item x="4725"/>
        <item x="9199"/>
        <item x="4583"/>
        <item x="5368"/>
        <item x="2628"/>
        <item x="4070"/>
        <item x="7304"/>
        <item x="4724"/>
        <item x="2627"/>
        <item x="6083"/>
        <item x="5281"/>
        <item x="2626"/>
        <item x="5347"/>
        <item x="8542"/>
        <item x="2623"/>
        <item x="5393"/>
        <item x="2625"/>
        <item x="4511"/>
        <item x="2624"/>
        <item x="5950"/>
        <item x="7109"/>
        <item x="5112"/>
        <item x="3636"/>
        <item x="2622"/>
        <item x="7852"/>
        <item x="6082"/>
        <item x="4838"/>
        <item x="6454"/>
        <item x="9198"/>
        <item x="5225"/>
        <item x="2621"/>
        <item x="6152"/>
        <item x="2620"/>
        <item x="4441"/>
        <item x="5534"/>
        <item x="7401"/>
        <item x="4385"/>
        <item x="6081"/>
        <item x="2619"/>
        <item x="8195"/>
        <item x="4249"/>
        <item x="4779"/>
        <item x="4147"/>
        <item x="4069"/>
        <item x="6575"/>
        <item x="8733"/>
        <item x="7108"/>
        <item x="2618"/>
        <item x="2617"/>
        <item x="4667"/>
        <item x="3881"/>
        <item x="2616"/>
        <item x="2615"/>
        <item x="4486"/>
        <item x="6029"/>
        <item x="5851"/>
        <item x="2614"/>
        <item x="2613"/>
        <item x="9494"/>
        <item x="2612"/>
        <item x="8194"/>
        <item x="2611"/>
        <item x="2610"/>
        <item x="5180"/>
        <item x="2609"/>
        <item x="7486"/>
        <item x="6236"/>
        <item x="2608"/>
        <item x="7884"/>
        <item x="7400"/>
        <item x="2607"/>
        <item x="2606"/>
        <item x="6273"/>
        <item x="5812"/>
        <item x="4941"/>
        <item x="2605"/>
        <item x="2604"/>
        <item x="5419"/>
        <item x="5203"/>
        <item x="7458"/>
        <item x="9320"/>
        <item x="2603"/>
        <item x="6357"/>
        <item x="6849"/>
        <item x="2602"/>
        <item x="2601"/>
        <item x="2600"/>
        <item x="8541"/>
        <item x="8831"/>
        <item x="9440"/>
        <item x="3880"/>
        <item x="2599"/>
        <item x="2598"/>
        <item x="6051"/>
        <item x="2597"/>
        <item x="5202"/>
        <item x="2596"/>
        <item x="3635"/>
        <item x="7351"/>
        <item x="2595"/>
        <item x="5584"/>
        <item x="2594"/>
        <item x="4194"/>
        <item x="2593"/>
        <item x="4940"/>
        <item x="4411"/>
        <item x="4068"/>
        <item x="8540"/>
        <item x="5949"/>
        <item x="5811"/>
        <item x="5948"/>
        <item x="9197"/>
        <item x="3879"/>
        <item x="7024"/>
        <item x="2592"/>
        <item x="6640"/>
        <item x="7564"/>
        <item x="2590"/>
        <item x="5652"/>
        <item x="2589"/>
        <item x="6325"/>
        <item x="2588"/>
        <item x="2587"/>
        <item x="7739"/>
        <item x="2586"/>
        <item x="2585"/>
        <item x="2584"/>
        <item x="2583"/>
        <item x="5501"/>
        <item x="2582"/>
        <item x="8464"/>
        <item x="3878"/>
        <item x="2581"/>
        <item x="2580"/>
        <item x="8127"/>
        <item x="5810"/>
        <item x="5879"/>
        <item x="2579"/>
        <item x="5947"/>
        <item x="9371"/>
        <item x="8029"/>
        <item x="9009"/>
        <item x="7399"/>
        <item x="7398"/>
        <item x="9196"/>
        <item x="9195"/>
        <item x="2578"/>
        <item x="2577"/>
        <item x="4146"/>
        <item x="4723"/>
        <item x="9370"/>
        <item x="6574"/>
        <item x="2576"/>
        <item x="8687"/>
        <item x="2575"/>
        <item x="2574"/>
        <item x="6151"/>
        <item x="2573"/>
        <item x="2572"/>
        <item x="5946"/>
        <item x="7164"/>
        <item x="2571"/>
        <item x="7303"/>
        <item x="6272"/>
        <item x="6907"/>
        <item x="5072"/>
        <item x="5111"/>
        <item x="2570"/>
        <item x="7913"/>
        <item x="7537"/>
        <item x="2569"/>
        <item x="6639"/>
        <item x="5418"/>
        <item x="6003"/>
        <item x="2568"/>
        <item x="4981"/>
        <item x="6150"/>
        <item x="2567"/>
        <item x="2566"/>
        <item x="6376"/>
        <item x="4970"/>
        <item x="5714"/>
        <item x="5417"/>
        <item x="6848"/>
        <item x="7225"/>
        <item x="2565"/>
        <item x="2564"/>
        <item x="9194"/>
        <item x="8430"/>
        <item x="2563"/>
        <item x="2562"/>
        <item x="9319"/>
        <item x="7023"/>
        <item x="7163"/>
        <item x="2561"/>
        <item x="2560"/>
        <item x="8386"/>
        <item x="3877"/>
        <item x="2559"/>
        <item x="2558"/>
        <item x="4582"/>
        <item x="2557"/>
        <item x="4021"/>
        <item x="2556"/>
        <item x="2555"/>
        <item x="14"/>
        <item x="2554"/>
        <item x="5583"/>
        <item x="3876"/>
        <item x="8955"/>
        <item x="8954"/>
        <item x="8953"/>
        <item x="8952"/>
        <item x="8951"/>
        <item x="8950"/>
        <item x="8949"/>
        <item x="8948"/>
        <item x="8947"/>
        <item x="8946"/>
        <item x="8945"/>
        <item x="8944"/>
        <item x="8943"/>
        <item x="8942"/>
        <item x="8941"/>
        <item x="8940"/>
        <item x="8939"/>
        <item x="8938"/>
        <item x="8937"/>
        <item x="8936"/>
        <item x="8935"/>
        <item x="3875"/>
        <item x="5626"/>
        <item x="5625"/>
        <item x="7851"/>
        <item x="9193"/>
        <item x="7022"/>
        <item x="5201"/>
        <item x="2553"/>
        <item x="2552"/>
        <item x="8385"/>
        <item x="5741"/>
        <item x="2591"/>
        <item x="4193"/>
        <item x="2551"/>
        <item x="4581"/>
        <item x="7334"/>
        <item x="2550"/>
        <item x="4485"/>
        <item x="7738"/>
        <item x="2549"/>
        <item x="4145"/>
        <item x="2548"/>
        <item x="2547"/>
        <item x="2546"/>
        <item x="8919"/>
        <item x="2545"/>
        <item x="6415"/>
        <item x="7277"/>
        <item x="5392"/>
        <item x="2544"/>
        <item x="8539"/>
        <item x="7536"/>
        <item x="5459"/>
        <item x="6950"/>
        <item x="7397"/>
        <item x="9318"/>
        <item x="5179"/>
        <item x="6906"/>
        <item x="8352"/>
        <item x="5850"/>
        <item x="8307"/>
        <item x="2543"/>
        <item x="2542"/>
        <item x="7510"/>
        <item x="9439"/>
        <item x="6573"/>
        <item x="2541"/>
        <item x="6301"/>
        <item x="4067"/>
        <item x="2540"/>
        <item x="7021"/>
        <item x="4530"/>
        <item x="5809"/>
        <item x="2539"/>
        <item x="5582"/>
        <item x="2538"/>
        <item x="4580"/>
        <item x="2537"/>
        <item x="4328"/>
        <item x="4066"/>
        <item x="6235"/>
        <item x="7107"/>
        <item x="9192"/>
        <item x="7961"/>
        <item x="7396"/>
        <item x="4778"/>
        <item x="4910"/>
        <item x="4484"/>
        <item x="2536"/>
        <item x="3874"/>
        <item x="2535"/>
        <item x="2534"/>
        <item x="2533"/>
        <item x="6572"/>
        <item x="9438"/>
        <item x="9191"/>
        <item x="8765"/>
        <item x="5041"/>
        <item x="7438"/>
        <item x="7437"/>
        <item x="7436"/>
        <item x="7435"/>
        <item x="3873"/>
        <item x="3872"/>
        <item x="2532"/>
        <item x="3871"/>
        <item x="6571"/>
        <item x="7737"/>
        <item x="4440"/>
        <item x="2531"/>
        <item x="8686"/>
        <item x="3870"/>
        <item x="2530"/>
        <item x="9317"/>
        <item x="5200"/>
        <item x="7736"/>
        <item x="5713"/>
        <item x="2529"/>
        <item x="6414"/>
        <item x="9535"/>
        <item x="6680"/>
        <item x="8126"/>
        <item x="2528"/>
        <item x="2527"/>
        <item x="9316"/>
        <item x="3634"/>
        <item x="6738"/>
        <item x="9190"/>
        <item x="2526"/>
        <item x="8306"/>
        <item x="4579"/>
        <item x="2525"/>
        <item x="9189"/>
        <item x="2524"/>
        <item x="8384"/>
        <item x="2523"/>
        <item x="3869"/>
        <item x="8125"/>
        <item x="2522"/>
        <item x="3868"/>
        <item x="6028"/>
        <item x="4837"/>
        <item x="6234"/>
        <item x="2521"/>
        <item x="2520"/>
        <item x="2519"/>
        <item x="8801"/>
        <item x="7940"/>
        <item x="3633"/>
        <item x="2518"/>
        <item x="7485"/>
        <item x="2517"/>
        <item x="4875"/>
        <item x="5391"/>
        <item x="6118"/>
        <item x="7912"/>
        <item x="2516"/>
        <item x="8305"/>
        <item x="7960"/>
        <item x="2515"/>
        <item x="8685"/>
        <item x="2514"/>
        <item x="7125"/>
        <item x="2513"/>
        <item x="9437"/>
        <item x="7850"/>
        <item x="7563"/>
        <item x="3867"/>
        <item x="2512"/>
        <item x="2511"/>
        <item x="2510"/>
        <item x="2509"/>
        <item x="2508"/>
        <item x="5040"/>
        <item x="2507"/>
        <item x="6737"/>
        <item x="3866"/>
        <item x="7662"/>
        <item x="8800"/>
        <item x="2506"/>
        <item x="6949"/>
        <item x="2505"/>
        <item x="5624"/>
        <item x="6769"/>
        <item x="7395"/>
        <item x="2504"/>
        <item x="2503"/>
        <item x="2502"/>
        <item x="2501"/>
        <item x="7883"/>
        <item x="9635"/>
        <item x="5280"/>
        <item x="5279"/>
        <item x="5878"/>
        <item x="4327"/>
        <item x="3967"/>
        <item x="4192"/>
        <item x="6638"/>
        <item x="8777"/>
        <item x="6569"/>
        <item x="9315"/>
        <item x="2500"/>
        <item x="2499"/>
        <item x="9188"/>
        <item x="8028"/>
        <item x="4326"/>
        <item x="2498"/>
        <item x="2497"/>
        <item x="2496"/>
        <item x="9187"/>
        <item x="5877"/>
        <item x="5581"/>
        <item x="7020"/>
        <item x="2495"/>
        <item x="2494"/>
        <item x="2493"/>
        <item x="4969"/>
        <item x="6233"/>
        <item x="2492"/>
        <item x="2491"/>
        <item x="8429"/>
        <item x="7621"/>
        <item x="2490"/>
        <item x="2489"/>
        <item x="6568"/>
        <item x="2488"/>
        <item x="2487"/>
        <item x="5039"/>
        <item x="9534"/>
        <item x="9186"/>
        <item x="6232"/>
        <item x="7849"/>
        <item x="7848"/>
        <item x="7847"/>
        <item x="7846"/>
        <item x="2486"/>
        <item x="2485"/>
        <item x="2484"/>
        <item x="2483"/>
        <item x="4909"/>
        <item x="2482"/>
        <item x="2481"/>
        <item x="2480"/>
        <item x="5876"/>
        <item x="2479"/>
        <item x="6080"/>
        <item x="2478"/>
        <item x="2477"/>
        <item x="7484"/>
        <item x="4092"/>
        <item x="2476"/>
        <item x="8574"/>
        <item x="9436"/>
        <item x="8027"/>
        <item x="2475"/>
        <item x="9314"/>
        <item x="5651"/>
        <item x="8351"/>
        <item x="2474"/>
        <item x="2473"/>
        <item x="2472"/>
        <item x="9008"/>
        <item x="2471"/>
        <item x="2470"/>
        <item x="2469"/>
        <item x="2468"/>
        <item x="4325"/>
        <item x="7019"/>
        <item x="5071"/>
        <item x="8890"/>
        <item x="5580"/>
        <item x="2467"/>
        <item x="4836"/>
        <item x="2466"/>
        <item x="2465"/>
        <item x="2464"/>
        <item x="4324"/>
        <item x="6413"/>
        <item x="6356"/>
        <item x="4968"/>
        <item x="9185"/>
        <item x="6705"/>
        <item x="4144"/>
        <item x="2463"/>
        <item x="2462"/>
        <item x="2461"/>
        <item x="3966"/>
        <item x="7911"/>
        <item x="2460"/>
        <item x="6637"/>
        <item x="4777"/>
        <item x="4439"/>
        <item x="4384"/>
        <item x="3865"/>
        <item x="5579"/>
        <item x="5945"/>
        <item x="9184"/>
        <item x="8851"/>
        <item x="6482"/>
        <item x="9369"/>
        <item x="2459"/>
        <item x="6567"/>
        <item x="2458"/>
        <item x="8350"/>
        <item x="7620"/>
        <item x="2457"/>
        <item x="6905"/>
        <item x="2456"/>
        <item x="6300"/>
        <item x="3864"/>
        <item x="9183"/>
        <item x="2455"/>
        <item x="2454"/>
        <item x="2453"/>
        <item x="2452"/>
        <item x="2451"/>
        <item x="2450"/>
        <item x="5146"/>
        <item x="2449"/>
        <item x="5500"/>
        <item x="2448"/>
        <item x="7735"/>
        <item x="2447"/>
        <item x="2446"/>
        <item x="2445"/>
        <item x="5944"/>
        <item x="5199"/>
        <item x="2444"/>
        <item x="8304"/>
        <item x="2443"/>
        <item x="9182"/>
        <item x="3632"/>
        <item x="6566"/>
        <item x="7882"/>
        <item x="5416"/>
        <item x="7959"/>
        <item x="5110"/>
        <item x="2442"/>
        <item x="6636"/>
        <item x="9368"/>
        <item x="2441"/>
        <item x="4994"/>
        <item x="6565"/>
        <item x="6375"/>
        <item x="6175"/>
        <item x="7071"/>
        <item x="4091"/>
        <item x="10"/>
        <item x="2440"/>
        <item x="2439"/>
        <item x="4410"/>
        <item x="8463"/>
        <item x="5145"/>
        <item x="5712"/>
        <item x="2438"/>
        <item x="2437"/>
        <item x="9181"/>
        <item x="9180"/>
        <item x="2436"/>
        <item x="4323"/>
        <item x="4801"/>
        <item x="6564"/>
        <item x="6847"/>
        <item x="2435"/>
        <item x="5499"/>
        <item x="6704"/>
        <item x="2434"/>
        <item x="2433"/>
        <item x="2432"/>
        <item x="2431"/>
        <item x="2430"/>
        <item x="6050"/>
        <item x="6231"/>
        <item x="4776"/>
        <item x="2429"/>
        <item x="8592"/>
        <item x="8303"/>
        <item x="2428"/>
        <item x="6796"/>
        <item x="4143"/>
        <item x="2427"/>
        <item x="4835"/>
        <item x="2426"/>
        <item x="7302"/>
        <item x="4248"/>
        <item x="6230"/>
        <item x="6117"/>
        <item x="2425"/>
        <item x="2424"/>
        <item x="5367"/>
        <item x="2423"/>
        <item x="2422"/>
        <item x="7845"/>
        <item x="2421"/>
        <item x="2420"/>
        <item x="2419"/>
        <item x="2418"/>
        <item x="7804"/>
        <item x="6453"/>
        <item x="6049"/>
        <item x="9313"/>
        <item x="7734"/>
        <item x="8343"/>
        <item x="3863"/>
        <item x="4191"/>
        <item x="8349"/>
        <item x="8732"/>
        <item x="2417"/>
        <item x="2416"/>
        <item x="7224"/>
        <item x="2415"/>
        <item x="2414"/>
        <item x="2413"/>
        <item x="9179"/>
        <item x="6570"/>
        <item x="2412"/>
        <item x="9583"/>
        <item x="5972"/>
        <item x="5278"/>
        <item x="3862"/>
        <item x="2411"/>
        <item x="6635"/>
        <item x="2410"/>
        <item x="5711"/>
        <item x="2409"/>
        <item x="4065"/>
        <item x="5178"/>
        <item x="3861"/>
        <item x="6412"/>
        <item x="2408"/>
        <item x="2407"/>
        <item x="2406"/>
        <item x="7844"/>
        <item x="4020"/>
        <item x="2405"/>
        <item x="6948"/>
        <item x="8302"/>
        <item x="7619"/>
        <item x="2404"/>
        <item x="8428"/>
        <item x="8026"/>
        <item x="9178"/>
        <item x="2403"/>
        <item x="6563"/>
        <item x="9493"/>
        <item x="2402"/>
        <item x="5875"/>
        <item x="7106"/>
        <item x="2401"/>
        <item x="8918"/>
        <item x="2400"/>
        <item x="2399"/>
        <item x="8573"/>
        <item x="5943"/>
        <item x="2398"/>
        <item x="2397"/>
        <item x="2396"/>
        <item x="2395"/>
        <item x="2394"/>
        <item x="2393"/>
        <item x="2392"/>
        <item x="2391"/>
        <item x="2390"/>
        <item x="3860"/>
        <item x="2389"/>
        <item x="9582"/>
        <item x="4064"/>
        <item x="5578"/>
        <item x="5577"/>
        <item x="5576"/>
        <item x="5710"/>
        <item x="5709"/>
        <item x="5708"/>
        <item x="5707"/>
        <item x="5706"/>
        <item x="5705"/>
        <item x="5704"/>
        <item x="5703"/>
        <item x="5702"/>
        <item x="9312"/>
        <item x="8967"/>
        <item x="6703"/>
        <item x="6481"/>
        <item x="5366"/>
        <item x="8504"/>
        <item x="5448"/>
        <item x="2388"/>
        <item x="2387"/>
        <item x="2386"/>
        <item x="2385"/>
        <item x="2384"/>
        <item x="4939"/>
        <item x="6048"/>
        <item x="9177"/>
        <item x="6452"/>
        <item x="2383"/>
        <item x="2382"/>
        <item x="4282"/>
        <item x="6795"/>
        <item x="7733"/>
        <item x="2381"/>
        <item x="2380"/>
        <item x="8400"/>
        <item x="2379"/>
        <item x="2378"/>
        <item x="7276"/>
        <item x="5038"/>
        <item x="2377"/>
        <item x="5415"/>
        <item x="5070"/>
        <item x="8934"/>
        <item x="6679"/>
        <item x="8462"/>
        <item x="5326"/>
        <item x="3965"/>
        <item x="5740"/>
        <item x="5739"/>
        <item x="2376"/>
        <item x="5177"/>
        <item x="6846"/>
        <item x="2375"/>
        <item x="2374"/>
        <item x="2373"/>
        <item x="6174"/>
        <item x="2372"/>
        <item x="2371"/>
        <item x="5224"/>
        <item x="2370"/>
        <item x="2369"/>
        <item x="4322"/>
        <item x="6229"/>
        <item x="2368"/>
        <item x="2367"/>
        <item x="2366"/>
        <item x="7803"/>
        <item x="2365"/>
        <item x="2364"/>
        <item x="4577"/>
        <item x="7732"/>
        <item x="9176"/>
        <item x="4578"/>
        <item x="4019"/>
        <item x="4142"/>
        <item x="2363"/>
        <item x="5277"/>
        <item x="6678"/>
        <item x="7333"/>
        <item x="9435"/>
        <item x="2362"/>
        <item x="6228"/>
        <item x="2361"/>
        <item x="9311"/>
        <item x="3859"/>
        <item x="3631"/>
        <item x="2360"/>
        <item x="2359"/>
        <item x="6271"/>
        <item x="6393"/>
        <item x="2358"/>
        <item x="7070"/>
        <item x="2357"/>
        <item x="4908"/>
        <item x="2356"/>
        <item x="5276"/>
        <item x="5275"/>
        <item x="4775"/>
        <item x="6002"/>
        <item x="4722"/>
        <item x="8124"/>
        <item x="4576"/>
        <item x="2355"/>
        <item x="6324"/>
        <item x="2354"/>
        <item x="7457"/>
        <item x="2353"/>
        <item x="8538"/>
        <item x="2352"/>
        <item x="2351"/>
        <item x="2350"/>
        <item x="7881"/>
        <item x="2349"/>
        <item x="6768"/>
        <item x="8123"/>
        <item x="8537"/>
        <item x="2348"/>
        <item x="8536"/>
        <item x="6330"/>
        <item x="7105"/>
        <item x="7802"/>
        <item x="2347"/>
        <item x="5701"/>
        <item x="2346"/>
        <item x="3858"/>
        <item x="2345"/>
        <item x="2344"/>
        <item x="2343"/>
        <item x="5069"/>
        <item x="7939"/>
        <item x="2342"/>
        <item x="6227"/>
        <item x="2341"/>
        <item x="4461"/>
        <item x="2340"/>
        <item x="2339"/>
        <item x="2338"/>
        <item x="3857"/>
        <item x="2337"/>
        <item x="8383"/>
        <item x="8917"/>
        <item x="2336"/>
        <item x="4907"/>
        <item x="6226"/>
        <item x="7880"/>
        <item x="2335"/>
        <item x="8122"/>
        <item x="9634"/>
        <item x="2334"/>
        <item x="2333"/>
        <item x="9310"/>
        <item x="2332"/>
        <item x="5176"/>
        <item x="8"/>
        <item x="2331"/>
        <item x="2330"/>
        <item x="4281"/>
        <item x="2329"/>
        <item x="8684"/>
        <item x="2328"/>
        <item x="2327"/>
        <item x="2326"/>
        <item x="5325"/>
        <item x="5738"/>
        <item x="5324"/>
        <item x="5198"/>
        <item x="2325"/>
        <item x="9492"/>
        <item x="5346"/>
        <item x="2324"/>
        <item x="2323"/>
        <item x="4247"/>
        <item x="2322"/>
        <item x="2321"/>
        <item x="7483"/>
        <item x="2320"/>
        <item x="7731"/>
        <item x="6225"/>
        <item x="2319"/>
        <item x="4906"/>
        <item x="7301"/>
        <item x="2318"/>
        <item x="2317"/>
        <item x="7675"/>
        <item x="5434"/>
        <item x="5575"/>
        <item x="6429"/>
        <item x="2316"/>
        <item x="2315"/>
        <item x="7535"/>
        <item x="2314"/>
        <item x="6634"/>
        <item x="2313"/>
        <item x="5197"/>
        <item x="2312"/>
        <item x="9581"/>
        <item x="8683"/>
        <item x="8867"/>
        <item x="7730"/>
        <item x="9533"/>
        <item x="9532"/>
        <item x="8382"/>
        <item x="4063"/>
        <item x="9175"/>
        <item x="7801"/>
        <item x="4938"/>
        <item x="8381"/>
        <item x="8830"/>
        <item x="8301"/>
        <item x="8866"/>
        <item x="8889"/>
        <item x="2311"/>
        <item x="4937"/>
        <item x="2310"/>
        <item x="5109"/>
        <item x="5016"/>
        <item x="9174"/>
        <item x="2309"/>
        <item x="2308"/>
        <item x="8799"/>
        <item x="9491"/>
        <item x="2307"/>
        <item x="4383"/>
        <item x="2306"/>
        <item x="2305"/>
        <item x="5414"/>
        <item x="3856"/>
        <item x="9490"/>
        <item x="5574"/>
        <item x="2304"/>
        <item x="5942"/>
        <item x="2303"/>
        <item x="8731"/>
        <item x="4666"/>
        <item x="4321"/>
        <item x="6633"/>
        <item x="6904"/>
        <item x="6562"/>
        <item x="2302"/>
        <item x="6133"/>
        <item x="2301"/>
        <item x="6323"/>
        <item x="2300"/>
        <item x="2299"/>
        <item x="6027"/>
        <item x="2298"/>
        <item x="2297"/>
        <item x="2296"/>
        <item x="4141"/>
        <item x="2295"/>
        <item x="6963"/>
        <item x="4140"/>
        <item x="3855"/>
        <item x="7104"/>
        <item x="7"/>
        <item x="2294"/>
        <item x="6451"/>
        <item x="2293"/>
        <item x="7800"/>
        <item x="2292"/>
        <item x="2291"/>
        <item x="2290"/>
        <item x="2289"/>
        <item x="7162"/>
        <item x="7729"/>
        <item x="2288"/>
        <item x="2287"/>
        <item x="3854"/>
        <item x="8535"/>
        <item x="5941"/>
        <item x="4090"/>
        <item x="2286"/>
        <item x="2285"/>
        <item x="4062"/>
        <item x="2284"/>
        <item x="6270"/>
        <item x="2283"/>
        <item x="3681"/>
        <item x="3680"/>
        <item x="9173"/>
        <item x="5849"/>
        <item x="2282"/>
        <item x="2281"/>
        <item x="2280"/>
        <item x="2279"/>
        <item x="6702"/>
        <item x="2278"/>
        <item x="4834"/>
        <item x="4967"/>
        <item x="2277"/>
        <item x="8916"/>
        <item x="6677"/>
        <item x="2276"/>
        <item x="7843"/>
        <item x="2275"/>
        <item x="7103"/>
        <item x="2274"/>
        <item x="4061"/>
        <item x="2273"/>
        <item x="4774"/>
        <item x="6149"/>
        <item x="2272"/>
        <item x="3853"/>
        <item x="6026"/>
        <item x="2271"/>
        <item x="5940"/>
        <item x="6736"/>
        <item x="7394"/>
        <item x="8300"/>
        <item x="3630"/>
        <item x="2270"/>
        <item x="9309"/>
        <item x="6148"/>
        <item x="7069"/>
        <item x="5049"/>
        <item x="4665"/>
        <item x="8572"/>
        <item x="2269"/>
        <item x="6116"/>
        <item x="9172"/>
        <item x="9580"/>
        <item x="5447"/>
        <item x="2268"/>
        <item x="8915"/>
        <item x="6079"/>
        <item x="4980"/>
        <item x="3852"/>
        <item x="5274"/>
        <item x="2267"/>
        <item x="4018"/>
        <item x="6480"/>
        <item x="3679"/>
        <item x="9007"/>
        <item x="6403"/>
        <item x="4800"/>
        <item x="9308"/>
        <item x="2266"/>
        <item x="2265"/>
        <item x="9171"/>
        <item x="5700"/>
        <item x="2264"/>
        <item x="2263"/>
        <item x="2262"/>
        <item x="5874"/>
        <item x="8730"/>
        <item x="2261"/>
        <item x="2260"/>
        <item x="3851"/>
        <item x="2259"/>
        <item x="2258"/>
        <item x="2257"/>
        <item x="5175"/>
        <item x="3850"/>
        <item x="2256"/>
        <item x="5939"/>
        <item x="3849"/>
        <item x="4280"/>
        <item x="6173"/>
        <item x="4575"/>
        <item x="2255"/>
        <item x="9579"/>
        <item x="2254"/>
        <item x="2253"/>
        <item x="5273"/>
        <item x="2252"/>
        <item x="2251"/>
        <item x="2250"/>
        <item x="6845"/>
        <item x="5498"/>
        <item x="2249"/>
        <item x="8682"/>
        <item x="6767"/>
        <item x="9367"/>
        <item x="2248"/>
        <item x="4139"/>
        <item x="7161"/>
        <item x="2247"/>
        <item x="2246"/>
        <item x="4138"/>
        <item x="2245"/>
        <item x="9650"/>
        <item x="5938"/>
        <item x="8914"/>
        <item x="9489"/>
        <item x="8193"/>
        <item x="2244"/>
        <item x="2243"/>
        <item x="2242"/>
        <item x="9170"/>
        <item x="7842"/>
        <item x="2241"/>
        <item x="2240"/>
        <item x="2239"/>
        <item x="8121"/>
        <item x="7332"/>
        <item x="9307"/>
        <item x="5848"/>
        <item x="2238"/>
        <item x="7728"/>
        <item x="7562"/>
        <item x="6224"/>
        <item x="4060"/>
        <item x="7509"/>
        <item x="7727"/>
        <item x="5623"/>
        <item x="9390"/>
        <item x="8299"/>
        <item x="2237"/>
        <item x="6735"/>
        <item x="2236"/>
        <item x="4017"/>
        <item x="2235"/>
        <item x="7799"/>
        <item x="2234"/>
        <item x="9169"/>
        <item x="5573"/>
        <item x="9168"/>
        <item x="2233"/>
        <item x="2232"/>
        <item x="4246"/>
        <item x="3678"/>
        <item x="2231"/>
        <item x="8025"/>
        <item x="2230"/>
        <item x="2229"/>
        <item x="8120"/>
        <item x="2228"/>
        <item x="9366"/>
        <item x="5807"/>
        <item x="6734"/>
        <item x="7938"/>
        <item x="9389"/>
        <item x="4574"/>
        <item x="7726"/>
        <item x="8534"/>
        <item x="2227"/>
        <item x="8380"/>
        <item x="7561"/>
        <item x="4808"/>
        <item x="4137"/>
        <item x="2226"/>
        <item x="5699"/>
        <item x="6322"/>
        <item x="8776"/>
        <item x="4245"/>
        <item x="8024"/>
        <item x="2225"/>
        <item x="7910"/>
        <item x="6223"/>
        <item x="2224"/>
        <item x="4059"/>
        <item x="7160"/>
        <item x="7018"/>
        <item x="2223"/>
        <item x="6561"/>
        <item x="6347"/>
        <item x="6025"/>
        <item x="8829"/>
        <item x="2222"/>
        <item x="2221"/>
        <item x="2220"/>
        <item x="2219"/>
        <item x="6321"/>
        <item x="9531"/>
        <item x="6374"/>
        <item x="2218"/>
        <item x="7017"/>
        <item x="5323"/>
        <item x="4438"/>
        <item x="5808"/>
        <item x="2217"/>
        <item x="2216"/>
        <item x="8023"/>
        <item x="2215"/>
        <item x="7725"/>
        <item x="7393"/>
        <item x="3848"/>
        <item x="3847"/>
        <item x="2214"/>
        <item x="7159"/>
        <item x="9530"/>
        <item x="7068"/>
        <item x="4016"/>
        <item x="7560"/>
        <item x="7350"/>
        <item x="7482"/>
        <item x="2213"/>
        <item x="3629"/>
        <item x="4483"/>
        <item x="8192"/>
        <item x="2212"/>
        <item x="2211"/>
        <item x="3628"/>
        <item x="9306"/>
        <item x="2210"/>
        <item x="8379"/>
        <item x="5806"/>
        <item x="2209"/>
        <item x="2208"/>
        <item x="9006"/>
        <item x="3846"/>
        <item x="8378"/>
        <item x="9167"/>
        <item x="6450"/>
        <item x="5015"/>
        <item x="7016"/>
        <item x="4691"/>
        <item x="3845"/>
        <item x="7223"/>
        <item x="7124"/>
        <item x="4632"/>
        <item x="4482"/>
        <item x="2207"/>
        <item x="6"/>
        <item x="2206"/>
        <item x="6632"/>
        <item x="4279"/>
        <item x="2205"/>
        <item x="4874"/>
        <item x="7015"/>
        <item x="2204"/>
        <item x="6844"/>
        <item x="5572"/>
        <item x="2203"/>
        <item x="5622"/>
        <item x="2202"/>
        <item x="5981"/>
        <item x="4936"/>
        <item x="4690"/>
        <item x="8681"/>
        <item x="4481"/>
        <item x="2201"/>
        <item x="5698"/>
        <item x="2200"/>
        <item x="7158"/>
        <item x="4437"/>
        <item x="7534"/>
        <item x="6766"/>
        <item x="7618"/>
        <item x="2199"/>
        <item x="2198"/>
        <item x="2197"/>
        <item x="2196"/>
        <item x="2195"/>
        <item x="7798"/>
        <item x="4244"/>
        <item x="2194"/>
        <item x="2193"/>
        <item x="7331"/>
        <item x="2192"/>
        <item x="2191"/>
        <item x="2190"/>
        <item x="5144"/>
        <item x="8427"/>
        <item x="4460"/>
        <item x="6560"/>
        <item x="2189"/>
        <item x="4382"/>
        <item x="9434"/>
        <item x="3964"/>
        <item x="8680"/>
        <item x="6794"/>
        <item x="6001"/>
        <item x="4966"/>
        <item x="2188"/>
        <item x="3844"/>
        <item x="2187"/>
        <item x="2186"/>
        <item x="2185"/>
        <item x="2184"/>
        <item x="2183"/>
        <item x="5847"/>
        <item x="7797"/>
        <item x="6559"/>
        <item x="6558"/>
        <item x="4058"/>
        <item x="2182"/>
        <item x="2181"/>
        <item x="6947"/>
        <item x="7508"/>
        <item x="2180"/>
        <item x="4278"/>
        <item x="2179"/>
        <item x="5390"/>
        <item x="3627"/>
        <item x="4320"/>
        <item x="2178"/>
        <item x="9166"/>
        <item x="2177"/>
        <item x="5108"/>
        <item x="3963"/>
        <item x="5037"/>
        <item x="2176"/>
        <item x="5107"/>
        <item x="7275"/>
        <item x="6320"/>
        <item x="2175"/>
        <item x="7841"/>
        <item x="2174"/>
        <item x="2173"/>
        <item x="6733"/>
        <item x="2172"/>
        <item x="2171"/>
        <item x="4721"/>
        <item x="4573"/>
        <item x="2170"/>
        <item x="2169"/>
        <item x="2168"/>
        <item x="4015"/>
        <item x="6346"/>
        <item x="4319"/>
        <item x="7533"/>
        <item x="2167"/>
        <item x="5937"/>
        <item x="7724"/>
        <item x="6382"/>
        <item x="5389"/>
        <item x="5272"/>
        <item x="5571"/>
        <item x="2166"/>
        <item x="2165"/>
        <item x="4190"/>
        <item x="4014"/>
        <item x="5936"/>
        <item x="2164"/>
        <item x="2163"/>
        <item x="5468"/>
        <item x="3626"/>
        <item x="4905"/>
        <item x="2162"/>
        <item x="2161"/>
        <item x="4833"/>
        <item x="2160"/>
        <item x="2159"/>
        <item x="2158"/>
        <item x="2157"/>
        <item x="5533"/>
        <item x="9488"/>
        <item x="2156"/>
        <item x="2155"/>
        <item x="7300"/>
        <item x="8298"/>
        <item x="8191"/>
        <item x="8022"/>
        <item x="4904"/>
        <item x="4243"/>
        <item x="6557"/>
        <item x="8399"/>
        <item x="6946"/>
        <item x="8297"/>
        <item x="5153"/>
        <item x="2154"/>
        <item x="2153"/>
        <item x="5106"/>
        <item x="7958"/>
        <item x="4381"/>
        <item x="4380"/>
        <item x="2152"/>
        <item x="8865"/>
        <item x="2151"/>
        <item x="9633"/>
        <item x="2150"/>
        <item x="7617"/>
        <item x="2149"/>
        <item x="5532"/>
        <item x="6269"/>
        <item x="6879"/>
        <item x="2148"/>
        <item x="4318"/>
        <item x="8850"/>
        <item x="8591"/>
        <item x="2147"/>
        <item x="2146"/>
        <item x="2145"/>
        <item x="7937"/>
        <item x="4510"/>
        <item x="6631"/>
        <item x="4773"/>
        <item x="9487"/>
        <item x="2144"/>
        <item x="8533"/>
        <item x="4631"/>
        <item x="5650"/>
        <item x="2143"/>
        <item x="8119"/>
        <item x="2142"/>
        <item x="8571"/>
        <item x="8864"/>
        <item x="6604"/>
        <item x="8296"/>
        <item x="2141"/>
        <item x="6132"/>
        <item x="2140"/>
        <item x="7723"/>
        <item x="8679"/>
        <item x="2139"/>
        <item x="2136"/>
        <item x="2135"/>
        <item x="9486"/>
        <item x="2134"/>
        <item x="6878"/>
        <item x="2133"/>
        <item x="2132"/>
        <item x="2131"/>
        <item x="7392"/>
        <item x="2130"/>
        <item x="4509"/>
        <item x="4344"/>
        <item x="2129"/>
        <item x="2128"/>
        <item x="2138"/>
        <item x="7559"/>
        <item x="4277"/>
        <item x="2127"/>
        <item x="9433"/>
        <item x="4935"/>
        <item x="2126"/>
        <item x="7879"/>
        <item x="9305"/>
        <item x="6732"/>
        <item x="7391"/>
        <item x="2125"/>
        <item x="6115"/>
        <item x="2124"/>
        <item x="2123"/>
        <item x="8295"/>
        <item x="8798"/>
        <item x="3843"/>
        <item x="6299"/>
        <item x="4317"/>
        <item x="8513"/>
        <item x="8570"/>
        <item x="7616"/>
        <item x="5143"/>
        <item x="6903"/>
        <item x="2122"/>
        <item x="4689"/>
        <item x="6813"/>
        <item x="6329"/>
        <item x="6556"/>
        <item x="4979"/>
        <item x="2121"/>
        <item x="7615"/>
        <item x="7247"/>
        <item x="2120"/>
        <item x="7456"/>
        <item x="2119"/>
        <item x="3842"/>
        <item x="2118"/>
        <item x="7014"/>
        <item x="2117"/>
        <item x="8764"/>
        <item x="6555"/>
        <item x="4136"/>
        <item x="2116"/>
        <item x="4978"/>
        <item x="2115"/>
        <item x="2114"/>
        <item x="4508"/>
        <item x="6843"/>
        <item x="4316"/>
        <item x="5036"/>
        <item x="7878"/>
        <item x="3677"/>
        <item x="4934"/>
        <item x="8828"/>
        <item x="2113"/>
        <item x="8377"/>
        <item x="2112"/>
        <item x="6554"/>
        <item x="7722"/>
        <item x="8569"/>
        <item x="5685"/>
        <item x="4057"/>
        <item x="2111"/>
        <item x="8190"/>
        <item x="2110"/>
        <item x="7614"/>
        <item x="7193"/>
        <item x="5531"/>
        <item x="2109"/>
        <item x="6222"/>
        <item x="2108"/>
        <item x="6449"/>
        <item x="8021"/>
        <item x="5530"/>
        <item x="7507"/>
        <item x="2107"/>
        <item x="2106"/>
        <item x="9432"/>
        <item x="2105"/>
        <item x="7192"/>
        <item x="8913"/>
        <item x="7390"/>
        <item x="7123"/>
        <item x="2104"/>
        <item x="6630"/>
        <item x="5621"/>
        <item x="6024"/>
        <item x="2103"/>
        <item x="8118"/>
        <item x="4379"/>
        <item x="2102"/>
        <item x="2101"/>
        <item x="2100"/>
        <item x="5413"/>
        <item x="2099"/>
        <item x="2098"/>
        <item x="2097"/>
        <item x="2096"/>
        <item x="9165"/>
        <item x="3625"/>
        <item x="5984"/>
        <item x="2095"/>
        <item x="7721"/>
        <item x="2094"/>
        <item x="8117"/>
        <item x="2093"/>
        <item x="9164"/>
        <item x="4507"/>
        <item x="6553"/>
        <item x="2092"/>
        <item x="6552"/>
        <item x="4664"/>
        <item x="2091"/>
        <item x="9163"/>
        <item x="4772"/>
        <item x="7102"/>
        <item x="7674"/>
        <item x="3962"/>
        <item x="8461"/>
        <item x="7796"/>
        <item x="4056"/>
        <item x="6448"/>
        <item x="4378"/>
        <item x="6221"/>
        <item x="4055"/>
        <item x="8827"/>
        <item x="2090"/>
        <item x="9485"/>
        <item x="2089"/>
        <item x="2088"/>
        <item x="3624"/>
        <item x="2087"/>
        <item x="2086"/>
        <item x="2085"/>
        <item x="2084"/>
        <item x="4663"/>
        <item x="4315"/>
        <item x="6945"/>
        <item x="8678"/>
        <item x="2083"/>
        <item x="2082"/>
        <item x="7840"/>
        <item x="2081"/>
        <item x="6147"/>
        <item x="7389"/>
        <item x="8116"/>
        <item x="2080"/>
        <item x="7222"/>
        <item x="5684"/>
        <item x="2079"/>
        <item x="6629"/>
        <item x="2078"/>
        <item x="2077"/>
        <item x="6447"/>
        <item x="7957"/>
        <item x="4993"/>
        <item x="2076"/>
        <item x="7877"/>
        <item x="7720"/>
        <item x="5570"/>
        <item x="2074"/>
        <item x="2075"/>
        <item x="9162"/>
        <item x="4314"/>
        <item x="3841"/>
        <item x="5846"/>
        <item x="2073"/>
        <item x="5068"/>
        <item x="2072"/>
        <item x="5888"/>
        <item x="9431"/>
        <item x="4688"/>
        <item x="2137"/>
        <item x="8775"/>
        <item x="2071"/>
        <item x="8020"/>
        <item x="6392"/>
        <item x="3840"/>
        <item x="5271"/>
        <item x="5035"/>
        <item x="9632"/>
        <item x="2070"/>
        <item x="2069"/>
        <item x="4506"/>
        <item x="3839"/>
        <item x="7299"/>
        <item x="2068"/>
        <item x="2067"/>
        <item x="9161"/>
        <item x="6268"/>
        <item x="6628"/>
        <item x="2066"/>
        <item x="9304"/>
        <item x="2065"/>
        <item x="3623"/>
        <item x="3838"/>
        <item x="2064"/>
        <item x="2063"/>
        <item x="6047"/>
        <item x="6551"/>
        <item x="4436"/>
        <item x="9160"/>
        <item x="2062"/>
        <item x="2061"/>
        <item x="5569"/>
        <item x="2060"/>
        <item x="2059"/>
        <item x="2058"/>
        <item x="2057"/>
        <item x="2056"/>
        <item x="2055"/>
        <item x="6812"/>
        <item x="4135"/>
        <item x="8826"/>
        <item x="6000"/>
        <item x="4409"/>
        <item x="3837"/>
        <item x="6479"/>
        <item x="2054"/>
        <item x="8590"/>
        <item x="7067"/>
        <item x="5683"/>
        <item x="6220"/>
        <item x="7532"/>
        <item x="8115"/>
        <item x="7839"/>
        <item x="2053"/>
        <item x="2052"/>
        <item x="4276"/>
        <item x="6877"/>
        <item x="2051"/>
        <item x="5980"/>
        <item x="5105"/>
        <item x="2050"/>
        <item x="3622"/>
        <item x="2049"/>
        <item x="2048"/>
        <item x="9159"/>
        <item x="2047"/>
        <item x="2046"/>
        <item x="6793"/>
        <item x="9158"/>
        <item x="2045"/>
        <item x="5845"/>
        <item x="5935"/>
        <item x="5999"/>
        <item x="9005"/>
        <item x="2044"/>
        <item x="2043"/>
        <item x="3836"/>
        <item x="2042"/>
        <item x="2041"/>
        <item x="4013"/>
        <item x="3621"/>
        <item x="2040"/>
        <item x="2039"/>
        <item x="2038"/>
        <item x="4377"/>
        <item x="2037"/>
        <item x="2036"/>
        <item x="2035"/>
        <item x="2034"/>
        <item x="2033"/>
        <item x="4089"/>
        <item x="2032"/>
        <item x="5649"/>
        <item x="2031"/>
        <item x="4012"/>
        <item x="8863"/>
        <item x="2030"/>
        <item x="6078"/>
        <item x="2029"/>
        <item x="5568"/>
        <item x="7876"/>
        <item x="4011"/>
        <item x="5805"/>
        <item x="5014"/>
        <item x="4644"/>
        <item x="8677"/>
        <item x="2028"/>
        <item x="2027"/>
        <item x="5648"/>
        <item x="3835"/>
        <item x="2026"/>
        <item x="2025"/>
        <item x="2024"/>
        <item x="2023"/>
        <item x="2022"/>
        <item x="2021"/>
        <item x="2020"/>
        <item x="2019"/>
        <item x="9157"/>
        <item x="2018"/>
        <item x="2017"/>
        <item x="2016"/>
        <item x="8294"/>
        <item x="9004"/>
        <item x="7956"/>
        <item x="2015"/>
        <item x="2014"/>
        <item x="5446"/>
        <item x="2013"/>
        <item x="2012"/>
        <item x="3834"/>
        <item x="2011"/>
        <item x="4903"/>
        <item x="2010"/>
        <item x="2009"/>
        <item x="6219"/>
        <item x="2008"/>
        <item x="9578"/>
        <item x="5934"/>
        <item x="7795"/>
        <item x="2007"/>
        <item x="2006"/>
        <item x="2005"/>
        <item x="4010"/>
        <item x="4009"/>
        <item x="5270"/>
        <item x="6731"/>
        <item x="2004"/>
        <item x="2003"/>
        <item x="3961"/>
        <item x="2002"/>
        <item x="2001"/>
        <item x="5223"/>
        <item x="2000"/>
        <item x="5737"/>
        <item x="1999"/>
        <item x="1998"/>
        <item x="4771"/>
        <item x="1997"/>
        <item x="4799"/>
        <item x="5013"/>
        <item x="9430"/>
        <item x="5620"/>
        <item x="1996"/>
        <item x="5433"/>
        <item x="9429"/>
        <item x="9631"/>
        <item x="9156"/>
        <item x="1995"/>
        <item x="1994"/>
        <item x="4572"/>
        <item x="7388"/>
        <item x="6902"/>
        <item x="7330"/>
        <item x="1993"/>
        <item x="6944"/>
        <item x="4054"/>
        <item x="8114"/>
        <item x="5804"/>
        <item x="8426"/>
        <item x="6876"/>
        <item x="1992"/>
        <item x="3833"/>
        <item x="1991"/>
        <item x="7191"/>
        <item x="4630"/>
        <item x="7661"/>
        <item x="7329"/>
        <item x="1990"/>
        <item x="5619"/>
        <item x="5803"/>
        <item x="9484"/>
        <item x="1989"/>
        <item x="8019"/>
        <item x="1988"/>
        <item x="1987"/>
        <item x="8589"/>
        <item x="6901"/>
        <item x="1986"/>
        <item x="1985"/>
        <item x="8293"/>
        <item x="9529"/>
        <item x="8482"/>
        <item x="3832"/>
        <item x="1984"/>
        <item x="1983"/>
        <item x="1982"/>
        <item x="1981"/>
        <item x="8113"/>
        <item x="8797"/>
        <item x="1980"/>
        <item x="6676"/>
        <item x="6765"/>
        <item x="5933"/>
        <item x="1979"/>
        <item x="1978"/>
        <item x="1977"/>
        <item x="4832"/>
        <item x="6446"/>
        <item x="1976"/>
        <item x="6875"/>
        <item x="5269"/>
        <item x="5932"/>
        <item x="6391"/>
        <item x="7101"/>
        <item x="1975"/>
        <item x="1974"/>
        <item x="5268"/>
        <item x="1973"/>
        <item x="5931"/>
        <item x="5267"/>
        <item x="5930"/>
        <item x="1972"/>
        <item x="5266"/>
        <item x="5697"/>
        <item x="4376"/>
        <item x="1971"/>
        <item x="8342"/>
        <item x="7719"/>
        <item x="7221"/>
        <item x="4313"/>
        <item x="6842"/>
        <item x="7718"/>
        <item x="7246"/>
        <item x="8796"/>
        <item x="7717"/>
        <item x="5012"/>
        <item x="6478"/>
        <item x="5432"/>
        <item x="1970"/>
        <item x="1969"/>
        <item x="5265"/>
        <item x="6172"/>
        <item x="7838"/>
        <item x="1968"/>
        <item x="7651"/>
        <item x="8912"/>
        <item x="7875"/>
        <item x="6477"/>
        <item x="9428"/>
        <item x="7936"/>
        <item x="8729"/>
        <item x="9303"/>
        <item x="6476"/>
        <item x="1967"/>
        <item x="1966"/>
        <item x="6475"/>
        <item x="7673"/>
        <item x="6114"/>
        <item x="1965"/>
        <item x="1964"/>
        <item x="1963"/>
        <item x="5929"/>
        <item x="1962"/>
        <item x="1961"/>
        <item x="7716"/>
        <item x="5104"/>
        <item x="8911"/>
        <item x="5873"/>
        <item x="7387"/>
        <item x="4720"/>
        <item x="5445"/>
        <item x="8112"/>
        <item x="1960"/>
        <item x="7715"/>
        <item x="1959"/>
        <item x="1958"/>
        <item x="1957"/>
        <item x="4375"/>
        <item x="4831"/>
        <item x="8018"/>
        <item x="7837"/>
        <item x="4275"/>
        <item x="4459"/>
        <item x="1956"/>
        <item x="1955"/>
        <item x="6841"/>
        <item x="1954"/>
        <item x="9483"/>
        <item x="1953"/>
        <item x="6550"/>
        <item x="1952"/>
        <item x="3831"/>
        <item x="1951"/>
        <item x="1950"/>
        <item x="1949"/>
        <item x="1948"/>
        <item x="6319"/>
        <item x="8503"/>
        <item x="6627"/>
        <item x="4053"/>
        <item x="3830"/>
        <item x="5928"/>
        <item x="5567"/>
        <item x="5844"/>
        <item x="1947"/>
        <item x="8676"/>
        <item x="1946"/>
        <item x="7066"/>
        <item x="4134"/>
        <item x="9577"/>
        <item x="4902"/>
        <item x="7794"/>
        <item x="1945"/>
        <item x="7245"/>
        <item x="1944"/>
        <item x="9630"/>
        <item x="1943"/>
        <item x="1942"/>
        <item x="5927"/>
        <item x="1941"/>
        <item x="6267"/>
        <item x="1940"/>
        <item x="5222"/>
        <item x="6218"/>
        <item x="5264"/>
        <item x="8111"/>
        <item x="6675"/>
        <item x="6023"/>
        <item x="1939"/>
        <item x="7613"/>
        <item x="5971"/>
        <item x="5926"/>
        <item x="1938"/>
        <item x="9003"/>
        <item x="7328"/>
        <item x="1937"/>
        <item x="7013"/>
        <item x="4008"/>
        <item x="6900"/>
        <item x="9155"/>
        <item x="1936"/>
        <item x="6549"/>
        <item x="4873"/>
        <item x="6811"/>
        <item x="7714"/>
        <item x="1935"/>
        <item x="1934"/>
        <item x="3829"/>
        <item x="7612"/>
        <item x="1933"/>
        <item x="6298"/>
        <item x="8292"/>
        <item x="1932"/>
        <item x="7220"/>
        <item x="1931"/>
        <item x="1930"/>
        <item x="7793"/>
        <item x="7611"/>
        <item x="1929"/>
        <item x="4242"/>
        <item x="8675"/>
        <item x="3828"/>
        <item x="8532"/>
        <item x="5618"/>
        <item x="4458"/>
        <item x="7274"/>
        <item x="9576"/>
        <item x="9575"/>
        <item x="9574"/>
        <item x="9629"/>
        <item x="1928"/>
        <item x="4312"/>
        <item x="5647"/>
        <item x="5322"/>
        <item x="1927"/>
        <item x="1926"/>
        <item x="7836"/>
        <item x="1925"/>
        <item x="1924"/>
        <item x="3827"/>
        <item x="8910"/>
        <item x="7610"/>
        <item x="5696"/>
        <item x="1923"/>
        <item x="8291"/>
        <item x="7909"/>
        <item x="5843"/>
        <item x="5872"/>
        <item x="8502"/>
        <item x="1922"/>
        <item x="6171"/>
        <item x="5221"/>
        <item x="1921"/>
        <item x="1920"/>
        <item x="1919"/>
        <item x="5388"/>
        <item x="1918"/>
        <item x="8425"/>
        <item x="5925"/>
        <item x="7481"/>
        <item x="8017"/>
        <item x="5998"/>
        <item x="8290"/>
        <item x="4610"/>
        <item x="1917"/>
        <item x="1916"/>
        <item x="1915"/>
        <item x="7012"/>
        <item x="7792"/>
        <item x="7480"/>
        <item x="4872"/>
        <item x="7298"/>
        <item x="8460"/>
        <item x="7219"/>
        <item x="6548"/>
        <item x="4529"/>
        <item x="1914"/>
        <item x="4901"/>
        <item x="7011"/>
        <item x="5682"/>
        <item x="9482"/>
        <item x="5924"/>
        <item x="9154"/>
        <item x="3620"/>
        <item x="6547"/>
        <item x="5802"/>
        <item x="5387"/>
        <item x="7065"/>
        <item x="1913"/>
        <item x="1912"/>
        <item x="1911"/>
        <item x="1910"/>
        <item x="1909"/>
        <item x="1908"/>
        <item x="1907"/>
        <item x="5497"/>
        <item x="1906"/>
        <item x="4241"/>
        <item x="1905"/>
        <item x="4798"/>
        <item x="6373"/>
        <item x="6345"/>
        <item x="1904"/>
        <item x="4240"/>
        <item x="1903"/>
        <item x="1902"/>
        <item x="1901"/>
        <item x="6344"/>
        <item x="7908"/>
        <item x="5842"/>
        <item x="8016"/>
        <item x="7935"/>
        <item x="7934"/>
        <item x="5034"/>
        <item x="5263"/>
        <item x="9481"/>
        <item x="1900"/>
        <item x="5365"/>
        <item x="1899"/>
        <item x="8933"/>
        <item x="9302"/>
        <item x="4770"/>
        <item x="1898"/>
        <item x="9528"/>
        <item x="9153"/>
        <item x="9152"/>
        <item x="9151"/>
        <item x="9150"/>
        <item x="5566"/>
        <item x="5565"/>
        <item x="4007"/>
        <item x="7349"/>
        <item x="4662"/>
        <item x="9002"/>
        <item x="9149"/>
        <item x="8531"/>
        <item x="1897"/>
        <item x="8674"/>
        <item x="5033"/>
        <item x="6943"/>
        <item x="4505"/>
        <item x="3960"/>
        <item x="1896"/>
        <item x="8289"/>
        <item x="4571"/>
        <item x="6372"/>
        <item x="6899"/>
        <item x="4830"/>
        <item x="1895"/>
        <item x="8110"/>
        <item x="8673"/>
        <item x="1894"/>
        <item x="5801"/>
        <item x="4133"/>
        <item x="6170"/>
        <item x="5800"/>
        <item x="8376"/>
        <item x="7791"/>
        <item x="6355"/>
        <item x="1893"/>
        <item x="1892"/>
        <item x="4609"/>
        <item x="1891"/>
        <item x="4829"/>
        <item x="1890"/>
        <item x="4828"/>
        <item x="4629"/>
        <item x="1889"/>
        <item x="1888"/>
        <item x="1887"/>
        <item x="5695"/>
        <item x="1886"/>
        <item x="4528"/>
        <item x="6146"/>
        <item x="4374"/>
        <item x="4189"/>
        <item x="8728"/>
        <item x="3826"/>
        <item x="5174"/>
        <item x="1885"/>
        <item x="4239"/>
        <item x="1884"/>
        <item x="4457"/>
        <item x="3825"/>
        <item x="1883"/>
        <item x="9480"/>
        <item x="1882"/>
        <item x="1881"/>
        <item x="4274"/>
        <item x="1880"/>
        <item x="1879"/>
        <item x="1878"/>
        <item x="9573"/>
        <item x="1877"/>
        <item x="9148"/>
        <item x="9001"/>
        <item x="6942"/>
        <item x="4871"/>
        <item x="1876"/>
        <item x="5103"/>
        <item x="1875"/>
        <item x="4006"/>
        <item x="1874"/>
        <item x="8288"/>
        <item x="9000"/>
        <item x="6423"/>
        <item x="4504"/>
        <item x="7157"/>
        <item x="7386"/>
        <item x="1873"/>
        <item x="9628"/>
        <item x="3959"/>
        <item x="1872"/>
        <item x="5467"/>
        <item x="8530"/>
        <item x="1871"/>
        <item x="5011"/>
        <item x="1870"/>
        <item x="1869"/>
        <item x="8825"/>
        <item x="1868"/>
        <item x="1867"/>
        <item x="8015"/>
        <item x="7609"/>
        <item x="8287"/>
        <item x="1866"/>
        <item x="3619"/>
        <item x="1865"/>
        <item x="9147"/>
        <item x="1864"/>
        <item x="1863"/>
        <item x="8909"/>
        <item x="6022"/>
        <item x="1862"/>
        <item x="1861"/>
        <item x="1860"/>
        <item x="8999"/>
        <item x="8398"/>
        <item x="1859"/>
        <item x="1858"/>
        <item x="5444"/>
        <item x="1857"/>
        <item x="4992"/>
        <item x="8286"/>
        <item x="1856"/>
        <item x="8109"/>
        <item x="5345"/>
        <item x="1855"/>
        <item x="1854"/>
        <item x="1853"/>
        <item x="1852"/>
        <item x="9301"/>
        <item x="9527"/>
        <item x="6792"/>
        <item x="6381"/>
        <item x="6941"/>
        <item x="6791"/>
        <item x="5496"/>
        <item x="1851"/>
        <item x="1850"/>
        <item x="5102"/>
        <item x="1849"/>
        <item x="4991"/>
        <item x="3824"/>
        <item x="1848"/>
        <item x="4132"/>
        <item x="4311"/>
        <item x="5617"/>
        <item x="5321"/>
        <item x="1847"/>
        <item x="5564"/>
        <item x="5466"/>
        <item x="5220"/>
        <item x="1846"/>
        <item x="5344"/>
        <item x="5563"/>
        <item x="7531"/>
        <item x="5196"/>
        <item x="5343"/>
        <item x="5887"/>
        <item x="1845"/>
        <item x="4238"/>
        <item x="1844"/>
        <item x="6169"/>
        <item x="5886"/>
        <item x="5219"/>
        <item x="1843"/>
        <item x="1842"/>
        <item x="1841"/>
        <item x="6701"/>
        <item x="6764"/>
        <item x="6113"/>
        <item x="1840"/>
        <item x="4570"/>
        <item x="5495"/>
        <item x="1839"/>
        <item x="6790"/>
        <item x="4435"/>
        <item x="9146"/>
        <item x="1838"/>
        <item x="1837"/>
        <item x="4900"/>
        <item x="9627"/>
        <item x="3823"/>
        <item x="3822"/>
        <item x="4237"/>
        <item x="1836"/>
        <item x="5562"/>
        <item x="8672"/>
        <item x="6380"/>
        <item x="1835"/>
        <item x="1834"/>
        <item x="1833"/>
        <item x="1832"/>
        <item x="7010"/>
        <item x="6318"/>
        <item x="4503"/>
        <item x="1831"/>
        <item x="1830"/>
        <item x="5"/>
        <item x="4827"/>
        <item x="1829"/>
        <item x="8014"/>
        <item x="1828"/>
        <item x="6546"/>
        <item x="4273"/>
        <item x="5010"/>
        <item x="4769"/>
        <item x="7273"/>
        <item x="1827"/>
        <item x="5320"/>
        <item x="6700"/>
        <item x="5412"/>
        <item x="8529"/>
        <item x="5529"/>
        <item x="8824"/>
        <item x="1826"/>
        <item x="6077"/>
        <item x="4434"/>
        <item x="7348"/>
        <item x="5923"/>
        <item x="7479"/>
        <item x="4480"/>
        <item x="5067"/>
        <item x="1825"/>
        <item x="1824"/>
        <item x="1823"/>
        <item x="3618"/>
        <item x="3617"/>
        <item x="5431"/>
        <item x="1822"/>
        <item x="1821"/>
        <item x="5009"/>
        <item x="1820"/>
        <item x="7608"/>
        <item x="7100"/>
        <item x="1819"/>
        <item x="1818"/>
        <item x="8588"/>
        <item x="4569"/>
        <item x="1817"/>
        <item x="1816"/>
        <item x="4052"/>
        <item x="4343"/>
        <item x="8285"/>
        <item x="4373"/>
        <item x="5066"/>
        <item x="1815"/>
        <item x="1814"/>
        <item x="1813"/>
        <item x="1812"/>
        <item x="1811"/>
        <item x="6217"/>
        <item x="6545"/>
        <item x="5262"/>
        <item x="1810"/>
        <item x="4719"/>
        <item x="1809"/>
        <item x="7933"/>
        <item x="9145"/>
        <item x="1808"/>
        <item x="5065"/>
        <item x="3821"/>
        <item x="8108"/>
        <item x="1807"/>
        <item x="7558"/>
        <item x="4643"/>
        <item x="1806"/>
        <item x="9626"/>
        <item x="1805"/>
        <item x="4797"/>
        <item x="1804"/>
        <item x="1803"/>
        <item x="9365"/>
        <item x="1802"/>
        <item x="1801"/>
        <item x="7156"/>
        <item x="6840"/>
        <item x="5386"/>
        <item x="1800"/>
        <item x="9144"/>
        <item x="5646"/>
        <item x="6297"/>
        <item x="5032"/>
        <item x="7385"/>
        <item x="6112"/>
        <item x="9143"/>
        <item x="7874"/>
        <item x="4433"/>
        <item x="1799"/>
        <item x="5364"/>
        <item x="5101"/>
        <item x="7506"/>
        <item x="4870"/>
        <item x="5494"/>
        <item x="5493"/>
        <item x="1798"/>
        <item x="1797"/>
        <item x="3820"/>
        <item x="6216"/>
        <item x="8849"/>
        <item x="1796"/>
        <item x="4502"/>
        <item x="4990"/>
        <item x="6046"/>
        <item x="1795"/>
        <item x="1794"/>
        <item x="4661"/>
        <item x="4687"/>
        <item x="4977"/>
        <item x="7790"/>
        <item x="9142"/>
        <item x="1793"/>
        <item x="7932"/>
        <item x="7009"/>
        <item x="1792"/>
        <item x="8284"/>
        <item x="7347"/>
        <item x="6045"/>
        <item x="3819"/>
        <item x="1791"/>
        <item x="7660"/>
        <item x="4899"/>
        <item x="1790"/>
        <item x="1789"/>
        <item x="1788"/>
        <item x="1787"/>
        <item x="5342"/>
        <item x="5922"/>
        <item x="1786"/>
        <item x="9141"/>
        <item x="1785"/>
        <item x="4236"/>
        <item x="7190"/>
        <item x="1784"/>
        <item x="1783"/>
        <item x="7478"/>
        <item x="9625"/>
        <item x="4718"/>
        <item x="4826"/>
        <item x="9479"/>
        <item x="6371"/>
        <item x="1782"/>
        <item x="8107"/>
        <item x="1781"/>
        <item x="6076"/>
        <item x="9427"/>
        <item x="4965"/>
        <item x="3818"/>
        <item x="6168"/>
        <item x="5142"/>
        <item x="6789"/>
        <item x="7555"/>
        <item x="7384"/>
        <item x="5261"/>
        <item x="4933"/>
        <item x="3616"/>
        <item x="5561"/>
        <item x="6474"/>
        <item x="6473"/>
        <item x="1780"/>
        <item x="5616"/>
        <item x="7008"/>
        <item x="6390"/>
        <item x="8587"/>
        <item x="1779"/>
        <item x="6111"/>
        <item x="1778"/>
        <item x="3817"/>
        <item x="1777"/>
        <item x="1776"/>
        <item x="1775"/>
        <item x="1774"/>
        <item x="1773"/>
        <item x="9478"/>
        <item x="1772"/>
        <item x="1771"/>
        <item x="6215"/>
        <item x="7907"/>
        <item x="7099"/>
        <item x="9140"/>
        <item x="3816"/>
        <item x="9526"/>
        <item x="7434"/>
        <item x="9139"/>
        <item x="1770"/>
        <item x="8283"/>
        <item x="6472"/>
        <item x="9477"/>
        <item x="1769"/>
        <item x="9388"/>
        <item x="1768"/>
        <item x="1767"/>
        <item x="1766"/>
        <item x="1765"/>
        <item x="1764"/>
        <item x="8282"/>
        <item x="4628"/>
        <item x="7477"/>
        <item x="6626"/>
        <item x="8106"/>
        <item x="1763"/>
        <item x="1762"/>
        <item x="6167"/>
        <item x="4372"/>
        <item x="7189"/>
        <item x="1761"/>
        <item x="3815"/>
        <item x="5492"/>
        <item x="1760"/>
        <item x="4717"/>
        <item x="1759"/>
        <item x="5008"/>
        <item x="5218"/>
        <item x="6763"/>
        <item x="1758"/>
        <item x="1757"/>
        <item x="1756"/>
        <item x="1755"/>
        <item x="5560"/>
        <item x="1754"/>
        <item x="6839"/>
        <item x="5736"/>
        <item x="1753"/>
        <item x="9138"/>
        <item x="5841"/>
        <item x="9525"/>
        <item x="7455"/>
        <item x="6606"/>
        <item x="7557"/>
        <item x="5799"/>
        <item x="1752"/>
        <item x="6544"/>
        <item x="8671"/>
        <item x="7272"/>
        <item x="9137"/>
        <item x="1751"/>
        <item x="1750"/>
        <item x="1749"/>
        <item x="6075"/>
        <item x="1748"/>
        <item x="1747"/>
        <item x="8795"/>
        <item x="7713"/>
        <item x="4686"/>
        <item x="4272"/>
        <item x="1745"/>
        <item x="1744"/>
        <item x="6110"/>
        <item x="5195"/>
        <item x="5559"/>
        <item x="1743"/>
        <item x="8998"/>
        <item x="4051"/>
        <item x="5798"/>
        <item x="3814"/>
        <item x="6343"/>
        <item x="7433"/>
        <item x="6471"/>
        <item x="1742"/>
        <item x="7098"/>
        <item x="1746"/>
        <item x="1741"/>
        <item x="1740"/>
        <item x="6021"/>
        <item x="9524"/>
        <item x="8105"/>
        <item x="4188"/>
        <item x="9364"/>
        <item x="9649"/>
        <item x="9382"/>
        <item x="4005"/>
        <item x="1739"/>
        <item x="5260"/>
        <item x="3813"/>
        <item x="7835"/>
        <item x="1738"/>
        <item x="1737"/>
        <item x="1736"/>
        <item x="4825"/>
        <item x="1735"/>
        <item x="6470"/>
        <item x="3812"/>
        <item x="1734"/>
        <item x="1733"/>
        <item x="6810"/>
        <item x="1732"/>
        <item x="6762"/>
        <item x="1731"/>
        <item x="3811"/>
        <item x="7454"/>
        <item x="3810"/>
        <item x="9624"/>
        <item x="1730"/>
        <item x="5259"/>
        <item x="1729"/>
        <item x="1728"/>
        <item x="6422"/>
        <item x="1727"/>
        <item x="8997"/>
        <item x="1726"/>
        <item x="3809"/>
        <item x="6809"/>
        <item x="4685"/>
        <item x="6874"/>
        <item x="4768"/>
        <item x="5797"/>
        <item x="8189"/>
        <item x="5796"/>
        <item x="1725"/>
        <item x="5795"/>
        <item x="1724"/>
        <item x="4131"/>
        <item x="6074"/>
        <item x="8670"/>
        <item x="1723"/>
        <item x="5258"/>
        <item x="8375"/>
        <item x="8281"/>
        <item x="7271"/>
        <item x="1722"/>
        <item x="1721"/>
        <item x="1720"/>
        <item x="1719"/>
        <item x="1718"/>
        <item x="1717"/>
        <item x="1716"/>
        <item x="7007"/>
        <item x="1715"/>
        <item x="1714"/>
        <item x="1713"/>
        <item x="1712"/>
        <item x="1711"/>
        <item x="3676"/>
        <item x="9523"/>
        <item x="6940"/>
        <item x="8104"/>
        <item x="7906"/>
        <item x="9136"/>
        <item x="5007"/>
        <item x="8374"/>
        <item x="3808"/>
        <item x="1710"/>
        <item x="1709"/>
        <item x="1708"/>
        <item x="1707"/>
        <item x="1706"/>
        <item x="3807"/>
        <item x="1705"/>
        <item x="8103"/>
        <item x="8669"/>
        <item x="8668"/>
        <item x="6342"/>
        <item x="1704"/>
        <item x="1703"/>
        <item x="1702"/>
        <item x="5100"/>
        <item x="5558"/>
        <item x="1701"/>
        <item x="8996"/>
        <item x="5735"/>
        <item x="1700"/>
        <item x="1699"/>
        <item x="7155"/>
        <item x="7154"/>
        <item x="1698"/>
        <item x="5734"/>
        <item x="8932"/>
        <item x="4408"/>
        <item x="6761"/>
        <item x="5528"/>
        <item x="1697"/>
        <item x="7789"/>
        <item x="8667"/>
        <item x="1696"/>
        <item x="1695"/>
        <item x="9381"/>
        <item x="7788"/>
        <item x="5871"/>
        <item x="1694"/>
        <item x="1693"/>
        <item x="6543"/>
        <item x="1692"/>
        <item x="3958"/>
        <item x="5411"/>
        <item x="1691"/>
        <item x="9572"/>
        <item x="9623"/>
        <item x="7097"/>
        <item x="1690"/>
        <item x="3675"/>
        <item x="5173"/>
        <item x="1689"/>
        <item x="1688"/>
        <item x="1687"/>
        <item x="4407"/>
        <item x="1686"/>
        <item x="7787"/>
        <item x="1685"/>
        <item x="4004"/>
        <item x="3806"/>
        <item x="4432"/>
        <item x="7786"/>
        <item x="8373"/>
        <item x="7607"/>
        <item x="7096"/>
        <item x="5257"/>
        <item x="7153"/>
        <item x="5794"/>
        <item x="5256"/>
        <item x="7476"/>
        <item x="1684"/>
        <item x="7152"/>
        <item x="1683"/>
        <item x="8372"/>
        <item x="1682"/>
        <item x="8966"/>
        <item x="5667"/>
        <item x="9476"/>
        <item x="9571"/>
        <item x="6389"/>
        <item x="4660"/>
        <item x="7955"/>
        <item x="6898"/>
        <item x="8481"/>
        <item x="7712"/>
        <item x="4642"/>
        <item x="3957"/>
        <item x="1681"/>
        <item x="1680"/>
        <item x="1679"/>
        <item x="1678"/>
        <item x="1677"/>
        <item x="1676"/>
        <item x="9135"/>
        <item x="4003"/>
        <item x="1675"/>
        <item x="7151"/>
        <item x="3615"/>
        <item x="5172"/>
        <item x="1674"/>
        <item x="3956"/>
        <item x="1673"/>
        <item x="1672"/>
        <item x="1671"/>
        <item x="5141"/>
        <item x="3614"/>
        <item x="8280"/>
        <item x="1670"/>
        <item x="1669"/>
        <item x="4716"/>
        <item x="1668"/>
        <item x="8480"/>
        <item x="4456"/>
        <item x="5140"/>
        <item x="1667"/>
        <item x="1666"/>
        <item x="1665"/>
        <item x="1664"/>
        <item x="6166"/>
        <item x="6165"/>
        <item x="6266"/>
        <item x="8666"/>
        <item x="6962"/>
        <item x="8823"/>
        <item x="4130"/>
        <item x="1663"/>
        <item x="1662"/>
        <item x="8279"/>
        <item x="3613"/>
        <item x="8763"/>
        <item x="1661"/>
        <item x="1660"/>
        <item x="1659"/>
        <item x="8568"/>
        <item x="3805"/>
        <item x="1658"/>
        <item x="1657"/>
        <item x="1656"/>
        <item x="6296"/>
        <item x="1655"/>
        <item x="5048"/>
        <item x="1654"/>
        <item x="5171"/>
        <item x="1653"/>
        <item x="1652"/>
        <item x="8528"/>
        <item x="7475"/>
        <item x="1651"/>
        <item x="7556"/>
        <item x="4371"/>
        <item x="1650"/>
        <item x="6730"/>
        <item x="3674"/>
        <item x="6625"/>
        <item x="1649"/>
        <item x="1648"/>
        <item x="1647"/>
        <item x="4479"/>
        <item x="7383"/>
        <item x="1646"/>
        <item x="3673"/>
        <item x="1645"/>
        <item x="1644"/>
        <item x="3804"/>
        <item x="8908"/>
        <item x="5064"/>
        <item x="4932"/>
        <item x="4898"/>
        <item x="4931"/>
        <item x="4930"/>
        <item x="4929"/>
        <item x="4928"/>
        <item x="4568"/>
        <item x="4927"/>
        <item x="4926"/>
        <item x="1643"/>
        <item x="1642"/>
        <item x="5615"/>
        <item x="1641"/>
        <item x="5006"/>
        <item x="6542"/>
        <item x="1640"/>
        <item x="1639"/>
        <item x="5217"/>
        <item x="8888"/>
        <item x="8822"/>
        <item x="6109"/>
        <item x="1638"/>
        <item x="7218"/>
        <item x="8479"/>
        <item x="8567"/>
        <item x="1637"/>
        <item x="1636"/>
        <item x="1635"/>
        <item x="1634"/>
        <item x="1633"/>
        <item x="1632"/>
        <item x="1631"/>
        <item x="1630"/>
        <item x="1629"/>
        <item x="1628"/>
        <item x="1627"/>
        <item x="1626"/>
        <item x="5410"/>
        <item x="4567"/>
        <item x="5793"/>
        <item x="8665"/>
        <item x="6729"/>
        <item x="8278"/>
        <item x="1625"/>
        <item x="5979"/>
        <item x="4370"/>
        <item x="5792"/>
        <item x="1624"/>
        <item x="5694"/>
        <item x="7270"/>
        <item x="1623"/>
        <item x="4"/>
        <item x="1622"/>
        <item x="1621"/>
        <item x="1620"/>
        <item x="1619"/>
        <item x="6728"/>
        <item x="7006"/>
        <item x="7905"/>
        <item x="1618"/>
        <item x="7904"/>
        <item x="7188"/>
        <item x="6541"/>
        <item x="1617"/>
        <item x="1616"/>
        <item x="1615"/>
        <item x="7244"/>
        <item x="1614"/>
        <item x="9426"/>
        <item x="6897"/>
        <item x="7606"/>
        <item x="1613"/>
        <item x="9134"/>
        <item x="7217"/>
        <item x="3612"/>
        <item x="1612"/>
        <item x="1611"/>
        <item x="1610"/>
        <item x="8821"/>
        <item x="1609"/>
        <item x="1608"/>
        <item x="4566"/>
        <item x="1607"/>
        <item x="1606"/>
        <item x="1605"/>
        <item x="6402"/>
        <item x="1604"/>
        <item x="4002"/>
        <item x="3955"/>
        <item x="1603"/>
        <item x="6674"/>
        <item x="6214"/>
        <item x="1602"/>
        <item x="5885"/>
        <item x="1601"/>
        <item x="1600"/>
        <item x="1599"/>
        <item x="9363"/>
        <item x="6401"/>
        <item x="5733"/>
        <item x="1598"/>
        <item x="4659"/>
        <item x="5363"/>
        <item x="7095"/>
        <item x="1597"/>
        <item x="4565"/>
        <item x="9133"/>
        <item x="6540"/>
        <item x="1596"/>
        <item x="8664"/>
        <item x="1595"/>
        <item x="7453"/>
        <item x="7834"/>
        <item x="8188"/>
        <item x="5458"/>
        <item x="1594"/>
        <item x="8663"/>
        <item x="8187"/>
        <item x="4050"/>
        <item x="6699"/>
        <item x="8848"/>
        <item x="1593"/>
        <item x="1592"/>
        <item x="1591"/>
        <item x="1590"/>
        <item x="1589"/>
        <item x="1588"/>
        <item x="1587"/>
        <item x="1586"/>
        <item x="1585"/>
        <item x="1584"/>
        <item x="1583"/>
        <item x="8277"/>
        <item x="1582"/>
        <item x="1581"/>
        <item x="8186"/>
        <item x="1580"/>
        <item x="1579"/>
        <item x="1578"/>
        <item x="1577"/>
        <item x="1576"/>
        <item x="1575"/>
        <item x="7452"/>
        <item x="4869"/>
        <item x="7659"/>
        <item x="1574"/>
        <item x="3803"/>
        <item x="6961"/>
        <item x="8662"/>
        <item x="4478"/>
        <item x="6698"/>
        <item x="6760"/>
        <item x="6727"/>
        <item x="8371"/>
        <item x="7005"/>
        <item x="7004"/>
        <item x="1573"/>
        <item x="5194"/>
        <item x="9300"/>
        <item x="5255"/>
        <item x="1572"/>
        <item x="7658"/>
        <item x="5491"/>
        <item x="1571"/>
        <item x="3611"/>
        <item x="7785"/>
        <item x="1570"/>
        <item x="4641"/>
        <item x="4088"/>
        <item x="6539"/>
        <item x="8794"/>
        <item x="6164"/>
        <item x="6213"/>
        <item x="8661"/>
        <item x="6939"/>
        <item x="1569"/>
        <item x="1568"/>
        <item x="5193"/>
        <item x="8370"/>
        <item x="7954"/>
        <item x="8424"/>
        <item x="8276"/>
        <item x="8527"/>
        <item x="1567"/>
        <item x="1566"/>
        <item x="7711"/>
        <item x="8995"/>
        <item x="1565"/>
        <item x="1564"/>
        <item x="5319"/>
        <item x="6538"/>
        <item x="4767"/>
        <item x="1563"/>
        <item x="7474"/>
        <item x="6317"/>
        <item x="8793"/>
        <item x="8102"/>
        <item x="4129"/>
        <item x="9475"/>
        <item x="6341"/>
        <item x="1562"/>
        <item x="1561"/>
        <item x="4976"/>
        <item x="6759"/>
        <item x="1560"/>
        <item x="5490"/>
        <item x="4640"/>
        <item x="1559"/>
        <item x="4187"/>
        <item x="4766"/>
        <item x="6020"/>
        <item x="3954"/>
        <item x="1558"/>
        <item x="8275"/>
        <item x="1557"/>
        <item x="1556"/>
        <item x="1555"/>
        <item x="7094"/>
        <item x="1554"/>
        <item x="5645"/>
        <item x="1553"/>
        <item x="8526"/>
        <item x="9132"/>
        <item x="1552"/>
        <item x="6044"/>
        <item x="1551"/>
        <item x="1550"/>
        <item x="9131"/>
        <item x="1549"/>
        <item x="1548"/>
        <item x="1547"/>
        <item x="7833"/>
        <item x="5732"/>
        <item x="8965"/>
        <item x="7832"/>
        <item x="1546"/>
        <item x="8820"/>
        <item x="8586"/>
        <item x="4527"/>
        <item x="1545"/>
        <item x="1544"/>
        <item x="9130"/>
        <item x="1543"/>
        <item x="1542"/>
        <item x="1541"/>
        <item x="1540"/>
        <item x="1539"/>
        <item x="1538"/>
        <item x="4128"/>
        <item x="6019"/>
        <item x="6537"/>
        <item x="1537"/>
        <item x="3802"/>
        <item x="5644"/>
        <item x="9129"/>
        <item x="8274"/>
        <item x="8512"/>
        <item x="8459"/>
        <item x="7672"/>
        <item x="1536"/>
        <item x="9128"/>
        <item x="1535"/>
        <item x="3610"/>
        <item x="9425"/>
        <item x="1534"/>
        <item x="1533"/>
        <item x="1532"/>
        <item x="4406"/>
        <item x="7432"/>
        <item x="9299"/>
        <item x="7327"/>
        <item x="6536"/>
        <item x="8273"/>
        <item x="1531"/>
        <item x="8501"/>
        <item x="5791"/>
        <item x="1530"/>
        <item x="6758"/>
        <item x="6757"/>
        <item x="9298"/>
        <item x="6873"/>
        <item x="9297"/>
        <item x="7326"/>
        <item x="8458"/>
        <item x="3801"/>
        <item x="3800"/>
        <item x="7382"/>
        <item x="1529"/>
        <item x="6316"/>
        <item x="1528"/>
        <item x="1527"/>
        <item x="6938"/>
        <item x="6624"/>
        <item x="8660"/>
        <item x="5870"/>
        <item x="1526"/>
        <item x="1525"/>
        <item x="3799"/>
        <item x="8013"/>
        <item x="3798"/>
        <item x="6673"/>
        <item x="1524"/>
        <item x="3609"/>
        <item x="1523"/>
        <item x="1522"/>
        <item x="1521"/>
        <item x="1520"/>
        <item x="1519"/>
        <item x="1518"/>
        <item x="1517"/>
        <item x="1516"/>
        <item x="4964"/>
        <item x="1515"/>
        <item x="1514"/>
        <item x="1513"/>
        <item x="4564"/>
        <item x="1512"/>
        <item x="1511"/>
        <item x="5614"/>
        <item x="5613"/>
        <item x="1509"/>
        <item x="1510"/>
        <item x="1508"/>
        <item x="7269"/>
        <item x="1507"/>
        <item x="3672"/>
        <item x="7784"/>
        <item x="5869"/>
        <item x="7650"/>
        <item x="1506"/>
        <item x="4639"/>
        <item x="1505"/>
        <item x="4001"/>
        <item x="8101"/>
        <item x="4186"/>
        <item x="4501"/>
        <item x="4897"/>
        <item x="6896"/>
        <item x="7216"/>
        <item x="8272"/>
        <item x="7783"/>
        <item x="1504"/>
        <item x="6697"/>
        <item x="4049"/>
        <item x="7782"/>
        <item x="7215"/>
        <item x="4000"/>
        <item x="4310"/>
        <item x="3797"/>
        <item x="8271"/>
        <item x="3671"/>
        <item x="3953"/>
        <item x="1503"/>
        <item x="4235"/>
        <item x="1502"/>
        <item x="1501"/>
        <item x="9362"/>
        <item x="4048"/>
        <item x="8012"/>
        <item x="1500"/>
        <item x="4047"/>
        <item x="9127"/>
        <item x="5840"/>
        <item x="4271"/>
        <item x="1499"/>
        <item x="1498"/>
        <item x="8862"/>
        <item x="5254"/>
        <item x="4234"/>
        <item x="8100"/>
        <item x="6756"/>
        <item x="9570"/>
        <item x="1497"/>
        <item x="4563"/>
        <item x="1496"/>
        <item x="1495"/>
        <item x="5409"/>
        <item x="8819"/>
        <item x="9424"/>
        <item x="9474"/>
        <item x="1494"/>
        <item x="8099"/>
        <item x="7473"/>
        <item x="1493"/>
        <item x="1492"/>
        <item x="1491"/>
        <item x="4369"/>
        <item x="1490"/>
        <item x="1489"/>
        <item x="7554"/>
        <item x="1488"/>
        <item x="1487"/>
        <item x="6043"/>
        <item x="5612"/>
        <item x="1486"/>
        <item x="1485"/>
        <item x="1484"/>
        <item x="1483"/>
        <item x="9423"/>
        <item x="5557"/>
        <item x="6535"/>
        <item x="8457"/>
        <item x="4715"/>
        <item x="4368"/>
        <item x="9126"/>
        <item x="1482"/>
        <item x="7381"/>
        <item x="8185"/>
        <item x="7605"/>
        <item x="8011"/>
        <item x="6895"/>
        <item x="8098"/>
        <item x="6534"/>
        <item x="7093"/>
        <item x="4868"/>
        <item x="3796"/>
        <item x="8097"/>
        <item x="3608"/>
        <item x="5099"/>
        <item x="3795"/>
        <item x="4608"/>
        <item x="1481"/>
        <item x="1480"/>
        <item x="5192"/>
        <item x="1479"/>
        <item x="4925"/>
        <item x="4127"/>
        <item x="4477"/>
        <item x="5253"/>
        <item x="1478"/>
        <item x="1477"/>
        <item x="5005"/>
        <item x="8456"/>
        <item x="6370"/>
        <item x="6212"/>
        <item x="5385"/>
        <item x="3794"/>
        <item x="4658"/>
        <item x="9380"/>
        <item x="7472"/>
        <item x="1476"/>
        <item x="9125"/>
        <item x="9622"/>
        <item x="5430"/>
        <item x="4126"/>
        <item x="1475"/>
        <item x="8010"/>
        <item x="5098"/>
        <item x="5408"/>
        <item x="7003"/>
        <item x="5362"/>
        <item x="4125"/>
        <item x="4367"/>
        <item x="9361"/>
        <item x="1474"/>
        <item x="8009"/>
        <item x="1473"/>
        <item x="4627"/>
        <item x="5252"/>
        <item x="9360"/>
        <item x="6469"/>
        <item x="5097"/>
        <item x="8818"/>
        <item x="4824"/>
        <item x="1472"/>
        <item x="9387"/>
        <item x="5790"/>
        <item x="7505"/>
        <item x="5216"/>
        <item x="9124"/>
        <item x="6340"/>
        <item x="7268"/>
        <item x="1471"/>
        <item x="1470"/>
        <item x="1469"/>
        <item x="1468"/>
        <item x="8994"/>
        <item x="1467"/>
        <item x="1466"/>
        <item x="7710"/>
        <item x="8096"/>
        <item x="9123"/>
        <item x="7903"/>
        <item x="5251"/>
        <item x="4342"/>
        <item x="4896"/>
        <item x="5731"/>
        <item x="1465"/>
        <item x="1464"/>
        <item x="1463"/>
        <item x="1462"/>
        <item x="1461"/>
        <item x="1460"/>
        <item x="5318"/>
        <item x="1459"/>
        <item x="5170"/>
        <item x="1458"/>
        <item x="6315"/>
        <item x="1457"/>
        <item x="5139"/>
        <item x="1456"/>
        <item x="4233"/>
        <item x="1455"/>
        <item x="1454"/>
        <item x="1453"/>
        <item x="1452"/>
        <item x="5341"/>
        <item x="1451"/>
        <item x="1450"/>
        <item x="1449"/>
        <item x="1448"/>
        <item x="7297"/>
        <item x="8792"/>
        <item x="7953"/>
        <item x="5096"/>
        <item x="6018"/>
        <item x="5004"/>
        <item x="1447"/>
        <item x="9422"/>
        <item x="4975"/>
        <item x="4476"/>
        <item x="5789"/>
        <item x="1446"/>
        <item x="1445"/>
        <item x="5138"/>
        <item x="1444"/>
        <item x="1443"/>
        <item x="1442"/>
        <item x="1441"/>
        <item x="1440"/>
        <item x="1439"/>
        <item x="1438"/>
        <item x="1437"/>
        <item x="1436"/>
        <item x="9122"/>
        <item x="4607"/>
        <item x="4562"/>
        <item x="4431"/>
        <item x="8423"/>
        <item x="7604"/>
        <item x="4924"/>
        <item x="7781"/>
        <item x="6808"/>
        <item x="7002"/>
        <item x="5250"/>
        <item x="1435"/>
        <item x="6445"/>
        <item x="3670"/>
        <item x="1434"/>
        <item x="7064"/>
        <item x="4309"/>
        <item x="1433"/>
        <item x="3952"/>
        <item x="1432"/>
        <item x="1431"/>
        <item x="5681"/>
        <item x="1430"/>
        <item x="3999"/>
        <item x="9121"/>
        <item x="6894"/>
        <item x="1429"/>
        <item x="7931"/>
        <item x="4867"/>
        <item x="4405"/>
        <item x="1428"/>
        <item x="6838"/>
        <item x="9120"/>
        <item x="1427"/>
        <item x="6672"/>
        <item x="9119"/>
        <item x="8008"/>
        <item x="8095"/>
        <item x="7930"/>
        <item x="8007"/>
        <item x="5215"/>
        <item x="9118"/>
        <item x="5556"/>
        <item x="4823"/>
        <item x="5997"/>
        <item x="9473"/>
        <item x="5996"/>
        <item x="1426"/>
        <item x="4475"/>
        <item x="1425"/>
        <item x="1424"/>
        <item x="1423"/>
        <item x="5095"/>
        <item x="4822"/>
        <item x="1422"/>
        <item x="3998"/>
        <item x="1421"/>
        <item x="8993"/>
        <item x="1420"/>
        <item x="6671"/>
        <item x="1419"/>
        <item x="1418"/>
        <item x="9117"/>
        <item x="7902"/>
        <item x="5489"/>
        <item x="5643"/>
        <item x="4526"/>
        <item x="1417"/>
        <item x="1416"/>
        <item x="3669"/>
        <item x="1415"/>
        <item x="1414"/>
        <item x="5152"/>
        <item x="8992"/>
        <item x="6937"/>
        <item x="1413"/>
        <item x="8887"/>
        <item x="8886"/>
        <item x="9522"/>
        <item x="1412"/>
        <item x="7380"/>
        <item x="6388"/>
        <item x="1411"/>
        <item x="5921"/>
        <item x="1410"/>
        <item x="4821"/>
        <item x="6726"/>
        <item x="8991"/>
        <item x="9472"/>
        <item x="9421"/>
        <item x="8762"/>
        <item x="1409"/>
        <item x="8094"/>
        <item x="3793"/>
        <item x="4430"/>
        <item x="4308"/>
        <item x="7001"/>
        <item x="1408"/>
        <item x="1407"/>
        <item x="7431"/>
        <item x="8006"/>
        <item x="1406"/>
        <item x="7325"/>
        <item x="6533"/>
        <item x="6670"/>
        <item x="5788"/>
        <item x="8455"/>
        <item x="8454"/>
        <item x="8270"/>
        <item x="9116"/>
        <item x="6400"/>
        <item x="1405"/>
        <item x="1404"/>
        <item x="4124"/>
        <item x="7901"/>
        <item x="3792"/>
        <item x="3997"/>
        <item x="1403"/>
        <item x="5063"/>
        <item x="1402"/>
        <item x="1401"/>
        <item x="3607"/>
        <item x="3606"/>
        <item x="8566"/>
        <item x="8422"/>
        <item x="7267"/>
        <item x="9296"/>
        <item x="9648"/>
        <item x="7150"/>
        <item x="7000"/>
        <item x="7709"/>
        <item x="9621"/>
        <item x="4366"/>
        <item x="4365"/>
        <item x="6211"/>
        <item x="1400"/>
        <item x="1399"/>
        <item x="1398"/>
        <item x="1397"/>
        <item x="5249"/>
        <item x="8269"/>
        <item x="5407"/>
        <item x="7831"/>
        <item x="1396"/>
        <item x="3951"/>
        <item x="6999"/>
        <item x="5787"/>
        <item x="4123"/>
        <item x="9115"/>
        <item x="7780"/>
        <item x="1395"/>
        <item x="1394"/>
        <item x="7830"/>
        <item x="1393"/>
        <item x="3791"/>
        <item x="1392"/>
        <item x="9420"/>
        <item x="1391"/>
        <item x="4122"/>
        <item x="7952"/>
        <item x="3790"/>
        <item x="6444"/>
        <item x="1390"/>
        <item x="5151"/>
        <item x="4895"/>
        <item x="6936"/>
        <item x="4121"/>
        <item x="9521"/>
        <item x="8005"/>
        <item x="1389"/>
        <item x="1388"/>
        <item x="1387"/>
        <item x="1386"/>
        <item x="5047"/>
        <item x="1385"/>
        <item x="7187"/>
        <item x="1384"/>
        <item x="1383"/>
        <item x="8268"/>
        <item x="6532"/>
        <item x="8369"/>
        <item x="5169"/>
        <item x="1382"/>
        <item x="4232"/>
        <item x="4963"/>
        <item x="9295"/>
        <item x="1381"/>
        <item x="1380"/>
        <item x="3605"/>
        <item x="6145"/>
        <item x="4894"/>
        <item x="1379"/>
        <item x="1378"/>
        <item x="4455"/>
        <item x="7214"/>
        <item x="8742"/>
        <item x="6144"/>
        <item x="1377"/>
        <item x="8267"/>
        <item x="4714"/>
        <item x="7149"/>
        <item x="7829"/>
        <item x="9114"/>
        <item x="7951"/>
        <item x="7213"/>
        <item x="9471"/>
        <item x="5191"/>
        <item x="8266"/>
        <item x="1376"/>
        <item x="1375"/>
        <item x="1374"/>
        <item x="1373"/>
        <item x="5680"/>
        <item x="1372"/>
        <item x="6788"/>
        <item x="6108"/>
        <item x="1371"/>
        <item x="7148"/>
        <item x="6669"/>
        <item x="1370"/>
        <item x="6755"/>
        <item x="8659"/>
        <item x="1369"/>
        <item x="1368"/>
        <item x="1367"/>
        <item x="8658"/>
        <item x="4404"/>
        <item x="8397"/>
        <item x="8453"/>
        <item x="4474"/>
        <item x="5679"/>
        <item x="1366"/>
        <item x="9294"/>
        <item x="1365"/>
        <item x="7779"/>
        <item x="1364"/>
        <item x="6073"/>
        <item x="1363"/>
        <item x="8093"/>
        <item x="6998"/>
        <item x="5995"/>
        <item x="1362"/>
        <item x="1361"/>
        <item x="1360"/>
        <item x="1359"/>
        <item x="9620"/>
        <item x="1358"/>
        <item x="4120"/>
        <item x="1357"/>
        <item x="4270"/>
        <item x="7379"/>
        <item x="1356"/>
        <item x="1355"/>
        <item x="5730"/>
        <item x="5839"/>
        <item x="7266"/>
        <item x="1354"/>
        <item x="1353"/>
        <item x="1352"/>
        <item x="1351"/>
        <item x="1350"/>
        <item x="7708"/>
        <item x="1349"/>
        <item x="6443"/>
        <item x="8265"/>
        <item x="1348"/>
        <item x="5003"/>
        <item x="5248"/>
        <item x="1347"/>
        <item x="1346"/>
        <item x="6531"/>
        <item x="7553"/>
        <item x="6163"/>
        <item x="1345"/>
        <item x="1344"/>
        <item x="7552"/>
        <item x="8657"/>
        <item x="8656"/>
        <item x="4820"/>
        <item x="9293"/>
        <item x="5838"/>
        <item x="4269"/>
        <item x="1343"/>
        <item x="7471"/>
        <item x="5168"/>
        <item x="4500"/>
        <item x="6354"/>
        <item x="5678"/>
        <item x="8525"/>
        <item x="8184"/>
        <item x="8511"/>
        <item x="1342"/>
        <item x="1341"/>
        <item x="7378"/>
        <item x="1340"/>
        <item x="3950"/>
        <item x="1339"/>
        <item x="1338"/>
        <item x="3789"/>
        <item x="1337"/>
        <item x="4765"/>
        <item x="7377"/>
        <item x="8004"/>
        <item x="4561"/>
        <item x="5920"/>
        <item x="1336"/>
        <item x="4268"/>
        <item x="4046"/>
        <item x="8565"/>
        <item x="1335"/>
        <item x="8655"/>
        <item x="1334"/>
        <item x="9113"/>
        <item x="8003"/>
        <item x="9419"/>
        <item x="6787"/>
        <item x="1333"/>
        <item x="1332"/>
        <item x="9619"/>
        <item x="6314"/>
        <item x="1331"/>
        <item x="6530"/>
        <item x="7950"/>
        <item x="1330"/>
        <item x="1329"/>
        <item x="3"/>
        <item x="3996"/>
        <item x="5786"/>
        <item x="6725"/>
        <item x="1328"/>
        <item x="1327"/>
        <item x="4364"/>
        <item x="1326"/>
        <item x="5611"/>
        <item x="1325"/>
        <item x="1324"/>
        <item x="4363"/>
        <item x="1323"/>
        <item x="1322"/>
        <item x="1321"/>
        <item x="6442"/>
        <item x="1320"/>
        <item x="1319"/>
        <item x="1318"/>
        <item x="1317"/>
        <item x="1316"/>
        <item x="1315"/>
        <item x="1314"/>
        <item x="1313"/>
        <item x="1312"/>
        <item x="1311"/>
        <item x="1310"/>
        <item x="1309"/>
        <item x="1308"/>
        <item x="8774"/>
        <item x="1307"/>
        <item x="4560"/>
        <item x="6623"/>
        <item x="1306"/>
        <item x="5527"/>
        <item x="9470"/>
        <item x="1305"/>
        <item x="1304"/>
        <item x="6042"/>
        <item x="1303"/>
        <item x="1302"/>
        <item x="4657"/>
        <item x="5729"/>
        <item x="5406"/>
        <item x="4362"/>
        <item x="1301"/>
        <item x="1300"/>
        <item x="1299"/>
        <item x="9112"/>
        <item x="5728"/>
        <item x="5727"/>
        <item x="7649"/>
        <item x="7147"/>
        <item x="9469"/>
        <item x="1298"/>
        <item x="7265"/>
        <item x="7707"/>
        <item x="1297"/>
        <item x="1296"/>
        <item x="9111"/>
        <item x="9520"/>
        <item x="1295"/>
        <item x="8092"/>
        <item x="1294"/>
        <item x="9647"/>
        <item x="4403"/>
        <item x="9110"/>
        <item x="9109"/>
        <item x="6295"/>
        <item x="7296"/>
        <item x="1293"/>
        <item x="5384"/>
        <item x="6353"/>
        <item x="1292"/>
        <item x="8727"/>
        <item x="6107"/>
        <item x="5785"/>
        <item x="1291"/>
        <item x="5726"/>
        <item x="1290"/>
        <item x="1289"/>
        <item x="1288"/>
        <item x="7706"/>
        <item x="6997"/>
        <item x="1287"/>
        <item x="5642"/>
        <item x="8091"/>
        <item x="7146"/>
        <item x="9108"/>
        <item x="9618"/>
        <item x="1286"/>
        <item x="1285"/>
        <item x="1284"/>
        <item x="6106"/>
        <item x="1283"/>
        <item x="1282"/>
        <item x="8990"/>
        <item x="5247"/>
        <item x="7873"/>
        <item x="5062"/>
        <item x="7186"/>
        <item x="1281"/>
        <item x="8090"/>
        <item x="6143"/>
        <item x="1280"/>
        <item x="1279"/>
        <item x="5919"/>
        <item x="5918"/>
        <item x="5917"/>
        <item x="5031"/>
        <item x="8654"/>
        <item x="4819"/>
        <item x="1278"/>
        <item x="1277"/>
        <item x="6105"/>
        <item x="4893"/>
        <item x="1276"/>
        <item x="1275"/>
        <item x="9107"/>
        <item x="1274"/>
        <item x="7295"/>
        <item x="5677"/>
        <item x="1273"/>
        <item x="1272"/>
        <item x="4361"/>
        <item x="6622"/>
        <item x="1271"/>
        <item x="4360"/>
        <item x="8002"/>
        <item x="4359"/>
        <item x="1270"/>
        <item x="8791"/>
        <item x="1269"/>
        <item x="8500"/>
        <item x="5167"/>
        <item x="7185"/>
        <item x="5094"/>
        <item x="7212"/>
        <item x="5994"/>
        <item x="8885"/>
        <item x="4962"/>
        <item x="1268"/>
        <item x="6352"/>
        <item x="4638"/>
        <item x="1267"/>
        <item x="1266"/>
        <item x="1265"/>
        <item x="9617"/>
        <item x="9616"/>
        <item x="1264"/>
        <item x="5030"/>
        <item x="5029"/>
        <item x="9418"/>
        <item x="8183"/>
        <item x="3788"/>
        <item x="9646"/>
        <item x="8653"/>
        <item x="1263"/>
        <item x="3787"/>
        <item x="1262"/>
        <item x="1261"/>
        <item x="1260"/>
        <item x="1259"/>
        <item x="1258"/>
        <item x="6210"/>
        <item x="5693"/>
        <item x="4267"/>
        <item x="4713"/>
        <item x="1257"/>
        <item x="6935"/>
        <item x="1256"/>
        <item x="1255"/>
        <item x="6265"/>
        <item x="1254"/>
        <item x="5555"/>
        <item x="1253"/>
        <item x="9106"/>
        <item x="1252"/>
        <item x="5916"/>
        <item x="8001"/>
        <item x="9519"/>
        <item x="1251"/>
        <item x="1250"/>
        <item x="9292"/>
        <item x="8368"/>
        <item x="1249"/>
        <item x="8564"/>
        <item x="9359"/>
        <item x="9358"/>
        <item x="3786"/>
        <item x="3785"/>
        <item x="5028"/>
        <item x="1248"/>
        <item x="1247"/>
        <item x="1246"/>
        <item x="1245"/>
        <item x="1244"/>
        <item x="4764"/>
        <item x="1243"/>
        <item x="5340"/>
        <item x="6934"/>
        <item x="1242"/>
        <item x="5246"/>
        <item x="7092"/>
        <item x="7376"/>
        <item x="7430"/>
        <item x="5061"/>
        <item x="1241"/>
        <item x="9105"/>
        <item x="6041"/>
        <item x="8452"/>
        <item x="9518"/>
        <item x="1240"/>
        <item x="7211"/>
        <item x="1239"/>
        <item x="1238"/>
        <item x="6441"/>
        <item x="5429"/>
        <item x="1237"/>
        <item x="1236"/>
        <item x="1235"/>
        <item x="3784"/>
        <item x="5676"/>
        <item x="1234"/>
        <item x="1233"/>
        <item x="1232"/>
        <item x="5837"/>
        <item x="9517"/>
        <item x="9516"/>
        <item x="7504"/>
        <item x="5993"/>
        <item x="1231"/>
        <item x="8421"/>
        <item x="5405"/>
        <item x="7900"/>
        <item x="8524"/>
        <item x="1230"/>
        <item x="5137"/>
        <item x="4119"/>
        <item x="1229"/>
        <item x="1228"/>
        <item x="1227"/>
        <item x="5093"/>
        <item x="7346"/>
        <item x="5526"/>
        <item x="4961"/>
        <item x="6040"/>
        <item x="7899"/>
        <item x="6754"/>
        <item x="4492"/>
        <item x="8847"/>
        <item x="4525"/>
        <item x="3783"/>
        <item x="5245"/>
        <item x="1226"/>
        <item x="5244"/>
        <item x="4559"/>
        <item x="1225"/>
        <item x="5915"/>
        <item x="1224"/>
        <item x="1223"/>
        <item x="7503"/>
        <item x="1222"/>
        <item x="8652"/>
        <item x="1221"/>
        <item x="8264"/>
        <item x="5339"/>
        <item x="9569"/>
        <item x="1220"/>
        <item x="6369"/>
        <item x="1219"/>
        <item x="1218"/>
        <item x="1217"/>
        <item x="4892"/>
        <item x="1216"/>
        <item x="9104"/>
        <item x="1215"/>
        <item x="5317"/>
        <item x="7063"/>
        <item x="7705"/>
        <item x="3782"/>
        <item x="1214"/>
        <item x="8263"/>
        <item x="4558"/>
        <item x="7778"/>
        <item x="7210"/>
        <item x="5243"/>
        <item x="7324"/>
        <item x="5190"/>
        <item x="6440"/>
        <item x="5242"/>
        <item x="5166"/>
        <item x="1213"/>
        <item x="5092"/>
        <item x="1212"/>
        <item x="6072"/>
        <item x="4557"/>
        <item x="4087"/>
        <item x="4341"/>
        <item x="3604"/>
        <item x="8585"/>
        <item x="1211"/>
        <item x="1210"/>
        <item x="6294"/>
        <item x="1209"/>
        <item x="1208"/>
        <item x="6529"/>
        <item x="6996"/>
        <item x="5868"/>
        <item x="1207"/>
        <item x="7530"/>
        <item x="1206"/>
        <item x="7603"/>
        <item x="1205"/>
        <item x="1204"/>
        <item x="4656"/>
        <item x="5610"/>
        <item x="5692"/>
        <item x="9103"/>
        <item x="6339"/>
        <item x="8367"/>
        <item x="8726"/>
        <item x="7470"/>
        <item x="7704"/>
        <item x="5784"/>
        <item x="5914"/>
        <item x="4307"/>
        <item x="1203"/>
        <item x="8651"/>
        <item x="3668"/>
        <item x="1202"/>
        <item x="1201"/>
        <item x="1200"/>
        <item x="1199"/>
        <item x="5027"/>
        <item x="1198"/>
        <item x="4118"/>
        <item x="1197"/>
        <item x="1196"/>
        <item x="6338"/>
        <item x="1195"/>
        <item x="7264"/>
        <item x="8262"/>
        <item x="5783"/>
        <item x="1194"/>
        <item x="7375"/>
        <item x="9291"/>
        <item x="1193"/>
        <item x="6528"/>
        <item x="4763"/>
        <item x="7374"/>
        <item x="3995"/>
        <item x="1192"/>
        <item x="9568"/>
        <item x="4429"/>
        <item x="4524"/>
        <item x="1191"/>
        <item x="4231"/>
        <item x="9417"/>
        <item x="8931"/>
        <item x="4960"/>
        <item x="5316"/>
        <item x="1190"/>
        <item x="8089"/>
        <item x="1189"/>
        <item x="8499"/>
        <item x="4306"/>
        <item x="1188"/>
        <item x="6872"/>
        <item x="8964"/>
        <item x="1187"/>
        <item x="1186"/>
        <item x="7602"/>
        <item x="7294"/>
        <item x="6621"/>
        <item x="4556"/>
        <item x="1185"/>
        <item x="1184"/>
        <item x="1183"/>
        <item x="1182"/>
        <item x="4523"/>
        <item x="3781"/>
        <item x="1181"/>
        <item x="8261"/>
        <item x="5165"/>
        <item x="1180"/>
        <item x="7529"/>
        <item x="8182"/>
        <item x="3780"/>
        <item x="5525"/>
        <item x="1179"/>
        <item x="1178"/>
        <item x="7122"/>
        <item x="4762"/>
        <item x="9102"/>
        <item x="9101"/>
        <item x="13"/>
        <item x="8088"/>
        <item x="7451"/>
        <item x="4626"/>
        <item x="7145"/>
        <item x="1177"/>
        <item x="5091"/>
        <item x="6724"/>
        <item x="3779"/>
        <item x="6399"/>
        <item x="8087"/>
        <item x="1176"/>
        <item x="6723"/>
        <item x="6293"/>
        <item x="1175"/>
        <item x="6292"/>
        <item x="5836"/>
        <item x="6620"/>
        <item x="7648"/>
        <item x="1174"/>
        <item x="6209"/>
        <item x="1173"/>
        <item x="3778"/>
        <item x="8086"/>
        <item x="8650"/>
        <item x="4555"/>
        <item x="1172"/>
        <item x="4522"/>
        <item x="8000"/>
        <item x="5609"/>
        <item x="6933"/>
        <item x="5992"/>
        <item x="1171"/>
        <item x="1170"/>
        <item x="1169"/>
        <item x="1168"/>
        <item x="1167"/>
        <item x="8085"/>
        <item x="1166"/>
        <item x="1165"/>
        <item x="1164"/>
        <item x="1163"/>
        <item x="1162"/>
        <item x="1161"/>
        <item x="8817"/>
        <item x="1160"/>
        <item x="1159"/>
        <item x="1158"/>
        <item x="1157"/>
        <item x="1156"/>
        <item x="1155"/>
        <item x="1154"/>
        <item x="1153"/>
        <item x="7828"/>
        <item x="3603"/>
        <item x="5488"/>
        <item x="1152"/>
        <item x="1151"/>
        <item x="8790"/>
        <item x="5524"/>
        <item x="8420"/>
        <item x="8498"/>
        <item x="7373"/>
        <item x="8419"/>
        <item x="8816"/>
        <item x="8418"/>
        <item x="8417"/>
        <item x="7827"/>
        <item x="8416"/>
        <item x="8415"/>
        <item x="8414"/>
        <item x="7671"/>
        <item x="8846"/>
        <item x="8861"/>
        <item x="8396"/>
        <item x="1150"/>
        <item x="4428"/>
        <item x="4761"/>
        <item x="4554"/>
        <item x="6893"/>
        <item x="6995"/>
        <item x="8181"/>
        <item x="5970"/>
        <item x="4230"/>
        <item x="7601"/>
        <item x="6527"/>
        <item x="8260"/>
        <item x="8884"/>
        <item x="1149"/>
        <item x="6526"/>
        <item x="1148"/>
        <item x="9100"/>
        <item x="9645"/>
        <item x="8413"/>
        <item x="1147"/>
        <item x="4553"/>
        <item x="1146"/>
        <item x="5383"/>
        <item x="5554"/>
        <item x="5835"/>
        <item x="4760"/>
        <item x="9416"/>
        <item x="8989"/>
        <item x="1145"/>
        <item x="1144"/>
        <item x="4552"/>
        <item x="4551"/>
        <item x="1143"/>
        <item x="7703"/>
        <item x="7702"/>
        <item x="1142"/>
        <item x="3777"/>
        <item x="8084"/>
        <item x="8180"/>
        <item x="8883"/>
        <item x="8083"/>
        <item x="3776"/>
        <item x="4625"/>
        <item x="4712"/>
        <item x="4866"/>
        <item x="1141"/>
        <item x="1140"/>
        <item x="1139"/>
        <item x="4711"/>
        <item x="7929"/>
        <item x="8082"/>
        <item x="7600"/>
        <item x="4759"/>
        <item x="4606"/>
        <item x="1138"/>
        <item x="6994"/>
        <item x="1137"/>
        <item x="4117"/>
        <item x="5782"/>
        <item x="5781"/>
        <item x="9099"/>
        <item x="1136"/>
        <item x="5002"/>
        <item x="1135"/>
        <item x="5361"/>
        <item x="1134"/>
        <item x="8081"/>
        <item x="4796"/>
        <item x="3994"/>
        <item x="1133"/>
        <item x="7209"/>
        <item x="8860"/>
        <item x="5780"/>
        <item x="6387"/>
        <item x="1132"/>
        <item x="6264"/>
        <item x="1131"/>
        <item x="1130"/>
        <item x="9290"/>
        <item x="7091"/>
        <item x="1129"/>
        <item x="6753"/>
        <item x="7701"/>
        <item x="4758"/>
        <item x="1128"/>
        <item x="7062"/>
        <item x="1127"/>
        <item x="1126"/>
        <item x="8259"/>
        <item x="7528"/>
        <item x="8497"/>
        <item x="6104"/>
        <item x="5608"/>
        <item x="1125"/>
        <item x="5834"/>
        <item x="5779"/>
        <item x="3993"/>
        <item x="7090"/>
        <item x="5026"/>
        <item x="1124"/>
        <item x="9098"/>
        <item x="4757"/>
        <item x="8649"/>
        <item x="1123"/>
        <item x="7208"/>
        <item x="6960"/>
        <item x="4116"/>
        <item x="1122"/>
        <item x="1121"/>
        <item x="1120"/>
        <item x="5060"/>
        <item x="9289"/>
        <item x="7826"/>
        <item x="1119"/>
        <item x="1118"/>
        <item x="8815"/>
        <item x="1117"/>
        <item x="4923"/>
        <item x="1116"/>
        <item x="1115"/>
        <item x="1114"/>
        <item x="3775"/>
        <item x="5978"/>
        <item x="1113"/>
        <item x="7502"/>
        <item x="7184"/>
        <item x="7429"/>
        <item x="1112"/>
        <item x="1111"/>
        <item x="1110"/>
        <item x="1109"/>
        <item x="5164"/>
        <item x="6525"/>
        <item x="6668"/>
        <item x="5487"/>
        <item x="5833"/>
        <item x="5523"/>
        <item x="4454"/>
        <item x="9097"/>
        <item x="1108"/>
        <item x="8258"/>
        <item x="5691"/>
        <item x="1107"/>
        <item x="7999"/>
        <item x="8648"/>
        <item x="6103"/>
        <item x="4499"/>
        <item x="7263"/>
        <item x="6142"/>
        <item x="6313"/>
        <item x="6312"/>
        <item x="6311"/>
        <item x="1106"/>
        <item x="4115"/>
        <item x="9615"/>
        <item x="7450"/>
        <item x="1105"/>
        <item x="5241"/>
        <item x="1104"/>
        <item x="4756"/>
        <item x="6102"/>
        <item x="1103"/>
        <item x="8179"/>
        <item x="6071"/>
        <item x="8647"/>
        <item x="7345"/>
        <item x="9096"/>
        <item x="1102"/>
        <item x="4305"/>
        <item x="6439"/>
        <item x="4865"/>
        <item x="1101"/>
        <item x="1100"/>
        <item x="6993"/>
        <item x="1099"/>
        <item x="5214"/>
        <item x="1098"/>
        <item x="5913"/>
        <item x="7599"/>
        <item x="7051"/>
        <item x="7670"/>
        <item x="3774"/>
        <item x="8080"/>
        <item x="5486"/>
        <item x="5485"/>
        <item x="1097"/>
        <item x="7598"/>
        <item x="6337"/>
        <item x="8907"/>
        <item x="4624"/>
        <item x="6411"/>
        <item x="6410"/>
        <item x="7449"/>
        <item x="7448"/>
        <item x="1096"/>
        <item x="1095"/>
        <item x="9288"/>
        <item x="6524"/>
        <item x="7597"/>
        <item x="6438"/>
        <item x="7447"/>
        <item x="8079"/>
        <item x="6992"/>
        <item x="3773"/>
        <item x="6208"/>
        <item x="5404"/>
        <item x="9287"/>
        <item x="8859"/>
        <item x="6892"/>
        <item x="1094"/>
        <item x="6386"/>
        <item x="9095"/>
        <item x="1093"/>
        <item x="5059"/>
        <item x="1092"/>
        <item x="1091"/>
        <item x="5240"/>
        <item x="4402"/>
        <item x="7825"/>
        <item x="1090"/>
        <item x="1089"/>
        <item x="8348"/>
        <item x="7872"/>
        <item x="5163"/>
        <item x="8078"/>
        <item x="8257"/>
        <item x="9094"/>
        <item x="1088"/>
        <item x="9567"/>
        <item x="4684"/>
        <item x="4086"/>
        <item x="6722"/>
        <item x="1087"/>
        <item x="8077"/>
        <item x="1086"/>
        <item x="7501"/>
        <item x="1085"/>
        <item x="4891"/>
        <item x="1084"/>
        <item x="8646"/>
        <item x="8761"/>
        <item x="9093"/>
        <item x="1083"/>
        <item x="4710"/>
        <item x="1082"/>
        <item x="1081"/>
        <item x="9092"/>
        <item x="7262"/>
        <item x="1080"/>
        <item x="5213"/>
        <item x="9091"/>
        <item x="1079"/>
        <item x="1078"/>
        <item x="6991"/>
        <item x="4229"/>
        <item x="1077"/>
        <item x="1076"/>
        <item x="1075"/>
        <item x="8256"/>
        <item x="1074"/>
        <item x="1073"/>
        <item x="4228"/>
        <item x="5778"/>
        <item x="4473"/>
        <item x="3992"/>
        <item x="1072"/>
        <item x="3772"/>
        <item x="5484"/>
        <item x="1071"/>
        <item x="1070"/>
        <item x="1069"/>
        <item x="1068"/>
        <item x="7777"/>
        <item x="4550"/>
        <item x="9357"/>
        <item x="9090"/>
        <item x="1067"/>
        <item x="1066"/>
        <item x="5058"/>
        <item x="6990"/>
        <item x="4472"/>
        <item x="2"/>
        <item x="1065"/>
        <item x="1064"/>
        <item x="1063"/>
        <item x="8845"/>
        <item x="8725"/>
        <item x="1062"/>
        <item x="1061"/>
        <item x="4709"/>
        <item x="3602"/>
        <item x="3771"/>
        <item x="1060"/>
        <item x="1059"/>
        <item x="5315"/>
        <item x="1058"/>
        <item x="7998"/>
        <item x="7700"/>
        <item x="1057"/>
        <item x="1056"/>
        <item x="5675"/>
        <item x="1055"/>
        <item x="7997"/>
        <item x="7527"/>
        <item x="7699"/>
        <item x="8988"/>
        <item x="1054"/>
        <item x="7446"/>
        <item x="1053"/>
        <item x="6989"/>
        <item x="1052"/>
        <item x="5912"/>
        <item x="6871"/>
        <item x="1051"/>
        <item x="6667"/>
        <item x="4795"/>
        <item x="8906"/>
        <item x="5911"/>
        <item x="1050"/>
        <item x="6619"/>
        <item x="6409"/>
        <item x="7207"/>
        <item x="1049"/>
        <item x="5867"/>
        <item x="6988"/>
        <item x="8523"/>
        <item x="6932"/>
        <item x="4227"/>
        <item x="5777"/>
        <item x="1048"/>
        <item x="1047"/>
        <item x="8882"/>
        <item x="7144"/>
        <item x="8644"/>
        <item x="1046"/>
        <item x="8645"/>
        <item x="1045"/>
        <item x="5910"/>
        <item x="1044"/>
        <item x="8905"/>
        <item x="1043"/>
        <item x="1042"/>
        <item x="4605"/>
        <item x="8341"/>
        <item x="7261"/>
        <item x="7500"/>
        <item x="1041"/>
        <item x="6666"/>
        <item x="5403"/>
        <item x="8643"/>
        <item x="7293"/>
        <item x="4890"/>
        <item x="1040"/>
        <item x="1039"/>
        <item x="1038"/>
        <item x="7669"/>
        <item x="1037"/>
        <item x="9614"/>
        <item x="8522"/>
        <item x="1036"/>
        <item x="8760"/>
        <item x="8642"/>
        <item x="3991"/>
        <item x="1035"/>
        <item x="7372"/>
        <item x="5909"/>
        <item x="9415"/>
        <item x="1034"/>
        <item x="5001"/>
        <item x="3770"/>
        <item x="5314"/>
        <item x="4226"/>
        <item x="3769"/>
        <item x="1033"/>
        <item x="1032"/>
        <item x="9386"/>
        <item x="7050"/>
        <item x="3768"/>
        <item x="6468"/>
        <item x="7371"/>
        <item x="1031"/>
        <item x="1030"/>
        <item x="1029"/>
        <item x="7260"/>
        <item x="9089"/>
        <item x="7698"/>
        <item x="8412"/>
        <item x="6721"/>
        <item x="5553"/>
        <item x="1027"/>
        <item x="6310"/>
        <item x="1026"/>
        <item x="1025"/>
        <item x="1024"/>
        <item x="4655"/>
        <item x="5908"/>
        <item x="7323"/>
        <item x="3601"/>
        <item x="1028"/>
        <item x="8255"/>
        <item x="6336"/>
        <item x="7551"/>
        <item x="1023"/>
        <item x="1022"/>
        <item x="1021"/>
        <item x="1020"/>
        <item x="7596"/>
        <item x="8641"/>
        <item x="1019"/>
        <item x="6931"/>
        <item x="1018"/>
        <item x="5907"/>
        <item x="8178"/>
        <item x="6523"/>
        <item x="1017"/>
        <item x="6141"/>
        <item x="9088"/>
        <item x="1016"/>
        <item x="1015"/>
        <item x="8254"/>
        <item x="5090"/>
        <item x="3767"/>
        <item x="4922"/>
        <item x="9286"/>
        <item x="7949"/>
        <item x="8253"/>
        <item x="5239"/>
        <item x="1014"/>
        <item x="1013"/>
        <item x="7996"/>
        <item x="1012"/>
        <item x="6891"/>
        <item x="9285"/>
        <item x="6522"/>
        <item x="5382"/>
        <item x="6039"/>
        <item x="6665"/>
        <item x="6987"/>
        <item x="9356"/>
        <item x="1011"/>
        <item x="9087"/>
        <item x="4755"/>
        <item x="5238"/>
        <item x="1010"/>
        <item x="4708"/>
        <item x="1009"/>
        <item x="1008"/>
        <item x="9566"/>
        <item x="3766"/>
        <item x="1007"/>
        <item x="1006"/>
        <item x="1005"/>
        <item x="5237"/>
        <item x="7928"/>
        <item x="1004"/>
        <item x="1003"/>
        <item x="7143"/>
        <item x="7995"/>
        <item x="1002"/>
        <item x="1001"/>
        <item x="8987"/>
        <item x="7322"/>
        <item x="1000"/>
        <item x="999"/>
        <item x="4623"/>
        <item x="6437"/>
        <item x="8640"/>
        <item x="5991"/>
        <item x="7697"/>
        <item x="998"/>
        <item x="5057"/>
        <item x="6207"/>
        <item x="6408"/>
        <item x="997"/>
        <item x="996"/>
        <item x="4114"/>
        <item x="7428"/>
        <item x="995"/>
        <item x="994"/>
        <item x="993"/>
        <item x="5381"/>
        <item x="3765"/>
        <item x="992"/>
        <item x="991"/>
        <item x="989"/>
        <item x="990"/>
        <item x="6521"/>
        <item x="7292"/>
        <item x="8076"/>
        <item x="9284"/>
        <item x="6618"/>
        <item x="988"/>
        <item x="7259"/>
        <item x="7994"/>
        <item x="8075"/>
        <item x="987"/>
        <item x="4921"/>
        <item x="986"/>
        <item x="985"/>
        <item x="984"/>
        <item x="4358"/>
        <item x="4304"/>
        <item x="6986"/>
        <item x="7427"/>
        <item x="4401"/>
        <item x="983"/>
        <item x="9283"/>
        <item x="6985"/>
        <item x="7061"/>
        <item x="4864"/>
        <item x="5236"/>
        <item x="982"/>
        <item x="981"/>
        <item x="4654"/>
        <item x="3990"/>
        <item x="980"/>
        <item x="4959"/>
        <item x="979"/>
        <item x="8252"/>
        <item x="978"/>
        <item x="977"/>
        <item x="6467"/>
        <item x="976"/>
        <item x="8347"/>
        <item x="975"/>
        <item x="8563"/>
        <item x="5641"/>
        <item x="5428"/>
        <item x="9515"/>
        <item x="9414"/>
        <item x="9086"/>
        <item x="974"/>
        <item x="973"/>
        <item x="972"/>
        <item x="971"/>
        <item x="7089"/>
        <item x="8759"/>
        <item x="970"/>
        <item x="6263"/>
        <item x="969"/>
        <item x="8521"/>
        <item x="968"/>
        <item x="967"/>
        <item x="4683"/>
        <item x="4682"/>
        <item x="3600"/>
        <item x="3764"/>
        <item x="8251"/>
        <item x="6984"/>
        <item x="966"/>
        <item x="3599"/>
        <item x="965"/>
        <item x="964"/>
        <item x="963"/>
        <item x="7469"/>
        <item x="7291"/>
        <item x="8789"/>
        <item x="7871"/>
        <item x="5427"/>
        <item x="962"/>
        <item x="961"/>
        <item x="4818"/>
        <item x="9085"/>
        <item x="960"/>
        <item x="3598"/>
        <item x="3763"/>
        <item x="959"/>
        <item x="958"/>
        <item x="957"/>
        <item x="956"/>
        <item x="6520"/>
        <item x="955"/>
        <item x="5904"/>
        <item x="954"/>
        <item x="953"/>
        <item x="8451"/>
        <item x="6436"/>
        <item x="952"/>
        <item x="5906"/>
        <item x="5905"/>
        <item x="7948"/>
        <item x="4637"/>
        <item x="951"/>
        <item x="4707"/>
        <item x="950"/>
        <item x="7370"/>
        <item x="5969"/>
        <item x="6930"/>
        <item x="8639"/>
        <item x="5000"/>
        <item x="949"/>
        <item x="9413"/>
        <item x="7526"/>
        <item x="948"/>
        <item x="6070"/>
        <item x="947"/>
        <item x="8881"/>
        <item x="946"/>
        <item x="6983"/>
        <item x="945"/>
        <item x="9412"/>
        <item x="6038"/>
        <item x="944"/>
        <item x="8250"/>
        <item x="943"/>
        <item x="5725"/>
        <item x="8788"/>
        <item x="942"/>
        <item x="941"/>
        <item x="940"/>
        <item x="9411"/>
        <item x="939"/>
        <item x="8510"/>
        <item x="3667"/>
        <item x="3762"/>
        <item x="938"/>
        <item x="7243"/>
        <item x="5483"/>
        <item x="937"/>
        <item x="7993"/>
        <item x="936"/>
        <item x="7992"/>
        <item x="3761"/>
        <item x="935"/>
        <item x="934"/>
        <item x="4113"/>
        <item x="933"/>
        <item x="932"/>
        <item x="3760"/>
        <item x="7142"/>
        <item x="6206"/>
        <item x="5380"/>
        <item x="8758"/>
        <item x="8638"/>
        <item x="931"/>
        <item x="4498"/>
        <item x="5776"/>
        <item x="5426"/>
        <item x="8930"/>
        <item x="8637"/>
        <item x="4357"/>
        <item x="7344"/>
        <item x="4817"/>
        <item x="5443"/>
        <item x="5690"/>
        <item x="930"/>
        <item x="4427"/>
        <item x="929"/>
        <item x="6335"/>
        <item x="3597"/>
        <item x="9410"/>
        <item x="6519"/>
        <item x="8249"/>
        <item x="928"/>
        <item x="927"/>
        <item x="4989"/>
        <item x="8636"/>
        <item x="6205"/>
        <item x="926"/>
        <item x="7657"/>
        <item x="4681"/>
        <item x="925"/>
        <item x="6421"/>
        <item x="924"/>
        <item x="923"/>
        <item x="8904"/>
        <item x="5552"/>
        <item x="8248"/>
        <item x="922"/>
        <item x="921"/>
        <item x="920"/>
        <item x="3759"/>
        <item x="9565"/>
        <item x="4549"/>
        <item x="7696"/>
        <item x="919"/>
        <item x="918"/>
        <item x="4816"/>
        <item x="3596"/>
        <item x="7695"/>
        <item x="9084"/>
        <item x="6518"/>
        <item x="7991"/>
        <item x="3758"/>
        <item x="8929"/>
        <item x="8520"/>
        <item x="8478"/>
        <item x="7141"/>
        <item x="917"/>
        <item x="8477"/>
        <item x="916"/>
        <item x="4889"/>
        <item x="915"/>
        <item x="914"/>
        <item x="913"/>
        <item x="3757"/>
        <item x="4225"/>
        <item x="3756"/>
        <item x="912"/>
        <item x="7776"/>
        <item x="911"/>
        <item x="7369"/>
        <item x="6664"/>
        <item x="4754"/>
        <item x="5136"/>
        <item x="7468"/>
        <item x="7775"/>
        <item x="6929"/>
        <item x="8177"/>
        <item x="910"/>
        <item x="909"/>
        <item x="908"/>
        <item x="907"/>
        <item x="906"/>
        <item x="905"/>
        <item x="9083"/>
        <item x="6204"/>
        <item x="6720"/>
        <item x="9082"/>
        <item x="6752"/>
        <item x="904"/>
        <item x="5903"/>
        <item x="9355"/>
        <item x="903"/>
        <item x="4185"/>
        <item x="3989"/>
        <item x="6309"/>
        <item x="3755"/>
        <item x="9564"/>
        <item x="8986"/>
        <item x="3754"/>
        <item x="7140"/>
        <item x="902"/>
        <item x="8562"/>
        <item x="901"/>
        <item x="900"/>
        <item x="5089"/>
        <item x="899"/>
        <item x="898"/>
        <item x="897"/>
        <item x="6603"/>
        <item x="6928"/>
        <item x="6786"/>
        <item x="5360"/>
        <item x="4653"/>
        <item x="6101"/>
        <item x="9081"/>
        <item x="7206"/>
        <item x="3666"/>
        <item x="6291"/>
        <item x="896"/>
        <item x="895"/>
        <item x="4548"/>
        <item x="894"/>
        <item x="3753"/>
        <item x="893"/>
        <item x="3752"/>
        <item x="4112"/>
        <item x="892"/>
        <item x="5775"/>
        <item x="891"/>
        <item x="890"/>
        <item x="9080"/>
        <item x="6602"/>
        <item x="889"/>
        <item x="4303"/>
        <item x="888"/>
        <item x="8635"/>
        <item x="6807"/>
        <item x="7525"/>
        <item x="4085"/>
        <item x="9563"/>
        <item x="6162"/>
        <item x="8634"/>
        <item x="5774"/>
        <item x="6806"/>
        <item x="887"/>
        <item x="886"/>
        <item x="885"/>
        <item x="884"/>
        <item x="883"/>
        <item x="7668"/>
        <item x="882"/>
        <item x="5522"/>
        <item x="9079"/>
        <item x="6385"/>
        <item x="881"/>
        <item x="6719"/>
        <item x="880"/>
        <item x="4184"/>
        <item x="879"/>
        <item x="878"/>
        <item x="877"/>
        <item x="7694"/>
        <item x="4400"/>
        <item x="4426"/>
        <item x="876"/>
        <item x="9282"/>
        <item x="3949"/>
        <item x="5640"/>
        <item x="875"/>
        <item x="5135"/>
        <item x="8176"/>
        <item x="5379"/>
        <item x="3988"/>
        <item x="874"/>
        <item x="7258"/>
        <item x="5832"/>
        <item x="8773"/>
        <item x="8772"/>
        <item x="873"/>
        <item x="6785"/>
        <item x="8633"/>
        <item x="8247"/>
        <item x="8246"/>
        <item x="872"/>
        <item x="871"/>
        <item x="8411"/>
        <item x="8410"/>
        <item x="3751"/>
        <item x="8632"/>
        <item x="4863"/>
        <item x="6203"/>
        <item x="5902"/>
        <item x="9078"/>
        <item x="8366"/>
        <item x="8631"/>
        <item x="870"/>
        <item x="4111"/>
        <item x="7898"/>
        <item x="9077"/>
        <item x="4110"/>
        <item x="4753"/>
        <item x="869"/>
        <item x="868"/>
        <item x="9562"/>
        <item x="5134"/>
        <item x="867"/>
        <item x="4356"/>
        <item x="15"/>
        <item x="866"/>
        <item x="8630"/>
        <item x="6837"/>
        <item x="5402"/>
        <item x="8629"/>
        <item x="3948"/>
        <item x="9076"/>
        <item x="6140"/>
        <item x="6617"/>
        <item x="4183"/>
        <item x="6517"/>
        <item x="8409"/>
        <item x="6428"/>
        <item x="865"/>
        <item x="864"/>
        <item x="7088"/>
        <item x="8814"/>
        <item x="8813"/>
        <item x="863"/>
        <item x="862"/>
        <item x="861"/>
        <item x="5313"/>
        <item x="860"/>
        <item x="859"/>
        <item x="858"/>
        <item x="857"/>
        <item x="856"/>
        <item x="7343"/>
        <item x="5425"/>
        <item x="855"/>
        <item x="6290"/>
        <item x="854"/>
        <item x="853"/>
        <item x="6289"/>
        <item x="852"/>
        <item x="6288"/>
        <item x="6131"/>
        <item x="851"/>
        <item x="5465"/>
        <item x="4622"/>
        <item x="6516"/>
        <item x="850"/>
        <item x="6784"/>
        <item x="849"/>
        <item x="848"/>
        <item x="4680"/>
        <item x="7897"/>
        <item x="847"/>
        <item x="8628"/>
        <item x="8074"/>
        <item x="8724"/>
        <item x="846"/>
        <item x="4224"/>
        <item x="845"/>
        <item x="9385"/>
        <item x="844"/>
        <item x="843"/>
        <item x="842"/>
        <item x="3595"/>
        <item x="841"/>
        <item x="8073"/>
        <item x="9409"/>
        <item x="8072"/>
        <item x="8627"/>
        <item x="7290"/>
        <item x="4652"/>
        <item x="5551"/>
        <item x="9561"/>
        <item x="3750"/>
        <item x="8626"/>
        <item x="840"/>
        <item x="839"/>
        <item x="3594"/>
        <item x="8985"/>
        <item x="4045"/>
        <item x="6202"/>
        <item x="9281"/>
        <item x="838"/>
        <item x="5401"/>
        <item x="4752"/>
        <item x="837"/>
        <item x="6017"/>
        <item x="7445"/>
        <item x="4471"/>
        <item x="4453"/>
        <item x="4223"/>
        <item x="4751"/>
        <item x="8625"/>
        <item x="8175"/>
        <item x="836"/>
        <item x="9075"/>
        <item x="835"/>
        <item x="834"/>
        <item x="8903"/>
        <item x="5464"/>
        <item x="4425"/>
        <item x="833"/>
        <item x="3665"/>
        <item x="6262"/>
        <item x="832"/>
        <item x="831"/>
        <item x="830"/>
        <item x="829"/>
        <item x="5639"/>
        <item x="828"/>
        <item x="827"/>
        <item x="826"/>
        <item x="825"/>
        <item x="8771"/>
        <item x="7499"/>
        <item x="6368"/>
        <item x="8880"/>
        <item x="6836"/>
        <item x="4920"/>
        <item x="8340"/>
        <item x="4521"/>
        <item x="823"/>
        <item x="4919"/>
        <item x="8071"/>
        <item x="9408"/>
        <item x="7595"/>
        <item x="822"/>
        <item x="8624"/>
        <item x="5482"/>
        <item x="11"/>
        <item x="1"/>
        <item x="5212"/>
        <item x="6351"/>
        <item x="821"/>
        <item x="6835"/>
        <item x="9074"/>
        <item x="5773"/>
        <item x="820"/>
        <item x="6466"/>
        <item x="6890"/>
        <item x="7139"/>
        <item x="819"/>
        <item x="6515"/>
        <item x="5831"/>
        <item x="9280"/>
        <item x="6261"/>
        <item x="818"/>
        <item x="4794"/>
        <item x="9073"/>
        <item x="817"/>
        <item x="6514"/>
        <item x="816"/>
        <item x="4222"/>
        <item x="3749"/>
        <item x="815"/>
        <item x="814"/>
        <item x="7342"/>
        <item x="8963"/>
        <item x="7087"/>
        <item x="7060"/>
        <item x="7990"/>
        <item x="5338"/>
        <item x="813"/>
        <item x="7550"/>
        <item x="6870"/>
        <item x="9407"/>
        <item x="812"/>
        <item x="811"/>
        <item x="5235"/>
        <item x="810"/>
        <item x="809"/>
        <item x="4497"/>
        <item x="808"/>
        <item x="7205"/>
        <item x="5607"/>
        <item x="5312"/>
        <item x="5606"/>
        <item x="807"/>
        <item x="806"/>
        <item x="4452"/>
        <item x="805"/>
        <item x="804"/>
        <item x="7947"/>
        <item x="4958"/>
        <item x="803"/>
        <item x="4182"/>
        <item x="802"/>
        <item x="6834"/>
        <item x="801"/>
        <item x="800"/>
        <item x="799"/>
        <item x="5088"/>
        <item x="798"/>
        <item x="8174"/>
        <item x="5901"/>
        <item x="8173"/>
        <item x="797"/>
        <item x="4181"/>
        <item x="9379"/>
        <item x="796"/>
        <item x="795"/>
        <item x="8984"/>
        <item x="794"/>
        <item x="7870"/>
        <item x="5550"/>
        <item x="9072"/>
        <item x="8623"/>
        <item x="4888"/>
        <item x="793"/>
        <item x="792"/>
        <item x="791"/>
        <item x="4340"/>
        <item x="6513"/>
        <item x="4621"/>
        <item x="5161"/>
        <item x="9644"/>
        <item x="5087"/>
        <item x="6334"/>
        <item x="790"/>
        <item x="9071"/>
        <item x="8983"/>
        <item x="9354"/>
        <item x="789"/>
        <item x="3986"/>
        <item x="788"/>
        <item x="6201"/>
        <item x="787"/>
        <item x="786"/>
        <item x="3748"/>
        <item x="5337"/>
        <item x="7426"/>
        <item x="6982"/>
        <item x="7367"/>
        <item x="9613"/>
        <item x="9612"/>
        <item x="9611"/>
        <item x="9610"/>
        <item x="5521"/>
        <item x="8408"/>
        <item x="5605"/>
        <item x="3747"/>
        <item x="785"/>
        <item x="784"/>
        <item x="783"/>
        <item x="4793"/>
        <item x="9070"/>
        <item x="782"/>
        <item x="781"/>
        <item x="6696"/>
        <item x="7989"/>
        <item x="5424"/>
        <item x="6751"/>
        <item x="780"/>
        <item x="3985"/>
        <item x="779"/>
        <item x="9514"/>
        <item x="778"/>
        <item x="6869"/>
        <item x="6367"/>
        <item x="8770"/>
        <item x="777"/>
        <item x="3593"/>
        <item x="7366"/>
        <item x="5983"/>
        <item x="6465"/>
        <item x="4679"/>
        <item x="3746"/>
        <item x="7693"/>
        <item x="6069"/>
        <item x="5772"/>
        <item x="4620"/>
        <item x="776"/>
        <item x="3947"/>
        <item x="775"/>
        <item x="774"/>
        <item x="773"/>
        <item x="7927"/>
        <item x="8070"/>
        <item x="9069"/>
        <item x="772"/>
        <item x="8858"/>
        <item x="5378"/>
        <item x="5724"/>
        <item x="771"/>
        <item x="3745"/>
        <item x="770"/>
        <item x="769"/>
        <item x="768"/>
        <item x="9513"/>
        <item x="8787"/>
        <item x="7926"/>
        <item x="767"/>
        <item x="766"/>
        <item x="765"/>
        <item x="764"/>
        <item x="7183"/>
        <item x="763"/>
        <item x="762"/>
        <item x="8395"/>
        <item x="761"/>
        <item x="7692"/>
        <item x="760"/>
        <item x="759"/>
        <item x="5977"/>
        <item x="758"/>
        <item x="757"/>
        <item x="756"/>
        <item x="8476"/>
        <item x="8172"/>
        <item x="755"/>
        <item x="9560"/>
        <item x="6927"/>
        <item x="754"/>
        <item x="5160"/>
        <item x="753"/>
        <item x="8069"/>
        <item x="6200"/>
        <item x="3592"/>
        <item x="7242"/>
        <item x="9068"/>
        <item x="8407"/>
        <item x="6718"/>
        <item x="752"/>
        <item x="3946"/>
        <item x="751"/>
        <item x="6616"/>
        <item x="5771"/>
        <item x="5770"/>
        <item x="4109"/>
        <item x="750"/>
        <item x="5400"/>
        <item x="3664"/>
        <item x="749"/>
        <item x="748"/>
        <item x="747"/>
        <item x="7341"/>
        <item x="6663"/>
        <item x="6199"/>
        <item x="746"/>
        <item x="745"/>
        <item x="9067"/>
        <item x="9066"/>
        <item x="744"/>
        <item x="743"/>
        <item x="9468"/>
        <item x="8622"/>
        <item x="742"/>
        <item x="4520"/>
        <item x="741"/>
        <item x="740"/>
        <item x="7257"/>
        <item x="6366"/>
        <item x="8621"/>
        <item x="3591"/>
        <item x="739"/>
        <item x="4750"/>
        <item x="7594"/>
        <item x="738"/>
        <item x="6068"/>
        <item x="737"/>
        <item x="736"/>
        <item x="7256"/>
        <item x="735"/>
        <item x="6067"/>
        <item x="8857"/>
        <item x="734"/>
        <item x="5133"/>
        <item x="9378"/>
        <item x="5132"/>
        <item x="6198"/>
        <item x="733"/>
        <item x="7138"/>
        <item x="8171"/>
        <item x="8620"/>
        <item x="4221"/>
        <item x="4355"/>
        <item x="9065"/>
        <item x="732"/>
        <item x="731"/>
        <item x="4749"/>
        <item x="5900"/>
        <item x="5769"/>
        <item x="6016"/>
        <item x="7988"/>
        <item x="8982"/>
        <item x="6662"/>
        <item x="7987"/>
        <item x="8245"/>
        <item x="4918"/>
        <item x="9353"/>
        <item x="9279"/>
        <item x="730"/>
        <item x="729"/>
        <item x="9064"/>
        <item x="728"/>
        <item x="727"/>
        <item x="6139"/>
        <item x="9278"/>
        <item x="7824"/>
        <item x="6066"/>
        <item x="726"/>
        <item x="725"/>
        <item x="7925"/>
        <item x="6981"/>
        <item x="4547"/>
        <item x="5086"/>
        <item x="724"/>
        <item x="9063"/>
        <item x="8170"/>
        <item x="3744"/>
        <item x="7986"/>
        <item x="6015"/>
        <item x="7498"/>
        <item x="7985"/>
        <item x="6512"/>
        <item x="6615"/>
        <item x="4424"/>
        <item x="723"/>
        <item x="4084"/>
        <item x="7321"/>
        <item x="8496"/>
        <item x="722"/>
        <item x="7593"/>
        <item x="5131"/>
        <item x="3743"/>
        <item x="3742"/>
        <item x="3741"/>
        <item x="8786"/>
        <item x="8812"/>
        <item x="721"/>
        <item x="720"/>
        <item x="6717"/>
        <item x="6511"/>
        <item x="3590"/>
        <item x="6661"/>
        <item x="6750"/>
        <item x="719"/>
        <item x="9512"/>
        <item x="718"/>
        <item x="717"/>
        <item x="5723"/>
        <item x="8561"/>
        <item x="716"/>
        <item x="4999"/>
        <item x="7691"/>
        <item x="7137"/>
        <item x="8560"/>
        <item x="715"/>
        <item x="9406"/>
        <item x="7774"/>
        <item x="9062"/>
        <item x="714"/>
        <item x="713"/>
        <item x="7059"/>
        <item x="3740"/>
        <item x="5481"/>
        <item x="9467"/>
        <item x="5899"/>
        <item x="712"/>
        <item x="711"/>
        <item x="4339"/>
        <item x="710"/>
        <item x="709"/>
        <item x="7896"/>
        <item x="7895"/>
        <item x="708"/>
        <item x="707"/>
        <item x="5480"/>
        <item x="706"/>
        <item x="705"/>
        <item x="704"/>
        <item x="703"/>
        <item x="8365"/>
        <item x="9061"/>
        <item x="4651"/>
        <item x="4748"/>
        <item x="702"/>
        <item x="701"/>
        <item x="700"/>
        <item x="5130"/>
        <item x="5479"/>
        <item x="3984"/>
        <item x="8169"/>
        <item x="6805"/>
        <item x="6260"/>
        <item x="699"/>
        <item x="698"/>
        <item x="7255"/>
        <item x="9405"/>
        <item x="697"/>
        <item x="7773"/>
        <item x="4108"/>
        <item x="8394"/>
        <item x="696"/>
        <item x="695"/>
        <item x="7467"/>
        <item x="4815"/>
        <item x="694"/>
        <item x="3945"/>
        <item x="693"/>
        <item x="7444"/>
        <item x="692"/>
        <item x="6660"/>
        <item x="8879"/>
        <item x="6197"/>
        <item x="8068"/>
        <item x="6601"/>
        <item x="8757"/>
        <item x="6659"/>
        <item x="8619"/>
        <item x="5423"/>
        <item x="7086"/>
        <item x="6100"/>
        <item x="8339"/>
        <item x="7254"/>
        <item x="6510"/>
        <item x="3663"/>
        <item x="8584"/>
        <item x="7136"/>
        <item x="8475"/>
        <item x="7869"/>
        <item x="3739"/>
        <item x="691"/>
        <item x="8756"/>
        <item x="8902"/>
        <item x="8723"/>
        <item x="8168"/>
        <item x="3662"/>
        <item x="9277"/>
        <item x="8474"/>
        <item x="690"/>
        <item x="3738"/>
        <item x="4814"/>
        <item x="689"/>
        <item x="688"/>
        <item x="6509"/>
        <item x="9060"/>
        <item x="3589"/>
        <item x="687"/>
        <item x="686"/>
        <item x="685"/>
        <item x="7135"/>
        <item x="5768"/>
        <item x="684"/>
        <item x="683"/>
        <item x="682"/>
        <item x="4862"/>
        <item x="681"/>
        <item x="8618"/>
        <item x="680"/>
        <item x="5129"/>
        <item x="679"/>
        <item x="8364"/>
        <item x="7924"/>
        <item x="4266"/>
        <item x="3944"/>
        <item x="678"/>
        <item x="677"/>
        <item x="7549"/>
        <item x="4546"/>
        <item x="9352"/>
        <item x="676"/>
        <item x="3983"/>
        <item x="675"/>
        <item x="5311"/>
        <item x="7320"/>
        <item x="674"/>
        <item x="5866"/>
        <item x="673"/>
        <item x="672"/>
        <item x="671"/>
        <item x="670"/>
        <item x="669"/>
        <item x="5189"/>
        <item x="8244"/>
        <item x="4302"/>
        <item x="668"/>
        <item x="667"/>
        <item x="5128"/>
        <item x="666"/>
        <item x="3588"/>
        <item x="4220"/>
        <item x="665"/>
        <item x="6508"/>
        <item x="664"/>
        <item x="663"/>
        <item x="662"/>
        <item x="661"/>
        <item x="6716"/>
        <item x="4219"/>
        <item x="6196"/>
        <item x="660"/>
        <item x="659"/>
        <item x="658"/>
        <item x="657"/>
        <item x="8167"/>
        <item x="8769"/>
        <item x="9609"/>
        <item x="656"/>
        <item x="6715"/>
        <item x="7647"/>
        <item x="7049"/>
        <item x="655"/>
        <item x="7984"/>
        <item x="654"/>
        <item x="653"/>
        <item x="9059"/>
        <item x="6714"/>
        <item x="652"/>
        <item x="651"/>
        <item x="650"/>
        <item x="5830"/>
        <item x="8722"/>
        <item x="7365"/>
        <item x="649"/>
        <item x="4887"/>
        <item x="8243"/>
        <item x="648"/>
        <item x="3661"/>
        <item x="647"/>
        <item x="6195"/>
        <item x="6783"/>
        <item x="5234"/>
        <item x="646"/>
        <item x="645"/>
        <item x="644"/>
        <item x="643"/>
        <item x="642"/>
        <item x="7592"/>
        <item x="7772"/>
        <item x="7253"/>
        <item x="7289"/>
        <item x="6614"/>
        <item x="4107"/>
        <item x="3737"/>
        <item x="9351"/>
        <item x="6287"/>
        <item x="7690"/>
        <item x="3982"/>
        <item x="641"/>
        <item x="6980"/>
        <item x="3587"/>
        <item x="7288"/>
        <item x="7894"/>
        <item x="8617"/>
        <item x="640"/>
        <item x="639"/>
        <item x="638"/>
        <item x="8393"/>
        <item x="9559"/>
        <item x="9058"/>
        <item x="4792"/>
        <item x="0"/>
        <item x="637"/>
        <item x="3943"/>
        <item x="636"/>
        <item x="635"/>
        <item x="634"/>
        <item x="633"/>
        <item x="9057"/>
        <item x="7689"/>
        <item x="5211"/>
        <item x="9056"/>
        <item x="632"/>
        <item x="5689"/>
        <item x="4354"/>
        <item x="5898"/>
        <item x="631"/>
        <item x="5674"/>
        <item x="9466"/>
        <item x="4813"/>
        <item x="7591"/>
        <item x="6384"/>
        <item x="9055"/>
        <item x="7085"/>
        <item x="6129"/>
        <item x="6833"/>
        <item x="630"/>
        <item x="629"/>
        <item x="7688"/>
        <item x="6658"/>
        <item x="5767"/>
        <item x="628"/>
        <item x="7893"/>
        <item x="6782"/>
        <item x="4423"/>
        <item x="3660"/>
        <item x="627"/>
        <item x="626"/>
        <item x="7590"/>
        <item x="7687"/>
        <item x="6286"/>
        <item x="8242"/>
        <item x="5829"/>
        <item x="625"/>
        <item x="4678"/>
        <item x="8844"/>
        <item x="624"/>
        <item x="4545"/>
        <item x="623"/>
        <item x="5673"/>
        <item x="3736"/>
        <item x="5897"/>
        <item x="7589"/>
        <item x="4791"/>
        <item x="622"/>
        <item x="6613"/>
        <item x="621"/>
        <item x="620"/>
        <item x="619"/>
        <item x="618"/>
        <item x="4544"/>
        <item x="5766"/>
        <item x="4180"/>
        <item x="5604"/>
        <item x="9465"/>
        <item x="617"/>
        <item x="616"/>
        <item x="9558"/>
        <item x="4747"/>
        <item x="615"/>
        <item x="4746"/>
        <item x="614"/>
        <item x="613"/>
        <item x="4636"/>
        <item x="6464"/>
        <item x="9350"/>
        <item x="612"/>
        <item x="4998"/>
        <item x="611"/>
        <item x="6194"/>
        <item x="8981"/>
        <item x="7524"/>
        <item x="610"/>
        <item x="6285"/>
        <item x="6600"/>
        <item x="4861"/>
        <item x="9276"/>
        <item x="8721"/>
        <item x="3735"/>
        <item x="609"/>
        <item x="608"/>
        <item x="607"/>
        <item x="8241"/>
        <item x="606"/>
        <item x="605"/>
        <item x="6193"/>
        <item x="6612"/>
        <item x="604"/>
        <item x="8363"/>
        <item x="603"/>
        <item x="6657"/>
        <item x="6599"/>
        <item x="3734"/>
        <item x="6435"/>
        <item x="9275"/>
        <item x="602"/>
        <item x="601"/>
        <item x="7134"/>
        <item x="600"/>
        <item x="3733"/>
        <item x="599"/>
        <item x="6507"/>
        <item x="598"/>
        <item x="4265"/>
        <item x="597"/>
        <item x="596"/>
        <item x="595"/>
        <item x="9054"/>
        <item x="594"/>
        <item x="593"/>
        <item x="592"/>
        <item x="8240"/>
        <item x="591"/>
        <item x="590"/>
        <item x="7466"/>
        <item x="589"/>
        <item x="588"/>
        <item x="587"/>
        <item x="8239"/>
        <item x="586"/>
        <item x="585"/>
        <item x="584"/>
        <item x="583"/>
        <item x="8362"/>
        <item x="8067"/>
        <item x="8066"/>
        <item x="582"/>
        <item x="8583"/>
        <item x="4543"/>
        <item x="8450"/>
        <item x="4496"/>
        <item x="5085"/>
        <item x="581"/>
        <item x="9274"/>
        <item x="580"/>
        <item x="5310"/>
        <item x="6979"/>
        <item x="6065"/>
        <item x="579"/>
        <item x="3732"/>
        <item x="578"/>
        <item x="8238"/>
        <item x="6014"/>
        <item x="577"/>
        <item x="8720"/>
        <item x="576"/>
        <item x="9273"/>
        <item x="7983"/>
        <item x="4917"/>
        <item x="7686"/>
        <item x="5520"/>
        <item x="575"/>
        <item x="6506"/>
        <item x="574"/>
        <item x="573"/>
        <item x="8928"/>
        <item x="8962"/>
        <item x="6926"/>
        <item x="572"/>
        <item x="4745"/>
        <item x="571"/>
        <item x="570"/>
        <item x="7946"/>
        <item x="569"/>
        <item x="6868"/>
        <item x="8582"/>
        <item x="568"/>
        <item x="8980"/>
        <item x="9511"/>
        <item x="7982"/>
        <item x="567"/>
        <item x="4083"/>
        <item x="566"/>
        <item x="565"/>
        <item x="6695"/>
        <item x="6259"/>
        <item x="564"/>
        <item x="8237"/>
        <item x="8236"/>
        <item x="5358"/>
        <item x="4264"/>
        <item x="563"/>
        <item x="4218"/>
        <item x="562"/>
        <item x="561"/>
        <item x="5638"/>
        <item x="3731"/>
        <item x="9053"/>
        <item x="3586"/>
        <item x="3585"/>
        <item x="8166"/>
        <item x="3730"/>
        <item x="560"/>
        <item x="6064"/>
        <item x="6925"/>
        <item x="559"/>
        <item x="4790"/>
        <item x="4744"/>
        <item x="558"/>
        <item x="557"/>
        <item x="556"/>
        <item x="6867"/>
        <item x="8235"/>
        <item x="555"/>
        <item x="8449"/>
        <item x="5309"/>
        <item x="5519"/>
        <item x="7685"/>
        <item x="4217"/>
        <item x="4812"/>
        <item x="8392"/>
        <item x="4301"/>
        <item x="554"/>
        <item x="4743"/>
        <item x="553"/>
        <item x="552"/>
        <item x="551"/>
        <item x="9510"/>
        <item x="9608"/>
        <item x="7497"/>
        <item x="550"/>
        <item x="549"/>
        <item x="9272"/>
        <item x="5127"/>
        <item x="5765"/>
        <item x="4495"/>
        <item x="7684"/>
        <item x="4106"/>
        <item x="4422"/>
        <item x="548"/>
        <item x="4706"/>
        <item x="547"/>
        <item x="9643"/>
        <item x="546"/>
        <item x="3729"/>
        <item x="545"/>
        <item x="6099"/>
        <item x="4742"/>
        <item x="544"/>
        <item x="8616"/>
        <item x="9509"/>
        <item x="5549"/>
        <item x="5764"/>
        <item x="7981"/>
        <item x="543"/>
        <item x="6889"/>
        <item x="542"/>
        <item x="6924"/>
        <item x="4216"/>
        <item x="541"/>
        <item x="540"/>
        <item x="9052"/>
        <item x="9051"/>
        <item x="7548"/>
        <item x="539"/>
        <item x="538"/>
        <item x="7771"/>
        <item x="6611"/>
        <item x="537"/>
        <item x="8979"/>
        <item x="536"/>
        <item x="6866"/>
        <item x="535"/>
        <item x="534"/>
        <item x="533"/>
        <item x="6713"/>
        <item x="3584"/>
        <item x="532"/>
        <item x="531"/>
        <item x="7588"/>
        <item x="530"/>
        <item x="529"/>
        <item x="4215"/>
        <item x="9271"/>
        <item x="6505"/>
        <item x="5828"/>
        <item x="6832"/>
        <item x="8361"/>
        <item x="528"/>
        <item x="3583"/>
        <item x="3728"/>
        <item x="527"/>
        <item x="526"/>
        <item x="4179"/>
        <item x="525"/>
        <item x="524"/>
        <item x="523"/>
        <item x="6831"/>
        <item x="522"/>
        <item x="6138"/>
        <item x="5159"/>
        <item x="521"/>
        <item x="520"/>
        <item x="8234"/>
        <item x="519"/>
        <item x="518"/>
        <item x="8233"/>
        <item x="4988"/>
        <item x="3727"/>
        <item x="517"/>
        <item x="7496"/>
        <item x="8338"/>
        <item x="516"/>
        <item x="515"/>
        <item x="8065"/>
        <item x="514"/>
        <item x="513"/>
        <item x="512"/>
        <item x="511"/>
        <item x="12"/>
        <item x="510"/>
        <item x="509"/>
        <item x="3726"/>
        <item x="8064"/>
        <item x="3582"/>
        <item x="508"/>
        <item x="8406"/>
        <item x="8405"/>
        <item x="507"/>
        <item x="506"/>
        <item x="505"/>
        <item x="7364"/>
        <item x="504"/>
        <item x="4542"/>
        <item x="503"/>
        <item x="6978"/>
        <item x="8843"/>
        <item x="8232"/>
        <item x="8231"/>
        <item x="3981"/>
        <item x="5548"/>
        <item x="502"/>
        <item x="6781"/>
        <item x="9050"/>
        <item x="5478"/>
        <item x="501"/>
        <item x="500"/>
        <item x="3725"/>
        <item x="9049"/>
        <item x="7252"/>
        <item x="499"/>
        <item x="3724"/>
        <item x="498"/>
        <item x="497"/>
        <item x="9349"/>
        <item x="8559"/>
        <item x="496"/>
        <item x="495"/>
        <item x="494"/>
        <item x="5477"/>
        <item x="493"/>
        <item x="492"/>
        <item x="5896"/>
        <item x="491"/>
        <item x="490"/>
        <item x="8360"/>
        <item x="9348"/>
        <item x="5865"/>
        <item x="8230"/>
        <item x="7523"/>
        <item x="489"/>
        <item x="8615"/>
        <item x="9464"/>
        <item x="8229"/>
        <item x="5084"/>
        <item x="5763"/>
        <item x="6656"/>
        <item x="7868"/>
        <item x="488"/>
        <item x="5308"/>
        <item x="8519"/>
        <item x="487"/>
        <item x="486"/>
        <item x="3980"/>
        <item x="4650"/>
        <item x="485"/>
        <item x="4494"/>
        <item x="5762"/>
        <item x="5307"/>
        <item x="484"/>
        <item x="4353"/>
        <item x="6504"/>
        <item x="4300"/>
        <item x="483"/>
        <item x="8842"/>
        <item x="6434"/>
        <item x="8165"/>
        <item x="7241"/>
        <item x="4860"/>
        <item x="7980"/>
        <item x="8228"/>
        <item x="8614"/>
        <item x="482"/>
        <item x="4044"/>
        <item x="481"/>
        <item x="3723"/>
        <item x="4352"/>
        <item x="8558"/>
        <item x="7495"/>
        <item x="480"/>
        <item x="3581"/>
        <item x="479"/>
        <item x="7979"/>
        <item x="3722"/>
        <item x="9607"/>
        <item x="9606"/>
        <item x="478"/>
        <item x="7587"/>
        <item x="7586"/>
        <item x="477"/>
        <item x="7978"/>
        <item x="476"/>
        <item x="5046"/>
        <item x="9270"/>
        <item x="9269"/>
        <item x="8755"/>
        <item x="9048"/>
        <item x="5083"/>
        <item x="6037"/>
        <item x="475"/>
        <item x="4997"/>
        <item x="474"/>
        <item x="9047"/>
        <item x="7058"/>
        <item x="9404"/>
        <item x="4263"/>
        <item x="8811"/>
        <item x="473"/>
        <item x="472"/>
        <item x="3580"/>
        <item x="5306"/>
        <item x="471"/>
        <item x="5056"/>
        <item x="470"/>
        <item x="5761"/>
        <item x="6503"/>
        <item x="4338"/>
        <item x="4421"/>
        <item x="7319"/>
        <item x="469"/>
        <item x="8557"/>
        <item x="8473"/>
        <item x="4105"/>
        <item x="5055"/>
        <item x="468"/>
        <item x="467"/>
        <item x="5976"/>
        <item x="6098"/>
        <item x="5603"/>
        <item x="7770"/>
        <item x="4987"/>
        <item x="466"/>
        <item x="9268"/>
        <item x="9347"/>
        <item x="6780"/>
        <item x="6865"/>
        <item x="5045"/>
        <item x="6192"/>
        <item x="5895"/>
        <item x="8063"/>
        <item x="8495"/>
        <item x="6063"/>
        <item x="465"/>
        <item x="8581"/>
        <item x="9605"/>
        <item x="7977"/>
        <item x="9604"/>
        <item x="5760"/>
        <item x="5975"/>
        <item x="464"/>
        <item x="463"/>
        <item x="9046"/>
        <item x="7133"/>
        <item x="462"/>
        <item x="461"/>
        <item x="460"/>
        <item x="459"/>
        <item x="6977"/>
        <item x="9403"/>
        <item x="4214"/>
        <item x="7287"/>
        <item x="458"/>
        <item x="6013"/>
        <item x="7976"/>
        <item x="7683"/>
        <item x="4043"/>
        <item x="6258"/>
        <item x="8613"/>
        <item x="5759"/>
        <item x="8227"/>
        <item x="8518"/>
        <item x="7769"/>
        <item x="457"/>
        <item x="456"/>
        <item x="7547"/>
        <item x="6191"/>
        <item x="455"/>
        <item x="5666"/>
        <item x="454"/>
        <item x="5305"/>
        <item x="9267"/>
        <item x="9557"/>
        <item x="6097"/>
        <item x="9603"/>
        <item x="6694"/>
        <item x="6433"/>
        <item x="8226"/>
        <item x="3721"/>
        <item x="6190"/>
        <item x="4741"/>
        <item x="453"/>
        <item x="8517"/>
        <item x="5637"/>
        <item x="452"/>
        <item x="451"/>
        <item x="6189"/>
        <item x="450"/>
        <item x="449"/>
        <item x="9602"/>
        <item x="9601"/>
        <item x="8164"/>
        <item x="448"/>
        <item x="8612"/>
        <item x="447"/>
        <item x="9402"/>
        <item x="446"/>
        <item x="9045"/>
        <item x="7286"/>
        <item x="445"/>
        <item x="444"/>
        <item x="443"/>
        <item x="442"/>
        <item x="8225"/>
        <item x="4705"/>
        <item x="8611"/>
        <item x="441"/>
        <item x="440"/>
        <item x="439"/>
        <item x="438"/>
        <item x="7892"/>
        <item x="437"/>
        <item x="7132"/>
        <item x="7285"/>
        <item x="7522"/>
        <item x="6804"/>
        <item x="6062"/>
        <item x="9556"/>
        <item x="4104"/>
        <item x="9555"/>
        <item x="4541"/>
        <item x="6284"/>
        <item x="436"/>
        <item x="3579"/>
        <item x="6502"/>
        <item x="435"/>
        <item x="434"/>
        <item x="433"/>
        <item x="432"/>
        <item x="8610"/>
        <item x="4740"/>
        <item x="8609"/>
        <item x="431"/>
        <item x="7363"/>
        <item x="6501"/>
        <item x="3659"/>
        <item x="4470"/>
        <item x="430"/>
        <item x="4420"/>
        <item x="429"/>
        <item x="6655"/>
        <item x="8062"/>
        <item x="428"/>
        <item x="427"/>
        <item x="8448"/>
        <item x="8978"/>
        <item x="6976"/>
        <item x="4540"/>
        <item x="426"/>
        <item x="3720"/>
        <item x="425"/>
        <item x="9401"/>
        <item x="7182"/>
        <item x="8359"/>
        <item x="7057"/>
        <item x="5442"/>
        <item x="4859"/>
        <item x="6693"/>
        <item x="424"/>
        <item x="423"/>
        <item x="422"/>
        <item x="421"/>
        <item x="5758"/>
        <item x="9044"/>
        <item x="8556"/>
        <item x="8580"/>
        <item x="420"/>
        <item x="8163"/>
        <item x="8224"/>
        <item x="419"/>
        <item x="418"/>
        <item x="5158"/>
        <item x="6128"/>
        <item x="6654"/>
        <item x="6257"/>
        <item x="417"/>
        <item x="7945"/>
        <item x="8447"/>
        <item x="5422"/>
        <item x="4677"/>
        <item x="9508"/>
        <item x="416"/>
        <item x="415"/>
        <item x="8608"/>
        <item x="6888"/>
        <item x="8977"/>
        <item x="8162"/>
        <item x="414"/>
        <item x="413"/>
        <item x="412"/>
        <item x="5188"/>
        <item x="411"/>
        <item x="6923"/>
        <item x="8061"/>
        <item x="3578"/>
        <item x="6188"/>
        <item x="410"/>
        <item x="6922"/>
        <item x="409"/>
        <item x="5547"/>
        <item x="408"/>
        <item x="4042"/>
        <item x="4916"/>
        <item x="407"/>
        <item x="8223"/>
        <item x="8222"/>
        <item x="406"/>
        <item x="5463"/>
        <item x="405"/>
        <item x="404"/>
        <item x="9463"/>
        <item x="8346"/>
        <item x="3719"/>
        <item x="403"/>
        <item x="8221"/>
        <item x="6333"/>
        <item x="3979"/>
        <item x="8472"/>
        <item x="402"/>
        <item x="7443"/>
        <item x="3718"/>
        <item x="9043"/>
        <item x="401"/>
        <item x="8446"/>
        <item x="3658"/>
        <item x="7975"/>
        <item x="6308"/>
        <item x="6061"/>
        <item x="6830"/>
        <item x="4041"/>
        <item x="7284"/>
        <item x="7585"/>
        <item x="8961"/>
        <item x="8391"/>
        <item x="4811"/>
        <item x="400"/>
        <item x="399"/>
        <item x="9507"/>
        <item x="398"/>
        <item x="397"/>
        <item x="6610"/>
        <item x="8220"/>
        <item x="9042"/>
        <item x="9462"/>
        <item x="7656"/>
        <item x="8161"/>
        <item x="4789"/>
        <item x="7646"/>
        <item x="396"/>
        <item x="395"/>
        <item x="394"/>
        <item x="6187"/>
        <item x="8358"/>
        <item x="4739"/>
        <item x="393"/>
        <item x="4299"/>
        <item x="392"/>
        <item x="391"/>
        <item x="390"/>
        <item x="7923"/>
        <item x="389"/>
        <item x="388"/>
        <item x="6749"/>
        <item x="4858"/>
        <item x="4857"/>
        <item x="387"/>
        <item x="7318"/>
        <item x="386"/>
        <item x="385"/>
        <item x="8810"/>
        <item x="384"/>
        <item x="383"/>
        <item x="9506"/>
        <item x="9505"/>
        <item x="382"/>
        <item x="381"/>
        <item x="380"/>
        <item x="379"/>
        <item x="378"/>
        <item x="6975"/>
        <item x="5082"/>
        <item x="5990"/>
        <item x="8976"/>
        <item x="377"/>
        <item x="376"/>
        <item x="375"/>
        <item x="6803"/>
        <item x="4103"/>
        <item x="6864"/>
        <item x="8719"/>
        <item x="374"/>
        <item x="373"/>
        <item x="372"/>
        <item x="5233"/>
        <item x="4738"/>
        <item x="7768"/>
        <item x="371"/>
        <item x="370"/>
        <item x="3942"/>
        <item x="6921"/>
        <item x="5232"/>
        <item x="7823"/>
        <item x="7442"/>
        <item x="369"/>
        <item x="3717"/>
        <item x="4102"/>
        <item x="8607"/>
        <item x="368"/>
        <item x="7682"/>
        <item x="8606"/>
        <item x="6500"/>
        <item x="367"/>
        <item x="9041"/>
        <item x="366"/>
        <item x="365"/>
        <item x="7204"/>
        <item x="8785"/>
        <item x="364"/>
        <item x="8445"/>
        <item x="7203"/>
        <item x="6779"/>
        <item x="6829"/>
        <item x="7202"/>
        <item x="8516"/>
        <item x="363"/>
        <item x="362"/>
        <item x="361"/>
        <item x="8878"/>
        <item x="9346"/>
        <item x="5457"/>
        <item x="5518"/>
        <item x="6499"/>
        <item x="6974"/>
        <item x="360"/>
        <item x="359"/>
        <item x="3657"/>
        <item x="3716"/>
        <item x="358"/>
        <item x="357"/>
        <item x="356"/>
        <item x="355"/>
        <item x="3715"/>
        <item x="354"/>
        <item x="353"/>
        <item x="7084"/>
        <item x="7681"/>
        <item x="4704"/>
        <item x="352"/>
        <item x="8219"/>
        <item x="5421"/>
        <item x="6887"/>
        <item x="7083"/>
        <item x="8927"/>
        <item x="351"/>
        <item x="7317"/>
        <item x="7645"/>
        <item x="6498"/>
        <item x="7680"/>
        <item x="7048"/>
        <item x="350"/>
        <item x="6828"/>
        <item x="7082"/>
        <item x="349"/>
        <item x="348"/>
        <item x="5672"/>
        <item x="5722"/>
        <item x="347"/>
        <item x="8605"/>
        <item x="346"/>
        <item x="345"/>
        <item x="344"/>
        <item x="6748"/>
        <item x="343"/>
        <item x="342"/>
        <item x="4082"/>
        <item x="8218"/>
        <item x="6959"/>
        <item x="7974"/>
        <item x="341"/>
        <item x="340"/>
        <item x="339"/>
        <item x="4101"/>
        <item x="7494"/>
        <item x="4040"/>
        <item x="338"/>
        <item x="337"/>
        <item x="8784"/>
        <item x="5989"/>
        <item x="9345"/>
        <item x="336"/>
        <item x="4213"/>
        <item x="335"/>
        <item x="334"/>
        <item x="9344"/>
        <item x="333"/>
        <item x="332"/>
        <item x="4178"/>
        <item x="331"/>
        <item x="330"/>
        <item x="4419"/>
        <item x="4856"/>
        <item x="329"/>
        <item x="7251"/>
        <item x="6012"/>
        <item x="5476"/>
        <item x="5894"/>
        <item x="328"/>
        <item x="5757"/>
        <item x="327"/>
        <item x="7822"/>
        <item x="326"/>
        <item x="325"/>
        <item x="6096"/>
        <item x="324"/>
        <item x="5756"/>
        <item x="8841"/>
        <item x="6407"/>
        <item x="6920"/>
        <item x="8604"/>
        <item x="323"/>
        <item x="322"/>
        <item x="6186"/>
        <item x="321"/>
        <item x="6609"/>
        <item x="3656"/>
        <item x="6608"/>
        <item x="320"/>
        <item x="319"/>
        <item x="4788"/>
        <item x="318"/>
        <item x="6328"/>
        <item x="317"/>
        <item x="3655"/>
        <item x="316"/>
        <item x="8877"/>
        <item x="315"/>
        <item x="314"/>
        <item x="7201"/>
        <item x="8217"/>
        <item x="313"/>
        <item x="312"/>
        <item x="311"/>
        <item x="6406"/>
        <item x="310"/>
        <item x="309"/>
        <item x="3714"/>
        <item x="5636"/>
        <item x="4703"/>
        <item x="308"/>
        <item x="307"/>
        <item x="306"/>
        <item x="8471"/>
        <item x="305"/>
        <item x="3713"/>
        <item x="304"/>
        <item x="303"/>
        <item x="302"/>
        <item x="4649"/>
        <item x="301"/>
        <item x="300"/>
        <item x="299"/>
        <item x="8555"/>
        <item x="7441"/>
        <item x="297"/>
        <item x="9504"/>
        <item x="9503"/>
        <item x="296"/>
        <item x="9400"/>
        <item x="4957"/>
        <item x="298"/>
        <item x="295"/>
        <item x="4100"/>
        <item x="8216"/>
        <item x="294"/>
        <item x="8809"/>
        <item x="293"/>
        <item x="9461"/>
        <item x="6605"/>
        <item x="6427"/>
        <item x="9600"/>
        <item x="5187"/>
        <item x="7283"/>
        <item x="9343"/>
        <item x="8060"/>
        <item x="292"/>
        <item x="291"/>
        <item x="8494"/>
        <item x="290"/>
        <item x="289"/>
        <item x="288"/>
        <item x="287"/>
        <item x="286"/>
        <item x="9040"/>
        <item x="6607"/>
        <item x="285"/>
        <item x="284"/>
        <item x="283"/>
        <item x="8215"/>
        <item x="9266"/>
        <item x="282"/>
        <item x="281"/>
        <item x="8160"/>
        <item x="5475"/>
        <item x="280"/>
        <item x="8876"/>
        <item x="279"/>
        <item x="278"/>
        <item x="277"/>
        <item x="5755"/>
        <item x="276"/>
        <item x="4956"/>
        <item x="7056"/>
        <item x="275"/>
        <item x="7679"/>
        <item x="6712"/>
        <item x="5462"/>
        <item x="6653"/>
        <item x="274"/>
        <item x="4737"/>
        <item x="273"/>
        <item x="8059"/>
        <item x="4604"/>
        <item x="272"/>
        <item x="3577"/>
        <item x="8159"/>
        <item x="3712"/>
        <item x="4539"/>
        <item x="6432"/>
        <item x="4469"/>
        <item x="271"/>
        <item x="5474"/>
        <item x="6497"/>
        <item x="270"/>
        <item x="269"/>
        <item x="268"/>
        <item x="3711"/>
        <item x="7362"/>
        <item x="5473"/>
        <item x="267"/>
        <item x="9460"/>
        <item x="4619"/>
        <item x="9265"/>
        <item x="266"/>
        <item x="265"/>
        <item x="5399"/>
        <item x="8975"/>
        <item x="4399"/>
        <item x="7081"/>
        <item x="5359"/>
        <item x="5162"/>
        <item x="824"/>
        <item x="7368"/>
        <item x="3987"/>
        <item x="3576"/>
        <item x="5441"/>
        <item x="5044"/>
        <item x="264"/>
        <item x="5210"/>
        <item x="263"/>
        <item x="8926"/>
        <item x="5377"/>
        <item x="4886"/>
        <item x="262"/>
        <item x="9039"/>
        <item x="4212"/>
        <item x="9399"/>
        <item x="261"/>
        <item x="5754"/>
        <item x="260"/>
        <item x="4519"/>
        <item x="4538"/>
        <item x="259"/>
        <item x="8058"/>
        <item x="258"/>
        <item x="7181"/>
        <item x="4955"/>
        <item x="5304"/>
        <item x="9459"/>
        <item x="8754"/>
        <item x="257"/>
        <item x="5186"/>
        <item x="6919"/>
        <item x="3710"/>
        <item x="256"/>
        <item x="4351"/>
        <item x="6036"/>
        <item x="8444"/>
        <item x="255"/>
        <item x="254"/>
        <item x="7584"/>
        <item x="3709"/>
        <item x="5231"/>
        <item x="8443"/>
        <item x="8875"/>
        <item x="9264"/>
        <item x="9038"/>
        <item x="253"/>
        <item x="252"/>
        <item x="8603"/>
        <item x="9398"/>
        <item x="5864"/>
        <item x="4618"/>
        <item x="3941"/>
        <item x="251"/>
        <item x="7055"/>
        <item x="8579"/>
        <item x="3708"/>
        <item x="250"/>
        <item x="4986"/>
        <item x="249"/>
        <item x="4039"/>
        <item x="248"/>
        <item x="4736"/>
        <item x="247"/>
        <item x="246"/>
        <item x="9263"/>
        <item x="5753"/>
        <item x="245"/>
        <item x="8602"/>
        <item x="5546"/>
        <item x="7047"/>
        <item x="6827"/>
        <item x="244"/>
        <item x="9377"/>
        <item x="8960"/>
        <item x="8601"/>
        <item x="6918"/>
        <item x="4262"/>
        <item x="3575"/>
        <item x="4350"/>
        <item x="5602"/>
        <item x="243"/>
        <item x="8974"/>
        <item x="3978"/>
        <item x="6886"/>
        <item x="6496"/>
        <item x="242"/>
        <item x="3654"/>
        <item x="6463"/>
        <item x="241"/>
        <item x="240"/>
        <item x="7465"/>
        <item x="239"/>
        <item x="238"/>
        <item x="237"/>
        <item x="236"/>
        <item x="4038"/>
        <item x="235"/>
        <item x="234"/>
        <item x="7361"/>
        <item x="7767"/>
        <item x="233"/>
        <item x="9554"/>
        <item x="5157"/>
        <item x="5752"/>
        <item x="8057"/>
        <item x="232"/>
        <item x="231"/>
        <item x="230"/>
        <item x="229"/>
        <item x="4451"/>
        <item x="228"/>
        <item x="4537"/>
        <item x="227"/>
        <item x="226"/>
        <item x="8214"/>
        <item x="225"/>
        <item x="224"/>
        <item x="9553"/>
        <item x="223"/>
        <item x="6431"/>
        <item x="222"/>
        <item x="5398"/>
        <item x="221"/>
        <item x="9376"/>
        <item x="6747"/>
        <item x="220"/>
        <item x="219"/>
        <item x="8808"/>
        <item x="218"/>
        <item x="217"/>
        <item x="216"/>
        <item x="5336"/>
        <item x="5545"/>
        <item x="8345"/>
        <item x="5892"/>
        <item x="215"/>
        <item x="5891"/>
        <item x="8213"/>
        <item x="5335"/>
        <item x="5601"/>
        <item x="5544"/>
        <item x="214"/>
        <item x="9037"/>
        <item x="5156"/>
        <item x="7922"/>
        <item x="5543"/>
        <item x="6307"/>
        <item x="9342"/>
        <item x="9036"/>
        <item x="9035"/>
        <item x="6060"/>
        <item x="3707"/>
        <item x="9502"/>
        <item x="6332"/>
        <item x="7821"/>
        <item x="213"/>
        <item x="5751"/>
        <item x="212"/>
        <item x="8600"/>
        <item x="9034"/>
        <item x="211"/>
        <item x="3977"/>
        <item x="7121"/>
        <item x="4536"/>
        <item x="9397"/>
        <item x="210"/>
        <item x="209"/>
        <item x="208"/>
        <item x="5668"/>
        <item x="207"/>
        <item x="5334"/>
        <item x="206"/>
        <item x="6973"/>
        <item x="7425"/>
        <item x="4885"/>
        <item x="3653"/>
        <item x="3652"/>
        <item x="205"/>
        <item x="204"/>
        <item x="203"/>
        <item x="4261"/>
        <item x="202"/>
        <item x="6652"/>
        <item x="7583"/>
        <item x="7080"/>
        <item x="6711"/>
        <item x="7200"/>
        <item x="8599"/>
        <item x="7199"/>
        <item x="4702"/>
        <item x="8783"/>
        <item x="7180"/>
        <item x="201"/>
        <item x="200"/>
        <item x="7360"/>
        <item x="9375"/>
        <item x="7359"/>
        <item x="7131"/>
        <item x="5150"/>
        <item x="199"/>
        <item x="6185"/>
        <item x="6826"/>
        <item x="5472"/>
        <item x="5890"/>
        <item x="7179"/>
        <item x="4211"/>
        <item x="8554"/>
        <item x="6095"/>
        <item x="6283"/>
        <item x="198"/>
        <item x="8056"/>
        <item x="8598"/>
        <item x="5988"/>
        <item x="7867"/>
        <item x="6778"/>
        <item x="8055"/>
        <item x="7582"/>
        <item x="7973"/>
        <item x="6462"/>
        <item x="197"/>
        <item x="6692"/>
        <item x="7424"/>
        <item x="7079"/>
        <item x="7972"/>
        <item x="6059"/>
        <item x="196"/>
        <item x="5230"/>
        <item x="7581"/>
        <item x="7340"/>
        <item x="195"/>
        <item x="194"/>
        <item x="193"/>
        <item x="3706"/>
        <item x="192"/>
        <item x="6972"/>
        <item x="191"/>
        <item x="6383"/>
        <item x="7250"/>
        <item x="7423"/>
        <item x="190"/>
        <item x="7866"/>
        <item x="7580"/>
        <item x="5471"/>
        <item x="189"/>
        <item x="5517"/>
        <item x="7521"/>
        <item x="188"/>
        <item x="187"/>
        <item x="9341"/>
        <item x="186"/>
        <item x="185"/>
        <item x="7422"/>
        <item x="8553"/>
        <item x="9552"/>
        <item x="7579"/>
        <item x="3705"/>
        <item x="184"/>
        <item x="183"/>
        <item x="182"/>
        <item x="6306"/>
        <item x="9033"/>
        <item x="181"/>
        <item x="180"/>
        <item x="6420"/>
        <item x="179"/>
        <item x="7120"/>
        <item x="4810"/>
        <item x="5081"/>
        <item x="178"/>
        <item x="5827"/>
        <item x="7971"/>
        <item x="9032"/>
        <item x="5303"/>
        <item x="9031"/>
        <item x="177"/>
        <item x="3940"/>
        <item x="176"/>
        <item x="175"/>
        <item x="8901"/>
        <item x="3651"/>
        <item x="174"/>
        <item x="8442"/>
        <item x="173"/>
        <item x="172"/>
        <item x="5516"/>
        <item x="171"/>
        <item x="4855"/>
        <item x="9396"/>
        <item x="170"/>
        <item x="7970"/>
        <item x="8054"/>
        <item x="169"/>
        <item x="168"/>
        <item x="167"/>
        <item x="166"/>
        <item x="4954"/>
        <item x="165"/>
        <item x="164"/>
        <item x="4617"/>
        <item x="163"/>
        <item x="162"/>
        <item x="5456"/>
        <item x="3704"/>
        <item x="7493"/>
        <item x="161"/>
        <item x="7678"/>
        <item x="3574"/>
        <item x="160"/>
        <item x="159"/>
        <item x="158"/>
        <item x="157"/>
        <item x="3703"/>
        <item x="9458"/>
        <item x="7766"/>
        <item x="156"/>
        <item x="155"/>
        <item x="6011"/>
        <item x="4398"/>
        <item x="4037"/>
        <item x="4648"/>
        <item x="154"/>
        <item x="153"/>
        <item x="152"/>
        <item x="151"/>
        <item x="8357"/>
        <item x="6825"/>
        <item x="7046"/>
        <item x="5826"/>
        <item x="9457"/>
        <item x="6971"/>
        <item x="150"/>
        <item x="4676"/>
        <item x="149"/>
        <item x="148"/>
        <item x="6970"/>
        <item x="5889"/>
        <item x="147"/>
        <item x="146"/>
        <item x="7578"/>
        <item x="145"/>
        <item x="6969"/>
        <item x="5397"/>
        <item x="3976"/>
        <item x="9599"/>
        <item x="9501"/>
        <item x="9500"/>
        <item x="9499"/>
        <item x="9498"/>
        <item x="4099"/>
        <item x="8973"/>
        <item x="5376"/>
        <item x="144"/>
        <item x="6461"/>
        <item x="4210"/>
        <item x="6710"/>
        <item x="4298"/>
        <item x="7078"/>
        <item x="6130"/>
        <item x="9551"/>
        <item x="142"/>
        <item x="5375"/>
        <item x="7865"/>
        <item x="7240"/>
        <item x="7464"/>
        <item x="7921"/>
        <item x="7820"/>
        <item x="141"/>
        <item x="140"/>
        <item x="9262"/>
        <item x="139"/>
        <item x="5333"/>
        <item x="8053"/>
        <item x="143"/>
        <item x="138"/>
        <item x="137"/>
        <item x="5825"/>
        <item x="3702"/>
        <item x="136"/>
        <item x="135"/>
        <item x="4297"/>
        <item x="4468"/>
        <item x="8441"/>
        <item x="134"/>
        <item x="133"/>
        <item x="9598"/>
        <item x="9597"/>
        <item x="5542"/>
        <item x="3975"/>
        <item x="8972"/>
        <item x="4535"/>
        <item x="9030"/>
        <item x="9456"/>
        <item x="9029"/>
        <item x="132"/>
        <item x="131"/>
        <item x="5155"/>
        <item x="130"/>
        <item x="127"/>
        <item x="129"/>
        <item x="128"/>
        <item x="6058"/>
        <item x="5688"/>
        <item x="5863"/>
        <item x="5332"/>
        <item x="5331"/>
        <item x="8515"/>
        <item x="6282"/>
        <item x="126"/>
        <item x="125"/>
        <item x="5600"/>
        <item x="8971"/>
        <item x="8578"/>
        <item x="124"/>
        <item x="5126"/>
        <item x="123"/>
        <item x="4177"/>
        <item x="6495"/>
        <item x="122"/>
        <item x="7520"/>
        <item x="6824"/>
        <item x="121"/>
        <item x="120"/>
        <item x="6010"/>
        <item x="119"/>
        <item x="118"/>
        <item x="117"/>
        <item x="5357"/>
        <item x="8212"/>
        <item x="7969"/>
        <item x="4098"/>
        <item x="3573"/>
        <item x="7077"/>
        <item x="6968"/>
        <item x="116"/>
        <item x="6365"/>
        <item x="5750"/>
        <item x="8753"/>
        <item x="115"/>
        <item x="6494"/>
        <item x="5440"/>
        <item x="8900"/>
        <item x="6709"/>
        <item x="6184"/>
        <item x="9596"/>
        <item x="6863"/>
        <item x="114"/>
        <item x="113"/>
        <item x="4296"/>
        <item x="6493"/>
        <item x="112"/>
        <item x="8807"/>
        <item x="6917"/>
        <item x="111"/>
        <item x="5987"/>
        <item x="110"/>
        <item x="4884"/>
        <item x="4349"/>
        <item x="109"/>
        <item x="108"/>
        <item x="107"/>
        <item x="5330"/>
        <item x="6009"/>
        <item x="106"/>
        <item x="6823"/>
        <item x="105"/>
        <item x="3701"/>
        <item x="5396"/>
        <item x="8597"/>
        <item x="104"/>
        <item x="103"/>
        <item x="3974"/>
        <item x="9595"/>
        <item x="102"/>
        <item x="4209"/>
        <item x="101"/>
        <item x="6281"/>
        <item x="5541"/>
        <item x="100"/>
        <item x="5080"/>
        <item x="99"/>
        <item x="98"/>
        <item x="6967"/>
        <item x="97"/>
        <item x="5749"/>
        <item x="96"/>
        <item x="6777"/>
        <item x="95"/>
        <item x="94"/>
        <item x="93"/>
        <item x="92"/>
        <item x="91"/>
        <item x="3700"/>
        <item x="5974"/>
        <item x="6966"/>
        <item x="7968"/>
        <item x="90"/>
        <item x="9028"/>
        <item x="4097"/>
        <item x="89"/>
        <item x="5671"/>
        <item x="8509"/>
        <item x="7765"/>
        <item x="7577"/>
        <item x="7967"/>
        <item x="4701"/>
        <item x="7966"/>
        <item x="4603"/>
        <item x="5054"/>
        <item x="88"/>
        <item x="4450"/>
        <item x="87"/>
        <item x="86"/>
        <item x="4616"/>
        <item x="85"/>
        <item x="5540"/>
        <item x="4675"/>
        <item x="6183"/>
        <item x="84"/>
        <item x="9395"/>
        <item x="6161"/>
        <item x="6379"/>
        <item x="83"/>
        <item x="4996"/>
        <item x="8596"/>
        <item x="6651"/>
        <item x="3973"/>
        <item x="82"/>
        <item x="6008"/>
        <item x="8508"/>
        <item x="81"/>
        <item x="3572"/>
        <item x="9394"/>
        <item x="6182"/>
        <item x="4036"/>
        <item x="80"/>
        <item x="79"/>
        <item x="78"/>
        <item x="4534"/>
        <item x="5374"/>
        <item x="3571"/>
        <item x="77"/>
        <item x="6160"/>
        <item x="76"/>
        <item x="75"/>
        <item x="4295"/>
        <item x="6492"/>
        <item x="5670"/>
        <item x="4418"/>
        <item x="74"/>
        <item x="73"/>
        <item x="72"/>
        <item x="71"/>
        <item x="70"/>
        <item x="4294"/>
        <item x="69"/>
        <item x="3699"/>
        <item x="68"/>
        <item x="67"/>
        <item x="66"/>
        <item x="6057"/>
        <item x="65"/>
        <item x="64"/>
        <item x="4260"/>
        <item x="63"/>
        <item x="62"/>
        <item x="7249"/>
        <item x="9027"/>
        <item x="5043"/>
        <item x="8356"/>
        <item x="6491"/>
        <item x="7667"/>
        <item x="5079"/>
        <item x="3698"/>
        <item x="61"/>
        <item x="5461"/>
        <item x="3972"/>
        <item x="59"/>
        <item x="58"/>
        <item x="57"/>
        <item x="60"/>
        <item x="8404"/>
        <item x="5748"/>
        <item x="7492"/>
        <item x="6822"/>
        <item x="6746"/>
        <item x="5635"/>
        <item x="5185"/>
        <item x="5634"/>
        <item x="5209"/>
        <item x="8493"/>
        <item x="8552"/>
        <item x="56"/>
        <item x="4176"/>
        <item x="55"/>
        <item x="5721"/>
        <item x="54"/>
        <item x="7677"/>
        <item x="4208"/>
        <item x="53"/>
        <item x="4417"/>
        <item x="5229"/>
        <item x="8052"/>
        <item x="6821"/>
        <item x="52"/>
        <item x="7891"/>
        <item x="5747"/>
        <item x="8211"/>
        <item x="4493"/>
        <item x="51"/>
        <item x="50"/>
        <item x="49"/>
        <item x="48"/>
        <item x="47"/>
        <item x="46"/>
        <item x="45"/>
        <item x="44"/>
        <item x="3697"/>
        <item x="43"/>
        <item x="42"/>
        <item x="41"/>
        <item x="40"/>
        <item x="39"/>
        <item x="38"/>
        <item x="3570"/>
        <item x="8959"/>
        <item x="4700"/>
        <item x="5125"/>
        <item x="6965"/>
        <item x="5599"/>
        <item x="5633"/>
        <item x="37"/>
        <item x="4602"/>
        <item x="7965"/>
        <item x="35"/>
        <item x="34"/>
        <item x="33"/>
        <item x="32"/>
        <item x="4735"/>
        <item x="31"/>
        <item x="5746"/>
        <item x="36"/>
        <item x="9261"/>
        <item x="8210"/>
        <item x="30"/>
        <item x="29"/>
        <item x="5420"/>
        <item x="28"/>
        <item x="3569"/>
        <item x="4348"/>
        <item x="4096"/>
        <item x="4347"/>
        <item x="4259"/>
        <item x="27"/>
        <item x="6598"/>
        <item x="26"/>
        <item x="4699"/>
        <item x="25"/>
        <item x="9260"/>
        <item x="8970"/>
        <item x="24"/>
        <item x="5025"/>
        <item x="7316"/>
        <item x="8899"/>
        <item x="23"/>
        <item x="6350"/>
        <item x="22"/>
        <item x="21"/>
        <item x="18"/>
        <item x="20"/>
        <item x="19"/>
        <item x="7045"/>
        <item x="8051"/>
        <item x="9340"/>
        <item x="7282"/>
        <item x="9259"/>
        <item x="5669"/>
        <item x="6056"/>
        <item x="17"/>
        <item x="16"/>
        <item x="5893"/>
        <item x="6691"/>
        <item t="default"/>
      </items>
    </pivotField>
    <pivotField showAll="0">
      <items count="5770">
        <item x="3966"/>
        <item x="5715"/>
        <item x="5731"/>
        <item x="3521"/>
        <item x="2905"/>
        <item x="4095"/>
        <item x="4097"/>
        <item x="4021"/>
        <item x="2465"/>
        <item x="355"/>
        <item x="4010"/>
        <item x="3657"/>
        <item x="4599"/>
        <item x="5520"/>
        <item x="2388"/>
        <item x="3785"/>
        <item x="4708"/>
        <item x="4563"/>
        <item x="1469"/>
        <item x="4090"/>
        <item x="3938"/>
        <item x="1335"/>
        <item x="4313"/>
        <item x="4360"/>
        <item x="863"/>
        <item x="1773"/>
        <item x="2412"/>
        <item x="2608"/>
        <item x="1545"/>
        <item x="395"/>
        <item x="2026"/>
        <item x="58"/>
        <item x="4938"/>
        <item x="448"/>
        <item x="3177"/>
        <item x="3919"/>
        <item x="3368"/>
        <item x="5368"/>
        <item x="873"/>
        <item x="4660"/>
        <item x="99"/>
        <item x="5174"/>
        <item x="2837"/>
        <item x="1187"/>
        <item x="5638"/>
        <item x="5556"/>
        <item x="1470"/>
        <item x="883"/>
        <item x="3311"/>
        <item x="2495"/>
        <item x="126"/>
        <item x="970"/>
        <item x="4529"/>
        <item x="2774"/>
        <item x="2769"/>
        <item x="140"/>
        <item x="4496"/>
        <item x="2200"/>
        <item x="1909"/>
        <item x="176"/>
        <item x="3842"/>
        <item x="5442"/>
        <item x="4718"/>
        <item x="1118"/>
        <item x="3362"/>
        <item x="5430"/>
        <item x="4611"/>
        <item x="1502"/>
        <item x="859"/>
        <item x="2107"/>
        <item x="3914"/>
        <item x="3783"/>
        <item x="3194"/>
        <item x="3126"/>
        <item x="1316"/>
        <item x="1793"/>
        <item x="4361"/>
        <item x="1341"/>
        <item x="2031"/>
        <item x="4231"/>
        <item x="5106"/>
        <item x="1180"/>
        <item x="3261"/>
        <item x="2880"/>
        <item x="2768"/>
        <item x="1556"/>
        <item x="2270"/>
        <item x="669"/>
        <item x="1708"/>
        <item x="2055"/>
        <item x="4914"/>
        <item x="3611"/>
        <item x="4912"/>
        <item x="1119"/>
        <item x="3233"/>
        <item x="1789"/>
        <item x="3895"/>
        <item x="4214"/>
        <item x="3775"/>
        <item x="442"/>
        <item x="2713"/>
        <item x="2654"/>
        <item x="2793"/>
        <item x="1073"/>
        <item x="204"/>
        <item x="5085"/>
        <item x="3135"/>
        <item x="555"/>
        <item x="581"/>
        <item x="537"/>
        <item x="3319"/>
        <item x="4096"/>
        <item x="3402"/>
        <item x="635"/>
        <item x="634"/>
        <item x="1364"/>
        <item x="2501"/>
        <item x="5223"/>
        <item x="5034"/>
        <item x="4661"/>
        <item x="4019"/>
        <item x="1726"/>
        <item x="2889"/>
        <item x="1017"/>
        <item x="609"/>
        <item x="3888"/>
        <item x="1940"/>
        <item x="1109"/>
        <item x="2308"/>
        <item x="2071"/>
        <item x="4727"/>
        <item x="1737"/>
        <item x="269"/>
        <item x="2126"/>
        <item x="2238"/>
        <item x="1896"/>
        <item x="1325"/>
        <item x="1482"/>
        <item x="1751"/>
        <item x="45"/>
        <item x="5397"/>
        <item x="5666"/>
        <item x="3631"/>
        <item x="1068"/>
        <item x="68"/>
        <item x="3988"/>
        <item x="182"/>
        <item x="421"/>
        <item x="5652"/>
        <item x="3535"/>
        <item x="1365"/>
        <item x="5522"/>
        <item x="4819"/>
        <item x="1091"/>
        <item x="2114"/>
        <item x="1974"/>
        <item x="1495"/>
        <item x="5474"/>
        <item x="3007"/>
        <item x="2950"/>
        <item x="3905"/>
        <item x="243"/>
        <item x="3983"/>
        <item x="4064"/>
        <item x="2521"/>
        <item x="4876"/>
        <item x="1328"/>
        <item x="1550"/>
        <item x="994"/>
        <item x="679"/>
        <item x="3755"/>
        <item x="4855"/>
        <item x="3886"/>
        <item x="2179"/>
        <item x="557"/>
        <item x="5716"/>
        <item x="4100"/>
        <item x="1414"/>
        <item x="4375"/>
        <item x="836"/>
        <item x="3189"/>
        <item x="3097"/>
        <item x="2702"/>
        <item x="4246"/>
        <item x="5004"/>
        <item x="4740"/>
        <item x="1329"/>
        <item x="5749"/>
        <item x="4326"/>
        <item x="3942"/>
        <item x="2277"/>
        <item x="4909"/>
        <item x="4012"/>
        <item x="3715"/>
        <item x="3552"/>
        <item x="3985"/>
        <item x="1190"/>
        <item x="2909"/>
        <item x="4504"/>
        <item x="4549"/>
        <item x="206"/>
        <item x="1704"/>
        <item x="4641"/>
        <item x="2136"/>
        <item x="3219"/>
        <item x="654"/>
        <item x="3154"/>
        <item x="172"/>
        <item x="3487"/>
        <item x="3999"/>
        <item x="39"/>
        <item x="418"/>
        <item x="4203"/>
        <item x="3014"/>
        <item x="2685"/>
        <item x="594"/>
        <item x="5486"/>
        <item x="4379"/>
        <item x="180"/>
        <item x="2987"/>
        <item x="3588"/>
        <item x="3839"/>
        <item x="1021"/>
        <item x="5259"/>
        <item x="5489"/>
        <item x="2986"/>
        <item x="326"/>
        <item x="2268"/>
        <item x="27"/>
        <item x="2382"/>
        <item x="4060"/>
        <item x="755"/>
        <item x="563"/>
        <item x="5216"/>
        <item x="2313"/>
        <item x="1614"/>
        <item x="3353"/>
        <item x="4974"/>
        <item x="1321"/>
        <item x="1932"/>
        <item x="5581"/>
        <item x="5551"/>
        <item x="1736"/>
        <item x="5730"/>
        <item x="872"/>
        <item x="3120"/>
        <item x="5684"/>
        <item x="5266"/>
        <item x="5398"/>
        <item x="3139"/>
        <item x="4458"/>
        <item x="4737"/>
        <item x="3625"/>
        <item x="1015"/>
        <item x="116"/>
        <item x="3162"/>
        <item x="772"/>
        <item x="5622"/>
        <item x="4782"/>
        <item x="3291"/>
        <item x="4720"/>
        <item x="2887"/>
        <item x="3685"/>
        <item x="62"/>
        <item x="3360"/>
        <item x="3350"/>
        <item x="2340"/>
        <item x="2539"/>
        <item x="1602"/>
        <item x="4443"/>
        <item x="1645"/>
        <item x="4136"/>
        <item x="3196"/>
        <item x="5323"/>
        <item x="692"/>
        <item x="724"/>
        <item x="65"/>
        <item x="2066"/>
        <item x="5599"/>
        <item x="2265"/>
        <item x="5023"/>
        <item x="2457"/>
        <item x="239"/>
        <item x="2423"/>
        <item x="2848"/>
        <item x="4232"/>
        <item x="3937"/>
        <item x="2531"/>
        <item x="4341"/>
        <item x="328"/>
        <item x="2473"/>
        <item x="2167"/>
        <item x="4683"/>
        <item x="2591"/>
        <item x="5382"/>
        <item x="2073"/>
        <item x="2100"/>
        <item x="3829"/>
        <item x="4845"/>
        <item x="5356"/>
        <item x="3003"/>
        <item x="1885"/>
        <item x="5107"/>
        <item x="1181"/>
        <item x="732"/>
        <item x="1692"/>
        <item x="1377"/>
        <item x="1200"/>
        <item x="5658"/>
        <item x="302"/>
        <item x="2232"/>
        <item x="4465"/>
        <item x="5283"/>
        <item x="3947"/>
        <item x="2885"/>
        <item x="5569"/>
        <item x="3284"/>
        <item x="221"/>
        <item x="3981"/>
        <item x="404"/>
        <item x="2141"/>
        <item x="4502"/>
        <item x="2222"/>
        <item x="49"/>
        <item x="4542"/>
        <item x="445"/>
        <item x="838"/>
        <item x="1860"/>
        <item x="3668"/>
        <item x="5231"/>
        <item x="595"/>
        <item x="5142"/>
        <item x="2734"/>
        <item x="1421"/>
        <item x="4378"/>
        <item x="3099"/>
        <item x="630"/>
        <item x="3140"/>
        <item x="4546"/>
        <item x="2059"/>
        <item x="688"/>
        <item x="5170"/>
        <item x="209"/>
        <item x="5210"/>
        <item x="3706"/>
        <item x="2115"/>
        <item x="139"/>
        <item x="2777"/>
        <item x="2942"/>
        <item x="2903"/>
        <item x="4999"/>
        <item x="1239"/>
        <item x="4647"/>
        <item x="4738"/>
        <item x="3370"/>
        <item x="3422"/>
        <item x="5025"/>
        <item x="5513"/>
        <item x="1221"/>
        <item x="4512"/>
        <item x="4482"/>
        <item x="1258"/>
        <item x="83"/>
        <item x="2692"/>
        <item x="283"/>
        <item x="4942"/>
        <item x="5606"/>
        <item x="3779"/>
        <item x="774"/>
        <item x="2162"/>
        <item x="5673"/>
        <item x="947"/>
        <item x="3944"/>
        <item x="4055"/>
        <item x="1925"/>
        <item x="2463"/>
        <item x="2151"/>
        <item x="307"/>
        <item x="3987"/>
        <item x="2454"/>
        <item x="4240"/>
        <item x="4245"/>
        <item x="3242"/>
        <item x="4083"/>
        <item x="1275"/>
        <item x="1890"/>
        <item x="466"/>
        <item x="5399"/>
        <item x="5727"/>
        <item x="3215"/>
        <item x="904"/>
        <item x="4750"/>
        <item x="5644"/>
        <item x="2275"/>
        <item x="3417"/>
        <item x="4176"/>
        <item x="1539"/>
        <item x="5351"/>
        <item x="4540"/>
        <item x="2860"/>
        <item x="4537"/>
        <item x="4335"/>
        <item x="149"/>
        <item x="389"/>
        <item x="1723"/>
        <item x="3994"/>
        <item x="2070"/>
        <item x="4754"/>
        <item x="3634"/>
        <item x="543"/>
        <item x="2589"/>
        <item x="2428"/>
        <item x="426"/>
        <item x="2175"/>
        <item x="961"/>
        <item x="1026"/>
        <item x="1168"/>
        <item x="2715"/>
        <item x="2266"/>
        <item x="2985"/>
        <item x="1035"/>
        <item x="2410"/>
        <item x="3576"/>
        <item x="1061"/>
        <item x="1576"/>
        <item x="3537"/>
        <item x="3481"/>
        <item x="344"/>
        <item x="1717"/>
        <item x="3896"/>
        <item x="5584"/>
        <item x="802"/>
        <item x="3656"/>
        <item x="5265"/>
        <item x="1252"/>
        <item x="4169"/>
        <item x="3102"/>
        <item x="2363"/>
        <item x="3812"/>
        <item x="2290"/>
        <item x="2551"/>
        <item x="4536"/>
        <item x="4915"/>
        <item x="2830"/>
        <item x="273"/>
        <item x="2836"/>
        <item x="3209"/>
        <item x="612"/>
        <item x="575"/>
        <item x="3846"/>
        <item x="3480"/>
        <item x="4197"/>
        <item x="2344"/>
        <item x="1085"/>
        <item x="2585"/>
        <item x="2666"/>
        <item x="5597"/>
        <item x="906"/>
        <item x="4509"/>
        <item x="2928"/>
        <item x="468"/>
        <item x="3586"/>
        <item x="5250"/>
        <item x="4514"/>
        <item x="2299"/>
        <item x="4175"/>
        <item x="4706"/>
        <item x="5688"/>
        <item x="2097"/>
        <item x="1557"/>
        <item x="4317"/>
        <item x="2850"/>
        <item x="5373"/>
        <item x="2418"/>
        <item x="2134"/>
        <item x="663"/>
        <item x="4124"/>
        <item x="2867"/>
        <item x="2381"/>
        <item x="5297"/>
        <item x="3231"/>
        <item x="1915"/>
        <item x="1991"/>
        <item x="786"/>
        <item x="3648"/>
        <item x="3116"/>
        <item x="2998"/>
        <item x="4562"/>
        <item x="1927"/>
        <item x="2226"/>
        <item x="5468"/>
        <item x="1487"/>
        <item x="2873"/>
        <item x="1973"/>
        <item x="181"/>
        <item x="4576"/>
        <item x="2765"/>
        <item x="3903"/>
        <item x="4430"/>
        <item x="558"/>
        <item x="135"/>
        <item x="1508"/>
        <item x="2634"/>
        <item x="5585"/>
        <item x="2741"/>
        <item x="2615"/>
        <item x="2339"/>
        <item x="3807"/>
        <item x="2278"/>
        <item x="4026"/>
        <item x="371"/>
        <item x="2784"/>
        <item x="4899"/>
        <item x="240"/>
        <item x="2897"/>
        <item x="4319"/>
        <item x="1009"/>
        <item x="5616"/>
        <item x="5550"/>
        <item x="4586"/>
        <item x="2372"/>
        <item x="2010"/>
        <item x="856"/>
        <item x="1541"/>
        <item x="96"/>
        <item x="3451"/>
        <item x="1242"/>
        <item x="31"/>
        <item x="1531"/>
        <item x="3228"/>
        <item x="2678"/>
        <item x="4284"/>
        <item x="3653"/>
        <item x="3804"/>
        <item x="2571"/>
        <item x="5646"/>
        <item x="3610"/>
        <item x="1510"/>
        <item x="5685"/>
        <item x="4243"/>
        <item x="5225"/>
        <item x="5284"/>
        <item x="3683"/>
        <item x="4922"/>
        <item x="5311"/>
        <item x="1716"/>
        <item x="517"/>
        <item x="3486"/>
        <item x="3178"/>
        <item x="2074"/>
        <item x="823"/>
        <item x="1525"/>
        <item x="4462"/>
        <item x="3810"/>
        <item x="5564"/>
        <item x="2120"/>
        <item x="282"/>
        <item x="1596"/>
        <item x="434"/>
        <item x="1474"/>
        <item x="3965"/>
        <item x="1739"/>
        <item x="14"/>
        <item x="4617"/>
        <item x="4577"/>
        <item x="3658"/>
        <item x="4177"/>
        <item x="4613"/>
        <item x="2053"/>
        <item x="2102"/>
        <item x="4427"/>
        <item x="1535"/>
        <item x="3288"/>
        <item x="90"/>
        <item x="3795"/>
        <item x="5380"/>
        <item x="5144"/>
        <item x="3504"/>
        <item x="2915"/>
        <item x="1790"/>
        <item x="3951"/>
        <item x="3098"/>
        <item x="4868"/>
        <item x="1774"/>
        <item x="1628"/>
        <item x="143"/>
        <item x="1989"/>
        <item x="3813"/>
        <item x="1301"/>
        <item x="988"/>
        <item x="1350"/>
        <item x="4123"/>
        <item x="4266"/>
        <item x="301"/>
        <item x="4927"/>
        <item x="4916"/>
        <item x="2664"/>
        <item x="2404"/>
        <item x="1246"/>
        <item x="1412"/>
        <item x="55"/>
        <item x="2373"/>
        <item x="4636"/>
        <item x="3509"/>
        <item x="830"/>
        <item x="382"/>
        <item x="2069"/>
        <item x="1998"/>
        <item x="2132"/>
        <item x="158"/>
        <item x="4074"/>
        <item x="1760"/>
        <item x="3437"/>
        <item x="5734"/>
        <item x="1480"/>
        <item x="1490"/>
        <item x="1324"/>
        <item x="5740"/>
        <item x="2706"/>
        <item x="2882"/>
        <item x="4264"/>
        <item x="3032"/>
        <item x="4723"/>
        <item x="3397"/>
        <item x="5182"/>
        <item x="137"/>
        <item x="3826"/>
        <item x="4861"/>
        <item x="127"/>
        <item x="2669"/>
        <item x="5040"/>
        <item x="4604"/>
        <item x="3845"/>
        <item x="4834"/>
        <item x="5039"/>
        <item x="93"/>
        <item x="4921"/>
        <item x="705"/>
        <item x="2494"/>
        <item x="372"/>
        <item x="2365"/>
        <item x="1619"/>
        <item x="4261"/>
        <item x="3763"/>
        <item x="2600"/>
        <item x="1117"/>
        <item x="436"/>
        <item x="3063"/>
        <item x="1826"/>
        <item x="2146"/>
        <item x="1988"/>
        <item x="2946"/>
        <item x="28"/>
        <item x="5389"/>
        <item x="4895"/>
        <item x="1197"/>
        <item x="651"/>
        <item x="2377"/>
        <item x="1096"/>
        <item x="2657"/>
        <item x="4093"/>
        <item x="4059"/>
        <item x="4755"/>
        <item x="4628"/>
        <item x="437"/>
        <item x="5369"/>
        <item x="3679"/>
        <item x="670"/>
        <item x="1247"/>
        <item x="4117"/>
        <item x="3316"/>
        <item x="2618"/>
        <item x="2738"/>
        <item x="707"/>
        <item x="4548"/>
        <item x="333"/>
        <item x="3089"/>
        <item x="1782"/>
        <item x="5361"/>
        <item x="3522"/>
        <item x="4827"/>
        <item x="2131"/>
        <item x="2508"/>
        <item x="4479"/>
        <item x="2189"/>
        <item x="552"/>
        <item x="1010"/>
        <item x="5403"/>
        <item x="5051"/>
        <item x="1822"/>
        <item x="3943"/>
        <item x="2707"/>
        <item x="4907"/>
        <item x="5428"/>
        <item x="5396"/>
        <item x="5030"/>
        <item x="1945"/>
        <item x="44"/>
        <item x="3238"/>
        <item x="2865"/>
        <item x="2745"/>
        <item x="5579"/>
        <item x="1987"/>
        <item x="2996"/>
        <item x="285"/>
        <item x="3241"/>
        <item x="2229"/>
        <item x="1791"/>
        <item x="1924"/>
        <item x="3495"/>
        <item x="4311"/>
        <item x="4551"/>
        <item x="339"/>
        <item x="1056"/>
        <item x="2203"/>
        <item x="394"/>
        <item x="3248"/>
        <item x="1093"/>
        <item x="2512"/>
        <item x="289"/>
        <item x="1955"/>
        <item x="967"/>
        <item x="1560"/>
        <item x="1914"/>
        <item x="2538"/>
        <item x="4392"/>
        <item x="4664"/>
        <item x="5362"/>
        <item x="2835"/>
        <item x="3401"/>
        <item x="3068"/>
        <item x="5376"/>
        <item x="4487"/>
        <item x="1290"/>
        <item x="1966"/>
        <item x="1245"/>
        <item x="380"/>
        <item x="2811"/>
        <item x="4803"/>
        <item x="2458"/>
        <item x="3361"/>
        <item x="2910"/>
        <item x="4072"/>
        <item x="5431"/>
        <item x="2397"/>
        <item x="432"/>
        <item x="991"/>
        <item x="958"/>
        <item x="840"/>
        <item x="2383"/>
        <item x="2934"/>
        <item x="5090"/>
        <item x="2526"/>
        <item x="1584"/>
        <item x="4505"/>
        <item x="855"/>
        <item x="4945"/>
        <item x="365"/>
        <item x="1212"/>
        <item x="456"/>
        <item x="3674"/>
        <item x="2027"/>
        <item x="1512"/>
        <item x="4041"/>
        <item x="2166"/>
        <item x="5213"/>
        <item x="2356"/>
        <item x="2528"/>
        <item x="899"/>
        <item x="5098"/>
        <item x="4198"/>
        <item x="876"/>
        <item x="4665"/>
        <item x="1644"/>
        <item x="1129"/>
        <item x="2247"/>
        <item x="34"/>
        <item x="1882"/>
        <item x="443"/>
        <item x="875"/>
        <item x="2258"/>
        <item x="3468"/>
        <item x="4506"/>
        <item x="5024"/>
        <item x="3926"/>
        <item x="2994"/>
        <item x="3669"/>
        <item x="3851"/>
        <item x="4553"/>
        <item x="2324"/>
        <item x="1868"/>
        <item x="416"/>
        <item x="4767"/>
        <item x="5618"/>
        <item x="1936"/>
        <item x="5095"/>
        <item x="1862"/>
        <item x="2469"/>
        <item x="5725"/>
        <item x="5539"/>
        <item x="5648"/>
        <item x="33"/>
        <item x="5492"/>
        <item x="3478"/>
        <item x="2991"/>
        <item x="5495"/>
        <item x="5383"/>
        <item x="2490"/>
        <item x="497"/>
        <item x="1993"/>
        <item x="2414"/>
        <item x="5054"/>
        <item x="683"/>
        <item x="4809"/>
        <item x="4772"/>
        <item x="4839"/>
        <item x="4769"/>
        <item x="3822"/>
        <item x="5534"/>
        <item x="2683"/>
        <item x="5613"/>
        <item x="154"/>
        <item x="3596"/>
        <item x="3415"/>
        <item x="4787"/>
        <item x="1732"/>
        <item x="637"/>
        <item x="1586"/>
        <item x="73"/>
        <item x="41"/>
        <item x="251"/>
        <item x="53"/>
        <item x="914"/>
        <item x="3899"/>
        <item x="1889"/>
        <item x="5745"/>
        <item x="2545"/>
        <item x="3930"/>
        <item x="1612"/>
        <item x="5347"/>
        <item x="586"/>
        <item x="2259"/>
        <item x="4367"/>
        <item x="1403"/>
        <item x="4962"/>
        <item x="1590"/>
        <item x="1267"/>
        <item x="474"/>
        <item x="5572"/>
        <item x="1143"/>
        <item x="4421"/>
        <item x="2588"/>
        <item x="535"/>
        <item x="2660"/>
        <item x="4061"/>
        <item x="3777"/>
        <item x="3092"/>
        <item x="5092"/>
        <item x="606"/>
        <item x="3554"/>
        <item x="2269"/>
        <item x="943"/>
        <item x="2289"/>
        <item x="3780"/>
        <item x="566"/>
        <item x="3159"/>
        <item x="964"/>
        <item x="318"/>
        <item x="1213"/>
        <item x="2419"/>
        <item x="1880"/>
        <item x="3315"/>
        <item x="1288"/>
        <item x="779"/>
        <item x="1263"/>
        <item x="4088"/>
        <item x="1853"/>
        <item x="941"/>
        <item x="4857"/>
        <item x="88"/>
        <item x="5514"/>
        <item x="3475"/>
        <item x="4667"/>
        <item x="84"/>
        <item x="1942"/>
        <item x="5496"/>
        <item x="5504"/>
        <item x="3941"/>
        <item x="4762"/>
        <item x="5321"/>
        <item x="5654"/>
        <item x="1236"/>
        <item x="1127"/>
        <item x="190"/>
        <item x="3962"/>
        <item x="2361"/>
        <item x="1265"/>
        <item x="1166"/>
        <item x="652"/>
        <item x="2011"/>
        <item x="4439"/>
        <item x="3378"/>
        <item x="2309"/>
        <item x="4774"/>
        <item x="4663"/>
        <item x="4190"/>
        <item x="3053"/>
        <item x="4538"/>
        <item x="347"/>
        <item x="4193"/>
        <item x="1458"/>
        <item x="1154"/>
        <item x="1431"/>
        <item x="5027"/>
        <item x="3921"/>
        <item x="3968"/>
        <item x="4768"/>
        <item x="4433"/>
        <item x="4651"/>
        <item x="4345"/>
        <item x="3816"/>
        <item x="5604"/>
        <item x="569"/>
        <item x="783"/>
        <item x="3281"/>
        <item x="4691"/>
        <item x="4303"/>
        <item x="3214"/>
        <item x="3236"/>
        <item x="953"/>
        <item x="1486"/>
        <item x="3035"/>
        <item x="3939"/>
        <item x="5346"/>
        <item x="288"/>
        <item x="5708"/>
        <item x="3824"/>
        <item x="2003"/>
        <item x="1758"/>
        <item x="596"/>
        <item x="3507"/>
        <item x="508"/>
        <item x="1338"/>
        <item x="2644"/>
        <item x="3612"/>
        <item x="1985"/>
        <item x="5046"/>
        <item x="3506"/>
        <item x="4541"/>
        <item x="4626"/>
        <item x="2148"/>
        <item x="4688"/>
        <item x="2626"/>
        <item x="3948"/>
        <item x="3086"/>
        <item x="3367"/>
        <item x="5583"/>
        <item x="5205"/>
        <item x="2687"/>
        <item x="2497"/>
        <item x="1488"/>
        <item x="1515"/>
        <item x="3483"/>
        <item x="2172"/>
        <item x="3949"/>
        <item x="4668"/>
        <item x="3863"/>
        <item x="4795"/>
        <item x="4982"/>
        <item x="4109"/>
        <item x="541"/>
        <item x="2695"/>
        <item x="3155"/>
        <item x="2566"/>
        <item x="4084"/>
        <item x="1287"/>
        <item x="4559"/>
        <item x="3690"/>
        <item x="1472"/>
        <item x="5607"/>
        <item x="2812"/>
        <item x="278"/>
        <item x="2854"/>
        <item x="526"/>
        <item x="2379"/>
        <item x="4142"/>
        <item x="1904"/>
        <item x="4242"/>
        <item x="2705"/>
        <item x="4398"/>
        <item x="2679"/>
        <item x="5370"/>
        <item x="5280"/>
        <item x="1198"/>
        <item x="999"/>
        <item x="5440"/>
        <item x="643"/>
        <item x="3166"/>
        <item x="5497"/>
        <item x="4268"/>
        <item x="2555"/>
        <item x="1570"/>
        <item x="4521"/>
        <item x="2364"/>
        <item x="2274"/>
        <item x="2387"/>
        <item x="826"/>
        <item x="4149"/>
        <item x="877"/>
        <item x="3208"/>
        <item x="2099"/>
        <item x="792"/>
        <item x="4202"/>
        <item x="5601"/>
        <item x="4005"/>
        <item x="2753"/>
        <item x="1603"/>
        <item x="5647"/>
        <item x="1024"/>
        <item x="3959"/>
        <item x="4646"/>
        <item x="1452"/>
        <item x="4448"/>
        <item x="284"/>
        <item x="1108"/>
        <item x="368"/>
        <item x="2579"/>
        <item x="5560"/>
        <item x="1204"/>
        <item x="5612"/>
        <item x="4620"/>
        <item x="3225"/>
        <item x="5541"/>
        <item x="1842"/>
        <item x="1157"/>
        <item x="1064"/>
        <item x="1804"/>
        <item x="572"/>
        <item x="2043"/>
        <item x="2152"/>
        <item x="1104"/>
        <item x="2135"/>
        <item x="4785"/>
        <item x="2442"/>
        <item x="1205"/>
        <item x="4981"/>
        <item x="5698"/>
        <item x="1886"/>
        <item x="4102"/>
        <item x="3376"/>
        <item x="2224"/>
        <item x="4170"/>
        <item x="3187"/>
        <item x="5157"/>
        <item x="2728"/>
        <item x="1779"/>
        <item x="5381"/>
        <item x="2759"/>
        <item x="3733"/>
        <item x="471"/>
        <item x="5143"/>
        <item x="901"/>
        <item x="4709"/>
        <item x="87"/>
        <item x="1670"/>
        <item x="5678"/>
        <item x="3371"/>
        <item x="3665"/>
        <item x="3141"/>
        <item x="959"/>
        <item x="1171"/>
        <item x="3627"/>
        <item x="3563"/>
        <item x="741"/>
        <item x="4204"/>
        <item x="3879"/>
        <item x="5077"/>
        <item x="2746"/>
        <item x="4825"/>
        <item x="4704"/>
        <item x="952"/>
        <item x="2106"/>
        <item x="1538"/>
        <item x="1537"/>
        <item x="2802"/>
        <item x="1874"/>
        <item x="4684"/>
        <item x="152"/>
        <item x="3153"/>
        <item x="3749"/>
        <item x="2625"/>
        <item x="3982"/>
        <item x="4853"/>
        <item x="3691"/>
        <item x="3193"/>
        <item x="3621"/>
        <item x="4031"/>
        <item x="3696"/>
        <item x="2015"/>
        <item x="1248"/>
        <item x="2009"/>
        <item x="3955"/>
        <item x="5294"/>
        <item x="5052"/>
        <item x="3359"/>
        <item x="3249"/>
        <item x="3197"/>
        <item x="361"/>
        <item x="3128"/>
        <item x="5327"/>
        <item x="5340"/>
        <item x="5343"/>
        <item x="5324"/>
        <item x="5333"/>
        <item x="5338"/>
        <item x="5335"/>
        <item x="5328"/>
        <item x="5336"/>
        <item x="5331"/>
        <item x="5325"/>
        <item x="5342"/>
        <item x="5329"/>
        <item x="5344"/>
        <item x="5326"/>
        <item x="5341"/>
        <item x="5334"/>
        <item x="5332"/>
        <item x="5339"/>
        <item x="704"/>
        <item x="4252"/>
        <item x="5197"/>
        <item x="1505"/>
        <item x="3559"/>
        <item x="23"/>
        <item x="3479"/>
        <item x="3607"/>
        <item x="1799"/>
        <item x="5636"/>
        <item x="2062"/>
        <item x="3047"/>
        <item x="4308"/>
        <item x="1849"/>
        <item x="850"/>
        <item x="4466"/>
        <item x="4332"/>
        <item x="425"/>
        <item x="5570"/>
        <item x="5282"/>
        <item x="1346"/>
        <item x="374"/>
        <item x="146"/>
        <item x="839"/>
        <item x="5590"/>
        <item x="2476"/>
        <item x="2447"/>
        <item x="4132"/>
        <item x="3569"/>
        <item x="316"/>
        <item x="2966"/>
        <item x="662"/>
        <item x="3545"/>
        <item x="5661"/>
        <item x="1683"/>
        <item x="3045"/>
        <item x="5288"/>
        <item x="2475"/>
        <item x="3137"/>
        <item x="500"/>
        <item x="4601"/>
        <item x="2696"/>
        <item x="363"/>
        <item x="465"/>
        <item x="4996"/>
        <item x="319"/>
        <item x="4057"/>
        <item x="1266"/>
        <item x="2635"/>
        <item x="3928"/>
        <item x="2624"/>
        <item x="1156"/>
        <item x="1442"/>
        <item x="5573"/>
        <item x="340"/>
        <item x="8"/>
        <item x="5483"/>
        <item x="519"/>
        <item x="2710"/>
        <item x="4940"/>
        <item x="464"/>
        <item x="2500"/>
        <item x="3704"/>
        <item x="3887"/>
        <item x="2394"/>
        <item x="103"/>
        <item x="2823"/>
        <item x="5538"/>
        <item x="5632"/>
        <item x="2006"/>
        <item x="412"/>
        <item x="2809"/>
        <item x="1460"/>
        <item x="998"/>
        <item x="2094"/>
        <item x="5108"/>
        <item x="4794"/>
        <item x="5236"/>
        <item x="5071"/>
        <item x="2077"/>
        <item x="4425"/>
        <item x="3972"/>
        <item x="2890"/>
        <item x="729"/>
        <item x="134"/>
        <item x="5028"/>
        <item x="4860"/>
        <item x="2403"/>
        <item x="5553"/>
        <item x="1743"/>
        <item x="3500"/>
        <item x="4867"/>
        <item x="2185"/>
        <item x="4757"/>
        <item x="3201"/>
        <item x="1232"/>
        <item x="2467"/>
        <item x="3883"/>
        <item x="1840"/>
        <item x="5007"/>
        <item x="4760"/>
        <item x="3260"/>
        <item x="4522"/>
        <item x="3441"/>
        <item x="1135"/>
        <item x="1305"/>
        <item x="3929"/>
        <item x="4797"/>
        <item x="891"/>
        <item x="691"/>
        <item x="3022"/>
        <item x="556"/>
        <item x="491"/>
        <item x="330"/>
        <item x="1872"/>
        <item x="335"/>
        <item x="1273"/>
        <item x="5161"/>
        <item x="345"/>
        <item x="4327"/>
        <item x="3412"/>
        <item x="60"/>
        <item x="5316"/>
        <item x="1795"/>
        <item x="3664"/>
        <item x="131"/>
        <item x="1534"/>
        <item x="2426"/>
        <item x="3240"/>
        <item x="4580"/>
        <item x="2147"/>
        <item x="2700"/>
        <item x="4592"/>
        <item x="1641"/>
        <item x="2947"/>
        <item x="1359"/>
        <item x="5755"/>
        <item x="5115"/>
        <item x="3778"/>
        <item x="1225"/>
        <item x="3524"/>
        <item x="3290"/>
        <item x="5759"/>
        <item x="4761"/>
        <item x="4913"/>
        <item x="2369"/>
        <item x="5224"/>
        <item x="5750"/>
        <item x="383"/>
        <item x="1594"/>
        <item x="293"/>
        <item x="727"/>
        <item x="1797"/>
        <item x="2530"/>
        <item x="4423"/>
        <item x="5619"/>
        <item x="4344"/>
        <item x="1668"/>
        <item x="3878"/>
        <item x="5630"/>
        <item x="4910"/>
        <item x="655"/>
        <item x="3433"/>
        <item x="3038"/>
        <item x="237"/>
        <item x="4555"/>
        <item x="1738"/>
        <item x="4826"/>
        <item x="1626"/>
        <item x="4014"/>
        <item x="584"/>
        <item x="3514"/>
        <item x="3847"/>
        <item x="2250"/>
        <item x="2576"/>
        <item x="4544"/>
        <item x="4685"/>
        <item x="366"/>
        <item x="3379"/>
        <item x="989"/>
        <item x="751"/>
        <item x="2384"/>
        <item x="4013"/>
        <item x="1832"/>
        <item x="213"/>
        <item x="1207"/>
        <item x="3801"/>
        <item x="1828"/>
        <item x="2851"/>
        <item x="5469"/>
        <item x="2044"/>
        <item x="5689"/>
        <item x="5126"/>
        <item x="5626"/>
        <item x="1725"/>
        <item x="4831"/>
        <item x="1084"/>
        <item x="599"/>
        <item x="2775"/>
        <item x="3066"/>
        <item x="2477"/>
        <item x="3472"/>
        <item x="4864"/>
        <item x="3280"/>
        <item x="4575"/>
        <item x="4976"/>
        <item x="897"/>
        <item x="356"/>
        <item x="4681"/>
        <item x="1123"/>
        <item x="5561"/>
        <item x="3182"/>
        <item x="2656"/>
        <item x="196"/>
        <item x="3529"/>
        <item x="4567"/>
        <item x="514"/>
        <item x="4348"/>
        <item x="728"/>
        <item x="3216"/>
        <item x="846"/>
        <item x="4079"/>
        <item x="348"/>
        <item x="1585"/>
        <item x="3386"/>
        <item x="5593"/>
        <item x="2869"/>
        <item x="2464"/>
        <item x="5546"/>
        <item x="5651"/>
        <item x="2142"/>
        <item x="1554"/>
        <item x="1928"/>
        <item x="5219"/>
        <item x="5412"/>
        <item x="1227"/>
        <item x="3121"/>
        <item x="2838"/>
        <item x="4980"/>
        <item x="4460"/>
        <item x="4051"/>
        <item x="3308"/>
        <item x="3770"/>
        <item x="2904"/>
        <item x="3142"/>
        <item x="310"/>
        <item x="1354"/>
        <item x="5078"/>
        <item x="3114"/>
        <item x="1148"/>
        <item x="5238"/>
        <item x="2312"/>
        <item x="2813"/>
        <item x="5274"/>
        <item x="1606"/>
        <item x="1405"/>
        <item x="4643"/>
        <item x="2068"/>
        <item x="4583"/>
        <item x="2968"/>
        <item x="3418"/>
        <item x="3056"/>
        <item x="3310"/>
        <item x="5241"/>
        <item x="1946"/>
        <item x="4745"/>
        <item x="719"/>
        <item x="3169"/>
        <item x="1950"/>
        <item x="327"/>
        <item x="1672"/>
        <item x="3326"/>
        <item x="482"/>
        <item x="1887"/>
        <item x="2380"/>
        <item x="322"/>
        <item x="3996"/>
        <item x="3766"/>
        <item x="3384"/>
        <item x="3776"/>
        <item x="1801"/>
        <item x="5127"/>
        <item x="4154"/>
        <item x="2455"/>
        <item x="540"/>
        <item x="1813"/>
        <item x="3764"/>
        <item x="3539"/>
        <item x="3542"/>
        <item x="865"/>
        <item x="5390"/>
        <item x="4115"/>
        <item x="808"/>
        <item x="3643"/>
        <item x="5124"/>
        <item x="5441"/>
        <item x="2597"/>
        <item x="4593"/>
        <item x="3917"/>
        <item x="2389"/>
        <item x="1719"/>
        <item x="3932"/>
        <item x="2663"/>
        <item x="3855"/>
        <item x="4550"/>
        <item x="1419"/>
        <item x="3800"/>
        <item x="279"/>
        <item x="4054"/>
        <item x="1407"/>
        <item x="2912"/>
        <item x="2862"/>
        <item x="1105"/>
        <item x="124"/>
        <item x="3369"/>
        <item x="5591"/>
        <item x="5002"/>
        <item x="1999"/>
        <item x="762"/>
        <item x="5180"/>
        <item x="4863"/>
        <item x="2334"/>
        <item x="2970"/>
        <item x="4285"/>
        <item x="4949"/>
        <item x="5234"/>
        <item x="3372"/>
        <item x="3961"/>
        <item x="1609"/>
        <item x="4638"/>
        <item x="3771"/>
        <item x="4547"/>
        <item x="4456"/>
        <item x="1298"/>
        <item x="2348"/>
        <item x="12"/>
        <item x="2448"/>
        <item x="1660"/>
        <item x="428"/>
        <item x="3465"/>
        <item x="407"/>
        <item x="4413"/>
        <item x="785"/>
        <item x="4798"/>
        <item x="2209"/>
        <item x="0"/>
        <item x="516"/>
        <item x="1372"/>
        <item x="2921"/>
        <item x="3866"/>
        <item x="1106"/>
        <item x="1032"/>
        <item x="822"/>
        <item x="3622"/>
        <item x="1295"/>
        <item x="4936"/>
        <item x="5516"/>
        <item x="2859"/>
        <item x="5218"/>
        <item x="1432"/>
        <item x="1291"/>
        <item x="435"/>
        <item x="119"/>
        <item x="4714"/>
        <item x="2020"/>
        <item x="5491"/>
        <item x="1023"/>
        <item x="1080"/>
        <item x="4993"/>
        <item x="1425"/>
        <item x="5105"/>
        <item x="538"/>
        <item x="1540"/>
        <item x="5642"/>
        <item x="4262"/>
        <item x="2798"/>
        <item x="20"/>
        <item x="2649"/>
        <item x="17"/>
        <item x="3318"/>
        <item x="5480"/>
        <item x="1519"/>
        <item x="2025"/>
        <item x="4372"/>
        <item x="1113"/>
        <item x="5160"/>
        <item x="3148"/>
        <item x="2050"/>
        <item x="1934"/>
        <item x="5305"/>
        <item x="3751"/>
        <item x="3566"/>
        <item x="1271"/>
        <item x="100"/>
        <item x="1805"/>
        <item x="3802"/>
        <item x="3565"/>
        <item x="4518"/>
        <item x="2916"/>
        <item x="4616"/>
        <item x="4832"/>
        <item x="934"/>
        <item x="1673"/>
        <item x="4180"/>
        <item x="4770"/>
        <item x="1663"/>
        <item x="5290"/>
        <item x="4911"/>
        <item x="3525"/>
        <item x="2039"/>
        <item x="1947"/>
        <item x="430"/>
        <item x="667"/>
        <item x="2061"/>
        <item x="4766"/>
        <item x="4730"/>
        <item x="2641"/>
        <item x="5409"/>
        <item x="2180"/>
        <item x="5070"/>
        <item x="4574"/>
        <item x="5371"/>
        <item x="5239"/>
        <item x="1160"/>
        <item x="1161"/>
        <item x="620"/>
        <item x="5134"/>
        <item x="4557"/>
        <item x="3333"/>
        <item x="3547"/>
        <item x="2610"/>
        <item x="4275"/>
        <item x="280"/>
        <item x="4885"/>
        <item x="4545"/>
        <item x="4211"/>
        <item x="4424"/>
        <item x="2726"/>
        <item x="530"/>
        <item x="1371"/>
        <item x="4489"/>
        <item x="2201"/>
        <item x="3043"/>
        <item x="160"/>
        <item x="1208"/>
        <item x="2170"/>
        <item x="1060"/>
        <item x="2596"/>
        <item x="2980"/>
        <item x="1667"/>
        <item x="3171"/>
        <item x="1351"/>
        <item x="2392"/>
        <item x="4105"/>
        <item x="4752"/>
        <item x="3737"/>
        <item x="4454"/>
        <item x="3637"/>
        <item x="1397"/>
        <item x="3324"/>
        <item x="3526"/>
        <item x="4098"/>
        <item x="265"/>
        <item x="4263"/>
        <item x="3019"/>
        <item x="5615"/>
        <item x="977"/>
        <item x="3761"/>
        <item x="5057"/>
        <item x="114"/>
        <item x="250"/>
        <item x="3000"/>
        <item x="515"/>
        <item x="2522"/>
        <item x="2708"/>
        <item x="321"/>
        <item x="5623"/>
        <item x="1392"/>
        <item x="3897"/>
        <item x="3811"/>
        <item x="4674"/>
        <item x="5702"/>
        <item x="2420"/>
        <item x="4119"/>
        <item x="2257"/>
        <item x="5533"/>
        <item x="1384"/>
        <item x="5767"/>
        <item x="2995"/>
        <item x="2820"/>
        <item x="5544"/>
        <item x="2857"/>
        <item x="3132"/>
        <item x="2525"/>
        <item x="5443"/>
        <item x="4979"/>
        <item x="1016"/>
        <item x="2651"/>
        <item x="447"/>
        <item x="1786"/>
        <item x="1249"/>
        <item x="5251"/>
        <item x="410"/>
        <item x="1893"/>
        <item x="233"/>
        <item x="95"/>
        <item x="5102"/>
        <item x="4037"/>
        <item x="4126"/>
        <item x="1970"/>
        <item x="5726"/>
        <item x="5476"/>
        <item x="4937"/>
        <item x="2171"/>
        <item x="703"/>
        <item x="4402"/>
        <item x="439"/>
        <item x="4189"/>
        <item x="925"/>
        <item x="913"/>
        <item x="4253"/>
        <item x="3659"/>
        <item x="2533"/>
        <item x="4343"/>
        <item x="4467"/>
        <item x="200"/>
        <item x="3673"/>
        <item x="2603"/>
        <item x="3953"/>
        <item x="614"/>
        <item x="1233"/>
        <item x="125"/>
        <item x="3463"/>
        <item x="424"/>
        <item x="5257"/>
        <item x="5120"/>
        <item x="3836"/>
        <item x="4140"/>
        <item x="5451"/>
        <item x="5747"/>
        <item x="2680"/>
        <item x="1037"/>
        <item x="1304"/>
        <item x="1311"/>
        <item x="3119"/>
        <item x="51"/>
        <item x="5438"/>
        <item x="687"/>
        <item x="2724"/>
        <item x="5147"/>
        <item x="2544"/>
        <item x="5352"/>
        <item x="909"/>
        <item x="5385"/>
        <item x="238"/>
        <item x="3020"/>
        <item x="1761"/>
        <item x="4364"/>
        <item x="5704"/>
        <item x="4254"/>
        <item x="1428"/>
        <item x="2359"/>
        <item x="4763"/>
        <item x="3016"/>
        <item x="2353"/>
        <item x="1039"/>
        <item x="5067"/>
        <item x="1317"/>
        <item x="2900"/>
        <item x="768"/>
        <item x="5050"/>
        <item x="2983"/>
        <item x="3915"/>
        <item x="5287"/>
        <item x="3005"/>
        <item x="2629"/>
        <item x="3345"/>
        <item x="5707"/>
        <item x="4968"/>
        <item x="2237"/>
        <item x="759"/>
        <item x="3023"/>
        <item x="3017"/>
        <item x="3133"/>
        <item x="3512"/>
        <item x="3590"/>
        <item x="4111"/>
        <item x="3274"/>
        <item x="3256"/>
        <item x="2214"/>
        <item x="5047"/>
        <item x="3157"/>
        <item x="3143"/>
        <item x="2047"/>
        <item x="5363"/>
        <item x="2282"/>
        <item x="2932"/>
        <item x="1349"/>
        <item x="1132"/>
        <item x="2067"/>
        <item x="6"/>
        <item x="2017"/>
        <item x="1687"/>
        <item x="3791"/>
        <item x="2845"/>
        <item x="4082"/>
        <item x="4919"/>
        <item x="5761"/>
        <item x="4004"/>
        <item x="5637"/>
        <item x="2587"/>
        <item x="4880"/>
        <item x="2855"/>
        <item x="5665"/>
        <item x="485"/>
        <item x="80"/>
        <item x="2671"/>
        <item x="4568"/>
        <item x="46"/>
        <item x="1905"/>
        <item x="983"/>
        <item x="1089"/>
        <item x="1462"/>
        <item x="2509"/>
        <item x="1005"/>
        <item x="5038"/>
        <item x="121"/>
        <item x="2327"/>
        <item x="4043"/>
        <item x="1046"/>
        <item x="4036"/>
        <item x="5242"/>
        <item x="5005"/>
        <item x="1278"/>
        <item x="1971"/>
        <item x="287"/>
        <item x="2197"/>
        <item x="3295"/>
        <item x="1679"/>
        <item x="605"/>
        <item x="2301"/>
        <item x="1650"/>
        <item x="2460"/>
        <item x="1770"/>
        <item x="467"/>
        <item x="2329"/>
        <item x="378"/>
        <item x="42"/>
        <item x="3072"/>
        <item x="3575"/>
        <item x="4107"/>
        <item x="5183"/>
        <item x="3530"/>
        <item x="1573"/>
        <item x="1322"/>
        <item x="3538"/>
        <item x="1393"/>
        <item x="2140"/>
        <item x="175"/>
        <item x="5400"/>
        <item x="1494"/>
        <item x="1728"/>
        <item x="1053"/>
        <item x="4792"/>
        <item x="1493"/>
        <item x="3046"/>
        <item x="3273"/>
        <item x="3094"/>
        <item x="3340"/>
        <item x="4334"/>
        <item x="5719"/>
        <item x="4287"/>
        <item x="148"/>
        <item x="3599"/>
        <item x="3306"/>
        <item x="1228"/>
        <item x="1461"/>
        <item x="4286"/>
        <item x="2498"/>
        <item x="1184"/>
        <item x="252"/>
        <item x="5306"/>
        <item x="4315"/>
        <item x="2924"/>
        <item x="5554"/>
        <item x="2163"/>
        <item x="1851"/>
        <item x="2110"/>
        <item x="3247"/>
        <item x="2008"/>
        <item x="4228"/>
        <item x="4382"/>
        <item x="4733"/>
        <item x="3940"/>
        <item x="1366"/>
        <item x="1636"/>
        <item x="613"/>
        <item x="5738"/>
        <item x="1178"/>
        <item x="4015"/>
        <item x="5517"/>
        <item x="1330"/>
        <item x="2560"/>
        <item x="5741"/>
        <item x="1952"/>
        <item x="3413"/>
        <item x="639"/>
        <item x="2822"/>
        <item x="1257"/>
        <item x="5018"/>
        <item x="2013"/>
        <item x="2443"/>
        <item x="3244"/>
        <item x="1617"/>
        <item x="5394"/>
        <item x="274"/>
        <item x="3255"/>
        <item x="3460"/>
        <item x="4357"/>
        <item x="2557"/>
        <item x="5001"/>
        <item x="3490"/>
        <item x="4166"/>
        <item x="155"/>
        <item x="4692"/>
        <item x="5177"/>
        <item x="210"/>
        <item x="22"/>
        <item x="5137"/>
        <item x="510"/>
        <item x="1747"/>
        <item x="3122"/>
        <item x="862"/>
        <item x="4735"/>
        <item x="3383"/>
        <item x="616"/>
        <item x="271"/>
        <item x="2385"/>
        <item x="5310"/>
        <item x="3060"/>
        <item x="780"/>
        <item x="2540"/>
        <item x="5498"/>
        <item x="3448"/>
        <item x="2636"/>
        <item x="1637"/>
        <item x="5200"/>
        <item x="4728"/>
        <item x="358"/>
        <item x="2989"/>
        <item x="4257"/>
        <item x="2614"/>
        <item x="4445"/>
        <item x="4411"/>
        <item x="1441"/>
        <item x="2737"/>
        <item x="5521"/>
        <item x="3958"/>
        <item x="5614"/>
        <item x="5233"/>
        <item x="5192"/>
        <item x="4821"/>
        <item x="5510"/>
        <item x="2283"/>
        <item x="672"/>
        <item x="198"/>
        <item x="773"/>
        <item x="5269"/>
        <item x="4"/>
        <item x="2336"/>
        <item x="1780"/>
        <item x="2091"/>
        <item x="935"/>
        <item x="3510"/>
        <item x="3798"/>
        <item x="5417"/>
        <item x="3828"/>
        <item x="2427"/>
        <item x="1"/>
        <item x="3252"/>
        <item x="3410"/>
        <item x="2035"/>
        <item x="4992"/>
        <item x="5303"/>
        <item x="3226"/>
        <item x="1517"/>
        <item x="4669"/>
        <item x="48"/>
        <item x="699"/>
        <item x="15"/>
        <item x="3300"/>
        <item x="1662"/>
        <item x="903"/>
        <item x="1272"/>
        <item x="1408"/>
        <item x="1772"/>
        <item x="1864"/>
        <item x="5640"/>
        <item x="588"/>
        <item x="3502"/>
        <item x="1727"/>
        <item x="3578"/>
        <item x="5421"/>
        <item x="192"/>
        <item x="2064"/>
        <item x="2611"/>
        <item x="4227"/>
        <item x="94"/>
        <item x="2093"/>
        <item x="1276"/>
        <item x="4703"/>
        <item x="806"/>
        <item x="1033"/>
        <item x="3697"/>
        <item x="2581"/>
        <item x="1634"/>
        <item x="3546"/>
        <item x="5203"/>
        <item x="3263"/>
        <item x="4409"/>
        <item x="2532"/>
        <item x="3073"/>
        <item x="147"/>
        <item x="1685"/>
        <item x="3581"/>
        <item x="4271"/>
        <item x="3574"/>
        <item x="4678"/>
        <item x="4847"/>
        <item x="1588"/>
        <item x="5503"/>
        <item x="3907"/>
        <item x="1963"/>
        <item x="2157"/>
        <item x="3077"/>
        <item x="2622"/>
        <item x="770"/>
        <item x="2923"/>
        <item x="2045"/>
        <item x="354"/>
        <item x="4722"/>
        <item x="5659"/>
        <item x="3278"/>
        <item x="3956"/>
        <item x="4440"/>
        <item x="5420"/>
        <item x="3796"/>
        <item x="5099"/>
        <item x="4248"/>
        <item x="2648"/>
        <item x="5464"/>
        <item x="3990"/>
        <item x="3707"/>
        <item x="1735"/>
        <item x="5141"/>
        <item x="2575"/>
        <item x="1674"/>
        <item x="440"/>
        <item x="4813"/>
        <item x="379"/>
        <item x="2874"/>
        <item x="2244"/>
        <item x="528"/>
        <item x="1027"/>
        <item x="4822"/>
        <item x="4748"/>
        <item x="1120"/>
        <item x="3190"/>
        <item x="2956"/>
        <item x="4151"/>
        <item x="1036"/>
        <item x="3626"/>
        <item x="1307"/>
        <item x="2598"/>
        <item x="2317"/>
        <item x="624"/>
        <item x="5565"/>
        <item x="3709"/>
        <item x="1399"/>
        <item x="1850"/>
        <item x="253"/>
        <item x="4672"/>
        <item x="5043"/>
        <item x="2877"/>
        <item x="4612"/>
        <item x="4249"/>
        <item x="1575"/>
        <item x="2796"/>
        <item x="948"/>
        <item x="3104"/>
        <item x="4130"/>
        <item x="2042"/>
        <item x="4210"/>
        <item x="4843"/>
        <item x="4677"/>
        <item x="3198"/>
        <item x="2236"/>
        <item x="1440"/>
        <item x="67"/>
        <item x="1284"/>
        <item x="5148"/>
        <item x="1101"/>
        <item x="5450"/>
        <item x="743"/>
        <item x="1226"/>
        <item x="4951"/>
        <item x="3750"/>
        <item x="479"/>
        <item x="332"/>
        <item x="441"/>
        <item x="1883"/>
        <item x="5710"/>
        <item x="3258"/>
        <item x="2087"/>
        <item x="4623"/>
        <item x="2000"/>
        <item x="3403"/>
        <item x="3050"/>
        <item x="2187"/>
        <item x="5414"/>
        <item x="2652"/>
        <item x="1938"/>
        <item x="2294"/>
        <item x="5035"/>
        <item x="597"/>
        <item x="787"/>
        <item x="886"/>
        <item x="2129"/>
        <item x="533"/>
        <item x="702"/>
        <item x="4801"/>
        <item x="4141"/>
        <item x="257"/>
        <item x="1967"/>
        <item x="242"/>
        <item x="402"/>
        <item x="4771"/>
        <item x="5173"/>
        <item x="3391"/>
        <item x="1223"/>
        <item x="1153"/>
        <item x="141"/>
        <item x="722"/>
        <item x="2406"/>
        <item x="1260"/>
        <item x="2346"/>
        <item x="4323"/>
        <item x="4324"/>
        <item x="4322"/>
        <item x="3601"/>
        <item x="2627"/>
        <item x="2580"/>
        <item x="3266"/>
        <item x="4373"/>
        <item x="1829"/>
        <item x="931"/>
        <item x="5446"/>
        <item x="550"/>
        <item x="70"/>
        <item x="4471"/>
        <item x="1831"/>
        <item x="1501"/>
        <item x="1633"/>
        <item x="1368"/>
        <item x="258"/>
        <item x="4192"/>
        <item x="1854"/>
        <item x="4330"/>
        <item x="270"/>
        <item x="5089"/>
        <item x="900"/>
        <item x="5699"/>
        <item x="4035"/>
        <item x="542"/>
        <item x="3967"/>
        <item x="3338"/>
        <item x="1220"/>
        <item x="4340"/>
        <item x="5244"/>
        <item x="860"/>
        <item x="3091"/>
        <item x="2959"/>
        <item x="3973"/>
        <item x="3946"/>
        <item x="4493"/>
        <item x="4091"/>
        <item x="5695"/>
        <item x="4320"/>
        <item x="3232"/>
        <item x="4560"/>
        <item x="5246"/>
        <item x="5472"/>
        <item x="2764"/>
        <item x="1059"/>
        <item x="1279"/>
        <item x="5279"/>
        <item x="5189"/>
        <item x="54"/>
        <item x="5633"/>
        <item x="5083"/>
        <item x="5500"/>
        <item x="3192"/>
        <item x="5577"/>
        <item x="4742"/>
        <item x="5112"/>
        <item x="415"/>
        <item x="1876"/>
        <item x="499"/>
        <item x="21"/>
        <item x="725"/>
        <item x="5079"/>
        <item x="2108"/>
        <item x="1794"/>
        <item x="1158"/>
        <item x="2917"/>
        <item x="4429"/>
        <item x="3582"/>
        <item x="3894"/>
        <item x="3603"/>
        <item x="3614"/>
        <item x="4841"/>
        <item x="2261"/>
        <item x="3548"/>
        <item x="4492"/>
        <item x="5302"/>
        <item x="1042"/>
        <item x="4184"/>
        <item x="334"/>
        <item x="2520"/>
        <item x="1144"/>
        <item x="1385"/>
        <item x="1254"/>
        <item x="766"/>
        <item x="2311"/>
        <item x="548"/>
        <item x="1374"/>
        <item x="309"/>
        <item x="2962"/>
        <item x="3746"/>
        <item x="202"/>
        <item x="1337"/>
        <item x="2204"/>
        <item x="3461"/>
        <item x="816"/>
        <item x="1453"/>
        <item x="765"/>
        <item x="5664"/>
        <item x="5267"/>
        <item x="615"/>
        <item x="3553"/>
        <item x="3151"/>
        <item x="1062"/>
        <item x="4270"/>
        <item x="5527"/>
        <item x="1610"/>
        <item x="2242"/>
        <item x="3303"/>
        <item x="1303"/>
        <item x="2218"/>
        <item x="3976"/>
        <item x="3608"/>
        <item x="3028"/>
        <item x="4137"/>
        <item x="717"/>
        <item x="2104"/>
        <item x="3030"/>
        <item x="185"/>
        <item x="4830"/>
        <item x="4935"/>
        <item x="1755"/>
        <item x="5449"/>
        <item x="2673"/>
        <item x="3830"/>
        <item x="101"/>
        <item x="2125"/>
        <item x="1464"/>
        <item x="4490"/>
        <item x="1152"/>
        <item x="1720"/>
        <item x="1809"/>
        <item x="3447"/>
        <item x="3445"/>
        <item x="1509"/>
        <item x="3385"/>
        <item x="642"/>
        <item x="2750"/>
        <item x="3382"/>
        <item x="4369"/>
        <item x="2449"/>
        <item x="89"/>
        <item x="1030"/>
        <item x="1765"/>
        <item x="5432"/>
        <item x="5408"/>
        <item x="2781"/>
        <item x="4918"/>
        <item x="546"/>
        <item x="5663"/>
        <item x="4751"/>
        <item x="4426"/>
        <item x="4428"/>
        <item x="1162"/>
        <item x="5204"/>
        <item x="3269"/>
        <item x="3243"/>
        <item x="4637"/>
        <item x="3827"/>
        <item x="254"/>
        <item x="2733"/>
        <item x="1986"/>
        <item x="66"/>
        <item x="3332"/>
        <item x="1635"/>
        <item x="3833"/>
        <item x="3517"/>
        <item x="2979"/>
        <item x="3641"/>
        <item x="1484"/>
        <item x="1065"/>
        <item x="2437"/>
        <item x="4893"/>
        <item x="3015"/>
        <item x="1577"/>
        <item x="686"/>
        <item x="984"/>
        <item x="4191"/>
        <item x="130"/>
        <item x="1884"/>
        <item x="4866"/>
        <item x="2374"/>
        <item x="2911"/>
        <item x="884"/>
        <item x="1768"/>
        <item x="5542"/>
        <item x="4823"/>
        <item x="2701"/>
        <item x="1656"/>
        <item x="2215"/>
        <item x="650"/>
        <item x="5681"/>
        <item x="3712"/>
        <item x="5319"/>
        <item x="1552"/>
        <item x="955"/>
        <item x="2124"/>
        <item x="314"/>
        <item x="236"/>
        <item x="1230"/>
        <item x="5015"/>
        <item x="753"/>
        <item x="4690"/>
        <item x="1173"/>
        <item x="4805"/>
        <item x="4401"/>
        <item x="2030"/>
        <item x="4114"/>
        <item x="1912"/>
        <item x="4432"/>
        <item x="4459"/>
        <item x="4076"/>
        <item x="1607"/>
        <item x="2767"/>
        <item x="1370"/>
        <item x="1977"/>
        <item x="2155"/>
        <item x="4179"/>
        <item x="2452"/>
        <item x="946"/>
        <item x="5457"/>
        <item x="675"/>
        <item x="3633"/>
        <item x="1655"/>
        <item x="136"/>
        <item x="3184"/>
        <item x="4573"/>
        <item x="1177"/>
        <item x="4528"/>
        <item x="3117"/>
        <item x="1082"/>
        <item x="2472"/>
        <item x="5357"/>
        <item x="1631"/>
        <item x="4291"/>
        <item x="3986"/>
        <item x="3012"/>
        <item x="641"/>
        <item x="4900"/>
        <item x="2929"/>
        <item x="571"/>
        <item x="4358"/>
        <item x="3049"/>
        <item x="3705"/>
        <item x="740"/>
        <item x="47"/>
        <item x="4181"/>
        <item x="2023"/>
        <item x="4328"/>
        <item x="3890"/>
        <item x="2432"/>
        <item x="5720"/>
        <item x="5758"/>
        <item x="1855"/>
        <item x="4969"/>
        <item x="3001"/>
        <item x="799"/>
        <item x="2182"/>
        <item x="1729"/>
        <item x="3756"/>
        <item x="3635"/>
        <item x="1867"/>
        <item x="4451"/>
        <item x="3343"/>
        <item x="2225"/>
        <item x="3549"/>
        <item x="3134"/>
        <item x="4686"/>
        <item x="91"/>
        <item x="3131"/>
        <item x="2213"/>
        <item x="3825"/>
        <item x="3320"/>
        <item x="3327"/>
        <item x="2178"/>
        <item x="5019"/>
        <item x="5014"/>
        <item x="3054"/>
        <item x="1216"/>
        <item x="165"/>
        <item x="726"/>
        <item x="2556"/>
        <item x="2393"/>
        <item x="2248"/>
        <item x="1308"/>
        <item x="2083"/>
        <item x="847"/>
        <item x="570"/>
        <item x="2024"/>
        <item x="4122"/>
        <item x="1241"/>
        <item x="837"/>
        <item x="2843"/>
        <item x="2424"/>
        <item x="3913"/>
        <item x="2293"/>
        <item x="3645"/>
        <item x="750"/>
        <item x="2686"/>
        <item x="1256"/>
        <item x="2223"/>
        <item x="2470"/>
        <item x="2789"/>
        <item x="1833"/>
        <item x="2709"/>
        <item x="1561"/>
        <item x="5594"/>
        <item x="1629"/>
        <item x="4975"/>
        <item x="4374"/>
        <item x="1058"/>
        <item x="3710"/>
        <item x="995"/>
        <item x="1916"/>
        <item x="4564"/>
        <item x="245"/>
        <item x="1796"/>
        <item x="923"/>
        <item x="1389"/>
        <item x="2075"/>
        <item x="2961"/>
        <item x="5660"/>
        <item x="2727"/>
        <item x="1919"/>
        <item x="2028"/>
        <item x="2988"/>
        <item x="993"/>
        <item x="1792"/>
        <item x="2355"/>
        <item x="3492"/>
        <item x="3101"/>
        <item x="4478"/>
        <item x="184"/>
        <item x="1282"/>
        <item x="4634"/>
        <item x="982"/>
        <item x="5061"/>
        <item x="4793"/>
        <item x="478"/>
        <item x="1549"/>
        <item x="4244"/>
        <item x="1870"/>
        <item x="1000"/>
        <item x="656"/>
        <item x="3039"/>
        <item x="3036"/>
        <item x="1712"/>
        <item x="4627"/>
        <item x="4920"/>
        <item x="5418"/>
        <item x="4024"/>
        <item x="2331"/>
        <item x="756"/>
        <item x="266"/>
        <item x="2963"/>
        <item x="3719"/>
        <item x="1209"/>
        <item x="5437"/>
        <item x="567"/>
        <item x="3377"/>
        <item x="4954"/>
        <item x="3787"/>
        <item x="2969"/>
        <item x="3150"/>
        <item x="29"/>
        <item x="3494"/>
        <item x="3723"/>
        <item x="1783"/>
        <item x="5631"/>
        <item x="3380"/>
        <item x="4645"/>
        <item x="4023"/>
        <item x="1574"/>
        <item x="37"/>
        <item x="5249"/>
        <item x="2650"/>
        <item x="13"/>
        <item x="4984"/>
        <item x="1362"/>
        <item x="4905"/>
        <item x="1313"/>
        <item x="2057"/>
        <item x="5058"/>
        <item x="444"/>
        <item x="963"/>
        <item x="4020"/>
        <item x="5155"/>
        <item x="337"/>
        <item x="1028"/>
        <item x="3329"/>
        <item x="3222"/>
        <item x="1504"/>
        <item x="151"/>
        <item x="3254"/>
        <item x="3395"/>
        <item x="996"/>
        <item x="3270"/>
        <item x="475"/>
        <item x="4215"/>
        <item x="3006"/>
        <item x="1215"/>
        <item x="1693"/>
        <item x="1182"/>
        <item x="275"/>
        <item x="4385"/>
        <item x="69"/>
        <item x="4208"/>
        <item x="5212"/>
        <item x="4410"/>
        <item x="4747"/>
        <item x="1978"/>
        <item x="4397"/>
        <item x="3722"/>
        <item x="1379"/>
        <item x="4306"/>
        <item x="3726"/>
        <item x="4781"/>
        <item x="1620"/>
        <item x="2493"/>
        <item x="3901"/>
        <item x="2280"/>
        <item x="1477"/>
        <item x="1022"/>
        <item x="1781"/>
        <item x="2543"/>
        <item x="1740"/>
        <item x="869"/>
        <item x="5056"/>
        <item x="1090"/>
        <item x="4886"/>
        <item x="142"/>
        <item x="3910"/>
        <item x="3156"/>
        <item x="5292"/>
        <item x="495"/>
        <item x="1150"/>
        <item x="674"/>
        <item x="5337"/>
        <item x="4474"/>
        <item x="3760"/>
        <item x="128"/>
        <item x="2803"/>
        <item x="1675"/>
        <item x="5752"/>
        <item x="5641"/>
        <item x="796"/>
        <item x="1669"/>
        <item x="1621"/>
        <item x="3744"/>
        <item x="4878"/>
        <item x="262"/>
        <item x="607"/>
        <item x="2173"/>
        <item x="1995"/>
        <item x="2864"/>
        <item x="2883"/>
        <item x="2939"/>
        <item x="164"/>
        <item x="2546"/>
        <item x="1170"/>
        <item x="5260"/>
        <item x="1724"/>
        <item x="5365"/>
        <item x="241"/>
        <item x="223"/>
        <item x="3407"/>
        <item x="1698"/>
        <item x="600"/>
        <item x="1088"/>
        <item x="3164"/>
        <item x="3963"/>
        <item x="758"/>
        <item x="1500"/>
        <item x="760"/>
        <item x="3113"/>
        <item x="4125"/>
        <item x="2033"/>
        <item x="5209"/>
        <item x="513"/>
        <item x="997"/>
        <item x="3560"/>
        <item x="1183"/>
        <item x="1367"/>
        <item x="5670"/>
        <item x="949"/>
        <item x="5477"/>
        <item x="754"/>
        <item x="311"/>
        <item x="5515"/>
        <item x="1949"/>
        <item x="5429"/>
        <item x="5529"/>
        <item x="1787"/>
        <item x="2574"/>
        <item x="1141"/>
        <item x="4986"/>
        <item x="387"/>
        <item x="2112"/>
        <item x="3752"/>
        <item x="5531"/>
        <item x="1130"/>
        <item x="2489"/>
        <item x="4283"/>
        <item x="2593"/>
        <item x="2233"/>
        <item x="814"/>
        <item x="349"/>
        <item x="2159"/>
        <item x="5199"/>
        <item x="1875"/>
        <item x="2049"/>
        <item x="4670"/>
        <item x="665"/>
        <item x="1459"/>
        <item x="2925"/>
        <item x="2370"/>
        <item x="3584"/>
        <item x="5392"/>
        <item x="1533"/>
        <item x="924"/>
        <item x="2462"/>
        <item x="1430"/>
        <item x="701"/>
        <item x="4702"/>
        <item x="2804"/>
        <item x="1975"/>
        <item x="4376"/>
        <item x="1696"/>
        <item x="5566"/>
        <item x="5605"/>
        <item x="3799"/>
        <item x="36"/>
        <item x="5424"/>
        <item x="573"/>
        <item x="1415"/>
        <item x="5163"/>
        <item x="1097"/>
        <item x="524"/>
        <item x="4609"/>
        <item x="484"/>
        <item x="56"/>
        <item x="817"/>
        <item x="1565"/>
        <item x="5091"/>
        <item x="3283"/>
        <item x="5568"/>
        <item x="3884"/>
        <item x="5487"/>
        <item x="1520"/>
        <item x="603"/>
        <item x="4371"/>
        <item x="1529"/>
        <item x="2483"/>
        <item x="2038"/>
        <item x="2502"/>
        <item x="1095"/>
        <item x="1948"/>
        <item x="2137"/>
        <item x="720"/>
        <item x="419"/>
        <item x="1286"/>
        <item x="1741"/>
        <item x="1069"/>
        <item x="915"/>
        <item x="5117"/>
        <item x="1281"/>
        <item x="2105"/>
        <item x="962"/>
        <item x="4759"/>
        <item x="2496"/>
        <item x="4649"/>
        <item x="1404"/>
        <item x="5156"/>
        <item x="1595"/>
        <item x="990"/>
        <item x="625"/>
        <item x="75"/>
        <item x="5456"/>
        <item x="4230"/>
        <item x="2655"/>
        <item x="4871"/>
        <item x="1343"/>
        <item x="398"/>
        <item x="4888"/>
        <item x="3477"/>
        <item x="3893"/>
        <item x="1710"/>
        <item x="1707"/>
        <item x="4053"/>
        <item x="2630"/>
        <item x="5401"/>
        <item x="1553"/>
        <item x="5478"/>
        <item x="502"/>
        <item x="1274"/>
        <item x="5635"/>
        <item x="4565"/>
        <item x="248"/>
        <item x="3471"/>
        <item x="2439"/>
        <item x="5407"/>
        <item x="4842"/>
        <item x="391"/>
        <item x="2208"/>
        <item x="4904"/>
        <item x="393"/>
        <item x="2670"/>
        <item x="2251"/>
        <item x="5728"/>
        <item x="2849"/>
        <item x="2967"/>
        <item x="4811"/>
        <item x="5116"/>
        <item x="3466"/>
        <item x="214"/>
        <item x="2853"/>
        <item x="5598"/>
        <item x="2481"/>
        <item x="2783"/>
        <item x="3724"/>
        <item x="568"/>
        <item x="1666"/>
        <item x="5766"/>
        <item x="3298"/>
        <item x="1597"/>
        <item x="2360"/>
        <item x="4404"/>
        <item x="1514"/>
        <item x="362"/>
        <item x="1913"/>
        <item x="1808"/>
        <item x="902"/>
        <item x="2183"/>
        <item x="3029"/>
        <item x="3027"/>
        <item x="4442"/>
        <item x="4694"/>
        <item x="1906"/>
        <item x="1052"/>
        <item x="623"/>
        <item x="3462"/>
        <item x="1043"/>
        <item x="1869"/>
        <item x="5167"/>
        <item x="43"/>
        <item x="5760"/>
        <item x="470"/>
        <item x="2235"/>
        <item x="2375"/>
        <item x="5455"/>
        <item x="4828"/>
        <item x="5073"/>
        <item x="4356"/>
        <item x="1646"/>
        <item x="173"/>
        <item x="2485"/>
        <item x="4890"/>
        <item x="1702"/>
        <item x="1992"/>
        <item x="920"/>
        <item x="1654"/>
        <item x="2954"/>
        <item x="3788"/>
        <item x="3993"/>
        <item x="2378"/>
        <item x="1375"/>
        <item x="4461"/>
        <item x="832"/>
        <item x="5667"/>
        <item x="854"/>
        <item x="1548"/>
        <item x="1195"/>
        <item x="230"/>
        <item x="2841"/>
        <item x="1598"/>
        <item x="5643"/>
        <item x="4881"/>
        <item x="3172"/>
        <item x="1572"/>
        <item x="2343"/>
        <item x="2227"/>
        <item x="3499"/>
        <item x="1997"/>
        <item x="3004"/>
        <item x="5168"/>
        <item x="2138"/>
        <item x="2827"/>
        <item x="4952"/>
        <item x="414"/>
        <item x="2682"/>
        <item x="4849"/>
        <item x="123"/>
        <item x="1960"/>
        <item x="5611"/>
        <item x="798"/>
        <item x="1511"/>
        <item x="5717"/>
        <item x="3523"/>
        <item x="1558"/>
        <item x="417"/>
        <item x="85"/>
        <item x="2747"/>
        <item x="4007"/>
        <item x="1604"/>
        <item x="5289"/>
        <item x="4929"/>
        <item x="3180"/>
        <item x="4705"/>
        <item x="3025"/>
        <item x="980"/>
        <item x="4873"/>
        <item x="4025"/>
        <item x="5600"/>
        <item x="1917"/>
        <item x="1098"/>
        <item x="3891"/>
        <item x="2997"/>
        <item x="3069"/>
        <item x="1753"/>
        <item x="3971"/>
        <item x="113"/>
        <item x="1124"/>
        <item x="3136"/>
        <item x="3467"/>
        <item x="3880"/>
        <item x="2"/>
        <item x="1518"/>
        <item x="3867"/>
        <item x="2592"/>
        <item x="2536"/>
        <item x="2748"/>
        <item x="1202"/>
        <item x="3421"/>
        <item x="3923"/>
        <item x="5555"/>
        <item x="112"/>
        <item x="2674"/>
        <item x="965"/>
        <item x="5722"/>
        <item x="2054"/>
        <item x="3342"/>
        <item x="2160"/>
        <item x="2749"/>
        <item x="5072"/>
        <item x="4473"/>
        <item x="1087"/>
        <item x="5273"/>
        <item x="4094"/>
        <item x="3550"/>
        <item x="5393"/>
        <item x="933"/>
        <item x="2815"/>
        <item x="2892"/>
        <item x="4587"/>
        <item x="4446"/>
        <item x="1217"/>
        <item x="5094"/>
        <item x="5596"/>
        <item x="375"/>
        <item x="5445"/>
        <item x="4948"/>
        <item x="3366"/>
        <item x="2354"/>
        <item x="610"/>
        <item x="1984"/>
        <item x="2127"/>
        <item x="2617"/>
        <item x="3562"/>
        <item x="3144"/>
        <item x="2072"/>
        <item x="3423"/>
        <item x="1251"/>
        <item x="2499"/>
        <item x="2907"/>
        <item x="5132"/>
        <item x="4416"/>
        <item x="1147"/>
        <item x="1297"/>
        <item x="10"/>
        <item x="5247"/>
        <item x="4530"/>
        <item x="4657"/>
        <item x="922"/>
        <item x="1567"/>
        <item x="1497"/>
        <item x="122"/>
        <item x="4997"/>
        <item x="2246"/>
        <item x="4481"/>
        <item x="1852"/>
        <item x="5243"/>
        <item x="3922"/>
        <item x="2320"/>
        <item x="2352"/>
        <item x="957"/>
        <item x="3642"/>
        <item x="973"/>
        <item x="4233"/>
        <item x="3856"/>
        <item x="4165"/>
        <item x="2992"/>
        <item x="697"/>
        <item x="2833"/>
        <item x="4314"/>
        <item x="4161"/>
        <item x="4353"/>
        <item x="4712"/>
        <item x="3650"/>
        <item x="3858"/>
        <item x="5301"/>
        <item x="5388"/>
        <item x="742"/>
        <item x="2846"/>
        <item x="2220"/>
        <item x="3652"/>
        <item x="2691"/>
        <item x="2667"/>
        <item x="4168"/>
        <item x="4964"/>
        <item x="72"/>
        <item x="5662"/>
        <item x="2872"/>
        <item x="2984"/>
        <item x="3210"/>
        <item x="4162"/>
        <item x="2537"/>
        <item x="4995"/>
        <item x="3205"/>
        <item x="2863"/>
        <item x="1253"/>
        <item x="3446"/>
        <item x="565"/>
        <item x="3175"/>
        <item x="2933"/>
        <item x="4676"/>
        <item x="3317"/>
        <item x="5435"/>
        <item x="5275"/>
        <item x="1555"/>
        <item x="944"/>
        <item x="2901"/>
        <item x="3321"/>
        <item x="352"/>
        <item x="1255"/>
        <item x="483"/>
        <item x="1757"/>
        <item x="4941"/>
        <item x="57"/>
        <item x="1011"/>
        <item x="5248"/>
        <item x="1031"/>
        <item x="1527"/>
        <item x="2524"/>
        <item x="870"/>
        <item x="2971"/>
        <item x="1492"/>
        <item x="2221"/>
        <item x="150"/>
        <item x="2279"/>
        <item x="5104"/>
        <item x="494"/>
        <item x="4355"/>
        <item x="4078"/>
        <item x="4933"/>
        <item x="917"/>
        <item x="4259"/>
        <item x="2514"/>
        <item x="1203"/>
        <item x="4961"/>
        <item x="3498"/>
        <item x="3239"/>
        <item x="5549"/>
        <item x="3292"/>
        <item x="3589"/>
        <item x="5162"/>
        <item x="5277"/>
        <item x="4932"/>
        <item x="3694"/>
        <item x="1219"/>
        <item x="2993"/>
        <item x="4414"/>
        <item x="3435"/>
        <item x="4393"/>
        <item x="4594"/>
        <item x="829"/>
        <item x="5069"/>
        <item x="2719"/>
        <item x="4219"/>
        <item x="4220"/>
        <item x="5609"/>
        <item x="601"/>
        <item x="3805"/>
        <item x="3906"/>
        <item x="2088"/>
        <item x="1240"/>
        <item x="2801"/>
        <item x="1114"/>
        <item x="554"/>
        <item x="1921"/>
        <item x="406"/>
        <item x="5000"/>
        <item x="1931"/>
        <item x="4008"/>
        <item x="3482"/>
        <item x="364"/>
        <item x="3459"/>
        <item x="5463"/>
        <item x="3161"/>
        <item x="2478"/>
        <item x="5535"/>
        <item x="323"/>
        <item x="4135"/>
        <item x="951"/>
        <item x="5671"/>
        <item x="5309"/>
        <item x="1571"/>
        <item x="4884"/>
        <item x="3667"/>
        <item x="4923"/>
        <item x="3087"/>
        <item x="133"/>
        <item x="1145"/>
        <item x="2953"/>
        <item x="2016"/>
        <item x="752"/>
        <item x="5317"/>
        <item x="1485"/>
        <item x="2210"/>
        <item x="1651"/>
        <item x="3794"/>
        <item x="3373"/>
        <item x="357"/>
        <item x="1261"/>
        <item x="3837"/>
        <item x="5037"/>
        <item x="882"/>
        <item x="4854"/>
        <item x="1581"/>
        <item x="737"/>
        <item x="4644"/>
        <item x="5694"/>
        <item x="1748"/>
        <item x="2642"/>
        <item x="1722"/>
        <item x="183"/>
        <item x="120"/>
        <item x="5087"/>
        <item x="1006"/>
        <item x="2330"/>
        <item x="4983"/>
        <item x="1310"/>
        <item x="3458"/>
        <item x="4870"/>
        <item x="5744"/>
        <item x="5677"/>
        <item x="4960"/>
        <item x="5215"/>
        <item x="2401"/>
        <item x="1661"/>
        <item x="3513"/>
        <item x="5096"/>
        <item x="219"/>
        <item x="2730"/>
        <item x="4121"/>
        <item x="2957"/>
        <item x="648"/>
        <item x="1390"/>
        <item x="5757"/>
        <item x="3106"/>
        <item x="4380"/>
        <item x="2788"/>
        <item x="5481"/>
        <item x="5330"/>
        <item x="3096"/>
        <item x="2799"/>
        <item x="1648"/>
        <item x="1767"/>
        <item x="3817"/>
        <item x="3438"/>
        <item x="52"/>
        <item x="4859"/>
        <item x="5360"/>
        <item x="764"/>
        <item x="4381"/>
        <item x="4293"/>
        <item x="4186"/>
        <item x="3703"/>
        <item x="5026"/>
        <item x="5765"/>
        <item x="1759"/>
        <item x="3235"/>
        <item x="3328"/>
        <item x="5547"/>
        <item x="4065"/>
        <item x="1982"/>
        <item x="1715"/>
        <item x="2505"/>
        <item x="3129"/>
        <item x="105"/>
        <item x="3908"/>
        <item x="5649"/>
        <item x="4307"/>
        <item x="2895"/>
        <item x="2409"/>
        <item x="4118"/>
        <item x="4063"/>
        <item x="1323"/>
        <item x="867"/>
        <item x="1701"/>
        <item x="4239"/>
        <item x="3279"/>
        <item x="4218"/>
        <item x="193"/>
        <item x="3630"/>
        <item x="3267"/>
        <item x="4274"/>
        <item x="2609"/>
        <item x="5123"/>
        <item x="3071"/>
        <item x="1996"/>
        <item x="4405"/>
        <item x="3411"/>
        <item x="4172"/>
        <item x="2398"/>
        <item x="3605"/>
        <item x="98"/>
        <item x="3702"/>
        <item x="1333"/>
        <item x="4836"/>
        <item x="4044"/>
        <item x="197"/>
        <item x="5065"/>
        <item x="3609"/>
        <item x="3616"/>
        <item x="5135"/>
        <item x="4295"/>
        <item x="4744"/>
        <item x="1678"/>
        <item x="5232"/>
        <item x="4472"/>
        <item x="649"/>
        <item x="2938"/>
        <item x="138"/>
        <item x="489"/>
        <item x="4205"/>
        <item x="1175"/>
        <item x="2945"/>
        <item x="5471"/>
        <item x="1072"/>
        <item x="3425"/>
        <item x="2342"/>
        <item x="3757"/>
        <item x="2164"/>
        <item x="4957"/>
        <item x="4581"/>
        <item x="5506"/>
        <item x="3916"/>
        <item x="4696"/>
        <item x="159"/>
        <item x="2821"/>
        <item x="2725"/>
        <item x="2935"/>
        <item x="3873"/>
        <item x="1293"/>
        <item x="3042"/>
        <item x="3854"/>
        <item x="3840"/>
        <item x="4247"/>
        <item x="4047"/>
        <item x="4131"/>
        <item x="2145"/>
        <item x="861"/>
        <item x="4237"/>
        <item x="4756"/>
        <item x="1268"/>
        <item x="3583"/>
        <item x="2839"/>
        <item x="3253"/>
        <item x="4147"/>
        <item x="1454"/>
        <item x="1894"/>
        <item x="708"/>
        <item x="4618"/>
        <item x="59"/>
        <item x="4412"/>
        <item x="3265"/>
        <item x="804"/>
        <item x="4543"/>
        <item x="2417"/>
        <item x="1944"/>
        <item x="2325"/>
        <item x="1383"/>
        <item x="3387"/>
        <item x="1429"/>
        <item x="960"/>
        <item x="3296"/>
        <item x="2816"/>
        <item x="5405"/>
        <item x="848"/>
        <item x="4852"/>
        <item x="1752"/>
        <item x="1112"/>
        <item x="1339"/>
        <item x="386"/>
        <item x="527"/>
        <item x="5379"/>
        <item x="276"/>
        <item x="1277"/>
        <item x="5245"/>
        <item x="3229"/>
        <item x="5444"/>
        <item x="3892"/>
        <item x="2252"/>
        <item x="2752"/>
        <item x="4494"/>
        <item x="2637"/>
        <item x="1814"/>
        <item x="5655"/>
        <item x="5459"/>
        <item x="1599"/>
        <item x="1422"/>
        <item x="3299"/>
        <item x="3064"/>
        <item x="4877"/>
        <item x="4858"/>
        <item x="5523"/>
        <item x="1312"/>
        <item x="712"/>
        <item x="1418"/>
        <item x="3735"/>
        <item x="5036"/>
        <item x="423"/>
        <item x="2949"/>
        <item x="2101"/>
        <item x="11"/>
        <item x="1911"/>
        <item x="940"/>
        <item x="1378"/>
        <item x="1972"/>
        <item x="4099"/>
        <item x="312"/>
        <item x="3841"/>
        <item x="843"/>
        <item x="222"/>
        <item x="315"/>
        <item x="2906"/>
        <item x="3454"/>
        <item x="2817"/>
        <item x="2193"/>
        <item x="3009"/>
        <item x="3185"/>
        <item x="619"/>
        <item x="1438"/>
        <item x="2161"/>
        <item x="2186"/>
        <item x="4363"/>
        <item x="4207"/>
        <item x="1468"/>
        <item x="3163"/>
        <item x="3501"/>
        <item x="2844"/>
        <item x="405"/>
        <item x="1231"/>
        <item x="4600"/>
        <item x="4503"/>
        <item x="3678"/>
        <item x="5580"/>
        <item x="4282"/>
        <item x="2022"/>
        <item x="3663"/>
        <item x="1818"/>
        <item x="3868"/>
        <item x="2046"/>
        <item x="3322"/>
        <item x="2345"/>
        <item x="3026"/>
        <item x="879"/>
        <item x="4383"/>
        <item x="2602"/>
        <item x="2177"/>
        <item x="3598"/>
        <item x="4366"/>
        <item x="1837"/>
        <item x="2351"/>
        <item x="422"/>
        <item x="710"/>
        <item x="4029"/>
        <item x="908"/>
        <item x="360"/>
        <item x="1361"/>
        <item x="493"/>
        <item x="4959"/>
        <item x="4336"/>
        <item x="1630"/>
        <item x="5021"/>
        <item x="299"/>
        <item x="1103"/>
        <item x="76"/>
        <item x="5131"/>
        <item x="5111"/>
        <item x="3689"/>
        <item x="3543"/>
        <item x="4087"/>
        <item x="4436"/>
        <item x="4403"/>
        <item x="4519"/>
        <item x="377"/>
        <item x="713"/>
        <item x="3693"/>
        <item x="5159"/>
        <item x="3875"/>
        <item x="2861"/>
        <item x="40"/>
        <item x="2122"/>
        <item x="3792"/>
        <item x="3285"/>
        <item x="4515"/>
        <item x="4187"/>
        <item x="1126"/>
        <item x="1825"/>
        <item x="4042"/>
        <item x="3364"/>
        <item x="5625"/>
        <item x="5462"/>
        <item x="4570"/>
        <item x="4535"/>
        <item x="3230"/>
        <item x="2550"/>
        <item x="1427"/>
        <item x="3742"/>
        <item x="26"/>
        <item x="1146"/>
        <item x="2711"/>
        <item x="1563"/>
        <item x="5298"/>
        <item x="3850"/>
        <item x="408"/>
        <item x="3286"/>
        <item x="2913"/>
        <item x="4469"/>
        <item x="1449"/>
        <item x="132"/>
        <item x="4129"/>
        <item x="4339"/>
        <item x="1769"/>
        <item x="2211"/>
        <item x="971"/>
        <item x="4455"/>
        <item x="2899"/>
        <item x="945"/>
        <item x="4003"/>
        <item x="3639"/>
        <item x="1334"/>
        <item x="2886"/>
        <item x="2018"/>
        <item x="4835"/>
        <item x="163"/>
        <item x="1002"/>
        <item x="2456"/>
        <item x="3753"/>
        <item x="170"/>
        <item x="4225"/>
        <item x="290"/>
        <item x="79"/>
        <item x="4256"/>
        <item x="5479"/>
        <item x="294"/>
        <item x="2012"/>
        <item x="1706"/>
        <item x="5086"/>
        <item x="1074"/>
        <item x="2584"/>
        <item x="4337"/>
        <item x="5696"/>
        <item x="1186"/>
        <item x="4689"/>
        <item x="3059"/>
        <item x="3485"/>
        <item x="851"/>
        <item x="2937"/>
        <item x="2468"/>
        <item x="4848"/>
        <item x="507"/>
        <item x="5158"/>
        <item x="5081"/>
        <item x="5595"/>
        <item x="292"/>
        <item x="3408"/>
        <item x="388"/>
        <item x="4925"/>
        <item x="5709"/>
        <item x="5426"/>
        <item x="2154"/>
        <item x="5032"/>
        <item x="4817"/>
        <item x="2790"/>
        <item x="618"/>
        <item x="3857"/>
        <item x="157"/>
        <item x="3748"/>
        <item x="3736"/>
        <item x="1406"/>
        <item x="5447"/>
        <item x="4394"/>
        <item x="256"/>
        <item x="3476"/>
        <item x="5502"/>
        <item x="3430"/>
        <item x="5675"/>
        <item x="5458"/>
        <item x="397"/>
        <item x="1121"/>
        <item x="1547"/>
        <item x="3821"/>
        <item x="3093"/>
        <item x="5509"/>
        <item x="629"/>
        <item x="2941"/>
        <item x="2284"/>
        <item x="109"/>
        <item x="1559"/>
        <item x="1045"/>
        <item x="5348"/>
        <item x="1627"/>
        <item x="5211"/>
        <item x="4444"/>
        <item x="267"/>
        <item x="4229"/>
        <item x="2570"/>
        <item x="3585"/>
        <item x="938"/>
        <item x="2079"/>
        <item x="220"/>
        <item x="1283"/>
        <item x="5202"/>
        <item x="24"/>
        <item x="449"/>
        <item x="4450"/>
        <item x="492"/>
        <item x="733"/>
        <item x="4475"/>
        <item x="1964"/>
        <item x="281"/>
        <item x="3815"/>
        <item x="878"/>
        <item x="5076"/>
        <item x="1229"/>
        <item x="4329"/>
        <item x="480"/>
        <item x="300"/>
        <item x="3758"/>
        <item x="2534"/>
        <item x="2202"/>
        <item x="396"/>
        <item x="2461"/>
        <item x="3078"/>
        <item x="4349"/>
        <item x="2640"/>
        <item x="4804"/>
        <item x="4928"/>
        <item x="4325"/>
        <item x="827"/>
        <item x="3832"/>
        <item x="3234"/>
        <item x="888"/>
        <item x="3876"/>
        <item x="1086"/>
        <item x="5754"/>
        <item x="5364"/>
        <item x="4764"/>
        <item x="1300"/>
        <item x="108"/>
        <item x="3718"/>
        <item x="778"/>
        <item x="400"/>
        <item x="189"/>
        <item x="3079"/>
        <item x="5706"/>
        <item x="3420"/>
        <item x="1503"/>
        <item x="226"/>
        <item x="4338"/>
        <item x="2198"/>
        <item x="2717"/>
        <item x="2704"/>
        <item x="216"/>
        <item x="353"/>
        <item x="4159"/>
        <item x="2037"/>
        <item x="5415"/>
        <item x="3067"/>
        <item x="1402"/>
        <item x="2772"/>
        <item x="329"/>
        <item x="2450"/>
        <item x="4578"/>
        <item x="926"/>
        <item x="3747"/>
        <item x="4212"/>
        <item x="1873"/>
        <item x="5152"/>
        <item x="5436"/>
        <item x="3618"/>
        <item x="4725"/>
        <item x="1369"/>
        <item x="5138"/>
        <item x="3227"/>
        <item x="633"/>
        <item x="5723"/>
        <item x="2034"/>
        <item x="4153"/>
        <item x="178"/>
        <item x="3556"/>
        <item x="4199"/>
        <item x="919"/>
        <item x="5118"/>
        <item x="438"/>
        <item x="1306"/>
        <item x="2453"/>
        <item x="1138"/>
        <item x="1244"/>
        <item x="5315"/>
        <item x="4777"/>
        <item x="277"/>
        <item x="3076"/>
        <item x="4944"/>
        <item x="5181"/>
        <item x="2411"/>
        <item x="3202"/>
        <item x="232"/>
        <item x="3604"/>
        <item x="5278"/>
        <item x="2561"/>
        <item x="3179"/>
        <item x="5101"/>
        <item x="5608"/>
        <item x="5700"/>
        <item x="3675"/>
        <item x="4362"/>
        <item x="4610"/>
        <item x="452"/>
        <item x="376"/>
        <item x="4590"/>
        <item x="3834"/>
        <item x="5049"/>
        <item x="1380"/>
        <item x="304"/>
        <item x="5153"/>
        <item x="2770"/>
        <item x="1475"/>
        <item x="2149"/>
        <item x="4354"/>
        <item x="3434"/>
        <item x="1285"/>
        <item x="534"/>
        <item x="2040"/>
        <item x="1848"/>
        <item x="2643"/>
        <item x="331"/>
        <item x="2751"/>
        <item x="5525"/>
        <item x="5395"/>
        <item x="2792"/>
        <item x="2078"/>
        <item x="3108"/>
        <item x="1879"/>
        <item x="5589"/>
        <item x="3237"/>
        <item x="5627"/>
        <item x="3336"/>
        <item x="297"/>
        <item x="5751"/>
        <item x="1413"/>
        <item x="4158"/>
        <item x="1530"/>
        <item x="501"/>
        <item x="2647"/>
        <item x="627"/>
        <item x="2434"/>
        <item x="2231"/>
        <item x="5229"/>
        <item x="3062"/>
        <item x="3927"/>
        <item x="2612"/>
        <item x="3803"/>
        <item x="2565"/>
        <item x="813"/>
        <item x="1111"/>
        <item x="4998"/>
        <item x="632"/>
        <item x="3843"/>
        <item x="4377"/>
        <item x="4687"/>
        <item x="5587"/>
        <item x="5145"/>
        <item x="509"/>
        <item x="825"/>
        <item x="551"/>
        <item x="4850"/>
        <item x="4874"/>
        <item x="381"/>
        <item x="77"/>
        <item x="4784"/>
        <item x="4875"/>
        <item x="5207"/>
        <item x="2430"/>
        <item x="1289"/>
        <item x="2347"/>
        <item x="5109"/>
        <item x="1179"/>
        <item x="3527"/>
        <item x="1034"/>
        <item x="5419"/>
        <item x="4924"/>
        <item x="3531"/>
        <item x="2616"/>
        <item x="1044"/>
        <item x="4415"/>
        <item x="4531"/>
        <item x="4814"/>
        <item x="1827"/>
        <item x="3080"/>
        <item x="2567"/>
        <item x="3505"/>
        <item x="4673"/>
        <item x="574"/>
        <item x="3716"/>
        <item x="2303"/>
        <item x="1881"/>
        <item x="2076"/>
        <item x="916"/>
        <item x="5705"/>
        <item x="803"/>
        <item x="4310"/>
        <item x="809"/>
        <item x="2323"/>
        <item x="457"/>
        <item x="2371"/>
        <item x="1081"/>
        <item x="3436"/>
        <item x="4359"/>
        <item x="4006"/>
        <item x="1611"/>
        <item x="3033"/>
        <item x="985"/>
        <item x="1665"/>
        <item x="4846"/>
        <item x="2586"/>
        <item x="2884"/>
        <item x="4790"/>
        <item x="1657"/>
        <item x="504"/>
        <item x="590"/>
        <item x="3040"/>
        <item x="488"/>
        <item x="3309"/>
        <item x="5262"/>
        <item x="3692"/>
        <item x="894"/>
        <item x="1902"/>
        <item x="5620"/>
        <item x="1647"/>
        <item x="3708"/>
        <item x="5165"/>
        <item x="2740"/>
        <item x="2153"/>
        <item x="4272"/>
        <item x="1969"/>
        <item x="3984"/>
        <item x="2081"/>
        <item x="2920"/>
        <item x="373"/>
        <item x="3470"/>
        <item x="473"/>
        <item x="936"/>
        <item x="5012"/>
        <item x="682"/>
        <item x="4292"/>
        <item x="4554"/>
        <item x="2332"/>
        <item x="2144"/>
        <item x="3058"/>
        <item x="4591"/>
        <item x="834"/>
        <item x="4731"/>
        <item x="598"/>
        <item x="346"/>
        <item x="801"/>
        <item x="4070"/>
        <item x="1671"/>
        <item x="179"/>
        <item x="1489"/>
        <item x="4513"/>
        <item x="2111"/>
        <item x="4009"/>
        <item x="1592"/>
        <item x="3355"/>
        <item x="5537"/>
        <item x="5314"/>
        <item x="4033"/>
        <item x="2662"/>
        <item x="5713"/>
        <item x="1700"/>
        <item x="1721"/>
        <item x="1003"/>
        <item x="3213"/>
        <item x="2955"/>
        <item x="5682"/>
        <item x="4108"/>
        <item x="1939"/>
        <item x="4532"/>
        <item x="5422"/>
        <item x="544"/>
        <item x="1640"/>
        <item x="3874"/>
        <item x="1075"/>
        <item x="3592"/>
        <item x="2503"/>
        <item x="2507"/>
        <item x="3429"/>
        <item x="1582"/>
        <item x="5680"/>
        <item x="2847"/>
        <item x="2002"/>
        <item x="5603"/>
        <item x="4741"/>
        <item x="1099"/>
        <item x="1269"/>
        <item x="4775"/>
        <item x="5756"/>
        <item x="1965"/>
        <item x="5494"/>
        <item x="736"/>
        <item x="4134"/>
        <item x="3909"/>
        <item x="2607"/>
        <item x="3396"/>
        <item x="5121"/>
        <item x="1806"/>
        <item x="4816"/>
        <item x="3734"/>
        <item x="3774"/>
        <item x="2743"/>
        <item x="1125"/>
        <item x="818"/>
        <item x="1067"/>
        <item x="2714"/>
        <item x="5628"/>
        <item x="1327"/>
        <item x="1918"/>
        <item x="1294"/>
        <item x="560"/>
        <item x="5505"/>
        <item x="2523"/>
        <item x="1846"/>
        <item x="4497"/>
        <item x="2958"/>
        <item x="1962"/>
        <item x="1841"/>
        <item x="1957"/>
        <item x="1819"/>
        <item x="3491"/>
        <item x="1410"/>
        <item x="4903"/>
        <item x="3557"/>
        <item x="4697"/>
        <item x="5063"/>
        <item x="50"/>
        <item x="1856"/>
        <item x="4783"/>
        <item x="4693"/>
        <item x="1444"/>
        <item x="2181"/>
        <item x="413"/>
        <item x="5558"/>
        <item x="1863"/>
        <item x="1834"/>
        <item x="4039"/>
        <item x="1664"/>
        <item x="1358"/>
        <item x="446"/>
        <item x="3432"/>
        <item x="1802"/>
        <item x="1953"/>
        <item x="580"/>
        <item x="5610"/>
        <item x="2466"/>
        <item x="1691"/>
        <item x="3593"/>
        <item x="2594"/>
        <item x="2032"/>
        <item x="92"/>
        <item x="2118"/>
        <item x="3823"/>
        <item x="5187"/>
        <item x="4498"/>
        <item x="5588"/>
        <item x="1447"/>
        <item x="3149"/>
        <item x="1835"/>
        <item x="1451"/>
        <item x="2930"/>
        <item x="4833"/>
        <item x="3977"/>
        <item x="918"/>
        <item x="431"/>
        <item x="4972"/>
        <item x="3701"/>
        <item x="2779"/>
        <item x="3640"/>
        <item x="4000"/>
        <item x="5737"/>
        <item x="2684"/>
        <item x="4418"/>
        <item x="111"/>
        <item x="4958"/>
        <item x="549"/>
        <item x="3464"/>
        <item x="521"/>
        <item x="78"/>
        <item x="2086"/>
        <item x="5254"/>
        <item x="1652"/>
        <item x="797"/>
        <item x="4138"/>
        <item x="454"/>
        <item x="2150"/>
        <item x="5217"/>
        <item x="3404"/>
        <item x="3853"/>
        <item x="1900"/>
        <item x="2898"/>
        <item x="5465"/>
        <item x="810"/>
        <item x="3325"/>
        <item x="3349"/>
        <item x="644"/>
        <item x="2362"/>
        <item x="5222"/>
        <item x="781"/>
        <item x="4533"/>
        <item x="2271"/>
        <item x="898"/>
        <item x="3347"/>
        <item x="2698"/>
        <item x="2940"/>
        <item x="4520"/>
        <item x="1744"/>
        <item x="3354"/>
        <item x="3416"/>
        <item x="3335"/>
        <item x="3844"/>
        <item x="763"/>
        <item x="2731"/>
        <item x="3864"/>
        <item x="1420"/>
        <item x="3931"/>
        <item x="3619"/>
        <item x="585"/>
        <item x="3508"/>
        <item x="3700"/>
        <item x="4710"/>
        <item x="4163"/>
        <item x="2322"/>
        <item x="4808"/>
        <item x="462"/>
        <item x="1587"/>
        <item x="2672"/>
        <item x="2870"/>
        <item x="4897"/>
        <item x="2109"/>
        <item x="5253"/>
        <item x="1763"/>
        <item x="2814"/>
        <item x="3170"/>
        <item x="4103"/>
        <item x="811"/>
        <item x="4438"/>
        <item x="5264"/>
        <item x="611"/>
        <item x="5011"/>
        <item x="2573"/>
        <item x="3911"/>
        <item x="1296"/>
        <item x="4856"/>
        <item x="2264"/>
        <item x="2552"/>
        <item x="942"/>
        <item x="4152"/>
        <item x="2333"/>
        <item x="4062"/>
        <item x="4370"/>
        <item x="4368"/>
        <item x="261"/>
        <item x="4837"/>
        <item x="2689"/>
        <item x="5350"/>
        <item x="1331"/>
        <item x="5033"/>
        <item x="1051"/>
        <item x="4926"/>
        <item x="4946"/>
        <item x="208"/>
        <item x="1686"/>
        <item x="805"/>
        <item x="2117"/>
        <item x="746"/>
        <item x="2646"/>
        <item x="522"/>
        <item x="2623"/>
        <item x="4144"/>
        <item x="5114"/>
        <item x="4435"/>
        <item x="1908"/>
        <item x="2914"/>
        <item x="3183"/>
        <item x="3011"/>
        <item x="986"/>
        <item x="4965"/>
        <item x="545"/>
        <item x="5066"/>
        <item x="1398"/>
        <item x="4824"/>
        <item x="3727"/>
        <item x="3375"/>
        <item x="771"/>
        <item x="5125"/>
        <item x="5718"/>
        <item x="5679"/>
        <item x="3469"/>
        <item x="1348"/>
        <item x="587"/>
        <item x="1709"/>
        <item x="4985"/>
        <item x="3877"/>
        <item x="1416"/>
        <item x="5690"/>
        <item x="4050"/>
        <item x="738"/>
        <item x="4908"/>
        <item x="5060"/>
        <item x="1734"/>
        <item x="1262"/>
        <item x="561"/>
        <item x="2828"/>
        <item x="5683"/>
        <item x="2825"/>
        <item x="3186"/>
        <item x="676"/>
        <item x="2547"/>
        <item x="2391"/>
        <item x="1800"/>
        <item x="1357"/>
        <item x="1506"/>
        <item x="2703"/>
        <item x="800"/>
        <item x="3344"/>
        <item x="1395"/>
        <item x="5179"/>
        <item x="3200"/>
        <item x="602"/>
        <item x="5386"/>
        <item x="5697"/>
        <item x="2977"/>
        <item x="4953"/>
        <item x="1522"/>
        <item x="5721"/>
        <item x="5186"/>
        <item x="4966"/>
        <item x="1167"/>
        <item x="3567"/>
        <item x="1172"/>
        <item x="1907"/>
        <item x="1478"/>
        <item x="2399"/>
        <item x="3052"/>
        <item x="723"/>
        <item x="5434"/>
        <item x="3110"/>
        <item x="5374"/>
        <item x="4216"/>
        <item x="1564"/>
        <item x="4566"/>
        <item x="2808"/>
        <item x="3167"/>
        <item x="2052"/>
        <item x="2376"/>
        <item x="5221"/>
        <item x="5575"/>
        <item x="744"/>
        <item x="399"/>
        <item x="1189"/>
        <item x="2065"/>
        <item x="249"/>
        <item x="3698"/>
        <item x="3489"/>
        <item x="748"/>
        <item x="2888"/>
        <item x="244"/>
        <item x="4016"/>
        <item x="2879"/>
        <item x="2060"/>
        <item x="4778"/>
        <item x="5763"/>
        <item x="1690"/>
        <item x="1206"/>
        <item x="2852"/>
        <item x="3820"/>
        <item x="5198"/>
        <item x="2192"/>
        <item x="3443"/>
        <item x="3725"/>
        <item x="2190"/>
        <item x="4588"/>
        <item x="1579"/>
        <item x="4110"/>
        <item x="1344"/>
        <item x="2659"/>
        <item x="975"/>
        <item x="4716"/>
        <item x="5724"/>
        <item x="3519"/>
        <item x="2433"/>
        <item x="4485"/>
        <item x="3762"/>
        <item x="313"/>
        <item x="3660"/>
        <item x="38"/>
        <item x="3207"/>
        <item x="1507"/>
        <item x="1222"/>
        <item x="858"/>
        <item x="693"/>
        <item x="3431"/>
        <item x="1766"/>
        <item x="4640"/>
        <item x="4182"/>
        <item x="4420"/>
        <item x="4347"/>
        <item x="5425"/>
        <item x="4318"/>
        <item x="4305"/>
        <item x="2578"/>
        <item x="3638"/>
        <item x="1102"/>
        <item x="2893"/>
        <item x="974"/>
        <item x="4572"/>
        <item x="3969"/>
        <item x="668"/>
        <item x="3676"/>
        <item x="2263"/>
        <item x="2690"/>
        <item x="5322"/>
        <item x="4304"/>
        <item x="2832"/>
        <item x="4524"/>
        <item x="4171"/>
        <item x="547"/>
        <item x="1979"/>
        <item x="2513"/>
        <item x="795"/>
        <item x="1649"/>
        <item x="972"/>
        <item x="2089"/>
        <item x="1193"/>
        <item x="3365"/>
        <item x="1731"/>
        <item x="3732"/>
        <item x="4463"/>
        <item x="3195"/>
        <item x="3013"/>
        <item x="2095"/>
        <item x="5013"/>
        <item x="228"/>
        <item x="1473"/>
        <item x="4148"/>
        <item x="2341"/>
        <item x="4721"/>
        <item x="2744"/>
        <item x="3809"/>
        <item x="4606"/>
        <item x="3388"/>
        <item x="1100"/>
        <item x="5172"/>
        <item x="4278"/>
        <item x="5512"/>
        <item x="1847"/>
        <item x="5008"/>
        <item x="5735"/>
        <item x="1386"/>
        <item x="4991"/>
        <item x="4589"/>
        <item x="2316"/>
        <item x="2207"/>
        <item x="5062"/>
        <item x="4127"/>
        <item x="2253"/>
        <item x="4956"/>
        <item x="5353"/>
        <item x="4552"/>
        <item x="3568"/>
        <item x="4654"/>
        <item x="3419"/>
        <item x="2092"/>
        <item x="3130"/>
        <item x="3203"/>
        <item x="698"/>
        <item x="1070"/>
        <item x="1810"/>
        <item x="968"/>
        <item x="2098"/>
        <item x="4346"/>
        <item x="2697"/>
        <item x="4001"/>
        <item x="695"/>
        <item x="5240"/>
        <item x="3272"/>
        <item x="3271"/>
        <item x="3848"/>
        <item x="5133"/>
        <item x="1396"/>
        <item x="1163"/>
        <item x="1749"/>
        <item x="5416"/>
        <item x="5136"/>
        <item x="653"/>
        <item x="4950"/>
        <item x="2119"/>
        <item x="255"/>
        <item x="4788"/>
        <item x="5149"/>
        <item x="4045"/>
        <item x="3831"/>
        <item x="4113"/>
        <item x="1122"/>
        <item x="5461"/>
        <item x="4662"/>
        <item x="342"/>
        <item x="5657"/>
        <item x="5427"/>
        <item x="5"/>
        <item x="4931"/>
        <item x="3806"/>
        <item x="896"/>
        <item x="2240"/>
        <item x="2773"/>
        <item x="2755"/>
        <item x="2338"/>
        <item x="110"/>
        <item x="4350"/>
        <item x="3728"/>
        <item x="3520"/>
        <item x="2096"/>
        <item x="927"/>
        <item x="777"/>
        <item x="1689"/>
        <item x="2807"/>
        <item x="2415"/>
        <item x="5100"/>
        <item x="3591"/>
        <item x="3711"/>
        <item x="3558"/>
        <item x="2491"/>
        <item x="3212"/>
        <item x="4342"/>
        <item x="5762"/>
        <item x="2515"/>
        <item x="1079"/>
        <item x="5490"/>
        <item x="107"/>
        <item x="5485"/>
        <item x="4089"/>
        <item x="2599"/>
        <item x="2234"/>
        <item x="4195"/>
        <item x="5753"/>
        <item x="1110"/>
        <item x="325"/>
        <item x="4265"/>
        <item x="3057"/>
        <item x="1439"/>
        <item x="2021"/>
        <item x="369"/>
        <item x="5048"/>
        <item x="4973"/>
        <item x="3838"/>
        <item x="1128"/>
        <item x="3870"/>
        <item x="5473"/>
        <item x="1259"/>
        <item x="4656"/>
        <item x="2295"/>
        <item x="2582"/>
        <item x="4605"/>
        <item x="1775"/>
        <item x="2195"/>
        <item x="2297"/>
        <item x="5003"/>
        <item x="911"/>
        <item x="3124"/>
        <item x="3952"/>
        <item x="626"/>
        <item x="4579"/>
        <item x="2230"/>
        <item x="5029"/>
        <item x="529"/>
        <item x="718"/>
        <item x="2908"/>
        <item x="3488"/>
        <item x="1898"/>
        <item x="1923"/>
        <item x="5119"/>
        <item x="4682"/>
        <item x="2212"/>
        <item x="1496"/>
        <item x="4595"/>
        <item x="1047"/>
        <item x="403"/>
        <item x="1608"/>
        <item x="905"/>
        <item x="487"/>
        <item x="5263"/>
        <item x="4046"/>
        <item x="4967"/>
        <item x="636"/>
        <item x="5733"/>
        <item x="5433"/>
        <item x="4386"/>
        <item x="4470"/>
        <item x="844"/>
        <item x="4226"/>
        <item x="1382"/>
        <item x="2241"/>
        <item x="2577"/>
        <item x="680"/>
        <item x="1345"/>
        <item x="1465"/>
        <item x="1466"/>
        <item x="921"/>
        <item x="2919"/>
        <item x="520"/>
        <item x="4896"/>
        <item x="5413"/>
        <item x="4838"/>
        <item x="1543"/>
        <item x="4806"/>
        <item x="2429"/>
        <item x="658"/>
        <item x="305"/>
        <item x="2681"/>
        <item x="3680"/>
        <item x="1423"/>
        <item x="4235"/>
        <item x="4390"/>
        <item x="3713"/>
        <item x="4419"/>
        <item x="3297"/>
        <item x="3617"/>
        <item x="4288"/>
        <item x="776"/>
        <item x="4174"/>
        <item x="1920"/>
        <item x="5286"/>
        <item x="3644"/>
        <item x="966"/>
        <item x="3597"/>
        <item x="2891"/>
        <item x="4607"/>
        <item x="5093"/>
        <item x="4289"/>
        <item x="3100"/>
        <item x="5308"/>
        <item x="3484"/>
        <item x="969"/>
        <item x="4452"/>
        <item x="976"/>
        <item x="4301"/>
        <item x="892"/>
        <item x="2902"/>
        <item x="3975"/>
        <item x="3323"/>
        <item x="1165"/>
        <item x="4632"/>
        <item x="4391"/>
        <item x="3629"/>
        <item x="2395"/>
        <item x="1025"/>
        <item x="5208"/>
        <item x="2121"/>
        <item x="3936"/>
        <item x="2716"/>
        <item x="4971"/>
        <item x="4820"/>
        <item x="880"/>
        <item x="2506"/>
        <item x="1387"/>
        <item x="681"/>
        <item x="794"/>
        <item x="4608"/>
        <item x="4507"/>
        <item x="463"/>
        <item x="3772"/>
        <item x="1012"/>
        <item x="1376"/>
        <item x="1815"/>
        <item x="881"/>
        <item x="1443"/>
        <item x="3220"/>
        <item x="4299"/>
        <item x="5226"/>
        <item x="25"/>
        <item x="4614"/>
        <item x="3636"/>
        <item x="2041"/>
        <item x="2158"/>
        <item x="2407"/>
        <item x="5055"/>
        <item x="2631"/>
        <item x="5175"/>
        <item x="673"/>
        <item x="5059"/>
        <item x="171"/>
        <item x="4582"/>
        <item x="4188"/>
        <item x="5592"/>
        <item x="5299"/>
        <item x="3573"/>
        <item x="2712"/>
        <item x="1865"/>
        <item x="4943"/>
        <item x="3070"/>
        <item x="2335"/>
        <item x="4407"/>
        <item x="3010"/>
        <item x="5540"/>
        <item x="4309"/>
        <item x="3330"/>
        <item x="3651"/>
        <item x="3048"/>
        <item x="932"/>
        <item x="1956"/>
        <item x="3262"/>
        <item x="3348"/>
        <item x="3074"/>
        <item x="2762"/>
        <item x="536"/>
        <item x="2633"/>
        <item x="3055"/>
        <item x="3346"/>
        <item x="3623"/>
        <item x="4269"/>
        <item x="2927"/>
        <item x="2722"/>
        <item x="2931"/>
        <item x="4052"/>
        <item x="2441"/>
        <item x="2029"/>
        <item x="4146"/>
        <item x="5022"/>
        <item x="4260"/>
        <item x="3731"/>
        <item x="5511"/>
        <item x="2665"/>
        <item x="2206"/>
        <item x="4080"/>
        <item x="188"/>
        <item x="2981"/>
        <item x="3695"/>
        <item x="4615"/>
        <item x="4431"/>
        <item x="2736"/>
        <item x="2894"/>
        <item x="3741"/>
        <item x="1360"/>
        <item x="828"/>
        <item x="1994"/>
        <item x="420"/>
        <item x="523"/>
        <item x="203"/>
        <item x="2292"/>
        <item x="3103"/>
        <item x="3595"/>
        <item x="3729"/>
        <item x="730"/>
        <item x="3789"/>
        <item x="895"/>
        <item x="5452"/>
        <item x="2302"/>
        <item x="2990"/>
        <item x="4652"/>
        <item x="3245"/>
        <item x="5639"/>
        <item x="2742"/>
        <item x="3312"/>
        <item x="1388"/>
        <item x="4030"/>
        <item x="1381"/>
        <item x="1958"/>
        <item x="562"/>
        <item x="1926"/>
        <item x="1742"/>
        <item x="5668"/>
        <item x="1935"/>
        <item x="1591"/>
        <item x="852"/>
        <item x="5372"/>
        <item x="1199"/>
        <item x="3950"/>
        <item x="5557"/>
        <item x="4388"/>
        <item x="2960"/>
        <item x="5195"/>
        <item x="5237"/>
        <item x="5256"/>
        <item x="460"/>
        <item x="4679"/>
        <item x="3759"/>
        <item x="2517"/>
        <item x="1625"/>
        <item x="2273"/>
        <item x="3904"/>
        <item x="2416"/>
        <item x="3398"/>
        <item x="4739"/>
        <item x="582"/>
        <item x="2564"/>
        <item x="5743"/>
        <item x="3259"/>
        <item x="3933"/>
        <item x="1713"/>
        <item x="4799"/>
        <item x="3773"/>
        <item x="1450"/>
        <item x="2982"/>
        <item x="4791"/>
        <item x="978"/>
        <item x="4629"/>
        <item x="3769"/>
        <item x="458"/>
        <item x="1151"/>
        <item x="3123"/>
        <item x="1933"/>
        <item x="153"/>
        <item x="4017"/>
        <item x="5629"/>
        <item x="5576"/>
        <item x="4934"/>
        <item x="631"/>
        <item x="2810"/>
        <item x="2425"/>
        <item x="4699"/>
        <item x="4602"/>
        <item x="1821"/>
        <item x="2310"/>
        <item x="845"/>
        <item x="5130"/>
        <item x="3534"/>
        <item x="2199"/>
        <item x="5482"/>
        <item x="3276"/>
        <item x="1653"/>
        <item x="1083"/>
        <item x="3409"/>
        <item x="2918"/>
        <item x="4717"/>
        <item x="3351"/>
        <item x="4510"/>
        <item x="409"/>
        <item x="3602"/>
        <item x="1878"/>
        <item x="5524"/>
        <item x="4800"/>
        <item x="3768"/>
        <item x="2085"/>
        <item x="2307"/>
        <item x="4695"/>
        <item x="4400"/>
        <item x="3995"/>
        <item x="3998"/>
        <item x="3991"/>
        <item x="2139"/>
        <item x="5466"/>
        <item x="2639"/>
        <item x="1435"/>
        <item x="4749"/>
        <item x="1433"/>
        <item x="4437"/>
        <item x="324"/>
        <item x="367"/>
        <item x="812"/>
        <item x="1858"/>
        <item x="4862"/>
        <item x="2739"/>
        <item x="5711"/>
        <item x="2358"/>
        <item x="907"/>
        <item x="5318"/>
        <item x="1133"/>
        <item x="1071"/>
        <item x="1798"/>
        <item x="790"/>
        <item x="2459"/>
        <item x="1784"/>
        <item x="4625"/>
        <item x="3426"/>
        <item x="298"/>
        <item x="4298"/>
        <item x="4963"/>
        <item x="3686"/>
        <item x="3957"/>
        <item x="5272"/>
        <item x="1622"/>
        <item x="186"/>
        <item x="2718"/>
        <item x="5169"/>
        <item x="2315"/>
        <item x="4642"/>
        <item x="4201"/>
        <item x="4018"/>
        <item x="3945"/>
        <item x="2133"/>
        <item x="1601"/>
        <item x="1764"/>
        <item x="4955"/>
        <item x="350"/>
        <item x="1352"/>
        <item x="476"/>
        <item x="1897"/>
        <item x="956"/>
        <item x="453"/>
        <item x="2548"/>
        <item x="2785"/>
        <item x="1954"/>
        <item x="4273"/>
        <item x="3885"/>
        <item x="661"/>
        <item x="841"/>
        <item x="2300"/>
        <item x="3579"/>
        <item x="2668"/>
        <item x="1250"/>
        <item x="4038"/>
        <item x="3782"/>
        <item x="890"/>
        <item x="1004"/>
        <item x="2628"/>
        <item x="4085"/>
        <item x="3107"/>
        <item x="5530"/>
        <item x="4882"/>
        <item x="1210"/>
        <item x="1589"/>
        <item x="1583"/>
        <item x="593"/>
        <item x="195"/>
        <item x="3473"/>
        <item x="1830"/>
        <item x="3002"/>
        <item x="4277"/>
        <item x="3979"/>
        <item x="166"/>
        <item x="5171"/>
        <item x="2421"/>
        <item x="4048"/>
        <item x="9"/>
        <item x="4484"/>
        <item x="1536"/>
        <item x="4970"/>
        <item x="5068"/>
        <item x="4789"/>
        <item x="217"/>
        <item x="1521"/>
        <item x="853"/>
        <item x="684"/>
        <item x="5042"/>
        <item x="2219"/>
        <item x="2130"/>
        <item x="1695"/>
        <item x="1562"/>
        <item x="640"/>
        <item x="518"/>
        <item x="1356"/>
        <item x="893"/>
        <item x="191"/>
        <item x="1776"/>
        <item x="35"/>
        <item x="1176"/>
        <item x="5304"/>
        <item x="2165"/>
        <item x="3125"/>
        <item x="4302"/>
        <item x="5010"/>
        <item x="71"/>
        <item x="5624"/>
        <item x="4049"/>
        <item x="5676"/>
        <item x="1816"/>
        <item x="2413"/>
        <item x="4081"/>
        <item x="2943"/>
        <item x="2519"/>
        <item x="3083"/>
        <item x="218"/>
        <item x="1632"/>
        <item x="5261"/>
        <item x="2326"/>
        <item x="3992"/>
        <item x="5439"/>
        <item x="1699"/>
        <item x="874"/>
        <item x="4251"/>
        <item x="3008"/>
        <item x="295"/>
        <item x="532"/>
        <item x="4194"/>
        <item x="3275"/>
        <item x="5276"/>
        <item x="2216"/>
        <item x="4700"/>
        <item x="1542"/>
        <item x="5074"/>
        <item x="4027"/>
        <item x="2786"/>
        <item x="3174"/>
        <item x="4508"/>
        <item x="168"/>
        <item x="3790"/>
        <item x="1483"/>
        <item x="3912"/>
        <item x="3613"/>
        <item x="1499"/>
        <item x="169"/>
        <item x="2601"/>
        <item x="3587"/>
        <item x="4534"/>
        <item x="5448"/>
        <item x="4133"/>
        <item x="215"/>
        <item x="1568"/>
        <item x="235"/>
        <item x="246"/>
        <item x="4185"/>
        <item x="4120"/>
        <item x="64"/>
        <item x="1174"/>
        <item x="1526"/>
        <item x="3740"/>
        <item x="745"/>
        <item x="3882"/>
        <item x="2541"/>
        <item x="2754"/>
        <item x="5701"/>
        <item x="5154"/>
        <item x="2504"/>
        <item x="4891"/>
        <item x="842"/>
        <item x="227"/>
        <item x="3924"/>
        <item x="4525"/>
        <item x="1718"/>
        <item x="4630"/>
        <item x="3934"/>
        <item x="1838"/>
        <item x="2298"/>
        <item x="1471"/>
        <item x="831"/>
        <item x="5691"/>
        <item x="4743"/>
        <item x="700"/>
        <item x="4892"/>
        <item x="664"/>
        <item x="1943"/>
        <item x="3452"/>
        <item x="4395"/>
        <item x="5391"/>
        <item x="1684"/>
        <item x="1355"/>
        <item x="2974"/>
        <item x="4406"/>
        <item x="3217"/>
        <item x="1342"/>
        <item x="2866"/>
        <item x="4002"/>
        <item x="5742"/>
        <item x="4930"/>
        <item x="757"/>
        <item x="1057"/>
        <item x="385"/>
        <item x="1730"/>
        <item x="3954"/>
        <item x="4889"/>
        <item x="3572"/>
        <item x="496"/>
        <item x="2735"/>
        <item x="4145"/>
        <item x="401"/>
        <item x="3997"/>
        <item x="3743"/>
        <item x="4840"/>
        <item x="429"/>
        <item x="3900"/>
        <item x="5185"/>
        <item x="3580"/>
        <item x="5384"/>
        <item x="3677"/>
        <item x="5129"/>
        <item x="2732"/>
        <item x="4707"/>
        <item x="1788"/>
        <item x="979"/>
        <item x="5493"/>
        <item x="4977"/>
        <item x="5552"/>
        <item x="264"/>
        <item x="824"/>
        <item x="5281"/>
        <item x="207"/>
        <item x="1094"/>
        <item x="3109"/>
        <item x="2349"/>
        <item x="3251"/>
        <item x="1409"/>
        <item x="3414"/>
        <item x="4396"/>
        <item x="1131"/>
        <item x="4879"/>
        <item x="5586"/>
        <item x="577"/>
        <item x="1476"/>
        <item x="3112"/>
        <item x="1463"/>
        <item x="1411"/>
        <item x="992"/>
        <item x="3381"/>
        <item x="5366"/>
        <item x="5703"/>
        <item x="4648"/>
        <item x="1142"/>
        <item x="4156"/>
        <item x="3081"/>
        <item x="1188"/>
        <item x="2658"/>
        <item x="3786"/>
        <item x="1014"/>
        <item x="3852"/>
        <item x="3682"/>
        <item x="317"/>
        <item x="4086"/>
        <item x="4104"/>
        <item x="3649"/>
        <item x="1803"/>
        <item x="2613"/>
        <item x="3352"/>
        <item x="4167"/>
        <item x="5739"/>
        <item x="1192"/>
        <item x="4106"/>
        <item x="3814"/>
        <item x="2562"/>
        <item x="3363"/>
        <item x="4071"/>
        <item x="4724"/>
        <item x="2440"/>
        <item x="5228"/>
        <item x="5454"/>
        <item x="4736"/>
        <item x="2976"/>
        <item x="74"/>
        <item x="5140"/>
        <item x="2620"/>
        <item x="4022"/>
        <item x="4068"/>
        <item x="866"/>
        <item x="4441"/>
        <item x="731"/>
        <item x="3632"/>
        <item x="2797"/>
        <item x="793"/>
        <item x="2281"/>
        <item x="1007"/>
        <item x="4571"/>
        <item x="177"/>
        <item x="1326"/>
        <item x="19"/>
        <item x="3024"/>
        <item x="696"/>
        <item x="628"/>
        <item x="5006"/>
        <item x="3400"/>
        <item x="433"/>
        <item x="5088"/>
        <item x="3714"/>
        <item x="3246"/>
        <item x="308"/>
        <item x="694"/>
        <item x="1859"/>
        <item x="2944"/>
        <item x="3720"/>
        <item x="2484"/>
        <item x="3935"/>
        <item x="638"/>
        <item x="3181"/>
        <item x="4491"/>
        <item x="5567"/>
        <item x="2605"/>
        <item x="2795"/>
        <item x="1314"/>
        <item x="2446"/>
        <item x="3223"/>
        <item x="3357"/>
        <item x="4234"/>
        <item x="689"/>
        <item x="3444"/>
        <item x="4297"/>
        <item x="1569"/>
        <item x="145"/>
        <item x="3647"/>
        <item x="4765"/>
        <item x="2063"/>
        <item x="1169"/>
        <item x="5672"/>
        <item x="2058"/>
        <item x="1394"/>
        <item x="2677"/>
        <item x="5268"/>
        <item x="3138"/>
        <item x="1436"/>
        <item x="5367"/>
        <item x="1319"/>
        <item x="981"/>
        <item x="3564"/>
        <item x="1922"/>
        <item x="4294"/>
        <item x="4468"/>
        <item x="4160"/>
        <item x="3849"/>
        <item x="5128"/>
        <item x="2435"/>
        <item x="1020"/>
        <item x="1038"/>
        <item x="2858"/>
        <item x="1149"/>
        <item x="4316"/>
        <item x="4597"/>
        <item x="2951"/>
        <item x="5621"/>
        <item x="782"/>
        <item x="3818"/>
        <item x="2778"/>
        <item x="1823"/>
        <item x="2676"/>
        <item x="1528"/>
        <item x="2720"/>
        <item x="1196"/>
        <item x="104"/>
        <item x="2288"/>
        <item x="4939"/>
        <item x="2291"/>
        <item x="2791"/>
        <item x="4779"/>
        <item x="1861"/>
        <item x="1983"/>
        <item x="1714"/>
        <item x="4869"/>
        <item x="1976"/>
        <item x="4539"/>
        <item x="2563"/>
        <item x="3044"/>
        <item x="3925"/>
        <item x="1446"/>
        <item x="3127"/>
        <item x="5519"/>
        <item x="3337"/>
        <item x="1445"/>
        <item x="739"/>
        <item x="2366"/>
        <item x="2113"/>
        <item x="1164"/>
        <item x="871"/>
        <item x="589"/>
        <item x="2116"/>
        <item x="1659"/>
        <item x="5084"/>
        <item x="1733"/>
        <item x="4255"/>
        <item x="3960"/>
        <item x="2196"/>
        <item x="3221"/>
        <item x="1191"/>
        <item x="4810"/>
        <item x="4989"/>
        <item x="5692"/>
        <item x="3173"/>
        <item x="659"/>
        <item x="3974"/>
        <item x="1224"/>
        <item x="4056"/>
        <item x="303"/>
        <item x="4701"/>
        <item x="2558"/>
        <item x="4223"/>
        <item x="1353"/>
        <item x="3721"/>
        <item x="4906"/>
        <item x="3497"/>
        <item x="5562"/>
        <item x="5044"/>
        <item x="3264"/>
        <item x="4894"/>
        <item x="5113"/>
        <item x="2272"/>
        <item x="3305"/>
        <item x="5563"/>
        <item x="2606"/>
        <item x="2249"/>
        <item x="3515"/>
        <item x="2051"/>
        <item x="5293"/>
        <item x="3570"/>
        <item x="819"/>
        <item x="286"/>
        <item x="2999"/>
        <item x="3793"/>
        <item x="576"/>
        <item x="4786"/>
        <item x="928"/>
        <item x="3516"/>
        <item x="4209"/>
        <item x="1426"/>
        <item x="3082"/>
        <item x="2831"/>
        <item x="3218"/>
        <item x="3767"/>
        <item x="1491"/>
        <item x="4389"/>
        <item x="4658"/>
        <item x="5300"/>
        <item x="3051"/>
        <item x="5375"/>
        <item x="2276"/>
        <item x="5387"/>
        <item x="3730"/>
        <item x="3302"/>
        <item x="2757"/>
        <item x="1318"/>
        <item x="3781"/>
        <item x="1194"/>
        <item x="4236"/>
        <item x="4408"/>
        <item x="5634"/>
        <item x="5252"/>
        <item x="5110"/>
        <item x="954"/>
        <item x="2856"/>
        <item x="1676"/>
        <item x="3440"/>
        <item x="2621"/>
        <item x="2262"/>
        <item x="3392"/>
        <item x="2782"/>
        <item x="461"/>
        <item x="2572"/>
        <item x="2318"/>
        <item x="2408"/>
        <item x="3666"/>
        <item x="3152"/>
        <item x="2978"/>
        <item x="1315"/>
        <item x="4713"/>
        <item x="2819"/>
        <item x="2036"/>
        <item x="2357"/>
        <item x="2431"/>
        <item x="4802"/>
        <item x="3808"/>
        <item x="247"/>
        <item x="2368"/>
        <item x="2936"/>
        <item x="469"/>
        <item x="3313"/>
        <item x="2400"/>
        <item x="2479"/>
        <item x="506"/>
        <item x="1688"/>
        <item x="341"/>
        <item x="3289"/>
        <item x="5423"/>
        <item x="4200"/>
        <item x="767"/>
        <item x="3541"/>
        <item x="3168"/>
        <item x="3536"/>
        <item x="1877"/>
        <item x="4476"/>
        <item x="2090"/>
        <item x="4486"/>
        <item x="296"/>
        <item x="4399"/>
        <item x="868"/>
        <item x="2972"/>
        <item x="1391"/>
        <item x="1136"/>
        <item x="2084"/>
        <item x="833"/>
        <item x="2082"/>
        <item x="5122"/>
        <item x="3277"/>
        <item x="4711"/>
        <item x="2128"/>
        <item x="4726"/>
        <item x="3699"/>
        <item x="81"/>
        <item x="1888"/>
        <item x="2878"/>
        <item x="578"/>
        <item x="4584"/>
        <item x="3457"/>
        <item x="937"/>
        <item x="4067"/>
        <item x="734"/>
        <item x="4150"/>
        <item x="5227"/>
        <item x="2756"/>
        <item x="2245"/>
        <item x="4112"/>
        <item x="784"/>
        <item x="4732"/>
        <item x="4449"/>
        <item x="4523"/>
        <item x="392"/>
        <item x="268"/>
        <item x="1270"/>
        <item x="4917"/>
        <item x="714"/>
        <item x="987"/>
        <item x="4650"/>
        <item x="1961"/>
        <item x="2451"/>
        <item x="4279"/>
        <item x="3872"/>
        <item x="2723"/>
        <item x="4671"/>
        <item x="4746"/>
        <item x="97"/>
        <item x="3405"/>
        <item x="3065"/>
        <item x="2758"/>
        <item x="604"/>
        <item x="3304"/>
        <item x="4480"/>
        <item x="2004"/>
        <item x="721"/>
        <item x="2445"/>
        <item x="3"/>
        <item x="4659"/>
        <item x="5176"/>
        <item x="1481"/>
        <item x="5270"/>
        <item x="5748"/>
        <item x="5543"/>
        <item x="2805"/>
        <item x="2694"/>
        <item x="2871"/>
        <item x="5017"/>
        <item x="4164"/>
        <item x="887"/>
        <item x="1008"/>
        <item x="1532"/>
        <item x="1155"/>
        <item x="677"/>
        <item x="4729"/>
        <item x="849"/>
        <item x="3754"/>
        <item x="2964"/>
        <item x="3339"/>
        <item x="3206"/>
        <item x="5151"/>
        <item x="3628"/>
        <item x="4622"/>
        <item x="102"/>
        <item x="1134"/>
        <item x="5656"/>
        <item x="4178"/>
        <item x="2766"/>
        <item x="2103"/>
        <item x="1600"/>
        <item x="2487"/>
        <item x="5313"/>
        <item x="490"/>
        <item x="118"/>
        <item x="3869"/>
        <item x="3287"/>
        <item x="1347"/>
        <item x="1756"/>
        <item x="5518"/>
        <item x="291"/>
        <item x="3406"/>
        <item x="711"/>
        <item x="4447"/>
        <item x="2488"/>
        <item x="3862"/>
        <item x="5359"/>
        <item x="3111"/>
        <item x="3250"/>
        <item x="5532"/>
        <item x="3041"/>
        <item x="4217"/>
        <item x="608"/>
        <item x="3493"/>
        <item x="4224"/>
        <item x="225"/>
        <item x="4238"/>
        <item x="2787"/>
        <item x="4173"/>
        <item x="706"/>
        <item x="2402"/>
        <item x="212"/>
        <item x="4655"/>
        <item x="1115"/>
        <item x="259"/>
        <item x="5053"/>
        <item x="3257"/>
        <item x="1513"/>
        <item x="4058"/>
        <item x="3496"/>
        <item x="1214"/>
        <item x="2699"/>
        <item x="3881"/>
        <item x="5291"/>
        <item x="5255"/>
        <item x="3374"/>
        <item x="1680"/>
        <item x="4034"/>
        <item x="1836"/>
        <item x="716"/>
        <item x="4516"/>
        <item x="4844"/>
        <item x="4464"/>
        <item x="4796"/>
        <item x="194"/>
        <item x="2048"/>
        <item x="5768"/>
        <item x="4077"/>
        <item x="5571"/>
        <item x="2645"/>
        <item x="3533"/>
        <item x="1264"/>
        <item x="1243"/>
        <item x="477"/>
        <item x="4633"/>
        <item x="3358"/>
        <item x="1211"/>
        <item x="4258"/>
        <item x="1777"/>
        <item x="2965"/>
        <item x="1078"/>
        <item x="1812"/>
        <item x="1001"/>
        <item x="4653"/>
        <item x="939"/>
        <item x="1332"/>
        <item x="1839"/>
        <item x="5064"/>
        <item x="1320"/>
        <item x="5528"/>
        <item x="910"/>
        <item x="647"/>
        <item x="4624"/>
        <item x="807"/>
        <item x="4453"/>
        <item x="3428"/>
        <item x="343"/>
        <item x="1746"/>
        <item x="2001"/>
        <item x="5714"/>
        <item x="4128"/>
        <item x="4222"/>
        <item x="2806"/>
        <item x="1959"/>
        <item x="1694"/>
        <item x="3105"/>
        <item x="3528"/>
        <item x="583"/>
        <item x="1643"/>
        <item x="559"/>
        <item x="4698"/>
        <item x="929"/>
        <item x="3474"/>
        <item x="564"/>
        <item x="1901"/>
        <item x="3085"/>
        <item x="2569"/>
        <item x="5536"/>
        <item x="162"/>
        <item x="1703"/>
        <item x="512"/>
        <item x="715"/>
        <item x="4495"/>
        <item x="5377"/>
        <item x="3600"/>
        <item x="1498"/>
        <item x="4280"/>
        <item x="3865"/>
        <item x="5470"/>
        <item x="3037"/>
        <item x="1624"/>
        <item x="1844"/>
        <item x="4585"/>
        <item x="3282"/>
        <item x="4066"/>
        <item x="411"/>
        <item x="1544"/>
        <item x="1137"/>
        <item x="579"/>
        <item x="5191"/>
        <item x="2653"/>
        <item x="621"/>
        <item x="5378"/>
        <item x="2444"/>
        <item x="4250"/>
        <item x="2014"/>
        <item x="3211"/>
        <item x="2729"/>
        <item x="2436"/>
        <item x="5196"/>
        <item x="2826"/>
        <item x="3449"/>
        <item x="5687"/>
        <item x="455"/>
        <item x="1299"/>
        <item x="4333"/>
        <item x="450"/>
        <item x="3920"/>
        <item x="2771"/>
        <item x="5312"/>
        <item x="4075"/>
        <item x="1785"/>
        <item x="2559"/>
        <item x="451"/>
        <item x="5194"/>
        <item x="3624"/>
        <item x="3765"/>
        <item x="1593"/>
        <item x="2952"/>
        <item x="1580"/>
        <item x="4073"/>
        <item x="3739"/>
        <item x="1448"/>
        <item x="199"/>
        <item x="4990"/>
        <item x="4902"/>
        <item x="3784"/>
        <item x="3661"/>
        <item x="2868"/>
        <item x="3902"/>
        <item x="3688"/>
        <item x="4865"/>
        <item x="1055"/>
        <item x="4040"/>
        <item x="231"/>
        <item x="2800"/>
        <item x="2760"/>
        <item x="1615"/>
        <item x="1616"/>
        <item x="5178"/>
        <item x="1843"/>
        <item x="3577"/>
        <item x="144"/>
        <item x="1745"/>
        <item x="1092"/>
        <item x="3797"/>
        <item x="4715"/>
        <item x="4290"/>
        <item x="885"/>
        <item x="1013"/>
        <item x="2688"/>
        <item x="5295"/>
        <item x="5404"/>
        <item x="4352"/>
        <item x="5214"/>
        <item x="2583"/>
        <item x="2474"/>
        <item x="3532"/>
        <item x="1401"/>
        <item x="3835"/>
        <item x="4901"/>
        <item x="2516"/>
        <item x="1048"/>
        <item x="2260"/>
        <item x="4296"/>
        <item x="2386"/>
        <item x="5354"/>
        <item x="2922"/>
        <item x="5653"/>
        <item x="5320"/>
        <item x="2184"/>
        <item x="553"/>
        <item x="1754"/>
        <item x="3681"/>
        <item x="1762"/>
        <item x="5201"/>
        <item x="3819"/>
        <item x="4675"/>
        <item x="1929"/>
        <item x="1980"/>
        <item x="338"/>
        <item x="1899"/>
        <item x="205"/>
        <item x="525"/>
        <item x="2721"/>
        <item x="4883"/>
        <item x="4196"/>
        <item x="2337"/>
        <item x="129"/>
        <item x="2123"/>
        <item x="3390"/>
        <item x="4988"/>
        <item x="390"/>
        <item x="3095"/>
        <item x="224"/>
        <item x="3393"/>
        <item x="617"/>
        <item x="1336"/>
        <item x="4139"/>
        <item x="3204"/>
        <item x="5729"/>
        <item x="4499"/>
        <item x="789"/>
        <item x="3160"/>
        <item x="788"/>
        <item x="427"/>
        <item x="4517"/>
        <item x="592"/>
        <item x="4511"/>
        <item x="3453"/>
        <item x="4987"/>
        <item x="2948"/>
        <item x="5190"/>
        <item x="263"/>
        <item x="4556"/>
        <item x="3978"/>
        <item x="503"/>
        <item x="2174"/>
        <item x="1895"/>
        <item x="1373"/>
        <item x="3670"/>
        <item x="5041"/>
        <item x="531"/>
        <item x="2510"/>
        <item x="1302"/>
        <item x="4477"/>
        <item x="1049"/>
        <item x="1417"/>
        <item x="2975"/>
        <item x="3399"/>
        <item x="4365"/>
        <item x="1018"/>
        <item x="3745"/>
        <item x="2285"/>
        <item x="2568"/>
        <item x="5582"/>
        <item x="7"/>
        <item x="320"/>
        <item x="4143"/>
        <item x="3571"/>
        <item x="2535"/>
        <item x="32"/>
        <item x="4719"/>
        <item x="1054"/>
        <item x="3334"/>
        <item x="4558"/>
        <item x="174"/>
        <item x="2007"/>
        <item x="1711"/>
        <item x="4776"/>
        <item x="1677"/>
        <item x="1066"/>
        <item x="30"/>
        <item x="1705"/>
        <item x="3356"/>
        <item x="1340"/>
        <item x="2511"/>
        <item x="4213"/>
        <item x="4603"/>
        <item x="1139"/>
        <item x="1968"/>
        <item x="2143"/>
        <item x="1029"/>
        <item x="384"/>
        <item x="2217"/>
        <item x="2319"/>
        <item x="1845"/>
        <item x="459"/>
        <item x="1309"/>
        <item x="646"/>
        <item x="5075"/>
        <item x="272"/>
        <item x="5467"/>
        <item x="2080"/>
        <item x="2169"/>
        <item x="2306"/>
        <item x="5009"/>
        <item x="1456"/>
        <item x="2188"/>
        <item x="4434"/>
        <item x="4596"/>
        <item x="4631"/>
        <item x="5578"/>
        <item x="2191"/>
        <item x="1937"/>
        <item x="4773"/>
        <item x="889"/>
        <item x="791"/>
        <item x="306"/>
        <item x="5103"/>
        <item x="4898"/>
        <item x="1778"/>
        <item x="5686"/>
        <item x="749"/>
        <item x="3964"/>
        <item x="1807"/>
        <item x="2405"/>
        <item x="167"/>
        <item x="4500"/>
        <item x="2176"/>
        <item x="211"/>
        <item x="359"/>
        <item x="1063"/>
        <item x="4818"/>
        <item x="1523"/>
        <item x="1682"/>
        <item x="1237"/>
        <item x="3551"/>
        <item x="336"/>
        <item x="5206"/>
        <item x="1613"/>
        <item x="666"/>
        <item x="505"/>
        <item x="86"/>
        <item x="1638"/>
        <item x="5712"/>
        <item x="5097"/>
        <item x="1951"/>
        <item x="660"/>
        <item x="472"/>
        <item x="161"/>
        <item x="769"/>
        <item x="4011"/>
        <item x="2396"/>
        <item x="1811"/>
        <item x="1050"/>
        <item x="5488"/>
        <item x="3088"/>
        <item x="5617"/>
        <item x="5285"/>
        <item x="5045"/>
        <item x="82"/>
        <item x="3061"/>
        <item x="2305"/>
        <item x="4221"/>
        <item x="370"/>
        <item x="4116"/>
        <item x="115"/>
        <item x="2604"/>
        <item x="234"/>
        <item x="2780"/>
        <item x="4872"/>
        <item x="3860"/>
        <item x="2304"/>
        <item x="3989"/>
        <item x="4157"/>
        <item x="2661"/>
        <item x="5166"/>
        <item x="1566"/>
        <item x="3199"/>
        <item x="1040"/>
        <item x="1524"/>
        <item x="2776"/>
        <item x="3018"/>
        <item x="3084"/>
        <item x="2554"/>
        <item x="3889"/>
        <item x="3176"/>
        <item x="1871"/>
        <item x="1107"/>
        <item x="481"/>
        <item x="4457"/>
        <item x="3503"/>
        <item x="3455"/>
        <item x="3294"/>
        <item x="1658"/>
        <item x="3871"/>
        <item x="2314"/>
        <item x="2492"/>
        <item x="2390"/>
        <item x="1434"/>
        <item x="1437"/>
        <item x="1467"/>
        <item x="5746"/>
        <item x="4032"/>
        <item x="2527"/>
        <item x="4387"/>
        <item x="3684"/>
        <item x="5193"/>
        <item x="5499"/>
        <item x="5307"/>
        <item x="3331"/>
        <item x="1140"/>
        <item x="2254"/>
        <item x="1041"/>
        <item x="4666"/>
        <item x="4978"/>
        <item x="4483"/>
        <item x="2693"/>
        <item x="2228"/>
        <item x="3555"/>
        <item x="5146"/>
        <item x="671"/>
        <item x="4753"/>
        <item x="1681"/>
        <item x="5150"/>
        <item x="3687"/>
        <item x="3034"/>
        <item x="486"/>
        <item x="4351"/>
        <item x="1551"/>
        <item x="2255"/>
        <item x="1457"/>
        <item x="3654"/>
        <item x="622"/>
        <item x="4069"/>
        <item x="5559"/>
        <item x="5545"/>
        <item x="4635"/>
        <item x="3301"/>
        <item x="2973"/>
        <item x="2243"/>
        <item x="3544"/>
        <item x="2480"/>
        <item x="5460"/>
        <item x="3861"/>
        <item x="1077"/>
        <item x="3165"/>
        <item x="1981"/>
        <item x="2632"/>
        <item x="5602"/>
        <item x="5358"/>
        <item x="1479"/>
        <item x="5574"/>
        <item x="4488"/>
        <item x="5764"/>
        <item x="1866"/>
        <item x="1238"/>
        <item x="1019"/>
        <item x="3394"/>
        <item x="5548"/>
        <item x="4312"/>
        <item x="4092"/>
        <item x="1903"/>
        <item x="3540"/>
        <item x="4417"/>
        <item x="4815"/>
        <item x="3118"/>
        <item x="1771"/>
        <item x="4621"/>
        <item x="3655"/>
        <item x="4619"/>
        <item x="5031"/>
        <item x="1546"/>
        <item x="3646"/>
        <item x="1910"/>
        <item x="835"/>
        <item x="3456"/>
        <item x="5080"/>
        <item x="539"/>
        <item x="2834"/>
        <item x="1941"/>
        <item x="3442"/>
        <item x="1639"/>
        <item x="3662"/>
        <item x="3090"/>
        <item x="2595"/>
        <item x="678"/>
        <item x="1605"/>
        <item x="5230"/>
        <item x="498"/>
        <item x="4758"/>
        <item x="5411"/>
        <item x="1817"/>
        <item x="2875"/>
        <item x="187"/>
        <item x="5220"/>
        <item x="4183"/>
        <item x="4300"/>
        <item x="2256"/>
        <item x="4276"/>
        <item x="3293"/>
        <item x="3031"/>
        <item x="2881"/>
        <item x="761"/>
        <item x="511"/>
        <item x="156"/>
        <item x="5736"/>
        <item x="2675"/>
        <item x="1400"/>
        <item x="2590"/>
        <item x="4598"/>
        <item x="3314"/>
        <item x="1235"/>
        <item x="4155"/>
        <item x="5235"/>
        <item x="3307"/>
        <item x="821"/>
        <item x="3615"/>
        <item x="4561"/>
        <item x="2638"/>
        <item x="5020"/>
        <item x="3511"/>
        <item x="2321"/>
        <item x="1159"/>
        <item x="1116"/>
        <item x="3918"/>
        <item x="4241"/>
        <item x="3518"/>
        <item x="1234"/>
        <item x="5674"/>
        <item x="3980"/>
        <item x="2438"/>
        <item x="1930"/>
        <item x="106"/>
        <item x="5016"/>
        <item x="857"/>
        <item x="3717"/>
        <item x="2194"/>
        <item x="4887"/>
        <item x="3191"/>
        <item x="735"/>
        <item x="3224"/>
        <item x="2019"/>
        <item x="2486"/>
        <item x="2619"/>
        <item x="747"/>
        <item x="3145"/>
        <item x="3561"/>
        <item x="5184"/>
        <item x="4422"/>
        <item x="950"/>
        <item x="5669"/>
        <item x="4780"/>
        <item x="4501"/>
        <item x="5501"/>
        <item x="1218"/>
        <item x="3970"/>
        <item x="1642"/>
        <item x="4331"/>
        <item x="1750"/>
        <item x="3115"/>
        <item x="4281"/>
        <item x="1185"/>
        <item x="4807"/>
        <item x="3606"/>
        <item x="3075"/>
        <item x="229"/>
        <item x="5164"/>
        <item x="1455"/>
        <item x="3738"/>
        <item x="2794"/>
        <item x="4639"/>
        <item x="2518"/>
        <item x="5402"/>
        <item x="1697"/>
        <item x="645"/>
        <item x="2553"/>
        <item x="2056"/>
        <item x="4994"/>
        <item x="1623"/>
        <item x="3620"/>
        <item x="5484"/>
        <item x="5271"/>
        <item x="5082"/>
        <item x="4101"/>
        <item x="1292"/>
        <item x="1891"/>
        <item x="2471"/>
        <item x="2422"/>
        <item x="5650"/>
        <item x="4526"/>
        <item x="5345"/>
        <item x="1363"/>
        <item x="1857"/>
        <item x="685"/>
        <item x="591"/>
        <item x="815"/>
        <item x="5453"/>
        <item x="5693"/>
        <item x="2482"/>
        <item x="117"/>
        <item x="3671"/>
        <item x="1076"/>
        <item x="5507"/>
        <item x="3147"/>
        <item x="2529"/>
        <item x="820"/>
        <item x="2542"/>
        <item x="2287"/>
        <item x="2296"/>
        <item x="1201"/>
        <item x="1990"/>
        <item x="61"/>
        <item x="709"/>
        <item x="1516"/>
        <item x="4734"/>
        <item x="63"/>
        <item x="2168"/>
        <item x="1280"/>
        <item x="3268"/>
        <item x="18"/>
        <item x="1618"/>
        <item x="1824"/>
        <item x="4829"/>
        <item x="3158"/>
        <item x="4384"/>
        <item x="351"/>
        <item x="201"/>
        <item x="2005"/>
        <item x="1820"/>
        <item x="5410"/>
        <item x="2205"/>
        <item x="4812"/>
        <item x="5406"/>
        <item x="5139"/>
        <item x="2267"/>
        <item x="1424"/>
        <item x="4028"/>
        <item x="2829"/>
        <item x="5296"/>
        <item x="4206"/>
        <item x="2926"/>
        <item x="2350"/>
        <item x="2824"/>
        <item x="2763"/>
        <item x="3341"/>
        <item x="2842"/>
        <item x="2876"/>
        <item x="3389"/>
        <item x="3146"/>
        <item x="657"/>
        <item x="260"/>
        <item x="2818"/>
        <item x="5508"/>
        <item x="3424"/>
        <item x="2328"/>
        <item x="5526"/>
        <item x="3427"/>
        <item x="3450"/>
        <item x="3859"/>
        <item x="4321"/>
        <item x="2840"/>
        <item x="4267"/>
        <item x="4947"/>
        <item x="4680"/>
        <item x="775"/>
        <item x="2286"/>
        <item x="912"/>
        <item x="690"/>
        <item x="930"/>
        <item x="5475"/>
        <item x="3594"/>
        <item x="1578"/>
        <item x="4527"/>
        <item x="3672"/>
        <item x="5258"/>
        <item x="864"/>
        <item x="4851"/>
        <item x="2156"/>
        <item x="5188"/>
        <item x="2549"/>
        <item x="2896"/>
        <item x="3898"/>
        <item x="5349"/>
        <item x="3021"/>
        <item x="5645"/>
        <item x="4569"/>
        <item x="3188"/>
        <item x="2367"/>
        <item x="2761"/>
        <item x="3439"/>
        <item x="5355"/>
        <item x="5732"/>
        <item x="1892"/>
        <item x="2239"/>
        <item x="16"/>
        <item t="default"/>
      </items>
    </pivotField>
    <pivotField showAll="0">
      <items count="7925">
        <item x="5038"/>
        <item x="5036"/>
        <item x="482"/>
        <item x="1690"/>
        <item x="3619"/>
        <item x="2192"/>
        <item x="2837"/>
        <item x="6956"/>
        <item x="7032"/>
        <item x="5382"/>
        <item x="1127"/>
        <item x="7278"/>
        <item x="1362"/>
        <item x="3115"/>
        <item x="2624"/>
        <item x="3070"/>
        <item x="5098"/>
        <item x="4103"/>
        <item x="3476"/>
        <item x="3761"/>
        <item x="6804"/>
        <item x="2296"/>
        <item x="1390"/>
        <item x="3334"/>
        <item x="5048"/>
        <item x="4191"/>
        <item x="3071"/>
        <item x="4002"/>
        <item x="2044"/>
        <item x="661"/>
        <item x="3067"/>
        <item x="1168"/>
        <item x="4260"/>
        <item x="3047"/>
        <item x="4778"/>
        <item x="1344"/>
        <item x="6408"/>
        <item x="3463"/>
        <item x="1795"/>
        <item x="5175"/>
        <item x="7254"/>
        <item x="4841"/>
        <item x="2254"/>
        <item x="745"/>
        <item x="5938"/>
        <item x="4222"/>
        <item x="4520"/>
        <item x="5259"/>
        <item x="4109"/>
        <item x="3352"/>
        <item x="4306"/>
        <item x="4323"/>
        <item x="7904"/>
        <item x="2237"/>
        <item x="3978"/>
        <item x="6855"/>
        <item x="1914"/>
        <item x="4371"/>
        <item x="6053"/>
        <item x="3360"/>
        <item x="5107"/>
        <item x="82"/>
        <item x="4215"/>
        <item x="2308"/>
        <item x="3208"/>
        <item x="4595"/>
        <item x="3943"/>
        <item x="199"/>
        <item x="6812"/>
        <item x="4000"/>
        <item x="7591"/>
        <item x="5824"/>
        <item x="7164"/>
        <item x="7462"/>
        <item x="3320"/>
        <item x="6991"/>
        <item x="1044"/>
        <item x="6082"/>
        <item x="2539"/>
        <item x="789"/>
        <item x="3111"/>
        <item x="6508"/>
        <item x="6949"/>
        <item x="526"/>
        <item x="3522"/>
        <item x="5034"/>
        <item x="3854"/>
        <item x="7028"/>
        <item x="5181"/>
        <item x="2056"/>
        <item x="2057"/>
        <item x="4811"/>
        <item x="2055"/>
        <item x="5379"/>
        <item x="65"/>
        <item x="2453"/>
        <item x="1921"/>
        <item x="2437"/>
        <item x="6821"/>
        <item x="4077"/>
        <item x="7185"/>
        <item x="2915"/>
        <item x="1740"/>
        <item x="6546"/>
        <item x="1582"/>
        <item x="5613"/>
        <item x="1739"/>
        <item x="3431"/>
        <item x="6151"/>
        <item x="6581"/>
        <item x="1656"/>
        <item x="7565"/>
        <item x="7323"/>
        <item x="4981"/>
        <item x="588"/>
        <item x="6665"/>
        <item x="4333"/>
        <item x="6468"/>
        <item x="3473"/>
        <item x="7316"/>
        <item x="4915"/>
        <item x="4853"/>
        <item x="4008"/>
        <item x="6055"/>
        <item x="3892"/>
        <item x="7310"/>
        <item x="3601"/>
        <item x="778"/>
        <item x="5927"/>
        <item x="5925"/>
        <item x="7022"/>
        <item x="1115"/>
        <item x="970"/>
        <item x="6165"/>
        <item x="6646"/>
        <item x="1010"/>
        <item x="2062"/>
        <item x="3783"/>
        <item x="7043"/>
        <item x="1958"/>
        <item x="990"/>
        <item x="2992"/>
        <item x="4119"/>
        <item x="6026"/>
        <item x="809"/>
        <item x="6183"/>
        <item x="3870"/>
        <item x="7706"/>
        <item x="5096"/>
        <item x="7839"/>
        <item x="134"/>
        <item x="5915"/>
        <item x="3448"/>
        <item x="3344"/>
        <item x="4223"/>
        <item x="5778"/>
        <item x="1799"/>
        <item x="5930"/>
        <item x="370"/>
        <item x="4185"/>
        <item x="4423"/>
        <item x="130"/>
        <item x="6157"/>
        <item x="4391"/>
        <item x="4066"/>
        <item x="3889"/>
        <item x="4511"/>
        <item x="1744"/>
        <item x="1462"/>
        <item x="4662"/>
        <item x="7147"/>
        <item x="3625"/>
        <item x="843"/>
        <item x="7184"/>
        <item x="496"/>
        <item x="1016"/>
        <item x="4059"/>
        <item x="2527"/>
        <item x="1620"/>
        <item x="7127"/>
        <item x="5414"/>
        <item x="1729"/>
        <item x="2746"/>
        <item x="6194"/>
        <item x="2197"/>
        <item x="5647"/>
        <item x="3371"/>
        <item x="4193"/>
        <item x="2447"/>
        <item x="3079"/>
        <item x="4581"/>
        <item x="7153"/>
        <item x="2385"/>
        <item x="2941"/>
        <item x="7038"/>
        <item x="7754"/>
        <item x="5590"/>
        <item x="6676"/>
        <item x="2292"/>
        <item x="5018"/>
        <item x="1720"/>
        <item x="7741"/>
        <item x="5614"/>
        <item x="5483"/>
        <item x="4764"/>
        <item x="2634"/>
        <item x="6745"/>
        <item x="5059"/>
        <item x="4800"/>
        <item x="2121"/>
        <item x="7849"/>
        <item x="4237"/>
        <item x="4256"/>
        <item x="86"/>
        <item x="5480"/>
        <item x="5504"/>
        <item x="6988"/>
        <item x="3529"/>
        <item x="5391"/>
        <item x="3416"/>
        <item x="21"/>
        <item x="32"/>
        <item x="5452"/>
        <item x="141"/>
        <item x="6565"/>
        <item x="6566"/>
        <item x="7264"/>
        <item x="3149"/>
        <item x="4760"/>
        <item x="3241"/>
        <item x="6042"/>
        <item x="444"/>
        <item x="5346"/>
        <item x="5843"/>
        <item x="6610"/>
        <item x="426"/>
        <item x="2794"/>
        <item x="5674"/>
        <item x="968"/>
        <item x="7690"/>
        <item x="1012"/>
        <item x="3150"/>
        <item x="6326"/>
        <item x="5436"/>
        <item x="7261"/>
        <item x="4128"/>
        <item x="3414"/>
        <item x="1622"/>
        <item x="5580"/>
        <item x="4283"/>
        <item x="5769"/>
        <item x="5197"/>
        <item x="3591"/>
        <item x="213"/>
        <item x="3245"/>
        <item x="2020"/>
        <item x="1275"/>
        <item x="354"/>
        <item x="6282"/>
        <item x="4744"/>
        <item x="2400"/>
        <item x="1242"/>
        <item x="7715"/>
        <item x="4892"/>
        <item x="5676"/>
        <item x="4640"/>
        <item x="967"/>
        <item x="7461"/>
        <item x="6"/>
        <item x="805"/>
        <item x="2523"/>
        <item x="2522"/>
        <item x="3622"/>
        <item x="937"/>
        <item x="4843"/>
        <item x="2878"/>
        <item x="4181"/>
        <item x="542"/>
        <item x="6749"/>
        <item x="1354"/>
        <item x="3632"/>
        <item x="5200"/>
        <item x="4629"/>
        <item x="7360"/>
        <item x="5886"/>
        <item x="3780"/>
        <item x="3467"/>
        <item x="4970"/>
        <item x="1046"/>
        <item x="167"/>
        <item x="1283"/>
        <item x="5724"/>
        <item x="7266"/>
        <item x="1691"/>
        <item x="657"/>
        <item x="2506"/>
        <item x="5199"/>
        <item x="692"/>
        <item x="7009"/>
        <item x="6465"/>
        <item x="2653"/>
        <item x="7244"/>
        <item x="6990"/>
        <item x="4573"/>
        <item x="1572"/>
        <item x="787"/>
        <item x="2552"/>
        <item x="3961"/>
        <item x="2077"/>
        <item x="7303"/>
        <item x="6631"/>
        <item x="7041"/>
        <item x="6104"/>
        <item x="6459"/>
        <item x="6816"/>
        <item x="4512"/>
        <item x="6028"/>
        <item x="3044"/>
        <item x="5591"/>
        <item x="5900"/>
        <item x="91"/>
        <item x="2220"/>
        <item x="2563"/>
        <item x="7502"/>
        <item x="6516"/>
        <item x="6478"/>
        <item x="7399"/>
        <item x="7602"/>
        <item x="6852"/>
        <item x="2398"/>
        <item x="244"/>
        <item x="7118"/>
        <item x="5125"/>
        <item x="4457"/>
        <item x="1181"/>
        <item x="4533"/>
        <item x="1472"/>
        <item x="2255"/>
        <item x="3297"/>
        <item x="270"/>
        <item x="1714"/>
        <item x="7541"/>
        <item x="4668"/>
        <item x="6428"/>
        <item x="2637"/>
        <item x="3506"/>
        <item x="4634"/>
        <item x="3388"/>
        <item x="3155"/>
        <item x="1198"/>
        <item x="3517"/>
        <item x="6376"/>
        <item x="1440"/>
        <item x="5708"/>
        <item x="5670"/>
        <item x="3700"/>
        <item x="272"/>
        <item x="7391"/>
        <item x="3206"/>
        <item x="2994"/>
        <item x="6016"/>
        <item x="2807"/>
        <item x="6818"/>
        <item x="2954"/>
        <item x="6269"/>
        <item x="3743"/>
        <item x="4139"/>
        <item x="6216"/>
        <item x="5078"/>
        <item x="4940"/>
        <item x="385"/>
        <item x="6547"/>
        <item x="1856"/>
        <item x="3291"/>
        <item x="1258"/>
        <item x="4110"/>
        <item x="4931"/>
        <item x="3848"/>
        <item x="12"/>
        <item x="6349"/>
        <item x="4056"/>
        <item x="6556"/>
        <item x="2473"/>
        <item x="1930"/>
        <item x="415"/>
        <item x="2625"/>
        <item x="5649"/>
        <item x="6959"/>
        <item x="1061"/>
        <item x="6048"/>
        <item x="942"/>
        <item x="3118"/>
        <item x="23"/>
        <item x="7736"/>
        <item x="5871"/>
        <item x="2092"/>
        <item x="4785"/>
        <item x="3739"/>
        <item x="3387"/>
        <item x="6795"/>
        <item x="4301"/>
        <item x="4361"/>
        <item x="4768"/>
        <item x="5143"/>
        <item x="3027"/>
        <item x="4050"/>
        <item x="2472"/>
        <item x="6882"/>
        <item x="7711"/>
        <item x="7679"/>
        <item x="1848"/>
        <item x="1846"/>
        <item x="117"/>
        <item x="2835"/>
        <item x="523"/>
        <item x="1128"/>
        <item x="4078"/>
        <item x="2956"/>
        <item x="7253"/>
        <item x="3000"/>
        <item x="1679"/>
        <item x="488"/>
        <item x="7170"/>
        <item x="1991"/>
        <item x="7282"/>
        <item x="5694"/>
        <item x="1129"/>
        <item x="1314"/>
        <item x="6018"/>
        <item x="2471"/>
        <item x="584"/>
        <item x="336"/>
        <item x="3921"/>
        <item x="2470"/>
        <item x="6044"/>
        <item x="5907"/>
        <item x="5862"/>
        <item x="7437"/>
        <item x="2469"/>
        <item x="5479"/>
        <item x="2698"/>
        <item x="2468"/>
        <item x="2217"/>
        <item x="7574"/>
        <item x="7652"/>
        <item x="1479"/>
        <item x="5926"/>
        <item x="3656"/>
        <item x="2065"/>
        <item x="678"/>
        <item x="4604"/>
        <item x="2844"/>
        <item x="4313"/>
        <item x="930"/>
        <item x="2574"/>
        <item x="7488"/>
        <item x="7487"/>
        <item x="7506"/>
        <item x="1264"/>
        <item x="1190"/>
        <item x="6599"/>
        <item x="2059"/>
        <item x="3744"/>
        <item x="4019"/>
        <item x="1066"/>
        <item x="4182"/>
        <item x="4700"/>
        <item x="3327"/>
        <item x="4724"/>
        <item x="966"/>
        <item x="4089"/>
        <item x="4084"/>
        <item x="1769"/>
        <item x="7429"/>
        <item x="5521"/>
        <item x="2457"/>
        <item x="5425"/>
        <item x="5565"/>
        <item x="2955"/>
        <item x="7364"/>
        <item x="7817"/>
        <item x="1754"/>
        <item x="4585"/>
        <item x="4896"/>
        <item x="3942"/>
        <item x="203"/>
        <item x="5902"/>
        <item x="3016"/>
        <item x="3351"/>
        <item x="7012"/>
        <item x="2548"/>
        <item x="7281"/>
        <item x="4439"/>
        <item x="7664"/>
        <item x="4983"/>
        <item x="5616"/>
        <item x="1110"/>
        <item x="3996"/>
        <item x="7804"/>
        <item x="4465"/>
        <item x="3944"/>
        <item x="3499"/>
        <item x="5759"/>
        <item x="836"/>
        <item x="2778"/>
        <item x="1116"/>
        <item x="875"/>
        <item x="1809"/>
        <item x="7698"/>
        <item x="4350"/>
        <item x="7026"/>
        <item x="4713"/>
        <item x="3421"/>
        <item x="7628"/>
        <item x="7039"/>
        <item x="2572"/>
        <item x="4390"/>
        <item x="6603"/>
        <item x="3301"/>
        <item x="4586"/>
        <item x="6825"/>
        <item x="397"/>
        <item x="3192"/>
        <item x="3941"/>
        <item x="2454"/>
        <item x="1185"/>
        <item x="747"/>
        <item x="7367"/>
        <item x="558"/>
        <item x="37"/>
        <item x="852"/>
        <item x="1588"/>
        <item x="6709"/>
        <item x="2619"/>
        <item x="6511"/>
        <item x="2584"/>
        <item x="2079"/>
        <item x="1640"/>
        <item x="5696"/>
        <item x="35"/>
        <item x="2661"/>
        <item x="2325"/>
        <item x="6081"/>
        <item x="510"/>
        <item x="2755"/>
        <item x="1391"/>
        <item x="3565"/>
        <item x="7665"/>
        <item x="401"/>
        <item x="6059"/>
        <item x="2828"/>
        <item x="476"/>
        <item x="546"/>
        <item x="4386"/>
        <item x="6143"/>
        <item x="5562"/>
        <item x="7256"/>
        <item x="1697"/>
        <item x="1037"/>
        <item x="59"/>
        <item x="6390"/>
        <item x="4876"/>
        <item x="7474"/>
        <item x="6429"/>
        <item x="6920"/>
        <item x="1688"/>
        <item x="6958"/>
        <item x="3585"/>
        <item x="5233"/>
        <item x="3905"/>
        <item x="3433"/>
        <item x="486"/>
        <item x="4018"/>
        <item x="2927"/>
        <item x="1854"/>
        <item x="6979"/>
        <item x="6182"/>
        <item x="3158"/>
        <item x="7016"/>
        <item x="2342"/>
        <item x="7457"/>
        <item x="6708"/>
        <item x="6339"/>
        <item x="3318"/>
        <item x="3413"/>
        <item x="1676"/>
        <item x="3488"/>
        <item x="1053"/>
        <item x="687"/>
        <item x="5673"/>
        <item x="5929"/>
        <item x="803"/>
        <item x="2340"/>
        <item x="6009"/>
        <item x="3638"/>
        <item x="560"/>
        <item x="4085"/>
        <item x="2912"/>
        <item x="3374"/>
        <item x="980"/>
        <item x="1604"/>
        <item x="2338"/>
        <item x="5423"/>
        <item x="5466"/>
        <item x="3634"/>
        <item x="4674"/>
        <item x="7455"/>
        <item x="2965"/>
        <item x="2440"/>
        <item x="2459"/>
        <item x="52"/>
        <item x="7045"/>
        <item x="1356"/>
        <item x="5812"/>
        <item x="1553"/>
        <item x="3612"/>
        <item x="3497"/>
        <item x="5785"/>
        <item x="6203"/>
        <item x="6477"/>
        <item x="5908"/>
        <item x="5635"/>
        <item x="1755"/>
        <item x="5089"/>
        <item x="2588"/>
        <item x="6024"/>
        <item x="5315"/>
        <item x="3395"/>
        <item x="4813"/>
        <item x="6766"/>
        <item x="6244"/>
        <item x="759"/>
        <item x="4296"/>
        <item x="3406"/>
        <item x="1812"/>
        <item x="5945"/>
        <item x="798"/>
        <item x="5793"/>
        <item x="5963"/>
        <item x="5941"/>
        <item x="2168"/>
        <item x="864"/>
        <item x="6943"/>
        <item x="1326"/>
        <item x="4213"/>
        <item x="3808"/>
        <item x="6313"/>
        <item x="6223"/>
        <item x="5982"/>
        <item x="5097"/>
        <item x="5782"/>
        <item x="1770"/>
        <item x="2336"/>
        <item x="7742"/>
        <item x="3630"/>
        <item x="2599"/>
        <item x="245"/>
        <item x="7866"/>
        <item x="2403"/>
        <item x="4694"/>
        <item x="7794"/>
        <item x="87"/>
        <item x="5424"/>
        <item x="4545"/>
        <item x="2434"/>
        <item x="4293"/>
        <item x="5823"/>
        <item x="3977"/>
        <item x="7444"/>
        <item x="1359"/>
        <item x="3466"/>
        <item x="6931"/>
        <item x="3513"/>
        <item x="2620"/>
        <item x="3012"/>
        <item x="3451"/>
        <item x="1471"/>
        <item x="3794"/>
        <item x="4496"/>
        <item x="5786"/>
        <item x="5897"/>
        <item x="4652"/>
        <item x="6261"/>
        <item x="4994"/>
        <item x="6486"/>
        <item x="4632"/>
        <item x="3706"/>
        <item x="5939"/>
        <item x="6280"/>
        <item x="5903"/>
        <item x="3469"/>
        <item x="7696"/>
        <item x="7490"/>
        <item x="7145"/>
        <item x="4308"/>
        <item x="3296"/>
        <item x="958"/>
        <item x="7564"/>
        <item x="7877"/>
        <item x="4661"/>
        <item x="2546"/>
        <item x="998"/>
        <item x="6656"/>
        <item x="6075"/>
        <item x="4480"/>
        <item x="2363"/>
        <item x="89"/>
        <item x="6962"/>
        <item x="7682"/>
        <item x="7443"/>
        <item x="724"/>
        <item x="7335"/>
        <item x="3508"/>
        <item x="531"/>
        <item x="246"/>
        <item x="4991"/>
        <item x="2503"/>
        <item x="2817"/>
        <item x="4082"/>
        <item x="5132"/>
        <item x="986"/>
        <item x="3093"/>
        <item x="5555"/>
        <item x="230"/>
        <item x="3519"/>
        <item x="1113"/>
        <item x="4666"/>
        <item x="2405"/>
        <item x="5594"/>
        <item x="6332"/>
        <item x="4889"/>
        <item x="7724"/>
        <item x="7522"/>
        <item x="5321"/>
        <item x="6783"/>
        <item x="5625"/>
        <item x="4239"/>
        <item x="4430"/>
        <item x="3138"/>
        <item x="3966"/>
        <item x="7803"/>
        <item x="7129"/>
        <item x="717"/>
        <item x="6257"/>
        <item x="7037"/>
        <item x="47"/>
        <item x="390"/>
        <item x="6445"/>
        <item x="3032"/>
        <item x="5700"/>
        <item x="3550"/>
        <item x="3799"/>
        <item x="2494"/>
        <item x="2392"/>
        <item x="101"/>
        <item x="338"/>
        <item x="438"/>
        <item x="3965"/>
        <item x="3718"/>
        <item x="316"/>
        <item x="636"/>
        <item x="811"/>
        <item x="812"/>
        <item x="2390"/>
        <item x="1961"/>
        <item x="4965"/>
        <item x="2388"/>
        <item x="6392"/>
        <item x="2137"/>
        <item x="780"/>
        <item x="4579"/>
        <item x="3939"/>
        <item x="53"/>
        <item x="2377"/>
        <item x="2843"/>
        <item x="3682"/>
        <item x="4739"/>
        <item x="2350"/>
        <item x="7047"/>
        <item x="6624"/>
        <item x="2272"/>
        <item x="734"/>
        <item x="5118"/>
        <item x="7776"/>
        <item x="2678"/>
        <item x="4916"/>
        <item x="2801"/>
        <item x="6609"/>
        <item x="4840"/>
        <item x="1179"/>
        <item x="1875"/>
        <item x="2825"/>
        <item x="1332"/>
        <item x="375"/>
        <item x="4025"/>
        <item x="3597"/>
        <item x="973"/>
        <item x="851"/>
        <item x="7623"/>
        <item x="2515"/>
        <item x="854"/>
        <item x="1274"/>
        <item x="3166"/>
        <item x="191"/>
        <item x="1610"/>
        <item x="4827"/>
        <item x="5003"/>
        <item x="2351"/>
        <item x="4494"/>
        <item x="2263"/>
        <item x="6002"/>
        <item x="201"/>
        <item x="1030"/>
        <item x="1042"/>
        <item x="6385"/>
        <item x="3347"/>
        <item x="1068"/>
        <item x="7332"/>
        <item x="2090"/>
        <item x="4608"/>
        <item x="7758"/>
        <item x="3592"/>
        <item x="2117"/>
        <item x="2089"/>
        <item x="5396"/>
        <item x="1212"/>
        <item x="549"/>
        <item x="5498"/>
        <item x="649"/>
        <item x="4238"/>
        <item x="4368"/>
        <item x="6305"/>
        <item x="5130"/>
        <item x="176"/>
        <item x="6319"/>
        <item x="4828"/>
        <item x="5070"/>
        <item x="437"/>
        <item x="1175"/>
        <item x="1122"/>
        <item x="1397"/>
        <item x="6013"/>
        <item x="3824"/>
        <item x="5243"/>
        <item x="5473"/>
        <item x="258"/>
        <item x="5072"/>
        <item x="6287"/>
        <item x="6388"/>
        <item x="2921"/>
        <item x="823"/>
        <item x="3710"/>
        <item x="4143"/>
        <item x="6915"/>
        <item x="7504"/>
        <item x="481"/>
        <item x="2116"/>
        <item x="718"/>
        <item x="3590"/>
        <item x="2644"/>
        <item x="1880"/>
        <item x="3830"/>
        <item x="2302"/>
        <item x="2380"/>
        <item x="7753"/>
        <item x="6341"/>
        <item x="1017"/>
        <item x="2327"/>
        <item x="2129"/>
        <item x="7397"/>
        <item x="2836"/>
        <item x="2534"/>
        <item x="5443"/>
        <item x="754"/>
        <item x="632"/>
        <item x="6570"/>
        <item x="6772"/>
        <item x="1145"/>
        <item x="1935"/>
        <item x="1446"/>
        <item x="2180"/>
        <item x="850"/>
        <item x="2813"/>
        <item x="3108"/>
        <item x="6300"/>
        <item x="2323"/>
        <item x="6785"/>
        <item x="3015"/>
        <item x="7709"/>
        <item x="6897"/>
        <item x="4707"/>
        <item x="3907"/>
        <item x="2324"/>
        <item x="647"/>
        <item x="1337"/>
        <item x="4746"/>
        <item x="7192"/>
        <item x="7158"/>
        <item x="3555"/>
        <item x="3367"/>
        <item x="4188"/>
        <item x="4204"/>
        <item x="4489"/>
        <item x="3248"/>
        <item x="3899"/>
        <item x="7116"/>
        <item x="6980"/>
        <item x="7430"/>
        <item x="2315"/>
        <item x="7148"/>
        <item x="3951"/>
        <item x="7838"/>
        <item x="4561"/>
        <item x="1675"/>
        <item x="4287"/>
        <item x="2887"/>
        <item x="6840"/>
        <item x="6209"/>
        <item x="6794"/>
        <item x="2209"/>
        <item x="6947"/>
        <item x="6061"/>
        <item x="6957"/>
        <item x="2774"/>
        <item x="6781"/>
        <item x="7029"/>
        <item x="6189"/>
        <item x="1194"/>
        <item x="825"/>
        <item x="593"/>
        <item x="217"/>
        <item x="2287"/>
        <item x="682"/>
        <item x="2285"/>
        <item x="1319"/>
        <item x="1406"/>
        <item x="7353"/>
        <item x="7608"/>
        <item x="5136"/>
        <item x="2441"/>
        <item x="6710"/>
        <item x="2284"/>
        <item x="7197"/>
        <item x="6322"/>
        <item x="3247"/>
        <item x="7549"/>
        <item x="2253"/>
        <item x="2848"/>
        <item x="3772"/>
        <item x="7346"/>
        <item x="4962"/>
        <item x="1169"/>
        <item x="1978"/>
        <item x="1200"/>
        <item x="330"/>
        <item x="530"/>
        <item x="2850"/>
        <item x="406"/>
        <item x="1876"/>
        <item x="3639"/>
        <item x="7222"/>
        <item x="5772"/>
        <item x="2264"/>
        <item x="1018"/>
        <item x="340"/>
        <item x="5281"/>
        <item x="5348"/>
        <item x="3949"/>
        <item x="6461"/>
        <item x="943"/>
        <item x="2193"/>
        <item x="2261"/>
        <item x="2608"/>
        <item x="2658"/>
        <item x="3119"/>
        <item x="3283"/>
        <item x="5623"/>
        <item x="6403"/>
        <item x="2814"/>
        <item x="3600"/>
        <item x="841"/>
        <item x="1867"/>
        <item x="4729"/>
        <item x="3723"/>
        <item x="2064"/>
        <item x="7561"/>
        <item x="2357"/>
        <item x="5260"/>
        <item x="953"/>
        <item x="954"/>
        <item x="6249"/>
        <item x="6227"/>
        <item x="0"/>
        <item x="4890"/>
        <item x="1007"/>
        <item x="2252"/>
        <item x="3258"/>
        <item x="4248"/>
        <item x="2334"/>
        <item x="5535"/>
        <item x="5517"/>
        <item x="608"/>
        <item x="5084"/>
        <item x="7114"/>
        <item x="2251"/>
        <item x="638"/>
        <item x="3997"/>
        <item x="1097"/>
        <item x="2169"/>
        <item x="7073"/>
        <item x="6253"/>
        <item x="5053"/>
        <item x="7643"/>
        <item x="6704"/>
        <item x="947"/>
        <item x="4584"/>
        <item x="6133"/>
        <item x="3038"/>
        <item x="5705"/>
        <item x="1813"/>
        <item x="6488"/>
        <item x="3113"/>
        <item x="1902"/>
        <item x="2382"/>
        <item x="4655"/>
        <item x="7428"/>
        <item x="928"/>
        <item x="2250"/>
        <item x="124"/>
        <item x="1554"/>
        <item x="3043"/>
        <item x="2871"/>
        <item x="364"/>
        <item x="5710"/>
        <item x="202"/>
        <item x="3056"/>
        <item x="605"/>
        <item x="4798"/>
        <item x="6797"/>
        <item x="6874"/>
        <item x="6939"/>
        <item x="467"/>
        <item x="3737"/>
        <item x="1984"/>
        <item x="6641"/>
        <item x="3064"/>
        <item x="6320"/>
        <item x="7377"/>
        <item x="7498"/>
        <item x="2733"/>
        <item x="7000"/>
        <item x="7120"/>
        <item x="6363"/>
        <item x="2245"/>
        <item x="7570"/>
        <item x="4384"/>
        <item x="3715"/>
        <item x="6764"/>
        <item x="7372"/>
        <item x="6727"/>
        <item x="157"/>
        <item x="2312"/>
        <item x="781"/>
        <item x="2058"/>
        <item x="405"/>
        <item x="1638"/>
        <item x="683"/>
        <item x="3264"/>
        <item x="6274"/>
        <item x="2231"/>
        <item x="1363"/>
        <item x="3182"/>
        <item x="1121"/>
        <item x="5652"/>
        <item x="75"/>
        <item x="4913"/>
        <item x="6937"/>
        <item x="1928"/>
        <item x="2991"/>
        <item x="4914"/>
        <item x="668"/>
        <item x="4442"/>
        <item x="7533"/>
        <item x="6626"/>
        <item x="7749"/>
        <item x="3831"/>
        <item x="7532"/>
        <item x="7531"/>
        <item x="5530"/>
        <item x="5952"/>
        <item x="2240"/>
        <item x="3009"/>
        <item x="4031"/>
        <item x="3659"/>
        <item x="3219"/>
        <item x="5714"/>
        <item x="7113"/>
        <item x="4346"/>
        <item x="5267"/>
        <item x="3527"/>
        <item x="1486"/>
        <item x="7557"/>
        <item x="5013"/>
        <item x="3429"/>
        <item x="251"/>
        <item x="3579"/>
        <item x="599"/>
        <item x="2202"/>
        <item x="5771"/>
        <item x="69"/>
        <item x="3187"/>
        <item x="7435"/>
        <item x="5631"/>
        <item x="6050"/>
        <item x="6487"/>
        <item x="185"/>
        <item x="1802"/>
        <item x="650"/>
        <item x="2406"/>
        <item x="4705"/>
        <item x="5495"/>
        <item x="7228"/>
        <item x="5082"/>
        <item x="6456"/>
        <item x="7328"/>
        <item x="4555"/>
        <item x="2376"/>
        <item x="417"/>
        <item x="2109"/>
        <item x="1662"/>
        <item x="5061"/>
        <item x="7269"/>
        <item x="3331"/>
        <item x="233"/>
        <item x="4932"/>
        <item x="5218"/>
        <item x="7104"/>
        <item x="2286"/>
        <item x="2935"/>
        <item x="5134"/>
        <item x="1330"/>
        <item x="4324"/>
        <item x="1503"/>
        <item x="2438"/>
        <item x="7882"/>
        <item x="7881"/>
        <item x="5600"/>
        <item x="2219"/>
        <item x="2449"/>
        <item x="5364"/>
        <item x="6891"/>
        <item x="6788"/>
        <item x="5875"/>
        <item x="3663"/>
        <item x="7098"/>
        <item x="171"/>
        <item x="2103"/>
        <item x="4542"/>
        <item x="1726"/>
        <item x="3167"/>
        <item x="697"/>
        <item x="6169"/>
        <item x="2314"/>
        <item x="1710"/>
        <item x="7756"/>
        <item x="938"/>
        <item x="5887"/>
        <item x="7615"/>
        <item x="4966"/>
        <item x="5854"/>
        <item x="1765"/>
        <item x="6938"/>
        <item x="5119"/>
        <item x="7858"/>
        <item x="7833"/>
        <item x="7249"/>
        <item x="6116"/>
        <item x="1718"/>
        <item x="582"/>
        <item x="1094"/>
        <item x="5664"/>
        <item x="2362"/>
        <item x="1658"/>
        <item x="1178"/>
        <item x="5017"/>
        <item x="2591"/>
        <item x="6754"/>
        <item x="1124"/>
        <item x="7325"/>
        <item x="36"/>
        <item x="7415"/>
        <item x="6321"/>
        <item x="4389"/>
        <item x="153"/>
        <item x="5948"/>
        <item x="7890"/>
        <item x="4787"/>
        <item x="253"/>
        <item x="6505"/>
        <item x="596"/>
        <item x="621"/>
        <item x="5247"/>
        <item x="1395"/>
        <item x="7221"/>
        <item x="3589"/>
        <item x="6371"/>
        <item x="7230"/>
        <item x="6996"/>
        <item x="6981"/>
        <item x="249"/>
        <item x="7312"/>
        <item x="2918"/>
        <item x="1171"/>
        <item x="7777"/>
        <item x="5810"/>
        <item x="6619"/>
        <item x="7688"/>
        <item x="2008"/>
        <item x="1149"/>
        <item x="6051"/>
        <item x="5584"/>
        <item x="2190"/>
        <item x="4165"/>
        <item x="7592"/>
        <item x="1598"/>
        <item x="2188"/>
        <item x="5957"/>
        <item x="2826"/>
        <item x="6673"/>
        <item x="7501"/>
        <item x="6362"/>
        <item x="3557"/>
        <item x="6718"/>
        <item x="452"/>
        <item x="1404"/>
        <item x="7068"/>
        <item x="2867"/>
        <item x="4381"/>
        <item x="2118"/>
        <item x="3821"/>
        <item x="5702"/>
        <item x="971"/>
        <item x="7535"/>
        <item x="6692"/>
        <item x="7587"/>
        <item x="7857"/>
        <item x="5718"/>
        <item x="2063"/>
        <item x="6310"/>
        <item x="4212"/>
        <item x="6715"/>
        <item x="3657"/>
        <item x="2684"/>
        <item x="7575"/>
        <item x="100"/>
        <item x="4761"/>
        <item x="7449"/>
        <item x="1197"/>
        <item x="1785"/>
        <item x="425"/>
        <item x="7734"/>
        <item x="3200"/>
        <item x="4130"/>
        <item x="7704"/>
        <item x="58"/>
        <item x="2462"/>
        <item x="2945"/>
        <item x="6467"/>
        <item x="5297"/>
        <item x="3281"/>
        <item x="3423"/>
        <item x="6834"/>
        <item x="1725"/>
        <item x="6637"/>
        <item x="2951"/>
        <item x="6386"/>
        <item x="5910"/>
        <item x="7291"/>
        <item x="2178"/>
        <item x="4474"/>
        <item x="198"/>
        <item x="3584"/>
        <item x="2638"/>
        <item x="5547"/>
        <item x="4535"/>
        <item x="1353"/>
        <item x="7792"/>
        <item x="1855"/>
        <item x="131"/>
        <item x="2391"/>
        <item x="1962"/>
        <item x="2107"/>
        <item x="5893"/>
        <item x="1748"/>
        <item x="1304"/>
        <item x="6124"/>
        <item x="2171"/>
        <item x="2369"/>
        <item x="2566"/>
        <item x="835"/>
        <item x="3981"/>
        <item x="1439"/>
        <item x="7307"/>
        <item x="5322"/>
        <item x="5106"/>
        <item x="4928"/>
        <item x="921"/>
        <item x="982"/>
        <item x="665"/>
        <item x="3946"/>
        <item x="3031"/>
        <item x="2891"/>
        <item x="2451"/>
        <item x="7859"/>
        <item x="4413"/>
        <item x="3593"/>
        <item x="2745"/>
        <item x="7251"/>
        <item x="1593"/>
        <item x="1835"/>
        <item x="4544"/>
        <item x="7850"/>
        <item x="4681"/>
        <item x="7473"/>
        <item x="2160"/>
        <item x="1041"/>
        <item x="6479"/>
        <item x="1311"/>
        <item x="767"/>
        <item x="5683"/>
        <item x="6789"/>
        <item x="2612"/>
        <item x="2159"/>
        <item x="5738"/>
        <item x="5794"/>
        <item x="791"/>
        <item x="4762"/>
        <item x="78"/>
        <item x="4947"/>
        <item x="1032"/>
        <item x="1394"/>
        <item x="7358"/>
        <item x="1452"/>
        <item x="1637"/>
        <item x="1891"/>
        <item x="3937"/>
        <item x="322"/>
        <item x="5523"/>
        <item x="1225"/>
        <item x="3880"/>
        <item x="1104"/>
        <item x="3380"/>
        <item x="7495"/>
        <item x="2158"/>
        <item x="4927"/>
        <item x="7791"/>
        <item x="4735"/>
        <item x="7670"/>
        <item x="2330"/>
        <item x="2157"/>
        <item x="104"/>
        <item x="2617"/>
        <item x="3288"/>
        <item x="513"/>
        <item x="7001"/>
        <item x="4569"/>
        <item x="7667"/>
        <item x="5194"/>
        <item x="2706"/>
        <item x="2156"/>
        <item x="671"/>
        <item x="5296"/>
        <item x="5336"/>
        <item x="4280"/>
        <item x="4957"/>
        <item x="6365"/>
        <item x="2045"/>
        <item x="7378"/>
        <item x="575"/>
        <item x="4240"/>
        <item x="4527"/>
        <item x="2445"/>
        <item x="637"/>
        <item x="6747"/>
        <item x="7580"/>
        <item x="3315"/>
        <item x="26"/>
        <item x="7446"/>
        <item x="5389"/>
        <item x="7577"/>
        <item x="4749"/>
        <item x="6568"/>
        <item x="2650"/>
        <item x="896"/>
        <item x="2882"/>
        <item x="996"/>
        <item x="7128"/>
        <item x="2542"/>
        <item x="193"/>
        <item x="6130"/>
        <item x="7059"/>
        <item x="626"/>
        <item x="6303"/>
        <item x="5842"/>
        <item x="5912"/>
        <item x="5394"/>
        <item x="5028"/>
        <item x="5192"/>
        <item x="3699"/>
        <item x="2925"/>
        <item x="7237"/>
        <item x="3701"/>
        <item x="566"/>
        <item x="1317"/>
        <item x="7666"/>
        <item x="3823"/>
        <item x="6924"/>
        <item x="4929"/>
        <item x="5280"/>
        <item x="3888"/>
        <item x="1577"/>
        <item x="5758"/>
        <item x="7815"/>
        <item x="2378"/>
        <item x="4009"/>
        <item x="7822"/>
        <item x="6643"/>
        <item x="5831"/>
        <item x="44"/>
        <item x="2990"/>
        <item x="3092"/>
        <item x="7916"/>
        <item x="4242"/>
        <item x="784"/>
        <item x="4528"/>
        <item x="7645"/>
        <item x="7284"/>
        <item x="1650"/>
        <item x="1384"/>
        <item x="170"/>
        <item x="7079"/>
        <item x="7080"/>
        <item x="298"/>
        <item x="4521"/>
        <item x="93"/>
        <item x="7887"/>
        <item x="5721"/>
        <item x="4140"/>
        <item x="3210"/>
        <item x="1674"/>
        <item x="4895"/>
        <item x="6076"/>
        <item x="5713"/>
        <item x="736"/>
        <item x="2143"/>
        <item x="4151"/>
        <item x="1900"/>
        <item x="929"/>
        <item x="2183"/>
        <item x="6885"/>
        <item x="196"/>
        <item x="1618"/>
        <item x="5328"/>
        <item x="2962"/>
        <item x="5997"/>
        <item x="2306"/>
        <item x="4486"/>
        <item x="911"/>
        <item x="4250"/>
        <item x="2610"/>
        <item x="5064"/>
        <item x="2037"/>
        <item x="1488"/>
        <item x="5643"/>
        <item x="7528"/>
        <item x="6259"/>
        <item x="5361"/>
        <item x="7172"/>
        <item x="4273"/>
        <item x="903"/>
        <item x="6112"/>
        <item x="4631"/>
        <item x="2247"/>
        <item x="2725"/>
        <item x="3709"/>
        <item x="5989"/>
        <item x="5695"/>
        <item x="1905"/>
        <item x="4809"/>
        <item x="6142"/>
        <item x="1862"/>
        <item x="4901"/>
        <item x="1897"/>
        <item x="4867"/>
        <item x="328"/>
        <item x="1398"/>
        <item x="1421"/>
        <item x="3894"/>
        <item x="1266"/>
        <item x="125"/>
        <item x="2127"/>
        <item x="7827"/>
        <item x="849"/>
        <item x="6750"/>
        <item x="3019"/>
        <item x="4864"/>
        <item x="2742"/>
        <item x="1364"/>
        <item x="3106"/>
        <item x="3552"/>
        <item x="5726"/>
        <item x="5131"/>
        <item x="1419"/>
        <item x="3537"/>
        <item x="2218"/>
        <item x="5081"/>
        <item x="3249"/>
        <item x="7525"/>
        <item x="450"/>
        <item x="4830"/>
        <item x="5770"/>
        <item x="793"/>
        <item x="877"/>
        <item x="4514"/>
        <item x="999"/>
        <item x="7614"/>
        <item x="7599"/>
        <item x="6512"/>
        <item x="308"/>
        <item x="7538"/>
        <item x="6982"/>
        <item x="177"/>
        <item x="6041"/>
        <item x="5874"/>
        <item x="4988"/>
        <item x="2422"/>
        <item x="7752"/>
        <item x="4044"/>
        <item x="4275"/>
        <item x="5333"/>
        <item x="7344"/>
        <item x="6340"/>
        <item x="4161"/>
        <item x="3428"/>
        <item x="6616"/>
        <item x="7112"/>
        <item x="2101"/>
        <item x="5055"/>
        <item x="7783"/>
        <item x="5201"/>
        <item x="367"/>
        <item x="2154"/>
        <item x="2177"/>
        <item x="7265"/>
        <item x="4656"/>
        <item x="2095"/>
        <item x="3292"/>
        <item x="4998"/>
        <item x="485"/>
        <item x="7855"/>
        <item x="2026"/>
        <item x="2094"/>
        <item x="7212"/>
        <item x="2676"/>
        <item x="5122"/>
        <item x="2084"/>
        <item x="6083"/>
        <item x="3798"/>
        <item x="3214"/>
        <item x="6677"/>
        <item x="3879"/>
        <item x="6647"/>
        <item x="3063"/>
        <item x="5693"/>
        <item x="3481"/>
        <item x="3453"/>
        <item x="2797"/>
        <item x="7702"/>
        <item x="7422"/>
        <item x="3509"/>
        <item x="7216"/>
        <item x="3544"/>
        <item x="7856"/>
        <item x="6213"/>
        <item x="2728"/>
        <item x="1251"/>
        <item x="165"/>
        <item x="4351"/>
        <item x="1215"/>
        <item x="2070"/>
        <item x="949"/>
        <item x="5773"/>
        <item x="7240"/>
        <item x="6577"/>
        <item x="3051"/>
        <item x="4788"/>
        <item x="6561"/>
        <item x="3716"/>
        <item x="1111"/>
        <item x="2010"/>
        <item x="4748"/>
        <item x="7061"/>
        <item x="3282"/>
        <item x="3023"/>
        <item x="4941"/>
        <item x="1807"/>
        <item x="630"/>
        <item x="4984"/>
        <item x="55"/>
        <item x="1702"/>
        <item x="318"/>
        <item x="132"/>
        <item x="2068"/>
        <item x="6970"/>
        <item x="6811"/>
        <item x="4588"/>
        <item x="2780"/>
        <item x="7507"/>
        <item x="1844"/>
        <item x="2067"/>
        <item x="468"/>
        <item x="1005"/>
        <item x="1004"/>
        <item x="6276"/>
        <item x="5225"/>
        <item x="1939"/>
        <item x="1184"/>
        <item x="5703"/>
        <item x="6373"/>
        <item x="4575"/>
        <item x="2066"/>
        <item x="7514"/>
        <item x="3221"/>
        <item x="3516"/>
        <item x="932"/>
        <item x="1534"/>
        <item x="6021"/>
        <item x="5016"/>
        <item x="1428"/>
        <item x="7802"/>
        <item x="7809"/>
        <item x="7810"/>
        <item x="4953"/>
        <item x="6711"/>
        <item x="5090"/>
        <item x="2973"/>
        <item x="1963"/>
        <item x="6799"/>
        <item x="5384"/>
        <item x="5752"/>
        <item x="782"/>
        <item x="6883"/>
        <item x="80"/>
        <item x="979"/>
        <item x="5172"/>
        <item x="3457"/>
        <item x="2701"/>
        <item x="4519"/>
        <item x="5514"/>
        <item x="889"/>
        <item x="2525"/>
        <item x="2227"/>
        <item x="4777"/>
        <item x="4888"/>
        <item x="3692"/>
        <item x="4999"/>
        <item x="2495"/>
        <item x="4258"/>
        <item x="5133"/>
        <item x="1686"/>
        <item x="1687"/>
        <item x="4747"/>
        <item x="3947"/>
        <item x="1401"/>
        <item x="3820"/>
        <item x="6829"/>
        <item x="5531"/>
        <item x="1808"/>
        <item x="1468"/>
        <item x="3613"/>
        <item x="6777"/>
        <item x="1150"/>
        <item x="2744"/>
        <item x="7270"/>
        <item x="1414"/>
        <item x="7486"/>
        <item x="4750"/>
        <item x="6384"/>
        <item x="7200"/>
        <item x="5519"/>
        <item x="159"/>
        <item x="1699"/>
        <item x="570"/>
        <item x="2564"/>
        <item x="360"/>
        <item x="464"/>
        <item x="2210"/>
        <item x="4952"/>
        <item x="2414"/>
        <item x="2413"/>
        <item x="2412"/>
        <item x="6353"/>
        <item x="6978"/>
        <item x="5595"/>
        <item x="126"/>
        <item x="1705"/>
        <item x="7432"/>
        <item x="6417"/>
        <item x="3470"/>
        <item x="7624"/>
        <item x="904"/>
        <item x="1913"/>
        <item x="2001"/>
        <item x="5888"/>
        <item x="215"/>
        <item x="1106"/>
        <item x="4244"/>
        <item x="471"/>
        <item x="6229"/>
        <item x="6225"/>
        <item x="3927"/>
        <item x="7899"/>
        <item x="4400"/>
        <item x="4406"/>
        <item x="1276"/>
        <item x="5494"/>
        <item x="4459"/>
        <item x="748"/>
        <item x="4751"/>
        <item x="1619"/>
        <item x="1213"/>
        <item x="6458"/>
        <item x="2364"/>
        <item x="3586"/>
        <item x="3960"/>
        <item x="4471"/>
        <item x="1882"/>
        <item x="6796"/>
        <item x="7165"/>
        <item x="674"/>
        <item x="7393"/>
        <item x="2781"/>
        <item x="6503"/>
        <item x="704"/>
        <item x="7763"/>
        <item x="5671"/>
        <item x="3370"/>
        <item x="3809"/>
        <item x="7675"/>
        <item x="5608"/>
        <item x="3520"/>
        <item x="3082"/>
        <item x="2047"/>
        <item x="3693"/>
        <item x="2046"/>
        <item x="2507"/>
        <item x="470"/>
        <item x="6618"/>
        <item x="6074"/>
        <item x="2349"/>
        <item x="1721"/>
        <item x="4211"/>
        <item x="2404"/>
        <item x="3646"/>
        <item x="5332"/>
        <item x="4176"/>
        <item x="7436"/>
        <item x="7677"/>
        <item x="4935"/>
        <item x="4754"/>
        <item x="4755"/>
        <item x="3479"/>
        <item x="2071"/>
        <item x="7454"/>
        <item x="51"/>
        <item x="6471"/>
        <item x="962"/>
        <item x="1915"/>
        <item x="7719"/>
        <item x="2743"/>
        <item x="1239"/>
        <item x="870"/>
        <item x="418"/>
        <item x="672"/>
        <item x="1226"/>
        <item x="4196"/>
        <item x="1836"/>
        <item x="797"/>
        <item x="4281"/>
        <item x="7644"/>
        <item x="2216"/>
        <item x="410"/>
        <item x="7092"/>
        <item x="7040"/>
        <item x="6160"/>
        <item x="2656"/>
        <item x="1733"/>
        <item x="1331"/>
        <item x="738"/>
        <item x="34"/>
        <item x="3574"/>
        <item x="3417"/>
        <item x="1123"/>
        <item x="4026"/>
        <item x="5610"/>
        <item x="1960"/>
        <item x="4807"/>
        <item x="7653"/>
        <item x="4233"/>
        <item x="512"/>
        <item x="7188"/>
        <item x="345"/>
        <item x="7355"/>
        <item x="152"/>
        <item x="4607"/>
        <item x="7329"/>
        <item x="7070"/>
        <item x="7050"/>
        <item x="250"/>
        <item x="3243"/>
        <item x="114"/>
        <item x="7727"/>
        <item x="2636"/>
        <item x="7604"/>
        <item x="5805"/>
        <item x="6911"/>
        <item x="2765"/>
        <item x="5985"/>
        <item x="2480"/>
        <item x="5464"/>
        <item x="2393"/>
        <item x="887"/>
        <item x="7217"/>
        <item x="6900"/>
        <item x="5685"/>
        <item x="1204"/>
        <item x="4146"/>
        <item x="4088"/>
        <item x="288"/>
        <item x="4251"/>
        <item x="361"/>
        <item x="1252"/>
        <item x="4817"/>
        <item x="2028"/>
        <item x="77"/>
        <item x="5949"/>
        <item x="3313"/>
        <item x="3518"/>
        <item x="7872"/>
        <item x="1067"/>
        <item x="6740"/>
        <item x="4649"/>
        <item x="5294"/>
        <item x="2258"/>
        <item x="4615"/>
        <item x="514"/>
        <item x="3919"/>
        <item x="7199"/>
        <item x="3681"/>
        <item x="4189"/>
        <item x="6426"/>
        <item x="5691"/>
        <item x="7198"/>
        <item x="3441"/>
        <item x="7917"/>
        <item x="6304"/>
        <item x="6698"/>
        <item x="7534"/>
        <item x="2415"/>
        <item x="5157"/>
        <item x="7779"/>
        <item x="3101"/>
        <item x="3035"/>
        <item x="6552"/>
        <item x="7516"/>
        <item x="1840"/>
        <item x="3273"/>
        <item x="2356"/>
        <item x="7331"/>
        <item x="1093"/>
        <item x="3399"/>
        <item x="2598"/>
        <item x="3642"/>
        <item x="6945"/>
        <item x="5311"/>
        <item x="5882"/>
        <item x="4870"/>
        <item x="6765"/>
        <item x="475"/>
        <item x="5697"/>
        <item x="3704"/>
        <item x="6273"/>
        <item x="5766"/>
        <item x="7392"/>
        <item x="7322"/>
        <item x="3666"/>
        <item x="2705"/>
        <item x="2795"/>
        <item x="1578"/>
        <item x="2942"/>
        <item x="1474"/>
        <item x="1955"/>
        <item x="4556"/>
        <item x="5779"/>
        <item x="3922"/>
        <item x="3197"/>
        <item x="2694"/>
        <item x="5675"/>
        <item x="540"/>
        <item x="5388"/>
        <item x="4061"/>
        <item x="3969"/>
        <item x="2949"/>
        <item x="1917"/>
        <item x="1040"/>
        <item x="4502"/>
        <item x="985"/>
        <item x="3521"/>
        <item x="6358"/>
        <item x="6481"/>
        <item x="6221"/>
        <item x="936"/>
        <item x="6172"/>
        <item x="7605"/>
        <item x="3504"/>
        <item x="7894"/>
        <item x="7241"/>
        <item x="1947"/>
        <item x="2013"/>
        <item x="6171"/>
        <item x="2863"/>
        <item x="2474"/>
        <item x="6555"/>
        <item x="4743"/>
        <item x="4765"/>
        <item x="739"/>
        <item x="573"/>
        <item x="5627"/>
        <item x="7583"/>
        <item x="554"/>
        <item x="7655"/>
        <item x="7920"/>
        <item x="7144"/>
        <item x="3803"/>
        <item x="4992"/>
        <item x="5087"/>
        <item x="4156"/>
        <item x="4580"/>
        <item x="3099"/>
        <item x="6035"/>
        <item x="2952"/>
        <item x="5040"/>
        <item x="827"/>
        <item x="5039"/>
        <item x="5047"/>
        <item x="5935"/>
        <item x="2007"/>
        <item x="1787"/>
        <item x="6627"/>
        <item x="7097"/>
        <item x="4659"/>
        <item x="5798"/>
        <item x="6006"/>
        <item x="7290"/>
        <item x="6355"/>
        <item x="5870"/>
        <item x="6268"/>
        <item x="6361"/>
        <item x="4168"/>
        <item x="5836"/>
        <item x="6615"/>
        <item x="30"/>
        <item x="6607"/>
        <item x="2036"/>
        <item x="5699"/>
        <item x="2816"/>
        <item x="2313"/>
        <item x="7046"/>
        <item x="5923"/>
        <item x="7751"/>
        <item x="1411"/>
        <item x="5299"/>
        <item x="2978"/>
        <item x="5820"/>
        <item x="6657"/>
        <item x="5931"/>
        <item x="2950"/>
        <item x="2972"/>
        <item x="5955"/>
        <item x="3152"/>
        <item x="2919"/>
        <item x="7553"/>
        <item x="2176"/>
        <item x="3624"/>
        <item x="6170"/>
        <item x="5176"/>
        <item x="6067"/>
        <item x="3564"/>
        <item x="1983"/>
        <item x="5489"/>
        <item x="648"/>
        <item x="7299"/>
        <item x="802"/>
        <item x="7369"/>
        <item x="702"/>
        <item x="3683"/>
        <item x="7426"/>
        <item x="5408"/>
        <item x="7728"/>
        <item x="6295"/>
        <item x="2343"/>
        <item x="3730"/>
        <item x="2076"/>
        <item x="4479"/>
        <item x="3635"/>
        <item x="6886"/>
        <item x="347"/>
        <item x="1047"/>
        <item x="1085"/>
        <item x="5564"/>
        <item x="2798"/>
        <item x="1348"/>
        <item x="7255"/>
        <item x="6336"/>
        <item x="6399"/>
        <item x="1977"/>
        <item x="1235"/>
        <item x="5221"/>
        <item x="5469"/>
        <item x="6484"/>
        <item x="1973"/>
        <item x="172"/>
        <item x="1972"/>
        <item x="2923"/>
        <item x="1049"/>
        <item x="1982"/>
        <item x="907"/>
        <item x="948"/>
        <item x="474"/>
        <item x="3734"/>
        <item x="6836"/>
        <item x="6224"/>
        <item x="6317"/>
        <item x="6254"/>
        <item x="538"/>
        <item x="1345"/>
        <item x="1971"/>
        <item x="5202"/>
        <item x="6030"/>
        <item x="38"/>
        <item x="181"/>
        <item x="5206"/>
        <item x="6147"/>
        <item x="974"/>
        <item x="1682"/>
        <item x="756"/>
        <item x="3130"/>
        <item x="3856"/>
        <item x="728"/>
        <item x="5292"/>
        <item x="455"/>
        <item x="3116"/>
        <item x="1627"/>
        <item x="362"/>
        <item x="374"/>
        <item x="1633"/>
        <item x="6214"/>
        <item x="2187"/>
        <item x="4997"/>
        <item x="3676"/>
        <item x="7571"/>
        <item x="6240"/>
        <item x="7143"/>
        <item x="5572"/>
        <item x="7101"/>
        <item x="977"/>
        <item x="5775"/>
        <item x="3080"/>
        <item x="4593"/>
        <item x="4592"/>
        <item x="1214"/>
        <item x="7402"/>
        <item x="1386"/>
        <item x="6940"/>
        <item x="4911"/>
        <item x="6995"/>
        <item x="4200"/>
        <item x="6357"/>
        <item x="1952"/>
        <item x="2268"/>
        <item x="6898"/>
        <item x="3980"/>
        <item x="7208"/>
        <item x="1993"/>
        <item x="3001"/>
        <item x="4950"/>
        <item x="1665"/>
        <item x="6242"/>
        <item x="1147"/>
        <item x="4583"/>
        <item x="7338"/>
        <item x="6674"/>
        <item x="3711"/>
        <item x="3123"/>
        <item x="4525"/>
        <item x="7385"/>
        <item x="1868"/>
        <item x="3580"/>
        <item x="3188"/>
        <item x="3793"/>
        <item x="2909"/>
        <item x="1316"/>
        <item x="2999"/>
        <item x="1942"/>
        <item x="2890"/>
        <item x="5937"/>
        <item x="5329"/>
        <item x="1774"/>
        <item x="5632"/>
        <item x="5404"/>
        <item x="6659"/>
        <item x="5568"/>
        <item x="1941"/>
        <item x="6921"/>
        <item x="1940"/>
        <item x="7078"/>
        <item x="5412"/>
        <item x="3493"/>
        <item x="495"/>
        <item x="5234"/>
        <item x="625"/>
        <item x="3402"/>
        <item x="7333"/>
        <item x="6992"/>
        <item x="2126"/>
        <item x="5120"/>
        <item x="6103"/>
        <item x="291"/>
        <item x="6533"/>
        <item x="1376"/>
        <item x="5863"/>
        <item x="5127"/>
        <item x="989"/>
        <item x="305"/>
        <item x="976"/>
        <item x="3839"/>
        <item x="4443"/>
        <item x="6188"/>
        <item x="5789"/>
        <item x="609"/>
        <item x="7252"/>
        <item x="5050"/>
        <item x="1929"/>
        <item x="259"/>
        <item x="3840"/>
        <item x="4042"/>
        <item x="3183"/>
        <item x="5839"/>
        <item x="27"/>
        <item x="6539"/>
        <item x="7419"/>
        <item x="6427"/>
        <item x="2933"/>
        <item x="2596"/>
        <item x="3610"/>
        <item x="830"/>
        <item x="5215"/>
        <item x="6444"/>
        <item x="3835"/>
        <item x="6839"/>
        <item x="2621"/>
        <item x="4334"/>
        <item x="7440"/>
        <item x="2460"/>
        <item x="4177"/>
        <item x="5309"/>
        <item x="1925"/>
        <item x="7743"/>
        <item x="7909"/>
        <item x="4937"/>
        <item x="4455"/>
        <item x="3865"/>
        <item x="2458"/>
        <item x="3578"/>
        <item x="6405"/>
        <item x="6201"/>
        <item x="6601"/>
        <item x="4001"/>
        <item x="7109"/>
        <item x="4247"/>
        <item x="3496"/>
        <item x="1924"/>
        <item x="5012"/>
        <item x="1006"/>
        <item x="3156"/>
        <item x="1922"/>
        <item x="5169"/>
        <item x="14"/>
        <item x="2635"/>
        <item x="1946"/>
        <item x="2293"/>
        <item x="1793"/>
        <item x="1056"/>
        <item x="3766"/>
        <item x="4184"/>
        <item x="7124"/>
        <item x="3952"/>
        <item x="1945"/>
        <item x="7912"/>
        <item x="4854"/>
        <item x="5822"/>
        <item x="133"/>
        <item x="6248"/>
        <item x="800"/>
        <item x="2130"/>
        <item x="6751"/>
        <item x="2281"/>
        <item x="2880"/>
        <item x="4823"/>
        <item x="2072"/>
        <item x="3719"/>
        <item x="5235"/>
        <item x="2465"/>
        <item x="10"/>
        <item x="7603"/>
        <item x="7450"/>
        <item x="6952"/>
        <item x="6200"/>
        <item x="3784"/>
        <item x="6125"/>
        <item x="1292"/>
        <item x="3163"/>
        <item x="7546"/>
        <item x="3487"/>
        <item x="6348"/>
        <item x="3336"/>
        <item x="2805"/>
        <item x="4074"/>
        <item x="4599"/>
        <item x="67"/>
        <item x="2111"/>
        <item x="7837"/>
        <item x="5587"/>
        <item x="7747"/>
        <item x="5715"/>
        <item x="5733"/>
        <item x="1811"/>
        <item x="2439"/>
        <item x="1668"/>
        <item x="6058"/>
        <item x="1605"/>
        <item x="7834"/>
        <item x="7826"/>
        <item x="4756"/>
        <item x="2808"/>
        <item x="6798"/>
        <item x="729"/>
        <item x="3195"/>
        <item x="4844"/>
        <item x="3684"/>
        <item x="5634"/>
        <item x="2692"/>
        <item x="3464"/>
        <item x="3895"/>
        <item x="5815"/>
        <item x="324"/>
        <item x="6960"/>
        <item x="5883"/>
        <item x="1083"/>
        <item x="6780"/>
        <item x="3903"/>
        <item x="3901"/>
        <item x="2396"/>
        <item x="2397"/>
        <item x="5195"/>
        <item x="6531"/>
        <item x="7656"/>
        <item x="5996"/>
        <item x="640"/>
        <item x="1911"/>
        <item x="3594"/>
        <item x="4960"/>
        <item x="4129"/>
        <item x="1293"/>
        <item x="2000"/>
        <item x="3776"/>
        <item x="1852"/>
        <item x="4469"/>
        <item x="5891"/>
        <item x="3037"/>
        <item x="2145"/>
        <item x="2696"/>
        <item x="2782"/>
        <item x="6948"/>
        <item x="2088"/>
        <item x="1703"/>
        <item x="7922"/>
        <item x="6256"/>
        <item x="4518"/>
        <item x="4907"/>
        <item x="5076"/>
        <item x="4908"/>
        <item x="5659"/>
        <item x="1898"/>
        <item x="7211"/>
        <item x="3990"/>
        <item x="6761"/>
        <item x="3225"/>
        <item x="1906"/>
        <item x="1370"/>
        <item x="4732"/>
        <item x="5615"/>
        <item x="2492"/>
        <item x="5029"/>
        <item x="3203"/>
        <item x="564"/>
        <item x="2224"/>
        <item x="6141"/>
        <item x="7301"/>
        <item x="64"/>
        <item x="1130"/>
        <item x="7509"/>
        <item x="3587"/>
        <item x="740"/>
        <item x="4906"/>
        <item x="19"/>
        <item x="1874"/>
        <item x="4530"/>
        <item x="2361"/>
        <item x="4270"/>
        <item x="269"/>
        <item x="5920"/>
        <item x="1186"/>
        <item x="3026"/>
        <item x="2229"/>
        <item x="5227"/>
        <item x="6400"/>
        <item x="3033"/>
        <item x="5604"/>
        <item x="7491"/>
        <item x="2370"/>
        <item x="6667"/>
        <item x="4007"/>
        <item x="7563"/>
        <item x="6010"/>
        <item x="5058"/>
        <item x="5226"/>
        <item x="3733"/>
        <item x="5515"/>
        <item x="5828"/>
        <item x="7407"/>
        <item x="5362"/>
        <item x="5599"/>
        <item x="247"/>
        <item x="6233"/>
        <item x="1152"/>
        <item x="3680"/>
        <item x="2688"/>
        <item x="5865"/>
        <item x="2690"/>
        <item x="5813"/>
        <item x="1434"/>
        <item x="2976"/>
        <item x="2571"/>
        <item x="3712"/>
        <item x="6929"/>
        <item x="3059"/>
        <item x="7287"/>
        <item x="6642"/>
        <item x="3765"/>
        <item x="4572"/>
        <item x="1683"/>
        <item x="337"/>
        <item x="3860"/>
        <item x="2464"/>
        <item x="1887"/>
        <item x="3432"/>
        <item x="3985"/>
        <item x="696"/>
        <item x="1089"/>
        <item x="3689"/>
        <item x="2687"/>
        <item x="3084"/>
        <item x="3478"/>
        <item x="6513"/>
        <item x="5427"/>
        <item x="1825"/>
        <item x="3157"/>
        <item x="603"/>
        <item x="4612"/>
        <item x="109"/>
        <item x="6369"/>
        <item x="2082"/>
        <item x="3998"/>
        <item x="7519"/>
        <item x="6770"/>
        <item x="7609"/>
        <item x="7297"/>
        <item x="1088"/>
        <item x="4676"/>
        <item x="7049"/>
        <item x="1349"/>
        <item x="7720"/>
        <item x="6706"/>
        <item x="4507"/>
        <item x="7069"/>
        <item x="1412"/>
        <item x="1271"/>
        <item x="6969"/>
        <item x="7590"/>
        <item x="7780"/>
        <item x="231"/>
        <item x="4548"/>
        <item x="7691"/>
        <item x="6131"/>
        <item x="4797"/>
        <item x="1310"/>
        <item x="3786"/>
        <item x="891"/>
        <item x="4803"/>
        <item x="727"/>
        <item x="6060"/>
        <item x="517"/>
        <item x="4776"/>
        <item x="2265"/>
        <item x="3450"/>
        <item x="5347"/>
        <item x="4728"/>
        <item x="3736"/>
        <item x="4645"/>
        <item x="6174"/>
        <item x="4802"/>
        <item x="1998"/>
        <item x="1629"/>
        <item x="2616"/>
        <item x="7229"/>
        <item x="2031"/>
        <item x="6517"/>
        <item x="1387"/>
        <item x="1546"/>
        <item x="7131"/>
        <item x="107"/>
        <item x="7347"/>
        <item x="5006"/>
        <item x="3637"/>
        <item x="2865"/>
        <item x="7163"/>
        <item x="7556"/>
        <item x="4972"/>
        <item x="6452"/>
        <item x="3436"/>
        <item x="5944"/>
        <item x="6913"/>
        <item x="6222"/>
        <item x="4157"/>
        <item x="4476"/>
        <item x="7676"/>
        <item x="284"/>
        <item x="847"/>
        <item x="6040"/>
        <item x="2868"/>
        <item x="2011"/>
        <item x="7595"/>
        <item x="3305"/>
        <item x="1833"/>
        <item x="4167"/>
        <item x="685"/>
        <item x="569"/>
        <item x="3485"/>
        <item x="1216"/>
        <item x="7471"/>
        <item x="7611"/>
        <item x="1407"/>
        <item x="1789"/>
        <item x="2524"/>
        <item x="4208"/>
        <item x="3242"/>
        <item x="7300"/>
        <item x="1602"/>
        <item x="1550"/>
        <item x="6011"/>
        <item x="4205"/>
        <item x="310"/>
        <item x="5166"/>
        <item x="372"/>
        <item x="1859"/>
        <item x="3408"/>
        <item x="568"/>
        <item x="6237"/>
        <item x="4955"/>
        <item x="2775"/>
        <item x="5231"/>
        <item x="2122"/>
        <item x="3843"/>
        <item x="3363"/>
        <item x="1782"/>
        <item x="1445"/>
        <item x="1822"/>
        <item x="5426"/>
        <item x="7542"/>
        <item x="960"/>
        <item x="1781"/>
        <item x="48"/>
        <item x="1269"/>
        <item x="6549"/>
        <item x="2131"/>
        <item x="1009"/>
        <item x="6922"/>
        <item x="3936"/>
        <item x="5762"/>
        <item x="1309"/>
        <item x="4099"/>
        <item x="6115"/>
        <item x="3299"/>
        <item x="4775"/>
        <item x="5607"/>
        <item x="6717"/>
        <item x="6716"/>
        <item x="6366"/>
        <item x="5152"/>
        <item x="1623"/>
        <item x="7853"/>
        <item x="7540"/>
        <item x="3670"/>
        <item x="2651"/>
        <item x="6523"/>
        <item x="6525"/>
        <item x="7439"/>
        <item x="5602"/>
        <item x="3650"/>
        <item x="4264"/>
        <item x="4269"/>
        <item x="3645"/>
        <item x="4917"/>
        <item x="7485"/>
        <item x="4877"/>
        <item x="4880"/>
        <item x="3661"/>
        <item x="3662"/>
        <item x="4261"/>
        <item x="6495"/>
        <item x="914"/>
        <item x="2842"/>
        <item x="6597"/>
        <item x="2864"/>
        <item x="1288"/>
        <item x="760"/>
        <item x="2944"/>
        <item x="4183"/>
        <item x="1743"/>
        <item x="5558"/>
        <item x="6860"/>
        <item x="6861"/>
        <item x="216"/>
        <item x="4570"/>
        <item x="5359"/>
        <item x="3583"/>
        <item x="453"/>
        <item x="1103"/>
        <item x="1776"/>
        <item x="492"/>
        <item x="2640"/>
        <item x="4202"/>
        <item x="2727"/>
        <item x="1433"/>
        <item x="119"/>
        <item x="2030"/>
        <item x="146"/>
        <item x="3317"/>
        <item x="6243"/>
        <item x="7294"/>
        <item x="7529"/>
        <item x="3647"/>
        <item x="2277"/>
        <item x="6404"/>
        <item x="6056"/>
        <item x="4377"/>
        <item x="2446"/>
        <item x="5921"/>
        <item x="7789"/>
        <item x="7526"/>
        <item x="6753"/>
        <item x="4303"/>
        <item x="5993"/>
        <item x="614"/>
        <item x="6196"/>
        <item x="4037"/>
        <item x="7015"/>
        <item x="6134"/>
        <item x="6889"/>
        <item x="7836"/>
        <item x="3003"/>
        <item x="2352"/>
        <item x="2967"/>
        <item x="3762"/>
        <item x="4288"/>
        <item x="6965"/>
        <item x="4939"/>
        <item x="1206"/>
        <item x="4355"/>
        <item x="7695"/>
        <item x="5800"/>
        <item x="3332"/>
        <item x="2937"/>
        <item x="4820"/>
        <item x="535"/>
        <item x="897"/>
        <item x="6494"/>
        <item x="3002"/>
        <item x="6312"/>
        <item x="1761"/>
        <item x="2902"/>
        <item x="3267"/>
        <item x="6080"/>
        <item x="7003"/>
        <item x="5179"/>
        <item x="6824"/>
        <item x="1760"/>
        <item x="5743"/>
        <item x="6813"/>
        <item x="3713"/>
        <item x="532"/>
        <item x="1585"/>
        <item x="4522"/>
        <item x="7596"/>
        <item x="5417"/>
        <item x="7811"/>
        <item x="6653"/>
        <item x="2298"/>
        <item x="7384"/>
        <item x="7115"/>
        <item x="502"/>
        <item x="2097"/>
        <item x="4698"/>
        <item x="5407"/>
        <item x="5889"/>
        <item x="5525"/>
        <item x="412"/>
        <item x="2300"/>
        <item x="3748"/>
        <item x="112"/>
        <item x="3065"/>
        <item x="3223"/>
        <item x="2002"/>
        <item x="2900"/>
        <item x="4432"/>
        <item x="2642"/>
        <item x="1299"/>
        <item x="4345"/>
        <item x="628"/>
        <item x="5355"/>
        <item x="651"/>
        <item x="81"/>
        <item x="5806"/>
        <item x="3326"/>
        <item x="997"/>
        <item x="22"/>
        <item x="586"/>
        <item x="149"/>
        <item x="5848"/>
        <item x="5745"/>
        <item x="7210"/>
        <item x="631"/>
        <item x="506"/>
        <item x="737"/>
        <item x="4354"/>
        <item x="6470"/>
        <item x="1230"/>
        <item x="2333"/>
        <item x="6524"/>
        <item x="933"/>
        <item x="1899"/>
        <item x="4421"/>
        <item x="3514"/>
        <item x="7412"/>
        <item x="1599"/>
        <item x="1919"/>
        <item x="1766"/>
        <item x="4951"/>
        <item x="1722"/>
        <item x="2855"/>
        <item x="3036"/>
        <item x="873"/>
        <item x="4243"/>
        <item x="2898"/>
        <item x="6941"/>
        <item x="7607"/>
        <item x="29"/>
        <item x="5554"/>
        <item x="5"/>
        <item x="7283"/>
        <item x="7874"/>
        <item x="2771"/>
        <item x="901"/>
        <item x="348"/>
        <item x="7002"/>
        <item x="4315"/>
        <item x="4684"/>
        <item x="379"/>
        <item x="4763"/>
        <item x="1568"/>
        <item x="5365"/>
        <item x="3729"/>
        <item x="4428"/>
        <item x="6289"/>
        <item x="4495"/>
        <item x="5877"/>
        <item x="4989"/>
        <item x="7786"/>
        <item x="4320"/>
        <item x="2537"/>
        <item x="3608"/>
        <item x="1435"/>
        <item x="6976"/>
        <item x="1182"/>
        <item x="7452"/>
        <item x="3139"/>
        <item x="4096"/>
        <item x="4969"/>
        <item x="4680"/>
        <item x="2128"/>
        <item x="5337"/>
        <item x="263"/>
        <item x="7530"/>
        <item x="1779"/>
        <item x="5490"/>
        <item x="6107"/>
        <item x="221"/>
        <item x="5167"/>
        <item x="6563"/>
        <item x="7279"/>
        <item x="5196"/>
        <item x="7243"/>
        <item x="801"/>
        <item x="2896"/>
        <item x="7189"/>
        <item x="829"/>
        <item x="4856"/>
        <item x="7808"/>
        <item x="285"/>
        <item x="6859"/>
        <item x="4903"/>
        <item x="5545"/>
        <item x="5979"/>
        <item x="6033"/>
        <item x="5377"/>
        <item x="5363"/>
        <item x="6110"/>
        <item x="1901"/>
        <item x="1943"/>
        <item x="2139"/>
        <item x="7489"/>
        <item x="2895"/>
        <item x="580"/>
        <item x="1291"/>
        <item x="7343"/>
        <item x="3262"/>
        <item x="5970"/>
        <item x="4601"/>
        <item x="5737"/>
        <item x="3800"/>
        <item x="3596"/>
        <item x="3404"/>
        <item x="3122"/>
        <item x="6598"/>
        <item x="3077"/>
        <item x="5585"/>
        <item x="6574"/>
        <item x="1700"/>
        <item x="7150"/>
        <item x="4"/>
        <item x="1483"/>
        <item x="7276"/>
        <item x="6814"/>
        <item x="5022"/>
        <item x="3135"/>
        <item x="1890"/>
        <item x="2821"/>
        <item x="6015"/>
        <item x="7820"/>
        <item x="96"/>
        <item x="7194"/>
        <item x="1177"/>
        <item x="3384"/>
        <item x="6936"/>
        <item x="4790"/>
        <item x="4949"/>
        <item x="2911"/>
        <item x="1626"/>
        <item x="1989"/>
        <item x="4203"/>
        <item x="7915"/>
        <item x="4318"/>
        <item x="6723"/>
        <item x="2091"/>
        <item x="7537"/>
        <item x="1649"/>
        <item x="7017"/>
        <item x="1994"/>
        <item x="5283"/>
        <item x="4467"/>
        <item x="2425"/>
        <item x="99"/>
        <item x="5186"/>
        <item x="2590"/>
        <item x="5174"/>
        <item x="822"/>
        <item x="4405"/>
        <item x="916"/>
        <item x="2027"/>
        <item x="299"/>
        <item x="1866"/>
        <item x="1723"/>
        <item x="6102"/>
        <item x="1254"/>
        <item x="3698"/>
        <item x="6139"/>
        <item x="3427"/>
        <item x="3312"/>
        <item x="5326"/>
        <item x="6932"/>
        <item x="4331"/>
        <item x="589"/>
        <item x="7396"/>
        <item x="7459"/>
        <item x="1176"/>
        <item x="3455"/>
        <item x="7257"/>
        <item x="1671"/>
        <item x="2040"/>
        <item x="2845"/>
        <item x="6372"/>
        <item x="1746"/>
        <item x="4725"/>
        <item x="4587"/>
        <item x="2604"/>
        <item x="2354"/>
        <item x="1153"/>
        <item x="2152"/>
        <item x="499"/>
        <item x="33"/>
        <item x="3104"/>
        <item x="163"/>
        <item x="6504"/>
        <item x="4706"/>
        <item x="3528"/>
        <item x="1976"/>
        <item x="6036"/>
        <item x="7321"/>
        <item x="4383"/>
        <item x="5754"/>
        <item x="4846"/>
        <item x="1071"/>
        <item x="1646"/>
        <item x="7687"/>
        <item x="6250"/>
        <item x="6114"/>
        <item x="4158"/>
        <item x="1863"/>
        <item x="808"/>
        <item x="6434"/>
        <item x="2996"/>
        <item x="5272"/>
        <item x="2953"/>
        <item x="1154"/>
        <item x="451"/>
        <item x="1625"/>
        <item x="3553"/>
        <item x="115"/>
        <item x="3090"/>
        <item x="3603"/>
        <item x="5021"/>
        <item x="5083"/>
        <item x="1969"/>
        <item x="5567"/>
        <item x="4904"/>
        <item x="2556"/>
        <item x="581"/>
        <item x="2485"/>
        <item x="1447"/>
        <item x="398"/>
        <item x="6228"/>
        <item x="4683"/>
        <item x="5484"/>
        <item x="1589"/>
        <item x="6149"/>
        <item x="623"/>
        <item x="6968"/>
        <item x="2585"/>
        <item x="7218"/>
        <item x="1817"/>
        <item x="7330"/>
        <item x="6726"/>
        <item x="536"/>
        <item x="4933"/>
        <item x="1601"/>
        <item x="6266"/>
        <item x="1600"/>
        <item x="4253"/>
        <item x="6121"/>
        <item x="7238"/>
        <item x="3511"/>
        <item x="1268"/>
        <item x="3560"/>
        <item x="810"/>
        <item x="817"/>
        <item x="2819"/>
        <item x="818"/>
        <item x="3196"/>
        <item x="3287"/>
        <item x="7729"/>
        <item x="435"/>
        <item x="3987"/>
        <item x="5330"/>
        <item x="1762"/>
        <item x="7843"/>
        <item x="4445"/>
        <item x="5373"/>
        <item x="6819"/>
        <item x="5723"/>
        <item x="1011"/>
        <item x="1592"/>
        <item x="1591"/>
        <item x="2611"/>
        <item x="5446"/>
        <item x="5797"/>
        <item x="2142"/>
        <item x="3875"/>
        <item x="4125"/>
        <item x="4646"/>
        <item x="4083"/>
        <item x="3286"/>
        <item x="769"/>
        <item x="4100"/>
        <item x="6063"/>
        <item x="6181"/>
        <item x="5288"/>
        <item x="7639"/>
        <item x="5780"/>
        <item x="3105"/>
        <item x="3"/>
        <item x="7094"/>
        <item x="7065"/>
        <item x="627"/>
        <item x="6583"/>
        <item x="4848"/>
        <item x="5410"/>
        <item x="5538"/>
        <item x="758"/>
        <item x="3678"/>
        <item x="2310"/>
        <item x="3620"/>
        <item x="3538"/>
        <item x="7130"/>
        <item x="3474"/>
        <item x="7707"/>
        <item x="6725"/>
        <item x="1910"/>
        <item x="3322"/>
        <item x="6283"/>
        <item x="3959"/>
        <item x="489"/>
        <item x="341"/>
        <item x="5551"/>
        <item x="1548"/>
        <item x="4596"/>
        <item x="7203"/>
        <item x="6023"/>
        <item x="7295"/>
        <item x="7597"/>
        <item x="2528"/>
        <item x="5601"/>
        <item x="3072"/>
        <item x="419"/>
        <item x="95"/>
        <item x="7008"/>
        <item x="2666"/>
        <item x="4291"/>
        <item x="5999"/>
        <item x="6742"/>
        <item x="5819"/>
        <item x="2408"/>
        <item x="7348"/>
        <item x="2431"/>
        <item x="2932"/>
        <item x="1999"/>
        <item x="366"/>
        <item x="4980"/>
        <item x="393"/>
        <item x="395"/>
        <item x="2144"/>
        <item x="6548"/>
        <item x="1745"/>
        <item x="1820"/>
        <item x="1312"/>
        <item x="2565"/>
        <item x="2792"/>
        <item x="3364"/>
        <item x="1543"/>
        <item x="49"/>
        <item x="4249"/>
        <item x="7576"/>
        <item x="376"/>
        <item x="2384"/>
        <item x="7895"/>
        <item x="2270"/>
        <item x="2395"/>
        <item x="3129"/>
        <item x="4123"/>
        <item x="7110"/>
        <item x="2851"/>
        <item x="5991"/>
        <item x="3769"/>
        <item x="7239"/>
        <item x="5190"/>
        <item x="4886"/>
        <item x="4758"/>
        <item x="1609"/>
        <item x="3595"/>
        <item x="7795"/>
        <item x="6418"/>
        <item x="5918"/>
        <item x="1400"/>
        <item x="6290"/>
        <item x="5876"/>
        <item x="323"/>
        <item x="1786"/>
        <item x="3168"/>
        <item x="700"/>
        <item x="6241"/>
        <item x="6335"/>
        <item x="6247"/>
        <item x="5966"/>
        <item x="5774"/>
        <item x="1069"/>
        <item x="2106"/>
        <item x="5533"/>
        <item x="2720"/>
        <item x="6720"/>
        <item x="6260"/>
        <item x="5171"/>
        <item x="7517"/>
        <item x="2054"/>
        <item x="5369"/>
        <item x="1586"/>
        <item x="4028"/>
        <item x="1138"/>
        <item x="3526"/>
        <item x="1933"/>
        <item x="4209"/>
        <item x="6019"/>
        <item x="7075"/>
        <item x="1540"/>
        <item x="2827"/>
        <item x="4032"/>
        <item x="4613"/>
        <item x="6790"/>
        <item x="5471"/>
        <item x="2812"/>
        <item x="7793"/>
        <item x="368"/>
        <item x="6862"/>
        <item x="4312"/>
        <item x="2607"/>
        <item x="3117"/>
        <item x="826"/>
        <item x="2577"/>
        <item x="7352"/>
        <item x="5855"/>
        <item x="5576"/>
        <item x="5341"/>
        <item x="68"/>
        <item x="7547"/>
        <item x="4340"/>
        <item x="5581"/>
        <item x="7315"/>
        <item x="518"/>
        <item x="5250"/>
        <item x="755"/>
        <item x="4216"/>
        <item x="210"/>
        <item x="7477"/>
        <item x="1358"/>
        <item x="4714"/>
        <item x="707"/>
        <item x="2982"/>
        <item x="2853"/>
        <item x="3029"/>
        <item x="2100"/>
        <item x="547"/>
        <item x="2960"/>
        <item x="4945"/>
        <item x="752"/>
        <item x="1680"/>
        <item x="2041"/>
        <item x="6768"/>
        <item x="7018"/>
        <item x="964"/>
        <item x="1086"/>
        <item x="3410"/>
        <item x="5511"/>
        <item x="2652"/>
        <item x="529"/>
        <item x="1556"/>
        <item x="5203"/>
        <item x="3611"/>
        <item x="92"/>
        <item x="619"/>
        <item x="3169"/>
        <item x="6515"/>
        <item x="824"/>
        <item x="1537"/>
        <item x="1538"/>
        <item x="1535"/>
        <item x="2236"/>
        <item x="1536"/>
        <item x="2802"/>
        <item x="7745"/>
        <item x="4716"/>
        <item x="7840"/>
        <item x="7521"/>
        <item x="1191"/>
        <item x="7082"/>
        <item x="934"/>
        <item x="1858"/>
        <item x="5731"/>
        <item x="1155"/>
        <item x="1576"/>
        <item x="1931"/>
        <item x="3004"/>
        <item x="983"/>
        <item x="5274"/>
        <item x="7356"/>
        <item x="4910"/>
        <item x="194"/>
        <item x="2884"/>
        <item x="694"/>
        <item x="2371"/>
        <item x="3512"/>
        <item x="3582"/>
        <item x="3097"/>
        <item x="7438"/>
        <item x="6580"/>
        <item x="3091"/>
        <item x="2269"/>
        <item x="3285"/>
        <item x="351"/>
        <item x="2613"/>
        <item x="7214"/>
        <item x="4885"/>
        <item x="1247"/>
        <item x="371"/>
        <item x="559"/>
        <item x="1974"/>
        <item x="3128"/>
        <item x="3127"/>
        <item x="3973"/>
        <item x="4978"/>
        <item x="2153"/>
        <item x="3098"/>
        <item x="4793"/>
        <item x="3561"/>
        <item x="2905"/>
        <item x="1102"/>
        <item x="3143"/>
        <item x="4727"/>
        <item x="1995"/>
        <item x="3137"/>
        <item x="6530"/>
        <item x="3541"/>
        <item x="3862"/>
        <item x="2061"/>
        <item x="274"/>
        <item x="1533"/>
        <item x="1644"/>
        <item x="6252"/>
        <item x="2060"/>
        <item x="3546"/>
        <item x="2017"/>
        <item x="5314"/>
        <item x="1246"/>
        <item x="4796"/>
        <item x="2428"/>
        <item x="2770"/>
        <item x="4190"/>
        <item x="6135"/>
        <item x="4863"/>
        <item x="7862"/>
        <item x="6935"/>
        <item x="6671"/>
        <item x="6052"/>
        <item x="1954"/>
        <item x="2840"/>
        <item x="1346"/>
        <item x="6908"/>
        <item x="5168"/>
        <item x="5934"/>
        <item x="321"/>
        <item x="3795"/>
        <item x="5173"/>
        <item x="6066"/>
        <item x="6605"/>
        <item x="2499"/>
        <item x="6658"/>
        <item x="4169"/>
        <item x="1828"/>
        <item x="1095"/>
        <item x="5665"/>
        <item x="746"/>
        <item x="5358"/>
        <item x="4975"/>
        <item x="2693"/>
        <item x="2862"/>
        <item x="7710"/>
        <item x="4170"/>
        <item x="5403"/>
        <item x="4695"/>
        <item x="4686"/>
        <item x="6663"/>
        <item x="4689"/>
        <item x="277"/>
        <item x="3523"/>
        <item x="5092"/>
        <item x="2669"/>
        <item x="5032"/>
        <item x="3314"/>
        <item x="3386"/>
        <item x="353"/>
        <item x="6681"/>
        <item x="635"/>
        <item x="3372"/>
        <item x="1531"/>
        <item x="3272"/>
        <item x="5544"/>
        <item x="6088"/>
        <item x="1850"/>
        <item x="2751"/>
        <item x="6406"/>
        <item x="6724"/>
        <item x="1528"/>
        <item x="3324"/>
        <item x="844"/>
        <item x="1527"/>
        <item x="7493"/>
        <item x="5732"/>
        <item x="5447"/>
        <item x="5983"/>
        <item x="4771"/>
        <item x="2832"/>
        <item x="5248"/>
        <item x="5878"/>
        <item x="7202"/>
        <item x="688"/>
        <item x="271"/>
        <item x="1526"/>
        <item x="4734"/>
        <item x="214"/>
        <item x="5432"/>
        <item x="3696"/>
        <item x="2442"/>
        <item x="4374"/>
        <item x="5546"/>
        <item x="2558"/>
        <item x="3868"/>
        <item x="2603"/>
        <item x="4045"/>
        <item x="6071"/>
        <item x="1273"/>
        <item x="286"/>
        <item x="571"/>
        <item x="224"/>
        <item x="4589"/>
        <item x="1426"/>
        <item x="902"/>
        <item x="3383"/>
        <item x="4326"/>
        <item x="3109"/>
        <item x="3503"/>
        <item x="2519"/>
        <item x="1967"/>
        <item x="7380"/>
        <item x="6655"/>
        <item x="1442"/>
        <item x="5399"/>
        <item x="500"/>
        <item x="2331"/>
        <item x="3435"/>
        <item x="6195"/>
        <item x="7610"/>
        <item x="2225"/>
        <item x="5065"/>
        <item x="4973"/>
        <item x="4779"/>
        <item x="5968"/>
        <item x="5776"/>
        <item x="2368"/>
        <item x="5429"/>
        <item x="3268"/>
        <item x="7351"/>
        <item x="7404"/>
        <item x="3665"/>
        <item x="1143"/>
        <item x="2779"/>
        <item x="2411"/>
        <item x="436"/>
        <item x="5578"/>
        <item x="7914"/>
        <item x="6933"/>
        <item x="5833"/>
        <item x="5571"/>
        <item x="5709"/>
        <item x="1523"/>
        <item x="61"/>
        <item x="1522"/>
        <item x="2768"/>
        <item x="6092"/>
        <item x="3724"/>
        <item x="4356"/>
        <item x="1607"/>
        <item x="2483"/>
        <item x="669"/>
        <item x="557"/>
        <item x="556"/>
        <item x="2974"/>
        <item x="3660"/>
        <item x="1574"/>
        <item x="1158"/>
        <item x="5063"/>
        <item x="121"/>
        <item x="5442"/>
        <item x="7317"/>
        <item x="5286"/>
        <item x="2516"/>
        <item x="7137"/>
        <item x="1964"/>
        <item x="7819"/>
        <item x="1663"/>
        <item x="4926"/>
        <item x="359"/>
        <item x="2662"/>
        <item x="655"/>
        <item x="5830"/>
        <item x="7191"/>
        <item x="7025"/>
        <item x="1520"/>
        <item x="3252"/>
        <item x="6564"/>
        <item x="1631"/>
        <item x="137"/>
        <item x="4458"/>
        <item x="5609"/>
        <item x="219"/>
        <item x="3346"/>
        <item x="6596"/>
        <item x="4780"/>
        <item x="6180"/>
        <item x="6557"/>
        <item x="768"/>
        <item x="1519"/>
        <item x="1651"/>
        <item x="2452"/>
        <item x="1422"/>
        <item x="7250"/>
        <item x="6038"/>
        <item x="2115"/>
        <item x="5707"/>
        <item x="3088"/>
        <item x="4236"/>
        <item x="227"/>
        <item x="5633"/>
        <item x="6271"/>
        <item x="4515"/>
        <item x="6307"/>
        <item x="6614"/>
        <item x="1389"/>
        <item x="5406"/>
        <item x="7035"/>
        <item x="7280"/>
        <item x="4141"/>
        <item x="2983"/>
        <item x="3929"/>
        <item x="2332"/>
        <item x="6572"/>
        <item x="1517"/>
        <item x="296"/>
        <item x="7475"/>
        <item x="3842"/>
        <item x="4441"/>
        <item x="3132"/>
        <item x="2899"/>
        <item x="2575"/>
        <item x="2600"/>
        <item x="6202"/>
        <item x="6441"/>
        <item x="457"/>
        <item x="396"/>
        <item x="6654"/>
        <item x="1295"/>
        <item x="3745"/>
        <item x="6909"/>
        <item x="6648"/>
        <item x="7848"/>
        <item x="646"/>
        <item x="6696"/>
        <item x="7388"/>
        <item x="5727"/>
        <item x="7864"/>
        <item x="6595"/>
        <item x="5438"/>
        <item x="3651"/>
        <item x="331"/>
        <item x="1001"/>
        <item x="3198"/>
        <item x="7830"/>
        <item x="6823"/>
        <item x="4838"/>
        <item x="1713"/>
        <item x="6739"/>
        <item x="1454"/>
        <item x="3134"/>
        <item x="6793"/>
        <item x="493"/>
        <item x="3368"/>
        <item x="5278"/>
        <item x="448"/>
        <item x="5656"/>
        <item x="4825"/>
        <item x="2233"/>
        <item x="3234"/>
        <item x="6492"/>
        <item x="819"/>
        <item x="4339"/>
        <item x="2856"/>
        <item x="3021"/>
        <item x="6576"/>
        <item x="4198"/>
        <item x="3480"/>
        <item x="3906"/>
        <item x="6111"/>
        <item x="378"/>
        <item x="2772"/>
        <item x="4409"/>
        <item x="1514"/>
        <item x="1892"/>
        <item x="358"/>
        <item x="4403"/>
        <item x="2646"/>
        <item x="6439"/>
        <item x="1513"/>
        <item x="94"/>
        <item x="2086"/>
        <item x="5946"/>
        <item x="5052"/>
        <item x="3412"/>
        <item x="6423"/>
        <item x="5488"/>
        <item x="7673"/>
        <item x="6998"/>
        <item x="1864"/>
        <item x="1711"/>
        <item x="4435"/>
        <item x="1512"/>
        <item x="2958"/>
        <item x="4468"/>
        <item x="1986"/>
        <item x="6729"/>
        <item x="1907"/>
        <item x="4020"/>
        <item x="180"/>
        <item x="1508"/>
        <item x="2208"/>
        <item x="5628"/>
        <item x="4540"/>
        <item x="4806"/>
        <item x="7260"/>
        <item x="5350"/>
        <item x="2784"/>
        <item x="1724"/>
        <item x="6680"/>
        <item x="4470"/>
        <item x="1507"/>
        <item x="6776"/>
        <item x="5605"/>
        <item x="1506"/>
        <item x="3204"/>
        <item x="7401"/>
        <item x="6950"/>
        <item x="4473"/>
        <item x="4857"/>
        <item x="1133"/>
        <item x="6763"/>
        <item x="2275"/>
        <item x="2161"/>
        <item x="1064"/>
        <item x="5663"/>
        <item x="7350"/>
        <item x="3270"/>
        <item x="1772"/>
        <item x="442"/>
        <item x="3672"/>
        <item x="7055"/>
        <item x="7630"/>
        <item x="3674"/>
        <item x="2050"/>
        <item x="5228"/>
        <item x="6526"/>
        <item x="5690"/>
        <item x="6442"/>
        <item x="1499"/>
        <item x="6184"/>
        <item x="3790"/>
        <item x="2569"/>
        <item x="3938"/>
        <item x="2675"/>
        <item x="3140"/>
        <item x="1505"/>
        <item x="3452"/>
        <item x="387"/>
        <item x="2051"/>
        <item x="5334"/>
        <item x="5508"/>
        <item x="4720"/>
        <item x="3440"/>
        <item x="4393"/>
        <item x="2707"/>
        <item x="7309"/>
        <item x="7657"/>
        <item x="43"/>
        <item x="7483"/>
        <item x="3691"/>
        <item x="706"/>
        <item x="7409"/>
        <item x="2348"/>
        <item x="1236"/>
        <item x="848"/>
        <item x="1028"/>
        <item x="5024"/>
        <item x="2273"/>
        <item x="2228"/>
        <item x="5851"/>
        <item x="1804"/>
        <item x="703"/>
        <item x="6449"/>
        <item x="4529"/>
        <item x="7371"/>
        <item x="602"/>
        <item x="7768"/>
        <item x="7718"/>
        <item x="1410"/>
        <item x="238"/>
        <item x="6666"/>
        <item x="7598"/>
        <item x="4862"/>
        <item x="5129"/>
        <item x="7513"/>
        <item x="1504"/>
        <item x="2120"/>
        <item x="7341"/>
        <item x="7520"/>
        <item x="2879"/>
        <item x="256"/>
        <item x="15"/>
        <item x="4395"/>
        <item x="4956"/>
        <item x="3042"/>
        <item x="867"/>
        <item x="2421"/>
        <item x="7340"/>
        <item x="5011"/>
        <item x="4272"/>
        <item x="2444"/>
        <item x="2016"/>
        <item x="4092"/>
        <item x="6396"/>
        <item x="3547"/>
        <item x="4553"/>
        <item x="2823"/>
        <item x="2387"/>
        <item x="4637"/>
        <item x="7154"/>
        <item x="2872"/>
        <item x="6234"/>
        <item x="4591"/>
        <item x="3205"/>
        <item x="2243"/>
        <item x="7635"/>
        <item x="5730"/>
        <item x="776"/>
        <item x="2547"/>
        <item x="4178"/>
        <item x="3228"/>
        <item x="1693"/>
        <item x="6787"/>
        <item x="7458"/>
        <item x="3669"/>
        <item x="6820"/>
        <item x="6612"/>
        <item x="3265"/>
        <item x="6584"/>
        <item x="156"/>
        <item x="97"/>
        <item x="3791"/>
        <item x="6129"/>
        <item x="1075"/>
        <item x="6652"/>
        <item x="7854"/>
        <item x="7183"/>
        <item x="1081"/>
        <item x="7105"/>
        <item x="3376"/>
        <item x="7057"/>
        <item x="2505"/>
        <item x="890"/>
        <item x="1336"/>
        <item x="2155"/>
        <item x="1502"/>
        <item x="2502"/>
        <item x="2749"/>
        <item x="1510"/>
        <item x="1381"/>
        <item x="7586"/>
        <item x="1429"/>
        <item x="2647"/>
        <item x="2712"/>
        <item x="1613"/>
        <item x="5717"/>
        <item x="243"/>
        <item x="681"/>
        <item x="1501"/>
        <item x="7058"/>
        <item x="1709"/>
        <item x="5905"/>
        <item x="2533"/>
        <item x="4004"/>
        <item x="591"/>
        <item x="6805"/>
        <item x="3551"/>
        <item x="6835"/>
        <item x="1879"/>
        <item x="6953"/>
        <item x="5420"/>
        <item x="3153"/>
        <item x="4812"/>
        <item x="1950"/>
        <item x="3542"/>
        <item x="1734"/>
        <item x="3049"/>
        <item x="7447"/>
        <item x="2820"/>
        <item x="4268"/>
        <item x="5301"/>
        <item x="2140"/>
        <item x="3275"/>
        <item x="4600"/>
        <item x="2806"/>
        <item x="3013"/>
        <item x="4834"/>
        <item x="5507"/>
        <item x="7499"/>
        <item x="311"/>
        <item x="2589"/>
        <item x="1753"/>
        <item x="4127"/>
        <item x="88"/>
        <item x="6782"/>
        <item x="1847"/>
        <item x="1031"/>
        <item x="816"/>
        <item x="7142"/>
        <item x="6356"/>
        <item x="414"/>
        <item x="3260"/>
        <item x="7638"/>
        <item x="4398"/>
        <item x="212"/>
        <item x="3271"/>
        <item x="3073"/>
        <item x="7891"/>
        <item x="7699"/>
        <item x="1340"/>
        <item x="730"/>
        <item x="2290"/>
        <item x="1979"/>
        <item x="2467"/>
        <item x="5303"/>
        <item x="427"/>
        <item x="4126"/>
        <item x="4041"/>
        <item x="3641"/>
        <item x="1058"/>
        <item x="1057"/>
        <item x="1278"/>
        <item x="3874"/>
        <item x="3199"/>
        <item x="4206"/>
        <item x="4638"/>
        <item x="70"/>
        <item x="527"/>
        <item x="2069"/>
        <item x="3103"/>
        <item x="5491"/>
        <item x="598"/>
        <item x="98"/>
        <item x="179"/>
        <item x="3306"/>
        <item x="5577"/>
        <item x="1498"/>
        <item x="2262"/>
        <item x="2099"/>
        <item x="2618"/>
        <item x="207"/>
        <item x="639"/>
        <item x="5086"/>
        <item x="1484"/>
        <item x="792"/>
        <item x="1660"/>
        <item x="7686"/>
        <item x="7484"/>
        <item x="4319"/>
        <item x="1048"/>
        <item x="1497"/>
        <item x="2443"/>
        <item x="7886"/>
        <item x="7885"/>
        <item x="5809"/>
        <item x="1496"/>
        <item x="7327"/>
        <item x="72"/>
        <item x="3606"/>
        <item x="3893"/>
        <item x="3054"/>
        <item x="912"/>
        <item x="991"/>
        <item x="1159"/>
        <item x="1621"/>
        <item x="4977"/>
        <item x="7258"/>
        <item x="363"/>
        <item x="1495"/>
        <item x="7090"/>
        <item x="6311"/>
        <item x="7865"/>
        <item x="565"/>
        <item x="1019"/>
        <item x="5313"/>
        <item x="3121"/>
        <item x="3913"/>
        <item x="7539"/>
        <item x="3261"/>
        <item x="3851"/>
        <item x="871"/>
        <item x="5316"/>
        <item x="1357"/>
        <item x="4179"/>
        <item x="3096"/>
        <item x="2852"/>
        <item x="3396"/>
        <item x="6803"/>
        <item x="6633"/>
        <item x="6613"/>
        <item x="616"/>
        <item x="5245"/>
        <item x="279"/>
        <item x="6651"/>
        <item x="2279"/>
        <item x="4663"/>
        <item x="4278"/>
        <item x="1798"/>
        <item x="1494"/>
        <item x="1305"/>
        <item x="5666"/>
        <item x="2866"/>
        <item x="2259"/>
        <item x="6331"/>
        <item x="1464"/>
        <item x="7863"/>
        <item x="3482"/>
        <item x="2609"/>
        <item x="5518"/>
        <item x="6215"/>
        <item x="7618"/>
        <item x="1767"/>
        <item x="2029"/>
        <item x="4353"/>
        <item x="1399"/>
        <item x="4781"/>
        <item x="1628"/>
        <item x="1695"/>
        <item x="5988"/>
        <item x="577"/>
        <item x="4873"/>
        <item x="6973"/>
        <item x="1482"/>
        <item x="5239"/>
        <item x="1366"/>
        <item x="4673"/>
        <item x="5682"/>
        <item x="5244"/>
        <item x="5460"/>
        <item x="3328"/>
        <item x="4452"/>
        <item x="4164"/>
        <item x="2042"/>
        <item x="5467"/>
        <item x="6927"/>
        <item x="2075"/>
        <item x="6721"/>
        <item x="6446"/>
        <item x="3160"/>
        <item x="731"/>
        <item x="7084"/>
        <item x="6687"/>
        <item x="1489"/>
        <item x="4621"/>
        <item x="2628"/>
        <item x="1555"/>
        <item x="2102"/>
        <item x="4549"/>
        <item x="6600"/>
        <item x="6786"/>
        <item x="6701"/>
        <item x="2655"/>
        <item x="1561"/>
        <item x="1985"/>
        <item x="4282"/>
        <item x="1328"/>
        <item x="4923"/>
        <item x="5630"/>
        <item x="5536"/>
        <item x="3953"/>
        <item x="7832"/>
        <item x="7"/>
        <item x="3006"/>
        <item x="408"/>
        <item x="3255"/>
        <item x="2811"/>
        <item x="7634"/>
        <item x="1923"/>
        <item x="6179"/>
        <item x="2788"/>
        <item x="7616"/>
        <item x="6258"/>
        <item x="6140"/>
        <item x="6903"/>
        <item x="1920"/>
        <item x="3226"/>
        <item x="2242"/>
        <item x="7573"/>
        <item x="5767"/>
        <item x="3472"/>
        <item x="3185"/>
        <item x="2567"/>
        <item x="4265"/>
        <item x="7712"/>
        <item x="5597"/>
        <item x="5973"/>
        <item x="4736"/>
        <item x="1238"/>
        <item x="4300"/>
        <item x="4902"/>
        <item x="3861"/>
        <item x="7543"/>
        <item x="1571"/>
        <item x="1525"/>
        <item x="5229"/>
        <item x="335"/>
        <item x="326"/>
        <item x="6752"/>
        <item x="5857"/>
        <item x="4076"/>
        <item x="2831"/>
        <item x="1541"/>
        <item x="7903"/>
        <item x="6483"/>
        <item x="1078"/>
        <item x="6186"/>
        <item x="5967"/>
        <item x="5879"/>
        <item x="4446"/>
        <item x="4449"/>
        <item x="4451"/>
        <item x="4447"/>
        <item x="4478"/>
        <item x="4144"/>
        <item x="4509"/>
        <item x="3456"/>
        <item x="511"/>
        <item x="2761"/>
        <item x="90"/>
        <item x="7748"/>
        <item x="2309"/>
        <item x="4060"/>
        <item x="282"/>
        <item x="4120"/>
        <item x="5648"/>
        <item x="1814"/>
        <item x="7106"/>
        <item x="6411"/>
        <item x="3890"/>
        <item x="6737"/>
        <item x="7176"/>
        <item x="5667"/>
        <item x="6158"/>
        <item x="6904"/>
        <item x="6345"/>
        <item x="4252"/>
        <item x="7755"/>
        <item x="4539"/>
        <item x="6314"/>
        <item x="6370"/>
        <item x="1696"/>
        <item x="786"/>
        <item x="7379"/>
        <item x="5139"/>
        <item x="7861"/>
        <item x="6604"/>
        <item x="6199"/>
        <item x="3489"/>
        <item x="7893"/>
        <item x="2860"/>
        <item x="3530"/>
        <item x="7769"/>
        <item x="4013"/>
        <item x="2561"/>
        <item x="1557"/>
        <item x="6398"/>
        <item x="3763"/>
        <item x="7636"/>
        <item x="4221"/>
        <item x="2766"/>
        <item x="7313"/>
        <item x="204"/>
        <item x="834"/>
        <item x="7365"/>
        <item x="1217"/>
        <item x="3974"/>
        <item x="3338"/>
        <item x="3958"/>
        <item x="2508"/>
        <item x="5275"/>
        <item x="2477"/>
        <item x="2402"/>
        <item x="4697"/>
        <item x="4362"/>
        <item x="6212"/>
        <item x="590"/>
        <item x="5416"/>
        <item x="4712"/>
        <item x="4095"/>
        <item x="4064"/>
        <item x="1475"/>
        <item x="6095"/>
        <item x="2123"/>
        <item x="7876"/>
        <item x="5454"/>
        <item x="7479"/>
        <item x="5366"/>
        <item x="6163"/>
        <item x="3495"/>
        <item x="3142"/>
        <item x="1655"/>
        <item x="744"/>
        <item x="881"/>
        <item x="3837"/>
        <item x="5892"/>
        <item x="4571"/>
        <item x="3274"/>
        <item x="6670"/>
        <item x="733"/>
        <item x="4154"/>
        <item x="2791"/>
        <item x="3697"/>
        <item x="5343"/>
        <item x="7135"/>
        <item x="1990"/>
        <item x="3147"/>
        <item x="6086"/>
        <item x="6012"/>
        <item x="7873"/>
        <item x="5161"/>
        <item x="6316"/>
        <item x="3398"/>
        <item x="3916"/>
        <item x="1360"/>
        <item x="7086"/>
        <item x="2940"/>
        <item x="3695"/>
        <item x="721"/>
        <item x="5230"/>
        <item x="2663"/>
        <item x="7770"/>
        <item x="1542"/>
        <item x="4317"/>
        <item x="3209"/>
        <item x="1014"/>
        <item x="1192"/>
        <item x="7013"/>
        <item x="7796"/>
        <item x="466"/>
        <item x="1465"/>
        <item x="7620"/>
        <item x="3354"/>
        <item x="5213"/>
        <item x="7640"/>
        <item x="6579"/>
        <item x="3741"/>
        <item x="4487"/>
        <item x="7174"/>
        <item x="6085"/>
        <item x="6588"/>
        <item x="6377"/>
        <item x="4974"/>
        <item x="5725"/>
        <item x="2737"/>
        <item x="365"/>
        <item x="4419"/>
        <item x="7359"/>
        <item x="1096"/>
        <item x="1819"/>
        <item x="7765"/>
        <item x="4097"/>
        <item x="7146"/>
        <item x="7100"/>
        <item x="1227"/>
        <item x="4033"/>
        <item x="4822"/>
        <item x="6879"/>
        <item x="1529"/>
        <item x="1368"/>
        <item x="1916"/>
        <item x="956"/>
        <item x="3995"/>
        <item x="6843"/>
        <item x="806"/>
        <item x="5736"/>
        <item x="2760"/>
        <item x="1343"/>
        <item x="4752"/>
        <item x="550"/>
        <item x="1659"/>
        <item x="6602"/>
        <item x="2753"/>
        <item x="1165"/>
        <item x="1322"/>
        <item x="5791"/>
        <item x="1033"/>
        <item x="2006"/>
        <item x="2173"/>
        <item x="105"/>
        <item x="3235"/>
        <item x="4011"/>
        <item x="5637"/>
        <item x="4174"/>
        <item x="6779"/>
        <item x="3886"/>
        <item x="1461"/>
        <item x="7762"/>
        <item x="7722"/>
        <item x="6079"/>
        <item x="1768"/>
        <item x="2830"/>
        <item x="1377"/>
        <item x="4563"/>
        <item x="7764"/>
        <item x="814"/>
        <item x="5589"/>
        <item x="7151"/>
        <item x="3599"/>
        <item x="6387"/>
        <item x="4653"/>
        <item x="2320"/>
        <item x="4310"/>
        <item x="4274"/>
        <item x="4309"/>
        <item x="5579"/>
        <item x="3175"/>
        <item x="7536"/>
        <item x="1764"/>
        <item x="6685"/>
        <item x="4959"/>
        <item x="3173"/>
        <item x="1308"/>
        <item x="2939"/>
        <item x="7060"/>
        <item x="831"/>
        <item x="2307"/>
        <item x="6827"/>
        <item x="5440"/>
        <item x="3170"/>
        <item x="5476"/>
        <item x="553"/>
        <item x="6138"/>
        <item x="1025"/>
        <item x="289"/>
        <item x="2586"/>
        <item x="7773"/>
        <item x="7293"/>
        <item x="2148"/>
        <item x="1084"/>
        <item x="617"/>
        <item x="260"/>
        <item x="5992"/>
        <item x="421"/>
        <item x="2365"/>
        <item x="7074"/>
        <item x="4772"/>
        <item x="3805"/>
        <item x="1608"/>
        <item x="237"/>
        <item x="1558"/>
        <item x="2230"/>
        <item x="5757"/>
        <item x="3172"/>
        <item x="2479"/>
        <item x="7262"/>
        <item x="1460"/>
        <item x="5295"/>
        <item x="1459"/>
        <item x="6231"/>
        <item x="6440"/>
        <item x="449"/>
        <item x="2448"/>
        <item x="3144"/>
        <item x="1564"/>
        <item x="6869"/>
        <item x="1458"/>
        <item x="1253"/>
        <item x="205"/>
        <item x="1457"/>
        <item x="3024"/>
        <item x="4352"/>
        <item x="5042"/>
        <item x="6707"/>
        <item x="5441"/>
        <item x="5549"/>
        <item x="2557"/>
        <item x="6846"/>
        <item x="2773"/>
        <item x="6136"/>
        <item x="2614"/>
        <item x="2615"/>
        <item x="6293"/>
        <item x="3373"/>
        <item x="3321"/>
        <item x="2722"/>
        <item x="487"/>
        <item x="4506"/>
        <item x="1114"/>
        <item x="7816"/>
        <item x="5263"/>
        <item x="2419"/>
        <item x="2420"/>
        <item x="7453"/>
        <item x="2113"/>
        <item x="5660"/>
        <item x="4833"/>
        <item x="1272"/>
        <item x="2885"/>
        <item x="5856"/>
        <item x="1015"/>
        <item x="2874"/>
        <item x="4490"/>
        <item x="5147"/>
        <item x="7694"/>
        <item x="6122"/>
        <item x="4564"/>
        <item x="2482"/>
        <item x="7701"/>
        <item x="664"/>
        <item x="4399"/>
        <item x="4582"/>
        <item x="1717"/>
        <item x="1927"/>
        <item x="7896"/>
        <item x="3993"/>
        <item x="5380"/>
        <item x="3390"/>
        <item x="2870"/>
        <item x="1003"/>
        <item x="2543"/>
        <item x="6986"/>
        <item x="3207"/>
        <item x="4098"/>
        <item x="775"/>
        <item x="6638"/>
        <item x="9"/>
        <item x="6437"/>
        <item x="4311"/>
        <item x="6337"/>
        <item x="6159"/>
        <item x="3217"/>
        <item x="5304"/>
        <item x="7671"/>
        <item x="6068"/>
        <item x="2223"/>
        <item x="7277"/>
        <item x="1282"/>
        <item x="757"/>
        <item x="3756"/>
        <item x="7373"/>
        <item x="7054"/>
        <item x="6375"/>
        <item x="2386"/>
        <item x="2436"/>
        <item x="6899"/>
        <item x="5859"/>
        <item x="1257"/>
        <item x="6875"/>
        <item x="6333"/>
        <item x="5755"/>
        <item x="3300"/>
        <item x="905"/>
        <item x="2295"/>
        <item x="3100"/>
        <item x="2593"/>
        <item x="5741"/>
        <item x="5840"/>
        <item x="3014"/>
        <item x="6857"/>
        <item x="4891"/>
        <item x="1425"/>
        <item x="2641"/>
        <item x="3490"/>
        <item x="4821"/>
        <item x="4197"/>
        <item x="3060"/>
        <item x="6849"/>
        <item x="2429"/>
        <item x="7878"/>
        <item x="4493"/>
        <item x="5385"/>
        <item x="2463"/>
        <item x="3871"/>
        <item x="7019"/>
        <item x="7308"/>
        <item x="1834"/>
        <item x="3415"/>
        <item x="5818"/>
        <item x="1681"/>
        <item x="192"/>
        <item x="4560"/>
        <item x="1584"/>
        <item x="2266"/>
        <item x="2665"/>
        <item x="3934"/>
        <item x="4437"/>
        <item x="3881"/>
        <item x="4054"/>
        <item x="7157"/>
        <item x="2466"/>
        <item x="2032"/>
        <item x="6496"/>
        <item x="7424"/>
        <item x="5864"/>
        <item x="2723"/>
        <item x="3532"/>
        <item x="561"/>
        <item x="4294"/>
        <item x="5455"/>
        <item x="6318"/>
        <item x="2521"/>
        <item x="3005"/>
        <item x="4887"/>
        <item x="145"/>
        <item x="807"/>
        <item x="3178"/>
        <item x="1590"/>
        <item x="4336"/>
        <item x="3369"/>
        <item x="3418"/>
        <item x="4794"/>
        <item x="5457"/>
        <item x="209"/>
        <item x="3891"/>
        <item x="7731"/>
        <item x="6263"/>
        <item x="7427"/>
        <item x="7320"/>
        <item x="2736"/>
        <item x="1837"/>
        <item x="2998"/>
        <item x="5411"/>
        <item x="813"/>
        <item x="4948"/>
        <item x="7781"/>
        <item x="3076"/>
        <item x="5397"/>
        <item x="6065"/>
        <item x="2138"/>
        <item x="2763"/>
        <item x="3216"/>
        <item x="1896"/>
        <item x="3785"/>
        <item x="7884"/>
        <item x="7851"/>
        <item x="7465"/>
        <item x="7064"/>
        <item x="2073"/>
        <item x="2274"/>
        <item x="4163"/>
        <item x="3309"/>
        <item x="5430"/>
        <item x="3316"/>
        <item x="3303"/>
        <item x="833"/>
        <item x="5995"/>
        <item x="1321"/>
        <item x="6730"/>
        <item x="1373"/>
        <item x="522"/>
        <item x="866"/>
        <item x="6454"/>
        <item x="7099"/>
        <item x="4262"/>
        <item x="4341"/>
        <item x="7021"/>
        <item x="6472"/>
        <item x="6608"/>
        <item x="4329"/>
        <item x="6144"/>
        <item x="4879"/>
        <item x="7448"/>
        <item x="3053"/>
        <item x="5527"/>
        <item x="5434"/>
        <item x="7898"/>
        <item x="5976"/>
        <item x="5308"/>
        <item x="3857"/>
        <item x="3607"/>
        <item x="2796"/>
        <item x="7505"/>
        <item x="3751"/>
        <item x="6905"/>
        <item x="5180"/>
        <item x="2671"/>
        <item x="6705"/>
        <item x="5984"/>
        <item x="3726"/>
        <item x="6867"/>
        <item x="4484"/>
        <item x="3955"/>
        <item x="5253"/>
        <item x="3694"/>
        <item x="4845"/>
        <item x="1487"/>
        <item x="4015"/>
        <item x="3126"/>
        <item x="1281"/>
        <item x="4517"/>
        <item x="3992"/>
        <item x="863"/>
        <item x="6004"/>
        <item x="2910"/>
        <item x="4422"/>
        <item x="2685"/>
        <item x="2903"/>
        <item x="908"/>
        <item x="2226"/>
        <item x="3337"/>
        <item x="5368"/>
        <item x="7169"/>
        <item x="3928"/>
        <item x="439"/>
        <item x="6072"/>
        <item x="5342"/>
        <item x="3419"/>
        <item x="3189"/>
        <item x="6844"/>
        <item x="1672"/>
        <item x="4160"/>
        <item x="4920"/>
        <item x="4801"/>
        <item x="4702"/>
        <item x="6856"/>
        <item x="7219"/>
        <item x="2167"/>
        <item x="7366"/>
        <item x="5894"/>
        <item x="4603"/>
        <item x="4566"/>
        <item x="501"/>
        <item x="3834"/>
        <item x="3825"/>
        <item x="3194"/>
        <item x="7919"/>
        <item x="2271"/>
        <item x="1763"/>
        <item x="3731"/>
        <item x="935"/>
        <item x="726"/>
        <item x="6881"/>
        <item x="5617"/>
        <item x="312"/>
        <item x="5300"/>
        <item x="5279"/>
        <item x="3616"/>
        <item x="3507"/>
        <item x="3124"/>
        <item x="11"/>
        <item x="6450"/>
        <item x="6430"/>
        <item x="6562"/>
        <item x="5153"/>
        <item x="4942"/>
        <item x="1361"/>
        <item x="1193"/>
        <item x="583"/>
        <item x="1405"/>
        <item x="6431"/>
        <item x="5335"/>
        <item x="5182"/>
        <item x="3984"/>
        <item x="2544"/>
        <item x="2510"/>
        <item x="5062"/>
        <item x="4710"/>
        <item x="6838"/>
        <item x="300"/>
        <item x="1918"/>
        <item x="5942"/>
        <item x="6239"/>
        <item x="7091"/>
        <item x="56"/>
        <item x="7030"/>
        <item x="1156"/>
        <item x="7807"/>
        <item x="7847"/>
        <item x="7417"/>
        <item x="1642"/>
        <item x="2815"/>
        <item x="2023"/>
        <item x="1849"/>
        <item x="3492"/>
        <item x="770"/>
        <item x="7225"/>
        <item x="1843"/>
        <item x="6702"/>
        <item x="7132"/>
        <item x="673"/>
        <item x="2876"/>
        <item x="1775"/>
        <item x="1378"/>
        <item x="3394"/>
        <item x="4029"/>
        <item x="898"/>
        <item x="3855"/>
        <item x="4737"/>
        <item x="7726"/>
        <item x="3878"/>
        <item x="641"/>
        <item x="5398"/>
        <item x="3797"/>
        <item x="40"/>
        <item x="3627"/>
        <item x="3349"/>
        <item x="3276"/>
        <item x="587"/>
        <item x="4342"/>
        <item x="188"/>
        <item x="1908"/>
        <item x="6895"/>
        <item x="3732"/>
        <item x="4195"/>
        <item x="2681"/>
        <item x="39"/>
        <item x="4620"/>
        <item x="888"/>
        <item x="7077"/>
        <item x="6020"/>
        <item x="4731"/>
        <item x="3778"/>
        <item x="6047"/>
        <item x="3008"/>
        <item x="853"/>
        <item x="3445"/>
        <item x="2184"/>
        <item x="7661"/>
        <item x="2869"/>
        <item x="1388"/>
        <item x="2497"/>
        <item x="2146"/>
        <item x="6907"/>
        <item x="2966"/>
        <item x="446"/>
        <item x="6815"/>
        <item x="3151"/>
        <item x="1375"/>
        <item x="5980"/>
        <item x="1636"/>
        <item x="5353"/>
        <item x="3397"/>
        <item x="441"/>
        <item x="319"/>
        <item x="4874"/>
        <item x="6744"/>
        <item x="3020"/>
        <item x="3836"/>
        <item x="317"/>
        <item x="1210"/>
        <item x="6760"/>
        <item x="7349"/>
        <item x="6100"/>
        <item x="381"/>
        <item x="6118"/>
        <item x="597"/>
        <item x="5958"/>
        <item x="3742"/>
        <item x="7111"/>
        <item x="1365"/>
        <item x="3932"/>
        <item x="6756"/>
        <item x="4224"/>
        <item x="585"/>
        <item x="2715"/>
        <item x="772"/>
        <item x="1783"/>
        <item x="3133"/>
        <item x="7567"/>
        <item x="3679"/>
        <item x="7703"/>
        <item x="6049"/>
        <item x="3909"/>
        <item x="2562"/>
        <item x="5463"/>
        <item x="2316"/>
        <item x="7096"/>
        <item x="4919"/>
        <item x="5598"/>
        <item x="5435"/>
        <item x="691"/>
        <item x="1567"/>
        <item x="2203"/>
        <item x="1374"/>
        <item x="2322"/>
        <item x="7594"/>
        <item x="2205"/>
        <item x="753"/>
        <item x="6161"/>
        <item x="4043"/>
        <item x="3967"/>
        <item x="7305"/>
        <item x="2427"/>
        <item x="6292"/>
        <item x="839"/>
        <item x="440"/>
        <item x="4717"/>
        <item x="642"/>
        <item x="7224"/>
        <item x="5116"/>
        <item x="2019"/>
        <item x="7841"/>
        <item x="4155"/>
        <item x="1751"/>
        <item x="4461"/>
        <item x="7674"/>
        <item x="7500"/>
        <item x="431"/>
        <item x="4847"/>
        <item x="1339"/>
        <item x="1667"/>
        <item x="430"/>
        <item x="432"/>
        <item x="5621"/>
        <item x="1352"/>
        <item x="1195"/>
        <item x="394"/>
        <item x="3636"/>
        <item x="6493"/>
        <item x="113"/>
        <item x="1338"/>
        <item x="3310"/>
        <item x="1222"/>
        <item x="3774"/>
        <item x="4543"/>
        <item x="4049"/>
        <item x="5981"/>
        <item x="63"/>
        <item x="6045"/>
        <item x="1559"/>
        <item x="1889"/>
        <item x="400"/>
        <item x="1306"/>
        <item x="1315"/>
        <item x="5193"/>
        <item x="6535"/>
        <item x="6590"/>
        <item x="1742"/>
        <item x="1518"/>
        <item x="2573"/>
        <item x="2407"/>
        <item x="2738"/>
        <item x="5079"/>
        <item x="7339"/>
        <item x="187"/>
        <item x="4503"/>
        <item x="7717"/>
        <item x="5750"/>
        <item x="2559"/>
        <item x="413"/>
        <item x="2657"/>
        <item x="2372"/>
        <item x="1313"/>
        <item x="7362"/>
        <item x="5045"/>
        <item x="6501"/>
        <item x="6489"/>
        <item x="5542"/>
        <item x="6877"/>
        <item x="2172"/>
        <item x="6424"/>
        <item x="4444"/>
        <item x="2946"/>
        <item x="5719"/>
        <item x="2021"/>
        <item x="1596"/>
        <item x="1164"/>
        <item x="7658"/>
        <item x="6039"/>
        <item x="3685"/>
        <item x="2151"/>
        <item x="3957"/>
        <item x="3971"/>
        <item x="2838"/>
        <item x="5367"/>
        <item x="6485"/>
        <item x="5959"/>
        <item x="4122"/>
        <item x="7236"/>
        <item x="5400"/>
        <item x="7784"/>
        <item x="1830"/>
        <item x="644"/>
        <item x="4357"/>
        <item x="1325"/>
        <item x="6218"/>
        <item x="6830"/>
        <item x="3174"/>
        <item x="5936"/>
        <item x="6291"/>
        <item x="4786"/>
        <item x="5470"/>
        <item x="2861"/>
        <item x="2748"/>
        <item x="4055"/>
        <item x="1"/>
        <item x="2423"/>
        <item x="7842"/>
        <item x="6117"/>
        <item x="5372"/>
        <item x="3738"/>
        <item x="5249"/>
        <item x="4574"/>
        <item x="6329"/>
        <item x="2196"/>
        <item x="6367"/>
        <item x="6099"/>
        <item x="6713"/>
        <item x="1870"/>
        <item x="1233"/>
        <item x="6963"/>
        <item x="2170"/>
        <item x="2931"/>
        <item x="2789"/>
        <item x="7141"/>
        <item x="6993"/>
        <item x="3747"/>
        <item x="6022"/>
        <item x="4426"/>
        <item x="7774"/>
        <item x="3293"/>
        <item x="42"/>
        <item x="6073"/>
        <item x="4234"/>
        <item x="4410"/>
        <item x="6669"/>
        <item x="5067"/>
        <item x="6974"/>
        <item x="6847"/>
        <item x="1565"/>
        <item x="5559"/>
        <item x="6409"/>
        <item x="4034"/>
        <item x="6323"/>
        <item x="7004"/>
        <item x="6443"/>
        <item x="2834"/>
        <item x="7318"/>
        <item x="6801"/>
        <item x="5641"/>
        <item x="1634"/>
        <item x="941"/>
        <item x="4532"/>
        <item x="3022"/>
        <item x="1948"/>
        <item x="329"/>
        <item x="2989"/>
        <item x="604"/>
        <item x="7117"/>
        <item x="1869"/>
        <item x="4897"/>
        <item x="5378"/>
        <item x="1021"/>
        <item x="1409"/>
        <item x="4964"/>
        <item x="6880"/>
        <item x="1303"/>
        <item x="2988"/>
        <item x="7215"/>
        <item x="7684"/>
        <item x="3362"/>
        <item x="6594"/>
        <item x="4597"/>
        <item x="16"/>
        <item x="2280"/>
        <item x="5445"/>
        <item x="7829"/>
        <item x="4738"/>
        <item x="5258"/>
        <item x="2578"/>
        <item x="4617"/>
        <item x="2672"/>
        <item x="1302"/>
        <item x="6736"/>
        <item x="5502"/>
        <item x="3972"/>
        <item x="5556"/>
        <item x="7460"/>
        <item x="1301"/>
        <item x="1614"/>
        <item x="7421"/>
        <item x="2699"/>
        <item x="5582"/>
        <item x="3968"/>
        <item x="2214"/>
        <item x="3841"/>
        <item x="3658"/>
        <item x="3653"/>
        <item x="7662"/>
        <item x="984"/>
        <item x="5728"/>
        <item x="3746"/>
        <item x="7518"/>
        <item x="2191"/>
        <item x="3340"/>
        <item x="1463"/>
        <item x="1932"/>
        <item x="3859"/>
        <item x="3501"/>
        <item x="2858"/>
        <item x="7825"/>
        <item x="6975"/>
        <item x="5354"/>
        <item x="3617"/>
        <item x="2096"/>
        <item x="2426"/>
        <item x="3437"/>
        <item x="2211"/>
        <item x="7014"/>
        <item x="7024"/>
        <item x="6463"/>
        <item x="4372"/>
        <item x="5212"/>
        <item x="5593"/>
        <item x="5433"/>
        <item x="6703"/>
        <item x="3325"/>
        <item x="1926"/>
        <item x="2022"/>
        <item x="7166"/>
        <item x="5650"/>
        <item x="6415"/>
        <item x="7805"/>
        <item x="5145"/>
        <item x="2083"/>
        <item x="1909"/>
        <item x="4358"/>
        <item x="2627"/>
        <item x="2513"/>
        <item x="7629"/>
        <item x="4014"/>
        <item x="978"/>
        <item x="3867"/>
        <item x="6090"/>
        <item x="111"/>
        <item x="5541"/>
        <item x="4379"/>
        <item x="2601"/>
        <item x="6464"/>
        <item x="3046"/>
        <item x="5421"/>
        <item x="3382"/>
        <item x="2456"/>
        <item x="129"/>
        <item x="6837"/>
        <item x="7870"/>
        <item x="6573"/>
        <item x="4814"/>
        <item x="5210"/>
        <item x="3191"/>
        <item x="6156"/>
        <item x="7420"/>
        <item x="940"/>
        <item x="686"/>
        <item x="5085"/>
        <item x="2648"/>
        <item x="4872"/>
        <item x="3917"/>
        <item x="1903"/>
        <item x="1082"/>
        <item x="5211"/>
        <item x="1385"/>
        <item x="6499"/>
        <item x="3246"/>
        <item x="504"/>
        <item x="666"/>
        <item x="2326"/>
        <item x="7071"/>
        <item x="7345"/>
        <item x="709"/>
        <item x="7398"/>
        <item x="5413"/>
        <item x="6621"/>
        <item x="6622"/>
        <item x="3588"/>
        <item x="294"/>
        <item x="3775"/>
        <item x="3251"/>
        <item x="4878"/>
        <item x="6521"/>
        <item x="3449"/>
        <item x="278"/>
        <item x="7178"/>
        <item x="2793"/>
        <item x="7492"/>
        <item x="3924"/>
        <item x="7911"/>
        <item x="5496"/>
        <item x="2553"/>
        <item x="4214"/>
        <item x="6451"/>
        <item x="4332"/>
        <item x="6230"/>
        <item x="7746"/>
        <item x="275"/>
        <item x="899"/>
        <item x="1228"/>
        <item x="7918"/>
        <item x="842"/>
        <item x="4990"/>
        <item x="7387"/>
        <item x="4773"/>
        <item x="6190"/>
        <item x="743"/>
        <item x="3631"/>
        <item x="913"/>
        <item x="1008"/>
        <item x="5015"/>
        <item x="6672"/>
        <item x="4257"/>
        <item x="4370"/>
        <item x="5415"/>
        <item x="5740"/>
        <item x="3850"/>
        <item x="7633"/>
        <item x="5383"/>
        <item x="4808"/>
        <item x="2481"/>
        <item x="3459"/>
        <item x="6173"/>
        <item x="3444"/>
        <item x="5742"/>
        <item x="969"/>
        <item x="7846"/>
        <item x="5765"/>
        <item x="6176"/>
        <item x="3752"/>
        <item x="1286"/>
        <item x="6930"/>
        <item x="422"/>
        <item x="445"/>
        <item x="1285"/>
        <item x="2739"/>
        <item x="404"/>
        <item x="7005"/>
        <item x="7883"/>
        <item x="6119"/>
        <item x="6106"/>
        <item x="886"/>
        <item x="2381"/>
        <item x="1417"/>
        <item x="399"/>
        <item x="5505"/>
        <item x="6542"/>
        <item x="4464"/>
        <item x="7156"/>
        <item x="2769"/>
        <item x="5128"/>
        <item x="1652"/>
        <item x="3872"/>
        <item x="2317"/>
        <item x="3176"/>
        <item x="3244"/>
        <item x="1203"/>
        <item x="7103"/>
        <item x="4387"/>
        <item x="4150"/>
        <item x="4541"/>
        <item x="4524"/>
        <item x="433"/>
        <item x="6395"/>
        <item x="5117"/>
        <item x="1728"/>
        <item x="4048"/>
        <item x="3759"/>
        <item x="6640"/>
        <item x="5592"/>
        <item x="895"/>
        <item x="6412"/>
        <item x="71"/>
        <item x="2321"/>
        <item x="1511"/>
        <item x="1981"/>
        <item x="7515"/>
        <item x="764"/>
        <item x="7201"/>
        <item x="4436"/>
        <item x="7584"/>
        <item x="6664"/>
        <item x="4938"/>
        <item x="6611"/>
        <item x="2035"/>
        <item x="765"/>
        <item x="1516"/>
        <item x="7642"/>
        <item x="6379"/>
        <item x="4982"/>
        <item x="4688"/>
        <item x="6919"/>
        <item x="7107"/>
        <item x="1298"/>
        <item x="276"/>
        <item x="4639"/>
        <item x="3295"/>
        <item x="1453"/>
        <item x="1284"/>
        <item x="4482"/>
        <item x="799"/>
        <item x="539"/>
        <item x="1827"/>
        <item x="1575"/>
        <item x="5751"/>
        <item x="4606"/>
        <item x="2981"/>
        <item x="7879"/>
        <item x="924"/>
        <item x="7908"/>
        <item x="6560"/>
        <item x="1810"/>
        <item x="3011"/>
        <item x="5305"/>
        <item x="4552"/>
        <item x="4531"/>
        <item x="7700"/>
        <item x="267"/>
        <item x="3348"/>
        <item x="3342"/>
        <item x="5972"/>
        <item x="5971"/>
        <item x="7733"/>
        <item x="2904"/>
        <item x="6748"/>
        <item x="1438"/>
        <item x="708"/>
        <item x="1823"/>
        <item x="7383"/>
        <item x="1267"/>
        <item x="5395"/>
        <item x="6105"/>
        <item x="4289"/>
        <item x="2822"/>
        <item x="1544"/>
        <item x="4850"/>
        <item x="6031"/>
        <item x="4023"/>
        <item x="2555"/>
        <item x="1670"/>
        <item x="3614"/>
        <item x="2757"/>
        <item x="629"/>
        <item x="5712"/>
        <item x="4344"/>
        <item x="563"/>
        <item x="5269"/>
        <item x="7363"/>
        <item x="5419"/>
        <item x="1112"/>
        <item x="7162"/>
        <item x="3491"/>
        <item x="6888"/>
        <item x="1131"/>
        <item x="7223"/>
        <item x="5285"/>
        <item x="3605"/>
        <item x="7413"/>
        <item x="301"/>
        <item x="4136"/>
        <item x="1669"/>
        <item x="4024"/>
        <item x="5644"/>
        <item x="796"/>
        <item x="923"/>
        <item x="3570"/>
        <item x="280"/>
        <item x="1684"/>
        <item x="2691"/>
        <item x="66"/>
        <item x="2018"/>
        <item x="5821"/>
        <item x="458"/>
        <item x="7923"/>
        <item x="7767"/>
        <item x="54"/>
        <item x="473"/>
        <item x="3462"/>
        <item x="4132"/>
        <item x="4995"/>
        <item x="2711"/>
        <item x="4418"/>
        <item x="2969"/>
        <item x="1966"/>
        <item x="3703"/>
        <item x="183"/>
        <item x="7902"/>
        <item x="679"/>
        <item x="4669"/>
        <item x="1731"/>
        <item x="6541"/>
        <item x="7582"/>
        <item x="4173"/>
        <item x="4687"/>
        <item x="1509"/>
        <item x="6828"/>
        <item x="3548"/>
        <item x="325"/>
        <item x="6774"/>
        <item x="2383"/>
        <item x="2984"/>
        <item x="6509"/>
        <item x="6582"/>
        <item x="6500"/>
        <item x="7232"/>
        <item x="7246"/>
        <item x="6325"/>
        <item x="6870"/>
        <item x="7204"/>
        <item x="6178"/>
        <item x="6873"/>
        <item x="6872"/>
        <item x="4302"/>
        <item x="6871"/>
        <item x="7182"/>
        <item x="6854"/>
        <item x="5913"/>
        <item x="6868"/>
        <item x="1883"/>
        <item x="7207"/>
        <item x="1260"/>
        <item x="1148"/>
        <item x="2633"/>
        <item x="6714"/>
        <item x="5606"/>
        <item x="837"/>
        <item x="7231"/>
        <item x="6432"/>
        <item x="1861"/>
        <item x="7713"/>
        <item x="6534"/>
        <item x="28"/>
        <item x="1262"/>
        <item x="861"/>
        <item x="1639"/>
        <item x="7140"/>
        <item x="4162"/>
        <item x="1261"/>
        <item x="1098"/>
        <item x="7692"/>
        <item x="4648"/>
        <item x="6480"/>
        <item x="7382"/>
        <item x="2487"/>
        <item x="2488"/>
        <item x="2049"/>
        <item x="4171"/>
        <item x="7306"/>
        <item x="8"/>
        <item x="7160"/>
        <item x="6438"/>
        <item x="4228"/>
        <item x="5977"/>
        <item x="5320"/>
        <item x="2526"/>
        <item x="4297"/>
        <item x="579"/>
        <item x="2917"/>
        <item x="1741"/>
        <item x="2667"/>
        <item x="6910"/>
        <item x="622"/>
        <item x="2888"/>
        <item x="5453"/>
        <item x="2080"/>
        <item x="6286"/>
        <item x="3884"/>
        <item x="4946"/>
        <item x="3908"/>
        <item x="5543"/>
        <item x="1259"/>
        <item x="2004"/>
        <item x="2003"/>
        <item x="3028"/>
        <item x="3343"/>
        <item x="6543"/>
        <item x="528"/>
        <item x="1077"/>
        <item x="5019"/>
        <item x="1980"/>
        <item x="1824"/>
        <item x="988"/>
        <item x="7481"/>
        <item x="6127"/>
        <item x="1383"/>
        <item x="3767"/>
        <item x="4993"/>
        <item x="1841"/>
        <item x="7472"/>
        <item x="5569"/>
        <item x="3755"/>
        <item x="2318"/>
        <item x="3381"/>
        <item x="3687"/>
        <item x="994"/>
        <item x="3962"/>
        <item x="5746"/>
        <item x="5268"/>
        <item x="1256"/>
        <item x="3465"/>
        <item x="2491"/>
        <item x="6971"/>
        <item x="2345"/>
        <item x="3677"/>
        <item x="2629"/>
        <item x="1255"/>
        <item x="6926"/>
        <item x="454"/>
        <item x="6606"/>
        <item x="7744"/>
        <item x="3668"/>
        <item x="5302"/>
        <item x="6550"/>
        <item x="2486"/>
        <item x="1532"/>
        <item x="5532"/>
        <item x="2147"/>
        <item x="7619"/>
        <item x="469"/>
        <item x="2110"/>
        <item x="4628"/>
        <item x="763"/>
        <item x="5317"/>
        <item x="2256"/>
        <item x="2783"/>
        <item x="5025"/>
        <item x="5711"/>
        <item x="7867"/>
        <item x="3975"/>
        <item x="5222"/>
        <item x="5672"/>
        <item x="3768"/>
        <item x="5165"/>
        <item x="6925"/>
        <item x="2355"/>
        <item x="4456"/>
        <item x="5950"/>
        <item x="1243"/>
        <item x="7134"/>
        <item x="3227"/>
        <item x="6826"/>
        <item x="287"/>
        <item x="7403"/>
        <item x="7651"/>
        <item x="1013"/>
        <item x="2645"/>
        <item x="2762"/>
        <item x="4934"/>
        <item x="4759"/>
        <item x="3983"/>
        <item x="483"/>
        <item x="6043"/>
        <item x="7031"/>
        <item x="6632"/>
        <item x="7233"/>
        <item x="2718"/>
        <item x="3484"/>
        <item x="3813"/>
        <item x="3818"/>
        <item x="3814"/>
        <item x="3817"/>
        <item x="3789"/>
        <item x="3812"/>
        <item x="3815"/>
        <item x="3816"/>
        <item x="1234"/>
        <item x="6946"/>
        <item x="600"/>
        <item x="3307"/>
        <item x="3956"/>
        <item x="3896"/>
        <item x="4567"/>
        <item x="7585"/>
        <item x="6457"/>
        <item x="5701"/>
        <item x="1341"/>
        <item x="1959"/>
        <item x="4783"/>
        <item x="1549"/>
        <item x="7121"/>
        <item x="6284"/>
        <item x="1524"/>
        <item x="1975"/>
        <item x="4534"/>
        <item x="302"/>
        <item x="6264"/>
        <item x="2704"/>
        <item x="7085"/>
        <item x="7761"/>
        <item x="3777"/>
        <item x="4210"/>
        <item x="6514"/>
        <item x="4810"/>
        <item x="6126"/>
        <item x="653"/>
        <item x="3533"/>
        <item x="2570"/>
        <item x="1187"/>
        <item x="1784"/>
        <item x="4852"/>
        <item x="3058"/>
        <item x="6792"/>
        <item x="484"/>
        <item x="3253"/>
        <item x="7324"/>
        <item x="4380"/>
        <item x="1220"/>
        <item x="3136"/>
        <item x="2294"/>
        <item x="7552"/>
        <item x="676"/>
        <item x="5370"/>
        <item x="3757"/>
        <item x="7171"/>
        <item x="5293"/>
        <item x="6087"/>
        <item x="926"/>
        <item x="4835"/>
        <item x="4741"/>
        <item x="773"/>
        <item x="5858"/>
        <item x="7631"/>
        <item x="2626"/>
        <item x="4462"/>
        <item x="4466"/>
        <item x="6697"/>
        <item x="509"/>
        <item x="402"/>
        <item x="1170"/>
        <item x="3186"/>
        <item x="5596"/>
        <item x="7527"/>
        <item x="3633"/>
        <item x="3883"/>
        <item x="865"/>
        <item x="1320"/>
        <item x="5344"/>
        <item x="3366"/>
        <item x="4071"/>
        <item x="5575"/>
        <item x="4851"/>
        <item x="5537"/>
        <item x="4537"/>
        <item x="4643"/>
        <item x="4005"/>
        <item x="7566"/>
        <item x="2347"/>
        <item x="5837"/>
        <item x="4996"/>
        <item x="5163"/>
        <item x="5141"/>
        <item x="7337"/>
        <item x="1166"/>
        <item x="5783"/>
        <item x="3120"/>
        <item x="1163"/>
        <item x="7381"/>
        <item x="7259"/>
        <item x="6893"/>
        <item x="1280"/>
        <item x="3222"/>
        <item x="155"/>
        <item x="537"/>
        <item x="2222"/>
        <item x="5468"/>
        <item x="7087"/>
        <item x="3571"/>
        <item x="1162"/>
        <item x="4075"/>
        <item x="3177"/>
        <item x="3925"/>
        <item x="7617"/>
        <item x="3897"/>
        <item x="1157"/>
        <item x="17"/>
        <item x="1831"/>
        <item x="2846"/>
        <item x="2401"/>
        <item x="3688"/>
        <item x="461"/>
        <item x="3563"/>
        <item x="2886"/>
        <item x="2185"/>
        <item x="5071"/>
        <item x="5271"/>
        <item x="1036"/>
        <item x="1022"/>
        <item x="4861"/>
        <item x="7326"/>
        <item x="4826"/>
        <item x="6743"/>
        <item x="1355"/>
        <item x="6769"/>
        <item x="1645"/>
        <item x="6368"/>
        <item x="25"/>
        <item x="1771"/>
        <item x="2786"/>
        <item x="5287"/>
        <item x="6662"/>
        <item x="4671"/>
        <item x="4472"/>
        <item x="5881"/>
        <item x="4985"/>
        <item x="206"/>
        <item x="5444"/>
        <item x="6084"/>
        <item x="4440"/>
        <item x="3236"/>
        <item x="3577"/>
        <item x="2529"/>
        <item x="2530"/>
        <item x="5764"/>
        <item x="1263"/>
        <item x="5802"/>
        <item x="1934"/>
        <item x="5998"/>
        <item x="1023"/>
        <item x="3720"/>
        <item x="5940"/>
        <item x="2337"/>
        <item x="5340"/>
        <item x="2623"/>
        <item x="3358"/>
        <item x="4232"/>
        <item x="7311"/>
        <item x="3950"/>
        <item x="1146"/>
        <item x="3525"/>
        <item x="1296"/>
        <item x="472"/>
        <item x="1641"/>
        <item x="1551"/>
        <item x="2048"/>
        <item x="83"/>
        <item x="5661"/>
        <item x="4271"/>
        <item x="3165"/>
        <item x="4767"/>
        <item x="6077"/>
        <item x="524"/>
        <item x="6433"/>
        <item x="720"/>
        <item x="1139"/>
        <item x="693"/>
        <item x="4922"/>
        <item x="6536"/>
        <item x="7033"/>
        <item x="7125"/>
        <item x="3335"/>
        <item x="3146"/>
        <item x="7775"/>
        <item x="1137"/>
        <item x="3573"/>
        <item x="5371"/>
        <item x="6636"/>
        <item x="6166"/>
        <item x="1136"/>
        <item x="534"/>
        <item x="1615"/>
        <item x="7088"/>
        <item x="197"/>
        <item x="1135"/>
        <item x="173"/>
        <item x="2948"/>
        <item x="2181"/>
        <item x="2894"/>
        <item x="5898"/>
        <item x="2221"/>
        <item x="5164"/>
        <item x="2560"/>
        <item x="5687"/>
        <item x="4304"/>
        <item x="343"/>
        <item x="5890"/>
        <item x="4192"/>
        <item x="1134"/>
        <item x="3094"/>
        <item x="3787"/>
        <item x="4824"/>
        <item x="855"/>
        <item x="161"/>
        <item x="4894"/>
        <item x="1580"/>
        <item x="2679"/>
        <item x="7445"/>
        <item x="5896"/>
        <item x="24"/>
        <item x="3201"/>
        <item x="3254"/>
        <item x="4145"/>
        <item x="1038"/>
        <item x="4979"/>
        <item x="2433"/>
        <item x="1132"/>
        <item x="4742"/>
        <item x="5037"/>
        <item x="5044"/>
        <item x="4696"/>
        <item x="5669"/>
        <item x="2649"/>
        <item x="6296"/>
        <item x="5002"/>
        <item x="1174"/>
        <item x="3920"/>
        <item x="4622"/>
        <item x="6298"/>
        <item x="7123"/>
        <item x="7195"/>
        <item x="562"/>
        <item x="6236"/>
        <item x="303"/>
        <item x="6758"/>
        <item x="6393"/>
        <item x="1704"/>
        <item x="7494"/>
        <item x="6109"/>
        <item x="4839"/>
        <item x="6177"/>
        <item x="356"/>
        <item x="4394"/>
        <item x="4782"/>
        <item x="4784"/>
        <item x="7469"/>
        <item x="3438"/>
        <item x="2478"/>
        <item x="3770"/>
        <item x="4791"/>
        <item x="4295"/>
        <item x="6617"/>
        <item x="7787"/>
        <item x="5325"/>
        <item x="5932"/>
        <item x="5276"/>
        <item x="5257"/>
        <item x="4703"/>
        <item x="2809"/>
        <item x="2889"/>
        <item x="6507"/>
        <item x="7683"/>
        <item x="7649"/>
        <item x="127"/>
        <item x="4740"/>
        <item x="6025"/>
        <item x="2025"/>
        <item x="4450"/>
        <item x="6537"/>
        <item x="761"/>
        <item x="6853"/>
        <item x="4285"/>
        <item x="885"/>
        <item x="7681"/>
        <item x="7680"/>
        <item x="6589"/>
        <item x="7750"/>
        <item x="2358"/>
        <item x="7206"/>
        <item x="3426"/>
        <item x="2756"/>
        <item x="6954"/>
        <item x="1265"/>
        <item x="1581"/>
        <item x="5026"/>
        <item x="4053"/>
        <item x="7357"/>
        <item x="4711"/>
        <item x="5080"/>
        <item x="5899"/>
        <item x="4481"/>
        <item x="6693"/>
        <item x="6694"/>
        <item x="6955"/>
        <item x="2520"/>
        <item x="1816"/>
        <item x="6168"/>
        <item x="4805"/>
        <item x="2512"/>
        <item x="6585"/>
        <item x="5790"/>
        <item x="5188"/>
        <item x="3615"/>
        <item x="6251"/>
        <item x="3039"/>
        <item x="3873"/>
        <item x="3609"/>
        <item x="2490"/>
        <item x="7263"/>
        <item x="6078"/>
        <item x="3224"/>
        <item x="150"/>
        <item x="7179"/>
        <item x="1492"/>
        <item x="6154"/>
        <item x="5307"/>
        <item x="3915"/>
        <item x="4416"/>
        <item x="7545"/>
        <item x="6728"/>
        <item x="7431"/>
        <item x="2134"/>
        <item x="3827"/>
        <item x="4842"/>
        <item x="7180"/>
        <item x="5497"/>
        <item x="3811"/>
        <item x="5994"/>
        <item x="4565"/>
        <item x="6571"/>
        <item x="2207"/>
        <item x="5031"/>
        <item x="5251"/>
        <item x="4230"/>
        <item x="5933"/>
        <item x="4657"/>
        <item x="660"/>
        <item x="2276"/>
        <item x="5023"/>
        <item x="190"/>
        <item x="5236"/>
        <item x="2260"/>
        <item x="1072"/>
        <item x="1451"/>
        <item x="7901"/>
        <item x="5207"/>
        <item x="5749"/>
        <item x="2980"/>
        <item x="7209"/>
        <item x="7193"/>
        <item x="4858"/>
        <item x="3556"/>
        <item x="6008"/>
        <item x="7108"/>
        <item x="4277"/>
        <item x="7247"/>
        <item x="2108"/>
        <item x="382"/>
        <item x="794"/>
        <item x="7190"/>
        <item x="4849"/>
        <item x="5916"/>
        <item x="4837"/>
        <item x="7568"/>
        <item x="3970"/>
        <item x="5105"/>
        <item x="4730"/>
        <item x="5041"/>
        <item x="4051"/>
        <item x="3422"/>
        <item x="4642"/>
        <item x="491"/>
        <item x="1126"/>
        <item x="3810"/>
        <item x="4279"/>
        <item x="3535"/>
        <item x="3212"/>
        <item x="4492"/>
        <item x="1117"/>
        <item x="1050"/>
        <item x="2346"/>
        <item x="5817"/>
        <item x="3486"/>
        <item x="1970"/>
        <item x="2947"/>
        <item x="2776"/>
        <item x="292"/>
        <item x="1043"/>
        <item x="4402"/>
        <item x="1912"/>
        <item x="925"/>
        <item x="3989"/>
        <item x="5509"/>
        <item x="5312"/>
        <item x="2785"/>
        <item x="4547"/>
        <item x="2703"/>
        <item x="5448"/>
        <item x="7600"/>
        <item x="6554"/>
        <item x="384"/>
        <item x="6003"/>
        <item x="4883"/>
        <item x="3233"/>
        <item x="1595"/>
        <item x="5158"/>
        <item x="3454"/>
        <item x="5352"/>
        <item x="2538"/>
        <item x="4568"/>
        <item x="722"/>
        <item x="1289"/>
        <item x="273"/>
        <item x="4431"/>
        <item x="1694"/>
        <item x="4187"/>
        <item x="4623"/>
        <item x="5170"/>
        <item x="4875"/>
        <item x="3963"/>
        <item x="4137"/>
        <item x="3171"/>
        <item x="6695"/>
        <item x="3385"/>
        <item x="2012"/>
        <item x="5060"/>
        <item x="3075"/>
        <item x="1780"/>
        <item x="5574"/>
        <item x="2995"/>
        <item x="2936"/>
        <item x="4558"/>
        <item x="389"/>
        <item x="7693"/>
        <item x="7052"/>
        <item x="3447"/>
        <item x="4343"/>
        <item x="1730"/>
        <item x="1624"/>
        <item x="7551"/>
        <item x="7550"/>
        <item x="4322"/>
        <item x="5319"/>
        <item x="4420"/>
        <item x="5177"/>
        <item x="1051"/>
        <item x="1333"/>
        <item x="2716"/>
        <item x="383"/>
        <item x="6191"/>
        <item x="1039"/>
        <item x="5853"/>
        <item x="5492"/>
        <item x="2518"/>
        <item x="6967"/>
        <item x="5057"/>
        <item x="5093"/>
        <item x="5005"/>
        <item x="3391"/>
        <item x="5493"/>
        <item x="4510"/>
        <item x="5919"/>
        <item x="5873"/>
        <item x="1957"/>
        <item x="7467"/>
        <item x="2015"/>
        <item x="344"/>
        <item x="7669"/>
        <item x="4650"/>
        <item x="6934"/>
        <item x="3604"/>
        <item x="4921"/>
        <item x="3976"/>
        <item x="350"/>
        <item x="2074"/>
        <item x="5114"/>
        <item x="4672"/>
        <item x="3749"/>
        <item x="7647"/>
        <item x="2034"/>
        <item x="7524"/>
        <item x="2416"/>
        <item x="6831"/>
        <item x="6101"/>
        <item x="7821"/>
        <item x="3250"/>
        <item x="2297"/>
        <item x="5619"/>
        <item x="4795"/>
        <item x="281"/>
        <item x="5138"/>
        <item x="1297"/>
        <item x="7637"/>
        <item x="5356"/>
        <item x="2246"/>
        <item x="1029"/>
        <item x="2141"/>
        <item x="460"/>
        <item x="388"/>
        <item x="1180"/>
        <item x="7066"/>
        <item x="3655"/>
        <item x="5816"/>
        <item x="182"/>
        <item x="2511"/>
        <item x="606"/>
        <item x="7845"/>
        <item x="6529"/>
        <item x="4325"/>
        <item x="5357"/>
        <item x="6700"/>
        <item x="2664"/>
        <item x="1232"/>
        <item x="6419"/>
        <item x="3048"/>
        <item x="195"/>
        <item x="6448"/>
        <item x="1661"/>
        <item x="3628"/>
        <item x="2166"/>
        <item x="6344"/>
        <item x="494"/>
        <item x="7508"/>
        <item x="5217"/>
        <item x="4986"/>
        <item x="1965"/>
        <item x="174"/>
        <item x="3298"/>
        <item x="4401"/>
        <item x="118"/>
        <item x="151"/>
        <item x="6775"/>
        <item x="327"/>
        <item x="667"/>
        <item x="995"/>
        <item x="1219"/>
        <item x="5191"/>
        <item x="7418"/>
        <item x="6722"/>
        <item x="6928"/>
        <item x="1237"/>
        <item x="620"/>
        <item x="3240"/>
        <item x="6699"/>
        <item x="993"/>
        <item x="1803"/>
        <item x="4382"/>
        <item x="3229"/>
        <item x="5847"/>
        <item x="1351"/>
        <item x="6394"/>
        <item x="6623"/>
        <item x="5074"/>
        <item x="3425"/>
        <item x="4219"/>
        <item x="41"/>
        <item x="1842"/>
        <item x="1904"/>
        <item x="7828"/>
        <item x="7798"/>
        <item x="7800"/>
        <item x="6850"/>
        <item x="7797"/>
        <item x="7823"/>
        <item x="7824"/>
        <item x="7799"/>
        <item x="6892"/>
        <item x="3025"/>
        <item x="6890"/>
        <item x="5046"/>
        <item x="1020"/>
        <item x="498"/>
        <item x="771"/>
        <item x="5338"/>
        <item x="987"/>
        <item x="3781"/>
        <item x="6175"/>
        <item x="1736"/>
        <item x="3239"/>
        <item x="5716"/>
        <item x="3750"/>
        <item x="3940"/>
        <item x="4079"/>
        <item x="6497"/>
        <item x="6864"/>
        <item x="7048"/>
        <item x="4263"/>
        <item x="5777"/>
        <item x="879"/>
        <item x="6420"/>
        <item x="7186"/>
        <item x="3675"/>
        <item x="5439"/>
        <item x="6518"/>
        <item x="6347"/>
        <item x="3727"/>
        <item x="6334"/>
        <item x="6351"/>
        <item x="5298"/>
        <item x="6476"/>
        <item x="6558"/>
        <item x="7006"/>
        <item x="6802"/>
        <item x="7139"/>
        <item x="5761"/>
        <item x="3986"/>
        <item x="7730"/>
        <item x="7871"/>
        <item x="5787"/>
        <item x="5027"/>
        <item x="5965"/>
        <item x="5522"/>
        <item x="6294"/>
        <item x="6863"/>
        <item x="5209"/>
        <item x="659"/>
        <item x="1205"/>
        <item x="6211"/>
        <item x="6057"/>
        <item x="1797"/>
        <item x="74"/>
        <item x="2087"/>
        <item x="1062"/>
        <item x="4961"/>
        <item x="5846"/>
        <item x="5867"/>
        <item x="2922"/>
        <item x="4121"/>
        <item x="6490"/>
        <item x="1277"/>
        <item x="6378"/>
        <item x="4235"/>
        <item x="3545"/>
        <item x="1211"/>
        <item x="1712"/>
        <item x="4367"/>
        <item x="7314"/>
        <item x="3375"/>
        <item x="3982"/>
        <item x="2582"/>
        <item x="2906"/>
        <item x="3536"/>
        <item x="6204"/>
        <item x="3095"/>
        <item x="5219"/>
        <item x="7133"/>
        <item x="3420"/>
        <item x="3125"/>
        <item x="1342"/>
        <item x="3114"/>
        <item x="2597"/>
        <item x="6650"/>
        <item x="6845"/>
        <item x="5091"/>
        <item x="5928"/>
        <item x="5763"/>
        <item x="2689"/>
        <item x="4504"/>
        <item x="2847"/>
        <item x="719"/>
        <item x="5184"/>
        <item x="4218"/>
        <item x="3802"/>
        <item x="965"/>
        <item x="403"/>
        <item x="423"/>
        <item x="3999"/>
        <item x="2186"/>
        <item x="304"/>
        <item x="2038"/>
        <item x="6983"/>
        <item x="6069"/>
        <item x="4664"/>
        <item x="959"/>
        <item x="3918"/>
        <item x="6164"/>
        <item x="7478"/>
        <item x="1248"/>
        <item x="7558"/>
        <item x="4460"/>
        <item x="7844"/>
        <item x="1160"/>
        <item x="1173"/>
        <item x="4881"/>
        <item x="5753"/>
        <item x="4036"/>
        <item x="13"/>
        <item x="1151"/>
        <item x="5101"/>
        <item x="6108"/>
        <item x="783"/>
        <item x="1418"/>
        <item x="4108"/>
        <item x="4536"/>
        <item x="332"/>
        <item x="7889"/>
        <item x="1716"/>
        <item x="4699"/>
        <item x="4397"/>
        <item x="1594"/>
        <item x="5814"/>
        <item x="2752"/>
        <item x="5917"/>
        <item x="5458"/>
        <item x="3652"/>
        <item x="3926"/>
        <item x="4789"/>
        <item x="5784"/>
        <item x="3575"/>
        <item x="4721"/>
        <item x="3833"/>
        <item x="3828"/>
        <item x="4112"/>
        <item x="2631"/>
        <item x="6732"/>
        <item x="5662"/>
        <item x="2052"/>
        <item x="5111"/>
        <item x="4094"/>
        <item x="4338"/>
        <item x="2174"/>
        <item x="4080"/>
        <item x="5552"/>
        <item x="4093"/>
        <item x="1953"/>
        <item x="420"/>
        <item x="6635"/>
        <item x="1382"/>
        <item x="154"/>
        <item x="2764"/>
        <item x="952"/>
        <item x="4039"/>
        <item x="1673"/>
        <item x="1307"/>
        <item x="6153"/>
        <item x="5185"/>
        <item x="1201"/>
        <item x="6734"/>
        <item x="3409"/>
        <item x="5953"/>
        <item x="4040"/>
        <item x="955"/>
        <item x="3424"/>
        <item x="4065"/>
        <item x="4118"/>
        <item x="3531"/>
        <item x="4373"/>
        <item x="5834"/>
        <item x="4578"/>
        <item x="5265"/>
        <item x="6735"/>
        <item x="1829"/>
        <item x="4314"/>
        <item x="2892"/>
        <item x="3806"/>
        <item x="4086"/>
        <item x="4017"/>
        <item x="2859"/>
        <item x="4733"/>
        <item x="4194"/>
        <item x="7548"/>
        <item x="7497"/>
        <item x="6916"/>
        <item x="6278"/>
        <item x="4090"/>
        <item x="2897"/>
        <item x="4116"/>
        <item x="4276"/>
        <item x="4115"/>
        <item x="981"/>
        <item x="5850"/>
        <item x="4477"/>
        <item x="1701"/>
        <item x="1436"/>
        <item x="268"/>
        <item x="3948"/>
        <item x="2500"/>
        <item x="4072"/>
        <item x="5869"/>
        <item x="218"/>
        <item x="6997"/>
        <item x="462"/>
        <item x="2829"/>
        <item x="1878"/>
        <item x="5043"/>
        <item x="2787"/>
        <item x="6545"/>
        <item x="1161"/>
        <item x="2643"/>
        <item x="6410"/>
        <item x="3648"/>
        <item x="5474"/>
        <item x="7298"/>
        <item x="7921"/>
        <item x="6001"/>
        <item x="2353"/>
        <item x="6413"/>
        <item x="5904"/>
        <item x="3330"/>
        <item x="6987"/>
        <item x="1449"/>
        <item x="4166"/>
        <item x="5124"/>
        <item x="6208"/>
        <item x="3822"/>
        <item x="2873"/>
        <item x="3898"/>
        <item x="578"/>
        <item x="804"/>
        <item x="6661"/>
        <item x="6527"/>
        <item x="2024"/>
        <item x="6977"/>
        <item x="6625"/>
        <item x="6279"/>
        <item x="4021"/>
        <item x="5639"/>
        <item x="656"/>
        <item x="6591"/>
        <item x="1371"/>
        <item x="6374"/>
        <item x="5528"/>
        <item x="5390"/>
        <item x="7389"/>
        <item x="5560"/>
        <item x="6185"/>
        <item x="2824"/>
        <item x="4330"/>
        <item x="7772"/>
        <item x="6972"/>
        <item x="3257"/>
        <item x="5216"/>
        <item x="136"/>
        <item x="103"/>
        <item x="5033"/>
        <item x="927"/>
        <item x="4427"/>
        <item x="5510"/>
        <item x="3686"/>
        <item x="6567"/>
        <item x="4038"/>
        <item x="4417"/>
        <item x="5849"/>
        <item x="4102"/>
        <item x="1573"/>
        <item x="3945"/>
        <item x="1250"/>
        <item x="261"/>
        <item x="846"/>
        <item x="2968"/>
        <item x="1792"/>
        <item x="7593"/>
        <item x="5401"/>
        <item x="7271"/>
        <item x="4899"/>
        <item x="1270"/>
        <item x="7708"/>
        <item x="2959"/>
        <item x="1612"/>
        <item x="7242"/>
        <item x="5500"/>
        <item x="79"/>
        <item x="4488"/>
        <item x="222"/>
        <item x="6352"/>
        <item x="572"/>
        <item x="1860"/>
        <item x="6469"/>
        <item x="5381"/>
        <item x="5553"/>
        <item x="7089"/>
        <item x="1877"/>
        <item x="2239"/>
        <item x="576"/>
        <item x="2248"/>
        <item x="1224"/>
        <item x="5990"/>
        <item x="4898"/>
        <item x="6155"/>
        <item x="601"/>
        <item x="7897"/>
        <item x="3568"/>
        <item x="3714"/>
        <item x="2212"/>
        <item x="7663"/>
        <item x="4708"/>
        <item x="225"/>
        <item x="220"/>
        <item x="228"/>
        <item x="226"/>
        <item x="507"/>
        <item x="505"/>
        <item x="2929"/>
        <item x="3443"/>
        <item x="6193"/>
        <item x="5688"/>
        <item x="6951"/>
        <item x="3057"/>
        <item x="3302"/>
        <item x="922"/>
        <item x="3494"/>
        <item x="135"/>
        <item x="7888"/>
        <item x="2081"/>
        <item x="4284"/>
        <item x="490"/>
        <item x="2291"/>
        <item x="920"/>
        <item x="716"/>
        <item x="6382"/>
        <item x="200"/>
        <item x="2235"/>
        <item x="2606"/>
        <item x="7122"/>
        <item x="2484"/>
        <item x="6453"/>
        <item x="4976"/>
        <item x="1845"/>
        <item x="7205"/>
        <item x="2987"/>
        <item x="919"/>
        <item x="918"/>
        <item x="2680"/>
        <item x="3154"/>
        <item x="2417"/>
        <item x="5020"/>
        <item x="223"/>
        <item x="7245"/>
        <item x="2136"/>
        <item x="7173"/>
        <item x="6113"/>
        <item x="2700"/>
        <item x="7544"/>
        <item x="2201"/>
        <item x="5501"/>
        <item x="1467"/>
        <item x="4290"/>
        <item x="456"/>
        <item x="2857"/>
        <item x="2435"/>
        <item x="7361"/>
        <item x="3333"/>
        <item x="4497"/>
        <item x="2509"/>
        <item x="6167"/>
        <item x="910"/>
        <item x="2199"/>
        <item x="5692"/>
        <item x="3832"/>
        <item x="5978"/>
        <item x="6407"/>
        <item x="7569"/>
        <item x="3329"/>
        <item x="5246"/>
        <item x="5224"/>
        <item x="7760"/>
        <item x="2410"/>
        <item x="909"/>
        <item x="3356"/>
        <item x="4882"/>
        <item x="2818"/>
        <item x="515"/>
        <item x="158"/>
        <item x="2747"/>
        <item x="5437"/>
        <item x="3407"/>
        <item x="373"/>
        <item x="544"/>
        <item x="1707"/>
        <item x="1300"/>
        <item x="6235"/>
        <item x="1491"/>
        <item x="4012"/>
        <item x="6255"/>
        <item x="2475"/>
        <item x="4255"/>
        <item x="2133"/>
        <item x="333"/>
        <item x="2881"/>
        <item x="2399"/>
        <item x="7689"/>
        <item x="2916"/>
        <item x="4968"/>
        <item x="6146"/>
        <item x="7319"/>
        <item x="762"/>
        <item x="6519"/>
        <item x="3181"/>
        <item x="3510"/>
        <item x="4498"/>
        <item x="6421"/>
        <item x="610"/>
        <item x="4227"/>
        <item x="1617"/>
        <item x="369"/>
        <item x="2053"/>
        <item x="3502"/>
        <item x="3411"/>
        <item x="5462"/>
        <item x="6302"/>
        <item x="6232"/>
        <item x="2282"/>
        <item x="3030"/>
        <item x="1872"/>
        <item x="3405"/>
        <item x="6425"/>
        <item x="6206"/>
        <item x="684"/>
        <item x="2654"/>
        <item x="7081"/>
        <item x="6733"/>
        <item x="1420"/>
        <item x="4871"/>
        <item x="6148"/>
        <item x="1653"/>
        <item x="409"/>
        <item x="2717"/>
        <item x="618"/>
        <item x="2163"/>
        <item x="3643"/>
        <item x="4679"/>
        <item x="7641"/>
        <item x="4865"/>
        <item x="2305"/>
        <item x="543"/>
        <item x="7425"/>
        <item x="5339"/>
        <item x="2204"/>
        <item x="4463"/>
        <item x="6506"/>
        <item x="6207"/>
        <item x="6455"/>
        <item x="3034"/>
        <item x="6784"/>
        <item x="7907"/>
        <item x="2374"/>
        <item x="7036"/>
        <item x="306"/>
        <item x="6778"/>
        <item x="5860"/>
        <item x="7555"/>
        <item x="339"/>
        <item x="5987"/>
        <item x="7812"/>
        <item x="5677"/>
        <item x="5680"/>
        <item x="1424"/>
        <item x="3667"/>
        <item x="6731"/>
        <item x="4722"/>
        <item x="1648"/>
        <item x="788"/>
        <item x="265"/>
        <item x="6436"/>
        <item x="3515"/>
        <item x="4378"/>
        <item x="3910"/>
        <item x="7685"/>
        <item x="4792"/>
        <item x="5603"/>
        <item x="6046"/>
        <item x="4003"/>
        <item x="5451"/>
        <item x="4963"/>
        <item x="946"/>
        <item x="6343"/>
        <item x="6914"/>
        <item x="1611"/>
        <item x="7588"/>
        <item x="3500"/>
        <item x="1054"/>
        <item x="3549"/>
        <item x="416"/>
        <item x="503"/>
        <item x="1706"/>
        <item x="6994"/>
        <item x="1099"/>
        <item x="7044"/>
        <item x="594"/>
        <item x="4500"/>
        <item x="2232"/>
        <item x="2726"/>
        <item x="2673"/>
        <item x="4505"/>
        <item x="2702"/>
        <item x="6262"/>
        <item x="2476"/>
        <item x="1142"/>
        <item x="7632"/>
        <item x="2668"/>
        <item x="3640"/>
        <item x="6810"/>
        <item x="6205"/>
        <item x="7470"/>
        <item x="1545"/>
        <item x="3061"/>
        <item x="7646"/>
        <item x="2979"/>
        <item x="5214"/>
        <item x="162"/>
        <item x="4884"/>
        <item x="1144"/>
        <item x="6691"/>
        <item x="477"/>
        <item x="963"/>
        <item x="3576"/>
        <item x="6912"/>
        <item x="1052"/>
        <item x="128"/>
        <item x="944"/>
        <item x="3912"/>
        <item x="5261"/>
        <item x="892"/>
        <item x="3164"/>
        <item x="705"/>
        <item x="1616"/>
        <item x="4678"/>
        <item x="1208"/>
        <item x="1207"/>
        <item x="2554"/>
        <item x="6389"/>
        <item x="3505"/>
        <item x="516"/>
        <item x="2360"/>
        <item x="872"/>
        <item x="567"/>
        <item x="169"/>
        <item x="1172"/>
        <item x="751"/>
        <item x="951"/>
        <item x="900"/>
        <item x="428"/>
        <item x="741"/>
        <item x="120"/>
        <item x="3018"/>
        <item x="680"/>
        <item x="732"/>
        <item x="1895"/>
        <item x="1801"/>
        <item x="2125"/>
        <item x="750"/>
        <item x="749"/>
        <item x="166"/>
        <item x="2359"/>
        <item x="533"/>
        <item x="7423"/>
        <item x="2289"/>
        <item x="2758"/>
        <item x="4438"/>
        <item x="7464"/>
        <item x="6966"/>
        <item x="4388"/>
        <item x="1949"/>
        <item x="548"/>
        <item x="140"/>
        <item x="1996"/>
        <item x="2532"/>
        <item x="5954"/>
        <item x="6902"/>
        <item x="4627"/>
        <item x="7523"/>
        <item x="7386"/>
        <item x="6628"/>
        <item x="7735"/>
        <item x="85"/>
        <item x="6324"/>
        <item x="2501"/>
        <item x="7275"/>
        <item x="5290"/>
        <item x="3779"/>
        <item x="7581"/>
        <item x="1871"/>
        <item x="658"/>
        <item x="6684"/>
        <item x="5781"/>
        <item x="2175"/>
        <item x="884"/>
        <item x="283"/>
        <item x="6645"/>
        <item x="4327"/>
        <item x="1045"/>
        <item x="4831"/>
        <item x="1100"/>
        <item x="2304"/>
        <item x="3991"/>
        <item x="143"/>
        <item x="845"/>
        <item x="1689"/>
        <item x="6338"/>
        <item x="3074"/>
        <item x="5008"/>
        <item x="1735"/>
        <item x="5223"/>
        <item x="7159"/>
        <item x="4347"/>
        <item x="4559"/>
        <item x="5506"/>
        <item x="880"/>
        <item x="2341"/>
        <item x="7757"/>
        <item x="4337"/>
        <item x="6771"/>
        <item x="4690"/>
        <item x="7672"/>
        <item x="7136"/>
        <item x="1443"/>
        <item x="5914"/>
        <item x="4022"/>
        <item x="2198"/>
        <item x="2975"/>
        <item x="6961"/>
        <item x="6029"/>
        <item x="6397"/>
        <item x="7374"/>
        <item x="7416"/>
        <item x="5374"/>
        <item x="5159"/>
        <item x="5570"/>
        <item x="6759"/>
        <item x="6217"/>
        <item x="5947"/>
        <item x="3782"/>
        <item x="699"/>
        <item x="5056"/>
        <item x="3629"/>
        <item x="5618"/>
        <item x="7613"/>
        <item x="7451"/>
        <item x="5911"/>
        <item x="4745"/>
        <item x="5001"/>
        <item x="5155"/>
        <item x="828"/>
        <item x="878"/>
        <item x="5520"/>
        <item x="2164"/>
        <item x="1530"/>
        <item x="3361"/>
        <item x="790"/>
        <item x="3826"/>
        <item x="652"/>
        <item x="1430"/>
        <item x="3539"/>
        <item x="4070"/>
        <item x="1469"/>
        <item x="1209"/>
        <item x="6800"/>
        <item x="7868"/>
        <item x="1427"/>
        <item x="31"/>
        <item x="1120"/>
        <item x="6447"/>
        <item x="4433"/>
        <item x="7559"/>
        <item x="4704"/>
        <item x="2339"/>
        <item x="264"/>
        <item x="2928"/>
        <item x="4062"/>
        <item x="615"/>
        <item x="7660"/>
        <item x="2536"/>
        <item x="6833"/>
        <item x="3887"/>
        <item x="574"/>
        <item x="1415"/>
        <item x="497"/>
        <item x="7869"/>
        <item x="3979"/>
        <item x="4818"/>
        <item x="295"/>
        <item x="290"/>
        <item x="551"/>
        <item x="4551"/>
        <item x="5121"/>
        <item x="5799"/>
        <item x="3107"/>
        <item x="5393"/>
        <item x="5503"/>
        <item x="3068"/>
        <item x="6462"/>
        <item x="1059"/>
        <item x="2833"/>
        <item x="2849"/>
        <item x="4307"/>
        <item x="1647"/>
        <item x="595"/>
        <item x="5149"/>
        <item x="3263"/>
        <item x="2430"/>
        <item x="5512"/>
        <item x="4726"/>
        <item x="5642"/>
        <item x="552"/>
        <item x="2409"/>
        <item x="5187"/>
        <item x="7785"/>
        <item x="5144"/>
        <item x="5375"/>
        <item x="4769"/>
        <item x="6265"/>
        <item x="6381"/>
        <item x="5148"/>
        <item x="4860"/>
        <item x="3524"/>
        <item x="3161"/>
        <item x="4819"/>
        <item x="5924"/>
        <item x="4101"/>
        <item x="4335"/>
        <item x="5626"/>
        <item x="1432"/>
        <item x="742"/>
        <item x="3988"/>
        <item x="3540"/>
        <item x="7813"/>
        <item x="4644"/>
        <item x="3804"/>
        <item x="5204"/>
        <item x="2461"/>
        <item x="5240"/>
        <item x="3180"/>
        <item x="5943"/>
        <item x="3847"/>
        <item x="4829"/>
        <item x="478"/>
        <item x="7496"/>
        <item x="7621"/>
        <item x="5689"/>
        <item x="6402"/>
        <item x="6354"/>
        <item x="876"/>
        <item x="252"/>
        <item x="4266"/>
        <item x="3933"/>
        <item x="4207"/>
        <item x="6301"/>
        <item x="3401"/>
        <item x="7572"/>
        <item x="5345"/>
        <item x="1091"/>
        <item x="5729"/>
        <item x="4081"/>
        <item x="3964"/>
        <item x="869"/>
        <item x="3671"/>
        <item x="7007"/>
        <item x="4499"/>
        <item x="3238"/>
        <item x="309"/>
        <item x="5386"/>
        <item x="2901"/>
        <item x="2914"/>
        <item x="893"/>
        <item x="6246"/>
        <item x="3725"/>
        <item x="5735"/>
        <item x="6528"/>
        <item x="2238"/>
        <item x="1367"/>
        <item x="7622"/>
        <item x="6245"/>
        <item x="3708"/>
        <item x="2549"/>
        <item x="3218"/>
        <item x="5255"/>
        <item x="5456"/>
        <item x="5801"/>
        <item x="5360"/>
        <item x="5698"/>
        <item x="1727"/>
        <item x="7560"/>
        <item x="1455"/>
        <item x="2913"/>
        <item x="868"/>
        <item x="2777"/>
        <item x="5140"/>
        <item x="6120"/>
        <item x="5960"/>
        <item x="607"/>
        <item x="6520"/>
        <item x="3483"/>
        <item x="7375"/>
        <item x="6942"/>
        <item x="3280"/>
        <item x="5901"/>
        <item x="6809"/>
        <item x="7177"/>
        <item x="3845"/>
        <item x="5030"/>
        <item x="4691"/>
        <item x="3357"/>
        <item x="3796"/>
        <item x="1778"/>
        <item x="6649"/>
        <item x="3081"/>
        <item x="5137"/>
        <item x="1818"/>
        <item x="5866"/>
        <item x="2535"/>
        <item x="5035"/>
        <item x="1393"/>
        <item x="3202"/>
        <item x="4967"/>
        <item x="6422"/>
        <item x="3232"/>
        <item x="2135"/>
        <item x="3882"/>
        <item x="5796"/>
        <item x="2735"/>
        <item x="723"/>
        <item x="4912"/>
        <item x="592"/>
        <item x="5679"/>
        <item x="6342"/>
        <item x="3010"/>
        <item x="6887"/>
        <item x="7852"/>
        <item x="1597"/>
        <item x="5115"/>
        <item x="7370"/>
        <item x="2985"/>
        <item x="3213"/>
        <item x="1423"/>
        <item x="5629"/>
        <item x="5829"/>
        <item x="777"/>
        <item x="3355"/>
        <item x="3190"/>
        <item x="5422"/>
        <item x="2206"/>
        <item x="5465"/>
        <item x="1657"/>
        <item x="7400"/>
        <item x="5566"/>
        <item x="6620"/>
        <item x="122"/>
        <item x="7900"/>
        <item x="2278"/>
        <item x="1000"/>
        <item x="1500"/>
        <item x="6630"/>
        <item x="5657"/>
        <item x="1183"/>
        <item x="6923"/>
        <item x="1794"/>
        <item x="4562"/>
        <item x="314"/>
        <item x="7668"/>
        <item x="4513"/>
        <item x="6678"/>
        <item x="1992"/>
        <item x="2119"/>
        <item x="3400"/>
        <item x="3869"/>
        <item x="5110"/>
        <item x="508"/>
        <item x="6851"/>
        <item x="2708"/>
        <item x="3844"/>
        <item x="7285"/>
        <item x="3853"/>
        <item x="5318"/>
        <item x="894"/>
        <item x="5760"/>
        <item x="4619"/>
        <item x="7076"/>
        <item x="4246"/>
        <item x="859"/>
        <item x="5100"/>
        <item x="2731"/>
        <item x="7910"/>
        <item x="1125"/>
        <item x="5262"/>
        <item x="6380"/>
        <item x="6757"/>
        <item x="5956"/>
        <item x="5788"/>
        <item x="5146"/>
        <item x="3838"/>
        <item x="6054"/>
        <item x="4073"/>
        <item x="4651"/>
        <item x="4111"/>
        <item x="4106"/>
        <item x="4630"/>
        <item x="4091"/>
        <item x="4105"/>
        <item x="4635"/>
        <item x="4104"/>
        <item x="4618"/>
        <item x="4107"/>
        <item x="5004"/>
        <item x="4254"/>
        <item x="4641"/>
        <item x="5486"/>
        <item x="1839"/>
        <item x="4035"/>
        <item x="7589"/>
        <item x="5208"/>
        <item x="2709"/>
        <item x="555"/>
        <item x="3864"/>
        <item x="2379"/>
        <item x="1108"/>
        <item x="6639"/>
        <item x="857"/>
        <item x="820"/>
        <item x="1087"/>
        <item x="1552"/>
        <item x="6150"/>
        <item x="7512"/>
        <item x="2639"/>
        <item x="1851"/>
        <item x="675"/>
        <item x="3602"/>
        <item x="7654"/>
        <item x="1294"/>
        <item x="7463"/>
        <item x="7334"/>
        <item x="3902"/>
        <item x="4286"/>
        <item x="4614"/>
        <item x="1444"/>
        <item x="2630"/>
        <item x="1189"/>
        <item x="349"/>
        <item x="5472"/>
        <item x="6575"/>
        <item x="6062"/>
        <item x="2039"/>
        <item x="7875"/>
        <item x="1944"/>
        <item x="7273"/>
        <item x="6683"/>
        <item x="2014"/>
        <item x="1244"/>
        <item x="521"/>
        <item x="2839"/>
        <item x="2883"/>
        <item x="4068"/>
        <item x="7292"/>
        <item x="4172"/>
        <item x="670"/>
        <item x="3442"/>
        <item x="6806"/>
        <item x="3311"/>
        <item x="525"/>
        <item x="815"/>
        <item x="7168"/>
        <item x="4836"/>
        <item x="1938"/>
        <item x="2595"/>
        <item x="6578"/>
        <item x="2194"/>
        <item x="3359"/>
        <item x="6629"/>
        <item x="5835"/>
        <item x="3319"/>
        <item x="2114"/>
        <item x="1747"/>
        <item x="2215"/>
        <item x="3193"/>
        <item x="4715"/>
        <item x="6498"/>
        <item x="1416"/>
        <item x="5686"/>
        <item x="3392"/>
        <item x="4407"/>
        <item x="5183"/>
        <item x="6884"/>
        <item x="5007"/>
        <item x="5205"/>
        <item x="6906"/>
        <item x="106"/>
        <item x="1035"/>
        <item x="4348"/>
        <item x="6277"/>
        <item x="4626"/>
        <item x="2165"/>
        <item x="1759"/>
        <item x="6267"/>
        <item x="5000"/>
        <item x="2367"/>
        <item x="654"/>
        <item x="5266"/>
        <item x="5811"/>
        <item x="5151"/>
        <item x="1327"/>
        <item x="883"/>
        <item x="108"/>
        <item x="2531"/>
        <item x="139"/>
        <item x="1857"/>
        <item x="6275"/>
        <item x="3458"/>
        <item x="1324"/>
        <item x="3935"/>
        <item x="1431"/>
        <item x="5220"/>
        <item x="1476"/>
        <item x="6688"/>
        <item x="4665"/>
        <item x="7187"/>
        <item x="5103"/>
        <item x="5088"/>
        <item x="5658"/>
        <item x="5964"/>
        <item x="5684"/>
        <item x="5094"/>
        <item x="1070"/>
        <item x="4633"/>
        <item x="5868"/>
        <item x="1060"/>
        <item x="7394"/>
        <item x="2432"/>
        <item x="2993"/>
        <item x="7051"/>
        <item x="4816"/>
        <item x="5720"/>
        <item x="313"/>
        <item x="7503"/>
        <item x="2734"/>
        <item x="6690"/>
        <item x="7286"/>
        <item x="5681"/>
        <item x="5284"/>
        <item x="2926"/>
        <item x="7468"/>
        <item x="6032"/>
        <item x="479"/>
        <item x="779"/>
        <item x="7892"/>
        <item x="4364"/>
        <item x="1677"/>
        <item x="4723"/>
        <item x="4685"/>
        <item x="5051"/>
        <item x="7395"/>
        <item x="1738"/>
        <item x="5135"/>
        <item x="3954"/>
        <item x="795"/>
        <item x="2241"/>
        <item x="3279"/>
        <item x="2810"/>
        <item x="7083"/>
        <item x="7578"/>
        <item x="1466"/>
        <item x="138"/>
        <item x="6999"/>
        <item x="434"/>
        <item x="3788"/>
        <item x="5376"/>
        <item x="5351"/>
        <item x="6328"/>
        <item x="5563"/>
        <item x="5586"/>
        <item x="6482"/>
        <item x="1666"/>
        <item x="6093"/>
        <item x="5095"/>
        <item x="6094"/>
        <item x="465"/>
        <item x="1231"/>
        <item x="4175"/>
        <item x="1583"/>
        <item x="3740"/>
        <item x="5722"/>
        <item x="3914"/>
        <item x="7723"/>
        <item x="1737"/>
        <item x="102"/>
        <item x="4909"/>
        <item x="3717"/>
        <item x="838"/>
        <item x="4138"/>
        <item x="2970"/>
        <item x="4944"/>
        <item x="4855"/>
        <item x="5310"/>
        <item x="3534"/>
        <item x="2875"/>
        <item x="144"/>
        <item x="2750"/>
        <item x="6682"/>
        <item x="5156"/>
        <item x="3102"/>
        <item x="3159"/>
        <item x="7248"/>
        <item x="5277"/>
        <item x="4905"/>
        <item x="3220"/>
        <item x="3559"/>
        <item x="7102"/>
        <item x="175"/>
        <item x="1450"/>
        <item x="5252"/>
        <item x="2498"/>
        <item x="7175"/>
        <item x="3179"/>
        <item x="4516"/>
        <item x="785"/>
        <item x="1750"/>
        <item x="4660"/>
        <item x="2938"/>
        <item x="4718"/>
        <item x="4199"/>
        <item x="5704"/>
        <item x="5895"/>
        <item x="1287"/>
        <item x="5306"/>
        <item x="4508"/>
        <item x="4376"/>
        <item x="4299"/>
        <item x="3904"/>
        <item x="5827"/>
        <item x="5099"/>
        <item x="5102"/>
        <item x="3308"/>
        <item x="5387"/>
        <item x="7625"/>
        <item x="3911"/>
        <item x="7627"/>
        <item x="3148"/>
        <item x="5392"/>
        <item x="1873"/>
        <item x="1167"/>
        <item x="3753"/>
        <item x="1832"/>
        <item x="7738"/>
        <item x="2545"/>
        <item x="3562"/>
        <item x="1403"/>
        <item x="4918"/>
        <item x="4006"/>
        <item x="3721"/>
        <item x="3771"/>
        <item x="3572"/>
        <item x="5178"/>
        <item x="7721"/>
        <item x="4415"/>
        <item x="5808"/>
        <item x="7062"/>
        <item x="46"/>
        <item x="6346"/>
        <item x="3722"/>
        <item x="4675"/>
        <item x="6876"/>
        <item x="4757"/>
        <item x="2741"/>
        <item x="714"/>
        <item x="4774"/>
        <item x="142"/>
        <item x="1936"/>
        <item x="4057"/>
        <item x="3078"/>
        <item x="6162"/>
        <item x="2009"/>
        <item x="2043"/>
        <item x="2957"/>
        <item x="7725"/>
        <item x="7740"/>
        <item x="5160"/>
        <item x="7414"/>
        <item x="6668"/>
        <item x="1441"/>
        <item x="2697"/>
        <item x="945"/>
        <item x="5668"/>
        <item x="4538"/>
        <item x="6435"/>
        <item x="4954"/>
        <item x="3055"/>
        <item x="713"/>
        <item x="7831"/>
        <item x="3566"/>
        <item x="7161"/>
        <item x="4411"/>
        <item x="4267"/>
        <item x="6098"/>
        <item x="1402"/>
        <item x="7067"/>
        <item x="1752"/>
        <item x="5885"/>
        <item x="7606"/>
        <item x="3365"/>
        <item x="4259"/>
        <item x="6132"/>
        <item x="1380"/>
        <item x="1563"/>
        <item x="712"/>
        <item x="7405"/>
        <item x="3468"/>
        <item x="5880"/>
        <item x="4799"/>
        <item x="3558"/>
        <item x="2804"/>
        <item x="711"/>
        <item x="695"/>
        <item x="2729"/>
        <item x="2366"/>
        <item x="2943"/>
        <item x="1318"/>
        <item x="4475"/>
        <item x="2605"/>
        <item x="1570"/>
        <item x="992"/>
        <item x="6679"/>
        <item x="6808"/>
        <item x="710"/>
        <item x="2594"/>
        <item x="3062"/>
        <item x="611"/>
        <item x="7181"/>
        <item x="2719"/>
        <item x="2908"/>
        <item x="5974"/>
        <item x="3230"/>
        <item x="541"/>
        <item x="3007"/>
        <item x="3707"/>
        <item x="2579"/>
        <item x="2580"/>
        <item x="2581"/>
        <item x="2583"/>
        <item x="7480"/>
        <item x="1521"/>
        <item x="1562"/>
        <item x="2803"/>
        <item x="663"/>
        <item x="662"/>
        <item x="2303"/>
        <item x="2907"/>
        <item x="2267"/>
        <item x="6773"/>
        <item x="7456"/>
        <item x="7093"/>
        <item x="5487"/>
        <item x="6917"/>
        <item x="7072"/>
        <item x="4414"/>
        <item x="5270"/>
        <item x="7835"/>
        <item x="643"/>
        <item x="1470"/>
        <item x="123"/>
        <item x="961"/>
        <item x="3162"/>
        <item x="975"/>
        <item x="463"/>
        <item x="3403"/>
        <item x="1334"/>
        <item x="4087"/>
        <item x="6364"/>
        <item x="7737"/>
        <item x="4453"/>
        <item x="4719"/>
        <item x="1456"/>
        <item x="1968"/>
        <item x="178"/>
        <item x="5478"/>
        <item x="6944"/>
        <item x="677"/>
        <item x="1478"/>
        <item x="1408"/>
        <item x="858"/>
        <item x="6064"/>
        <item x="4069"/>
        <item x="5289"/>
        <item x="5962"/>
        <item x="2799"/>
        <item x="5922"/>
        <item x="1477"/>
        <item x="2551"/>
        <item x="1140"/>
        <item x="7234"/>
        <item x="3598"/>
        <item x="7678"/>
        <item x="5832"/>
        <item x="6848"/>
        <item x="774"/>
        <item x="7063"/>
        <item x="2311"/>
        <item x="60"/>
        <item x="480"/>
        <item x="5734"/>
        <item x="5795"/>
        <item x="3866"/>
        <item x="4491"/>
        <item x="2375"/>
        <item x="3801"/>
        <item x="3758"/>
        <item x="5428"/>
        <item x="334"/>
        <item x="1196"/>
        <item x="4526"/>
        <item x="3930"/>
        <item x="950"/>
        <item x="5475"/>
        <item x="4058"/>
        <item x="5561"/>
        <item x="7801"/>
        <item x="6896"/>
        <item x="3304"/>
        <item x="7906"/>
        <item x="3069"/>
        <item x="2677"/>
        <item x="3086"/>
        <item x="6475"/>
        <item x="5282"/>
        <item x="5142"/>
        <item x="4201"/>
        <item x="5324"/>
        <item x="5961"/>
        <item x="4832"/>
        <item x="1335"/>
        <item x="7274"/>
        <item x="1240"/>
        <item x="1372"/>
        <item x="3085"/>
        <item x="2514"/>
        <item x="4667"/>
        <item x="5104"/>
        <item x="2373"/>
        <item x="2961"/>
        <item x="1392"/>
        <item x="7390"/>
        <item x="5481"/>
        <item x="1027"/>
        <item x="4546"/>
        <item x="7053"/>
        <item x="6070"/>
        <item x="4365"/>
        <item x="1756"/>
        <item x="1279"/>
        <item x="2800"/>
        <item x="1805"/>
        <item x="1055"/>
        <item x="7612"/>
        <item x="1249"/>
        <item x="6964"/>
        <item x="297"/>
        <item x="3849"/>
        <item x="1773"/>
        <item x="2249"/>
        <item x="1881"/>
        <item x="6502"/>
        <item x="5068"/>
        <item x="5550"/>
        <item x="4692"/>
        <item x="7095"/>
        <item x="3350"/>
        <item x="447"/>
        <item x="4135"/>
        <item x="3087"/>
        <item x="906"/>
        <item x="45"/>
        <item x="4359"/>
        <item x="1369"/>
        <item x="7220"/>
        <item x="6675"/>
        <item x="3705"/>
        <item x="7790"/>
        <item x="7788"/>
        <item x="5622"/>
        <item x="4046"/>
        <item x="407"/>
        <item x="1080"/>
        <item x="1079"/>
        <item x="5845"/>
        <item x="5583"/>
        <item x="3702"/>
        <item x="1708"/>
        <item x="1221"/>
        <item x="3863"/>
        <item x="6510"/>
        <item x="3110"/>
        <item x="5838"/>
        <item x="5640"/>
        <item x="3145"/>
        <item x="2924"/>
        <item x="4557"/>
        <item x="5327"/>
        <item x="2132"/>
        <item x="7227"/>
        <item x="3050"/>
        <item x="1664"/>
        <item x="6473"/>
        <item x="5126"/>
        <item x="1063"/>
        <item x="5069"/>
        <item x="7818"/>
        <item x="3581"/>
        <item x="6858"/>
        <item x="7304"/>
        <item x="2659"/>
        <item x="5189"/>
        <item x="6791"/>
        <item x="5852"/>
        <item x="520"/>
        <item x="1024"/>
        <item x="3477"/>
        <item x="1105"/>
        <item x="1566"/>
        <item x="862"/>
        <item x="4501"/>
        <item x="715"/>
        <item x="4052"/>
        <item x="7716"/>
        <item x="5112"/>
        <item x="186"/>
        <item x="6330"/>
        <item x="4392"/>
        <item x="1485"/>
        <item x="7056"/>
        <item x="4396"/>
        <item x="832"/>
        <item x="4434"/>
        <item x="4577"/>
        <item x="634"/>
        <item x="1560"/>
        <item x="4682"/>
        <item x="915"/>
        <item x="2683"/>
        <item x="6226"/>
        <item x="6569"/>
        <item x="5986"/>
        <item x="4148"/>
        <item x="4425"/>
        <item x="4636"/>
        <item x="4647"/>
        <item x="2790"/>
        <item x="6272"/>
        <item x="7138"/>
        <item x="2550"/>
        <item x="1107"/>
        <item x="377"/>
        <item x="4483"/>
        <item x="307"/>
        <item x="5526"/>
        <item x="355"/>
        <item x="2244"/>
        <item x="3040"/>
        <item x="4924"/>
        <item x="7705"/>
        <item x="6712"/>
        <item x="2587"/>
        <item x="1937"/>
        <item x="342"/>
        <item x="4305"/>
        <item x="3654"/>
        <item x="4900"/>
        <item x="3066"/>
        <item x="5402"/>
        <item x="1493"/>
        <item x="4385"/>
        <item x="6007"/>
        <item x="5232"/>
        <item x="1026"/>
        <item x="5516"/>
        <item x="315"/>
        <item x="6842"/>
        <item x="860"/>
        <item x="57"/>
        <item x="1141"/>
        <item x="357"/>
        <item x="4159"/>
        <item x="1090"/>
        <item x="690"/>
        <item x="5540"/>
        <item x="1587"/>
        <item x="5539"/>
        <item x="346"/>
        <item x="110"/>
        <item x="5588"/>
        <item x="7732"/>
        <item x="2841"/>
        <item x="917"/>
        <item x="6553"/>
        <item x="1347"/>
        <item x="2489"/>
        <item x="2098"/>
        <item x="2670"/>
        <item x="7806"/>
        <item x="1101"/>
        <item x="698"/>
        <item x="262"/>
        <item x="4709"/>
        <item x="3567"/>
        <item x="257"/>
        <item x="6359"/>
        <item x="3237"/>
        <item x="2568"/>
        <item x="5513"/>
        <item x="1002"/>
        <item x="1987"/>
        <item x="4485"/>
        <item x="1956"/>
        <item x="6746"/>
        <item x="5331"/>
        <item x="7027"/>
        <item x="2149"/>
        <item x="1796"/>
        <item x="5077"/>
        <item x="4047"/>
        <item x="6270"/>
        <item x="4360"/>
        <item x="1865"/>
        <item x="254"/>
        <item x="3231"/>
        <item x="3460"/>
        <item x="5482"/>
        <item x="3345"/>
        <item x="3284"/>
        <item x="1893"/>
        <item x="2622"/>
        <item x="2721"/>
        <item x="5529"/>
        <item x="248"/>
        <item x="6634"/>
        <item x="164"/>
        <item x="2854"/>
        <item x="6000"/>
        <item x="6540"/>
        <item x="2182"/>
        <item x="2257"/>
        <item x="7408"/>
        <item x="1603"/>
        <item x="411"/>
        <item x="3083"/>
        <item x="6197"/>
        <item x="7860"/>
        <item x="7905"/>
        <item x="4958"/>
        <item x="5861"/>
        <item x="6391"/>
        <item x="2540"/>
        <item x="2104"/>
        <item x="2710"/>
        <item x="3269"/>
        <item x="4328"/>
        <item x="1199"/>
        <item x="242"/>
        <item x="241"/>
        <item x="3673"/>
        <item x="4625"/>
        <item x="6559"/>
        <item x="5405"/>
        <item x="4610"/>
        <item x="6401"/>
        <item x="4186"/>
        <item x="6894"/>
        <item x="1815"/>
        <item x="735"/>
        <item x="2105"/>
        <item x="5256"/>
        <item x="1245"/>
        <item x="240"/>
        <item x="3289"/>
        <item x="239"/>
        <item x="3885"/>
        <item x="3735"/>
        <item x="1777"/>
        <item x="3554"/>
        <item x="1606"/>
        <item x="3446"/>
        <item x="3112"/>
        <item x="4404"/>
        <item x="266"/>
        <item x="2"/>
        <item x="4298"/>
        <item x="7023"/>
        <item x="5638"/>
        <item x="5654"/>
        <item x="939"/>
        <item x="236"/>
        <item x="7410"/>
        <item x="6152"/>
        <item x="6288"/>
        <item x="235"/>
        <item x="7288"/>
        <item x="3626"/>
        <item x="7302"/>
        <item x="5975"/>
        <item x="2674"/>
        <item x="6383"/>
        <item x="5049"/>
        <item x="7011"/>
        <item x="2740"/>
        <item x="234"/>
        <item x="4147"/>
        <item x="2963"/>
        <item x="1719"/>
        <item x="429"/>
        <item x="232"/>
        <item x="1329"/>
        <item x="5651"/>
        <item x="2714"/>
        <item x="1437"/>
        <item x="255"/>
        <item x="6532"/>
        <item x="7778"/>
        <item x="5841"/>
        <item x="4016"/>
        <item x="6985"/>
        <item x="5825"/>
        <item x="7268"/>
        <item x="7814"/>
        <item x="7267"/>
        <item x="3569"/>
        <item x="1800"/>
        <item x="3618"/>
        <item x="160"/>
        <item x="4936"/>
        <item x="1379"/>
        <item x="5054"/>
        <item x="3277"/>
        <item x="7152"/>
        <item x="1547"/>
        <item x="3045"/>
        <item x="3379"/>
        <item x="1885"/>
        <item x="2713"/>
        <item x="4349"/>
        <item x="6315"/>
        <item x="7626"/>
        <item x="392"/>
        <item x="208"/>
        <item x="1092"/>
        <item x="6014"/>
        <item x="76"/>
        <item x="3543"/>
        <item x="4987"/>
        <item x="3649"/>
        <item x="3764"/>
        <item x="6762"/>
        <item x="5150"/>
        <item x="4408"/>
        <item x="689"/>
        <item x="3389"/>
        <item x="2005"/>
        <item x="3754"/>
        <item x="6145"/>
        <item x="6096"/>
        <item x="3621"/>
        <item x="5826"/>
        <item x="5636"/>
        <item x="2602"/>
        <item x="3339"/>
        <item x="633"/>
        <item x="5655"/>
        <item x="3807"/>
        <item x="1643"/>
        <item x="1715"/>
        <item x="2920"/>
        <item x="3141"/>
        <item x="2893"/>
        <item x="1229"/>
        <item x="5009"/>
        <item x="5409"/>
        <item x="2394"/>
        <item x="4448"/>
        <item x="2179"/>
        <item x="1757"/>
        <item x="1758"/>
        <item x="3393"/>
        <item x="4131"/>
        <item x="2213"/>
        <item x="6474"/>
        <item x="1951"/>
        <item x="380"/>
        <item x="293"/>
        <item x="5612"/>
        <item x="1034"/>
        <item x="2971"/>
        <item x="645"/>
        <item x="4677"/>
        <item x="2493"/>
        <item x="3858"/>
        <item x="4316"/>
        <item x="6841"/>
        <item x="5969"/>
        <item x="6210"/>
        <item x="4670"/>
        <item x="7697"/>
        <item x="7714"/>
        <item x="4554"/>
        <item x="4133"/>
        <item x="1685"/>
        <item x="6767"/>
        <item x="4142"/>
        <item x="4429"/>
        <item x="3498"/>
        <item x="7149"/>
        <item x="7650"/>
        <item x="3877"/>
        <item x="4229"/>
        <item x="3278"/>
        <item x="7020"/>
        <item x="4124"/>
        <item x="4611"/>
        <item x="5645"/>
        <item x="6807"/>
        <item x="2162"/>
        <item x="5756"/>
        <item x="5844"/>
        <item x="6350"/>
        <item x="5557"/>
        <item x="2754"/>
        <item x="3846"/>
        <item x="6984"/>
        <item x="7167"/>
        <item x="4454"/>
        <item x="4424"/>
        <item x="4217"/>
        <item x="4598"/>
        <item x="4369"/>
        <item x="6587"/>
        <item x="2732"/>
        <item x="4766"/>
        <item x="6299"/>
        <item x="7648"/>
        <item x="443"/>
        <item x="7155"/>
        <item x="3852"/>
        <item x="6308"/>
        <item x="211"/>
        <item x="1473"/>
        <item x="4117"/>
        <item x="2112"/>
        <item x="3994"/>
        <item x="1539"/>
        <item x="2450"/>
        <item x="1888"/>
        <item x="7034"/>
        <item x="5449"/>
        <item x="612"/>
        <item x="5678"/>
        <item x="4292"/>
        <item x="3829"/>
        <item x="5264"/>
        <item x="4149"/>
        <item x="147"/>
        <item x="5241"/>
        <item x="1894"/>
        <item x="7289"/>
        <item x="1218"/>
        <item x="5450"/>
        <item x="2234"/>
        <item x="5534"/>
        <item x="6522"/>
        <item x="6297"/>
        <item x="1635"/>
        <item x="62"/>
        <item x="2335"/>
        <item x="5706"/>
        <item x="2695"/>
        <item x="957"/>
        <item x="5123"/>
        <item x="6551"/>
        <item x="1065"/>
        <item x="7368"/>
        <item x="3290"/>
        <item x="2986"/>
        <item x="2977"/>
        <item x="4245"/>
        <item x="7119"/>
        <item x="2541"/>
        <item x="5748"/>
        <item x="1579"/>
        <item x="4114"/>
        <item x="2767"/>
        <item x="821"/>
        <item x="4616"/>
        <item x="6017"/>
        <item x="1119"/>
        <item x="2033"/>
        <item x="5477"/>
        <item x="6460"/>
        <item x="6538"/>
        <item x="3377"/>
        <item x="4602"/>
        <item x="5951"/>
        <item x="6327"/>
        <item x="3728"/>
        <item x="2328"/>
        <item x="4063"/>
        <item x="3323"/>
        <item x="4220"/>
        <item x="7476"/>
        <item x="3819"/>
        <item x="7913"/>
        <item x="1290"/>
        <item x="3475"/>
        <item x="5573"/>
        <item x="7296"/>
        <item x="5872"/>
        <item x="5804"/>
        <item x="6901"/>
        <item x="4609"/>
        <item x="6689"/>
        <item x="6741"/>
        <item x="3266"/>
        <item x="5807"/>
        <item x="5108"/>
        <item x="5792"/>
        <item x="5109"/>
        <item x="4067"/>
        <item x="2592"/>
        <item x="4658"/>
        <item x="7272"/>
        <item x="4866"/>
        <item x="5073"/>
        <item x="6220"/>
        <item x="6593"/>
        <item x="6281"/>
        <item x="4153"/>
        <item x="6817"/>
        <item x="4654"/>
        <item x="7336"/>
        <item x="2078"/>
        <item x="3690"/>
        <item x="6686"/>
        <item x="5237"/>
        <item x="4180"/>
        <item x="4971"/>
        <item x="1630"/>
        <item x="7434"/>
        <item x="7406"/>
        <item x="2504"/>
        <item x="3430"/>
        <item x="6192"/>
        <item x="4605"/>
        <item x="4113"/>
        <item x="6091"/>
        <item x="3471"/>
        <item x="4363"/>
        <item x="3184"/>
        <item x="7376"/>
        <item x="1515"/>
        <item x="2930"/>
        <item x="2301"/>
        <item x="3294"/>
        <item x="7766"/>
        <item x="2424"/>
        <item x="3041"/>
        <item x="5066"/>
        <item x="4152"/>
        <item x="4753"/>
        <item x="4594"/>
        <item x="5254"/>
        <item x="6137"/>
        <item x="4375"/>
        <item x="6219"/>
        <item x="5162"/>
        <item x="5884"/>
        <item x="6414"/>
        <item x="4943"/>
        <item x="5113"/>
        <item x="6738"/>
        <item x="1884"/>
        <item x="7601"/>
        <item x="7782"/>
        <item x="2964"/>
        <item x="148"/>
        <item x="7511"/>
        <item x="4010"/>
        <item x="7739"/>
        <item x="2576"/>
        <item x="6660"/>
        <item x="3256"/>
        <item x="1838"/>
        <item x="7466"/>
        <item x="2329"/>
        <item x="5768"/>
        <item x="5010"/>
        <item x="5154"/>
        <item x="545"/>
        <item x="4241"/>
        <item x="5238"/>
        <item x="3461"/>
        <item x="1569"/>
        <item x="701"/>
        <item x="4576"/>
        <item x="391"/>
        <item x="624"/>
        <item x="1988"/>
        <item x="4225"/>
        <item x="725"/>
        <item x="2200"/>
        <item x="5485"/>
        <item x="6544"/>
        <item x="7411"/>
        <item x="116"/>
        <item x="3623"/>
        <item x="6097"/>
        <item x="7771"/>
        <item x="2389"/>
        <item x="7554"/>
        <item x="386"/>
        <item x="4624"/>
        <item x="2997"/>
        <item x="2093"/>
        <item x="4693"/>
        <item x="1821"/>
        <item x="3644"/>
        <item x="7759"/>
        <item x="3017"/>
        <item x="6416"/>
        <item x="6491"/>
        <item x="1654"/>
        <item x="3052"/>
        <item x="1692"/>
        <item x="7213"/>
        <item x="613"/>
        <item x="1788"/>
        <item x="424"/>
        <item x="84"/>
        <item x="6866"/>
        <item x="1826"/>
        <item x="4366"/>
        <item x="840"/>
        <item x="5744"/>
        <item x="6989"/>
        <item x="4027"/>
        <item x="4925"/>
        <item x="4770"/>
        <item x="4869"/>
        <item x="1490"/>
        <item x="2682"/>
        <item x="6466"/>
        <item x="189"/>
        <item x="5548"/>
        <item x="5739"/>
        <item x="4412"/>
        <item x="2455"/>
        <item x="1109"/>
        <item x="5461"/>
        <item x="4859"/>
        <item x="2660"/>
        <item x="6586"/>
        <item x="2686"/>
        <item x="2299"/>
        <item x="4930"/>
        <item x="6005"/>
        <item x="7441"/>
        <item x="1202"/>
        <item x="5747"/>
        <item x="1997"/>
        <item x="229"/>
        <item x="3792"/>
        <item x="5611"/>
        <item x="4134"/>
        <item x="1076"/>
        <item x="2934"/>
        <item x="184"/>
        <item x="6238"/>
        <item x="1632"/>
        <item x="5906"/>
        <item x="73"/>
        <item x="6644"/>
        <item x="7562"/>
        <item x="4321"/>
        <item x="4868"/>
        <item x="931"/>
        <item x="4231"/>
        <item x="1396"/>
        <item x="3089"/>
        <item x="7010"/>
        <item x="7042"/>
        <item x="2283"/>
        <item x="7433"/>
        <item x="2759"/>
        <item x="6592"/>
        <item x="7126"/>
        <item x="2730"/>
        <item x="3664"/>
        <item x="3760"/>
        <item x="1448"/>
        <item x="4701"/>
        <item x="3211"/>
        <item x="7880"/>
        <item x="6918"/>
        <item x="7659"/>
        <item x="6198"/>
        <item x="3378"/>
        <item x="5624"/>
        <item x="2085"/>
        <item x="519"/>
        <item x="6306"/>
        <item x="5524"/>
        <item x="2319"/>
        <item x="4893"/>
        <item x="50"/>
        <item x="7235"/>
        <item x="3876"/>
        <item x="6187"/>
        <item x="3434"/>
        <item x="5291"/>
        <item x="3259"/>
        <item x="5198"/>
        <item x="4815"/>
        <item x="4550"/>
        <item x="1323"/>
        <item x="3131"/>
        <item x="4030"/>
        <item x="6865"/>
        <item x="5349"/>
        <item x="1413"/>
        <item x="3773"/>
        <item x="5431"/>
        <item x="1791"/>
        <item x="1480"/>
        <item x="1481"/>
        <item x="2877"/>
        <item x="6123"/>
        <item x="352"/>
        <item x="7442"/>
        <item x="5803"/>
        <item x="3900"/>
        <item x="1790"/>
        <item x="5909"/>
        <item x="4804"/>
        <item x="5653"/>
        <item x="6309"/>
        <item x="6719"/>
        <item x="4590"/>
        <item x="5242"/>
        <item x="5459"/>
        <item x="5620"/>
        <item x="7196"/>
        <item x="320"/>
        <item x="2418"/>
        <item x="2288"/>
        <item x="7579"/>
        <item x="2496"/>
        <item x="2195"/>
        <item x="1732"/>
        <item x="6755"/>
        <item x="6832"/>
        <item x="3341"/>
        <item x="6360"/>
        <item x="6878"/>
        <item x="2632"/>
        <item x="1188"/>
        <item x="3439"/>
        <item x="4226"/>
        <item x="874"/>
        <item x="5014"/>
        <item x="1749"/>
        <item x="4523"/>
        <item x="1698"/>
        <item x="856"/>
        <item x="7510"/>
        <item x="2724"/>
        <item x="2517"/>
        <item x="2344"/>
        <item x="1073"/>
        <item x="1074"/>
        <item x="168"/>
        <item x="2150"/>
        <item x="7342"/>
        <item x="5075"/>
        <item x="1118"/>
        <item x="3215"/>
        <item x="2124"/>
        <item x="2189"/>
        <item x="6089"/>
        <item x="6285"/>
        <item x="6128"/>
        <item x="766"/>
        <item x="1806"/>
        <item x="1678"/>
        <item x="6037"/>
        <item x="972"/>
        <item x="7354"/>
        <item x="5273"/>
        <item x="6027"/>
        <item x="6034"/>
        <item x="3923"/>
        <item x="1886"/>
        <item x="3353"/>
        <item x="7482"/>
        <item x="3931"/>
        <item x="1350"/>
        <item x="1241"/>
        <item x="882"/>
        <item x="5499"/>
        <item x="5418"/>
        <item x="18"/>
        <item x="459"/>
        <item x="7226"/>
        <item x="5646"/>
        <item x="1223"/>
        <item x="6822"/>
        <item x="1853"/>
        <item x="5323"/>
        <item x="20"/>
        <item t="default"/>
      </items>
    </pivotField>
    <pivotField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items count="86">
        <item x="0"/>
        <item x="1"/>
        <item x="2"/>
        <item x="3"/>
        <item x="9"/>
        <item x="4"/>
        <item x="10"/>
        <item x="5"/>
        <item x="11"/>
        <item x="12"/>
        <item x="13"/>
        <item x="14"/>
        <item x="6"/>
        <item x="15"/>
        <item x="16"/>
        <item x="17"/>
        <item x="18"/>
        <item x="19"/>
        <item x="20"/>
        <item x="21"/>
        <item x="22"/>
        <item x="23"/>
        <item x="7"/>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
        <item t="default"/>
      </items>
    </pivotField>
    <pivotField showAll="0" minSubtotal="1">
      <items count="101">
        <item x="27"/>
        <item x="88"/>
        <item x="95"/>
        <item x="87"/>
        <item x="67"/>
        <item x="89"/>
        <item x="99"/>
        <item x="65"/>
        <item x="91"/>
        <item x="94"/>
        <item x="59"/>
        <item x="83"/>
        <item x="51"/>
        <item x="36"/>
        <item h="1" x="28"/>
        <item x="38"/>
        <item x="45"/>
        <item x="41"/>
        <item x="52"/>
        <item x="10"/>
        <item x="70"/>
        <item x="48"/>
        <item x="35"/>
        <item h="1"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min"/>
      </items>
    </pivotField>
    <pivotField showAll="0">
      <items count="26">
        <item x="20"/>
        <item x="1"/>
        <item x="8"/>
        <item x="3"/>
        <item x="10"/>
        <item x="21"/>
        <item x="22"/>
        <item x="2"/>
        <item x="23"/>
        <item x="16"/>
        <item x="18"/>
        <item x="24"/>
        <item x="7"/>
        <item x="17"/>
        <item x="14"/>
        <item x="4"/>
        <item x="11"/>
        <item x="13"/>
        <item x="15"/>
        <item x="12"/>
        <item x="9"/>
        <item x="5"/>
        <item x="6"/>
        <item x="19"/>
        <item x="0"/>
        <item t="default"/>
      </items>
    </pivotField>
    <pivotField showAll="0">
      <items count="220">
        <item x="131"/>
        <item x="160"/>
        <item x="15"/>
        <item x="181"/>
        <item x="188"/>
        <item x="69"/>
        <item x="113"/>
        <item x="63"/>
        <item x="24"/>
        <item x="16"/>
        <item x="124"/>
        <item x="86"/>
        <item x="89"/>
        <item x="90"/>
        <item x="38"/>
        <item x="126"/>
        <item x="168"/>
        <item x="1"/>
        <item x="43"/>
        <item x="97"/>
        <item x="0"/>
        <item x="65"/>
        <item x="53"/>
        <item x="101"/>
        <item x="166"/>
        <item x="94"/>
        <item x="147"/>
        <item x="193"/>
        <item x="157"/>
        <item x="120"/>
        <item x="82"/>
        <item x="61"/>
        <item x="129"/>
        <item x="132"/>
        <item x="37"/>
        <item x="36"/>
        <item x="108"/>
        <item x="144"/>
        <item x="175"/>
        <item x="186"/>
        <item x="184"/>
        <item x="7"/>
        <item x="112"/>
        <item x="145"/>
        <item x="158"/>
        <item x="56"/>
        <item x="66"/>
        <item x="153"/>
        <item x="68"/>
        <item x="95"/>
        <item x="27"/>
        <item x="194"/>
        <item x="84"/>
        <item x="81"/>
        <item x="102"/>
        <item x="133"/>
        <item x="151"/>
        <item x="161"/>
        <item x="139"/>
        <item x="164"/>
        <item x="127"/>
        <item x="79"/>
        <item x="98"/>
        <item x="217"/>
        <item x="195"/>
        <item x="78"/>
        <item x="73"/>
        <item x="146"/>
        <item x="143"/>
        <item x="165"/>
        <item x="198"/>
        <item x="92"/>
        <item x="191"/>
        <item x="109"/>
        <item x="190"/>
        <item x="183"/>
        <item x="128"/>
        <item x="162"/>
        <item x="159"/>
        <item x="114"/>
        <item x="205"/>
        <item x="182"/>
        <item x="167"/>
        <item x="209"/>
        <item x="149"/>
        <item x="189"/>
        <item x="136"/>
        <item x="177"/>
        <item x="179"/>
        <item x="180"/>
        <item x="150"/>
        <item x="206"/>
        <item x="203"/>
        <item x="200"/>
        <item x="176"/>
        <item x="26"/>
        <item x="171"/>
        <item x="197"/>
        <item x="214"/>
        <item x="192"/>
        <item x="211"/>
        <item x="208"/>
        <item x="207"/>
        <item x="29"/>
        <item x="137"/>
        <item x="210"/>
        <item x="218"/>
        <item x="213"/>
        <item x="204"/>
        <item x="172"/>
        <item x="20"/>
        <item x="28"/>
        <item x="215"/>
        <item x="212"/>
        <item x="178"/>
        <item x="142"/>
        <item x="30"/>
        <item x="123"/>
        <item x="141"/>
        <item x="174"/>
        <item x="170"/>
        <item x="121"/>
        <item x="216"/>
        <item x="88"/>
        <item x="169"/>
        <item x="111"/>
        <item x="130"/>
        <item x="138"/>
        <item x="19"/>
        <item x="72"/>
        <item x="77"/>
        <item x="106"/>
        <item x="44"/>
        <item x="45"/>
        <item x="134"/>
        <item x="22"/>
        <item x="23"/>
        <item x="91"/>
        <item x="155"/>
        <item x="71"/>
        <item x="49"/>
        <item x="42"/>
        <item x="163"/>
        <item x="104"/>
        <item x="93"/>
        <item x="119"/>
        <item x="4"/>
        <item x="13"/>
        <item x="135"/>
        <item x="185"/>
        <item x="60"/>
        <item x="70"/>
        <item x="196"/>
        <item x="202"/>
        <item x="55"/>
        <item x="34"/>
        <item x="100"/>
        <item x="18"/>
        <item x="85"/>
        <item x="5"/>
        <item x="52"/>
        <item x="33"/>
        <item x="199"/>
        <item x="173"/>
        <item x="51"/>
        <item x="201"/>
        <item x="41"/>
        <item x="75"/>
        <item x="54"/>
        <item x="59"/>
        <item x="32"/>
        <item x="96"/>
        <item x="31"/>
        <item x="140"/>
        <item x="116"/>
        <item x="17"/>
        <item x="148"/>
        <item x="58"/>
        <item x="64"/>
        <item x="107"/>
        <item x="110"/>
        <item x="74"/>
        <item x="3"/>
        <item x="152"/>
        <item x="76"/>
        <item x="67"/>
        <item x="103"/>
        <item x="99"/>
        <item x="115"/>
        <item x="2"/>
        <item x="87"/>
        <item x="154"/>
        <item x="50"/>
        <item x="48"/>
        <item x="83"/>
        <item x="187"/>
        <item x="156"/>
        <item x="117"/>
        <item x="105"/>
        <item x="125"/>
        <item x="118"/>
        <item x="35"/>
        <item x="40"/>
        <item x="21"/>
        <item x="8"/>
        <item x="10"/>
        <item x="39"/>
        <item x="25"/>
        <item x="80"/>
        <item x="62"/>
        <item x="57"/>
        <item x="9"/>
        <item x="11"/>
        <item x="12"/>
        <item x="46"/>
        <item x="14"/>
        <item x="122"/>
        <item x="6"/>
        <item x="47"/>
        <item t="default"/>
      </items>
    </pivotField>
    <pivotField showAll="0" measureFilter="1">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items count="9415">
        <item x="6926"/>
        <item x="6222"/>
        <item x="6579"/>
        <item x="4752"/>
        <item x="2880"/>
        <item x="9111"/>
        <item x="3140"/>
        <item x="9343"/>
        <item x="2979"/>
        <item x="2971"/>
        <item x="2968"/>
        <item x="4817"/>
        <item x="2957"/>
        <item x="2940"/>
        <item x="4085"/>
        <item x="2851"/>
        <item x="2818"/>
        <item x="2816"/>
        <item x="2814"/>
        <item x="2813"/>
        <item x="5646"/>
        <item x="2703"/>
        <item x="2634"/>
        <item x="2668"/>
        <item x="2567"/>
        <item x="4455"/>
        <item x="2521"/>
        <item x="6658"/>
        <item x="2440"/>
        <item x="6171"/>
        <item x="4767"/>
        <item x="6358"/>
        <item x="5592"/>
        <item x="9174"/>
        <item x="8939"/>
        <item x="22"/>
        <item x="3738"/>
        <item x="4354"/>
        <item x="2126"/>
        <item x="5074"/>
        <item x="1365"/>
        <item x="1960"/>
        <item x="5978"/>
        <item x="5116"/>
        <item x="3220"/>
        <item x="2774"/>
        <item x="1814"/>
        <item x="5636"/>
        <item x="1732"/>
        <item x="5990"/>
        <item x="1691"/>
        <item x="5152"/>
        <item x="5385"/>
        <item x="1538"/>
        <item x="8597"/>
        <item x="1268"/>
        <item x="8655"/>
        <item x="1223"/>
        <item x="1188"/>
        <item x="5030"/>
        <item x="6152"/>
        <item x="7964"/>
        <item x="5856"/>
        <item x="4771"/>
        <item x="896"/>
        <item x="853"/>
        <item x="8550"/>
        <item x="797"/>
        <item x="6181"/>
        <item x="1234"/>
        <item x="715"/>
        <item x="3630"/>
        <item x="9394"/>
        <item x="6874"/>
        <item x="541"/>
        <item x="7865"/>
        <item x="2597"/>
        <item x="6857"/>
        <item x="219"/>
        <item x="7314"/>
        <item x="5590"/>
        <item x="6960"/>
        <item x="99"/>
        <item x="1665"/>
        <item x="2293"/>
        <item x="4716"/>
        <item x="9033"/>
        <item x="27"/>
        <item x="4291"/>
        <item x="8785"/>
        <item x="2791"/>
        <item x="2790"/>
        <item x="3177"/>
        <item x="2030"/>
        <item x="1955"/>
        <item x="843"/>
        <item x="3186"/>
        <item x="4484"/>
        <item x="6162"/>
        <item x="6959"/>
        <item x="4405"/>
        <item x="4993"/>
        <item x="3456"/>
        <item x="5893"/>
        <item x="4757"/>
        <item x="429"/>
        <item x="7957"/>
        <item x="936"/>
        <item x="1754"/>
        <item x="4058"/>
        <item x="3697"/>
        <item x="4660"/>
        <item x="5839"/>
        <item x="4906"/>
        <item x="3482"/>
        <item x="4032"/>
        <item x="8078"/>
        <item x="8804"/>
        <item x="4838"/>
        <item x="7079"/>
        <item x="3259"/>
        <item x="7852"/>
        <item x="6144"/>
        <item x="6491"/>
        <item x="6468"/>
        <item x="3554"/>
        <item x="6236"/>
        <item x="7440"/>
        <item x="8531"/>
        <item x="8505"/>
        <item x="8506"/>
        <item x="4163"/>
        <item x="8188"/>
        <item x="8617"/>
        <item x="3914"/>
        <item x="6134"/>
        <item x="3392"/>
        <item x="221"/>
        <item x="7638"/>
        <item x="4855"/>
        <item x="3390"/>
        <item x="7740"/>
        <item x="9379"/>
        <item x="7917"/>
        <item x="1362"/>
        <item x="225"/>
        <item x="8349"/>
        <item x="4254"/>
        <item x="4252"/>
        <item x="3372"/>
        <item x="5384"/>
        <item x="2361"/>
        <item x="379"/>
        <item x="6191"/>
        <item x="3798"/>
        <item x="1695"/>
        <item x="4318"/>
        <item x="2756"/>
        <item x="6369"/>
        <item x="9150"/>
        <item x="3361"/>
        <item x="9028"/>
        <item x="65"/>
        <item x="2637"/>
        <item x="5699"/>
        <item x="4671"/>
        <item x="4677"/>
        <item x="7616"/>
        <item x="918"/>
        <item x="3606"/>
        <item x="5577"/>
        <item x="1519"/>
        <item x="983"/>
        <item x="6552"/>
        <item x="554"/>
        <item x="5041"/>
        <item x="7253"/>
        <item x="934"/>
        <item x="7749"/>
        <item x="3218"/>
        <item x="6758"/>
        <item x="3704"/>
        <item x="9368"/>
        <item x="7626"/>
        <item x="6133"/>
        <item x="2890"/>
        <item x="4388"/>
        <item x="4390"/>
        <item x="8694"/>
        <item x="742"/>
        <item x="4965"/>
        <item x="7331"/>
        <item x="8677"/>
        <item x="8837"/>
        <item x="3785"/>
        <item x="270"/>
        <item x="4962"/>
        <item x="8436"/>
        <item x="8876"/>
        <item x="8519"/>
        <item x="650"/>
        <item x="6671"/>
        <item x="4931"/>
        <item x="8842"/>
        <item x="5109"/>
        <item x="1705"/>
        <item x="5601"/>
        <item x="7512"/>
        <item x="7343"/>
        <item x="6373"/>
        <item x="7875"/>
        <item x="3926"/>
        <item x="4099"/>
        <item x="8024"/>
        <item x="7324"/>
        <item x="7555"/>
        <item x="5070"/>
        <item x="5155"/>
        <item x="8791"/>
        <item x="9214"/>
        <item x="7993"/>
        <item x="8168"/>
        <item x="2081"/>
        <item x="4351"/>
        <item x="2862"/>
        <item x="7601"/>
        <item x="6542"/>
        <item x="3501"/>
        <item x="2579"/>
        <item x="6007"/>
        <item x="4821"/>
        <item x="4811"/>
        <item x="3981"/>
        <item x="3060"/>
        <item x="4874"/>
        <item x="6652"/>
        <item x="8601"/>
        <item x="3838"/>
        <item x="7942"/>
        <item x="1569"/>
        <item x="5929"/>
        <item x="9190"/>
        <item x="5323"/>
        <item x="6443"/>
        <item x="132"/>
        <item x="3854"/>
        <item x="6792"/>
        <item x="1449"/>
        <item x="1215"/>
        <item x="5377"/>
        <item x="1440"/>
        <item x="4310"/>
        <item x="4251"/>
        <item x="5505"/>
        <item x="606"/>
        <item x="2592"/>
        <item x="3887"/>
        <item x="4169"/>
        <item x="3270"/>
        <item x="1042"/>
        <item x="314"/>
        <item x="7890"/>
        <item x="5252"/>
        <item x="5013"/>
        <item x="6739"/>
        <item x="6715"/>
        <item x="5344"/>
        <item x="7334"/>
        <item x="8418"/>
        <item x="604"/>
        <item x="8852"/>
        <item x="6834"/>
        <item x="6728"/>
        <item x="6405"/>
        <item x="7765"/>
        <item x="6200"/>
        <item x="7443"/>
        <item x="1059"/>
        <item x="7593"/>
        <item x="5120"/>
        <item x="3861"/>
        <item x="9381"/>
        <item x="700"/>
        <item x="5645"/>
        <item x="4600"/>
        <item x="679"/>
        <item x="448"/>
        <item x="8221"/>
        <item x="6512"/>
        <item x="475"/>
        <item x="8487"/>
        <item x="6326"/>
        <item x="2446"/>
        <item x="1681"/>
        <item x="1286"/>
        <item x="4515"/>
        <item x="692"/>
        <item x="4288"/>
        <item x="2478"/>
        <item x="7661"/>
        <item x="4872"/>
        <item x="9272"/>
        <item x="1630"/>
        <item x="3725"/>
        <item x="6276"/>
        <item x="6301"/>
        <item x="406"/>
        <item x="7706"/>
        <item x="5736"/>
        <item x="5662"/>
        <item x="546"/>
        <item x="6664"/>
        <item x="7111"/>
        <item x="8074"/>
        <item x="5003"/>
        <item x="3743"/>
        <item x="7737"/>
        <item x="7828"/>
        <item x="390"/>
        <item x="7093"/>
        <item x="3963"/>
        <item x="1580"/>
        <item x="3264"/>
        <item x="1425"/>
        <item x="1423"/>
        <item x="4072"/>
        <item x="4115"/>
        <item x="3961"/>
        <item x="8885"/>
        <item x="2325"/>
        <item x="5324"/>
        <item x="3035"/>
        <item x="7124"/>
        <item x="5826"/>
        <item x="3471"/>
        <item x="3503"/>
        <item x="5097"/>
        <item x="5092"/>
        <item x="4842"/>
        <item x="470"/>
        <item x="5067"/>
        <item x="3105"/>
        <item x="5945"/>
        <item x="7090"/>
        <item x="4792"/>
        <item x="8877"/>
        <item x="6280"/>
        <item x="4451"/>
        <item x="6293"/>
        <item x="6543"/>
        <item x="4469"/>
        <item x="4746"/>
        <item x="4503"/>
        <item x="5985"/>
        <item x="5160"/>
        <item x="7188"/>
        <item x="3616"/>
        <item x="7482"/>
        <item x="6680"/>
        <item x="902"/>
        <item x="7905"/>
        <item x="6887"/>
        <item x="3526"/>
        <item x="479"/>
        <item x="4653"/>
        <item x="466"/>
        <item x="3952"/>
        <item x="7557"/>
        <item x="3929"/>
        <item x="5710"/>
        <item x="1460"/>
        <item x="3852"/>
        <item x="4952"/>
        <item x="8411"/>
        <item x="5393"/>
        <item x="2970"/>
        <item x="7538"/>
        <item x="6388"/>
        <item x="5416"/>
        <item x="907"/>
        <item x="5345"/>
        <item x="8866"/>
        <item x="9233"/>
        <item x="6111"/>
        <item x="8786"/>
        <item x="4300"/>
        <item x="8111"/>
        <item x="8532"/>
        <item x="3517"/>
        <item x="7751"/>
        <item x="5998"/>
        <item x="4004"/>
        <item x="6789"/>
        <item x="4091"/>
        <item x="7666"/>
        <item x="6556"/>
        <item x="6933"/>
        <item x="8900"/>
        <item x="4531"/>
        <item x="6852"/>
        <item x="5927"/>
        <item x="7486"/>
        <item x="4331"/>
        <item x="5547"/>
        <item x="4979"/>
        <item x="8666"/>
        <item x="7783"/>
        <item x="6600"/>
        <item x="5605"/>
        <item x="9180"/>
        <item x="7511"/>
        <item x="7926"/>
        <item x="4713"/>
        <item x="7549"/>
        <item x="1608"/>
        <item x="2764"/>
        <item x="9046"/>
        <item x="5972"/>
        <item x="1505"/>
        <item x="2166"/>
        <item x="3169"/>
        <item x="2053"/>
        <item x="452"/>
        <item x="932"/>
        <item x="2449"/>
        <item x="8251"/>
        <item x="5848"/>
        <item x="1940"/>
        <item x="3801"/>
        <item x="6138"/>
        <item x="1366"/>
        <item x="268"/>
        <item x="5066"/>
        <item x="3813"/>
        <item x="2346"/>
        <item x="7421"/>
        <item x="36"/>
        <item x="7928"/>
        <item x="4007"/>
        <item x="6846"/>
        <item x="4744"/>
        <item x="1742"/>
        <item x="7536"/>
        <item x="7045"/>
        <item x="3494"/>
        <item x="5161"/>
        <item x="7752"/>
        <item x="7850"/>
        <item x="5661"/>
        <item x="9119"/>
        <item x="3479"/>
        <item x="4460"/>
        <item x="5315"/>
        <item x="5128"/>
        <item x="3670"/>
        <item x="9391"/>
        <item x="6058"/>
        <item x="3850"/>
        <item x="7721"/>
        <item x="5417"/>
        <item x="4957"/>
        <item x="9113"/>
        <item x="1628"/>
        <item x="7907"/>
        <item x="5677"/>
        <item x="9089"/>
        <item x="8017"/>
        <item x="1868"/>
        <item x="2569"/>
        <item x="8430"/>
        <item x="8843"/>
        <item x="591"/>
        <item x="2400"/>
        <item x="7096"/>
        <item x="5219"/>
        <item x="7659"/>
        <item x="8913"/>
        <item x="6687"/>
        <item x="8543"/>
        <item x="5465"/>
        <item x="5502"/>
        <item x="8933"/>
        <item x="3720"/>
        <item x="9007"/>
        <item x="96"/>
        <item x="3731"/>
        <item x="525"/>
        <item x="4661"/>
        <item x="7682"/>
        <item x="7172"/>
        <item x="2386"/>
        <item x="4636"/>
        <item x="8343"/>
        <item x="5361"/>
        <item x="7262"/>
        <item x="1465"/>
        <item x="6653"/>
        <item x="5216"/>
        <item x="5000"/>
        <item x="8890"/>
        <item x="9349"/>
        <item x="7525"/>
        <item x="2199"/>
        <item x="2939"/>
        <item x="8027"/>
        <item x="1488"/>
        <item x="7639"/>
        <item x="3546"/>
        <item x="1710"/>
        <item x="2737"/>
        <item x="2358"/>
        <item x="6793"/>
        <item x="6677"/>
        <item x="3930"/>
        <item x="6537"/>
        <item x="2384"/>
        <item x="6240"/>
        <item x="4805"/>
        <item x="3283"/>
        <item x="8350"/>
        <item x="912"/>
        <item x="520"/>
        <item x="3640"/>
        <item x="6031"/>
        <item x="3446"/>
        <item x="4057"/>
        <item x="6417"/>
        <item x="1073"/>
        <item x="3081"/>
        <item x="3987"/>
        <item x="2022"/>
        <item x="5197"/>
        <item x="8653"/>
        <item x="7586"/>
        <item x="7108"/>
        <item x="6565"/>
        <item x="3127"/>
        <item x="8972"/>
        <item x="6659"/>
        <item x="2245"/>
        <item x="5537"/>
        <item x="7533"/>
        <item x="6924"/>
        <item x="1066"/>
        <item x="4279"/>
        <item x="6762"/>
        <item x="7591"/>
        <item x="8181"/>
        <item x="6336"/>
        <item x="5560"/>
        <item x="3437"/>
        <item x="8845"/>
        <item x="7083"/>
        <item x="3791"/>
        <item x="7560"/>
        <item x="8355"/>
        <item x="2527"/>
        <item x="7394"/>
        <item x="8009"/>
        <item x="3513"/>
        <item x="524"/>
        <item x="7061"/>
        <item x="4977"/>
        <item x="9070"/>
        <item x="8514"/>
        <item x="2627"/>
        <item x="9173"/>
        <item x="5440"/>
        <item x="8333"/>
        <item x="8644"/>
        <item x="6523"/>
        <item x="5019"/>
        <item x="3239"/>
        <item x="6540"/>
        <item x="1920"/>
        <item x="8491"/>
        <item x="6781"/>
        <item x="5635"/>
        <item x="3832"/>
        <item x="5647"/>
        <item x="4328"/>
        <item x="3696"/>
        <item x="4899"/>
        <item x="6836"/>
        <item x="6114"/>
        <item x="309"/>
        <item x="138"/>
        <item x="8899"/>
        <item x="1165"/>
        <item x="9281"/>
        <item x="3088"/>
        <item x="8708"/>
        <item x="7319"/>
        <item x="109"/>
        <item x="3248"/>
        <item x="4722"/>
        <item x="9073"/>
        <item x="7015"/>
        <item x="5709"/>
        <item x="9157"/>
        <item x="384"/>
        <item x="5499"/>
        <item x="2726"/>
        <item x="5173"/>
        <item x="2985"/>
        <item x="7441"/>
        <item x="5735"/>
        <item x="5533"/>
        <item x="3563"/>
        <item x="6363"/>
        <item x="5022"/>
        <item x="5471"/>
        <item x="9344"/>
        <item x="8525"/>
        <item x="6155"/>
        <item x="2436"/>
        <item x="1382"/>
        <item x="8602"/>
        <item x="7422"/>
        <item x="9257"/>
        <item x="3527"/>
        <item x="876"/>
        <item x="4366"/>
        <item x="2802"/>
        <item x="1468"/>
        <item x="6691"/>
        <item x="1086"/>
        <item x="1657"/>
        <item x="9122"/>
        <item x="7861"/>
        <item x="6925"/>
        <item x="17"/>
        <item x="753"/>
        <item x="5532"/>
        <item x="7149"/>
        <item x="6390"/>
        <item x="5879"/>
        <item x="437"/>
        <item x="8224"/>
        <item x="5510"/>
        <item x="204"/>
        <item x="7805"/>
        <item x="8"/>
        <item x="9327"/>
        <item x="2669"/>
        <item x="2264"/>
        <item x="7930"/>
        <item x="1678"/>
        <item x="8672"/>
        <item x="5249"/>
        <item x="7654"/>
        <item x="6406"/>
        <item x="859"/>
        <item x="8864"/>
        <item x="2641"/>
        <item x="6064"/>
        <item x="4008"/>
        <item x="2151"/>
        <item x="9166"/>
        <item x="2665"/>
        <item x="8822"/>
        <item x="4157"/>
        <item x="2038"/>
        <item x="5059"/>
        <item x="8372"/>
        <item x="2162"/>
        <item x="7705"/>
        <item x="7393"/>
        <item x="6927"/>
        <item x="5457"/>
        <item x="6148"/>
        <item x="5800"/>
        <item x="8096"/>
        <item x="7137"/>
        <item x="4488"/>
        <item x="6737"/>
        <item x="9042"/>
        <item x="4378"/>
        <item x="6040"/>
        <item x="7775"/>
        <item x="6532"/>
        <item x="8334"/>
        <item x="7760"/>
        <item x="3648"/>
        <item x="3530"/>
        <item x="4829"/>
        <item x="5738"/>
        <item x="4686"/>
        <item x="7579"/>
        <item x="7245"/>
        <item x="4033"/>
        <item x="7920"/>
        <item x="9171"/>
        <item x="8681"/>
        <item x="5379"/>
        <item x="4498"/>
        <item x="5924"/>
        <item x="9139"/>
        <item x="1772"/>
        <item x="504"/>
        <item x="4627"/>
        <item x="9032"/>
        <item x="9097"/>
        <item x="8662"/>
        <item x="7950"/>
        <item x="638"/>
        <item x="9090"/>
        <item x="3624"/>
        <item x="7932"/>
        <item x="4218"/>
        <item x="1466"/>
        <item x="5357"/>
        <item x="7829"/>
        <item x="7094"/>
        <item x="1874"/>
        <item x="5032"/>
        <item x="170"/>
        <item x="7316"/>
        <item x="3740"/>
        <item x="7070"/>
        <item x="7709"/>
        <item x="7404"/>
        <item x="6147"/>
        <item x="4719"/>
        <item x="7176"/>
        <item x="696"/>
        <item x="7401"/>
        <item x="3643"/>
        <item x="4806"/>
        <item x="4997"/>
        <item x="7756"/>
        <item x="3555"/>
        <item x="3631"/>
        <item x="2593"/>
        <item x="2001"/>
        <item x="142"/>
        <item x="1513"/>
        <item x="3111"/>
        <item x="7270"/>
        <item x="2700"/>
        <item x="295"/>
        <item x="7074"/>
        <item x="4858"/>
        <item x="2079"/>
        <item x="5626"/>
        <item x="9350"/>
        <item x="1191"/>
        <item x="6184"/>
        <item x="7902"/>
        <item x="477"/>
        <item x="5234"/>
        <item x="6266"/>
        <item x="7286"/>
        <item x="5788"/>
        <item x="8324"/>
        <item x="535"/>
        <item x="5838"/>
        <item x="7831"/>
        <item x="8103"/>
        <item x="6139"/>
        <item x="6890"/>
        <item x="8847"/>
        <item x="8361"/>
        <item x="1339"/>
        <item x="8297"/>
        <item x="7774"/>
        <item x="8375"/>
        <item x="58"/>
        <item x="279"/>
        <item x="8097"/>
        <item x="1375"/>
        <item x="6354"/>
        <item x="1151"/>
        <item x="6829"/>
        <item x="1185"/>
        <item x="2035"/>
        <item x="6156"/>
        <item x="5521"/>
        <item x="2559"/>
        <item x="4853"/>
        <item x="5098"/>
        <item x="8948"/>
        <item x="5812"/>
        <item x="8758"/>
        <item x="6294"/>
        <item x="4815"/>
        <item x="3154"/>
        <item x="7126"/>
        <item x="6522"/>
        <item x="5916"/>
        <item x="8309"/>
        <item x="6679"/>
        <item x="8367"/>
        <item x="8667"/>
        <item x="4891"/>
        <item x="6804"/>
        <item x="8648"/>
        <item x="6203"/>
        <item x="6723"/>
        <item x="4932"/>
        <item x="7391"/>
        <item x="596"/>
        <item x="2504"/>
        <item x="1"/>
        <item x="8426"/>
        <item x="278"/>
        <item x="9304"/>
        <item x="4947"/>
        <item x="7182"/>
        <item x="6159"/>
        <item x="6824"/>
        <item x="6464"/>
        <item x="5716"/>
        <item x="8167"/>
        <item x="5218"/>
        <item x="9323"/>
        <item x="7154"/>
        <item x="8080"/>
        <item x="5941"/>
        <item x="5237"/>
        <item x="7146"/>
        <item x="1035"/>
        <item x="7185"/>
        <item x="6233"/>
        <item x="4717"/>
        <item x="2455"/>
        <item x="6444"/>
        <item x="1514"/>
        <item x="4301"/>
        <item x="1995"/>
        <item x="3359"/>
        <item x="6667"/>
        <item x="6322"/>
        <item x="2286"/>
        <item x="8470"/>
        <item x="4579"/>
        <item x="4518"/>
        <item x="3649"/>
        <item x="9230"/>
        <item x="7420"/>
        <item x="418"/>
        <item x="4715"/>
        <item x="3490"/>
        <item x="7650"/>
        <item x="1554"/>
        <item x="5382"/>
        <item x="7519"/>
        <item x="5293"/>
        <item x="8879"/>
        <item x="3734"/>
        <item x="8012"/>
        <item x="9301"/>
        <item x="8892"/>
        <item x="993"/>
        <item x="4302"/>
        <item x="6006"/>
        <item x="2613"/>
        <item x="2318"/>
        <item x="3258"/>
        <item x="4526"/>
        <item x="8976"/>
        <item x="3991"/>
        <item x="7189"/>
        <item x="5771"/>
        <item x="3504"/>
        <item x="6012"/>
        <item x="4919"/>
        <item x="4787"/>
        <item x="976"/>
        <item x="6217"/>
        <item x="6208"/>
        <item x="5213"/>
        <item x="5534"/>
        <item x="669"/>
        <item x="9353"/>
        <item x="8943"/>
        <item x="149"/>
        <item x="1426"/>
        <item x="2917"/>
        <item x="2671"/>
        <item x="6599"/>
        <item x="9051"/>
        <item x="931"/>
        <item x="738"/>
        <item x="9086"/>
        <item x="1448"/>
        <item x="736"/>
        <item x="8085"/>
        <item x="5891"/>
        <item x="8589"/>
        <item x="7122"/>
        <item x="6442"/>
        <item x="1487"/>
        <item x="4078"/>
        <item x="8218"/>
        <item x="8227"/>
        <item x="7897"/>
        <item x="6452"/>
        <item x="952"/>
        <item x="8503"/>
        <item x="5255"/>
        <item x="4463"/>
        <item x="4225"/>
        <item x="5303"/>
        <item x="4507"/>
        <item x="964"/>
        <item x="5777"/>
        <item x="8783"/>
        <item x="7529"/>
        <item x="7550"/>
        <item x="5485"/>
        <item x="5762"/>
        <item x="7717"/>
        <item x="5665"/>
        <item x="1902"/>
        <item x="6416"/>
        <item x="9054"/>
        <item x="5464"/>
        <item x="6784"/>
        <item x="5340"/>
        <item x="4833"/>
        <item x="8586"/>
        <item x="4268"/>
        <item x="6350"/>
        <item x="1210"/>
        <item x="2000"/>
        <item x="585"/>
        <item x="741"/>
        <item x="547"/>
        <item x="3002"/>
        <item x="6327"/>
        <item x="6587"/>
        <item x="7309"/>
        <item x="8523"/>
        <item x="2640"/>
        <item x="7804"/>
        <item x="1735"/>
        <item x="5132"/>
        <item x="6410"/>
        <item x="2467"/>
        <item x="7328"/>
        <item x="6313"/>
        <item x="6503"/>
        <item x="3052"/>
        <item x="2050"/>
        <item x="1698"/>
        <item x="5667"/>
        <item x="3694"/>
        <item x="4683"/>
        <item x="6342"/>
        <item x="5706"/>
        <item x="4227"/>
        <item x="3819"/>
        <item x="4416"/>
        <item x="7344"/>
        <item x="8247"/>
        <item x="1217"/>
        <item x="3155"/>
        <item x="3474"/>
        <item x="3307"/>
        <item x="3306"/>
        <item x="2181"/>
        <item x="7524"/>
        <item x="8467"/>
        <item x="9123"/>
        <item x="5994"/>
        <item x="6316"/>
        <item x="59"/>
        <item x="9348"/>
        <item x="3856"/>
        <item x="6368"/>
        <item x="3351"/>
        <item x="5388"/>
        <item x="7451"/>
        <item x="340"/>
        <item x="6338"/>
        <item x="2869"/>
        <item x="538"/>
        <item x="6577"/>
        <item x="4121"/>
        <item x="7134"/>
        <item x="7330"/>
        <item x="8707"/>
        <item x="360"/>
        <item x="3313"/>
        <item x="6799"/>
        <item x="6154"/>
        <item x="6374"/>
        <item x="6169"/>
        <item x="2992"/>
        <item x="444"/>
        <item x="1305"/>
        <item x="9242"/>
        <item x="919"/>
        <item x="4428"/>
        <item x="3383"/>
        <item x="3381"/>
        <item x="3295"/>
        <item x="3296"/>
        <item x="2888"/>
        <item x="4054"/>
        <item x="3039"/>
        <item x="6132"/>
        <item x="2135"/>
        <item x="7750"/>
        <item x="6856"/>
        <item x="6344"/>
        <item x="5100"/>
        <item x="6053"/>
        <item x="3909"/>
        <item x="9006"/>
        <item x="5525"/>
        <item x="5503"/>
        <item x="2560"/>
        <item x="8549"/>
        <item x="5731"/>
        <item x="6875"/>
        <item x="4322"/>
        <item x="8717"/>
        <item x="8712"/>
        <item x="8722"/>
        <item x="8728"/>
        <item x="8715"/>
        <item x="8723"/>
        <item x="8713"/>
        <item x="8720"/>
        <item x="8714"/>
        <item x="8718"/>
        <item x="8721"/>
        <item x="8719"/>
        <item x="8730"/>
        <item x="8724"/>
        <item x="8716"/>
        <item x="8727"/>
        <item x="8725"/>
        <item x="8729"/>
        <item x="8726"/>
        <item x="4505"/>
        <item x="7518"/>
        <item x="1727"/>
        <item x="8267"/>
        <item x="6460"/>
        <item x="9128"/>
        <item x="9243"/>
        <item x="6539"/>
        <item x="5229"/>
        <item x="6025"/>
        <item x="7736"/>
        <item x="8220"/>
        <item x="6643"/>
        <item x="2739"/>
        <item x="4461"/>
        <item x="2908"/>
        <item x="5940"/>
        <item x="3780"/>
        <item x="8540"/>
        <item x="4705"/>
        <item x="7388"/>
        <item x="8445"/>
        <item x="6610"/>
        <item x="6283"/>
        <item x="7747"/>
        <item x="8140"/>
        <item x="8731"/>
        <item x="751"/>
        <item x="5530"/>
        <item x="7198"/>
        <item x="6815"/>
        <item x="8356"/>
        <item x="3759"/>
        <item x="7085"/>
        <item x="7304"/>
        <item x="9103"/>
        <item x="6421"/>
        <item x="9335"/>
        <item x="7658"/>
        <item x="8516"/>
        <item x="8865"/>
        <item x="5598"/>
        <item x="1378"/>
        <item x="6645"/>
        <item x="4887"/>
        <item x="9160"/>
        <item x="7716"/>
        <item x="6858"/>
        <item x="2750"/>
        <item x="817"/>
        <item x="3174"/>
        <item x="400"/>
        <item x="6929"/>
        <item x="2760"/>
        <item x="7933"/>
        <item x="8875"/>
        <item x="7132"/>
        <item x="3728"/>
        <item x="5743"/>
        <item x="5857"/>
        <item x="9082"/>
        <item x="1236"/>
        <item x="8291"/>
        <item x="3592"/>
        <item x="7178"/>
        <item x="695"/>
        <item x="6232"/>
        <item x="8336"/>
        <item x="6734"/>
        <item x="9209"/>
        <item x="6719"/>
        <item x="7449"/>
        <item x="4654"/>
        <item x="9081"/>
        <item x="5773"/>
        <item x="4161"/>
        <item x="4827"/>
        <item x="3820"/>
        <item x="1097"/>
        <item x="8757"/>
        <item x="3688"/>
        <item x="7921"/>
        <item x="179"/>
        <item x="8919"/>
        <item x="6870"/>
        <item x="6636"/>
        <item x="6830"/>
        <item x="6704"/>
        <item x="4447"/>
        <item x="4845"/>
        <item x="6343"/>
        <item x="464"/>
        <item x="4681"/>
        <item x="0"/>
        <item x="6673"/>
        <item x="8750"/>
        <item x="1646"/>
        <item x="3699"/>
        <item x="500"/>
        <item x="4663"/>
        <item x="5653"/>
        <item x="2019"/>
        <item x="8057"/>
        <item x="661"/>
        <item x="5455"/>
        <item x="7323"/>
        <item x="9241"/>
        <item x="3345"/>
        <item x="4494"/>
        <item x="8839"/>
        <item x="373"/>
        <item x="3132"/>
        <item x="3130"/>
        <item x="3380"/>
        <item x="1162"/>
        <item x="3349"/>
        <item x="3377"/>
        <item x="3382"/>
        <item x="3311"/>
        <item x="1391"/>
        <item x="1161"/>
        <item x="372"/>
        <item x="5163"/>
        <item x="5506"/>
        <item x="551"/>
        <item x="3558"/>
        <item x="3495"/>
        <item x="9146"/>
        <item x="352"/>
        <item x="2708"/>
        <item x="1822"/>
        <item x="8545"/>
        <item x="6334"/>
        <item x="2411"/>
        <item x="1386"/>
        <item x="7075"/>
        <item x="900"/>
        <item x="2920"/>
        <item x="735"/>
        <item x="7297"/>
        <item x="8228"/>
        <item x="7280"/>
        <item x="4241"/>
        <item x="7329"/>
        <item x="7376"/>
        <item x="80"/>
        <item x="341"/>
        <item x="8678"/>
        <item x="8025"/>
        <item x="1895"/>
        <item x="6078"/>
        <item x="7715"/>
        <item x="5724"/>
        <item x="8279"/>
        <item x="4783"/>
        <item x="7000"/>
        <item x="2588"/>
        <item x="7223"/>
        <item x="5862"/>
        <item x="8826"/>
        <item x="9294"/>
        <item x="4604"/>
        <item x="4373"/>
        <item x="5341"/>
        <item x="4074"/>
        <item x="7755"/>
        <item x="1412"/>
        <item x="805"/>
        <item x="7625"/>
        <item x="5695"/>
        <item x="2591"/>
        <item x="9096"/>
        <item x="8235"/>
        <item x="6796"/>
        <item x="7674"/>
        <item x="489"/>
        <item x="5167"/>
        <item x="5453"/>
        <item x="5559"/>
        <item x="7215"/>
        <item x="4198"/>
        <item x="2797"/>
        <item x="244"/>
        <item x="7491"/>
        <item x="5115"/>
        <item x="2947"/>
        <item x="9105"/>
        <item x="3263"/>
        <item x="8828"/>
        <item x="9295"/>
        <item x="7879"/>
        <item x="8301"/>
        <item x="5220"/>
        <item x="745"/>
        <item x="9108"/>
        <item x="3823"/>
        <item x="2178"/>
        <item x="8646"/>
        <item x="4011"/>
        <item x="6992"/>
        <item x="3983"/>
        <item x="7606"/>
        <item x="3334"/>
        <item x="2051"/>
        <item x="2900"/>
        <item x="8753"/>
        <item x="5080"/>
        <item x="6732"/>
        <item x="1216"/>
        <item x="7021"/>
        <item x="235"/>
        <item x="9130"/>
        <item x="7936"/>
        <item x="9316"/>
        <item x="376"/>
        <item x="9112"/>
        <item x="1823"/>
        <item x="2600"/>
        <item x="5821"/>
        <item x="7896"/>
        <item x="6988"/>
        <item x="3123"/>
        <item x="4420"/>
        <item x="4024"/>
        <item x="7832"/>
        <item x="6022"/>
        <item x="1766"/>
        <item x="2546"/>
        <item x="8051"/>
        <item x="5813"/>
        <item x="7929"/>
        <item x="8703"/>
        <item x="7791"/>
        <item x="2517"/>
        <item x="5307"/>
        <item x="9019"/>
        <item x="2520"/>
        <item x="7237"/>
        <item x="2218"/>
        <item x="8733"/>
        <item x="1780"/>
        <item x="7500"/>
        <item x="154"/>
        <item x="4694"/>
        <item x="3549"/>
        <item x="7664"/>
        <item x="9038"/>
        <item x="2059"/>
        <item x="1459"/>
        <item x="6048"/>
        <item x="9215"/>
        <item x="1250"/>
        <item x="2905"/>
        <item x="939"/>
        <item x="8296"/>
        <item x="5449"/>
        <item x="8434"/>
        <item x="4553"/>
        <item x="9018"/>
        <item x="4194"/>
        <item x="5845"/>
        <item x="5474"/>
        <item x="8299"/>
        <item x="5833"/>
        <item x="2222"/>
        <item x="2902"/>
        <item x="3505"/>
        <item x="7218"/>
        <item x="5052"/>
        <item x="6905"/>
        <item x="9236"/>
        <item x="7320"/>
        <item x="7472"/>
        <item x="2399"/>
        <item x="6881"/>
        <item x="4521"/>
        <item x="6375"/>
        <item x="6298"/>
        <item x="4385"/>
        <item x="3550"/>
        <item x="7941"/>
        <item x="223"/>
        <item x="5763"/>
        <item x="3249"/>
        <item x="8038"/>
        <item x="4785"/>
        <item x="9352"/>
        <item x="8313"/>
        <item x="3663"/>
        <item x="6119"/>
        <item x="457"/>
        <item x="8760"/>
        <item x="3161"/>
        <item x="3754"/>
        <item x="6335"/>
        <item x="8849"/>
        <item x="172"/>
        <item x="1694"/>
        <item x="7794"/>
        <item x="9319"/>
        <item x="7777"/>
        <item x="2142"/>
        <item x="8846"/>
        <item x="8995"/>
        <item x="7505"/>
        <item x="3159"/>
        <item x="4395"/>
        <item x="694"/>
        <item x="4532"/>
        <item x="3091"/>
        <item x="5993"/>
        <item x="4895"/>
        <item x="8207"/>
        <item x="7128"/>
        <item x="5701"/>
        <item x="176"/>
        <item x="5920"/>
        <item x="1670"/>
        <item x="4027"/>
        <item x="5861"/>
        <item x="4409"/>
        <item x="5259"/>
        <item x="5943"/>
        <item x="5852"/>
        <item x="441"/>
        <item x="901"/>
        <item x="6855"/>
        <item x="4818"/>
        <item x="2443"/>
        <item x="8100"/>
        <item x="8559"/>
        <item x="5847"/>
        <item x="335"/>
        <item x="7018"/>
        <item x="7559"/>
        <item x="4376"/>
        <item x="3254"/>
        <item x="3627"/>
        <item x="198"/>
        <item x="9184"/>
        <item x="7494"/>
        <item x="6189"/>
        <item x="1518"/>
        <item x="4392"/>
        <item x="6613"/>
        <item x="8709"/>
        <item x="8762"/>
        <item x="8405"/>
        <item x="8431"/>
        <item x="841"/>
        <item x="392"/>
        <item x="607"/>
        <item x="4731"/>
        <item x="3389"/>
        <item x="9313"/>
        <item x="8692"/>
        <item x="4365"/>
        <item x="4441"/>
        <item x="7849"/>
        <item x="7419"/>
        <item x="8969"/>
        <item x="7335"/>
        <item x="8650"/>
        <item x="8410"/>
        <item x="9161"/>
        <item x="5034"/>
        <item x="5696"/>
        <item x="8065"/>
        <item x="9187"/>
        <item x="6178"/>
        <item x="4625"/>
        <item x="1757"/>
        <item x="6453"/>
        <item x="5438"/>
        <item x="3876"/>
        <item x="9390"/>
        <item x="5321"/>
        <item x="5959"/>
        <item x="8011"/>
        <item x="6467"/>
        <item x="5820"/>
        <item x="1860"/>
        <item x="4247"/>
        <item x="3637"/>
        <item x="4202"/>
        <item x="884"/>
        <item x="1225"/>
        <item x="9320"/>
        <item x="6548"/>
        <item x="1045"/>
        <item x="8461"/>
        <item x="703"/>
        <item x="6917"/>
        <item x="4624"/>
        <item x="5789"/>
        <item x="8801"/>
        <item x="6179"/>
        <item x="8192"/>
        <item x="4248"/>
        <item x="79"/>
        <item x="1395"/>
        <item x="1612"/>
        <item x="3666"/>
        <item x="4510"/>
        <item x="6011"/>
        <item x="346"/>
        <item x="2883"/>
        <item x="6045"/>
        <item x="2457"/>
        <item x="5421"/>
        <item x="7939"/>
        <item x="8075"/>
        <item x="4582"/>
        <item x="305"/>
        <item x="3713"/>
        <item x="4017"/>
        <item x="5734"/>
        <item x="8048"/>
        <item x="9140"/>
        <item x="2784"/>
        <item x="8243"/>
        <item x="7931"/>
        <item x="852"/>
        <item x="5215"/>
        <item x="5012"/>
        <item x="8690"/>
        <item x="9144"/>
        <item x="9035"/>
        <item x="4155"/>
        <item x="7924"/>
        <item x="7608"/>
        <item x="706"/>
        <item x="8736"/>
        <item x="5280"/>
        <item x="9013"/>
        <item x="4987"/>
        <item x="3809"/>
        <item x="2116"/>
        <item x="3757"/>
        <item x="2041"/>
        <item x="7493"/>
        <item x="5855"/>
        <item x="7352"/>
        <item x="4657"/>
        <item x="4509"/>
        <item x="7545"/>
        <item x="269"/>
        <item x="7321"/>
        <item x="3368"/>
        <item x="5779"/>
        <item x="7653"/>
        <item x="7782"/>
        <item x="1547"/>
        <item x="7254"/>
        <item x="5299"/>
        <item x="5642"/>
        <item x="9101"/>
        <item x="6205"/>
        <item x="6251"/>
        <item x="6198"/>
        <item x="8245"/>
        <item x="7836"/>
        <item x="1799"/>
        <item x="8105"/>
        <item x="7656"/>
        <item x="5360"/>
        <item x="6481"/>
        <item x="6304"/>
        <item x="4696"/>
        <item x="5621"/>
        <item x="7509"/>
        <item x="4223"/>
        <item x="9088"/>
        <item x="4508"/>
        <item x="5886"/>
        <item x="5018"/>
        <item x="9385"/>
        <item x="1594"/>
        <item x="5201"/>
        <item x="416"/>
        <item x="1393"/>
        <item x="8163"/>
        <item x="8833"/>
        <item x="7180"/>
        <item x="5715"/>
        <item x="8774"/>
        <item x="7767"/>
        <item x="160"/>
        <item x="4308"/>
        <item x="5466"/>
        <item x="8122"/>
        <item x="5564"/>
        <item x="9191"/>
        <item x="4430"/>
        <item x="6714"/>
        <item x="7984"/>
        <item x="5740"/>
        <item x="4207"/>
        <item x="2533"/>
        <item x="7366"/>
        <item x="6662"/>
        <item x="4905"/>
        <item x="8197"/>
        <item x="5894"/>
        <item x="1616"/>
        <item x="7165"/>
        <item x="6867"/>
        <item x="7098"/>
        <item x="4548"/>
        <item x="4776"/>
        <item x="4658"/>
        <item x="8033"/>
        <item x="9093"/>
        <item x="5551"/>
        <item x="5552"/>
        <item x="7162"/>
        <item x="4901"/>
        <item x="4415"/>
        <item x="3899"/>
        <item x="4267"/>
        <item x="3110"/>
        <item x="526"/>
        <item x="6571"/>
        <item x="7341"/>
        <item x="4915"/>
        <item x="5704"/>
        <item x="8895"/>
        <item x="3030"/>
        <item x="2123"/>
        <item x="258"/>
        <item x="5251"/>
        <item x="2042"/>
        <item x="2383"/>
        <item x="672"/>
        <item x="7855"/>
        <item x="2794"/>
        <item x="139"/>
        <item x="2581"/>
        <item x="4477"/>
        <item x="2027"/>
        <item x="3925"/>
        <item x="8240"/>
        <item x="8135"/>
        <item x="1794"/>
        <item x="5227"/>
        <item x="7632"/>
        <item x="82"/>
        <item x="4379"/>
        <item x="5680"/>
        <item x="2763"/>
        <item x="9072"/>
        <item x="6278"/>
        <item x="7620"/>
        <item x="8507"/>
        <item x="4289"/>
        <item x="7338"/>
        <item x="6694"/>
        <item x="5619"/>
        <item x="3276"/>
        <item x="106"/>
        <item x="238"/>
        <item x="6102"/>
        <item x="7107"/>
        <item x="839"/>
        <item x="3273"/>
        <item x="1897"/>
        <item x="1342"/>
        <item x="8955"/>
        <item x="4215"/>
        <item x="6853"/>
        <item x="5275"/>
        <item x="6882"/>
        <item x="156"/>
        <item x="8013"/>
        <item x="5562"/>
        <item x="2428"/>
        <item x="6196"/>
        <item x="7105"/>
        <item x="3160"/>
        <item x="2402"/>
        <item x="8283"/>
        <item x="8829"/>
        <item x="2319"/>
        <item x="8320"/>
        <item x="7785"/>
        <item x="2243"/>
        <item x="1975"/>
        <item x="3247"/>
        <item x="6486"/>
        <item x="8572"/>
        <item x="7019"/>
        <item x="105"/>
        <item x="3269"/>
        <item x="7115"/>
        <item x="7041"/>
        <item x="7035"/>
        <item x="7054"/>
        <item x="7034"/>
        <item x="8287"/>
        <item x="8286"/>
        <item x="5287"/>
        <item x="7259"/>
        <item x="3267"/>
        <item x="6895"/>
        <item x="7711"/>
        <item x="6493"/>
        <item x="287"/>
        <item x="3905"/>
        <item x="5797"/>
        <item x="7339"/>
        <item x="1743"/>
        <item x="3266"/>
        <item x="8186"/>
        <item x="3632"/>
        <item x="2748"/>
        <item x="5824"/>
        <item x="8466"/>
        <item x="2076"/>
        <item x="5297"/>
        <item x="5439"/>
        <item x="7911"/>
        <item x="5110"/>
        <item x="4485"/>
        <item x="6688"/>
        <item x="5444"/>
        <item x="1132"/>
        <item x="7781"/>
        <item x="5394"/>
        <item x="4972"/>
        <item x="5459"/>
        <item x="1539"/>
        <item x="4610"/>
        <item x="8174"/>
        <item x="7119"/>
        <item x="4909"/>
        <item x="8984"/>
        <item x="4778"/>
        <item x="359"/>
        <item x="4502"/>
        <item x="8964"/>
        <item x="7544"/>
        <item x="7576"/>
        <item x="8380"/>
        <item x="7158"/>
        <item x="7889"/>
        <item x="2555"/>
        <item x="5609"/>
        <item x="4230"/>
        <item x="8936"/>
        <item x="3786"/>
        <item x="6748"/>
        <item x="7665"/>
        <item x="8598"/>
        <item x="4450"/>
        <item x="2828"/>
        <item x="5732"/>
        <item x="2"/>
        <item x="4570"/>
        <item x="350"/>
        <item x="4926"/>
        <item x="6788"/>
        <item x="7068"/>
        <item x="7692"/>
        <item x="6365"/>
        <item x="4431"/>
        <item x="1739"/>
        <item x="4014"/>
        <item x="2155"/>
        <item x="8604"/>
        <item x="6603"/>
        <item x="5761"/>
        <item x="6695"/>
        <item x="8321"/>
        <item x="3375"/>
        <item x="7745"/>
        <item x="3821"/>
        <item x="8382"/>
        <item x="4546"/>
        <item x="578"/>
        <item x="4211"/>
        <item x="2377"/>
        <item x="4499"/>
        <item x="4191"/>
        <item x="4864"/>
        <item x="510"/>
        <item x="9102"/>
        <item x="4262"/>
        <item x="8148"/>
        <item x="3047"/>
        <item x="1737"/>
        <item x="5895"/>
        <item x="783"/>
        <item x="5781"/>
        <item x="4976"/>
        <item x="3971"/>
        <item x="8157"/>
        <item x="2941"/>
        <item x="3559"/>
        <item x="4397"/>
        <item x="7543"/>
        <item x="8199"/>
        <item x="2290"/>
        <item x="5674"/>
        <item x="1599"/>
        <item x="4878"/>
        <item x="9153"/>
        <item x="4921"/>
        <item x="2482"/>
        <item x="6143"/>
        <item x="4114"/>
        <item x="9206"/>
        <item x="2710"/>
        <item x="571"/>
        <item x="873"/>
        <item x="5224"/>
        <item x="4046"/>
        <item x="4168"/>
        <item x="6944"/>
        <item x="2237"/>
        <item x="7024"/>
        <item x="1517"/>
        <item x="3018"/>
        <item x="4992"/>
        <item x="4968"/>
        <item x="4133"/>
        <item x="1702"/>
        <item x="6602"/>
        <item x="5595"/>
        <item x="4637"/>
        <item x="9346"/>
        <item x="6384"/>
        <item x="5655"/>
        <item x="3676"/>
        <item x="1529"/>
        <item x="5489"/>
        <item x="3243"/>
        <item x="1866"/>
        <item x="4107"/>
        <item x="8577"/>
        <item x="5500"/>
        <item x="882"/>
        <item x="4942"/>
        <item x="5359"/>
        <item x="5103"/>
        <item x="9198"/>
        <item x="3889"/>
        <item x="592"/>
        <item x="226"/>
        <item x="3846"/>
        <item x="2969"/>
        <item x="2454"/>
        <item x="9358"/>
        <item x="1511"/>
        <item x="516"/>
        <item x="3730"/>
        <item x="6329"/>
        <item x="7353"/>
        <item x="5217"/>
        <item x="6530"/>
        <item x="8041"/>
        <item x="4599"/>
        <item x="366"/>
        <item x="8642"/>
        <item x="5442"/>
        <item x="3992"/>
        <item x="8539"/>
        <item x="3304"/>
        <item x="6576"/>
        <item x="543"/>
        <item x="6976"/>
        <item x="7354"/>
        <item x="4551"/>
        <item x="2948"/>
        <item x="4364"/>
        <item x="3496"/>
        <item x="8344"/>
        <item x="1998"/>
        <item x="8417"/>
        <item x="4793"/>
        <item x="4257"/>
        <item x="4287"/>
        <item x="8003"/>
        <item x="5427"/>
        <item x="7975"/>
        <item x="930"/>
        <item x="4465"/>
        <item x="2154"/>
        <item x="5673"/>
        <item x="5501"/>
        <item x="3768"/>
        <item x="1901"/>
        <item x="8793"/>
        <item x="7371"/>
        <item x="2152"/>
        <item x="4330"/>
        <item x="5075"/>
        <item x="8631"/>
        <item x="3329"/>
        <item x="3612"/>
        <item x="1771"/>
        <item x="5494"/>
        <item x="7363"/>
        <item x="6465"/>
        <item x="4281"/>
        <item x="7922"/>
        <item x="7912"/>
        <item x="8453"/>
        <item x="5289"/>
        <item x="1090"/>
        <item x="9226"/>
        <item x="9067"/>
        <item x="1755"/>
        <item x="7600"/>
        <item x="5669"/>
        <item x="9359"/>
        <item x="4320"/>
        <item x="6954"/>
        <item x="9025"/>
        <item x="9196"/>
        <item x="6214"/>
        <item x="5819"/>
        <item x="8794"/>
        <item x="6483"/>
        <item x="4277"/>
        <item x="6528"/>
        <item x="6693"/>
        <item x="5949"/>
        <item x="4034"/>
        <item x="2366"/>
        <item x="7540"/>
        <item x="4319"/>
        <item x="5921"/>
        <item x="8040"/>
        <item x="1855"/>
        <item x="6430"/>
        <item x="3990"/>
        <item x="9279"/>
        <item x="9141"/>
        <item x="898"/>
        <item x="8147"/>
        <item x="5737"/>
        <item x="7102"/>
        <item x="7439"/>
        <item x="8364"/>
        <item x="1613"/>
        <item x="3032"/>
        <item x="4822"/>
        <item x="7663"/>
        <item x="6190"/>
        <item x="7795"/>
        <item x="7187"/>
        <item x="8576"/>
        <item x="2877"/>
        <item x="2580"/>
        <item x="1845"/>
        <item x="3958"/>
        <item x="1074"/>
        <item x="1172"/>
        <item x="7272"/>
        <item x="8775"/>
        <item x="6746"/>
        <item x="8183"/>
        <item x="3274"/>
        <item x="5681"/>
        <item x="6955"/>
        <item x="8008"/>
        <item x="2063"/>
        <item x="304"/>
        <item x="8433"/>
        <item x="7914"/>
        <item x="4889"/>
        <item x="557"/>
        <item x="3892"/>
        <item x="2447"/>
        <item x="12"/>
        <item x="3022"/>
        <item x="7945"/>
        <item x="4711"/>
        <item x="7820"/>
        <item x="2448"/>
        <item x="791"/>
        <item x="2899"/>
        <item x="8315"/>
        <item x="3588"/>
        <item x="9020"/>
        <item x="748"/>
        <item x="3255"/>
        <item x="3256"/>
        <item x="6760"/>
        <item x="1851"/>
        <item x="4603"/>
        <item x="4930"/>
        <item x="665"/>
        <item x="6042"/>
        <item x="4894"/>
        <item x="5081"/>
        <item x="5084"/>
        <item x="6609"/>
        <item x="5509"/>
        <item x="6805"/>
        <item x="3261"/>
        <item x="3253"/>
        <item x="8397"/>
        <item x="3962"/>
        <item x="8406"/>
        <item x="9219"/>
        <item x="5225"/>
        <item x="3251"/>
        <item x="3250"/>
        <item x="6786"/>
        <item x="368"/>
        <item x="3463"/>
        <item x="4843"/>
        <item x="6660"/>
        <item x="9011"/>
        <item x="6722"/>
        <item x="6753"/>
        <item x="5516"/>
        <item x="3626"/>
        <item x="4049"/>
        <item x="4050"/>
        <item x="6461"/>
        <item x="4863"/>
        <item x="7501"/>
        <item x="3245"/>
        <item x="4618"/>
        <item x="7619"/>
        <item x="4910"/>
        <item x="7722"/>
        <item x="6069"/>
        <item x="3240"/>
        <item x="762"/>
        <item x="2767"/>
        <item x="6231"/>
        <item x="720"/>
        <item x="6637"/>
        <item x="8310"/>
        <item x="4048"/>
        <item x="8735"/>
        <item x="7433"/>
        <item x="1887"/>
        <item x="3232"/>
        <item x="4533"/>
        <item x="4487"/>
        <item x="664"/>
        <item x="7724"/>
        <item x="4697"/>
        <item x="5683"/>
        <item x="5338"/>
        <item x="3964"/>
        <item x="2548"/>
        <item x="3222"/>
        <item x="3221"/>
        <item x="7673"/>
        <item x="3227"/>
        <item x="3214"/>
        <item x="8133"/>
        <item x="5693"/>
        <item x="10"/>
        <item x="886"/>
        <item x="9288"/>
        <item x="6099"/>
        <item x="6801"/>
        <item x="5758"/>
        <item x="387"/>
        <item x="3524"/>
        <item x="2604"/>
        <item x="3211"/>
        <item x="7578"/>
        <item x="8277"/>
        <item x="4573"/>
        <item x="3207"/>
        <item x="9009"/>
        <item x="5606"/>
        <item x="8600"/>
        <item x="2169"/>
        <item x="4890"/>
        <item x="467"/>
        <item x="3185"/>
        <item x="3183"/>
        <item x="6261"/>
        <item x="301"/>
        <item x="4003"/>
        <item x="9080"/>
        <item x="3202"/>
        <item x="3203"/>
        <item x="4109"/>
        <item x="3201"/>
        <item x="1120"/>
        <item x="6125"/>
        <item x="1025"/>
        <item x="2146"/>
        <item x="2125"/>
        <item x="9322"/>
        <item x="5099"/>
        <item x="3181"/>
        <item x="8560"/>
        <item x="5266"/>
        <item x="1109"/>
        <item x="2265"/>
        <item x="4545"/>
        <item x="610"/>
        <item x="6310"/>
        <item x="3059"/>
        <item x="8522"/>
        <item x="2086"/>
        <item x="8862"/>
        <item x="3732"/>
        <item x="4174"/>
        <item x="162"/>
        <item x="5650"/>
        <item x="1379"/>
        <item x="5061"/>
        <item x="9397"/>
        <item x="7652"/>
        <item x="6107"/>
        <item x="6649"/>
        <item x="7385"/>
        <item x="4616"/>
        <item x="4608"/>
        <item x="5541"/>
        <item x="8102"/>
        <item x="4137"/>
        <item x="4229"/>
        <item x="3427"/>
        <item x="3219"/>
        <item x="2727"/>
        <item x="6160"/>
        <item x="8134"/>
        <item x="8916"/>
        <item x="558"/>
        <item x="3512"/>
        <item x="5009"/>
        <item x="4867"/>
        <item x="8693"/>
        <item x="6561"/>
        <item x="6558"/>
        <item x="7250"/>
        <item x="7972"/>
        <item x="7888"/>
        <item x="5395"/>
        <item x="8260"/>
        <item x="7062"/>
        <item x="8983"/>
        <item x="8502"/>
        <item x="2596"/>
        <item x="1334"/>
        <item x="463"/>
        <item x="727"/>
        <item x="6153"/>
        <item x="3331"/>
        <item x="6003"/>
        <item x="177"/>
        <item x="8092"/>
        <item x="8145"/>
        <item x="8130"/>
        <item x="8649"/>
        <item x="8542"/>
        <item x="618"/>
        <item x="1756"/>
        <item x="4403"/>
        <item x="5831"/>
        <item x="6378"/>
        <item x="4622"/>
        <item x="4467"/>
        <item x="6945"/>
        <item x="141"/>
        <item x="9039"/>
        <item x="6607"/>
        <item x="8658"/>
        <item x="2026"/>
        <item x="374"/>
        <item x="5574"/>
        <item x="7965"/>
        <item x="4423"/>
        <item x="6769"/>
        <item x="740"/>
        <item x="7568"/>
        <item x="7071"/>
        <item x="1442"/>
        <item x="4800"/>
        <item x="790"/>
        <item x="1647"/>
        <item x="8798"/>
        <item x="1410"/>
        <item x="6248"/>
        <item x="6448"/>
        <item x="7464"/>
        <item x="5979"/>
        <item x="2168"/>
        <item x="8249"/>
        <item x="5350"/>
        <item x="5404"/>
        <item x="4764"/>
        <item x="3614"/>
        <item x="7397"/>
        <item x="6914"/>
        <item x="9176"/>
        <item x="152"/>
        <item x="7470"/>
        <item x="4971"/>
        <item x="2558"/>
        <item x="846"/>
        <item x="356"/>
        <item x="9002"/>
        <item x="8018"/>
        <item x="7499"/>
        <item x="8094"/>
        <item x="3324"/>
        <item x="6249"/>
        <item x="9194"/>
        <item x="8530"/>
        <item x="5390"/>
        <item x="5643"/>
        <item x="6397"/>
        <item x="1444"/>
        <item x="6440"/>
        <item x="8592"/>
        <item x="5264"/>
        <item x="5939"/>
        <item x="593"/>
        <item x="7621"/>
        <item x="4860"/>
        <item x="4188"/>
        <item x="438"/>
        <item x="7072"/>
        <item x="7556"/>
        <item x="1829"/>
        <item x="4098"/>
        <item x="2215"/>
        <item x="8588"/>
        <item x="3282"/>
        <item x="3483"/>
        <item x="4369"/>
        <item x="6639"/>
        <item x="7527"/>
        <item x="1645"/>
        <item x="7193"/>
        <item x="2693"/>
        <item x="8425"/>
        <item x="1354"/>
        <item x="5637"/>
        <item x="4064"/>
        <item x="6727"/>
        <item x="3915"/>
        <item x="3147"/>
        <item x="5785"/>
        <item x="54"/>
        <item x="5766"/>
        <item x="7641"/>
        <item x="1497"/>
        <item x="9252"/>
        <item x="7947"/>
        <item x="5260"/>
        <item x="4964"/>
        <item x="9338"/>
        <item x="7683"/>
        <item x="7989"/>
        <item x="1516"/>
        <item x="8128"/>
        <item x="1531"/>
        <item x="895"/>
        <item x="5497"/>
        <item x="815"/>
        <item x="7810"/>
        <item x="6415"/>
        <item x="8139"/>
        <item x="5300"/>
        <item x="7801"/>
        <item x="399"/>
        <item x="3085"/>
        <item x="4178"/>
        <item x="4914"/>
        <item x="7788"/>
        <item x="274"/>
        <item x="5518"/>
        <item x="4888"/>
        <item x="4754"/>
        <item x="2078"/>
        <item x="7002"/>
        <item x="468"/>
        <item x="3538"/>
        <item x="7940"/>
        <item x="6157"/>
        <item x="8790"/>
        <item x="2681"/>
        <item x="9259"/>
        <item x="8827"/>
        <item x="5472"/>
        <item x="7958"/>
        <item x="3275"/>
        <item x="6314"/>
        <item x="5320"/>
        <item x="8090"/>
        <item x="6700"/>
        <item x="5107"/>
        <item x="6401"/>
        <item x="7669"/>
        <item x="4896"/>
        <item x="1856"/>
        <item x="1402"/>
        <item x="1098"/>
        <item x="8019"/>
        <item x="5202"/>
        <item x="5353"/>
        <item x="6869"/>
        <item x="9148"/>
        <item x="8909"/>
        <item x="6447"/>
        <item x="1928"/>
        <item x="4612"/>
        <item x="731"/>
        <item x="4628"/>
        <item x="1352"/>
        <item x="6981"/>
        <item x="7962"/>
        <item x="944"/>
        <item x="5157"/>
        <item x="4605"/>
        <item x="95"/>
        <item x="4478"/>
        <item x="9152"/>
        <item x="9154"/>
        <item x="9104"/>
        <item x="2021"/>
        <item x="1310"/>
        <item x="4634"/>
        <item x="8236"/>
        <item x="6605"/>
        <item x="2717"/>
        <item x="2495"/>
        <item x="7332"/>
        <item x="5687"/>
        <item x="8620"/>
        <item x="4941"/>
        <item x="3491"/>
        <item x="3872"/>
        <item x="9016"/>
        <item x="3168"/>
        <item x="4368"/>
        <item x="1914"/>
        <item x="7249"/>
        <item x="8325"/>
        <item x="1703"/>
        <item x="4243"/>
        <item x="8308"/>
        <item x="9334"/>
        <item x="6291"/>
        <item x="4648"/>
        <item x="3810"/>
        <item x="313"/>
        <item x="8747"/>
        <item x="3939"/>
        <item x="7252"/>
        <item x="6849"/>
        <item x="6396"/>
        <item x="5753"/>
        <item x="1723"/>
        <item x="6877"/>
        <item x="3152"/>
        <item x="3151"/>
        <item x="3521"/>
        <item x="4851"/>
        <item x="3175"/>
        <item x="8613"/>
        <item x="8511"/>
        <item x="7390"/>
        <item x="7479"/>
        <item x="4937"/>
        <item x="7562"/>
        <item x="4812"/>
        <item x="5874"/>
        <item x="3806"/>
        <item x="5190"/>
        <item x="3142"/>
        <item x="7469"/>
        <item x="3585"/>
        <item x="4270"/>
        <item x="9192"/>
        <item x="248"/>
        <item x="608"/>
        <item x="603"/>
        <item x="4152"/>
        <item x="1298"/>
        <item x="9040"/>
        <item x="1205"/>
        <item x="7384"/>
        <item x="3103"/>
        <item x="7010"/>
        <item x="7050"/>
        <item x="6860"/>
        <item x="6690"/>
        <item x="3135"/>
        <item x="4391"/>
        <item x="4339"/>
        <item x="181"/>
        <item x="5048"/>
        <item x="3129"/>
        <item x="1103"/>
        <item x="4738"/>
        <item x="2095"/>
        <item x="7027"/>
        <item x="6289"/>
        <item x="6395"/>
        <item x="1718"/>
        <item x="7629"/>
        <item x="5539"/>
        <item x="1527"/>
        <item x="8182"/>
        <item x="9047"/>
        <item x="6879"/>
        <item x="682"/>
        <item x="9099"/>
        <item x="5542"/>
        <item x="7594"/>
        <item x="2868"/>
        <item x="3379"/>
        <item x="3117"/>
        <item x="1245"/>
        <item x="3945"/>
        <item x="1253"/>
        <item x="5422"/>
        <item x="7063"/>
        <item x="8084"/>
        <item x="2047"/>
        <item x="5001"/>
        <item x="5113"/>
        <item x="2749"/>
        <item x="9227"/>
        <item x="921"/>
        <item x="7142"/>
        <item x="7020"/>
        <item x="8569"/>
        <item x="6141"/>
        <item x="1674"/>
        <item x="1556"/>
        <item x="9133"/>
        <item x="7269"/>
        <item x="5376"/>
        <item x="4611"/>
        <item x="3023"/>
        <item x="8253"/>
        <item x="349"/>
        <item x="4690"/>
        <item x="2232"/>
        <item x="3870"/>
        <item x="6806"/>
        <item x="1228"/>
        <item x="9085"/>
        <item x="8028"/>
        <item x="5339"/>
        <item x="6163"/>
        <item x="8210"/>
        <item x="4179"/>
        <item x="1029"/>
        <item x="3079"/>
        <item x="9382"/>
        <item x="6666"/>
        <item x="3124"/>
        <item x="7203"/>
        <item x="4568"/>
        <item x="5021"/>
        <item x="5047"/>
        <item x="8673"/>
        <item x="2724"/>
        <item x="8615"/>
        <item x="5207"/>
        <item x="5172"/>
        <item x="7596"/>
        <item x="385"/>
        <item x="5517"/>
        <item x="265"/>
        <item x="4651"/>
        <item x="3097"/>
        <item x="4177"/>
        <item x="5349"/>
        <item x="2935"/>
        <item x="4935"/>
        <item x="868"/>
        <item x="7100"/>
        <item x="6930"/>
        <item x="2263"/>
        <item x="7488"/>
        <item x="4659"/>
        <item x="6755"/>
        <item x="4535"/>
        <item x="7086"/>
        <item x="1574"/>
        <item x="1173"/>
        <item x="66"/>
        <item x="6736"/>
        <item x="182"/>
        <item x="4039"/>
        <item x="3461"/>
        <item x="2845"/>
        <item x="3121"/>
        <item x="8547"/>
        <item x="3113"/>
        <item x="8554"/>
        <item x="4371"/>
        <item x="1114"/>
        <item x="6075"/>
        <item x="8835"/>
        <item x="303"/>
        <item x="1842"/>
        <item x="6526"/>
        <item x="35"/>
        <item x="7251"/>
        <item x="3653"/>
        <item x="7242"/>
        <item x="3101"/>
        <item x="860"/>
        <item x="6584"/>
        <item x="3107"/>
        <item x="8328"/>
        <item x="4893"/>
        <item x="3136"/>
        <item x="2380"/>
        <item x="2379"/>
        <item x="1331"/>
        <item x="1332"/>
        <item x="2511"/>
        <item x="5028"/>
        <item x="5967"/>
        <item x="1650"/>
        <item x="3885"/>
        <item x="5164"/>
        <item x="8528"/>
        <item x="3106"/>
        <item x="5575"/>
        <item x="3104"/>
        <item x="1226"/>
        <item x="4988"/>
        <item x="3583"/>
        <item x="1668"/>
        <item x="4542"/>
        <item x="2338"/>
        <item x="3102"/>
        <item x="1301"/>
        <item x="1299"/>
        <item x="298"/>
        <item x="8087"/>
        <item x="7949"/>
        <item x="4338"/>
        <item x="2565"/>
        <item x="6269"/>
        <item x="1129"/>
        <item x="6949"/>
        <item x="4644"/>
        <item x="5151"/>
        <item x="933"/>
        <item x="9107"/>
        <item x="3082"/>
        <item x="9260"/>
        <item x="6458"/>
        <item x="5823"/>
        <item x="7118"/>
        <item x="4260"/>
        <item x="4358"/>
        <item x="3077"/>
        <item x="9266"/>
        <item x="7744"/>
        <item x="3070"/>
        <item x="8504"/>
        <item x="3904"/>
        <item x="2082"/>
        <item x="7743"/>
        <item x="2915"/>
        <item x="2675"/>
        <item x="6112"/>
        <item x="4755"/>
        <item x="4278"/>
        <item x="1069"/>
        <item x="8014"/>
        <item x="5880"/>
        <item x="2044"/>
        <item x="697"/>
        <item x="7780"/>
        <item x="3144"/>
        <item x="2410"/>
        <item x="8803"/>
        <item x="2945"/>
        <item x="4524"/>
        <item x="5430"/>
        <item x="5705"/>
        <item x="6446"/>
        <item x="7455"/>
        <item x="7276"/>
        <item x="6547"/>
        <item x="1892"/>
        <item x="4347"/>
        <item x="1007"/>
        <item x="3668"/>
        <item x="5432"/>
        <item x="4549"/>
        <item x="3869"/>
        <item x="4695"/>
        <item x="9312"/>
        <item x="572"/>
        <item x="8590"/>
        <item x="3315"/>
        <item x="617"/>
        <item x="2855"/>
        <item x="9164"/>
        <item x="3597"/>
        <item x="3449"/>
        <item x="7457"/>
        <item x="434"/>
        <item x="3146"/>
        <item x="124"/>
        <item x="3027"/>
        <item x="1636"/>
        <item x="3086"/>
        <item x="611"/>
        <item x="6871"/>
        <item x="6984"/>
        <item x="5799"/>
        <item x="5495"/>
        <item x="2158"/>
        <item x="2013"/>
        <item x="7963"/>
        <item x="7047"/>
        <item x="4062"/>
        <item x="5040"/>
        <item x="3784"/>
        <item x="4053"/>
        <item x="4969"/>
        <item x="2630"/>
        <item x="2843"/>
        <item x="3773"/>
        <item x="3715"/>
        <item x="1696"/>
        <item x="2893"/>
        <item x="8450"/>
        <item x="5808"/>
        <item x="3827"/>
        <item x="9228"/>
        <item x="1309"/>
        <item x="451"/>
        <item x="3509"/>
        <item x="4419"/>
        <item x="5519"/>
        <item x="7508"/>
        <item x="86"/>
        <item x="310"/>
        <item x="3182"/>
        <item x="3476"/>
        <item x="5356"/>
        <item x="8193"/>
        <item x="1884"/>
        <item x="7043"/>
        <item x="9374"/>
        <item x="5828"/>
        <item x="3902"/>
        <item x="7851"/>
        <item x="3062"/>
        <item x="6288"/>
        <item x="378"/>
        <item x="3225"/>
        <item x="1649"/>
        <item x="3054"/>
        <item x="8929"/>
        <item x="3972"/>
        <item x="3048"/>
        <item x="6633"/>
        <item x="4083"/>
        <item x="2295"/>
        <item x="3038"/>
        <item x="8614"/>
        <item x="4412"/>
        <item x="9193"/>
        <item x="5925"/>
        <item x="7603"/>
        <item x="915"/>
        <item x="2299"/>
        <item x="5149"/>
        <item x="2744"/>
        <item x="6563"/>
        <item x="8165"/>
        <item x="3172"/>
        <item x="4723"/>
        <item x="2861"/>
        <item x="8799"/>
        <item x="5153"/>
        <item x="5148"/>
        <item x="3029"/>
        <item x="1227"/>
        <item x="2676"/>
        <item x="1990"/>
        <item x="1542"/>
        <item x="3912"/>
        <item x="4065"/>
        <item x="7348"/>
        <item x="2503"/>
        <item x="4176"/>
        <item x="7317"/>
        <item x="3932"/>
        <item x="256"/>
        <item x="1052"/>
        <item x="6533"/>
        <item x="3020"/>
        <item x="2856"/>
        <item x="7695"/>
        <item x="7696"/>
        <item x="3019"/>
        <item x="5071"/>
        <item x="4384"/>
        <item x="8073"/>
        <item x="3016"/>
        <item x="1306"/>
        <item x="8668"/>
        <item x="8200"/>
        <item x="6725"/>
        <item x="428"/>
        <item x="7046"/>
        <item x="3014"/>
        <item x="4958"/>
        <item x="4476"/>
        <item x="8173"/>
        <item x="8439"/>
        <item x="2139"/>
        <item x="7268"/>
        <item x="1021"/>
        <item x="4980"/>
        <item x="7133"/>
        <item x="6764"/>
        <item x="3003"/>
        <item x="6437"/>
        <item x="3581"/>
        <item x="7617"/>
        <item x="3001"/>
        <item x="8393"/>
        <item x="83"/>
        <item x="2998"/>
        <item x="8125"/>
        <item x="7944"/>
        <item x="2994"/>
        <item x="2230"/>
        <item x="2732"/>
        <item x="3226"/>
        <item x="2986"/>
        <item x="3371"/>
        <item x="4181"/>
        <item x="7444"/>
        <item x="4360"/>
        <item x="2984"/>
        <item x="3647"/>
        <item x="4263"/>
        <item x="8376"/>
        <item x="2982"/>
        <item x="4095"/>
        <item x="9356"/>
        <item x="3534"/>
        <item x="4495"/>
        <item x="5648"/>
        <item x="2980"/>
        <item x="8643"/>
        <item x="3354"/>
        <item x="3965"/>
        <item x="917"/>
        <item x="5881"/>
        <item x="2962"/>
        <item x="4674"/>
        <item x="7816"/>
        <item x="5554"/>
        <item x="2955"/>
        <item x="8582"/>
        <item x="6553"/>
        <item x="6047"/>
        <item x="2956"/>
        <item x="1833"/>
        <item x="2954"/>
        <item x="5555"/>
        <item x="2953"/>
        <item x="8231"/>
        <item x="2958"/>
        <item x="4086"/>
        <item x="7476"/>
        <item x="2949"/>
        <item x="6066"/>
        <item x="5355"/>
        <item x="9357"/>
        <item x="8176"/>
        <item x="2936"/>
        <item x="4312"/>
        <item x="6118"/>
        <item x="710"/>
        <item x="2933"/>
        <item x="5689"/>
        <item x="8788"/>
        <item x="4457"/>
        <item x="8536"/>
        <item x="5206"/>
        <item x="6957"/>
        <item x="9302"/>
        <item x="9306"/>
        <item x="9276"/>
        <item x="7839"/>
        <item x="7214"/>
        <item x="2923"/>
        <item x="2924"/>
        <item x="5746"/>
        <item x="7437"/>
        <item x="7211"/>
        <item x="3137"/>
        <item x="5652"/>
        <item x="3792"/>
        <item x="2904"/>
        <item x="7808"/>
        <item x="5336"/>
        <item x="1040"/>
        <item x="2897"/>
        <item x="3714"/>
        <item x="3454"/>
        <item x="6891"/>
        <item x="2891"/>
        <item x="2715"/>
        <item x="8398"/>
        <item x="9351"/>
        <item x="2887"/>
        <item x="1176"/>
        <item x="8743"/>
        <item x="8217"/>
        <item x="5288"/>
        <item x="2277"/>
        <item x="2881"/>
        <item x="5470"/>
        <item x="635"/>
        <item x="8841"/>
        <item x="2211"/>
        <item x="250"/>
        <item x="2857"/>
        <item x="8278"/>
        <item x="6790"/>
        <item x="6654"/>
        <item x="8925"/>
        <item x="4381"/>
        <item x="994"/>
        <item x="1864"/>
        <item x="7806"/>
        <item x="5982"/>
        <item x="7213"/>
        <item x="5397"/>
        <item x="4522"/>
        <item x="4816"/>
        <item x="7688"/>
        <item x="4337"/>
        <item x="5050"/>
        <item x="6137"/>
        <item x="6626"/>
        <item x="8641"/>
        <item x="3582"/>
        <item x="4084"/>
        <item x="6665"/>
        <item x="6770"/>
        <item x="1248"/>
        <item x="2255"/>
        <item x="4945"/>
        <item x="2258"/>
        <item x="2251"/>
        <item x="2471"/>
        <item x="8527"/>
        <item x="5523"/>
        <item x="7615"/>
        <item x="4642"/>
        <item x="2144"/>
        <item x="9026"/>
        <item x="9145"/>
        <item x="7117"/>
        <item x="6865"/>
        <item x="3492"/>
        <item x="4295"/>
        <item x="7267"/>
        <item x="3781"/>
        <item x="8326"/>
        <item x="2842"/>
        <item x="8101"/>
        <item x="5641"/>
        <item x="2841"/>
        <item x="2742"/>
        <item x="5221"/>
        <item x="764"/>
        <item x="4501"/>
        <item x="2622"/>
        <item x="2837"/>
        <item x="1124"/>
        <item x="8187"/>
        <item x="6204"/>
        <item x="4649"/>
        <item x="4578"/>
        <item x="8878"/>
        <item x="2827"/>
        <item x="2127"/>
        <item x="7822"/>
        <item x="1800"/>
        <item x="4556"/>
        <item x="210"/>
        <item x="2667"/>
        <item x="1255"/>
        <item x="708"/>
        <item x="8581"/>
        <item x="3901"/>
        <item x="4162"/>
        <item x="1950"/>
        <item x="6681"/>
        <item x="7844"/>
        <item x="1886"/>
        <item x="4782"/>
        <item x="1673"/>
        <item x="2308"/>
        <item x="799"/>
        <item x="486"/>
        <item x="5876"/>
        <item x="8558"/>
        <item x="4774"/>
        <item x="6063"/>
        <item x="7583"/>
        <item x="8741"/>
        <item x="7827"/>
        <item x="8938"/>
        <item x="4038"/>
        <item x="3408"/>
        <item x="1138"/>
        <item x="3004"/>
        <item x="7022"/>
        <item x="8088"/>
        <item x="2438"/>
        <item x="1373"/>
        <item x="5676"/>
        <item x="1881"/>
        <item x="3163"/>
        <item x="9201"/>
        <item x="6116"/>
        <item x="9340"/>
        <item x="9030"/>
        <item x="6140"/>
        <item x="4020"/>
        <item x="588"/>
        <item x="321"/>
        <item x="2219"/>
        <item x="2803"/>
        <item x="6120"/>
        <item x="2801"/>
        <item x="2800"/>
        <item x="6016"/>
        <item x="2798"/>
        <item x="534"/>
        <item x="7432"/>
        <item x="2796"/>
        <item x="5583"/>
        <item x="8006"/>
        <item x="1137"/>
        <item x="4504"/>
        <item x="8982"/>
        <item x="7140"/>
        <item x="5802"/>
        <item x="6296"/>
        <item x="1846"/>
        <item x="3924"/>
        <item x="7116"/>
        <item x="4813"/>
        <item x="2792"/>
        <item x="5913"/>
        <item x="8230"/>
        <item x="2786"/>
        <item x="2829"/>
        <item x="2283"/>
        <item x="2249"/>
        <item x="7351"/>
        <item x="8329"/>
        <item x="1709"/>
        <item x="3434"/>
        <item x="3547"/>
        <item x="2793"/>
        <item x="5707"/>
        <item x="6176"/>
        <item x="20"/>
        <item x="6529"/>
        <item x="2776"/>
        <item x="2775"/>
        <item x="4730"/>
        <item x="1318"/>
        <item x="3005"/>
        <item x="2826"/>
        <item x="3783"/>
        <item x="833"/>
        <item x="3982"/>
        <item x="1621"/>
        <item x="2766"/>
        <item x="9043"/>
        <item x="2615"/>
        <item x="3466"/>
        <item x="2761"/>
        <item x="4626"/>
        <item x="6819"/>
        <item x="7819"/>
        <item x="5015"/>
        <item x="3443"/>
        <item x="2757"/>
        <item x="2396"/>
        <item x="8534"/>
        <item x="5362"/>
        <item x="586"/>
        <item x="5660"/>
        <item x="2048"/>
        <item x="1232"/>
        <item x="6743"/>
        <item x="8026"/>
        <item x="3537"/>
        <item x="5634"/>
        <item x="6082"/>
        <item x="3098"/>
        <item x="1272"/>
        <item x="4472"/>
        <item x="3433"/>
        <item x="2124"/>
        <item x="5922"/>
        <item x="1796"/>
        <item x="1434"/>
        <item x="6809"/>
        <item x="6937"/>
        <item x="6868"/>
        <item x="5183"/>
        <item x="6894"/>
        <item x="4036"/>
        <item x="5524"/>
        <item x="8670"/>
        <item x="2811"/>
        <item x="6761"/>
        <item x="2734"/>
        <item x="6121"/>
        <item x="3613"/>
        <item x="7014"/>
        <item x="4643"/>
        <item x="1835"/>
        <item x="1859"/>
        <item x="8855"/>
        <item x="3560"/>
        <item x="2257"/>
        <item x="5086"/>
        <item x="821"/>
        <item x="6088"/>
        <item x="2301"/>
        <item x="977"/>
        <item x="2456"/>
        <item x="1470"/>
        <item x="3078"/>
        <item x="1713"/>
        <item x="3265"/>
        <item x="2536"/>
        <item x="1949"/>
        <item x="3719"/>
        <item x="1980"/>
        <item x="1963"/>
        <item x="1773"/>
        <item x="1689"/>
        <item x="8595"/>
        <item x="4513"/>
        <item x="3464"/>
        <item x="2505"/>
        <item x="1011"/>
        <item x="2870"/>
        <item x="2871"/>
        <item x="4519"/>
        <item x="4555"/>
        <item x="1896"/>
        <item x="3594"/>
        <item x="2725"/>
        <item x="5712"/>
        <item x="2459"/>
        <item x="2722"/>
        <item x="396"/>
        <item x="1307"/>
        <item x="929"/>
        <item x="8237"/>
        <item x="8870"/>
        <item x="5312"/>
        <item x="2752"/>
        <item x="2088"/>
        <item x="5240"/>
        <item x="804"/>
        <item x="3051"/>
        <item x="234"/>
        <item x="6720"/>
        <item x="2832"/>
        <item x="2713"/>
        <item x="4309"/>
        <item x="8978"/>
        <item x="4985"/>
        <item x="8415"/>
        <item x="6897"/>
        <item x="5400"/>
        <item x="7447"/>
        <item x="2694"/>
        <item x="8089"/>
        <item x="8115"/>
        <item x="9392"/>
        <item x="5780"/>
        <item x="2690"/>
        <item x="2687"/>
        <item x="2929"/>
        <item x="8739"/>
        <item x="8114"/>
        <item x="2682"/>
        <item x="584"/>
        <item x="637"/>
        <item x="1320"/>
        <item x="4116"/>
        <item x="1123"/>
        <item x="2919"/>
        <item x="2420"/>
        <item x="2451"/>
        <item x="6606"/>
        <item x="5318"/>
        <item x="2656"/>
        <item x="2859"/>
        <item x="5963"/>
        <item x="1081"/>
        <item x="2662"/>
        <item x="7761"/>
        <item x="3776"/>
        <item x="5757"/>
        <item x="3026"/>
        <item x="2422"/>
        <item x="6919"/>
        <item x="5896"/>
        <item x="2654"/>
        <item x="2582"/>
        <item x="8513"/>
        <item x="7597"/>
        <item x="2653"/>
        <item x="9318"/>
        <item x="2650"/>
        <item x="1852"/>
        <item x="7048"/>
        <item x="4464"/>
        <item x="2646"/>
        <item x="2643"/>
        <item x="6174"/>
        <item x="6589"/>
        <item x="8965"/>
        <item x="5347"/>
        <item x="2404"/>
        <item x="3017"/>
        <item x="8700"/>
        <item x="3094"/>
        <item x="698"/>
        <item x="4226"/>
        <item x="85"/>
        <item x="116"/>
        <item x="4317"/>
        <item x="417"/>
        <item x="4609"/>
        <item x="5144"/>
        <item x="7289"/>
        <item x="590"/>
        <item x="7701"/>
        <item x="7733"/>
        <item x="4482"/>
        <item x="9311"/>
        <item x="9310"/>
        <item x="9237"/>
        <item x="1553"/>
        <item x="7967"/>
        <item x="4134"/>
        <item x="518"/>
        <item x="4073"/>
        <item x="2568"/>
        <item x="1885"/>
        <item x="8464"/>
        <item x="910"/>
        <item x="6195"/>
        <item x="6774"/>
        <item x="3665"/>
        <item x="2661"/>
        <item x="2660"/>
        <item x="2621"/>
        <item x="8432"/>
        <item x="1156"/>
        <item x="2617"/>
        <item x="8110"/>
        <item x="5933"/>
        <item x="7868"/>
        <item x="9155"/>
        <item x="2611"/>
        <item x="3842"/>
        <item x="8303"/>
        <item x="5368"/>
        <item x="5684"/>
        <item x="9297"/>
        <item x="1414"/>
        <item x="7730"/>
        <item x="3708"/>
        <item x="6608"/>
        <item x="5141"/>
        <item x="4103"/>
        <item x="989"/>
        <item x="1398"/>
        <item x="689"/>
        <item x="2895"/>
        <item x="8213"/>
        <item x="5493"/>
        <item x="6886"/>
        <item x="2607"/>
        <item x="8169"/>
        <item x="7846"/>
        <item x="8257"/>
        <item x="8974"/>
        <item x="9120"/>
        <item x="8261"/>
        <item x="7143"/>
        <item x="5778"/>
        <item x="2367"/>
        <item x="3639"/>
        <item x="1733"/>
        <item x="705"/>
        <item x="5348"/>
        <item x="6339"/>
        <item x="7707"/>
        <item x="7610"/>
        <item x="8481"/>
        <item x="113"/>
        <item x="8637"/>
        <item x="8154"/>
        <item x="4023"/>
        <item x="5143"/>
        <item x="655"/>
        <item x="1692"/>
        <item x="1350"/>
        <item x="7741"/>
        <item x="8043"/>
        <item x="8557"/>
        <item x="8963"/>
        <item x="8697"/>
        <item x="4707"/>
        <item x="8246"/>
        <item x="561"/>
        <item x="5783"/>
        <item x="3941"/>
        <item x="8573"/>
        <item x="8685"/>
        <item x="7700"/>
        <item x="7655"/>
        <item x="579"/>
        <item x="8609"/>
        <item x="2599"/>
        <item x="7177"/>
        <item x="6738"/>
        <item x="5286"/>
        <item x="5142"/>
        <item x="8368"/>
        <item x="8495"/>
        <item x="1744"/>
        <item x="72"/>
        <item x="1160"/>
        <item x="8937"/>
        <item x="5903"/>
        <item x="9100"/>
        <item x="2590"/>
        <item x="3724"/>
        <item x="5911"/>
        <item x="8562"/>
        <item x="2583"/>
        <item x="2577"/>
        <item x="2576"/>
        <item x="4333"/>
        <item x="5310"/>
        <item x="5026"/>
        <item x="4540"/>
        <item x="1893"/>
        <item x="577"/>
        <item x="7766"/>
        <item x="4743"/>
        <item x="8108"/>
        <item x="9165"/>
        <item x="2572"/>
        <item x="2770"/>
        <item x="2118"/>
        <item x="532"/>
        <item x="2374"/>
        <item x="2538"/>
        <item x="1148"/>
        <item x="14"/>
        <item x="1486"/>
        <item x="4021"/>
        <item x="1968"/>
        <item x="6108"/>
        <item x="2159"/>
        <item x="4982"/>
        <item x="8699"/>
        <item x="6158"/>
        <item x="1435"/>
        <item x="3589"/>
        <item x="1467"/>
        <item x="6535"/>
        <item x="5295"/>
        <item x="9332"/>
        <item x="5878"/>
        <item x="615"/>
        <item x="2564"/>
        <item x="8612"/>
        <item x="483"/>
        <item x="3561"/>
        <item x="2307"/>
        <item x="2371"/>
        <item x="1397"/>
        <item x="6623"/>
        <item x="3114"/>
        <item x="7797"/>
        <item x="827"/>
        <item x="1050"/>
        <item x="2409"/>
        <item x="6546"/>
        <item x="6773"/>
        <item x="4126"/>
        <item x="2926"/>
        <item x="4652"/>
        <item x="4066"/>
        <item x="3604"/>
        <item x="620"/>
        <item x="7643"/>
        <item x="4826"/>
        <item x="8923"/>
        <item x="6918"/>
        <item x="6431"/>
        <item x="4335"/>
        <item x="7668"/>
        <item x="2544"/>
        <item x="3771"/>
        <item x="2543"/>
        <item x="4497"/>
        <item x="9264"/>
        <item x="5195"/>
        <item x="1854"/>
        <item x="3405"/>
        <item x="903"/>
        <item x="6182"/>
        <item x="8155"/>
        <item x="2638"/>
        <item x="8807"/>
        <item x="854"/>
        <item x="330"/>
        <item x="5584"/>
        <item x="521"/>
        <item x="1579"/>
        <item x="7291"/>
        <item x="2807"/>
        <item x="3722"/>
        <item x="6701"/>
        <item x="7427"/>
        <item x="6780"/>
        <item x="5840"/>
        <item x="9229"/>
        <item x="8119"/>
        <item x="9076"/>
        <item x="7382"/>
        <item x="2532"/>
        <item x="2437"/>
        <item x="494"/>
        <item x="4449"/>
        <item x="5937"/>
        <item x="7563"/>
        <item x="6991"/>
        <item x="997"/>
        <item x="2522"/>
        <item x="5429"/>
        <item x="3864"/>
        <item x="6501"/>
        <item x="3348"/>
        <item x="4810"/>
        <item x="4284"/>
        <item x="7166"/>
        <item x="8269"/>
        <item x="2892"/>
        <item x="6307"/>
        <item x="5274"/>
        <item x="5313"/>
        <item x="9162"/>
        <item x="707"/>
        <item x="8060"/>
        <item x="757"/>
        <item x="6211"/>
        <item x="7303"/>
        <item x="6292"/>
        <item x="7040"/>
        <item x="1725"/>
        <item x="397"/>
        <item x="8657"/>
        <item x="622"/>
        <item x="7151"/>
        <item x="7361"/>
        <item x="9183"/>
        <item x="8587"/>
        <item x="5664"/>
        <item x="52"/>
        <item x="8858"/>
        <item x="389"/>
        <item x="3346"/>
        <item x="5720"/>
        <item x="3691"/>
        <item x="7537"/>
        <item x="6518"/>
        <item x="8357"/>
        <item x="2519"/>
        <item x="3562"/>
        <item x="453"/>
        <item x="8047"/>
        <item x="2834"/>
        <item x="616"/>
        <item x="1501"/>
        <item x="828"/>
        <item x="8759"/>
        <item x="7572"/>
        <item x="7580"/>
        <item x="1079"/>
        <item x="1764"/>
        <item x="2514"/>
        <item x="419"/>
        <item x="6663"/>
        <item x="7266"/>
        <item x="6197"/>
        <item x="4071"/>
        <item x="3339"/>
        <item x="2509"/>
        <item x="8574"/>
        <item x="8177"/>
        <item x="431"/>
        <item x="5774"/>
        <item x="7204"/>
        <item x="7205"/>
        <item x="2502"/>
        <item x="2963"/>
        <item x="8132"/>
        <item x="6074"/>
        <item x="3947"/>
        <item x="1022"/>
        <item x="6593"/>
        <item x="7342"/>
        <item x="3535"/>
        <item x="5973"/>
        <item x="4332"/>
        <item x="2490"/>
        <item x="4206"/>
        <item x="5782"/>
        <item x="2488"/>
        <item x="8184"/>
        <item x="7857"/>
        <item x="3782"/>
        <item x="6506"/>
        <item x="7434"/>
        <item x="8902"/>
        <item x="8463"/>
        <item x="2484"/>
        <item x="2483"/>
        <item x="9249"/>
        <item x="3766"/>
        <item x="1351"/>
        <item x="412"/>
        <item x="3934"/>
        <item x="7987"/>
        <item x="2707"/>
        <item x="690"/>
        <item x="2481"/>
        <item x="4119"/>
        <item x="2415"/>
        <item x="7201"/>
        <item x="5496"/>
        <item x="3008"/>
        <item x="6968"/>
        <item x="5258"/>
        <item x="5750"/>
        <item x="838"/>
        <item x="6227"/>
        <item x="5242"/>
        <item x="8611"/>
        <item x="6188"/>
        <item x="8990"/>
        <item x="7003"/>
        <item x="2825"/>
        <item x="5007"/>
        <item x="1295"/>
        <item x="1296"/>
        <item x="2256"/>
        <item x="5175"/>
        <item x="6216"/>
        <item x="4239"/>
        <item x="3882"/>
        <item x="3800"/>
        <item x="5991"/>
        <item x="1416"/>
        <item x="77"/>
        <item x="1408"/>
        <item x="5790"/>
        <item x="973"/>
        <item x="1788"/>
        <item x="2305"/>
        <item x="6656"/>
        <item x="6055"/>
        <item x="76"/>
        <item x="1510"/>
        <item x="3542"/>
        <item x="7336"/>
        <item x="1880"/>
        <item x="8022"/>
        <item x="8023"/>
        <item x="5044"/>
        <item x="1972"/>
        <item x="668"/>
        <item x="3764"/>
        <item x="2470"/>
        <item x="9211"/>
        <item x="8635"/>
        <item x="5576"/>
        <item x="6383"/>
        <item x="3950"/>
        <item x="7153"/>
        <item x="761"/>
        <item x="3112"/>
        <item x="6916"/>
        <item x="6885"/>
        <item x="4357"/>
        <item x="2714"/>
        <item x="5261"/>
        <item x="2239"/>
        <item x="8468"/>
        <item x="1768"/>
        <item x="2461"/>
        <item x="8962"/>
        <item x="7903"/>
        <item x="552"/>
        <item x="7156"/>
        <item x="4990"/>
        <item x="5200"/>
        <item x="7374"/>
        <item x="2113"/>
        <item x="6151"/>
        <item x="1761"/>
        <item x="7127"/>
        <item x="2866"/>
        <item x="7405"/>
        <item x="3215"/>
        <item x="2835"/>
        <item x="1338"/>
        <item x="2032"/>
        <item x="1857"/>
        <item x="8215"/>
        <item x="7848"/>
        <item x="4075"/>
        <item x="6086"/>
        <item x="3328"/>
        <item x="6001"/>
        <item x="8284"/>
        <item x="2701"/>
        <item x="7605"/>
        <item x="3095"/>
        <item x="319"/>
        <item x="8544"/>
        <item x="869"/>
        <item x="273"/>
        <item x="6990"/>
        <item x="2523"/>
        <item x="5983"/>
        <item x="831"/>
        <item x="8427"/>
        <item x="2620"/>
        <item x="3808"/>
        <item x="2673"/>
        <item x="2623"/>
        <item x="807"/>
        <item x="9296"/>
        <item x="3173"/>
        <item x="6557"/>
        <item x="5456"/>
        <item x="3510"/>
        <item x="3910"/>
        <item x="2408"/>
        <item x="957"/>
        <item x="530"/>
        <item x="4113"/>
        <item x="829"/>
        <item x="2672"/>
        <item x="4149"/>
        <item x="1430"/>
        <item x="2061"/>
        <item x="1031"/>
        <item x="3338"/>
        <item x="4043"/>
        <item x="8820"/>
        <item x="767"/>
        <item x="8579"/>
        <item x="3815"/>
        <item x="8185"/>
        <item x="8480"/>
        <item x="8927"/>
        <item x="3943"/>
        <item x="1971"/>
        <item x="5995"/>
        <item x="7160"/>
        <item x="8421"/>
        <item x="3271"/>
        <item x="7618"/>
        <item x="8076"/>
        <item x="2815"/>
        <item x="9289"/>
        <item x="300"/>
        <item x="5137"/>
        <item x="3855"/>
        <item x="5273"/>
        <item x="3580"/>
        <item x="5414"/>
        <item x="862"/>
        <item x="2872"/>
        <item x="6411"/>
        <item x="271"/>
        <item x="570"/>
        <item x="7362"/>
        <item x="2337"/>
        <item x="8440"/>
        <item x="2424"/>
        <item x="5786"/>
        <item x="7300"/>
        <item x="8448"/>
        <item x="1441"/>
        <item x="3034"/>
        <item x="2417"/>
        <item x="6103"/>
        <item x="6899"/>
        <item x="4629"/>
        <item x="6037"/>
        <item x="8979"/>
        <item x="6911"/>
        <item x="3749"/>
        <item x="3357"/>
        <item x="146"/>
        <item x="8302"/>
        <item x="5721"/>
        <item x="864"/>
        <item x="1477"/>
        <item x="4170"/>
        <item x="289"/>
        <item x="5246"/>
        <item x="2950"/>
        <item x="3007"/>
        <item x="1818"/>
        <item x="4779"/>
        <item x="3021"/>
        <item x="9345"/>
        <item x="130"/>
        <item x="6683"/>
        <item x="2331"/>
        <item x="1428"/>
        <item x="4960"/>
        <item x="2876"/>
        <item x="2426"/>
        <item x="5614"/>
        <item x="6692"/>
        <item x="185"/>
        <item x="1981"/>
        <item x="8030"/>
        <item x="8214"/>
        <item x="3056"/>
        <item x="2274"/>
        <item x="2730"/>
        <item x="2886"/>
        <item x="215"/>
        <item x="6627"/>
        <item x="8782"/>
        <item x="756"/>
        <item x="2616"/>
        <item x="9282"/>
        <item x="6828"/>
        <item x="4382"/>
        <item x="1068"/>
        <item x="3109"/>
        <item x="2395"/>
        <item x="2393"/>
        <item x="4204"/>
        <item x="505"/>
        <item x="7031"/>
        <item x="1027"/>
        <item x="3402"/>
        <item x="960"/>
        <item x="1389"/>
        <item x="7598"/>
        <item x="8072"/>
        <item x="8348"/>
        <item x="8868"/>
        <item x="4760"/>
        <item x="8773"/>
        <item x="7943"/>
        <item x="1038"/>
        <item x="1231"/>
        <item x="4258"/>
        <item x="6234"/>
        <item x="2357"/>
        <item x="5719"/>
        <item x="7587"/>
        <item x="4111"/>
        <item x="4563"/>
        <item x="9258"/>
        <item x="1015"/>
        <item x="6255"/>
        <item x="3907"/>
        <item x="6872"/>
        <item x="2270"/>
        <item x="472"/>
        <item x="6377"/>
        <item x="6536"/>
        <item x="2373"/>
        <item x="9087"/>
        <item x="9376"/>
        <item x="5174"/>
        <item x="911"/>
        <item x="1117"/>
        <item x="1369"/>
        <item x="1278"/>
        <item x="3043"/>
        <item x="7719"/>
        <item x="3244"/>
        <item x="7005"/>
        <item x="6136"/>
        <item x="6618"/>
        <item x="2221"/>
        <item x="5618"/>
        <item x="2685"/>
        <item x="6582"/>
        <item x="6583"/>
        <item x="9225"/>
        <item x="8621"/>
        <item x="5317"/>
        <item x="6087"/>
        <item x="1524"/>
        <item x="3409"/>
        <item x="6564"/>
        <item x="1993"/>
        <item x="1099"/>
        <item x="7475"/>
        <item x="5540"/>
        <item x="8204"/>
        <item x="8665"/>
        <item x="810"/>
        <item x="5169"/>
        <item x="6044"/>
        <item x="567"/>
        <item x="4292"/>
        <item x="1259"/>
        <item x="3954"/>
        <item x="1655"/>
        <item x="6950"/>
        <item x="6277"/>
        <item x="2551"/>
        <item x="4041"/>
        <item x="1745"/>
        <item x="7445"/>
        <item x="8958"/>
        <item x="2045"/>
        <item x="1762"/>
        <item x="3761"/>
        <item x="7948"/>
        <item x="5919"/>
        <item x="2372"/>
        <item x="6018"/>
        <item x="3316"/>
        <item x="4006"/>
        <item x="8127"/>
        <item x="4276"/>
        <item x="458"/>
        <item x="1302"/>
        <item x="7290"/>
        <item x="5597"/>
        <item x="358"/>
        <item x="3057"/>
        <item x="4184"/>
        <item x="712"/>
        <item x="6567"/>
        <item x="6015"/>
        <item x="3233"/>
        <item x="5622"/>
        <item x="3323"/>
        <item x="1512"/>
        <item x="531"/>
        <item x="7671"/>
        <item x="442"/>
        <item x="1484"/>
        <item x="5452"/>
        <item x="263"/>
        <item x="7326"/>
        <item x="4096"/>
        <item x="9127"/>
        <item x="4470"/>
        <item x="4536"/>
        <item x="8109"/>
        <item x="5548"/>
        <item x="2368"/>
        <item x="3355"/>
        <item x="8259"/>
        <item x="8985"/>
        <item x="4341"/>
        <item x="2821"/>
        <item x="4496"/>
        <item x="8271"/>
        <item x="1100"/>
        <item x="1115"/>
        <item x="2115"/>
        <item x="925"/>
        <item x="1848"/>
        <item x="7686"/>
        <item x="2360"/>
        <item x="1575"/>
        <item x="128"/>
        <item x="2066"/>
        <item x="6024"/>
        <item x="6305"/>
        <item x="8869"/>
        <item x="6385"/>
        <item x="4216"/>
        <item x="7613"/>
        <item x="2652"/>
        <item x="5068"/>
        <item x="2723"/>
        <item x="6005"/>
        <item x="4517"/>
        <item x="6185"/>
        <item x="6866"/>
        <item x="5319"/>
        <item x="7728"/>
        <item x="6965"/>
        <item x="8070"/>
        <item x="7210"/>
        <item x="7232"/>
        <item x="508"/>
        <item x="7446"/>
        <item x="5522"/>
        <item x="6409"/>
        <item x="8570"/>
        <item x="7925"/>
        <item x="6802"/>
        <item x="7424"/>
        <item x="6995"/>
        <item x="4581"/>
        <item x="4138"/>
        <item x="9205"/>
        <item x="3506"/>
        <item x="8093"/>
        <item x="2632"/>
        <item x="7057"/>
        <item x="3000"/>
        <item x="6201"/>
        <item x="3790"/>
        <item x="6419"/>
        <item x="4646"/>
        <item x="1849"/>
        <item x="8997"/>
        <item x="5010"/>
        <item x="9247"/>
        <item x="2355"/>
        <item x="4547"/>
        <item x="3090"/>
        <item x="3089"/>
        <item x="1686"/>
        <item x="6052"/>
        <item x="1581"/>
        <item x="8332"/>
        <item x="2354"/>
        <item x="1385"/>
        <item x="6763"/>
        <item x="2595"/>
        <item x="7679"/>
        <item x="8661"/>
        <item x="6183"/>
        <item x="4635"/>
        <item x="7856"/>
        <item x="5156"/>
        <item x="8141"/>
        <item x="6731"/>
        <item x="7157"/>
        <item x="3590"/>
        <item x="7789"/>
        <item x="4788"/>
        <item x="1977"/>
        <item x="1265"/>
        <item x="2043"/>
        <item x="507"/>
        <item x="285"/>
        <item x="7513"/>
        <item x="2554"/>
        <item x="3179"/>
        <item x="7217"/>
        <item x="6831"/>
        <item x="1758"/>
        <item x="755"/>
        <item x="9167"/>
        <item x="758"/>
        <item x="1991"/>
        <item x="3645"/>
        <item x="2655"/>
        <item x="8120"/>
        <item x="6754"/>
        <item x="1480"/>
        <item x="5599"/>
        <item x="3881"/>
        <item x="1986"/>
        <item x="1795"/>
        <item x="281"/>
        <item x="1065"/>
        <item x="1482"/>
        <item x="1479"/>
        <item x="652"/>
        <item x="3716"/>
        <item x="1481"/>
        <item x="324"/>
        <item x="2003"/>
        <item x="1483"/>
        <item x="1321"/>
        <item x="3080"/>
        <item x="8280"/>
        <item x="9238"/>
        <item x="94"/>
        <item x="2108"/>
        <item x="165"/>
        <item x="3301"/>
        <item x="2844"/>
        <item x="1924"/>
        <item x="456"/>
        <item x="9341"/>
        <item x="9387"/>
        <item x="254"/>
        <item x="61"/>
        <item x="2423"/>
        <item x="3199"/>
        <item x="991"/>
        <item x="207"/>
        <item x="9001"/>
        <item x="3957"/>
        <item x="1082"/>
        <item x="6970"/>
        <item x="8768"/>
        <item x="1760"/>
        <item x="2563"/>
        <item x="8749"/>
        <item x="7910"/>
        <item x="6840"/>
        <item x="1507"/>
        <item x="3498"/>
        <item x="6494"/>
        <item x="7349"/>
        <item x="8459"/>
        <item x="8950"/>
        <item x="2341"/>
        <item x="8161"/>
        <item x="3752"/>
        <item x="2340"/>
        <item x="8098"/>
        <item x="5969"/>
        <item x="476"/>
        <item x="6013"/>
        <item x="2336"/>
        <item x="1941"/>
        <item x="2334"/>
        <item x="927"/>
        <item x="6380"/>
        <item x="3748"/>
        <item x="6915"/>
        <item x="5946"/>
        <item x="8695"/>
        <item x="2324"/>
        <item x="2326"/>
        <item x="1937"/>
        <item x="7080"/>
        <item x="1492"/>
        <item x="8561"/>
        <item x="2315"/>
        <item x="2316"/>
        <item x="2067"/>
        <item x="8021"/>
        <item x="2362"/>
        <item x="2812"/>
        <item x="2406"/>
        <item x="4356"/>
        <item x="2311"/>
        <item x="4238"/>
        <item x="5265"/>
        <item x="5527"/>
        <item x="8625"/>
        <item x="8711"/>
        <item x="2062"/>
        <item x="4334"/>
        <item x="2300"/>
        <item x="4001"/>
        <item x="2304"/>
        <item x="2303"/>
        <item x="2302"/>
        <item x="7675"/>
        <item x="3674"/>
        <item x="6340"/>
        <item x="7793"/>
        <item x="4244"/>
        <item x="6020"/>
        <item x="7812"/>
        <item x="6777"/>
        <item x="5329"/>
        <item x="6068"/>
        <item x="4631"/>
        <item x="8946"/>
        <item x="5334"/>
        <item x="4614"/>
        <item x="6051"/>
        <item x="8871"/>
        <item x="6939"/>
        <item x="7771"/>
        <item x="6023"/>
        <item x="7768"/>
        <item x="6825"/>
        <item x="5326"/>
        <item x="8888"/>
        <item x="6787"/>
        <item x="3475"/>
        <item x="8922"/>
        <item x="4630"/>
        <item x="8893"/>
        <item x="4619"/>
        <item x="5352"/>
        <item x="8605"/>
        <item x="7595"/>
        <item x="8796"/>
        <item x="9398"/>
        <item x="7999"/>
        <item x="8189"/>
        <item x="4685"/>
        <item x="6477"/>
        <item x="4025"/>
        <item x="3309"/>
        <item x="7139"/>
        <item x="5134"/>
        <item x="648"/>
        <item x="1654"/>
        <item x="5957"/>
        <item x="1996"/>
        <item x="1632"/>
        <item x="2291"/>
        <item x="8263"/>
        <item x="2606"/>
        <item x="6109"/>
        <item x="4483"/>
        <item x="3448"/>
        <item x="4172"/>
        <item x="29"/>
        <item x="4140"/>
        <item x="5996"/>
        <item x="1235"/>
        <item x="1419"/>
        <item x="3031"/>
        <item x="2289"/>
        <item x="4591"/>
        <item x="634"/>
        <item x="4615"/>
        <item x="3788"/>
        <item x="2272"/>
        <item x="660"/>
        <item x="2275"/>
        <item x="4196"/>
        <item x="2271"/>
        <item x="7526"/>
        <item x="5890"/>
        <item x="2848"/>
        <item x="7680"/>
        <item x="8488"/>
        <item x="6193"/>
        <item x="2262"/>
        <item x="5208"/>
        <item x="2208"/>
        <item x="1237"/>
        <item x="5170"/>
        <item x="1882"/>
        <item x="2259"/>
        <item x="1683"/>
        <item x="6168"/>
        <item x="6620"/>
        <item x="6170"/>
        <item x="2191"/>
        <item x="8566"/>
        <item x="3231"/>
        <item x="2678"/>
        <item x="5187"/>
        <item x="5181"/>
        <item x="8479"/>
        <item x="9262"/>
        <item x="2253"/>
        <item x="1304"/>
        <item x="2018"/>
        <item x="3478"/>
        <item x="2248"/>
        <item x="2242"/>
        <item x="8347"/>
        <item x="6670"/>
        <item x="53"/>
        <item x="2235"/>
        <item x="9207"/>
        <item x="9132"/>
        <item x="6073"/>
        <item x="131"/>
        <item x="539"/>
        <item x="8222"/>
        <item x="6372"/>
        <item x="2231"/>
        <item x="887"/>
        <item x="2515"/>
        <item x="8401"/>
        <item x="1092"/>
        <item x="1792"/>
        <item x="3857"/>
        <item x="6913"/>
        <item x="112"/>
        <item x="8107"/>
        <item x="6969"/>
        <item x="2216"/>
        <item x="3744"/>
        <item x="8366"/>
        <item x="5769"/>
        <item x="6091"/>
        <item x="6399"/>
        <item x="3575"/>
        <item x="3574"/>
        <item x="5089"/>
        <item x="2210"/>
        <item x="2491"/>
        <item x="1889"/>
        <item x="5450"/>
        <item x="5111"/>
        <item x="7313"/>
        <item x="6843"/>
        <item x="8834"/>
        <item x="4724"/>
        <item x="7646"/>
        <item x="3986"/>
        <item x="1909"/>
        <item x="9050"/>
        <item x="6510"/>
        <item x="3184"/>
        <item x="2721"/>
        <item x="2574"/>
        <item x="3373"/>
        <item x="4849"/>
        <item x="3742"/>
        <item x="3811"/>
        <item x="2196"/>
        <item x="2943"/>
        <item x="9003"/>
        <item x="5046"/>
        <item x="2195"/>
        <item x="4528"/>
        <item x="3342"/>
        <item x="8520"/>
        <item x="2190"/>
        <item x="6811"/>
        <item x="4588"/>
        <item x="2188"/>
        <item x="2185"/>
        <item x="1300"/>
        <item x="2981"/>
        <item x="6578"/>
        <item x="2177"/>
        <item x="2176"/>
        <item x="2175"/>
        <item x="9283"/>
        <item x="657"/>
        <item x="728"/>
        <item x="4656"/>
        <item x="9413"/>
        <item x="174"/>
        <item x="7292"/>
        <item x="2173"/>
        <item x="7224"/>
        <item x="8977"/>
        <item x="8409"/>
        <item x="8744"/>
        <item x="7676"/>
        <item x="5415"/>
        <item x="5726"/>
        <item x="1789"/>
        <item x="2614"/>
        <item x="7886"/>
        <item x="7862"/>
        <item x="4377"/>
        <item x="8975"/>
        <item x="7506"/>
        <item x="6360"/>
        <item x="2229"/>
        <item x="5627"/>
        <item x="5679"/>
        <item x="6817"/>
        <item x="8137"/>
        <item x="9083"/>
        <item x="9044"/>
        <item x="9131"/>
        <item x="8817"/>
        <item x="9369"/>
        <item x="6779"/>
        <item x="7946"/>
        <item x="7261"/>
        <item x="8954"/>
        <item x="9378"/>
        <item x="6832"/>
        <item x="9024"/>
        <item x="9222"/>
        <item x="9287"/>
        <item x="8039"/>
        <item x="9347"/>
        <item x="7892"/>
        <item x="6823"/>
        <item x="9366"/>
        <item x="4869"/>
        <item x="4580"/>
        <item x="4275"/>
        <item x="4747"/>
        <item x="2165"/>
        <item x="2164"/>
        <item x="5853"/>
        <item x="2485"/>
        <item x="5858"/>
        <item x="5488"/>
        <item x="2626"/>
        <item x="5638"/>
        <item x="4182"/>
        <item x="2156"/>
        <item x="1521"/>
        <item x="7710"/>
        <item x="7302"/>
        <item x="7693"/>
        <item x="2153"/>
        <item x="2052"/>
        <item x="4189"/>
        <item x="3948"/>
        <item x="1564"/>
        <item x="6931"/>
        <item x="1407"/>
        <item x="8688"/>
        <item x="8444"/>
        <item x="6768"/>
        <item x="7257"/>
        <item x="3072"/>
        <item x="1277"/>
        <item x="7199"/>
        <item x="6059"/>
        <item x="1622"/>
        <item x="3376"/>
        <item x="3900"/>
        <item x="3633"/>
        <item x="3429"/>
        <item x="1840"/>
        <item x="1746"/>
        <item x="2132"/>
        <item x="8752"/>
        <item x="9078"/>
        <item x="4422"/>
        <item x="609"/>
        <item x="6485"/>
        <item x="4688"/>
        <item x="2136"/>
        <item x="4525"/>
        <item x="8886"/>
        <item x="8379"/>
        <item x="4141"/>
        <item x="7504"/>
        <item x="7387"/>
        <item x="2804"/>
        <item x="2225"/>
        <item x="186"/>
        <item x="1046"/>
        <item x="1224"/>
        <item x="8272"/>
        <item x="2781"/>
        <item x="5463"/>
        <item x="2131"/>
        <item x="5373"/>
        <item x="1281"/>
        <item x="4560"/>
        <item x="1478"/>
        <item x="7275"/>
        <item x="8832"/>
        <item x="7492"/>
        <item x="4593"/>
        <item x="2128"/>
        <item x="7350"/>
        <item x="2121"/>
        <item x="3980"/>
        <item x="5391"/>
        <item x="4585"/>
        <item x="7095"/>
        <item x="6470"/>
        <item x="2117"/>
        <item x="3621"/>
        <item x="3984"/>
        <item x="6247"/>
        <item x="6356"/>
        <item x="5076"/>
        <item x="8949"/>
        <item x="8608"/>
        <item x="6438"/>
        <item x="2106"/>
        <item x="2823"/>
        <item x="133"/>
        <item x="888"/>
        <item x="630"/>
        <item x="4353"/>
        <item x="7284"/>
        <item x="2418"/>
        <item x="600"/>
        <item x="1769"/>
        <item x="8616"/>
        <item x="3205"/>
        <item x="2110"/>
        <item x="2103"/>
        <item x="4375"/>
        <item x="107"/>
        <item x="2200"/>
        <item x="5834"/>
        <item x="2609"/>
        <item x="2472"/>
        <item x="1294"/>
        <item x="6883"/>
        <item x="7567"/>
        <item x="7429"/>
        <item x="2097"/>
        <item x="402"/>
        <item x="6145"/>
        <item x="8255"/>
        <item x="8226"/>
        <item x="9066"/>
        <item x="8180"/>
        <item x="6697"/>
        <item x="714"/>
        <item x="8281"/>
        <item x="8800"/>
        <item x="1603"/>
        <item x="208"/>
        <item x="8627"/>
        <item x="2073"/>
        <item x="2071"/>
        <item x="2069"/>
        <item x="2064"/>
        <item x="7414"/>
        <item x="7296"/>
        <item x="4221"/>
        <item x="5902"/>
        <item x="2057"/>
        <item x="4158"/>
        <item x="2056"/>
        <item x="8265"/>
        <item x="292"/>
        <item x="9116"/>
        <item x="1346"/>
        <item x="1959"/>
        <item x="5114"/>
        <item x="6323"/>
        <item x="4733"/>
        <item x="1457"/>
        <item x="2109"/>
        <item x="9077"/>
        <item x="4907"/>
        <item x="2659"/>
        <item x="4490"/>
        <item x="7234"/>
        <item x="1617"/>
        <item x="3460"/>
        <item x="7510"/>
        <item x="2054"/>
        <item x="3709"/>
        <item x="123"/>
        <item x="1008"/>
        <item x="2070"/>
        <item x="6509"/>
        <item x="2518"/>
        <item x="7277"/>
        <item x="906"/>
        <item x="1469"/>
        <item x="4561"/>
        <item x="2625"/>
        <item x="8331"/>
        <item x="87"/>
        <item x="6527"/>
        <item x="2995"/>
        <item x="2494"/>
        <item x="2486"/>
        <item x="2416"/>
        <item x="2089"/>
        <item x="1824"/>
        <item x="1222"/>
        <item x="414"/>
        <item x="8198"/>
        <item x="3458"/>
        <item x="7867"/>
        <item x="2651"/>
        <item x="981"/>
        <item x="724"/>
        <item x="7870"/>
        <item x="3726"/>
        <item x="367"/>
        <item x="3836"/>
        <item x="3672"/>
        <item x="7365"/>
        <item x="2658"/>
        <item x="7842"/>
        <item x="4847"/>
        <item x="6337"/>
        <item x="1700"/>
        <item x="1316"/>
        <item x="1403"/>
        <item x="1404"/>
        <item x="6850"/>
        <item x="5948"/>
        <item x="4144"/>
        <item x="6456"/>
        <item x="4143"/>
        <item x="3795"/>
        <item x="6008"/>
        <item x="5014"/>
        <item x="3831"/>
        <item x="6646"/>
        <item x="4750"/>
        <item x="6414"/>
        <item x="4994"/>
        <item x="4349"/>
        <item x="1491"/>
        <item x="7273"/>
        <item x="6847"/>
        <item x="3802"/>
        <item x="2240"/>
        <item x="4324"/>
        <item x="5425"/>
        <item x="8208"/>
        <item x="7622"/>
        <item x="2321"/>
        <item x="564"/>
        <item x="7539"/>
        <item x="3935"/>
        <item x="5923"/>
        <item x="4973"/>
        <item x="7813"/>
        <item x="4222"/>
        <item x="6740"/>
        <item x="9197"/>
        <item x="599"/>
        <item x="1559"/>
        <item x="3326"/>
        <item x="566"/>
        <item x="2976"/>
        <item x="7872"/>
        <item x="7123"/>
        <item x="7714"/>
        <item x="7229"/>
        <item x="3529"/>
        <item x="760"/>
        <item x="1411"/>
        <item x="7979"/>
        <item x="5057"/>
        <item x="8867"/>
        <item x="7125"/>
        <item x="5146"/>
        <item x="3502"/>
        <item x="3970"/>
        <item x="6009"/>
        <item x="8225"/>
        <item x="5901"/>
        <item x="4986"/>
        <item x="7866"/>
        <item x="5398"/>
        <item x="2266"/>
        <item x="4151"/>
        <item x="6826"/>
        <item x="7825"/>
        <item x="2879"/>
        <item x="6146"/>
        <item x="9121"/>
        <item x="7554"/>
        <item x="5399"/>
        <item x="2363"/>
        <item x="4342"/>
        <item x="4285"/>
        <item x="1611"/>
        <item x="3973"/>
        <item x="7369"/>
        <item x="6549"/>
        <item x="2234"/>
        <item x="6320"/>
        <item x="8541"/>
        <item x="5804"/>
        <item x="5093"/>
        <item x="7426"/>
        <item x="3837"/>
        <item x="5944"/>
        <item x="4759"/>
        <item x="8353"/>
        <item x="3477"/>
        <item x="5700"/>
        <item x="2997"/>
        <item x="6271"/>
        <item x="2012"/>
        <item x="6389"/>
        <item x="8498"/>
        <item x="1912"/>
        <item x="3075"/>
        <item x="4200"/>
        <item x="5644"/>
        <item x="2894"/>
        <item x="195"/>
        <item x="7689"/>
        <item x="8311"/>
        <item x="763"/>
        <item x="849"/>
        <item x="6724"/>
        <item x="5809"/>
        <item x="6004"/>
        <item x="1405"/>
        <item x="3049"/>
        <item x="5984"/>
        <item x="4217"/>
        <item x="6474"/>
        <item x="8158"/>
        <item x="7163"/>
        <item x="344"/>
        <item x="353"/>
        <item x="2391"/>
        <item x="2884"/>
        <item x="7271"/>
        <item x="5711"/>
        <item x="4727"/>
        <item x="3365"/>
        <item x="666"/>
        <item x="2541"/>
        <item x="1777"/>
        <item x="6845"/>
        <item x="7959"/>
        <item x="1793"/>
        <item x="2382"/>
        <item x="3330"/>
        <item x="9328"/>
        <item x="643"/>
        <item x="2205"/>
        <item x="4363"/>
        <item x="2846"/>
        <item x="6057"/>
        <item x="5557"/>
        <item x="2320"/>
        <item x="317"/>
        <item x="1948"/>
        <item x="8894"/>
        <item x="9169"/>
        <item x="4486"/>
        <item x="3741"/>
        <item x="9251"/>
        <item x="7899"/>
        <item x="3911"/>
        <item x="1458"/>
        <item x="1931"/>
        <item x="2885"/>
        <item x="1634"/>
        <item x="2903"/>
        <item x="7091"/>
        <item x="8818"/>
        <item x="3955"/>
        <item x="5469"/>
        <item x="2023"/>
        <item x="2547"/>
        <item x="8402"/>
        <item x="6488"/>
        <item x="2999"/>
        <item x="1873"/>
        <item x="8656"/>
        <item x="1853"/>
        <item x="2928"/>
        <item x="6936"/>
        <item x="3721"/>
        <item x="1778"/>
        <item x="8351"/>
        <item x="7968"/>
        <item x="2407"/>
        <item x="1606"/>
        <item x="6554"/>
        <item x="2046"/>
        <item x="2686"/>
        <item x="7378"/>
        <item x="4918"/>
        <item x="573"/>
        <item x="3796"/>
        <item x="4454"/>
        <item x="4558"/>
        <item x="288"/>
        <item x="150"/>
        <item x="7841"/>
        <item x="7239"/>
        <item x="7208"/>
        <item x="1749"/>
        <item x="8689"/>
        <item x="3053"/>
        <item x="4974"/>
        <item x="7874"/>
        <item x="5909"/>
        <item x="5914"/>
        <item x="5402"/>
        <item x="2282"/>
        <item x="4721"/>
        <item x="1187"/>
        <item x="8082"/>
        <item x="2107"/>
        <item x="1111"/>
        <item x="3358"/>
        <item x="4094"/>
        <item x="1080"/>
        <item x="6391"/>
        <item x="9151"/>
        <item x="2351"/>
        <item x="5365"/>
        <item x="8734"/>
        <item x="5810"/>
        <item x="889"/>
        <item x="3157"/>
        <item x="2647"/>
        <item x="1206"/>
        <item x="2094"/>
        <item x="3187"/>
        <item x="2535"/>
        <item x="4828"/>
        <item x="97"/>
        <item x="1715"/>
        <item x="2973"/>
        <item x="491"/>
        <item x="8258"/>
        <item x="4927"/>
        <item x="9261"/>
        <item x="2719"/>
        <item x="1189"/>
        <item x="5243"/>
        <item x="9275"/>
        <item x="5322"/>
        <item x="2333"/>
        <item x="6628"/>
        <item x="8424"/>
        <item x="7969"/>
        <item x="7843"/>
        <item x="3944"/>
        <item x="4213"/>
        <item x="4474"/>
        <item x="3969"/>
        <item x="3875"/>
        <item x="537"/>
        <item x="2247"/>
        <item x="3625"/>
        <item x="7938"/>
        <item x="7937"/>
        <item x="4923"/>
        <item x="3217"/>
        <item x="5513"/>
        <item x="1871"/>
        <item x="5016"/>
        <item x="8131"/>
        <item x="8001"/>
        <item x="717"/>
        <item x="5332"/>
        <item x="5864"/>
        <item x="2244"/>
        <item x="1474"/>
        <item x="894"/>
        <item x="7604"/>
        <item x="1543"/>
        <item x="6776"/>
        <item x="5965"/>
        <item x="1648"/>
        <item x="3515"/>
        <item x="4936"/>
        <item x="914"/>
        <item x="4916"/>
        <item x="2427"/>
        <item x="2348"/>
        <item x="6708"/>
        <item x="6085"/>
        <item x="7359"/>
        <item x="2863"/>
        <item x="8099"/>
        <item x="1807"/>
        <item x="6097"/>
        <item x="8492"/>
        <item x="6625"/>
        <item x="2010"/>
        <item x="2549"/>
        <item x="3194"/>
        <item x="6033"/>
        <item x="5938"/>
        <item x="4060"/>
        <item x="4097"/>
        <item x="9134"/>
        <item x="8771"/>
        <item x="562"/>
        <item x="365"/>
        <item x="7753"/>
        <item x="7991"/>
        <item x="8477"/>
        <item x="796"/>
        <item x="8059"/>
        <item x="9221"/>
        <item x="4106"/>
        <item x="4693"/>
        <item x="6989"/>
        <item x="3999"/>
        <item x="9254"/>
        <item x="653"/>
        <item x="2029"/>
        <item x="4150"/>
        <item x="7088"/>
        <item x="4949"/>
        <item x="1828"/>
        <item x="8686"/>
        <item x="2161"/>
        <item x="7746"/>
        <item x="1964"/>
        <item x="1400"/>
        <item x="1785"/>
        <item x="9064"/>
        <item x="6778"/>
        <item x="3830"/>
        <item x="3956"/>
        <item x="1936"/>
        <item x="5570"/>
        <item x="4672"/>
        <item x="196"/>
        <item x="3769"/>
        <item x="5968"/>
        <item x="2839"/>
        <item x="5827"/>
        <item x="6696"/>
        <item x="2785"/>
        <item x="4848"/>
        <item x="159"/>
        <item x="5507"/>
        <item x="4662"/>
        <item x="998"/>
        <item x="394"/>
        <item x="4873"/>
        <item x="772"/>
        <item x="9278"/>
        <item x="7454"/>
        <item x="3767"/>
        <item x="9330"/>
        <item x="7970"/>
        <item x="205"/>
        <item x="2534"/>
        <item x="8465"/>
        <item x="7456"/>
        <item x="3671"/>
        <item x="8619"/>
        <item x="2370"/>
        <item x="4343"/>
        <item x="4323"/>
        <item x="338"/>
        <item x="1105"/>
        <item x="3953"/>
        <item x="5011"/>
        <item x="3877"/>
        <item x="1806"/>
        <item x="2172"/>
        <item x="1196"/>
        <item x="5411"/>
        <item x="5484"/>
        <item x="5947"/>
        <item x="2728"/>
        <item x="6210"/>
        <item x="6703"/>
        <item x="2907"/>
        <item x="2309"/>
        <item x="2378"/>
        <item x="311"/>
        <item x="2624"/>
        <item x="3863"/>
        <item x="1121"/>
        <item x="3797"/>
        <item x="937"/>
        <item x="6686"/>
        <item x="3618"/>
        <item x="7288"/>
        <item x="1270"/>
        <item x="4120"/>
        <item x="5988"/>
        <item x="6484"/>
        <item x="1266"/>
        <item x="6036"/>
        <item x="1620"/>
        <item x="1619"/>
        <item x="1563"/>
        <item x="1562"/>
        <item x="4438"/>
        <item x="865"/>
        <item x="2754"/>
        <item x="979"/>
        <item x="2398"/>
        <item x="5222"/>
        <item x="2024"/>
        <item x="4807"/>
        <item x="2359"/>
        <item x="5386"/>
        <item x="8767"/>
        <item x="3223"/>
        <item x="9052"/>
        <item x="872"/>
        <item x="1325"/>
        <item x="1974"/>
        <item x="5314"/>
        <item x="4029"/>
        <item x="2279"/>
        <item x="3949"/>
        <item x="4208"/>
        <item x="6226"/>
        <item x="433"/>
        <item x="9250"/>
        <item x="7398"/>
        <item x="4739"/>
        <item x="1241"/>
        <item x="589"/>
        <item x="656"/>
        <item x="8273"/>
        <item x="143"/>
        <item x="4583"/>
        <item x="3335"/>
        <item x="9232"/>
        <item x="3028"/>
        <item x="3828"/>
        <item x="3234"/>
        <item x="5247"/>
        <item x="7880"/>
        <item x="6794"/>
        <item x="8584"/>
        <item x="5212"/>
        <item x="7066"/>
        <item x="4393"/>
        <item x="6104"/>
        <item x="9324"/>
        <item x="4061"/>
        <item x="4112"/>
        <item x="2906"/>
        <item x="1267"/>
        <item x="4794"/>
        <item x="361"/>
        <item x="6912"/>
        <item x="8195"/>
        <item x="9333"/>
        <item x="2733"/>
        <item x="2268"/>
        <item x="4315"/>
        <item x="8993"/>
        <item x="4796"/>
        <item x="7360"/>
        <item x="8055"/>
        <item x="6202"/>
        <item x="3297"/>
        <item x="4777"/>
        <item x="326"/>
        <item x="581"/>
        <item x="7084"/>
        <item x="5154"/>
        <item x="624"/>
        <item x="699"/>
        <item x="1142"/>
        <item x="490"/>
        <item x="2260"/>
        <item x="9300"/>
        <item x="4718"/>
        <item x="7355"/>
        <item x="4069"/>
        <item x="9079"/>
        <item x="4529"/>
        <item x="5508"/>
        <item x="1918"/>
        <item x="2499"/>
        <item x="2310"/>
        <item x="6998"/>
        <item x="4475"/>
        <item x="7174"/>
        <item x="108"/>
        <item x="8971"/>
        <item x="8675"/>
        <item x="5997"/>
        <item x="8232"/>
        <item x="654"/>
        <item x="8484"/>
        <item x="3687"/>
        <item x="6229"/>
        <item x="5392"/>
        <item x="5064"/>
        <item x="5182"/>
        <item x="4129"/>
        <item x="5346"/>
        <item x="2187"/>
        <item x="6735"/>
        <item x="6002"/>
        <item x="8533"/>
        <item x="189"/>
        <item x="6403"/>
        <item x="1638"/>
        <item x="3629"/>
        <item x="9411"/>
        <item x="4647"/>
        <item x="8289"/>
        <item x="37"/>
        <item x="5492"/>
        <item x="4348"/>
        <item x="8383"/>
        <item x="8390"/>
        <item x="8378"/>
        <item x="4443"/>
        <item x="3839"/>
        <item x="4035"/>
        <item x="2312"/>
        <item x="1020"/>
        <item x="7417"/>
        <item x="5119"/>
        <item x="1946"/>
        <item x="3946"/>
        <item x="9360"/>
        <item x="2684"/>
        <item x="2034"/>
        <item x="3641"/>
        <item x="2217"/>
        <item x="2031"/>
        <item x="2028"/>
        <item x="1693"/>
        <item x="5850"/>
        <item x="4437"/>
        <item x="6839"/>
        <item x="5951"/>
        <item x="3497"/>
        <item x="4173"/>
        <item x="9142"/>
        <item x="1134"/>
        <item x="5235"/>
        <item x="6948"/>
        <item x="7776"/>
        <item x="3281"/>
        <item x="251"/>
        <item x="7951"/>
        <item x="2689"/>
        <item x="7460"/>
        <item x="1249"/>
        <item x="7864"/>
        <item x="808"/>
        <item x="3878"/>
        <item x="2975"/>
        <item x="2090"/>
        <item x="5096"/>
        <item x="6733"/>
        <item x="2965"/>
        <item x="8049"/>
        <item x="1602"/>
        <item x="1118"/>
        <item x="8058"/>
        <item x="3700"/>
        <item x="7368"/>
        <item x="7840"/>
        <item x="1136"/>
        <item x="1432"/>
        <item x="9204"/>
        <item x="2017"/>
        <item x="6816"/>
        <item x="7285"/>
        <item x="3462"/>
        <item x="4984"/>
        <item x="2204"/>
        <item x="5818"/>
        <item x="8412"/>
        <item x="899"/>
        <item x="6439"/>
        <item x="2007"/>
        <item x="2006"/>
        <item x="5791"/>
        <item x="8859"/>
        <item x="6142"/>
        <item x="2674"/>
        <item x="1607"/>
        <item x="529"/>
        <item x="4093"/>
        <item x="7503"/>
        <item x="5989"/>
        <item x="4185"/>
        <item x="6859"/>
        <item x="3189"/>
        <item x="1490"/>
        <item x="6124"/>
        <item x="5024"/>
        <item x="4448"/>
        <item x="5008"/>
        <item x="3596"/>
        <item x="1714"/>
        <item x="7175"/>
        <item x="7315"/>
        <item x="5682"/>
        <item x="8988"/>
        <item x="3556"/>
        <item x="2740"/>
        <item x="2224"/>
        <item x="1865"/>
        <item x="7207"/>
        <item x="8239"/>
        <item x="1381"/>
        <item x="9337"/>
        <item x="8755"/>
        <item x="6135"/>
        <item x="1149"/>
        <item x="3327"/>
        <item x="5272"/>
        <item x="580"/>
        <item x="6672"/>
        <item x="6903"/>
        <item x="5678"/>
        <item x="404"/>
        <item x="5563"/>
        <item x="506"/>
        <item x="2636"/>
        <item x="5844"/>
        <item x="6570"/>
        <item x="5905"/>
        <item x="9339"/>
        <item x="3903"/>
        <item x="3723"/>
        <item x="6050"/>
        <item x="2077"/>
        <item x="5558"/>
        <item x="323"/>
        <item x="3843"/>
        <item x="2747"/>
        <item x="5954"/>
        <item x="1900"/>
        <item x="1997"/>
        <item x="8451"/>
        <item x="6946"/>
        <item x="6093"/>
        <item x="6254"/>
        <item x="4543"/>
        <item x="9248"/>
        <item x="9217"/>
        <item x="3933"/>
        <item x="5241"/>
        <item x="3099"/>
        <item x="6497"/>
        <item x="3439"/>
        <item x="1013"/>
        <item x="7409"/>
        <item x="7012"/>
        <item x="4523"/>
        <item x="3406"/>
        <item x="3403"/>
        <item x="4999"/>
        <item x="1653"/>
        <item x="7412"/>
        <item x="8819"/>
        <item x="1282"/>
        <item x="28"/>
        <item x="1293"/>
        <item x="1291"/>
        <item x="9012"/>
        <item x="2458"/>
        <item x="8999"/>
        <item x="6615"/>
        <item x="6699"/>
        <item x="1609"/>
        <item x="6963"/>
        <item x="9364"/>
        <item x="9365"/>
        <item x="9256"/>
        <item x="1999"/>
        <item x="2849"/>
        <item x="6837"/>
        <item x="6922"/>
        <item x="7893"/>
        <item x="6807"/>
        <item x="8932"/>
        <item x="3727"/>
        <item x="7589"/>
        <item x="4892"/>
        <item x="6934"/>
        <item x="6224"/>
        <item x="6223"/>
        <item x="7052"/>
        <item x="6359"/>
        <item x="1982"/>
        <item x="6966"/>
        <item x="7170"/>
        <item x="6861"/>
        <item x="523"/>
        <item x="1992"/>
        <item x="3644"/>
        <item x="3610"/>
        <item x="9273"/>
        <item x="9305"/>
        <item x="639"/>
        <item x="6803"/>
        <item x="1987"/>
        <item x="1701"/>
        <item x="674"/>
        <item x="874"/>
        <item x="7577"/>
        <item x="4466"/>
        <item x="2011"/>
        <item x="4557"/>
        <item x="1988"/>
        <item x="1989"/>
        <item x="1716"/>
        <item x="3667"/>
        <item x="2033"/>
        <item x="8403"/>
        <item x="4018"/>
        <item x="6821"/>
        <item x="4282"/>
        <item x="6472"/>
        <item x="4123"/>
        <item x="333"/>
        <item x="125"/>
        <item x="6900"/>
        <item x="7375"/>
        <item x="7337"/>
        <item x="7915"/>
        <item x="2526"/>
        <item x="6657"/>
        <item x="3619"/>
        <item x="4160"/>
        <item x="2397"/>
        <item x="1979"/>
        <item x="8930"/>
        <item x="3695"/>
        <item x="5367"/>
        <item x="7356"/>
        <item x="1942"/>
        <item x="6604"/>
        <item x="7982"/>
        <item x="5970"/>
        <item x="5282"/>
        <item x="1817"/>
        <item x="8779"/>
        <item x="5708"/>
        <item x="3518"/>
        <item x="3897"/>
        <item x="6844"/>
        <item x="4978"/>
        <item x="3341"/>
        <item x="9388"/>
        <item x="4171"/>
        <item x="945"/>
        <item x="5936"/>
        <item x="282"/>
        <item x="497"/>
        <item x="3149"/>
        <item x="985"/>
        <item x="908"/>
        <item x="7918"/>
        <item x="5487"/>
        <item x="9253"/>
        <item x="3340"/>
        <item x="4026"/>
        <item x="8640"/>
        <item x="8149"/>
        <item x="5290"/>
        <item x="7833"/>
        <item x="1958"/>
        <item x="6237"/>
        <item x="7738"/>
        <item x="327"/>
        <item x="1954"/>
        <item x="1956"/>
        <item x="5062"/>
        <item x="924"/>
        <item x="3805"/>
        <item x="2276"/>
        <item x="5793"/>
        <item x="568"/>
        <item x="8423"/>
        <item x="6621"/>
        <item x="2858"/>
        <item x="5585"/>
        <item x="5186"/>
        <item x="9057"/>
        <item x="8778"/>
        <item x="9074"/>
        <item x="7757"/>
        <item x="3337"/>
        <item x="1945"/>
        <item x="6256"/>
        <item x="3092"/>
        <item x="427"/>
        <item x="5296"/>
        <item x="7423"/>
        <item x="8671"/>
        <item x="8454"/>
        <item x="4795"/>
        <item x="726"/>
        <item x="8483"/>
        <item x="1672"/>
        <item x="9172"/>
        <item x="6635"/>
        <item x="8951"/>
        <item x="4823"/>
        <item x="4765"/>
        <item x="3569"/>
        <item x="3541"/>
        <item x="7016"/>
        <item x="4875"/>
        <item x="7935"/>
        <item x="2025"/>
        <item x="3895"/>
        <item x="2705"/>
        <item x="6041"/>
        <item x="7909"/>
        <item x="9213"/>
        <item x="8973"/>
        <item x="1335"/>
        <item x="2431"/>
        <item x="8628"/>
        <item x="8384"/>
        <item x="6164"/>
        <item x="2938"/>
        <item x="2180"/>
        <item x="7103"/>
        <item x="2201"/>
        <item x="6272"/>
        <item x="8705"/>
        <item x="7573"/>
        <item x="5883"/>
        <item x="7631"/>
        <item x="1152"/>
        <item x="7101"/>
        <item x="242"/>
        <item x="3164"/>
        <item x="1155"/>
        <item x="5486"/>
        <item x="3071"/>
        <item x="1967"/>
        <item x="2254"/>
        <item x="2853"/>
        <item x="1875"/>
        <item x="7028"/>
        <item x="6647"/>
        <item x="6207"/>
        <item x="4712"/>
        <item x="8233"/>
        <item x="2645"/>
        <item x="2644"/>
        <item x="5579"/>
        <item x="515"/>
        <item x="2578"/>
        <item x="4205"/>
        <item x="1583"/>
        <item x="2327"/>
        <item x="5043"/>
        <item x="3853"/>
        <item x="2306"/>
        <item x="7227"/>
        <item x="8698"/>
        <item x="1589"/>
        <item x="1588"/>
        <item x="8152"/>
        <item x="1819"/>
        <item x="5958"/>
        <item x="1032"/>
        <item x="1560"/>
        <item x="9135"/>
        <item x="3310"/>
        <item x="647"/>
        <item x="277"/>
        <item x="8262"/>
        <item x="276"/>
        <item x="5953"/>
        <item x="784"/>
        <item x="1273"/>
        <item x="1834"/>
        <item x="5223"/>
        <item x="1147"/>
        <item x="795"/>
        <item x="137"/>
        <item x="4699"/>
        <item x="3013"/>
        <item x="2983"/>
        <item x="1417"/>
        <item x="175"/>
        <item x="6632"/>
        <item x="3894"/>
        <item x="3532"/>
        <item x="6239"/>
        <item x="1239"/>
        <item x="8850"/>
        <item x="6299"/>
        <item x="7811"/>
        <item x="5094"/>
        <item x="8408"/>
        <item x="9395"/>
        <item x="1932"/>
        <item x="678"/>
        <item x="5085"/>
        <item x="3871"/>
        <item x="2896"/>
        <item x="1056"/>
        <item x="3536"/>
        <item x="2612"/>
        <item x="2182"/>
        <item x="430"/>
        <item x="1930"/>
        <item x="4067"/>
        <item x="2439"/>
        <item x="7322"/>
        <item x="9202"/>
        <item x="1552"/>
        <item x="7732"/>
        <item x="2388"/>
        <item x="9326"/>
        <item x="3611"/>
        <item x="2513"/>
        <item x="5283"/>
        <item x="6420"/>
        <item x="1925"/>
        <item x="4444"/>
        <item x="6678"/>
        <item x="5254"/>
        <item x="7136"/>
        <item x="8968"/>
        <item x="2528"/>
        <item x="1383"/>
        <item x="3988"/>
        <item x="3942"/>
        <item x="3400"/>
        <item x="5302"/>
        <item x="3398"/>
        <item x="3397"/>
        <item x="2468"/>
        <item x="4326"/>
        <item x="9075"/>
        <item x="3936"/>
        <item x="1565"/>
        <item x="2285"/>
        <item x="8881"/>
        <item x="7521"/>
        <item x="3442"/>
        <item x="6026"/>
        <item x="9299"/>
        <item x="5744"/>
        <item x="8575"/>
        <item x="1913"/>
        <item x="6258"/>
        <item x="6684"/>
        <item x="5127"/>
        <item x="5126"/>
        <item x="1436"/>
        <item x="4135"/>
        <item x="7522"/>
        <item x="1908"/>
        <item x="811"/>
        <item x="1905"/>
        <item x="7498"/>
        <item x="7453"/>
        <item x="1903"/>
        <item x="3994"/>
        <item x="5131"/>
        <item x="947"/>
        <item x="5825"/>
        <item x="1033"/>
        <item x="8889"/>
        <item x="9315"/>
        <item x="4105"/>
        <item x="7386"/>
        <item x="6568"/>
        <item x="275"/>
        <item x="4439"/>
        <item x="7400"/>
        <item x="5692"/>
        <item x="6588"/>
        <item x="1899"/>
        <item x="7913"/>
        <item x="6180"/>
        <item x="8201"/>
        <item x="7887"/>
        <item x="8443"/>
        <item x="8632"/>
        <item x="1898"/>
        <item x="7558"/>
        <item x="5406"/>
        <item x="6956"/>
        <item x="4678"/>
        <item x="6083"/>
        <item x="4314"/>
        <item x="9170"/>
        <item x="4606"/>
        <item x="6841"/>
        <item x="1190"/>
        <item x="6862"/>
        <item x="5999"/>
        <item x="3673"/>
        <item x="5961"/>
        <item x="6436"/>
        <item x="4081"/>
        <item x="1740"/>
        <item x="4311"/>
        <item x="6017"/>
        <item x="7651"/>
        <item x="2586"/>
        <item x="7301"/>
        <item x="1891"/>
        <item x="563"/>
        <item x="4261"/>
        <item x="2759"/>
        <item x="1915"/>
        <item x="3428"/>
        <item x="7113"/>
        <item x="1883"/>
        <item x="2931"/>
        <item x="7960"/>
        <item x="1753"/>
        <item x="7817"/>
        <item x="8777"/>
        <item x="1879"/>
        <item x="6822"/>
        <item x="7114"/>
        <item x="2912"/>
        <item x="7770"/>
        <item x="3507"/>
        <item x="4127"/>
        <item x="8282"/>
        <item x="1869"/>
        <item x="5435"/>
        <item x="4741"/>
        <item x="8687"/>
        <item x="7413"/>
        <item x="8298"/>
        <item x="6285"/>
        <item x="8931"/>
        <item x="7541"/>
        <item x="1863"/>
        <item x="4784"/>
        <item x="1861"/>
        <item x="4595"/>
        <item x="5755"/>
        <item x="4481"/>
        <item x="4398"/>
        <item x="8312"/>
        <item x="420"/>
        <item x="7612"/>
        <item x="1910"/>
        <item x="7104"/>
        <item x="140"/>
        <item x="8256"/>
        <item x="7240"/>
        <item x="1168"/>
        <item x="6772"/>
        <item x="4402"/>
        <item x="8300"/>
        <item x="3125"/>
        <item x="5408"/>
        <item x="8863"/>
        <item x="517"/>
        <item x="7735"/>
        <item x="6122"/>
        <item x="8414"/>
        <item x="601"/>
        <item x="8924"/>
        <item x="1380"/>
        <item x="6702"/>
        <item x="487"/>
        <item x="7809"/>
        <item x="7837"/>
        <item x="9056"/>
        <item x="6187"/>
        <item x="8754"/>
        <item x="1969"/>
        <item x="5211"/>
        <item x="5926"/>
        <item x="3577"/>
        <item x="9370"/>
        <item x="7637"/>
        <item x="7468"/>
        <item x="2296"/>
        <item x="8942"/>
        <item x="4700"/>
        <item x="8629"/>
        <item x="2695"/>
        <item x="6619"/>
        <item x="749"/>
        <item x="6575"/>
        <item x="651"/>
        <item x="9401"/>
        <item x="1586"/>
        <item x="1584"/>
        <item x="4016"/>
        <item x="1276"/>
        <item x="1676"/>
        <item x="1816"/>
        <item x="1832"/>
        <item x="3279"/>
        <item x="5531"/>
        <item x="4401"/>
        <item x="1280"/>
        <item x="3241"/>
        <item x="3481"/>
        <item x="8362"/>
        <item x="1592"/>
        <item x="1591"/>
        <item x="1274"/>
        <item x="8002"/>
        <item x="8994"/>
        <item x="1260"/>
        <item x="891"/>
        <item x="1890"/>
        <item x="2353"/>
        <item x="6071"/>
        <item x="8345"/>
        <item x="709"/>
        <item x="5754"/>
        <item x="6953"/>
        <item x="5550"/>
        <item x="2112"/>
        <item x="3707"/>
        <item x="5741"/>
        <item x="1821"/>
        <item x="6751"/>
        <item x="7256"/>
        <item x="3787"/>
        <item x="6964"/>
        <item x="1288"/>
        <item x="7192"/>
        <item x="5184"/>
        <item x="4881"/>
        <item x="1141"/>
        <item x="5630"/>
        <item x="6538"/>
        <item x="7282"/>
        <item x="1204"/>
        <item x="5020"/>
        <item x="702"/>
        <item x="1812"/>
        <item x="2401"/>
        <item x="8442"/>
        <item x="8920"/>
        <item x="3165"/>
        <item x="4876"/>
        <item x="1545"/>
        <item x="1573"/>
        <item x="4541"/>
        <item x="8669"/>
        <item x="6999"/>
        <item x="3148"/>
        <item x="5396"/>
        <item x="3622"/>
        <item x="7535"/>
        <item x="2542"/>
        <item x="7977"/>
        <item x="5031"/>
        <item x="6520"/>
        <item x="6209"/>
        <item x="6750"/>
        <item x="2967"/>
        <item x="5342"/>
        <item x="2060"/>
        <item x="713"/>
        <item x="7051"/>
        <item x="6351"/>
        <item x="42"/>
        <item x="7305"/>
        <item x="5817"/>
        <item x="5328"/>
        <item x="6511"/>
        <item x="1582"/>
        <item x="6427"/>
        <item x="5178"/>
        <item x="5199"/>
        <item x="5409"/>
        <item x="5198"/>
        <item x="5083"/>
        <item x="5060"/>
        <item x="3100"/>
        <item x="5717"/>
        <item x="6092"/>
        <item x="1791"/>
        <item x="1790"/>
        <item x="5205"/>
        <item x="239"/>
        <item x="1424"/>
        <item x="193"/>
        <item x="4117"/>
        <item x="1787"/>
        <item x="5082"/>
        <item x="1786"/>
        <item x="3712"/>
        <item x="1779"/>
        <item x="3847"/>
        <item x="75"/>
        <item x="6230"/>
        <item x="9143"/>
        <item x="6110"/>
        <item x="1870"/>
        <item x="7141"/>
        <item x="1166"/>
        <item x="2930"/>
        <item x="1453"/>
        <item x="1372"/>
        <item x="4232"/>
        <item x="9386"/>
        <item x="2755"/>
        <item x="2323"/>
        <item x="6909"/>
        <item x="7614"/>
        <item x="9091"/>
        <item x="7681"/>
        <item x="1475"/>
        <item x="3198"/>
        <item x="2731"/>
        <item x="1637"/>
        <item x="9293"/>
        <item x="1525"/>
        <item x="502"/>
        <item x="4406"/>
        <item x="7373"/>
        <item x="7169"/>
        <item x="6039"/>
        <item x="3678"/>
        <item x="8980"/>
        <item x="3252"/>
        <item x="6353"/>
        <item x="4283"/>
        <item x="6498"/>
        <item x="1387"/>
        <item x="7191"/>
        <item x="4009"/>
        <item x="4306"/>
        <item x="9354"/>
        <item x="1751"/>
        <item x="1741"/>
        <item x="4846"/>
        <item x="2610"/>
        <item x="1738"/>
        <item x="8811"/>
        <item x="8882"/>
        <item x="6473"/>
        <item x="6400"/>
        <item x="6129"/>
        <item x="5752"/>
        <item x="6308"/>
        <item x="7531"/>
        <item x="4427"/>
        <item x="5033"/>
        <item x="7283"/>
        <item x="2328"/>
        <item x="9389"/>
        <item x="4587"/>
        <item x="3470"/>
        <item x="7395"/>
        <item x="5407"/>
        <item x="1251"/>
        <item x="2602"/>
        <item x="1720"/>
        <item x="1719"/>
        <item x="7485"/>
        <item x="1026"/>
        <item x="6569"/>
        <item x="8912"/>
        <item x="4092"/>
        <item x="7263"/>
        <item x="1717"/>
        <item x="7906"/>
        <item x="8915"/>
        <item x="1712"/>
        <item x="4620"/>
        <item x="4080"/>
        <item x="4586"/>
        <item x="8474"/>
        <item x="5491"/>
        <item x="5632"/>
        <item x="1708"/>
        <item x="2746"/>
        <item x="6348"/>
        <item x="3539"/>
        <item x="1704"/>
        <item x="7155"/>
        <item x="5631"/>
        <item x="6355"/>
        <item x="8732"/>
        <item x="1198"/>
        <item x="306"/>
        <item x="1522"/>
        <item x="4153"/>
        <item x="3705"/>
        <item x="2002"/>
        <item x="4022"/>
        <item x="8318"/>
        <item x="5129"/>
        <item x="5065"/>
        <item x="519"/>
        <item x="7179"/>
        <item x="5528"/>
        <item x="6534"/>
        <item x="4824"/>
        <item x="3890"/>
        <item x="739"/>
        <item x="6838"/>
        <item x="6127"/>
        <item x="1820"/>
        <item x="7985"/>
        <item x="4468"/>
        <item x="6630"/>
        <item x="1690"/>
        <item x="623"/>
        <item x="8500"/>
        <item x="5892"/>
        <item x="7248"/>
        <item x="4819"/>
        <item x="4995"/>
        <item x="7243"/>
        <item x="1687"/>
        <item x="1688"/>
        <item x="5412"/>
        <item x="4220"/>
        <item x="2840"/>
        <item x="3703"/>
        <item x="6730"/>
        <item x="4387"/>
        <item x="4939"/>
        <item x="7532"/>
        <item x="6245"/>
        <item x="6624"/>
        <item x="2369"/>
        <item x="8765"/>
        <item x="6674"/>
        <item x="3579"/>
        <item x="8007"/>
        <item x="8229"/>
        <item x="1784"/>
        <item x="8485"/>
        <item x="4751"/>
        <item x="8647"/>
        <item x="9292"/>
        <item x="1167"/>
        <item x="8663"/>
        <item x="8772"/>
        <item x="4953"/>
        <item x="4638"/>
        <item x="5672"/>
        <item x="2433"/>
        <item x="6126"/>
        <item x="5900"/>
        <item x="4192"/>
        <item x="8490"/>
        <item x="5308"/>
        <item x="5117"/>
        <item x="2105"/>
        <item x="7895"/>
        <item x="126"/>
        <item x="8537"/>
        <item x="7900"/>
        <item x="2212"/>
        <item x="2364"/>
        <item x="7860"/>
        <item x="2833"/>
        <item x="7435"/>
        <item x="7089"/>
        <item x="1837"/>
        <item x="5335"/>
        <item x="2729"/>
        <item x="1836"/>
        <item x="8172"/>
        <item x="4500"/>
        <item x="4698"/>
        <item x="6661"/>
        <item x="1660"/>
        <item x="8306"/>
        <item x="6054"/>
        <item x="5263"/>
        <item x="3493"/>
        <item x="8639"/>
        <item x="4012"/>
        <item x="1659"/>
        <item x="8806"/>
        <item x="5569"/>
        <item x="6962"/>
        <item x="959"/>
        <item x="5257"/>
        <item x="3459"/>
        <item x="3450"/>
        <item x="3578"/>
        <item x="6835"/>
        <item x="5176"/>
        <item x="6218"/>
        <item x="2817"/>
        <item x="5434"/>
        <item x="1464"/>
        <item x="7703"/>
        <item x="3196"/>
        <item x="1329"/>
        <item x="4325"/>
        <item x="5441"/>
        <item x="3156"/>
        <item x="7073"/>
        <item x="2475"/>
        <item x="8066"/>
        <item x="6920"/>
        <item x="3197"/>
        <item x="5846"/>
        <item x="6994"/>
        <item x="4286"/>
        <item x="2174"/>
        <item x="7590"/>
        <item x="8079"/>
        <item x="3278"/>
        <item x="1640"/>
        <item x="4418"/>
        <item x="6765"/>
        <item x="8015"/>
        <item x="5467"/>
        <item x="4766"/>
        <item x="1825"/>
        <item x="1289"/>
        <item x="5418"/>
        <item x="5608"/>
        <item x="9291"/>
        <item x="1359"/>
        <item x="5897"/>
        <item x="4786"/>
        <item x="74"/>
        <item x="4756"/>
        <item x="7515"/>
        <item x="7370"/>
        <item x="3516"/>
        <item x="7859"/>
        <item x="5244"/>
        <item x="3333"/>
        <item x="1633"/>
        <item x="2444"/>
        <item x="5659"/>
        <item x="2889"/>
        <item x="2779"/>
        <item x="6585"/>
        <item x="8917"/>
        <item x="8908"/>
        <item x="4100"/>
        <item x="4830"/>
        <item x="6709"/>
        <item x="533"/>
        <item x="1624"/>
        <item x="1625"/>
        <item x="8789"/>
        <item x="7221"/>
        <item x="4329"/>
        <item x="4708"/>
        <item x="2820"/>
        <item x="2584"/>
        <item x="5567"/>
        <item x="6215"/>
        <item x="4879"/>
        <item x="5232"/>
        <item x="1355"/>
        <item x="4197"/>
        <item x="1618"/>
        <item x="1085"/>
        <item x="1850"/>
        <item x="2993"/>
        <item x="6941"/>
        <item x="7684"/>
        <item x="6898"/>
        <item x="1798"/>
        <item x="8264"/>
        <item x="5420"/>
        <item x="3656"/>
        <item x="1089"/>
        <item x="8457"/>
        <item x="3568"/>
        <item x="6435"/>
        <item x="1601"/>
        <item x="734"/>
        <item x="1600"/>
        <item x="4799"/>
        <item x="4797"/>
        <item x="4801"/>
        <item x="4798"/>
        <item x="4768"/>
        <item x="4802"/>
        <item x="4440"/>
        <item x="1598"/>
        <item x="5458"/>
        <item x="5363"/>
        <item x="1597"/>
        <item x="8928"/>
        <item x="1596"/>
        <item x="8476"/>
        <item x="1595"/>
        <item x="5358"/>
        <item x="8599"/>
        <item x="8808"/>
        <item x="1587"/>
        <item x="1585"/>
        <item x="1157"/>
        <item x="110"/>
        <item x="5087"/>
        <item x="7144"/>
        <item x="5806"/>
        <item x="5624"/>
        <item x="1578"/>
        <item x="1577"/>
        <item x="1576"/>
        <item x="7704"/>
        <item x="2996"/>
        <item x="6706"/>
        <item x="1421"/>
        <item x="2914"/>
        <item x="1422"/>
        <item x="214"/>
        <item x="1418"/>
        <item x="978"/>
        <item x="2704"/>
        <item x="247"/>
        <item x="1566"/>
        <item x="1561"/>
        <item x="6072"/>
        <item x="8740"/>
        <item x="7635"/>
        <item x="493"/>
        <item x="4996"/>
        <item x="2605"/>
        <item x="8422"/>
        <item x="6904"/>
        <item x="3044"/>
        <item x="1102"/>
        <item x="1904"/>
        <item x="6067"/>
        <item x="1427"/>
        <item x="883"/>
        <item x="1555"/>
        <item x="1551"/>
        <item x="1549"/>
        <item x="1546"/>
        <item x="8077"/>
        <item x="7986"/>
        <item x="1541"/>
        <item x="1540"/>
        <item x="9010"/>
        <item x="6650"/>
        <item x="3681"/>
        <item x="3024"/>
        <item x="302"/>
        <item x="834"/>
        <item x="6814"/>
        <item x="5058"/>
        <item x="9071"/>
        <item x="1535"/>
        <item x="4386"/>
        <item x="1661"/>
        <item x="2959"/>
        <item x="7588"/>
        <item x="4512"/>
        <item x="7633"/>
        <item x="7514"/>
        <item x="1528"/>
        <item x="2015"/>
        <item x="9399"/>
        <item x="1364"/>
        <item x="9106"/>
        <item x="4701"/>
        <item x="6888"/>
        <item x="1523"/>
        <item x="1520"/>
        <item x="2762"/>
        <item x="5566"/>
        <item x="1500"/>
        <item x="5483"/>
        <item x="8462"/>
        <item x="3652"/>
        <item x="6938"/>
        <item x="1496"/>
        <item x="1494"/>
        <item x="7818"/>
        <item x="364"/>
        <item x="6797"/>
        <item x="5124"/>
        <item x="2735"/>
        <item x="4537"/>
        <item x="3363"/>
        <item x="1763"/>
        <item x="6682"/>
        <item x="3692"/>
        <item x="8254"/>
        <item x="1182"/>
        <item x="2777"/>
        <item x="951"/>
        <item x="4212"/>
        <item x="1656"/>
        <item x="6434"/>
        <item x="4959"/>
        <item x="4304"/>
        <item x="8563"/>
        <item x="4453"/>
        <item x="4396"/>
        <item x="8496"/>
        <item x="3922"/>
        <item x="3689"/>
        <item x="6379"/>
        <item x="9308"/>
        <item x="267"/>
        <item x="3803"/>
        <item x="3367"/>
        <item x="1485"/>
        <item x="685"/>
        <item x="3407"/>
        <item x="1473"/>
        <item x="1472"/>
        <item x="2160"/>
        <item x="3921"/>
        <item x="587"/>
        <item x="6716"/>
        <item x="5628"/>
        <item x="1377"/>
        <item x="102"/>
        <item x="7065"/>
        <item x="2934"/>
        <item x="1047"/>
        <item x="613"/>
        <item x="5147"/>
        <item x="8244"/>
        <item x="4564"/>
        <item x="8986"/>
        <item x="1548"/>
        <item x="8742"/>
        <item x="3292"/>
        <item x="9409"/>
        <item x="3608"/>
        <item x="2918"/>
        <item x="1462"/>
        <item x="1802"/>
        <item x="5671"/>
        <item x="1455"/>
        <item x="1463"/>
        <item x="1078"/>
        <item x="57"/>
        <item x="3277"/>
        <item x="8776"/>
        <item x="8596"/>
        <item x="5102"/>
        <item x="7481"/>
        <item x="9244"/>
        <item x="7534"/>
        <item x="7278"/>
        <item x="8460"/>
        <item x="6873"/>
        <item x="6923"/>
        <item x="2356"/>
        <item x="2960"/>
        <item x="5918"/>
        <item x="4749"/>
        <item x="4175"/>
        <item x="5189"/>
        <item x="1452"/>
        <item x="1451"/>
        <item x="3472"/>
        <item x="5869"/>
        <item x="7602"/>
        <item x="6346"/>
        <item x="4692"/>
        <item x="5451"/>
        <item x="6228"/>
        <item x="5971"/>
        <item x="6366"/>
        <item x="1445"/>
        <item x="4820"/>
        <item x="8874"/>
        <item x="3150"/>
        <item x="4350"/>
        <item x="7042"/>
        <item x="7516"/>
        <item x="3919"/>
        <item x="3416"/>
        <item x="3447"/>
        <item x="3422"/>
        <item x="3421"/>
        <item x="3441"/>
        <item x="4088"/>
        <item x="4471"/>
        <item x="3440"/>
        <item x="3418"/>
        <item x="3424"/>
        <item x="3431"/>
        <item x="3420"/>
        <item x="3918"/>
        <item x="3445"/>
        <item x="3438"/>
        <item x="3825"/>
        <item x="3432"/>
        <item x="3425"/>
        <item x="3419"/>
        <item x="3824"/>
        <item x="2453"/>
        <item x="7403"/>
        <item x="3685"/>
        <item x="4404"/>
        <item x="765"/>
        <item x="4249"/>
        <item x="3046"/>
        <item x="5836"/>
        <item x="118"/>
        <item x="117"/>
        <item x="7325"/>
        <item x="120"/>
        <item x="6634"/>
        <item x="119"/>
        <item x="1017"/>
        <item x="1509"/>
        <item x="9014"/>
        <item x="4245"/>
        <item x="6049"/>
        <item x="3134"/>
        <item x="5112"/>
        <item x="4975"/>
        <item x="1935"/>
        <item x="1207"/>
        <item x="8381"/>
        <item x="5239"/>
        <item x="5079"/>
        <item x="4740"/>
        <item x="8037"/>
        <item x="837"/>
        <item x="5685"/>
        <item x="6426"/>
        <item x="2209"/>
        <item x="5072"/>
        <item x="1858"/>
        <item x="1662"/>
        <item x="6982"/>
        <item x="2214"/>
        <item x="4374"/>
        <item x="3657"/>
        <item x="2129"/>
        <item x="7660"/>
        <item x="3452"/>
        <item x="3451"/>
        <item x="1104"/>
        <item x="1413"/>
        <item x="1409"/>
        <item x="1406"/>
        <item x="9034"/>
        <item x="4991"/>
        <item x="5749"/>
        <item x="1153"/>
        <item x="3564"/>
        <item x="3778"/>
        <item x="645"/>
        <item x="8810"/>
        <item x="2375"/>
        <item x="3230"/>
        <item x="3841"/>
        <item x="800"/>
        <item x="4841"/>
        <item x="7428"/>
        <item x="5977"/>
        <item x="4781"/>
        <item x="4983"/>
        <item x="5981"/>
        <item x="2697"/>
        <item x="9235"/>
        <item x="7372"/>
        <item x="3572"/>
        <item x="1384"/>
        <item x="2531"/>
        <item x="8825"/>
        <item x="9286"/>
        <item x="8802"/>
        <item x="7956"/>
        <item x="3312"/>
        <item x="7258"/>
        <item x="6586"/>
        <item x="3866"/>
        <item x="1087"/>
        <item x="2688"/>
        <item x="8035"/>
        <item x="8823"/>
        <item x="4704"/>
        <item x="555"/>
        <item x="8354"/>
        <item x="2512"/>
        <item x="6676"/>
        <item x="7763"/>
        <item x="4574"/>
        <item x="5613"/>
        <item x="1943"/>
        <item x="2974"/>
        <item x="4446"/>
        <item x="4186"/>
        <item x="1005"/>
        <item x="7416"/>
        <item x="4554"/>
        <item x="7565"/>
        <item x="6951"/>
        <item x="2345"/>
        <item x="1572"/>
        <item x="6333"/>
        <item x="6812"/>
        <item x="9314"/>
        <item x="6573"/>
        <item x="7996"/>
        <item x="7607"/>
        <item x="6958"/>
        <item x="789"/>
        <item x="8510"/>
        <item x="9405"/>
        <item x="7983"/>
        <item x="4183"/>
        <item x="1247"/>
        <item x="7994"/>
        <item x="2768"/>
        <item x="4259"/>
        <item x="7624"/>
        <item x="153"/>
        <item x="8129"/>
        <item x="7998"/>
        <item x="3036"/>
        <item x="3533"/>
        <item x="6221"/>
        <item x="1652"/>
        <item x="7708"/>
        <item x="4394"/>
        <item x="4166"/>
        <item x="63"/>
        <item x="5369"/>
        <item x="6648"/>
        <item x="8371"/>
        <item x="5639"/>
        <item x="7087"/>
        <item x="1396"/>
        <item x="3067"/>
        <item x="1345"/>
        <item x="283"/>
        <item x="4584"/>
        <item x="7407"/>
        <item x="3615"/>
        <item x="5123"/>
        <item x="545"/>
        <item x="4967"/>
        <item x="6243"/>
        <item x="7367"/>
        <item x="3662"/>
        <item x="8880"/>
        <item x="850"/>
        <item x="5482"/>
        <item x="5327"/>
        <item x="3061"/>
        <item x="9147"/>
        <item x="2294"/>
        <item x="2074"/>
        <item x="4886"/>
        <item x="6175"/>
        <item x="4590"/>
        <item x="7377"/>
        <item x="90"/>
        <item x="3237"/>
        <item x="3236"/>
        <item x="5730"/>
        <item x="5747"/>
        <item x="949"/>
        <item x="4673"/>
        <item x="1327"/>
        <item x="5423"/>
        <item x="8304"/>
        <item x="3370"/>
        <item x="4596"/>
        <item x="9094"/>
        <item x="598"/>
        <item x="1263"/>
        <item x="9124"/>
        <item x="2473"/>
        <item x="1934"/>
        <item x="5851"/>
        <item x="6213"/>
        <item x="6394"/>
        <item x="8435"/>
        <item x="455"/>
        <item x="923"/>
        <item x="8005"/>
        <item x="7784"/>
        <item x="6357"/>
        <item x="6942"/>
        <item x="7471"/>
        <item x="7295"/>
        <item x="7438"/>
        <item x="8159"/>
        <item x="8607"/>
        <item x="9210"/>
        <item x="1374"/>
        <item x="2901"/>
        <item x="847"/>
        <item x="1627"/>
        <item x="1797"/>
        <item x="1872"/>
        <item x="7718"/>
        <item x="1371"/>
        <item x="1867"/>
        <item x="3369"/>
        <item x="5811"/>
        <item x="7483"/>
        <item x="67"/>
        <item x="2102"/>
        <item x="2500"/>
        <item x="252"/>
        <item x="2819"/>
        <item x="8903"/>
        <item x="2670"/>
        <item x="7418"/>
        <item x="1370"/>
        <item x="3840"/>
        <item x="870"/>
        <item x="5691"/>
        <item x="6495"/>
        <item x="5625"/>
        <item x="4005"/>
        <item x="2909"/>
        <item x="5956"/>
        <item x="2808"/>
        <item x="1361"/>
        <item x="6282"/>
        <item x="4572"/>
        <item x="1360"/>
        <item x="1357"/>
        <item x="1349"/>
        <item x="1036"/>
        <item x="1348"/>
        <item x="3601"/>
        <item x="2683"/>
        <item x="7727"/>
        <item x="6943"/>
        <item x="4898"/>
        <item x="9371"/>
        <item x="7884"/>
        <item x="2413"/>
        <item x="5476"/>
        <item x="8179"/>
        <item x="7980"/>
        <item x="7883"/>
        <item x="8660"/>
        <item x="151"/>
        <item x="2778"/>
        <item x="4844"/>
        <item x="6566"/>
        <item x="2385"/>
        <item x="6594"/>
        <item x="1337"/>
        <item x="1489"/>
        <item x="5899"/>
        <item x="5526"/>
        <item x="163"/>
        <item x="3812"/>
        <item x="5722"/>
        <item x="4433"/>
        <item x="8991"/>
        <item x="2096"/>
        <item x="5875"/>
        <item x="5177"/>
        <item x="2130"/>
        <item x="6199"/>
        <item x="6519"/>
        <item x="7800"/>
        <item x="1326"/>
        <item x="8391"/>
        <item x="3543"/>
        <item x="3093"/>
        <item x="7694"/>
        <item x="6100"/>
        <item x="2083"/>
        <item x="2556"/>
        <item x="1181"/>
        <item x="1317"/>
        <item x="8212"/>
        <item x="5796"/>
        <item x="4019"/>
        <item x="1315"/>
        <item x="1314"/>
        <item x="7030"/>
        <item x="3488"/>
        <item x="8813"/>
        <item x="9402"/>
        <item x="1062"/>
        <item x="7183"/>
        <item x="5188"/>
        <item x="5281"/>
        <item x="6961"/>
        <item x="1333"/>
        <item x="5714"/>
        <item x="1308"/>
        <item x="1844"/>
        <item x="2765"/>
        <item x="4655"/>
        <item x="775"/>
        <item x="4414"/>
        <item x="7712"/>
        <item x="3"/>
        <item x="6341"/>
        <item x="5256"/>
        <item x="1199"/>
        <item x="1271"/>
        <item x="7742"/>
        <item x="9290"/>
        <item x="1269"/>
        <item x="5351"/>
        <item x="1041"/>
        <item x="1347"/>
        <item x="2916"/>
        <item x="3777"/>
        <item x="1256"/>
        <item x="8764"/>
        <item x="5108"/>
        <item x="2751"/>
        <item x="5748"/>
        <item x="4689"/>
        <item x="1264"/>
        <item x="7466"/>
        <item x="7566"/>
        <item x="8294"/>
        <item x="2699"/>
        <item x="1246"/>
        <item x="8083"/>
        <item x="7195"/>
        <item x="6275"/>
        <item x="8526"/>
        <item x="9095"/>
        <item x="6398"/>
        <item x="8851"/>
        <item x="5515"/>
        <item x="8069"/>
        <item x="1242"/>
        <item x="2120"/>
        <item x="5520"/>
        <item x="2138"/>
        <item x="8961"/>
        <item x="8944"/>
        <item x="2878"/>
        <item x="1110"/>
        <item x="3343"/>
        <item x="8290"/>
        <item x="1230"/>
        <item x="3084"/>
        <item x="2104"/>
        <item x="3679"/>
        <item x="6032"/>
        <item x="5529"/>
        <item x="2736"/>
        <item x="6640"/>
        <item x="1238"/>
        <item x="4028"/>
        <item x="4861"/>
        <item x="7802"/>
        <item x="1923"/>
        <item x="2134"/>
        <item x="3989"/>
        <item x="3985"/>
        <item x="6317"/>
        <item x="3525"/>
        <item x="5690"/>
        <item x="3755"/>
        <item x="114"/>
        <item x="446"/>
        <item x="8884"/>
        <item x="8359"/>
        <item x="4897"/>
        <item x="1978"/>
        <item x="5002"/>
        <item x="1221"/>
        <item x="1219"/>
        <item x="2795"/>
        <item x="7952"/>
        <item x="7236"/>
        <item x="5867"/>
        <item x="1214"/>
        <item x="6408"/>
        <item x="3675"/>
        <item x="4913"/>
        <item x="6711"/>
        <item x="1220"/>
        <item x="2246"/>
        <item x="7311"/>
        <item x="8493"/>
        <item x="1208"/>
        <item x="7202"/>
        <item x="6545"/>
        <item x="2951"/>
        <item x="5596"/>
        <item x="6496"/>
        <item x="5571"/>
        <item x="6500"/>
        <item x="3167"/>
        <item x="2314"/>
        <item x="8624"/>
        <item x="8795"/>
        <item x="1202"/>
        <item x="8821"/>
        <item x="1201"/>
        <item x="5118"/>
        <item x="943"/>
        <item x="3126"/>
        <item x="9186"/>
        <item x="3076"/>
        <item x="2530"/>
        <item x="8580"/>
        <item x="6622"/>
        <item x="4424"/>
        <item x="6451"/>
        <item x="7547"/>
        <item x="963"/>
        <item x="7399"/>
        <item x="5767"/>
        <item x="8153"/>
        <item x="5101"/>
        <item x="4044"/>
        <item x="3118"/>
        <item x="1194"/>
        <item x="1193"/>
        <item x="1344"/>
        <item x="9372"/>
        <item x="2394"/>
        <item x="9361"/>
        <item x="1192"/>
        <item x="5298"/>
        <item x="7130"/>
        <item x="7026"/>
        <item x="5104"/>
        <item x="6449"/>
        <item x="7581"/>
        <item x="7173"/>
        <item x="8063"/>
        <item x="7212"/>
        <item x="7233"/>
        <item x="5623"/>
        <item x="5054"/>
        <item x="6297"/>
        <item x="6252"/>
        <item x="4264"/>
        <item x="6455"/>
        <item x="7854"/>
        <item x="3729"/>
        <item x="5898"/>
        <item x="7238"/>
        <item x="6167"/>
        <item x="9069"/>
        <item x="4429"/>
        <item x="4691"/>
        <item x="1605"/>
        <item x="2330"/>
        <item x="6123"/>
        <item x="8941"/>
        <item x="8934"/>
        <item x="4380"/>
        <item x="4410"/>
        <item x="4290"/>
        <item x="2497"/>
        <item x="1493"/>
        <item x="7773"/>
        <item x="4214"/>
        <item x="5829"/>
        <item x="9138"/>
        <item x="1811"/>
        <item x="5872"/>
        <item x="2989"/>
        <item x="5616"/>
        <item x="4665"/>
        <item x="8446"/>
        <item x="1067"/>
        <item x="1297"/>
        <item x="1177"/>
        <item x="2450"/>
        <item x="5029"/>
        <item x="7988"/>
        <item x="2977"/>
        <item x="3874"/>
        <item x="375"/>
        <item x="6698"/>
        <item x="5615"/>
        <item x="3570"/>
        <item x="1666"/>
        <item x="8342"/>
        <item x="4124"/>
        <item x="879"/>
        <item x="3576"/>
        <item x="7181"/>
        <item x="9218"/>
        <item x="8346"/>
        <item x="3888"/>
        <item x="40"/>
        <item x="6381"/>
        <item x="2072"/>
        <item x="1443"/>
        <item x="3356"/>
        <item x="2004"/>
        <item x="46"/>
        <item x="43"/>
        <item x="845"/>
        <item x="7430"/>
        <item x="1922"/>
        <item x="3041"/>
        <item x="1390"/>
        <item x="4355"/>
        <item x="4082"/>
        <item x="1195"/>
        <item x="1004"/>
        <item x="6967"/>
        <item x="780"/>
        <item x="7885"/>
        <item x="3192"/>
        <item x="1503"/>
        <item x="3680"/>
        <item x="1159"/>
        <item x="8521"/>
        <item x="8831"/>
        <item x="1034"/>
        <item x="7076"/>
        <item x="1212"/>
        <item x="6238"/>
        <item x="972"/>
        <item x="8170"/>
        <item x="213"/>
        <item x="8891"/>
        <item x="3959"/>
        <item x="8216"/>
        <item x="4633"/>
        <item x="1803"/>
        <item x="9245"/>
        <item x="1319"/>
        <item x="4702"/>
        <item x="9036"/>
        <item x="7678"/>
        <item x="565"/>
        <item x="7779"/>
        <item x="339"/>
        <item x="1075"/>
        <item x="8594"/>
        <item x="1135"/>
        <item x="1133"/>
        <item x="5468"/>
        <item x="5694"/>
        <item x="7630"/>
        <item x="8623"/>
        <item x="7474"/>
        <item x="8593"/>
        <item x="8636"/>
        <item x="633"/>
        <item x="2198"/>
        <item x="6591"/>
        <item x="781"/>
        <item x="4344"/>
        <item x="3706"/>
        <item x="9195"/>
        <item x="2008"/>
        <item x="1229"/>
        <item x="1126"/>
        <item x="9408"/>
        <item x="8996"/>
        <item x="9188"/>
        <item x="8763"/>
        <item x="6980"/>
        <item x="2822"/>
        <item x="3347"/>
        <item x="8164"/>
        <item x="681"/>
        <item x="1122"/>
        <item x="7299"/>
        <item x="3366"/>
        <item x="5447"/>
        <item x="5426"/>
        <item x="2194"/>
        <item x="3544"/>
        <item x="7823"/>
        <item x="9396"/>
        <item x="3045"/>
        <item x="2524"/>
        <item x="8472"/>
        <item x="4773"/>
        <item x="220"/>
        <item x="1776"/>
        <item x="4839"/>
        <item x="4675"/>
        <item x="7882"/>
        <item x="856"/>
        <item x="4000"/>
        <item x="7110"/>
        <item x="1765"/>
        <item x="6165"/>
        <item x="3880"/>
        <item x="2810"/>
        <item x="6752"/>
        <item x="4808"/>
        <item x="6896"/>
        <item x="2712"/>
        <item x="1106"/>
        <item x="166"/>
        <item x="1171"/>
        <item x="5768"/>
        <item x="4068"/>
        <item x="2197"/>
        <item x="7436"/>
        <item x="926"/>
        <item x="217"/>
        <item x="1502"/>
        <item x="776"/>
        <item x="3025"/>
        <item x="2343"/>
        <item x="158"/>
        <item x="1113"/>
        <item x="658"/>
        <item x="8854"/>
        <item x="2405"/>
        <item x="1158"/>
        <item x="844"/>
        <item x="6490"/>
        <item x="8535"/>
        <item x="8036"/>
        <item x="5629"/>
        <item x="4929"/>
        <item x="328"/>
        <item x="4758"/>
        <item x="1096"/>
        <item x="5580"/>
        <item x="4370"/>
        <item x="7645"/>
        <item x="2921"/>
        <item x="4400"/>
        <item x="7307"/>
        <item x="5805"/>
        <item x="4030"/>
        <item x="5035"/>
        <item x="1091"/>
        <item x="6347"/>
        <item x="1731"/>
        <item x="7230"/>
        <item x="1088"/>
        <item x="4544"/>
        <item x="7069"/>
        <item x="6274"/>
        <item x="7220"/>
        <item x="786"/>
        <item x="7564"/>
        <item x="9"/>
        <item x="1438"/>
        <item x="7720"/>
        <item x="2087"/>
        <item x="6985"/>
        <item x="1827"/>
        <item x="4122"/>
        <item x="7226"/>
        <item x="8499"/>
        <item x="6717"/>
        <item x="5889"/>
        <item x="1179"/>
        <item x="8853"/>
        <item x="5130"/>
        <item x="8150"/>
        <item x="4299"/>
        <item x="7786"/>
        <item x="5077"/>
        <item x="5932"/>
        <item x="6876"/>
        <item x="2987"/>
        <item x="7222"/>
        <item x="3654"/>
        <item x="5268"/>
        <item x="5331"/>
        <item x="5091"/>
        <item x="7517"/>
        <item x="3747"/>
        <item x="7901"/>
        <item x="6979"/>
        <item x="4726"/>
        <item x="8684"/>
        <item x="6901"/>
        <item x="7037"/>
        <item x="8196"/>
        <item x="1076"/>
        <item x="7006"/>
        <item x="7729"/>
        <item x="1064"/>
        <item x="7194"/>
        <item x="2183"/>
        <item x="4946"/>
        <item x="6212"/>
        <item x="4814"/>
        <item x="4928"/>
        <item x="1072"/>
        <item x="7628"/>
        <item x="1071"/>
        <item x="7672"/>
        <item x="5165"/>
        <item x="7244"/>
        <item x="9246"/>
        <item x="5333"/>
        <item x="956"/>
        <item x="8676"/>
        <item x="6062"/>
        <item x="5191"/>
        <item x="7769"/>
        <item x="101"/>
        <item x="3417"/>
        <item x="3426"/>
        <item x="8556"/>
        <item x="1058"/>
        <item x="8830"/>
        <item x="1567"/>
        <item x="9307"/>
        <item x="8737"/>
        <item x="822"/>
        <item x="995"/>
        <item x="1759"/>
        <item x="495"/>
        <item x="3272"/>
        <item x="2390"/>
        <item x="6393"/>
        <item x="3467"/>
        <item x="260"/>
        <item x="855"/>
        <item x="183"/>
        <item x="2698"/>
        <item x="1376"/>
        <item x="1030"/>
        <item x="5698"/>
        <item x="1055"/>
        <item x="2720"/>
        <item x="4346"/>
        <item x="5610"/>
        <item x="4118"/>
        <item x="8404"/>
        <item x="8622"/>
        <item x="6541"/>
        <item x="1593"/>
        <item x="5304"/>
        <item x="5248"/>
        <item x="1433"/>
        <item x="31"/>
        <item x="8447"/>
        <item x="4639"/>
        <item x="8429"/>
        <item x="9027"/>
        <item x="7799"/>
        <item x="6130"/>
        <item x="7056"/>
        <item x="5511"/>
        <item x="5279"/>
        <item x="1353"/>
        <item x="7462"/>
        <item x="4167"/>
        <item x="4534"/>
        <item x="415"/>
        <item x="3352"/>
        <item x="6101"/>
        <item x="3401"/>
        <item x="3262"/>
        <item x="2492"/>
        <item x="5424"/>
        <item x="4056"/>
        <item x="6429"/>
        <item x="4514"/>
        <item x="3087"/>
        <item x="3620"/>
        <item x="7452"/>
        <item x="716"/>
        <item x="4413"/>
        <item x="5504"/>
        <item x="744"/>
        <item x="1363"/>
        <item x="2479"/>
        <item x="4667"/>
        <item x="7961"/>
        <item x="1906"/>
        <item x="2241"/>
        <item x="4147"/>
        <item x="2016"/>
        <item x="173"/>
        <item x="1203"/>
        <item x="3178"/>
        <item x="3336"/>
        <item x="5686"/>
        <item x="7853"/>
        <item x="8162"/>
        <item x="8020"/>
        <item x="2092"/>
        <item x="382"/>
        <item x="1323"/>
        <item x="8780"/>
        <item x="2148"/>
        <item x="7871"/>
        <item x="4924"/>
        <item x="3682"/>
        <item x="6161"/>
        <item x="4687"/>
        <item x="8814"/>
        <item x="6027"/>
        <item x="3006"/>
        <item x="347"/>
        <item x="4682"/>
        <item x="1108"/>
        <item x="2202"/>
        <item x="2598"/>
        <item x="6517"/>
        <item x="1782"/>
        <item x="6598"/>
        <item x="4571"/>
        <item x="8387"/>
        <item x="6173"/>
        <item x="454"/>
        <item x="3873"/>
        <item x="4938"/>
        <item x="8190"/>
        <item x="6544"/>
        <item x="3139"/>
        <item x="6424"/>
        <item x="1358"/>
        <item x="6115"/>
        <item x="9331"/>
        <item x="8327"/>
        <item x="1604"/>
        <item x="8770"/>
        <item x="8630"/>
        <item x="2589"/>
        <item x="3710"/>
        <item x="9404"/>
        <item x="284"/>
        <item x="5729"/>
        <item x="6721"/>
        <item x="4762"/>
        <item x="8330"/>
        <item x="7997"/>
        <item x="5649"/>
        <item x="6096"/>
        <item x="961"/>
        <item x="4164"/>
        <item x="1965"/>
        <item x="5854"/>
        <item x="5063"/>
        <item x="8338"/>
        <item x="7592"/>
        <item x="8551"/>
        <item x="1023"/>
        <item x="6476"/>
        <item x="1285"/>
        <item x="7881"/>
        <item x="7255"/>
        <item x="8138"/>
        <item x="4456"/>
        <item x="4940"/>
        <item x="8471"/>
        <item x="1018"/>
        <item x="7723"/>
        <item x="5663"/>
        <item x="9065"/>
        <item x="2635"/>
        <item x="3378"/>
        <item x="3042"/>
        <item x="1626"/>
        <item x="39"/>
        <item x="1629"/>
        <item x="3762"/>
        <item x="1163"/>
        <item x="3040"/>
        <item x="4042"/>
        <item x="916"/>
        <item x="3317"/>
        <item x="2203"/>
        <item x="3293"/>
        <item x="3131"/>
        <item x="3660"/>
        <item x="1169"/>
        <item x="3567"/>
        <item x="9049"/>
        <item x="528"/>
        <item x="7748"/>
        <item x="8144"/>
        <item x="1933"/>
        <item x="7713"/>
        <item x="6306"/>
        <item x="8054"/>
        <item x="2882"/>
        <item x="1006"/>
        <item x="2529"/>
        <item x="6128"/>
        <item x="779"/>
        <item x="987"/>
        <item x="6592"/>
        <item x="5490"/>
        <item x="7241"/>
        <item x="478"/>
        <item x="1093"/>
        <item x="6287"/>
        <item x="9321"/>
        <item x="7049"/>
        <item x="4803"/>
        <item x="7798"/>
        <item x="1002"/>
        <item x="4933"/>
        <item x="3122"/>
        <item x="2573"/>
        <item x="999"/>
        <item x="8989"/>
        <item x="2506"/>
        <item x="1970"/>
        <item x="1508"/>
        <item x="2403"/>
        <item x="1401"/>
        <item x="5960"/>
        <item x="5150"/>
        <item x="5159"/>
        <item x="3063"/>
        <item x="5950"/>
        <item x="7231"/>
        <item x="5364"/>
        <item x="7281"/>
        <item x="8940"/>
        <item x="992"/>
        <item x="5073"/>
        <item x="8904"/>
        <item x="5849"/>
        <item x="2350"/>
        <item x="984"/>
        <item x="5372"/>
        <item x="540"/>
        <item x="231"/>
        <item x="7636"/>
        <item x="3308"/>
        <item x="7148"/>
        <item x="1279"/>
        <item x="1290"/>
        <item x="5868"/>
        <item x="3997"/>
        <item x="980"/>
        <item x="2421"/>
        <item x="4411"/>
        <item x="4748"/>
        <item x="1830"/>
        <item x="1283"/>
        <item x="5231"/>
        <item x="7013"/>
        <item x="975"/>
        <item x="8553"/>
        <item x="1292"/>
        <item x="1947"/>
        <item x="3693"/>
        <item x="3865"/>
        <item x="8907"/>
        <item x="5180"/>
        <item x="5428"/>
        <item x="9203"/>
        <item x="8455"/>
        <item x="4832"/>
        <item x="8745"/>
        <item x="6194"/>
        <item x="5158"/>
        <item x="970"/>
        <item x="969"/>
        <item x="6808"/>
        <item x="6550"/>
        <item x="6489"/>
        <item x="6795"/>
        <item x="4961"/>
        <item x="967"/>
        <item x="2771"/>
        <item x="6186"/>
        <item x="8887"/>
        <item x="6741"/>
        <item x="3287"/>
        <item x="5546"/>
        <item x="5556"/>
        <item x="5814"/>
        <item x="771"/>
        <item x="3188"/>
        <item x="4922"/>
        <item x="5306"/>
        <item x="966"/>
        <item x="5480"/>
        <item x="5278"/>
        <item x="9285"/>
        <item x="9342"/>
        <item x="955"/>
        <item x="7569"/>
        <item x="7408"/>
        <item x="954"/>
        <item x="3976"/>
        <item x="2284"/>
        <item x="8317"/>
        <item x="3737"/>
        <item x="1926"/>
        <item x="2852"/>
        <item x="7274"/>
        <item x="9015"/>
        <item x="436"/>
        <item x="1917"/>
        <item x="8756"/>
        <item x="3938"/>
        <item x="2206"/>
        <item x="950"/>
        <item x="91"/>
        <item x="6505"/>
        <item x="4870"/>
        <item x="7064"/>
        <item x="5611"/>
        <item x="9303"/>
        <item x="4745"/>
        <item x="6070"/>
        <item x="2207"/>
        <item x="2628"/>
        <item x="8358"/>
        <item x="1028"/>
        <item x="5309"/>
        <item x="968"/>
        <item x="922"/>
        <item x="920"/>
        <item x="6090"/>
        <item x="6281"/>
        <item x="460"/>
        <item x="897"/>
        <item x="5832"/>
        <item x="8953"/>
        <item x="7490"/>
        <item x="3908"/>
        <item x="9393"/>
        <item x="8209"/>
        <item x="2233"/>
        <item x="3318"/>
        <item x="371"/>
        <item x="6759"/>
        <item x="8926"/>
        <item x="423"/>
        <item x="5962"/>
        <item x="3557"/>
        <item x="909"/>
        <item x="3083"/>
        <item x="7869"/>
        <item x="2585"/>
        <item x="5053"/>
        <item x="8761"/>
        <item x="8706"/>
        <item x="8316"/>
        <item x="8274"/>
        <item x="3891"/>
        <item x="6902"/>
        <item x="4567"/>
        <item x="3886"/>
        <item x="6766"/>
        <item x="2508"/>
        <item x="1456"/>
        <item x="4359"/>
        <item x="8106"/>
        <item x="8857"/>
        <item x="1439"/>
        <item x="5798"/>
        <item x="4981"/>
        <item x="7219"/>
        <item x="4951"/>
        <item x="8633"/>
        <item x="3975"/>
        <item x="4506"/>
        <item x="8392"/>
        <item x="8578"/>
        <item x="2913"/>
        <item x="5017"/>
        <item x="8016"/>
        <item x="8456"/>
        <item x="8219"/>
        <item x="6370"/>
        <item x="2039"/>
        <item x="3238"/>
        <item x="7687"/>
        <item x="4266"/>
        <item x="2696"/>
        <item x="3967"/>
        <item x="8501"/>
        <item x="316"/>
        <item x="2122"/>
        <item x="5733"/>
        <item x="5204"/>
        <item x="5196"/>
        <item x="527"/>
        <item x="1420"/>
        <item x="2075"/>
        <item x="6244"/>
        <item x="7966"/>
        <item x="499"/>
        <item x="6371"/>
        <item x="1675"/>
        <item x="5964"/>
        <item x="880"/>
        <item x="7389"/>
        <item x="3321"/>
        <item x="4421"/>
        <item x="928"/>
        <item x="878"/>
        <item x="1707"/>
        <item x="8567"/>
        <item x="877"/>
        <item x="5604"/>
        <item x="425"/>
        <item x="7974"/>
        <item x="4146"/>
        <item x="6412"/>
        <item x="3650"/>
        <item x="871"/>
        <item x="5276"/>
        <item x="6432"/>
        <item x="8071"/>
        <item x="7835"/>
        <item x="7036"/>
        <item x="1431"/>
        <item x="1983"/>
        <item x="6973"/>
        <item x="5512"/>
        <item x="9158"/>
        <item x="8428"/>
        <item x="4856"/>
        <item x="5479"/>
        <item x="7976"/>
        <item x="858"/>
        <item x="8369"/>
        <item x="5640"/>
        <item x="1146"/>
        <item x="6457"/>
        <item x="4780"/>
        <item x="7465"/>
        <item x="4159"/>
        <item x="5966"/>
        <item x="6889"/>
        <item x="3669"/>
        <item x="1368"/>
        <item x="4854"/>
        <item x="6710"/>
        <item x="5498"/>
        <item x="4970"/>
        <item x="3500"/>
        <item x="6492"/>
        <item x="3993"/>
        <item x="5125"/>
        <item x="851"/>
        <item x="4231"/>
        <item x="15"/>
        <item x="5454"/>
        <item x="8992"/>
        <item x="6328"/>
        <item x="6574"/>
        <item x="6462"/>
        <item x="1728"/>
        <item x="848"/>
        <item x="5145"/>
        <item x="4963"/>
        <item x="5910"/>
        <item x="5955"/>
        <item x="3096"/>
        <item x="3257"/>
        <item x="3770"/>
        <item x="4237"/>
        <item x="7697"/>
        <item x="329"/>
        <item x="3573"/>
        <item x="4598"/>
        <item x="1736"/>
        <item x="5906"/>
        <item x="1461"/>
        <item x="370"/>
        <item x="1140"/>
        <item x="9200"/>
        <item x="8805"/>
        <item x="6617"/>
        <item x="78"/>
        <item x="5514"/>
        <item x="9055"/>
        <item x="432"/>
        <item x="3552"/>
        <item x="5816"/>
        <item x="8068"/>
        <item x="5284"/>
        <item x="4621"/>
        <item x="823"/>
        <item x="7196"/>
        <item x="2716"/>
        <item x="819"/>
        <item x="2788"/>
        <item x="6521"/>
        <item x="3605"/>
        <item x="2809"/>
        <item x="812"/>
        <item x="4789"/>
        <item x="1770"/>
        <item x="842"/>
        <item x="2946"/>
        <item x="1178"/>
        <item x="7981"/>
        <item x="5228"/>
        <item x="1781"/>
        <item x="3145"/>
        <item x="3058"/>
        <item x="7978"/>
        <item x="32"/>
        <item x="1939"/>
        <item x="806"/>
        <item x="7032"/>
        <item x="3642"/>
        <item x="803"/>
        <item x="8275"/>
        <item x="377"/>
        <item x="8469"/>
        <item x="3065"/>
        <item x="4492"/>
        <item x="6386"/>
        <item x="7200"/>
        <item x="4489"/>
        <item x="5088"/>
        <item x="1826"/>
        <item x="4645"/>
        <item x="9179"/>
        <item x="801"/>
        <item x="8766"/>
        <item x="798"/>
        <item x="6524"/>
        <item x="794"/>
        <item x="830"/>
        <item x="122"/>
        <item x="857"/>
        <item x="3928"/>
        <item x="1831"/>
        <item x="4"/>
        <item x="5865"/>
        <item x="2910"/>
        <item x="6971"/>
        <item x="787"/>
        <item x="782"/>
        <item x="785"/>
        <item x="6264"/>
        <item x="7670"/>
        <item x="3531"/>
        <item x="641"/>
        <item x="5935"/>
        <item x="4732"/>
        <item x="4729"/>
        <item x="4956"/>
        <item x="935"/>
        <item x="3858"/>
        <item x="7147"/>
        <item x="237"/>
        <item x="2049"/>
        <item x="777"/>
        <item x="8202"/>
        <item x="1550"/>
        <item x="6712"/>
        <item x="988"/>
        <item x="3508"/>
        <item x="1130"/>
        <item x="7838"/>
        <item x="3646"/>
        <item x="6791"/>
        <item x="9377"/>
        <item x="8206"/>
        <item x="7876"/>
        <item x="773"/>
        <item x="5612"/>
        <item x="3108"/>
        <item x="2925"/>
        <item x="8883"/>
        <item x="3862"/>
        <item x="3399"/>
        <item x="1838"/>
        <item x="3209"/>
        <item x="769"/>
        <item x="814"/>
        <item x="8967"/>
        <item x="6422"/>
        <item x="513"/>
        <item x="6644"/>
        <item x="5873"/>
        <item x="9060"/>
        <item x="6113"/>
        <item x="3655"/>
        <item x="3698"/>
        <item x="680"/>
        <item x="824"/>
        <item x="3190"/>
        <item x="754"/>
        <item x="752"/>
        <item x="3015"/>
        <item x="3138"/>
        <item x="9317"/>
        <item x="9284"/>
        <item x="941"/>
        <item x="3120"/>
        <item x="743"/>
        <item x="5004"/>
        <item x="990"/>
        <item x="595"/>
        <item x="3835"/>
        <item x="9048"/>
        <item x="8270"/>
        <item x="409"/>
        <item x="5250"/>
        <item x="1530"/>
        <item x="3413"/>
        <item x="3414"/>
        <item x="3411"/>
        <item x="3415"/>
        <item x="4139"/>
        <item x="3410"/>
        <item x="4055"/>
        <item x="3412"/>
        <item x="3917"/>
        <item x="2738"/>
        <item x="8840"/>
        <item x="9053"/>
        <item x="9329"/>
        <item x="3489"/>
        <item x="729"/>
        <item x="7821"/>
        <item x="241"/>
        <item x="723"/>
        <item x="722"/>
        <item x="721"/>
        <item x="3195"/>
        <item x="4240"/>
        <item x="2922"/>
        <item x="1186"/>
        <item x="9125"/>
        <item x="2498"/>
        <item x="1767"/>
        <item x="1261"/>
        <item x="8046"/>
        <item x="3235"/>
        <item x="7726"/>
        <item x="6131"/>
        <item x="2525"/>
        <item x="5841"/>
        <item x="1084"/>
        <item x="266"/>
        <item x="6499"/>
        <item x="2831"/>
        <item x="9274"/>
        <item x="938"/>
        <item x="192"/>
        <item x="3634"/>
        <item x="3635"/>
        <item x="3859"/>
        <item x="711"/>
        <item x="4473"/>
        <item x="6555"/>
        <item x="5437"/>
        <item x="5586"/>
        <item x="8322"/>
        <item x="69"/>
        <item x="7461"/>
        <item x="732"/>
        <item x="9177"/>
        <item x="9029"/>
        <item x="7425"/>
        <item x="2875"/>
        <item x="737"/>
        <item x="2469"/>
        <item x="7029"/>
        <item x="1536"/>
        <item x="2149"/>
        <item x="245"/>
        <item x="8389"/>
        <item x="550"/>
        <item x="2937"/>
        <item x="701"/>
        <item x="2223"/>
        <item x="6177"/>
        <item x="1164"/>
        <item x="6757"/>
        <item x="2432"/>
        <item x="2252"/>
        <item x="230"/>
        <item x="693"/>
        <item x="7878"/>
        <item x="2084"/>
        <item x="2773"/>
        <item x="2772"/>
        <item x="9037"/>
        <item x="8824"/>
        <item x="1679"/>
        <item x="1446"/>
        <item x="8323"/>
        <item x="3814"/>
        <item x="6290"/>
        <item x="8565"/>
        <item x="2192"/>
        <item x="4668"/>
        <item x="646"/>
        <item x="4834"/>
        <item x="8449"/>
        <item x="7647"/>
        <item x="3166"/>
        <item x="8276"/>
        <item x="3931"/>
        <item x="6479"/>
        <item x="7796"/>
        <item x="7023"/>
        <item x="1061"/>
        <item x="2493"/>
        <item x="13"/>
        <item x="2561"/>
        <item x="485"/>
        <item x="3171"/>
        <item x="5209"/>
        <item x="3974"/>
        <item x="5301"/>
        <item x="3487"/>
        <item x="6707"/>
        <item x="2550"/>
        <item x="7845"/>
        <item x="3799"/>
        <item x="676"/>
        <item x="4966"/>
        <item x="2516"/>
        <item x="9384"/>
        <item x="904"/>
        <item x="2911"/>
        <item x="1471"/>
        <item x="2278"/>
        <item x="560"/>
        <item x="5842"/>
        <item x="7955"/>
        <item x="403"/>
        <item x="718"/>
        <item x="8293"/>
        <item x="2238"/>
        <item x="671"/>
        <item x="8905"/>
        <item x="1639"/>
        <item x="322"/>
        <item x="5535"/>
        <item x="2575"/>
        <item x="3176"/>
        <item x="7067"/>
        <item x="1568"/>
        <item x="1019"/>
        <item x="8395"/>
        <item x="6056"/>
        <item x="662"/>
        <item x="9092"/>
        <item x="659"/>
        <item x="6745"/>
        <item x="7530"/>
        <item x="7044"/>
        <item x="7345"/>
        <item x="5285"/>
        <item x="2419"/>
        <item x="4233"/>
        <item x="6983"/>
        <item x="199"/>
        <item x="4720"/>
        <item x="4479"/>
        <item x="3937"/>
        <item x="673"/>
        <item x="222"/>
        <item x="7971"/>
        <item x="3286"/>
        <item x="7551"/>
        <item x="6502"/>
        <item x="4917"/>
        <item x="6242"/>
        <item x="4837"/>
        <item x="9156"/>
        <item x="1671"/>
        <item x="8123"/>
        <item x="7916"/>
        <item x="4246"/>
        <item x="3213"/>
        <item x="7129"/>
        <item x="7758"/>
        <item x="315"/>
        <item x="3068"/>
        <item x="6478"/>
        <item x="9363"/>
        <item x="1558"/>
        <item x="683"/>
        <item x="605"/>
        <item x="3246"/>
        <item x="649"/>
        <item x="2114"/>
        <item x="4725"/>
        <item x="2435"/>
        <item x="3436"/>
        <item x="8234"/>
        <item x="7487"/>
        <item x="2020"/>
        <item x="7495"/>
        <item x="774"/>
        <item x="2642"/>
        <item x="3158"/>
        <item x="4090"/>
        <item x="8548"/>
        <item x="408"/>
        <item x="642"/>
        <item x="6300"/>
        <item x="7657"/>
        <item x="6947"/>
        <item x="5230"/>
        <item x="677"/>
        <item x="1324"/>
        <item x="7184"/>
        <item x="5401"/>
        <item x="3998"/>
        <item x="636"/>
        <item x="7478"/>
        <item x="8518"/>
        <item x="2171"/>
        <item x="8034"/>
        <item x="2347"/>
        <item x="628"/>
        <item x="8374"/>
        <item x="3745"/>
        <item x="625"/>
        <item x="2220"/>
        <item x="4882"/>
        <item x="1053"/>
        <item x="512"/>
        <item x="8873"/>
        <item x="621"/>
        <item x="509"/>
        <item x="8860"/>
        <item x="619"/>
        <item x="8266"/>
        <item x="2193"/>
        <item x="8970"/>
        <item x="1125"/>
        <item x="8947"/>
        <item x="7528"/>
        <item x="3162"/>
        <item x="3480"/>
        <item x="2349"/>
        <item x="3834"/>
        <item x="1328"/>
        <item x="612"/>
        <item x="8166"/>
        <item x="337"/>
        <item x="4417"/>
        <item x="7919"/>
        <item x="1944"/>
        <item x="4199"/>
        <item x="7001"/>
        <item x="602"/>
        <item x="5403"/>
        <item x="5419"/>
        <item x="4201"/>
        <item x="5538"/>
        <item x="7112"/>
        <item x="627"/>
        <item x="4235"/>
        <item x="1495"/>
        <item x="8223"/>
        <item x="6685"/>
        <item x="574"/>
        <item x="8178"/>
        <item x="4954"/>
        <item x="4903"/>
        <item x="8680"/>
        <item x="1498"/>
        <item x="569"/>
        <item x="5366"/>
        <item x="2571"/>
        <item x="2988"/>
        <item x="559"/>
        <item x="8377"/>
        <item x="8095"/>
        <item x="209"/>
        <item x="4426"/>
        <item x="6312"/>
        <item x="6149"/>
        <item x="3966"/>
        <item x="6997"/>
        <item x="4623"/>
        <item x="6785"/>
        <item x="8591"/>
        <item x="7059"/>
        <item x="8064"/>
        <item x="5742"/>
        <item x="8365"/>
        <item x="4825"/>
        <item x="7058"/>
        <item x="3350"/>
        <item x="2487"/>
        <item x="8911"/>
        <item x="9136"/>
        <item x="4850"/>
        <item x="8914"/>
        <item x="548"/>
        <item x="7415"/>
        <item x="9000"/>
        <item x="3774"/>
        <item x="2317"/>
        <item x="6928"/>
        <item x="5445"/>
        <item x="5311"/>
        <item x="5166"/>
        <item x="6428"/>
        <item x="5794"/>
        <item x="71"/>
        <item x="544"/>
        <item x="542"/>
        <item x="9280"/>
        <item x="1847"/>
        <item x="1919"/>
        <item x="2287"/>
        <item x="4944"/>
        <item x="2100"/>
        <item x="1615"/>
        <item x="9406"/>
        <item x="6614"/>
        <item x="8634"/>
        <item x="832"/>
        <item x="1643"/>
        <item x="688"/>
        <item x="7552"/>
        <item x="93"/>
        <item x="9216"/>
        <item x="7097"/>
        <item x="8437"/>
        <item x="6267"/>
        <item x="5703"/>
        <item x="892"/>
        <item x="8494"/>
        <item x="8515"/>
        <item x="6014"/>
        <item x="4706"/>
        <item x="1154"/>
        <item x="233"/>
        <item x="2460"/>
        <item x="2365"/>
        <item x="6094"/>
        <item x="8769"/>
        <item x="5792"/>
        <item x="1809"/>
        <item x="7216"/>
        <item x="3746"/>
        <item x="7197"/>
        <item x="5448"/>
        <item x="7582"/>
        <item x="7699"/>
        <item x="4666"/>
        <item x="5760"/>
        <item x="4076"/>
        <item x="8529"/>
        <item x="2972"/>
        <item x="8901"/>
        <item x="5723"/>
        <item x="3638"/>
        <item x="514"/>
        <item x="2065"/>
        <item x="1254"/>
        <item x="9403"/>
        <item x="7106"/>
        <item x="503"/>
        <item x="501"/>
        <item x="6418"/>
        <item x="5203"/>
        <item x="3153"/>
        <item x="6767"/>
        <item x="60"/>
        <item x="2091"/>
        <item x="2186"/>
        <item x="3009"/>
        <item x="6117"/>
        <item x="2838"/>
        <item x="8000"/>
        <item x="488"/>
        <item x="9234"/>
        <item x="7007"/>
        <item x="1311"/>
        <item x="4520"/>
        <item x="684"/>
        <item x="4367"/>
        <item x="462"/>
        <item x="802"/>
        <item x="4925"/>
        <item x="2824"/>
        <item x="6295"/>
        <item x="4313"/>
        <item x="7082"/>
        <item x="4538"/>
        <item x="8407"/>
        <item x="8956"/>
        <item x="4769"/>
        <item x="473"/>
        <item x="439"/>
        <item x="536"/>
        <item x="7702"/>
        <item x="913"/>
        <item x="1682"/>
        <item x="6851"/>
        <item x="6562"/>
        <item x="6884"/>
        <item x="5863"/>
        <item x="6352"/>
        <item x="3609"/>
        <item x="2250"/>
        <item x="168"/>
        <item x="576"/>
        <item x="9129"/>
        <item x="1051"/>
        <item x="100"/>
        <item x="6089"/>
        <item x="3540"/>
        <item x="461"/>
        <item x="4203"/>
        <item x="4297"/>
        <item x="5446"/>
        <item x="6612"/>
        <item x="1044"/>
        <item x="6065"/>
        <item x="4710"/>
        <item x="3393"/>
        <item x="8872"/>
        <item x="8524"/>
        <item x="8482"/>
        <item x="549"/>
        <item x="2098"/>
        <item x="380"/>
        <item x="1450"/>
        <item x="3435"/>
        <item x="449"/>
        <item x="4452"/>
        <item x="6878"/>
        <item x="6514"/>
        <item x="6771"/>
        <item x="3064"/>
        <item x="1037"/>
        <item x="7265"/>
        <item x="136"/>
        <item x="7346"/>
        <item x="3299"/>
        <item x="1810"/>
        <item x="224"/>
        <item x="9412"/>
        <item x="890"/>
        <item x="594"/>
        <item x="632"/>
        <item x="3289"/>
        <item x="445"/>
        <item x="3896"/>
        <item x="1094"/>
        <item x="766"/>
        <item x="200"/>
        <item x="201"/>
        <item x="7575"/>
        <item x="986"/>
        <item x="1730"/>
        <item x="2055"/>
        <item x="440"/>
        <item x="6459"/>
        <item x="7092"/>
        <item x="4575"/>
        <item x="3804"/>
        <item x="1336"/>
        <item x="2553"/>
        <item x="1077"/>
        <item x="7025"/>
        <item x="867"/>
        <item x="5888"/>
        <item x="8638"/>
        <item x="4303"/>
        <item x="3519"/>
        <item x="733"/>
        <item x="8497"/>
        <item x="4943"/>
        <item x="26"/>
        <item x="4912"/>
        <item x="307"/>
        <item x="1322"/>
        <item x="5697"/>
        <item x="7011"/>
        <item x="5728"/>
        <item x="6098"/>
        <item x="4735"/>
        <item x="5859"/>
        <item x="1184"/>
        <item x="6332"/>
        <item x="8626"/>
        <item x="5294"/>
        <item x="8816"/>
        <item x="2648"/>
        <item x="5675"/>
        <item x="6311"/>
        <item x="1813"/>
        <item x="9336"/>
        <item x="1170"/>
        <item x="6689"/>
        <item x="216"/>
        <item x="435"/>
        <item x="8952"/>
        <item x="8142"/>
        <item x="6038"/>
        <item x="4037"/>
        <item x="6376"/>
        <item x="9375"/>
        <item x="5591"/>
        <item x="3268"/>
        <item x="7815"/>
        <item x="2014"/>
        <item x="1200"/>
        <item x="8386"/>
        <item x="3711"/>
        <item x="1907"/>
        <item x="7380"/>
        <item x="3314"/>
        <item x="1504"/>
        <item x="7927"/>
        <item x="5871"/>
        <item x="6250"/>
        <item x="6820"/>
        <item x="6880"/>
        <item x="3793"/>
        <item x="2147"/>
        <item x="3073"/>
        <item x="3617"/>
        <item x="4955"/>
        <item x="1651"/>
        <item x="3968"/>
        <item x="9263"/>
        <item x="730"/>
        <item x="8987"/>
        <item x="3628"/>
        <item x="7293"/>
        <item x="6469"/>
        <item x="5617"/>
        <item x="4298"/>
        <item x="1095"/>
        <item x="5305"/>
        <item x="5135"/>
        <item x="5776"/>
        <item x="4602"/>
        <item x="2787"/>
        <item x="1392"/>
        <item x="5670"/>
        <item x="4904"/>
        <item x="6319"/>
        <item x="5"/>
        <item x="2758"/>
        <item x="1213"/>
        <item x="9309"/>
        <item x="5751"/>
        <item x="422"/>
        <item x="421"/>
        <item x="3193"/>
        <item x="6487"/>
        <item x="8112"/>
        <item x="2170"/>
        <item x="413"/>
        <item x="92"/>
        <item x="3566"/>
        <item x="1571"/>
        <item x="62"/>
        <item x="7264"/>
        <item x="6309"/>
        <item x="7039"/>
        <item x="6581"/>
        <item x="3119"/>
        <item x="410"/>
        <item x="7754"/>
        <item x="5952"/>
        <item x="5051"/>
        <item x="492"/>
        <item x="5934"/>
        <item x="5795"/>
        <item x="7078"/>
        <item x="264"/>
        <item x="5654"/>
        <item x="3659"/>
        <item x="1841"/>
        <item x="7379"/>
        <item x="3143"/>
        <item x="4101"/>
        <item x="8319"/>
        <item x="7546"/>
        <item x="3050"/>
        <item x="8679"/>
        <item x="4597"/>
        <item x="4052"/>
        <item x="4148"/>
        <item x="5745"/>
        <item x="2769"/>
        <item x="6629"/>
        <item x="6726"/>
        <item x="7496"/>
        <item x="9181"/>
        <item x="6010"/>
        <item x="1209"/>
        <item x="465"/>
        <item x="1313"/>
        <item x="5354"/>
        <item x="1287"/>
        <item x="6362"/>
        <item x="5443"/>
        <item x="3200"/>
        <item x="1356"/>
        <item x="1341"/>
        <item x="7891"/>
        <item x="3765"/>
        <item x="1060"/>
        <item x="4868"/>
        <item x="3208"/>
        <item x="4316"/>
        <item x="393"/>
        <item x="5078"/>
        <item x="5887"/>
        <item x="8738"/>
        <item x="6515"/>
        <item x="3457"/>
        <item x="5433"/>
        <item x="7934"/>
        <item x="4736"/>
        <item x="8156"/>
        <item x="2594"/>
        <item x="6471"/>
        <item x="9084"/>
        <item x="1139"/>
        <item x="2932"/>
        <item x="6560"/>
        <item x="4728"/>
        <item x="1962"/>
        <item x="2137"/>
        <item x="1262"/>
        <item x="1911"/>
        <item x="4165"/>
        <item x="1119"/>
        <item x="6361"/>
        <item x="885"/>
        <item x="8683"/>
        <item x="3210"/>
        <item x="4737"/>
        <item x="2465"/>
        <item x="5904"/>
        <item x="7973"/>
        <item x="3396"/>
        <item x="893"/>
        <item x="6302"/>
        <item x="8509"/>
        <item x="25"/>
        <item x="5095"/>
        <item x="7571"/>
        <item x="363"/>
        <item x="6580"/>
        <item x="1966"/>
        <item x="1862"/>
        <item x="2552"/>
        <item x="1839"/>
        <item x="2412"/>
        <item x="6641"/>
        <item x="4950"/>
        <item x="2562"/>
        <item x="8295"/>
        <item x="4862"/>
        <item x="2745"/>
        <item x="7623"/>
        <item x="5593"/>
        <item x="1684"/>
        <item x="7662"/>
        <item x="6642"/>
        <item x="5974"/>
        <item x="2445"/>
        <item x="2631"/>
        <item x="188"/>
        <item x="7648"/>
        <item x="3291"/>
        <item x="6"/>
        <item x="670"/>
        <item x="1533"/>
        <item x="4835"/>
        <item x="6935"/>
        <item x="3141"/>
        <item x="6028"/>
        <item x="8081"/>
        <item x="3818"/>
        <item x="2496"/>
        <item x="4709"/>
        <item x="6669"/>
        <item x="7502"/>
        <item x="6668"/>
        <item x="7009"/>
        <item x="249"/>
        <item x="2501"/>
        <item x="2040"/>
        <item x="4576"/>
        <item x="1083"/>
        <item x="5138"/>
        <item x="2452"/>
        <item x="1116"/>
        <item x="3884"/>
        <item x="3735"/>
        <item x="5589"/>
        <item x="7347"/>
        <item x="3180"/>
        <item x="3760"/>
        <item x="3055"/>
        <item x="3473"/>
        <item x="1952"/>
        <item x="4087"/>
        <item x="5069"/>
        <item x="49"/>
        <item x="3216"/>
        <item x="51"/>
        <item x="7877"/>
        <item x="3444"/>
        <item x="3867"/>
        <item x="8050"/>
        <item x="4047"/>
        <item x="2068"/>
        <item x="5226"/>
        <item x="5036"/>
        <item x="5651"/>
        <item x="3898"/>
        <item x="5603"/>
        <item x="4190"/>
        <item x="974"/>
        <item x="875"/>
        <item x="5986"/>
        <item x="2507"/>
        <item x="8121"/>
        <item x="5633"/>
        <item x="5987"/>
        <item x="286"/>
        <item x="8191"/>
        <item x="7858"/>
        <item x="5600"/>
        <item x="6192"/>
        <item x="1557"/>
        <item x="5168"/>
        <item x="2463"/>
        <item x="7306"/>
        <item x="3593"/>
        <item x="401"/>
        <item x="1641"/>
        <item x="1049"/>
        <item x="2990"/>
        <item x="357"/>
        <item x="2133"/>
        <item x="5912"/>
        <item x="4040"/>
        <item x="826"/>
        <item x="369"/>
        <item x="407"/>
        <item x="2964"/>
        <item x="469"/>
        <item x="3826"/>
        <item x="6030"/>
        <item x="667"/>
        <item x="169"/>
        <item x="388"/>
        <item x="3849"/>
        <item x="9022"/>
        <item x="4742"/>
        <item x="1303"/>
        <item x="4236"/>
        <item x="511"/>
        <item x="725"/>
        <item x="2991"/>
        <item x="6749"/>
        <item x="3344"/>
        <item x="7450"/>
        <item x="818"/>
        <item x="5582"/>
        <item x="8337"/>
        <item x="115"/>
        <item x="8314"/>
        <item x="2099"/>
        <item x="3995"/>
        <item x="1127"/>
        <item x="6046"/>
        <item x="498"/>
        <item x="5553"/>
        <item x="2339"/>
        <item x="2860"/>
        <item x="1783"/>
        <item x="232"/>
        <item x="8042"/>
        <item x="2392"/>
        <item x="7055"/>
        <item x="8117"/>
        <item x="4831"/>
        <item x="582"/>
        <item x="7"/>
        <item x="5106"/>
        <item x="2978"/>
        <item x="2009"/>
        <item x="147"/>
        <item x="770"/>
        <item x="2352"/>
        <item x="2783"/>
        <item x="2679"/>
        <item x="2298"/>
        <item x="7358"/>
        <item x="2743"/>
        <item x="2537"/>
        <item x="7312"/>
        <item x="8045"/>
        <item x="1048"/>
        <item x="1211"/>
        <item x="459"/>
        <item x="3794"/>
        <item x="5461"/>
        <item x="3923"/>
        <item x="5105"/>
        <item x="522"/>
        <item x="4911"/>
        <item x="5090"/>
        <item x="1729"/>
        <item x="424"/>
        <item x="2691"/>
        <item x="2741"/>
        <item x="6744"/>
        <item x="4770"/>
        <item x="9410"/>
        <item x="8710"/>
        <item x="355"/>
        <item x="1614"/>
        <item x="7561"/>
        <item x="164"/>
        <item x="1197"/>
        <item x="3545"/>
        <item x="1233"/>
        <item x="1685"/>
        <item x="2163"/>
        <item x="9062"/>
        <item x="1805"/>
        <item x="2639"/>
        <item x="6081"/>
        <item x="6257"/>
        <item x="4002"/>
        <item x="3789"/>
        <item x="6206"/>
        <item x="1016"/>
        <item x="308"/>
        <item x="426"/>
        <item x="2058"/>
        <item x="5837"/>
        <item x="5702"/>
        <item x="2037"/>
        <item x="1642"/>
        <item x="9118"/>
        <item x="294"/>
        <item x="2387"/>
        <item x="1175"/>
        <item x="2313"/>
        <item x="1658"/>
        <item x="3423"/>
        <item x="5770"/>
        <item x="5775"/>
        <item x="8603"/>
        <item x="3848"/>
        <item x="482"/>
        <item x="4352"/>
        <item x="240"/>
        <item x="8844"/>
        <item x="3303"/>
        <item x="750"/>
        <item x="2143"/>
        <item x="1635"/>
        <item x="3320"/>
        <item x="7548"/>
        <item x="4195"/>
        <item x="7209"/>
        <item x="8815"/>
        <item x="1429"/>
        <item x="8489"/>
        <item x="816"/>
        <item x="1054"/>
        <item x="4110"/>
        <item x="1243"/>
        <item x="719"/>
        <item x="6367"/>
        <item x="4031"/>
        <item x="3294"/>
        <item x="1101"/>
        <item x="7459"/>
        <item x="1711"/>
        <item x="3598"/>
        <item x="675"/>
        <item x="7990"/>
        <item x="391"/>
        <item x="5025"/>
        <item x="5870"/>
        <item x="1063"/>
        <item x="111"/>
        <item x="1388"/>
        <item x="2477"/>
        <item x="2805"/>
        <item x="7826"/>
        <item x="8452"/>
        <item x="2464"/>
        <item x="129"/>
        <item x="1644"/>
        <item x="1544"/>
        <item x="2865"/>
        <item x="8564"/>
        <item x="2226"/>
        <item x="2603"/>
        <item x="792"/>
        <item x="6331"/>
        <item x="2539"/>
        <item x="5930"/>
        <item x="48"/>
        <item x="50"/>
        <item x="1774"/>
        <item x="45"/>
        <item x="38"/>
        <item x="41"/>
        <item x="8339"/>
        <item x="4852"/>
        <item x="4550"/>
        <item x="381"/>
        <item x="1951"/>
        <item x="3807"/>
        <item x="5481"/>
        <item x="7847"/>
        <item x="5976"/>
        <item x="4010"/>
        <item x="5784"/>
        <item x="1631"/>
        <item x="7830"/>
        <item x="7685"/>
        <item x="1985"/>
        <item x="3817"/>
        <item x="9407"/>
        <item x="1057"/>
        <item x="1415"/>
        <item x="3844"/>
        <item x="3686"/>
        <item x="1916"/>
        <item x="2335"/>
        <item x="1043"/>
        <item x="2329"/>
        <item x="1752"/>
        <item x="3430"/>
        <item x="4089"/>
        <item x="4791"/>
        <item x="686"/>
        <item x="5594"/>
        <item x="6783"/>
        <item x="4491"/>
        <item x="9189"/>
        <item x="3551"/>
        <item x="3623"/>
        <item x="348"/>
        <item x="4998"/>
        <item x="6559"/>
        <item x="8341"/>
        <item x="2557"/>
        <item x="2702"/>
        <item x="7764"/>
        <item x="1476"/>
        <item x="259"/>
        <item x="6993"/>
        <item x="9017"/>
        <item x="5807"/>
        <item x="7411"/>
        <item x="7159"/>
        <item x="5756"/>
        <item x="8935"/>
        <item x="8696"/>
        <item x="7138"/>
        <item x="6513"/>
        <item x="5233"/>
        <item x="6445"/>
        <item x="8248"/>
        <item x="5375"/>
        <item x="1927"/>
        <item x="6404"/>
        <item x="6972"/>
        <item x="8285"/>
        <item x="4989"/>
        <item x="8945"/>
        <item x="8606"/>
        <item x="8268"/>
        <item x="4552"/>
        <item x="4565"/>
        <item x="2663"/>
        <item x="8104"/>
        <item x="6718"/>
        <item x="6315"/>
        <item x="6225"/>
        <item x="2085"/>
        <item x="2709"/>
        <item x="1706"/>
        <item x="4154"/>
        <item x="1240"/>
        <item x="3353"/>
        <item x="7467"/>
        <item x="4210"/>
        <item x="5915"/>
        <item x="8898"/>
        <item x="6172"/>
        <item x="2799"/>
        <item x="626"/>
        <item x="1145"/>
        <item x="2867"/>
        <item x="946"/>
        <item x="2434"/>
        <item x="5343"/>
        <item x="6507"/>
        <item x="9063"/>
        <item x="6638"/>
        <item x="9031"/>
        <item x="7790"/>
        <item x="4255"/>
        <item x="8682"/>
        <item x="8136"/>
        <item x="7131"/>
        <item x="6813"/>
        <item x="4327"/>
        <item x="342"/>
        <item x="3758"/>
        <item x="5725"/>
        <item x="5860"/>
        <item x="2101"/>
        <item x="336"/>
        <item x="971"/>
        <item x="411"/>
        <item x="1275"/>
        <item x="331"/>
        <item x="9117"/>
        <item x="5378"/>
        <item x="8674"/>
        <item x="480"/>
        <item x="3684"/>
        <item x="5370"/>
        <item x="325"/>
        <item x="8211"/>
        <item x="6079"/>
        <item x="8340"/>
        <item x="6263"/>
        <item x="7120"/>
        <item x="5410"/>
        <item x="5588"/>
        <item x="8618"/>
        <item x="6220"/>
        <item x="6729"/>
        <item x="8399"/>
        <item x="318"/>
        <item x="2414"/>
        <item x="4613"/>
        <item x="7392"/>
        <item x="4883"/>
        <item x="7235"/>
        <item x="4809"/>
        <item x="3775"/>
        <item x="8056"/>
        <item x="4840"/>
        <item x="1722"/>
        <item x="7642"/>
        <item x="3010"/>
        <item x="8787"/>
        <item x="7294"/>
        <item x="1663"/>
        <item x="6952"/>
        <item x="6029"/>
        <item x="4761"/>
        <item x="5565"/>
        <item x="8654"/>
        <item x="1526"/>
        <item x="1218"/>
        <item x="5835"/>
        <item x="3011"/>
        <item x="4775"/>
        <item x="8029"/>
        <item x="6531"/>
        <item x="7287"/>
        <item x="3607"/>
        <item x="8583"/>
        <item x="297"/>
        <item x="296"/>
        <item x="293"/>
        <item x="2619"/>
        <item x="631"/>
        <item x="8307"/>
        <item x="7247"/>
        <item x="8394"/>
        <item x="4271"/>
        <item x="8645"/>
        <item x="2566"/>
        <item x="291"/>
        <item x="290"/>
        <item x="4617"/>
        <item x="4399"/>
        <item x="8664"/>
        <item x="9231"/>
        <item x="1143"/>
        <item x="280"/>
        <item x="9212"/>
        <item x="1150"/>
        <item x="3860"/>
        <item x="272"/>
        <item x="2167"/>
        <item x="8171"/>
        <item x="68"/>
        <item x="3485"/>
        <item x="7574"/>
        <item x="4294"/>
        <item x="9004"/>
        <item x="8061"/>
        <item x="3528"/>
        <item x="8538"/>
        <item x="6551"/>
        <item x="3280"/>
        <item x="3066"/>
        <item x="261"/>
        <item x="1112"/>
        <item x="8160"/>
        <item x="7077"/>
        <item x="8124"/>
        <item x="1921"/>
        <item x="5045"/>
        <item x="5210"/>
        <item x="813"/>
        <item x="3012"/>
        <item x="5269"/>
        <item x="6977"/>
        <item x="3591"/>
        <item x="7814"/>
        <item x="4569"/>
        <item x="958"/>
        <item x="5739"/>
        <item x="255"/>
        <item x="4866"/>
        <item x="2718"/>
        <item x="942"/>
        <item x="1570"/>
        <item x="3033"/>
        <item x="1876"/>
        <item x="6800"/>
        <item x="3586"/>
        <item x="2342"/>
        <item x="7246"/>
        <item x="3603"/>
        <item x="8126"/>
        <item x="2184"/>
        <item x="2332"/>
        <item x="246"/>
        <item x="243"/>
        <item x="3636"/>
        <item x="81"/>
        <item x="4013"/>
        <item x="1515"/>
        <item x="1024"/>
        <item x="4566"/>
        <item x="7611"/>
        <item x="8517"/>
        <item x="4442"/>
        <item x="746"/>
        <item x="8691"/>
        <item x="3750"/>
        <item x="5568"/>
        <item x="6705"/>
        <item x="4142"/>
        <item x="4676"/>
        <item x="3753"/>
        <item x="3736"/>
        <item x="4131"/>
        <item x="6260"/>
        <item x="98"/>
        <item x="9068"/>
        <item x="5772"/>
        <item x="7584"/>
        <item x="5801"/>
        <item x="2442"/>
        <item x="2836"/>
        <item x="5133"/>
        <item x="4436"/>
        <item x="9185"/>
        <item x="8585"/>
        <item x="1669"/>
        <item x="2179"/>
        <item x="8118"/>
        <item x="4228"/>
        <item x="4885"/>
        <item x="3319"/>
        <item x="8396"/>
        <item x="6508"/>
        <item x="1808"/>
        <item x="7327"/>
        <item x="6077"/>
        <item x="496"/>
        <item x="2466"/>
        <item x="8175"/>
        <item x="3927"/>
        <item x="7484"/>
        <item x="940"/>
        <item x="2429"/>
        <item x="2430"/>
        <item x="6253"/>
        <item x="6921"/>
        <item x="6423"/>
        <item x="7507"/>
        <item x="180"/>
        <item x="4589"/>
        <item x="4361"/>
        <item x="6241"/>
        <item x="8370"/>
        <item x="4607"/>
        <item x="4132"/>
        <item x="809"/>
        <item x="3468"/>
        <item x="5371"/>
        <item x="5413"/>
        <item x="7053"/>
        <item x="4462"/>
        <item x="3977"/>
        <item x="9175"/>
        <item x="6076"/>
        <item x="1775"/>
        <item x="3484"/>
        <item x="6284"/>
        <item x="2570"/>
        <item x="4272"/>
        <item x="2389"/>
        <item x="7739"/>
        <item x="2425"/>
        <item x="1734"/>
        <item x="9224"/>
        <item x="3718"/>
        <item x="6273"/>
        <item x="1252"/>
        <item x="6747"/>
        <item x="7824"/>
        <item x="7364"/>
        <item x="8809"/>
        <item x="5023"/>
        <item x="8146"/>
        <item x="5316"/>
        <item x="3074"/>
        <item x="194"/>
        <item x="7383"/>
        <item x="1144"/>
        <item x="6910"/>
        <item x="4934"/>
        <item x="7017"/>
        <item x="5038"/>
        <item x="362"/>
        <item x="6833"/>
        <item x="9045"/>
        <item x="4562"/>
        <item x="7008"/>
        <item x="2189"/>
        <item x="5037"/>
        <item x="6974"/>
        <item x="2036"/>
        <item x="6892"/>
        <item x="1994"/>
        <item x="3833"/>
        <item x="4594"/>
        <item x="1750"/>
        <item x="7677"/>
        <item x="4293"/>
        <item x="6043"/>
        <item x="1340"/>
        <item x="6595"/>
        <item x="1929"/>
        <item x="6061"/>
        <item x="7640"/>
        <item x="8010"/>
        <item x="5245"/>
        <item x="5214"/>
        <item x="8360"/>
        <item x="9058"/>
        <item x="7898"/>
        <item x="4632"/>
        <item x="7649"/>
        <item x="3664"/>
        <item x="768"/>
        <item x="5545"/>
        <item x="7894"/>
        <item x="5942"/>
        <item x="5383"/>
        <item x="9023"/>
        <item x="7772"/>
        <item x="8546"/>
        <item x="6940"/>
        <item x="2540"/>
        <item x="3391"/>
        <item x="5561"/>
        <item x="1367"/>
        <item x="236"/>
        <item x="3548"/>
        <item x="229"/>
        <item x="5238"/>
        <item x="7167"/>
        <item x="7570"/>
        <item x="4136"/>
        <item x="3996"/>
        <item x="6932"/>
        <item x="3116"/>
        <item x="2145"/>
        <item x="6631"/>
        <item x="227"/>
        <item x="6407"/>
        <item x="2474"/>
        <item x="793"/>
        <item x="9021"/>
        <item x="4493"/>
        <item x="212"/>
        <item x="211"/>
        <item x="351"/>
        <item x="2292"/>
        <item x="820"/>
        <item x="3212"/>
        <item x="5162"/>
        <item x="4321"/>
        <item x="134"/>
        <item x="5620"/>
        <item x="5885"/>
        <item x="5389"/>
        <item x="2657"/>
        <item x="8966"/>
        <item x="9114"/>
        <item x="1000"/>
        <item x="5544"/>
        <item x="3520"/>
        <item x="8473"/>
        <item x="3851"/>
        <item x="4273"/>
        <item x="3960"/>
        <item x="8250"/>
        <item x="3384"/>
        <item x="1877"/>
        <item x="202"/>
        <item x="6782"/>
        <item x="6987"/>
        <item x="197"/>
        <item x="8981"/>
        <item x="7792"/>
        <item x="2297"/>
        <item x="7627"/>
        <item x="6286"/>
        <item x="6986"/>
        <item x="5055"/>
        <item x="7667"/>
        <item x="1437"/>
        <item x="7402"/>
        <item x="7644"/>
        <item x="6590"/>
        <item x="3651"/>
        <item x="5980"/>
        <item x="5140"/>
        <item x="6480"/>
        <item x="8400"/>
        <item x="191"/>
        <item x="5192"/>
        <item x="7406"/>
        <item x="190"/>
        <item x="8252"/>
        <item x="5380"/>
        <item x="1973"/>
        <item x="2847"/>
        <item x="1009"/>
        <item x="8906"/>
        <item x="1330"/>
        <item x="3845"/>
        <item x="8571"/>
        <item x="7458"/>
        <item x="187"/>
        <item x="4389"/>
        <item x="8044"/>
        <item x="5005"/>
        <item x="3602"/>
        <item x="5815"/>
        <item x="3587"/>
        <item x="2780"/>
        <item x="6996"/>
        <item x="7480"/>
        <item x="7228"/>
        <item x="7995"/>
        <item x="8836"/>
        <item x="5727"/>
        <item x="7225"/>
        <item x="6425"/>
        <item x="1961"/>
        <item x="5122"/>
        <item x="3298"/>
        <item x="178"/>
        <item x="6325"/>
        <item x="7190"/>
        <item x="2005"/>
        <item x="3453"/>
        <item x="4680"/>
        <item x="3829"/>
        <item x="4280"/>
        <item x="1804"/>
        <item x="4516"/>
        <item x="4539"/>
        <item x="5830"/>
        <item x="4804"/>
        <item x="9168"/>
        <item x="2322"/>
        <item x="167"/>
        <item x="9149"/>
        <item x="1180"/>
        <item x="157"/>
        <item x="6906"/>
        <item x="6019"/>
        <item x="8746"/>
        <item x="8508"/>
        <item x="2150"/>
        <item x="2462"/>
        <item x="7033"/>
        <item x="2119"/>
        <item x="6265"/>
        <item x="4045"/>
        <item x="7953"/>
        <item x="7904"/>
        <item x="5253"/>
        <item x="7081"/>
        <item x="484"/>
        <item x="3465"/>
        <item x="1590"/>
        <item x="5572"/>
        <item x="5042"/>
        <item x="4156"/>
        <item x="6651"/>
        <item x="3868"/>
        <item x="1174"/>
        <item x="982"/>
        <item x="4362"/>
        <item x="4920"/>
        <item x="3322"/>
        <item x="354"/>
        <item x="5764"/>
        <item x="2753"/>
        <item x="9265"/>
        <item x="3388"/>
        <item x="3658"/>
        <item x="144"/>
        <item x="88"/>
        <item x="7381"/>
        <item x="2864"/>
        <item x="5578"/>
        <item x="2629"/>
        <item x="7442"/>
        <item x="7186"/>
        <item x="3242"/>
        <item x="9271"/>
        <item x="9270"/>
        <item x="9269"/>
        <item x="9268"/>
        <item x="663"/>
        <item x="2080"/>
        <item x="836"/>
        <item x="7038"/>
        <item x="5292"/>
        <item x="47"/>
        <item x="2157"/>
        <item x="1953"/>
        <item x="5267"/>
        <item x="4187"/>
        <item x="5713"/>
        <item x="8959"/>
        <item x="395"/>
        <item x="6106"/>
        <item x="3385"/>
        <item x="7121"/>
        <item x="3128"/>
        <item x="2942"/>
        <item x="5657"/>
        <item x="629"/>
        <item x="1284"/>
        <item x="7463"/>
        <item x="4900"/>
        <item x="3395"/>
        <item x="471"/>
        <item x="3386"/>
        <item x="2961"/>
        <item x="5549"/>
        <item x="4242"/>
        <item x="8292"/>
        <item x="9240"/>
        <item x="1667"/>
        <item x="2927"/>
        <item x="8335"/>
        <item x="5270"/>
        <item x="2898"/>
        <item x="6060"/>
        <item x="2874"/>
        <item x="8238"/>
        <item x="161"/>
        <item x="6084"/>
        <item x="583"/>
        <item x="2782"/>
        <item x="4714"/>
        <item x="5381"/>
        <item x="6433"/>
        <item x="4902"/>
        <item x="3553"/>
        <item x="9041"/>
        <item x="3883"/>
        <item x="343"/>
        <item x="1010"/>
        <item x="1976"/>
        <item x="4408"/>
        <item x="1697"/>
        <item x="7954"/>
        <item x="3362"/>
        <item x="4070"/>
        <item x="8957"/>
        <item x="5992"/>
        <item x="7908"/>
        <item x="4527"/>
        <item x="9400"/>
        <item x="8062"/>
        <item x="5587"/>
        <item x="56"/>
        <item x="4250"/>
        <item x="597"/>
        <item x="3387"/>
        <item x="7523"/>
        <item x="127"/>
        <item x="5884"/>
        <item x="4772"/>
        <item x="6235"/>
        <item x="2664"/>
        <item x="4296"/>
        <item x="4305"/>
        <item x="7520"/>
        <item x="6034"/>
        <item x="9267"/>
        <item x="2545"/>
        <item x="8651"/>
        <item x="8004"/>
        <item x="996"/>
        <item x="1447"/>
        <item x="11"/>
        <item x="4108"/>
        <item x="1537"/>
        <item x="5573"/>
        <item x="9355"/>
        <item x="5473"/>
        <item x="4559"/>
        <item x="5581"/>
        <item x="5803"/>
        <item x="4884"/>
        <item x="8512"/>
        <item x="4219"/>
        <item x="6454"/>
        <item x="6742"/>
        <item x="7634"/>
        <item x="4130"/>
        <item x="6463"/>
        <item x="8652"/>
        <item x="6893"/>
        <item x="3499"/>
        <item x="6303"/>
        <item x="3224"/>
        <item x="3486"/>
        <item x="6525"/>
        <item x="5787"/>
        <item x="4458"/>
        <item x="8792"/>
        <item x="5171"/>
        <item x="7553"/>
        <item x="8486"/>
        <item x="135"/>
        <item x="5543"/>
        <item x="203"/>
        <item x="3940"/>
        <item x="5688"/>
        <item x="5271"/>
        <item x="332"/>
        <item x="8091"/>
        <item x="8781"/>
        <item x="1726"/>
        <item x="2213"/>
        <item x="6166"/>
        <item x="1244"/>
        <item x="3394"/>
        <item x="962"/>
        <item x="5330"/>
        <item x="3763"/>
        <item x="257"/>
        <item x="8363"/>
        <item x="4336"/>
        <item x="6596"/>
        <item x="3893"/>
        <item x="8288"/>
        <item x="334"/>
        <item x="2476"/>
        <item x="7473"/>
        <item x="262"/>
        <item x="7152"/>
        <item x="3661"/>
        <item x="6268"/>
        <item x="4530"/>
        <item x="778"/>
        <item x="8910"/>
        <item x="2141"/>
        <item x="6798"/>
        <item x="2677"/>
        <item x="6864"/>
        <item x="2236"/>
        <item x="9182"/>
        <item x="6150"/>
        <item x="1394"/>
        <item x="6818"/>
        <item x="2649"/>
        <item x="4511"/>
        <item x="4601"/>
        <item x="8305"/>
        <item x="8704"/>
        <item x="5843"/>
        <item x="4077"/>
        <item x="7260"/>
        <item x="7099"/>
        <item x="171"/>
        <item x="2489"/>
        <item x="8659"/>
        <item x="9109"/>
        <item x="9137"/>
        <item x="1399"/>
        <item x="2806"/>
        <item x="8143"/>
        <item x="4679"/>
        <item x="4859"/>
        <item x="8555"/>
        <item x="3717"/>
        <item x="3364"/>
        <item x="6908"/>
        <item x="9159"/>
        <item x="16"/>
        <item x="4265"/>
        <item x="7698"/>
        <item x="1107"/>
        <item x="8478"/>
        <item x="4345"/>
        <item x="7318"/>
        <item x="2267"/>
        <item x="6863"/>
        <item x="5907"/>
        <item x="8067"/>
        <item x="8385"/>
        <item x="8897"/>
        <item x="788"/>
        <item x="6105"/>
        <item x="5436"/>
        <item x="7109"/>
        <item x="5866"/>
        <item x="7060"/>
        <item x="4684"/>
        <item x="4145"/>
        <item x="5194"/>
        <item x="6601"/>
        <item x="5877"/>
        <item x="2952"/>
        <item x="383"/>
        <item x="2228"/>
        <item x="5975"/>
        <item x="7923"/>
        <item x="386"/>
        <item x="7787"/>
        <item x="1938"/>
        <item x="575"/>
        <item x="687"/>
        <item x="5478"/>
        <item x="7585"/>
        <item x="5822"/>
        <item x="4763"/>
        <item x="7477"/>
        <item x="6516"/>
        <item x="3288"/>
        <item x="4253"/>
        <item x="5405"/>
        <item x="8441"/>
        <item x="6756"/>
        <item x="8388"/>
        <item x="1312"/>
        <item x="8856"/>
        <item x="2944"/>
        <item x="5928"/>
        <item x="3522"/>
        <item x="8812"/>
        <item x="3332"/>
        <item x="3978"/>
        <item x="6975"/>
        <item x="3751"/>
        <item x="9220"/>
        <item x="4948"/>
        <item x="6270"/>
        <item x="2789"/>
        <item x="4193"/>
        <item x="4857"/>
        <item x="6842"/>
        <item x="3229"/>
        <item x="3302"/>
        <item x="9098"/>
        <item x="2280"/>
        <item x="9199"/>
        <item x="6262"/>
        <item x="8610"/>
        <item x="4703"/>
        <item x="3733"/>
        <item x="3756"/>
        <item x="7448"/>
        <item x="4459"/>
        <item x="4434"/>
        <item x="7396"/>
        <item x="9110"/>
        <item x="2966"/>
        <item x="8203"/>
        <item x="691"/>
        <item x="9367"/>
        <item x="8420"/>
        <item x="6330"/>
        <item x="2510"/>
        <item x="1677"/>
        <item x="6441"/>
        <item x="7410"/>
        <item x="6279"/>
        <item x="6611"/>
        <item x="7340"/>
        <item x="7145"/>
        <item x="8419"/>
        <item x="2873"/>
        <item x="8416"/>
        <item x="3115"/>
        <item x="6827"/>
        <item x="8352"/>
        <item x="4670"/>
        <item x="3228"/>
        <item x="7873"/>
        <item x="7497"/>
        <item x="4445"/>
        <item x="6321"/>
        <item x="8458"/>
        <item x="4015"/>
        <item x="1131"/>
        <item x="4650"/>
        <item x="7310"/>
        <item x="4664"/>
        <item x="2288"/>
        <item x="8848"/>
        <item x="7691"/>
        <item x="7803"/>
        <item x="2692"/>
        <item x="3600"/>
        <item x="4234"/>
        <item x="8896"/>
        <item x="2227"/>
        <item x="2711"/>
        <item x="9277"/>
        <item x="7762"/>
        <item x="3920"/>
        <item x="2850"/>
        <item x="6572"/>
        <item x="3523"/>
        <item x="7759"/>
        <item x="7609"/>
        <item x="9255"/>
        <item x="6035"/>
        <item x="3037"/>
        <item x="8205"/>
        <item x="1070"/>
        <item x="4224"/>
        <item x="8751"/>
        <item x="228"/>
        <item x="1664"/>
        <item x="5462"/>
        <item x="866"/>
        <item x="953"/>
        <item x="4102"/>
        <item x="3584"/>
        <item x="8052"/>
        <item x="6907"/>
        <item x="64"/>
        <item x="3690"/>
        <item x="5337"/>
        <item x="2706"/>
        <item x="2281"/>
        <item x="8748"/>
        <item x="5908"/>
        <item x="4063"/>
        <item x="5006"/>
        <item x="3514"/>
        <item x="1748"/>
        <item x="9383"/>
        <item x="9239"/>
        <item x="1257"/>
        <item x="450"/>
        <item x="4180"/>
        <item x="3133"/>
        <item x="145"/>
        <item x="5139"/>
        <item x="4592"/>
        <item x="5179"/>
        <item x="8475"/>
        <item x="5882"/>
        <item x="4790"/>
        <item x="9008"/>
        <item x="3290"/>
        <item x="3916"/>
        <item x="9061"/>
        <item x="9059"/>
        <item x="6402"/>
        <item x="7431"/>
        <item x="4432"/>
        <item x="5666"/>
        <item x="2111"/>
        <item x="4256"/>
        <item x="3374"/>
        <item x="6450"/>
        <item x="3816"/>
        <item x="345"/>
        <item x="4577"/>
        <item x="7333"/>
        <item x="9380"/>
        <item x="5236"/>
        <item x="5185"/>
        <item x="4307"/>
        <item x="4877"/>
        <item x="6095"/>
        <item x="4340"/>
        <item x="3404"/>
        <item x="9298"/>
        <item x="7161"/>
        <item x="5193"/>
        <item x="644"/>
        <item x="5536"/>
        <item x="6000"/>
        <item x="121"/>
        <item x="5765"/>
        <item x="8921"/>
        <item x="8797"/>
        <item x="1012"/>
        <item x="2633"/>
        <item x="4908"/>
        <item x="3599"/>
        <item x="6854"/>
        <item x="747"/>
        <item x="5387"/>
        <item x="3325"/>
        <item x="2608"/>
        <item x="7992"/>
        <item x="2381"/>
        <item x="5325"/>
        <item x="398"/>
        <item x="5277"/>
        <item x="8032"/>
        <item x="8031"/>
        <item x="8438"/>
        <item x="759"/>
        <item x="7834"/>
        <item x="5374"/>
        <item x="3951"/>
        <item x="1801"/>
        <item x="5477"/>
        <item x="4734"/>
        <item x="8702"/>
        <item x="2269"/>
        <item x="6318"/>
        <item x="6259"/>
        <item x="556"/>
        <item x="5262"/>
        <item x="4079"/>
        <item x="7150"/>
        <item x="1699"/>
        <item x="6504"/>
        <item x="7489"/>
        <item x="1534"/>
        <item x="5291"/>
        <item x="4871"/>
        <item x="3906"/>
        <item x="4051"/>
        <item x="7168"/>
        <item x="2441"/>
        <item x="3739"/>
        <item x="8053"/>
        <item x="2601"/>
        <item x="6475"/>
        <item x="4269"/>
        <item x="1843"/>
        <item x="6219"/>
        <item x="6387"/>
        <item x="6382"/>
        <item x="5431"/>
        <item x="3260"/>
        <item x="8373"/>
        <item x="7542"/>
        <item x="2261"/>
        <item x="6713"/>
        <item x="1258"/>
        <item x="7279"/>
        <item x="5056"/>
        <item x="5602"/>
        <item x="3701"/>
        <item x="3772"/>
        <item x="4383"/>
        <item x="704"/>
        <item x="2140"/>
        <item x="9126"/>
        <item x="7734"/>
        <item x="2480"/>
        <item x="4125"/>
        <item x="7863"/>
        <item x="7004"/>
        <item x="4836"/>
        <item x="6080"/>
        <item x="1001"/>
        <item x="8116"/>
        <item x="3571"/>
        <item x="7298"/>
        <item x="8242"/>
        <item x="6345"/>
        <item x="9163"/>
        <item x="2344"/>
        <item x="3779"/>
        <item x="7135"/>
        <item x="1183"/>
        <item x="6482"/>
        <item x="6466"/>
        <item x="184"/>
        <item x="253"/>
        <item x="3913"/>
        <item x="553"/>
        <item x="5917"/>
        <item x="7690"/>
        <item x="9208"/>
        <item x="1680"/>
        <item x="948"/>
        <item x="905"/>
        <item x="1623"/>
        <item x="3204"/>
        <item x="2666"/>
        <item x="4480"/>
        <item x="5718"/>
        <item x="6021"/>
        <item x="3595"/>
        <item x="4104"/>
        <item x="320"/>
        <item x="103"/>
        <item x="9362"/>
        <item x="5039"/>
        <item x="89"/>
        <item x="840"/>
        <item x="312"/>
        <item x="7171"/>
        <item x="6978"/>
        <item x="3879"/>
        <item x="1039"/>
        <item x="6775"/>
        <item x="835"/>
        <item x="104"/>
        <item x="965"/>
        <item x="4128"/>
        <item x="3683"/>
        <item x="84"/>
        <item x="1499"/>
        <item x="1894"/>
        <item x="1003"/>
        <item x="2618"/>
        <item x="1724"/>
        <item x="2680"/>
        <item x="2830"/>
        <item x="299"/>
        <item x="1532"/>
        <item x="8113"/>
        <item x="8998"/>
        <item x="8194"/>
        <item x="3565"/>
        <item x="8701"/>
        <item x="4753"/>
        <item x="3170"/>
        <item x="7778"/>
        <item x="1454"/>
        <item x="3300"/>
        <item x="7599"/>
        <item x="4274"/>
        <item x="3511"/>
        <item x="206"/>
        <item x="1888"/>
        <item x="6364"/>
        <item x="5658"/>
        <item x="1128"/>
        <item x="9005"/>
        <item x="863"/>
        <item x="1014"/>
        <item x="155"/>
        <item x="7725"/>
        <item x="1984"/>
        <item x="9223"/>
        <item x="6675"/>
        <item x="3285"/>
        <item x="3284"/>
        <item x="7807"/>
        <item x="7206"/>
        <item x="8151"/>
        <item x="30"/>
        <item x="8838"/>
        <item x="3069"/>
        <item x="8086"/>
        <item x="861"/>
        <item x="3455"/>
        <item x="3206"/>
        <item x="481"/>
        <item x="1721"/>
        <item x="5460"/>
        <item x="405"/>
        <item x="2273"/>
        <item x="4407"/>
        <item x="3469"/>
        <item x="7731"/>
        <item x="6848"/>
        <item x="640"/>
        <item x="3305"/>
        <item x="2854"/>
        <item x="5027"/>
        <item x="73"/>
        <item x="4372"/>
        <item x="70"/>
        <item x="9325"/>
        <item x="614"/>
        <item x="4209"/>
        <item x="7308"/>
        <item x="3822"/>
        <item x="881"/>
        <item x="8552"/>
        <item x="9115"/>
        <item x="8960"/>
        <item x="5656"/>
        <item x="4669"/>
        <item x="3191"/>
        <item x="4435"/>
        <item x="474"/>
        <item x="148"/>
        <item x="8918"/>
        <item x="1747"/>
        <item x="5475"/>
        <item x="5049"/>
        <item x="55"/>
        <item x="4059"/>
        <item x="5931"/>
        <item x="5759"/>
        <item x="1506"/>
        <item x="6413"/>
        <item x="9178"/>
        <item x="8568"/>
        <item x="7164"/>
        <item x="3360"/>
        <item x="44"/>
        <item x="4641"/>
        <item x="2376"/>
        <item x="1957"/>
        <item x="6616"/>
        <item x="8784"/>
        <item x="443"/>
        <item x="5607"/>
        <item x="8241"/>
        <item x="3702"/>
        <item x="6655"/>
        <item x="447"/>
        <item x="6392"/>
        <item x="33"/>
        <item x="34"/>
        <item x="6810"/>
        <item x="1815"/>
        <item x="7357"/>
        <item x="6246"/>
        <item x="1343"/>
        <item x="5121"/>
        <item x="6597"/>
        <item x="2587"/>
        <item x="6324"/>
        <item x="825"/>
        <item x="4640"/>
        <item x="9373"/>
        <item x="5668"/>
        <item x="218"/>
        <item x="3979"/>
        <item x="1878"/>
        <item x="3677"/>
        <item x="4865"/>
        <item x="1610"/>
        <item x="24"/>
        <item x="4880"/>
        <item x="8861"/>
        <item x="23"/>
        <item x="2093"/>
        <item x="8413"/>
        <item x="21"/>
        <item x="18"/>
        <item x="19"/>
        <item x="5136"/>
        <item x="4425"/>
        <item x="6349"/>
        <item t="default"/>
      </items>
    </pivotField>
  </pivotFields>
  <rowFields count="1">
    <field x="1"/>
  </rowFields>
  <rowItems count="2">
    <i>
      <x/>
    </i>
    <i t="grand">
      <x/>
    </i>
  </rowItems>
  <colItems count="1">
    <i/>
  </colItems>
  <dataFields count="1">
    <dataField name="Count of show_id" fld="0" subtotal="count" baseField="0"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D88F97-71B3-4095-A61F-17A81368F7E8}" name="PivotTable1"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2">
    <pivotField dataField="1" showAll="0"/>
    <pivotField showAll="0">
      <items count="3">
        <item x="0"/>
        <item h="1" x="1"/>
        <item t="default"/>
      </items>
    </pivotField>
    <pivotField showAll="0"/>
    <pivotField showAll="0"/>
    <pivotField showAll="0"/>
    <pivotField showAll="0"/>
    <pivotField showAll="0"/>
    <pivotField showAll="0">
      <items count="101">
        <item x="27"/>
        <item x="88"/>
        <item x="95"/>
        <item x="87"/>
        <item x="67"/>
        <item x="89"/>
        <item x="99"/>
        <item x="65"/>
        <item x="91"/>
        <item x="94"/>
        <item x="59"/>
        <item x="83"/>
        <item x="51"/>
        <item x="36"/>
        <item h="1" x="28"/>
        <item x="38"/>
        <item x="45"/>
        <item x="41"/>
        <item x="52"/>
        <item x="10"/>
        <item x="70"/>
        <item x="48"/>
        <item x="35"/>
        <item h="1"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pivotField showAll="0"/>
  </pivotFields>
  <rowItems count="1">
    <i/>
  </rowItems>
  <colItems count="1">
    <i/>
  </colItems>
  <dataFields count="1">
    <dataField name="Count of show"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B3E156-6A60-4C1E-9499-1DDC6188A75A}" name="PivotTable5"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11:K12" firstHeaderRow="1" firstDataRow="1" firstDataCol="0"/>
  <pivotFields count="2">
    <pivotField dataField="1" showAll="0"/>
    <pivotField showAll="0"/>
  </pivotFields>
  <rowItems count="1">
    <i/>
  </rowItems>
  <colItems count="1">
    <i/>
  </colItems>
  <dataFields count="1">
    <dataField name="Average of season" fld="0" subtotal="average" baseField="0" baseItem="0" numFmtId="1"/>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D67171-A509-4813-8F4B-847C79AEA830}" name="PivotTable9"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O4:P15" firstHeaderRow="1" firstDataRow="1" firstDataCol="1"/>
  <pivotFields count="12">
    <pivotField dataField="1" showAll="0"/>
    <pivotField showAll="0">
      <items count="3">
        <item x="0"/>
        <item h="1" x="1"/>
        <item t="default"/>
      </items>
    </pivotField>
    <pivotField showAll="0"/>
    <pivotField showAll="0"/>
    <pivotField showAll="0"/>
    <pivotField showAll="0"/>
    <pivotField showAll="0"/>
    <pivotField showAll="0" minSubtotal="1">
      <items count="101">
        <item x="27"/>
        <item x="88"/>
        <item x="95"/>
        <item x="87"/>
        <item x="67"/>
        <item x="89"/>
        <item x="99"/>
        <item x="65"/>
        <item x="91"/>
        <item x="94"/>
        <item x="59"/>
        <item x="83"/>
        <item x="51"/>
        <item x="36"/>
        <item h="1" x="28"/>
        <item x="38"/>
        <item x="45"/>
        <item x="41"/>
        <item x="52"/>
        <item x="10"/>
        <item x="70"/>
        <item x="48"/>
        <item x="35"/>
        <item h="1"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min"/>
      </items>
    </pivotField>
    <pivotField showAll="0"/>
    <pivotField showAll="0"/>
    <pivotField axis="axisRow" showAll="0" measureFilter="1" sortType="ascending">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225"/>
    </i>
    <i>
      <x/>
    </i>
    <i>
      <x v="472"/>
    </i>
    <i>
      <x v="448"/>
    </i>
    <i>
      <x v="59"/>
    </i>
    <i>
      <x v="321"/>
    </i>
    <i>
      <x v="267"/>
    </i>
    <i>
      <x v="421"/>
    </i>
    <i>
      <x v="261"/>
    </i>
    <i>
      <x v="361"/>
    </i>
    <i t="grand">
      <x/>
    </i>
  </rowItems>
  <colItems count="1">
    <i/>
  </colItems>
  <dataFields count="1">
    <dataField name="Count of show_id" fld="0" subtotal="count"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F2892F-6753-4876-A5D1-B3A5F1FE3D80}" name="PivotTable2" cacheId="1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7:A209" firstHeaderRow="1" firstDataRow="1" firstDataCol="1" rowPageCount="1" colPageCount="1"/>
  <pivotFields count="12">
    <pivotField showAll="0"/>
    <pivotField axis="axisPage" showAll="0">
      <items count="3">
        <item x="0"/>
        <item x="1"/>
        <item t="default"/>
      </items>
    </pivotField>
    <pivotField showAll="0"/>
    <pivotField showAll="0"/>
    <pivotField showAll="0"/>
    <pivotField showAll="0"/>
    <pivotField showAll="0"/>
    <pivotField showAll="0">
      <items count="101">
        <item x="27"/>
        <item x="88"/>
        <item x="95"/>
        <item x="87"/>
        <item x="67"/>
        <item x="89"/>
        <item x="99"/>
        <item x="65"/>
        <item x="91"/>
        <item x="94"/>
        <item x="59"/>
        <item x="83"/>
        <item x="51"/>
        <item x="36"/>
        <item h="1" x="28"/>
        <item x="38"/>
        <item x="45"/>
        <item x="41"/>
        <item x="52"/>
        <item x="10"/>
        <item x="70"/>
        <item x="48"/>
        <item x="35"/>
        <item h="1"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axis="axisRow" showAll="0" avgSubtotal="1">
      <items count="220">
        <item x="131"/>
        <item x="160"/>
        <item x="15"/>
        <item x="181"/>
        <item x="188"/>
        <item x="69"/>
        <item x="113"/>
        <item x="63"/>
        <item x="24"/>
        <item x="16"/>
        <item x="124"/>
        <item x="86"/>
        <item x="89"/>
        <item x="90"/>
        <item x="38"/>
        <item x="126"/>
        <item x="168"/>
        <item x="1"/>
        <item x="43"/>
        <item x="97"/>
        <item x="0"/>
        <item x="65"/>
        <item x="53"/>
        <item x="101"/>
        <item x="166"/>
        <item x="94"/>
        <item x="147"/>
        <item x="193"/>
        <item x="157"/>
        <item x="120"/>
        <item x="82"/>
        <item x="61"/>
        <item x="129"/>
        <item x="132"/>
        <item x="37"/>
        <item x="36"/>
        <item x="108"/>
        <item x="144"/>
        <item x="175"/>
        <item x="186"/>
        <item x="184"/>
        <item x="7"/>
        <item x="112"/>
        <item x="145"/>
        <item x="158"/>
        <item x="56"/>
        <item x="66"/>
        <item x="153"/>
        <item x="68"/>
        <item x="95"/>
        <item x="27"/>
        <item x="194"/>
        <item x="84"/>
        <item x="81"/>
        <item x="102"/>
        <item x="133"/>
        <item x="151"/>
        <item x="161"/>
        <item x="139"/>
        <item x="164"/>
        <item x="127"/>
        <item x="79"/>
        <item x="98"/>
        <item x="217"/>
        <item x="195"/>
        <item x="78"/>
        <item x="73"/>
        <item x="146"/>
        <item x="143"/>
        <item x="165"/>
        <item x="198"/>
        <item x="92"/>
        <item x="191"/>
        <item x="109"/>
        <item x="190"/>
        <item x="183"/>
        <item x="128"/>
        <item x="162"/>
        <item x="159"/>
        <item x="114"/>
        <item x="205"/>
        <item x="182"/>
        <item x="167"/>
        <item x="209"/>
        <item x="149"/>
        <item x="189"/>
        <item x="136"/>
        <item x="177"/>
        <item x="179"/>
        <item x="180"/>
        <item x="150"/>
        <item x="206"/>
        <item x="203"/>
        <item x="200"/>
        <item x="176"/>
        <item x="26"/>
        <item x="171"/>
        <item x="197"/>
        <item x="214"/>
        <item x="192"/>
        <item x="211"/>
        <item x="208"/>
        <item x="207"/>
        <item x="29"/>
        <item x="137"/>
        <item x="210"/>
        <item x="218"/>
        <item x="213"/>
        <item x="204"/>
        <item x="172"/>
        <item x="20"/>
        <item x="28"/>
        <item x="215"/>
        <item x="212"/>
        <item x="178"/>
        <item x="142"/>
        <item x="30"/>
        <item x="123"/>
        <item x="141"/>
        <item x="174"/>
        <item x="170"/>
        <item x="121"/>
        <item x="216"/>
        <item x="88"/>
        <item x="169"/>
        <item x="111"/>
        <item x="130"/>
        <item x="138"/>
        <item x="19"/>
        <item x="72"/>
        <item x="77"/>
        <item x="106"/>
        <item x="44"/>
        <item x="45"/>
        <item x="134"/>
        <item x="22"/>
        <item x="23"/>
        <item x="91"/>
        <item x="155"/>
        <item x="71"/>
        <item x="49"/>
        <item x="42"/>
        <item x="163"/>
        <item x="104"/>
        <item x="93"/>
        <item x="119"/>
        <item x="4"/>
        <item x="13"/>
        <item x="135"/>
        <item x="185"/>
        <item x="60"/>
        <item x="70"/>
        <item x="196"/>
        <item x="202"/>
        <item x="55"/>
        <item x="34"/>
        <item x="100"/>
        <item x="18"/>
        <item x="85"/>
        <item x="5"/>
        <item x="52"/>
        <item x="33"/>
        <item x="199"/>
        <item x="173"/>
        <item x="51"/>
        <item x="201"/>
        <item x="41"/>
        <item x="75"/>
        <item x="54"/>
        <item x="59"/>
        <item x="32"/>
        <item x="96"/>
        <item x="31"/>
        <item x="140"/>
        <item x="116"/>
        <item x="17"/>
        <item x="148"/>
        <item x="58"/>
        <item x="64"/>
        <item x="107"/>
        <item x="110"/>
        <item x="74"/>
        <item x="3"/>
        <item x="152"/>
        <item x="76"/>
        <item x="67"/>
        <item x="103"/>
        <item x="99"/>
        <item x="115"/>
        <item x="2"/>
        <item x="87"/>
        <item x="154"/>
        <item x="50"/>
        <item x="48"/>
        <item x="83"/>
        <item x="187"/>
        <item x="156"/>
        <item x="117"/>
        <item x="105"/>
        <item x="125"/>
        <item x="118"/>
        <item x="35"/>
        <item x="40"/>
        <item x="21"/>
        <item x="8"/>
        <item x="10"/>
        <item x="39"/>
        <item x="25"/>
        <item x="80"/>
        <item x="62"/>
        <item x="57"/>
        <item x="9"/>
        <item x="11"/>
        <item x="12"/>
        <item x="46"/>
        <item x="14"/>
        <item x="122"/>
        <item x="6"/>
        <item x="47"/>
        <item t="avg"/>
      </items>
    </pivotField>
    <pivotField showAll="0"/>
    <pivotField showAll="0"/>
  </pivotFields>
  <rowFields count="1">
    <field x="9"/>
  </rowFields>
  <rowItems count="202">
    <i>
      <x/>
    </i>
    <i>
      <x v="1"/>
    </i>
    <i>
      <x v="3"/>
    </i>
    <i>
      <x v="5"/>
    </i>
    <i>
      <x v="6"/>
    </i>
    <i>
      <x v="7"/>
    </i>
    <i>
      <x v="8"/>
    </i>
    <i>
      <x v="9"/>
    </i>
    <i>
      <x v="10"/>
    </i>
    <i>
      <x v="11"/>
    </i>
    <i>
      <x v="12"/>
    </i>
    <i>
      <x v="13"/>
    </i>
    <i>
      <x v="14"/>
    </i>
    <i>
      <x v="15"/>
    </i>
    <i>
      <x v="17"/>
    </i>
    <i>
      <x v="18"/>
    </i>
    <i>
      <x v="19"/>
    </i>
    <i>
      <x v="20"/>
    </i>
    <i>
      <x v="21"/>
    </i>
    <i>
      <x v="22"/>
    </i>
    <i>
      <x v="23"/>
    </i>
    <i>
      <x v="24"/>
    </i>
    <i>
      <x v="25"/>
    </i>
    <i>
      <x v="26"/>
    </i>
    <i>
      <x v="27"/>
    </i>
    <i>
      <x v="29"/>
    </i>
    <i>
      <x v="30"/>
    </i>
    <i>
      <x v="31"/>
    </i>
    <i>
      <x v="32"/>
    </i>
    <i>
      <x v="33"/>
    </i>
    <i>
      <x v="34"/>
    </i>
    <i>
      <x v="35"/>
    </i>
    <i>
      <x v="36"/>
    </i>
    <i>
      <x v="37"/>
    </i>
    <i>
      <x v="38"/>
    </i>
    <i>
      <x v="39"/>
    </i>
    <i>
      <x v="40"/>
    </i>
    <i>
      <x v="41"/>
    </i>
    <i>
      <x v="42"/>
    </i>
    <i>
      <x v="43"/>
    </i>
    <i>
      <x v="44"/>
    </i>
    <i>
      <x v="45"/>
    </i>
    <i>
      <x v="46"/>
    </i>
    <i>
      <x v="47"/>
    </i>
    <i>
      <x v="48"/>
    </i>
    <i>
      <x v="49"/>
    </i>
    <i>
      <x v="50"/>
    </i>
    <i>
      <x v="52"/>
    </i>
    <i>
      <x v="53"/>
    </i>
    <i>
      <x v="54"/>
    </i>
    <i>
      <x v="55"/>
    </i>
    <i>
      <x v="56"/>
    </i>
    <i>
      <x v="57"/>
    </i>
    <i>
      <x v="58"/>
    </i>
    <i>
      <x v="59"/>
    </i>
    <i>
      <x v="60"/>
    </i>
    <i>
      <x v="61"/>
    </i>
    <i>
      <x v="62"/>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5"/>
    </i>
    <i>
      <x v="106"/>
    </i>
    <i>
      <x v="107"/>
    </i>
    <i>
      <x v="108"/>
    </i>
    <i>
      <x v="109"/>
    </i>
    <i>
      <x v="111"/>
    </i>
    <i>
      <x v="112"/>
    </i>
    <i>
      <x v="113"/>
    </i>
    <i>
      <x v="114"/>
    </i>
    <i>
      <x v="116"/>
    </i>
    <i>
      <x v="117"/>
    </i>
    <i>
      <x v="118"/>
    </i>
    <i>
      <x v="119"/>
    </i>
    <i>
      <x v="120"/>
    </i>
    <i>
      <x v="121"/>
    </i>
    <i>
      <x v="122"/>
    </i>
    <i>
      <x v="123"/>
    </i>
    <i>
      <x v="124"/>
    </i>
    <i>
      <x v="125"/>
    </i>
    <i>
      <x v="127"/>
    </i>
    <i>
      <x v="129"/>
    </i>
    <i>
      <x v="130"/>
    </i>
    <i>
      <x v="131"/>
    </i>
    <i>
      <x v="132"/>
    </i>
    <i>
      <x v="133"/>
    </i>
    <i>
      <x v="134"/>
    </i>
    <i>
      <x v="135"/>
    </i>
    <i>
      <x v="136"/>
    </i>
    <i>
      <x v="137"/>
    </i>
    <i>
      <x v="138"/>
    </i>
    <i>
      <x v="139"/>
    </i>
    <i>
      <x v="141"/>
    </i>
    <i>
      <x v="142"/>
    </i>
    <i>
      <x v="143"/>
    </i>
    <i>
      <x v="144"/>
    </i>
    <i>
      <x v="145"/>
    </i>
    <i>
      <x v="146"/>
    </i>
    <i>
      <x v="147"/>
    </i>
    <i>
      <x v="148"/>
    </i>
    <i>
      <x v="149"/>
    </i>
    <i>
      <x v="150"/>
    </i>
    <i>
      <x v="151"/>
    </i>
    <i>
      <x v="152"/>
    </i>
    <i>
      <x v="153"/>
    </i>
    <i>
      <x v="154"/>
    </i>
    <i>
      <x v="155"/>
    </i>
    <i>
      <x v="157"/>
    </i>
    <i>
      <x v="158"/>
    </i>
    <i>
      <x v="159"/>
    </i>
    <i>
      <x v="160"/>
    </i>
    <i>
      <x v="161"/>
    </i>
    <i>
      <x v="162"/>
    </i>
    <i>
      <x v="163"/>
    </i>
    <i>
      <x v="164"/>
    </i>
    <i>
      <x v="165"/>
    </i>
    <i>
      <x v="166"/>
    </i>
    <i>
      <x v="167"/>
    </i>
    <i>
      <x v="168"/>
    </i>
    <i>
      <x v="169"/>
    </i>
    <i>
      <x v="170"/>
    </i>
    <i>
      <x v="172"/>
    </i>
    <i>
      <x v="173"/>
    </i>
    <i>
      <x v="174"/>
    </i>
    <i>
      <x v="175"/>
    </i>
    <i>
      <x v="176"/>
    </i>
    <i>
      <x v="177"/>
    </i>
    <i>
      <x v="178"/>
    </i>
    <i>
      <x v="179"/>
    </i>
    <i>
      <x v="180"/>
    </i>
    <i>
      <x v="181"/>
    </i>
    <i>
      <x v="182"/>
    </i>
    <i>
      <x v="183"/>
    </i>
    <i>
      <x v="185"/>
    </i>
    <i>
      <x v="186"/>
    </i>
    <i>
      <x v="187"/>
    </i>
    <i>
      <x v="188"/>
    </i>
    <i>
      <x v="189"/>
    </i>
    <i>
      <x v="190"/>
    </i>
    <i>
      <x v="191"/>
    </i>
    <i>
      <x v="192"/>
    </i>
    <i>
      <x v="193"/>
    </i>
    <i>
      <x v="194"/>
    </i>
    <i>
      <x v="195"/>
    </i>
    <i>
      <x v="197"/>
    </i>
    <i>
      <x v="198"/>
    </i>
    <i>
      <x v="199"/>
    </i>
    <i>
      <x v="200"/>
    </i>
    <i>
      <x v="201"/>
    </i>
    <i>
      <x v="202"/>
    </i>
    <i>
      <x v="203"/>
    </i>
    <i>
      <x v="204"/>
    </i>
    <i>
      <x v="205"/>
    </i>
    <i>
      <x v="206"/>
    </i>
    <i>
      <x v="207"/>
    </i>
    <i>
      <x v="209"/>
    </i>
    <i>
      <x v="210"/>
    </i>
    <i>
      <x v="211"/>
    </i>
    <i>
      <x v="212"/>
    </i>
    <i>
      <x v="213"/>
    </i>
    <i>
      <x v="214"/>
    </i>
    <i>
      <x v="215"/>
    </i>
    <i>
      <x v="216"/>
    </i>
    <i>
      <x v="217"/>
    </i>
    <i>
      <x v="218"/>
    </i>
  </rowItems>
  <colItems count="1">
    <i/>
  </colItems>
  <pageFields count="1">
    <pageField fld="1"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A2C300-DA5F-459E-AF58-7FBA5128E736}" name="PivotTable1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W12:X23" firstHeaderRow="1" firstDataRow="1" firstDataCol="1"/>
  <pivotFields count="12">
    <pivotField dataField="1" showAll="0"/>
    <pivotField showAll="0">
      <items count="3">
        <item x="0"/>
        <item h="1" x="1"/>
        <item t="default"/>
      </items>
    </pivotField>
    <pivotField showAll="0"/>
    <pivotField showAll="0"/>
    <pivotField showAll="0"/>
    <pivotField showAll="0"/>
    <pivotField showAll="0"/>
    <pivotField showAll="0" minSubtotal="1">
      <items count="101">
        <item x="27"/>
        <item x="88"/>
        <item x="95"/>
        <item x="87"/>
        <item x="67"/>
        <item x="89"/>
        <item x="99"/>
        <item x="65"/>
        <item x="91"/>
        <item x="94"/>
        <item x="59"/>
        <item x="83"/>
        <item x="51"/>
        <item x="36"/>
        <item h="1" x="28"/>
        <item x="38"/>
        <item x="45"/>
        <item x="41"/>
        <item x="52"/>
        <item x="10"/>
        <item x="70"/>
        <item x="48"/>
        <item x="35"/>
        <item h="1"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min"/>
      </items>
    </pivotField>
    <pivotField axis="axisRow" showAll="0" measureFilter="1">
      <items count="26">
        <item x="20"/>
        <item x="1"/>
        <item x="8"/>
        <item x="3"/>
        <item x="10"/>
        <item x="21"/>
        <item x="22"/>
        <item x="2"/>
        <item x="23"/>
        <item x="16"/>
        <item x="18"/>
        <item x="24"/>
        <item x="7"/>
        <item x="17"/>
        <item x="14"/>
        <item x="4"/>
        <item x="11"/>
        <item x="13"/>
        <item x="15"/>
        <item x="12"/>
        <item x="9"/>
        <item x="5"/>
        <item x="6"/>
        <item x="19"/>
        <item x="0"/>
        <item t="default"/>
      </items>
    </pivotField>
    <pivotField showAll="0"/>
    <pivotField showAll="0" measureFilter="1"/>
    <pivotField showAll="0"/>
  </pivotFields>
  <rowFields count="1">
    <field x="8"/>
  </rowFields>
  <rowItems count="11">
    <i>
      <x v="1"/>
    </i>
    <i>
      <x v="2"/>
    </i>
    <i>
      <x v="3"/>
    </i>
    <i>
      <x v="4"/>
    </i>
    <i>
      <x v="7"/>
    </i>
    <i>
      <x v="12"/>
    </i>
    <i>
      <x v="13"/>
    </i>
    <i>
      <x v="14"/>
    </i>
    <i>
      <x v="15"/>
    </i>
    <i>
      <x v="24"/>
    </i>
    <i t="grand">
      <x/>
    </i>
  </rowItems>
  <colItems count="1">
    <i/>
  </colItems>
  <dataFields count="1">
    <dataField name="Count of show_id"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ount" evalOrder="-1" id="1" iMeasureFld="0">
      <autoFilter ref="A1">
        <filterColumn colId="0">
          <top10 val="10" filterVal="10"/>
        </filterColumn>
      </autoFilter>
    </filter>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2DC9A9-897D-464B-8A5D-786B0D3E35FA}" name="PivotTable13"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Z12:AA111" firstHeaderRow="1" firstDataRow="1" firstDataCol="1"/>
  <pivotFields count="12">
    <pivotField dataField="1" showAll="0"/>
    <pivotField showAll="0">
      <items count="3">
        <item x="0"/>
        <item h="1" x="1"/>
        <item t="default"/>
      </items>
    </pivotField>
    <pivotField showAll="0"/>
    <pivotField showAll="0"/>
    <pivotField showAll="0"/>
    <pivotField showAll="0"/>
    <pivotField showAll="0"/>
    <pivotField axis="axisRow" showAll="0" minSubtotal="1">
      <items count="101">
        <item x="27"/>
        <item x="88"/>
        <item x="95"/>
        <item x="87"/>
        <item x="67"/>
        <item x="89"/>
        <item x="99"/>
        <item x="65"/>
        <item x="91"/>
        <item x="94"/>
        <item x="59"/>
        <item x="83"/>
        <item x="51"/>
        <item x="36"/>
        <item h="1" x="28"/>
        <item x="38"/>
        <item x="45"/>
        <item x="41"/>
        <item x="52"/>
        <item x="10"/>
        <item x="70"/>
        <item x="48"/>
        <item x="35"/>
        <item h="1"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min"/>
      </items>
    </pivotField>
    <pivotField showAll="0" measureFilter="1"/>
    <pivotField showAll="0"/>
    <pivotField showAll="0" measureFilter="1"/>
    <pivotField showAll="0"/>
  </pivotFields>
  <rowFields count="1">
    <field x="7"/>
  </rowFields>
  <rowItems count="99">
    <i>
      <x/>
    </i>
    <i>
      <x v="1"/>
    </i>
    <i>
      <x v="2"/>
    </i>
    <i>
      <x v="3"/>
    </i>
    <i>
      <x v="4"/>
    </i>
    <i>
      <x v="5"/>
    </i>
    <i>
      <x v="6"/>
    </i>
    <i>
      <x v="7"/>
    </i>
    <i>
      <x v="8"/>
    </i>
    <i>
      <x v="9"/>
    </i>
    <i>
      <x v="10"/>
    </i>
    <i>
      <x v="11"/>
    </i>
    <i>
      <x v="12"/>
    </i>
    <i>
      <x v="13"/>
    </i>
    <i>
      <x v="15"/>
    </i>
    <i>
      <x v="16"/>
    </i>
    <i>
      <x v="17"/>
    </i>
    <i>
      <x v="18"/>
    </i>
    <i>
      <x v="19"/>
    </i>
    <i>
      <x v="20"/>
    </i>
    <i>
      <x v="21"/>
    </i>
    <i>
      <x v="22"/>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ount" evalOrder="-1" id="1" iMeasureFld="0">
      <autoFilter ref="A1">
        <filterColumn colId="0">
          <top10 val="10" filterVal="10"/>
        </filterColumn>
      </autoFilter>
    </filter>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11F927-530B-4C77-BCF2-93DDE0B59753}" name="PivotTable10"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R4:S15" firstHeaderRow="1" firstDataRow="1" firstDataCol="1"/>
  <pivotFields count="12">
    <pivotField dataField="1" showAll="0"/>
    <pivotField showAll="0">
      <items count="3">
        <item x="0"/>
        <item h="1" x="1"/>
        <item t="default"/>
      </items>
    </pivotField>
    <pivotField showAll="0"/>
    <pivotField showAll="0"/>
    <pivotField showAll="0"/>
    <pivotField axis="axisRow" showAll="0" measureFilter="1">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pivotField showAll="0" minSubtotal="1">
      <items count="101">
        <item x="27"/>
        <item x="88"/>
        <item x="95"/>
        <item x="87"/>
        <item x="67"/>
        <item x="89"/>
        <item x="99"/>
        <item x="65"/>
        <item x="91"/>
        <item x="94"/>
        <item x="59"/>
        <item x="83"/>
        <item x="51"/>
        <item x="36"/>
        <item h="1" x="28"/>
        <item x="38"/>
        <item x="45"/>
        <item x="41"/>
        <item x="52"/>
        <item x="10"/>
        <item x="70"/>
        <item x="48"/>
        <item x="35"/>
        <item h="1"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min"/>
      </items>
    </pivotField>
    <pivotField showAll="0"/>
    <pivotField showAll="0"/>
    <pivotField showAll="0" measureFilter="1"/>
    <pivotField showAll="0"/>
  </pivotFields>
  <rowFields count="1">
    <field x="5"/>
  </rowFields>
  <rowItems count="11">
    <i>
      <x v="8"/>
    </i>
    <i>
      <x v="10"/>
    </i>
    <i>
      <x v="26"/>
    </i>
    <i>
      <x v="30"/>
    </i>
    <i>
      <x v="34"/>
    </i>
    <i>
      <x v="51"/>
    </i>
    <i>
      <x v="58"/>
    </i>
    <i>
      <x v="60"/>
    </i>
    <i>
      <x v="82"/>
    </i>
    <i>
      <x v="86"/>
    </i>
    <i t="grand">
      <x/>
    </i>
  </rowItems>
  <colItems count="1">
    <i/>
  </colItems>
  <dataFields count="1">
    <dataField name="Count of show_id" fld="0" subtotal="count" baseField="0" baseItem="0"/>
  </dataFields>
  <pivotTableStyleInfo name="PivotStyleLight16" showRowHeaders="1" showColHeaders="1" showRowStripes="0" showColStripes="0" showLastColumn="1"/>
  <filters count="2">
    <filter fld="10" type="count" evalOrder="-1" id="1" iMeasureFld="0">
      <autoFilter ref="A1">
        <filterColumn colId="0">
          <top10 val="10" filterVal="10"/>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B74E9D-F720-499A-8EA8-E0F7F4228EFD}" name="PivotTable8"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9:M10" firstHeaderRow="1" firstDataRow="1" firstDataCol="0"/>
  <pivotFields count="12">
    <pivotField showAll="0"/>
    <pivotField showAll="0">
      <items count="3">
        <item x="0"/>
        <item h="1" x="1"/>
        <item t="default"/>
      </items>
    </pivotField>
    <pivotField showAll="0"/>
    <pivotField showAll="0"/>
    <pivotField showAll="0"/>
    <pivotField showAll="0"/>
    <pivotField showAll="0"/>
    <pivotField dataField="1" showAll="0" minSubtotal="1">
      <items count="101">
        <item x="27"/>
        <item x="88"/>
        <item x="95"/>
        <item x="87"/>
        <item x="67"/>
        <item x="89"/>
        <item x="99"/>
        <item x="65"/>
        <item x="91"/>
        <item x="94"/>
        <item x="59"/>
        <item x="83"/>
        <item x="51"/>
        <item x="36"/>
        <item h="1" x="28"/>
        <item x="38"/>
        <item x="45"/>
        <item x="41"/>
        <item x="52"/>
        <item x="10"/>
        <item x="70"/>
        <item x="48"/>
        <item x="35"/>
        <item h="1"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min"/>
      </items>
    </pivotField>
    <pivotField showAll="0"/>
    <pivotField showAll="0"/>
    <pivotField showAll="0"/>
    <pivotField showAll="0"/>
  </pivotFields>
  <rowItems count="1">
    <i/>
  </rowItems>
  <colItems count="1">
    <i/>
  </colItems>
  <dataFields count="1">
    <dataField name="end date" fld="7" subtotal="max"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EDA995-AD60-4A5C-82E4-35407CE14623}" name="PivotTable7"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16:K17" firstHeaderRow="1" firstDataRow="1" firstDataCol="0"/>
  <pivotFields count="2">
    <pivotField dataField="1" showAll="0"/>
    <pivotField showAll="0"/>
  </pivotFields>
  <rowItems count="1">
    <i/>
  </rowItems>
  <colItems count="1">
    <i/>
  </colItems>
  <dataFields count="1">
    <dataField name="Max of season" fld="0" subtotal="max" baseField="0" baseItem="0" numFmtId="1"/>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85622A-DC93-4638-9563-2BFC7308F46C}" name="PivotTable6"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5:M6" firstHeaderRow="1" firstDataRow="1" firstDataCol="0"/>
  <pivotFields count="12">
    <pivotField showAll="0"/>
    <pivotField showAll="0">
      <items count="3">
        <item x="0"/>
        <item h="1" x="1"/>
        <item t="default"/>
      </items>
    </pivotField>
    <pivotField showAll="0"/>
    <pivotField showAll="0"/>
    <pivotField showAll="0"/>
    <pivotField showAll="0"/>
    <pivotField showAll="0"/>
    <pivotField dataField="1" showAll="0" minSubtotal="1">
      <items count="101">
        <item x="27"/>
        <item x="88"/>
        <item x="95"/>
        <item x="87"/>
        <item x="67"/>
        <item x="89"/>
        <item x="99"/>
        <item x="65"/>
        <item x="91"/>
        <item x="94"/>
        <item x="59"/>
        <item x="83"/>
        <item x="51"/>
        <item x="36"/>
        <item h="1" x="28"/>
        <item x="38"/>
        <item x="45"/>
        <item x="41"/>
        <item x="52"/>
        <item x="10"/>
        <item x="70"/>
        <item x="48"/>
        <item x="35"/>
        <item h="1"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min"/>
      </items>
    </pivotField>
    <pivotField showAll="0"/>
    <pivotField showAll="0"/>
    <pivotField showAll="0"/>
    <pivotField showAll="0"/>
  </pivotFields>
  <rowItems count="1">
    <i/>
  </rowItems>
  <colItems count="1">
    <i/>
  </colItems>
  <dataFields count="1">
    <dataField name="start date" fld="7"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6A57809-360F-4C9A-A9A2-7A83A2DFF892}" name="PivotTable4"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12:F13" firstHeaderRow="1" firstDataRow="1" firstDataCol="0"/>
  <pivotFields count="2">
    <pivotField dataField="1" showAll="0"/>
    <pivotField showAll="0"/>
  </pivotFields>
  <rowItems count="1">
    <i/>
  </rowItems>
  <colItems count="1">
    <i/>
  </colItems>
  <dataFields count="1">
    <dataField name="Average of movie" fld="0" subtotal="average" baseField="0" baseItem="0" numFmtId="1"/>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8B768388-0F73-47EA-944D-A17247F8AA54}" sourceName="type">
  <pivotTables>
    <pivotTable tabId="3" name="PivotTable11"/>
    <pivotTable tabId="3" name="PivotTable1"/>
    <pivotTable tabId="3" name="PivotTable10"/>
    <pivotTable tabId="3" name="PivotTable12"/>
    <pivotTable tabId="3" name="PivotTable13"/>
    <pivotTable tabId="3" name="PivotTable2"/>
    <pivotTable tabId="3" name="PivotTable6"/>
    <pivotTable tabId="3" name="PivotTable8"/>
    <pivotTable tabId="3" name="PivotTable9"/>
  </pivotTables>
  <data>
    <tabular pivotCacheId="2091722998">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B00B3655-7FCB-4350-9873-BEB4DC236016}" sourceName="release_year">
  <pivotTables>
    <pivotTable tabId="3" name="PivotTable11"/>
    <pivotTable tabId="3" name="PivotTable1"/>
    <pivotTable tabId="3" name="PivotTable10"/>
    <pivotTable tabId="3" name="PivotTable12"/>
    <pivotTable tabId="3" name="PivotTable13"/>
    <pivotTable tabId="3" name="PivotTable2"/>
    <pivotTable tabId="3" name="PivotTable6"/>
    <pivotTable tabId="3" name="PivotTable8"/>
    <pivotTable tabId="3" name="PivotTable9"/>
  </pivotTables>
  <data>
    <tabular pivotCacheId="2091722998">
      <items count="100">
        <i x="27" s="1"/>
        <i x="88" s="1"/>
        <i x="95" s="1"/>
        <i x="87" s="1"/>
        <i x="67" s="1"/>
        <i x="89" s="1"/>
        <i x="99" s="1"/>
        <i x="65" s="1"/>
        <i x="91" s="1"/>
        <i x="94" s="1"/>
        <i x="59" s="1"/>
        <i x="83" s="1"/>
        <i x="51" s="1"/>
        <i x="36" s="1"/>
        <i x="28"/>
        <i x="38" s="1"/>
        <i x="45" s="1"/>
        <i x="41" s="1"/>
        <i x="52" s="1"/>
        <i x="10" s="1"/>
        <i x="70" s="1"/>
        <i x="48" s="1"/>
        <i x="35" s="1"/>
        <i x="40"/>
        <i x="34" s="1"/>
        <i x="64" s="1"/>
        <i x="33" s="1"/>
        <i x="16" s="1"/>
        <i x="79" s="1"/>
        <i x="58" s="1"/>
        <i x="63" s="1"/>
        <i x="80" s="1"/>
        <i x="90" s="1"/>
        <i x="19" s="1"/>
        <i x="77" s="1"/>
        <i x="98" s="1"/>
        <i x="84" s="1"/>
        <i x="20" s="1"/>
        <i x="50" s="1"/>
        <i x="53" s="1"/>
        <i x="96" s="1"/>
        <i x="61" s="1"/>
        <i x="97" s="1"/>
        <i x="93" s="1"/>
        <i x="75" s="1"/>
        <i x="56" s="1"/>
        <i x="68" s="1"/>
        <i x="62" s="1"/>
        <i x="39" s="1"/>
        <i x="92" s="1"/>
        <i x="78" s="1"/>
        <i x="76" s="1"/>
        <i x="44" s="1"/>
        <i x="49" s="1"/>
        <i x="74" s="1"/>
        <i x="82" s="1"/>
        <i x="46" s="1"/>
        <i x="71" s="1"/>
        <i x="72" s="1"/>
        <i x="73" s="1"/>
        <i x="81" s="1"/>
        <i x="21" s="1"/>
        <i x="85" s="1"/>
        <i x="37" s="1"/>
        <i x="25" s="1"/>
        <i x="69" s="1"/>
        <i x="26" s="1"/>
        <i x="3" s="1"/>
        <i x="66" s="1"/>
        <i x="11" s="1"/>
        <i x="29" s="1"/>
        <i x="31" s="1"/>
        <i x="5" s="1"/>
        <i x="57" s="1"/>
        <i x="42" s="1"/>
        <i x="43" s="1"/>
        <i x="86" s="1"/>
        <i x="60" s="1"/>
        <i x="55" s="1"/>
        <i x="9" s="1"/>
        <i x="18" s="1"/>
        <i x="54" s="1"/>
        <i x="47" s="1"/>
        <i x="12" s="1"/>
        <i x="32" s="1"/>
        <i x="17" s="1"/>
        <i x="8" s="1"/>
        <i x="22" s="1"/>
        <i x="24" s="1"/>
        <i x="14" s="1"/>
        <i x="23" s="1"/>
        <i x="15" s="1"/>
        <i x="0" s="1"/>
        <i x="13" s="1"/>
        <i x="4" s="1"/>
        <i x="2" s="1"/>
        <i x="1" s="1"/>
        <i x="7" s="1"/>
        <i x="6"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8161221-4BD4-4B15-84CD-AF933CA4F11C}" cache="Slicer_type" caption="type" style=" SLICER" rowHeight="241300"/>
  <slicer name="release_year" xr10:uid="{0D087859-1EAE-4E94-BA00-0C90CDE0B6AA}" cache="Slicer_release_year" caption="release_year" style="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1F7C0F2-1C8C-4F6E-9319-9439AC63866A}" name="Table7" displayName="Table7" ref="C7:D209" totalsRowShown="0">
  <autoFilter ref="C7:D209" xr:uid="{61F7C0F2-1C8C-4F6E-9319-9439AC63866A}"/>
  <tableColumns count="2">
    <tableColumn id="1" xr3:uid="{FE7CCD93-84DD-473B-9314-B8624EA47D7A}" name="movie" dataDxfId="1"/>
    <tableColumn id="2" xr3:uid="{CC999F39-5578-4F6B-9FB1-DB32E18AC100}" name="dura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DF52B37-7EB6-47F1-B7A3-5950BD277892}" name="Table9" displayName="Table9" ref="H8:I25" totalsRowShown="0">
  <autoFilter ref="H8:I25" xr:uid="{CDF52B37-7EB6-47F1-B7A3-5950BD277892}"/>
  <tableColumns count="2">
    <tableColumn id="1" xr3:uid="{A46C2681-7C3E-495B-BCD9-28BCC251A1C7}" name="season" dataDxfId="0"/>
    <tableColumn id="2" xr3:uid="{517998EE-9239-4736-81D2-7FB061670B11}" name="dura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7C4B83-A893-488F-A55B-020994B13727}" name="Table1" displayName="Table1" ref="A1:L9669" totalsRowShown="0">
  <autoFilter ref="A1:L9669" xr:uid="{887C4B83-A893-488F-A55B-020994B13727}"/>
  <tableColumns count="12">
    <tableColumn id="1" xr3:uid="{941DEB76-FBD2-465F-A54E-58E9DEB78BDC}" name="show_id"/>
    <tableColumn id="2" xr3:uid="{E93D0356-46B9-4250-895A-5361FE5A4BFF}" name="type"/>
    <tableColumn id="3" xr3:uid="{3D883066-FE59-410F-AFBA-D41D5AAD697F}" name="title"/>
    <tableColumn id="4" xr3:uid="{0CD89882-FFDC-4F04-A1FB-1122C7C33AB3}" name="director"/>
    <tableColumn id="5" xr3:uid="{E10E93D7-C9EF-4947-9DBB-A1E2584128D5}" name="cast"/>
    <tableColumn id="6" xr3:uid="{F669B3DC-8E39-46F5-B391-6E2C69C1ED96}" name="country"/>
    <tableColumn id="7" xr3:uid="{D0CB6898-9105-4115-83FB-B20F73A8E11F}" name="date_added"/>
    <tableColumn id="8" xr3:uid="{8667FFA6-CAF5-46CF-AA3D-C153A6FBD9AB}" name="release_year"/>
    <tableColumn id="9" xr3:uid="{768157EA-5DD6-4DCD-8F59-13AC54A8C4C2}" name="rating"/>
    <tableColumn id="10" xr3:uid="{BC361FEF-13C4-4291-926B-70E8F5FC1680}" name="duration"/>
    <tableColumn id="11" xr3:uid="{D866A0F9-3E69-4195-991D-D7152F6715FC}" name="listed_in"/>
    <tableColumn id="12" xr3:uid="{AD84FD07-467C-498E-90C8-C77C1BAF7372}"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8588D-BDDB-4BA1-8657-5FB39E1AB27C}">
  <dimension ref="A2:AA209"/>
  <sheetViews>
    <sheetView topLeftCell="N1" zoomScale="70" zoomScaleNormal="70" workbookViewId="0">
      <selection activeCell="T26" sqref="T26"/>
    </sheetView>
  </sheetViews>
  <sheetFormatPr defaultRowHeight="14.5" x14ac:dyDescent="0.35"/>
  <cols>
    <col min="1" max="1" width="13.08984375" bestFit="1" customWidth="1"/>
    <col min="2" max="2" width="9.1796875" bestFit="1" customWidth="1"/>
    <col min="3" max="3" width="15.6328125" customWidth="1"/>
    <col min="4" max="4" width="10.08984375" customWidth="1"/>
    <col min="6" max="6" width="15.81640625" bestFit="1" customWidth="1"/>
    <col min="8" max="8" width="16.36328125" customWidth="1"/>
    <col min="9" max="9" width="10.08984375" customWidth="1"/>
    <col min="11" max="11" width="16.26953125" bestFit="1" customWidth="1"/>
    <col min="13" max="13" width="8.26953125" bestFit="1" customWidth="1"/>
    <col min="14" max="14" width="10.08984375" customWidth="1"/>
    <col min="15" max="15" width="49.90625" bestFit="1" customWidth="1"/>
    <col min="16" max="16" width="15.6328125" bestFit="1" customWidth="1"/>
    <col min="18" max="18" width="26.36328125" bestFit="1" customWidth="1"/>
    <col min="19" max="19" width="15.6328125" bestFit="1" customWidth="1"/>
    <col min="20" max="20" width="16.26953125" style="1" customWidth="1"/>
    <col min="21" max="21" width="26.36328125" style="1" bestFit="1" customWidth="1"/>
    <col min="22" max="22" width="24.7265625" customWidth="1"/>
    <col min="23" max="23" width="13.08984375" bestFit="1" customWidth="1"/>
    <col min="24" max="24" width="15.6328125" bestFit="1" customWidth="1"/>
    <col min="26" max="26" width="13.08984375" bestFit="1" customWidth="1"/>
    <col min="27" max="27" width="15.6328125" bestFit="1" customWidth="1"/>
  </cols>
  <sheetData>
    <row r="2" spans="1:27" x14ac:dyDescent="0.35">
      <c r="A2" s="7" t="s">
        <v>43216</v>
      </c>
    </row>
    <row r="3" spans="1:27" x14ac:dyDescent="0.35">
      <c r="A3" t="s">
        <v>43215</v>
      </c>
      <c r="O3" s="13" t="s">
        <v>43232</v>
      </c>
      <c r="P3" s="13"/>
      <c r="R3" s="13" t="s">
        <v>43233</v>
      </c>
      <c r="S3" s="13"/>
      <c r="W3" s="13" t="s">
        <v>43234</v>
      </c>
      <c r="X3" s="13"/>
    </row>
    <row r="4" spans="1:27" x14ac:dyDescent="0.35">
      <c r="A4" s="5">
        <v>7773</v>
      </c>
      <c r="M4" s="7" t="s">
        <v>43230</v>
      </c>
      <c r="O4" s="8" t="s">
        <v>43217</v>
      </c>
      <c r="P4" t="s">
        <v>43214</v>
      </c>
      <c r="R4" s="8" t="s">
        <v>43217</v>
      </c>
      <c r="S4" t="s">
        <v>43214</v>
      </c>
      <c r="W4" s="8" t="s">
        <v>43217</v>
      </c>
      <c r="X4" t="s">
        <v>43214</v>
      </c>
    </row>
    <row r="5" spans="1:27" x14ac:dyDescent="0.35">
      <c r="A5" s="8" t="s">
        <v>1</v>
      </c>
      <c r="B5" s="1" t="s">
        <v>13</v>
      </c>
      <c r="M5" t="s">
        <v>43230</v>
      </c>
      <c r="O5" s="9" t="s">
        <v>538</v>
      </c>
      <c r="P5" s="5">
        <v>215</v>
      </c>
      <c r="R5" s="9" t="s">
        <v>17</v>
      </c>
      <c r="S5" s="5">
        <v>16</v>
      </c>
      <c r="T5" s="5"/>
      <c r="U5" s="12" t="str">
        <f>R5</f>
        <v>Canada</v>
      </c>
      <c r="V5" s="12">
        <f>S5</f>
        <v>16</v>
      </c>
      <c r="W5" s="9" t="s">
        <v>13</v>
      </c>
      <c r="X5" s="5">
        <v>7773</v>
      </c>
    </row>
    <row r="6" spans="1:27" x14ac:dyDescent="0.35">
      <c r="M6" s="5">
        <v>1920</v>
      </c>
      <c r="O6" s="9" t="s">
        <v>369</v>
      </c>
      <c r="P6" s="5">
        <v>215</v>
      </c>
      <c r="R6" s="9" t="s">
        <v>3259</v>
      </c>
      <c r="S6" s="5">
        <v>5</v>
      </c>
      <c r="T6" s="5"/>
      <c r="U6" s="12" t="str">
        <f t="shared" ref="U6:U14" si="0">R6</f>
        <v>Canada, United States</v>
      </c>
      <c r="V6" s="12">
        <f t="shared" ref="V6:V14" si="1">S6</f>
        <v>5</v>
      </c>
      <c r="W6" s="9" t="s">
        <v>43218</v>
      </c>
      <c r="X6" s="5">
        <v>7773</v>
      </c>
    </row>
    <row r="7" spans="1:27" x14ac:dyDescent="0.35">
      <c r="A7" s="8" t="s">
        <v>43217</v>
      </c>
      <c r="C7" s="6" t="s">
        <v>43220</v>
      </c>
      <c r="D7" t="s">
        <v>9</v>
      </c>
      <c r="O7" s="9" t="s">
        <v>158</v>
      </c>
      <c r="P7" s="5">
        <v>226</v>
      </c>
      <c r="R7" s="9" t="s">
        <v>25</v>
      </c>
      <c r="S7" s="5">
        <v>213</v>
      </c>
      <c r="T7" s="5"/>
      <c r="U7" s="12" t="str">
        <f t="shared" si="0"/>
        <v>India</v>
      </c>
      <c r="V7" s="12">
        <f t="shared" si="1"/>
        <v>213</v>
      </c>
    </row>
    <row r="8" spans="1:27" x14ac:dyDescent="0.35">
      <c r="A8" s="9" t="s">
        <v>3769</v>
      </c>
      <c r="C8" s="9">
        <v>0</v>
      </c>
      <c r="D8" t="s">
        <v>43219</v>
      </c>
      <c r="H8" s="6" t="s">
        <v>43222</v>
      </c>
      <c r="I8" t="s">
        <v>9</v>
      </c>
      <c r="M8" s="7" t="s">
        <v>43231</v>
      </c>
      <c r="O8" s="9" t="s">
        <v>1205</v>
      </c>
      <c r="P8" s="5">
        <v>253</v>
      </c>
      <c r="R8" s="9" t="s">
        <v>16676</v>
      </c>
      <c r="S8" s="5">
        <v>5</v>
      </c>
      <c r="T8" s="5"/>
      <c r="U8" s="12" t="str">
        <f t="shared" si="0"/>
        <v>India, United States</v>
      </c>
      <c r="V8" s="12">
        <f t="shared" si="1"/>
        <v>5</v>
      </c>
    </row>
    <row r="9" spans="1:27" x14ac:dyDescent="0.35">
      <c r="A9" s="9" t="s">
        <v>6441</v>
      </c>
      <c r="C9" s="9">
        <v>1</v>
      </c>
      <c r="D9" t="s">
        <v>43219</v>
      </c>
      <c r="H9" s="9">
        <v>1</v>
      </c>
      <c r="I9" t="s">
        <v>43223</v>
      </c>
      <c r="M9" t="s">
        <v>43231</v>
      </c>
      <c r="O9" s="9" t="s">
        <v>458</v>
      </c>
      <c r="P9" s="5">
        <v>276</v>
      </c>
      <c r="R9" s="9" t="s">
        <v>177</v>
      </c>
      <c r="S9" s="5">
        <v>6</v>
      </c>
      <c r="T9" s="5"/>
      <c r="U9" s="12" t="str">
        <f t="shared" si="0"/>
        <v>Italy</v>
      </c>
      <c r="V9" s="12">
        <f t="shared" si="1"/>
        <v>6</v>
      </c>
    </row>
    <row r="10" spans="1:27" x14ac:dyDescent="0.35">
      <c r="A10" s="9" t="s">
        <v>8459</v>
      </c>
      <c r="C10" s="9">
        <v>10</v>
      </c>
      <c r="D10" t="s">
        <v>43219</v>
      </c>
      <c r="H10" s="9">
        <v>10</v>
      </c>
      <c r="I10" t="s">
        <v>43224</v>
      </c>
      <c r="K10" s="7" t="s">
        <v>43226</v>
      </c>
      <c r="M10" s="5">
        <v>2021</v>
      </c>
      <c r="O10" s="9" t="s">
        <v>43</v>
      </c>
      <c r="P10" s="5">
        <v>300</v>
      </c>
      <c r="R10" s="9" t="s">
        <v>49</v>
      </c>
      <c r="S10" s="5">
        <v>24</v>
      </c>
      <c r="T10" s="5"/>
      <c r="U10" s="12" t="str">
        <f t="shared" si="0"/>
        <v>United Kingdom</v>
      </c>
      <c r="V10" s="12">
        <f t="shared" si="1"/>
        <v>24</v>
      </c>
    </row>
    <row r="11" spans="1:27" x14ac:dyDescent="0.35">
      <c r="A11" s="9" t="s">
        <v>802</v>
      </c>
      <c r="C11" s="9">
        <v>100</v>
      </c>
      <c r="D11" t="s">
        <v>43219</v>
      </c>
      <c r="F11" s="7" t="s">
        <v>43227</v>
      </c>
      <c r="H11" s="9">
        <v>11</v>
      </c>
      <c r="I11" t="s">
        <v>43224</v>
      </c>
      <c r="K11" t="s">
        <v>43225</v>
      </c>
      <c r="O11" s="9" t="s">
        <v>19</v>
      </c>
      <c r="P11" s="5">
        <v>337</v>
      </c>
      <c r="R11" s="9" t="s">
        <v>1325</v>
      </c>
      <c r="S11" s="5">
        <v>9</v>
      </c>
      <c r="T11" s="5"/>
      <c r="U11" s="12" t="str">
        <f t="shared" si="0"/>
        <v>United Kingdom, United States</v>
      </c>
      <c r="V11" s="12">
        <f t="shared" si="1"/>
        <v>9</v>
      </c>
      <c r="W11" s="13" t="s">
        <v>43235</v>
      </c>
      <c r="X11" s="13"/>
      <c r="Z11" s="13" t="s">
        <v>43236</v>
      </c>
      <c r="AA11" s="13"/>
    </row>
    <row r="12" spans="1:27" x14ac:dyDescent="0.35">
      <c r="A12" s="9" t="s">
        <v>1741</v>
      </c>
      <c r="C12" s="9">
        <v>101</v>
      </c>
      <c r="D12" t="s">
        <v>43219</v>
      </c>
      <c r="F12" t="s">
        <v>43221</v>
      </c>
      <c r="H12" s="9">
        <v>12</v>
      </c>
      <c r="I12" t="s">
        <v>43224</v>
      </c>
      <c r="K12" s="11">
        <v>10.352941176470589</v>
      </c>
      <c r="O12" s="9" t="s">
        <v>239</v>
      </c>
      <c r="P12" s="5">
        <v>346</v>
      </c>
      <c r="R12" s="9" t="s">
        <v>34</v>
      </c>
      <c r="S12" s="5">
        <v>194</v>
      </c>
      <c r="T12" s="5"/>
      <c r="U12" s="12" t="str">
        <f t="shared" si="0"/>
        <v>United States</v>
      </c>
      <c r="V12" s="12">
        <f t="shared" si="1"/>
        <v>194</v>
      </c>
      <c r="W12" s="8" t="s">
        <v>43217</v>
      </c>
      <c r="X12" t="s">
        <v>43214</v>
      </c>
      <c r="Z12" s="8" t="s">
        <v>43217</v>
      </c>
      <c r="AA12" t="s">
        <v>43214</v>
      </c>
    </row>
    <row r="13" spans="1:27" x14ac:dyDescent="0.35">
      <c r="A13" s="9" t="s">
        <v>703</v>
      </c>
      <c r="C13" s="9">
        <v>102</v>
      </c>
      <c r="D13" t="s">
        <v>43219</v>
      </c>
      <c r="F13" s="11">
        <v>114.18316831683168</v>
      </c>
      <c r="H13" s="9">
        <v>14</v>
      </c>
      <c r="I13" t="s">
        <v>43224</v>
      </c>
      <c r="O13" s="9" t="s">
        <v>72</v>
      </c>
      <c r="P13" s="5">
        <v>440</v>
      </c>
      <c r="R13" s="9" t="s">
        <v>13638</v>
      </c>
      <c r="S13" s="5">
        <v>6</v>
      </c>
      <c r="T13" s="5"/>
      <c r="U13" s="12" t="str">
        <f t="shared" si="0"/>
        <v>United States, United Kingdom</v>
      </c>
      <c r="V13" s="12">
        <f t="shared" si="1"/>
        <v>6</v>
      </c>
      <c r="W13" s="9" t="s">
        <v>26</v>
      </c>
      <c r="X13" s="5">
        <v>1832</v>
      </c>
      <c r="Z13" s="9">
        <v>1920</v>
      </c>
      <c r="AA13" s="5">
        <v>3</v>
      </c>
    </row>
    <row r="14" spans="1:27" x14ac:dyDescent="0.35">
      <c r="A14" s="9" t="s">
        <v>245</v>
      </c>
      <c r="C14" s="9">
        <v>103</v>
      </c>
      <c r="D14" t="s">
        <v>43219</v>
      </c>
      <c r="H14" s="9">
        <v>15</v>
      </c>
      <c r="I14" t="s">
        <v>43224</v>
      </c>
      <c r="O14" s="9" t="s">
        <v>86</v>
      </c>
      <c r="P14" s="5">
        <v>866</v>
      </c>
      <c r="R14" s="9" t="s">
        <v>43237</v>
      </c>
      <c r="S14" s="5">
        <v>7204</v>
      </c>
      <c r="T14" s="5"/>
      <c r="U14" s="12" t="str">
        <f t="shared" si="0"/>
        <v>(blank)</v>
      </c>
      <c r="V14" s="12">
        <f t="shared" si="1"/>
        <v>7204</v>
      </c>
      <c r="W14" s="9" t="s">
        <v>193</v>
      </c>
      <c r="X14" s="5">
        <v>1270</v>
      </c>
      <c r="Z14" s="9">
        <v>1922</v>
      </c>
      <c r="AA14" s="5">
        <v>2</v>
      </c>
    </row>
    <row r="15" spans="1:27" x14ac:dyDescent="0.35">
      <c r="A15" s="9" t="s">
        <v>152</v>
      </c>
      <c r="C15" s="9">
        <v>104</v>
      </c>
      <c r="D15" t="s">
        <v>43219</v>
      </c>
      <c r="H15" s="9">
        <v>19</v>
      </c>
      <c r="I15" t="s">
        <v>43224</v>
      </c>
      <c r="K15" s="7" t="s">
        <v>43229</v>
      </c>
      <c r="O15" s="9" t="s">
        <v>43218</v>
      </c>
      <c r="P15" s="5">
        <v>3474</v>
      </c>
      <c r="R15" s="9" t="s">
        <v>43218</v>
      </c>
      <c r="S15" s="5">
        <v>7682</v>
      </c>
      <c r="T15" s="5"/>
      <c r="V15" s="1"/>
      <c r="W15" s="9" t="s">
        <v>144</v>
      </c>
      <c r="X15" s="5">
        <v>1093</v>
      </c>
      <c r="Z15" s="9">
        <v>1923</v>
      </c>
      <c r="AA15" s="5">
        <v>1</v>
      </c>
    </row>
    <row r="16" spans="1:27" x14ac:dyDescent="0.35">
      <c r="A16" s="9" t="s">
        <v>2469</v>
      </c>
      <c r="C16" s="9">
        <v>105</v>
      </c>
      <c r="D16" t="s">
        <v>43219</v>
      </c>
      <c r="H16" s="9">
        <v>2</v>
      </c>
      <c r="I16" t="s">
        <v>43224</v>
      </c>
      <c r="K16" t="s">
        <v>43228</v>
      </c>
      <c r="T16" s="5"/>
      <c r="V16" s="1"/>
      <c r="W16" s="9" t="s">
        <v>348</v>
      </c>
      <c r="X16" s="5">
        <v>285</v>
      </c>
      <c r="Z16" s="9">
        <v>1924</v>
      </c>
      <c r="AA16" s="5">
        <v>1</v>
      </c>
    </row>
    <row r="17" spans="1:27" x14ac:dyDescent="0.35">
      <c r="A17" s="9" t="s">
        <v>1117</v>
      </c>
      <c r="C17" s="9">
        <v>106</v>
      </c>
      <c r="D17" t="s">
        <v>43219</v>
      </c>
      <c r="H17" s="9">
        <v>21</v>
      </c>
      <c r="I17" t="s">
        <v>43224</v>
      </c>
      <c r="K17" s="11">
        <v>29</v>
      </c>
      <c r="O17" t="str">
        <f>O5</f>
        <v>Arts, Entertainment, and Culture, Comedy, Special Interest</v>
      </c>
      <c r="P17">
        <f>P5</f>
        <v>215</v>
      </c>
      <c r="T17" s="5"/>
      <c r="V17" s="1"/>
      <c r="W17" s="9" t="s">
        <v>137</v>
      </c>
      <c r="X17" s="5">
        <v>984</v>
      </c>
      <c r="Z17" s="9">
        <v>1925</v>
      </c>
      <c r="AA17" s="5">
        <v>8</v>
      </c>
    </row>
    <row r="18" spans="1:27" x14ac:dyDescent="0.35">
      <c r="A18" s="9" t="s">
        <v>1184</v>
      </c>
      <c r="C18" s="9">
        <v>107</v>
      </c>
      <c r="D18" t="s">
        <v>43219</v>
      </c>
      <c r="H18" s="9">
        <v>29</v>
      </c>
      <c r="I18" t="s">
        <v>43224</v>
      </c>
      <c r="O18" s="1" t="str">
        <f t="shared" ref="O18:P27" si="2">O6</f>
        <v>Action</v>
      </c>
      <c r="P18" s="1">
        <f t="shared" si="2"/>
        <v>215</v>
      </c>
      <c r="T18" s="5"/>
      <c r="V18" s="1"/>
      <c r="W18" s="9" t="s">
        <v>170</v>
      </c>
      <c r="X18" s="5">
        <v>188</v>
      </c>
      <c r="Z18" s="9">
        <v>1926</v>
      </c>
      <c r="AA18" s="5">
        <v>2</v>
      </c>
    </row>
    <row r="19" spans="1:27" x14ac:dyDescent="0.35">
      <c r="A19" s="9" t="s">
        <v>1190</v>
      </c>
      <c r="C19" s="9">
        <v>108</v>
      </c>
      <c r="D19" t="s">
        <v>43219</v>
      </c>
      <c r="H19" s="9">
        <v>3</v>
      </c>
      <c r="I19" t="s">
        <v>43224</v>
      </c>
      <c r="O19" s="1" t="str">
        <f t="shared" si="2"/>
        <v>Kids</v>
      </c>
      <c r="P19" s="1">
        <f t="shared" si="2"/>
        <v>226</v>
      </c>
      <c r="T19" s="5"/>
      <c r="V19" s="1"/>
      <c r="W19" s="9" t="s">
        <v>1142</v>
      </c>
      <c r="X19" s="5">
        <v>249</v>
      </c>
      <c r="Z19" s="9">
        <v>1927</v>
      </c>
      <c r="AA19" s="5">
        <v>1</v>
      </c>
    </row>
    <row r="20" spans="1:27" x14ac:dyDescent="0.35">
      <c r="A20" s="9" t="s">
        <v>355</v>
      </c>
      <c r="C20" s="9">
        <v>109</v>
      </c>
      <c r="D20" t="s">
        <v>43219</v>
      </c>
      <c r="H20" s="9">
        <v>4</v>
      </c>
      <c r="I20" t="s">
        <v>43224</v>
      </c>
      <c r="O20" s="1" t="str">
        <f t="shared" si="2"/>
        <v>Horror</v>
      </c>
      <c r="P20" s="1">
        <f t="shared" si="2"/>
        <v>253</v>
      </c>
      <c r="T20" s="5"/>
      <c r="V20" s="1"/>
      <c r="W20" s="9" t="s">
        <v>430</v>
      </c>
      <c r="X20" s="5">
        <v>392</v>
      </c>
      <c r="Z20" s="9">
        <v>1929</v>
      </c>
      <c r="AA20" s="5">
        <v>4</v>
      </c>
    </row>
    <row r="21" spans="1:27" x14ac:dyDescent="0.35">
      <c r="A21" s="9" t="s">
        <v>2618</v>
      </c>
      <c r="C21" s="9">
        <v>11</v>
      </c>
      <c r="D21" t="s">
        <v>43219</v>
      </c>
      <c r="H21" s="9">
        <v>5</v>
      </c>
      <c r="I21" t="s">
        <v>43224</v>
      </c>
      <c r="O21" s="1" t="str">
        <f t="shared" si="2"/>
        <v>Action, Drama</v>
      </c>
      <c r="P21" s="1">
        <f t="shared" si="2"/>
        <v>276</v>
      </c>
      <c r="T21" s="5"/>
      <c r="V21" s="1"/>
      <c r="W21" s="9" t="s">
        <v>151</v>
      </c>
      <c r="X21" s="5">
        <v>1010</v>
      </c>
      <c r="Z21" s="9">
        <v>1930</v>
      </c>
      <c r="AA21" s="5">
        <v>5</v>
      </c>
    </row>
    <row r="22" spans="1:27" x14ac:dyDescent="0.35">
      <c r="A22" s="9" t="s">
        <v>27</v>
      </c>
      <c r="C22" s="9">
        <v>110</v>
      </c>
      <c r="D22" t="s">
        <v>43219</v>
      </c>
      <c r="H22" s="9">
        <v>6</v>
      </c>
      <c r="I22" t="s">
        <v>43224</v>
      </c>
      <c r="O22" s="1" t="str">
        <f t="shared" si="2"/>
        <v>Documentary</v>
      </c>
      <c r="P22" s="1">
        <f t="shared" si="2"/>
        <v>300</v>
      </c>
      <c r="T22" s="5"/>
      <c r="V22" s="1"/>
      <c r="W22" s="9" t="s">
        <v>43237</v>
      </c>
      <c r="X22" s="5">
        <v>331</v>
      </c>
      <c r="Z22" s="9">
        <v>1931</v>
      </c>
      <c r="AA22" s="5">
        <v>3</v>
      </c>
    </row>
    <row r="23" spans="1:27" x14ac:dyDescent="0.35">
      <c r="A23" s="9" t="s">
        <v>431</v>
      </c>
      <c r="C23" s="9">
        <v>111</v>
      </c>
      <c r="D23" t="s">
        <v>43219</v>
      </c>
      <c r="H23" s="9">
        <v>7</v>
      </c>
      <c r="I23" t="s">
        <v>43224</v>
      </c>
      <c r="O23" s="1" t="str">
        <f t="shared" si="2"/>
        <v>Comedy, Drama</v>
      </c>
      <c r="P23" s="1">
        <f t="shared" si="2"/>
        <v>337</v>
      </c>
      <c r="T23" s="5"/>
      <c r="V23" s="1"/>
      <c r="W23" s="9" t="s">
        <v>43218</v>
      </c>
      <c r="X23" s="5">
        <v>7634</v>
      </c>
      <c r="Z23" s="9">
        <v>1932</v>
      </c>
      <c r="AA23" s="5">
        <v>7</v>
      </c>
    </row>
    <row r="24" spans="1:27" x14ac:dyDescent="0.35">
      <c r="A24" s="9" t="s">
        <v>1310</v>
      </c>
      <c r="C24" s="9">
        <v>112</v>
      </c>
      <c r="D24" t="s">
        <v>43219</v>
      </c>
      <c r="H24" s="9">
        <v>8</v>
      </c>
      <c r="I24" t="s">
        <v>43224</v>
      </c>
      <c r="O24" s="1" t="str">
        <f t="shared" si="2"/>
        <v>Drama, Suspense</v>
      </c>
      <c r="P24" s="1">
        <f t="shared" si="2"/>
        <v>346</v>
      </c>
      <c r="T24" s="5"/>
      <c r="V24" s="1"/>
      <c r="Z24" s="9">
        <v>1933</v>
      </c>
      <c r="AA24" s="5">
        <v>5</v>
      </c>
    </row>
    <row r="25" spans="1:27" x14ac:dyDescent="0.35">
      <c r="A25" s="9" t="s">
        <v>18</v>
      </c>
      <c r="C25" s="9">
        <v>113</v>
      </c>
      <c r="D25" t="s">
        <v>43219</v>
      </c>
      <c r="H25" s="9">
        <v>9</v>
      </c>
      <c r="I25" t="s">
        <v>43224</v>
      </c>
      <c r="O25" s="1" t="str">
        <f t="shared" si="2"/>
        <v>Comedy</v>
      </c>
      <c r="P25" s="1">
        <f t="shared" si="2"/>
        <v>440</v>
      </c>
      <c r="T25" s="5"/>
      <c r="V25" s="1"/>
      <c r="Z25" s="9">
        <v>1934</v>
      </c>
      <c r="AA25" s="5">
        <v>12</v>
      </c>
    </row>
    <row r="26" spans="1:27" x14ac:dyDescent="0.35">
      <c r="A26" s="9" t="s">
        <v>731</v>
      </c>
      <c r="C26" s="9">
        <v>114</v>
      </c>
      <c r="D26" t="s">
        <v>43219</v>
      </c>
      <c r="O26" s="1" t="str">
        <f t="shared" si="2"/>
        <v>Drama</v>
      </c>
      <c r="P26" s="1">
        <f t="shared" si="2"/>
        <v>866</v>
      </c>
      <c r="T26" s="5"/>
      <c r="V26" s="1"/>
      <c r="Z26" s="9">
        <v>1935</v>
      </c>
      <c r="AA26" s="5">
        <v>15</v>
      </c>
    </row>
    <row r="27" spans="1:27" x14ac:dyDescent="0.35">
      <c r="A27" s="9" t="s">
        <v>527</v>
      </c>
      <c r="C27" s="9">
        <v>115</v>
      </c>
      <c r="D27" t="s">
        <v>43219</v>
      </c>
      <c r="O27" s="1" t="str">
        <f t="shared" si="2"/>
        <v>Grand Total</v>
      </c>
      <c r="P27" s="1">
        <f t="shared" si="2"/>
        <v>3474</v>
      </c>
      <c r="T27" s="5"/>
      <c r="V27" s="1"/>
      <c r="Z27" s="9">
        <v>1937</v>
      </c>
      <c r="AA27" s="5">
        <v>24</v>
      </c>
    </row>
    <row r="28" spans="1:27" x14ac:dyDescent="0.35">
      <c r="A28" s="9" t="s">
        <v>1432</v>
      </c>
      <c r="C28" s="9">
        <v>116</v>
      </c>
      <c r="D28" t="s">
        <v>43219</v>
      </c>
      <c r="O28" s="1"/>
      <c r="T28" s="5"/>
      <c r="V28" s="1"/>
      <c r="Z28" s="9">
        <v>1938</v>
      </c>
      <c r="AA28" s="5">
        <v>15</v>
      </c>
    </row>
    <row r="29" spans="1:27" x14ac:dyDescent="0.35">
      <c r="A29" s="9" t="s">
        <v>6936</v>
      </c>
      <c r="C29" s="9">
        <v>117</v>
      </c>
      <c r="D29" t="s">
        <v>43219</v>
      </c>
      <c r="O29" s="1"/>
      <c r="T29" s="5"/>
      <c r="V29" s="1"/>
      <c r="Z29" s="9">
        <v>1939</v>
      </c>
      <c r="AA29" s="5">
        <v>21</v>
      </c>
    </row>
    <row r="30" spans="1:27" x14ac:dyDescent="0.35">
      <c r="A30" s="9" t="s">
        <v>1293</v>
      </c>
      <c r="C30" s="9">
        <v>118</v>
      </c>
      <c r="D30" t="s">
        <v>43219</v>
      </c>
      <c r="T30" s="5"/>
      <c r="V30" s="1"/>
      <c r="Z30" s="9">
        <v>1940</v>
      </c>
      <c r="AA30" s="5">
        <v>16</v>
      </c>
    </row>
    <row r="31" spans="1:27" x14ac:dyDescent="0.35">
      <c r="A31" s="9" t="s">
        <v>5143</v>
      </c>
      <c r="C31" s="9">
        <v>119</v>
      </c>
      <c r="D31" t="s">
        <v>43219</v>
      </c>
      <c r="T31" s="5"/>
      <c r="V31" s="1"/>
      <c r="Z31" s="9">
        <v>1941</v>
      </c>
      <c r="AA31" s="5">
        <v>22</v>
      </c>
    </row>
    <row r="32" spans="1:27" x14ac:dyDescent="0.35">
      <c r="A32" s="9" t="s">
        <v>12455</v>
      </c>
      <c r="C32" s="9">
        <v>12</v>
      </c>
      <c r="D32" t="s">
        <v>43219</v>
      </c>
      <c r="T32" s="5"/>
      <c r="V32" s="1"/>
      <c r="Z32" s="9">
        <v>1942</v>
      </c>
      <c r="AA32" s="5">
        <v>16</v>
      </c>
    </row>
    <row r="33" spans="1:27" x14ac:dyDescent="0.35">
      <c r="A33" s="9" t="s">
        <v>2184</v>
      </c>
      <c r="C33" s="9">
        <v>120</v>
      </c>
      <c r="D33" t="s">
        <v>43219</v>
      </c>
      <c r="T33" s="5"/>
      <c r="V33" s="1"/>
      <c r="Z33" s="9">
        <v>1943</v>
      </c>
      <c r="AA33" s="5">
        <v>21</v>
      </c>
    </row>
    <row r="34" spans="1:27" x14ac:dyDescent="0.35">
      <c r="A34" s="9" t="s">
        <v>1031</v>
      </c>
      <c r="C34" s="9">
        <v>121</v>
      </c>
      <c r="D34" t="s">
        <v>43219</v>
      </c>
      <c r="T34" s="5"/>
      <c r="V34" s="1"/>
      <c r="Z34" s="9">
        <v>1944</v>
      </c>
      <c r="AA34" s="5">
        <v>12</v>
      </c>
    </row>
    <row r="35" spans="1:27" x14ac:dyDescent="0.35">
      <c r="A35" s="9" t="s">
        <v>673</v>
      </c>
      <c r="C35" s="9">
        <v>122</v>
      </c>
      <c r="D35" t="s">
        <v>43219</v>
      </c>
      <c r="T35" s="5"/>
      <c r="V35" s="1"/>
      <c r="Z35" s="9">
        <v>1946</v>
      </c>
      <c r="AA35" s="5">
        <v>20</v>
      </c>
    </row>
    <row r="36" spans="1:27" x14ac:dyDescent="0.35">
      <c r="A36" s="9" t="s">
        <v>3288</v>
      </c>
      <c r="C36" s="9">
        <v>123</v>
      </c>
      <c r="D36" t="s">
        <v>43219</v>
      </c>
      <c r="T36" s="5"/>
      <c r="V36" s="1"/>
      <c r="Z36" s="9">
        <v>1947</v>
      </c>
      <c r="AA36" s="5">
        <v>22</v>
      </c>
    </row>
    <row r="37" spans="1:27" x14ac:dyDescent="0.35">
      <c r="A37" s="9" t="s">
        <v>3816</v>
      </c>
      <c r="C37" s="9">
        <v>124</v>
      </c>
      <c r="D37" t="s">
        <v>43219</v>
      </c>
      <c r="T37" s="5"/>
      <c r="V37" s="1"/>
      <c r="Z37" s="9">
        <v>1948</v>
      </c>
      <c r="AA37" s="5">
        <v>15</v>
      </c>
    </row>
    <row r="38" spans="1:27" x14ac:dyDescent="0.35">
      <c r="A38" s="9" t="s">
        <v>334</v>
      </c>
      <c r="C38" s="9">
        <v>125</v>
      </c>
      <c r="D38" t="s">
        <v>43219</v>
      </c>
      <c r="T38" s="5"/>
      <c r="V38" s="1"/>
      <c r="Z38" s="9">
        <v>1949</v>
      </c>
      <c r="AA38" s="5">
        <v>14</v>
      </c>
    </row>
    <row r="39" spans="1:27" x14ac:dyDescent="0.35">
      <c r="A39" s="9" t="s">
        <v>330</v>
      </c>
      <c r="C39" s="9">
        <v>126</v>
      </c>
      <c r="D39" t="s">
        <v>43219</v>
      </c>
      <c r="T39" s="5"/>
      <c r="V39" s="1"/>
      <c r="Z39" s="9">
        <v>1950</v>
      </c>
      <c r="AA39" s="5">
        <v>21</v>
      </c>
    </row>
    <row r="40" spans="1:27" x14ac:dyDescent="0.35">
      <c r="A40" s="9" t="s">
        <v>1691</v>
      </c>
      <c r="C40" s="9">
        <v>127</v>
      </c>
      <c r="D40" t="s">
        <v>43219</v>
      </c>
      <c r="T40" s="5"/>
      <c r="V40" s="1"/>
      <c r="Z40" s="9">
        <v>1951</v>
      </c>
      <c r="AA40" s="5">
        <v>18</v>
      </c>
    </row>
    <row r="41" spans="1:27" x14ac:dyDescent="0.35">
      <c r="A41" s="9" t="s">
        <v>4889</v>
      </c>
      <c r="C41" s="9">
        <v>128</v>
      </c>
      <c r="D41" t="s">
        <v>43219</v>
      </c>
      <c r="T41" s="5"/>
      <c r="V41" s="1"/>
      <c r="Z41" s="9">
        <v>1952</v>
      </c>
      <c r="AA41" s="5">
        <v>16</v>
      </c>
    </row>
    <row r="42" spans="1:27" x14ac:dyDescent="0.35">
      <c r="A42" s="9" t="s">
        <v>7696</v>
      </c>
      <c r="C42" s="9">
        <v>129</v>
      </c>
      <c r="D42" t="s">
        <v>43219</v>
      </c>
      <c r="T42" s="5"/>
      <c r="V42" s="1"/>
      <c r="Z42" s="9">
        <v>1953</v>
      </c>
      <c r="AA42" s="5">
        <v>21</v>
      </c>
    </row>
    <row r="43" spans="1:27" x14ac:dyDescent="0.35">
      <c r="A43" s="9" t="s">
        <v>9360</v>
      </c>
      <c r="C43" s="9">
        <v>13</v>
      </c>
      <c r="D43" t="s">
        <v>43219</v>
      </c>
      <c r="T43" s="5"/>
      <c r="V43" s="1"/>
      <c r="Z43" s="9">
        <v>1954</v>
      </c>
      <c r="AA43" s="5">
        <v>12</v>
      </c>
    </row>
    <row r="44" spans="1:27" x14ac:dyDescent="0.35">
      <c r="A44" s="9" t="s">
        <v>9125</v>
      </c>
      <c r="C44" s="9">
        <v>130</v>
      </c>
      <c r="D44" t="s">
        <v>43219</v>
      </c>
      <c r="T44" s="5"/>
      <c r="V44" s="1"/>
      <c r="Z44" s="9">
        <v>1955</v>
      </c>
      <c r="AA44" s="5">
        <v>8</v>
      </c>
    </row>
    <row r="45" spans="1:27" x14ac:dyDescent="0.35">
      <c r="A45" s="9" t="s">
        <v>71</v>
      </c>
      <c r="C45" s="9">
        <v>131</v>
      </c>
      <c r="D45" t="s">
        <v>43219</v>
      </c>
      <c r="T45" s="5"/>
      <c r="V45" s="1"/>
      <c r="Z45" s="9">
        <v>1956</v>
      </c>
      <c r="AA45" s="5">
        <v>17</v>
      </c>
    </row>
    <row r="46" spans="1:27" x14ac:dyDescent="0.35">
      <c r="A46" s="9" t="s">
        <v>1735</v>
      </c>
      <c r="C46" s="9">
        <v>132</v>
      </c>
      <c r="D46" t="s">
        <v>43219</v>
      </c>
      <c r="T46" s="5"/>
      <c r="V46" s="1"/>
      <c r="Z46" s="9">
        <v>1957</v>
      </c>
      <c r="AA46" s="5">
        <v>5</v>
      </c>
    </row>
    <row r="47" spans="1:27" x14ac:dyDescent="0.35">
      <c r="A47" s="9" t="s">
        <v>4895</v>
      </c>
      <c r="C47" s="9">
        <v>133</v>
      </c>
      <c r="D47" t="s">
        <v>43219</v>
      </c>
      <c r="T47" s="5"/>
      <c r="V47" s="1"/>
      <c r="Z47" s="9">
        <v>1958</v>
      </c>
      <c r="AA47" s="5">
        <v>15</v>
      </c>
    </row>
    <row r="48" spans="1:27" x14ac:dyDescent="0.35">
      <c r="A48" s="9" t="s">
        <v>6281</v>
      </c>
      <c r="C48" s="9">
        <v>134</v>
      </c>
      <c r="D48" t="s">
        <v>43219</v>
      </c>
      <c r="T48" s="5"/>
      <c r="V48" s="1"/>
      <c r="Z48" s="9">
        <v>1959</v>
      </c>
      <c r="AA48" s="5">
        <v>16</v>
      </c>
    </row>
    <row r="49" spans="1:27" x14ac:dyDescent="0.35">
      <c r="A49" s="9" t="s">
        <v>577</v>
      </c>
      <c r="C49" s="9">
        <v>135</v>
      </c>
      <c r="D49" t="s">
        <v>43219</v>
      </c>
      <c r="T49" s="5"/>
      <c r="V49" s="1"/>
      <c r="Z49" s="9">
        <v>1960</v>
      </c>
      <c r="AA49" s="5">
        <v>11</v>
      </c>
    </row>
    <row r="50" spans="1:27" x14ac:dyDescent="0.35">
      <c r="A50" s="9" t="s">
        <v>761</v>
      </c>
      <c r="C50" s="9">
        <v>136</v>
      </c>
      <c r="D50" t="s">
        <v>43219</v>
      </c>
      <c r="T50" s="5"/>
      <c r="V50" s="1"/>
      <c r="Z50" s="9">
        <v>1961</v>
      </c>
      <c r="AA50" s="5">
        <v>10</v>
      </c>
    </row>
    <row r="51" spans="1:27" x14ac:dyDescent="0.35">
      <c r="A51" s="9" t="s">
        <v>5682</v>
      </c>
      <c r="C51" s="9">
        <v>137</v>
      </c>
      <c r="D51" t="s">
        <v>43219</v>
      </c>
      <c r="T51" s="5"/>
      <c r="V51" s="1"/>
      <c r="Z51" s="9">
        <v>1962</v>
      </c>
      <c r="AA51" s="5">
        <v>11</v>
      </c>
    </row>
    <row r="52" spans="1:27" x14ac:dyDescent="0.35">
      <c r="A52" s="9" t="s">
        <v>778</v>
      </c>
      <c r="C52" s="9">
        <v>138</v>
      </c>
      <c r="D52" t="s">
        <v>43219</v>
      </c>
      <c r="T52" s="5"/>
      <c r="V52" s="1"/>
      <c r="Z52" s="9">
        <v>1963</v>
      </c>
      <c r="AA52" s="5">
        <v>18</v>
      </c>
    </row>
    <row r="53" spans="1:27" x14ac:dyDescent="0.35">
      <c r="A53" s="9" t="s">
        <v>1299</v>
      </c>
      <c r="C53" s="9">
        <v>139</v>
      </c>
      <c r="D53" t="s">
        <v>43219</v>
      </c>
      <c r="T53" s="5"/>
      <c r="V53" s="1"/>
      <c r="Z53" s="9">
        <v>1964</v>
      </c>
      <c r="AA53" s="5">
        <v>13</v>
      </c>
    </row>
    <row r="54" spans="1:27" x14ac:dyDescent="0.35">
      <c r="A54" s="9" t="s">
        <v>268</v>
      </c>
      <c r="C54" s="9">
        <v>14</v>
      </c>
      <c r="D54" t="s">
        <v>43219</v>
      </c>
      <c r="T54" s="5"/>
      <c r="V54" s="1"/>
      <c r="Z54" s="9">
        <v>1965</v>
      </c>
      <c r="AA54" s="5">
        <v>9</v>
      </c>
    </row>
    <row r="55" spans="1:27" x14ac:dyDescent="0.35">
      <c r="A55" s="9" t="s">
        <v>1079</v>
      </c>
      <c r="C55" s="9">
        <v>140</v>
      </c>
      <c r="D55" t="s">
        <v>43219</v>
      </c>
      <c r="T55" s="5"/>
      <c r="V55" s="1"/>
      <c r="Z55" s="9">
        <v>1966</v>
      </c>
      <c r="AA55" s="5">
        <v>10</v>
      </c>
    </row>
    <row r="56" spans="1:27" x14ac:dyDescent="0.35">
      <c r="A56" s="9" t="s">
        <v>1024</v>
      </c>
      <c r="C56" s="9">
        <v>141</v>
      </c>
      <c r="D56" t="s">
        <v>43219</v>
      </c>
      <c r="T56" s="5"/>
      <c r="V56" s="1"/>
      <c r="Z56" s="9">
        <v>1967</v>
      </c>
      <c r="AA56" s="5">
        <v>15</v>
      </c>
    </row>
    <row r="57" spans="1:27" x14ac:dyDescent="0.35">
      <c r="A57" s="9" t="s">
        <v>1448</v>
      </c>
      <c r="C57" s="9">
        <v>142</v>
      </c>
      <c r="D57" t="s">
        <v>43219</v>
      </c>
      <c r="T57" s="5"/>
      <c r="V57" s="1"/>
      <c r="Z57" s="9">
        <v>1968</v>
      </c>
      <c r="AA57" s="5">
        <v>18</v>
      </c>
    </row>
    <row r="58" spans="1:27" x14ac:dyDescent="0.35">
      <c r="A58" s="9" t="s">
        <v>3923</v>
      </c>
      <c r="C58" s="9">
        <v>143</v>
      </c>
      <c r="D58" t="s">
        <v>43219</v>
      </c>
      <c r="T58" s="5"/>
      <c r="V58" s="1"/>
      <c r="Z58" s="9">
        <v>1969</v>
      </c>
      <c r="AA58" s="5">
        <v>14</v>
      </c>
    </row>
    <row r="59" spans="1:27" x14ac:dyDescent="0.35">
      <c r="A59" s="9" t="s">
        <v>5614</v>
      </c>
      <c r="C59" s="9">
        <v>144</v>
      </c>
      <c r="D59" t="s">
        <v>43219</v>
      </c>
      <c r="T59" s="5"/>
      <c r="V59" s="1"/>
      <c r="Z59" s="9">
        <v>1970</v>
      </c>
      <c r="AA59" s="5">
        <v>25</v>
      </c>
    </row>
    <row r="60" spans="1:27" x14ac:dyDescent="0.35">
      <c r="A60" s="9" t="s">
        <v>6490</v>
      </c>
      <c r="C60" s="9">
        <v>145</v>
      </c>
      <c r="D60" t="s">
        <v>43219</v>
      </c>
      <c r="T60" s="5"/>
      <c r="V60" s="1"/>
      <c r="Z60" s="9">
        <v>1971</v>
      </c>
      <c r="AA60" s="5">
        <v>16</v>
      </c>
    </row>
    <row r="61" spans="1:27" x14ac:dyDescent="0.35">
      <c r="A61" s="9" t="s">
        <v>4128</v>
      </c>
      <c r="C61" s="9">
        <v>146</v>
      </c>
      <c r="D61" t="s">
        <v>43219</v>
      </c>
      <c r="T61" s="5"/>
      <c r="V61" s="1"/>
      <c r="Z61" s="9">
        <v>1972</v>
      </c>
      <c r="AA61" s="5">
        <v>19</v>
      </c>
    </row>
    <row r="62" spans="1:27" x14ac:dyDescent="0.35">
      <c r="A62" s="9" t="s">
        <v>6793</v>
      </c>
      <c r="C62" s="9">
        <v>147</v>
      </c>
      <c r="D62" t="s">
        <v>43219</v>
      </c>
      <c r="T62" s="5"/>
      <c r="V62" s="1"/>
      <c r="Z62" s="9">
        <v>1973</v>
      </c>
      <c r="AA62" s="5">
        <v>17</v>
      </c>
    </row>
    <row r="63" spans="1:27" x14ac:dyDescent="0.35">
      <c r="A63" s="9" t="s">
        <v>2799</v>
      </c>
      <c r="C63" s="9">
        <v>148</v>
      </c>
      <c r="D63" t="s">
        <v>43219</v>
      </c>
      <c r="T63" s="5"/>
      <c r="V63" s="1"/>
      <c r="Z63" s="9">
        <v>1974</v>
      </c>
      <c r="AA63" s="5">
        <v>21</v>
      </c>
    </row>
    <row r="64" spans="1:27" x14ac:dyDescent="0.35">
      <c r="A64" s="9" t="s">
        <v>967</v>
      </c>
      <c r="C64" s="9">
        <v>149</v>
      </c>
      <c r="D64" t="s">
        <v>43219</v>
      </c>
      <c r="T64" s="5"/>
      <c r="V64" s="1"/>
      <c r="Z64" s="9">
        <v>1975</v>
      </c>
      <c r="AA64" s="5">
        <v>26</v>
      </c>
    </row>
    <row r="65" spans="1:27" x14ac:dyDescent="0.35">
      <c r="A65" s="9" t="s">
        <v>1320</v>
      </c>
      <c r="C65" s="9">
        <v>15</v>
      </c>
      <c r="D65" t="s">
        <v>43219</v>
      </c>
      <c r="T65" s="5"/>
      <c r="V65" s="1"/>
      <c r="Z65" s="9">
        <v>1976</v>
      </c>
      <c r="AA65" s="5">
        <v>12</v>
      </c>
    </row>
    <row r="66" spans="1:27" x14ac:dyDescent="0.35">
      <c r="A66" s="9" t="s">
        <v>14780</v>
      </c>
      <c r="C66" s="9">
        <v>150</v>
      </c>
      <c r="D66" t="s">
        <v>43219</v>
      </c>
      <c r="T66" s="5"/>
      <c r="V66" s="1"/>
      <c r="Z66" s="9">
        <v>1977</v>
      </c>
      <c r="AA66" s="5">
        <v>14</v>
      </c>
    </row>
    <row r="67" spans="1:27" x14ac:dyDescent="0.35">
      <c r="A67" s="9" t="s">
        <v>954</v>
      </c>
      <c r="C67" s="9">
        <v>151</v>
      </c>
      <c r="D67" t="s">
        <v>43219</v>
      </c>
      <c r="T67" s="5"/>
      <c r="V67" s="1"/>
      <c r="Z67" s="9">
        <v>1978</v>
      </c>
      <c r="AA67" s="5">
        <v>18</v>
      </c>
    </row>
    <row r="68" spans="1:27" x14ac:dyDescent="0.35">
      <c r="A68" s="9" t="s">
        <v>834</v>
      </c>
      <c r="C68" s="9">
        <v>152</v>
      </c>
      <c r="D68" t="s">
        <v>43219</v>
      </c>
      <c r="T68" s="5"/>
      <c r="V68" s="1"/>
      <c r="Z68" s="9">
        <v>1979</v>
      </c>
      <c r="AA68" s="5">
        <v>15</v>
      </c>
    </row>
    <row r="69" spans="1:27" x14ac:dyDescent="0.35">
      <c r="A69" s="9" t="s">
        <v>5089</v>
      </c>
      <c r="C69" s="9">
        <v>153</v>
      </c>
      <c r="D69" t="s">
        <v>43219</v>
      </c>
      <c r="T69" s="5"/>
      <c r="V69" s="1"/>
      <c r="Z69" s="9">
        <v>1980</v>
      </c>
      <c r="AA69" s="5">
        <v>25</v>
      </c>
    </row>
    <row r="70" spans="1:27" x14ac:dyDescent="0.35">
      <c r="A70" s="9" t="s">
        <v>4787</v>
      </c>
      <c r="C70" s="9">
        <v>154</v>
      </c>
      <c r="D70" t="s">
        <v>43219</v>
      </c>
      <c r="T70" s="5"/>
      <c r="V70" s="1"/>
      <c r="Z70" s="9">
        <v>1981</v>
      </c>
      <c r="AA70" s="5">
        <v>19</v>
      </c>
    </row>
    <row r="71" spans="1:27" x14ac:dyDescent="0.35">
      <c r="A71" s="9" t="s">
        <v>6930</v>
      </c>
      <c r="C71" s="9">
        <v>155</v>
      </c>
      <c r="D71" t="s">
        <v>43219</v>
      </c>
      <c r="T71" s="5"/>
      <c r="V71" s="1"/>
      <c r="Z71" s="9">
        <v>1982</v>
      </c>
      <c r="AA71" s="5">
        <v>17</v>
      </c>
    </row>
    <row r="72" spans="1:27" x14ac:dyDescent="0.35">
      <c r="A72" s="9" t="s">
        <v>15936</v>
      </c>
      <c r="C72" s="9">
        <v>156</v>
      </c>
      <c r="D72" t="s">
        <v>43219</v>
      </c>
      <c r="T72" s="5"/>
      <c r="V72" s="1"/>
      <c r="Z72" s="9">
        <v>1983</v>
      </c>
      <c r="AA72" s="5">
        <v>16</v>
      </c>
    </row>
    <row r="73" spans="1:27" x14ac:dyDescent="0.35">
      <c r="A73" s="9" t="s">
        <v>1262</v>
      </c>
      <c r="C73" s="9">
        <v>157</v>
      </c>
      <c r="D73" t="s">
        <v>43219</v>
      </c>
      <c r="T73" s="5"/>
      <c r="V73" s="1"/>
      <c r="Z73" s="9">
        <v>1984</v>
      </c>
      <c r="AA73" s="5">
        <v>25</v>
      </c>
    </row>
    <row r="74" spans="1:27" x14ac:dyDescent="0.35">
      <c r="A74" s="9" t="s">
        <v>12011</v>
      </c>
      <c r="C74" s="9">
        <v>158</v>
      </c>
      <c r="D74" t="s">
        <v>43219</v>
      </c>
      <c r="T74" s="5"/>
      <c r="V74" s="1"/>
      <c r="Z74" s="9">
        <v>1985</v>
      </c>
      <c r="AA74" s="5">
        <v>26</v>
      </c>
    </row>
    <row r="75" spans="1:27" x14ac:dyDescent="0.35">
      <c r="A75" s="9" t="s">
        <v>1705</v>
      </c>
      <c r="C75" s="9">
        <v>159</v>
      </c>
      <c r="D75" t="s">
        <v>43219</v>
      </c>
      <c r="T75" s="5"/>
      <c r="V75" s="1"/>
      <c r="Z75" s="9">
        <v>1986</v>
      </c>
      <c r="AA75" s="5">
        <v>36</v>
      </c>
    </row>
    <row r="76" spans="1:27" x14ac:dyDescent="0.35">
      <c r="A76" s="9" t="s">
        <v>10857</v>
      </c>
      <c r="C76" s="9">
        <v>16</v>
      </c>
      <c r="D76" t="s">
        <v>43219</v>
      </c>
      <c r="T76" s="5"/>
      <c r="V76" s="1"/>
      <c r="Z76" s="9">
        <v>1987</v>
      </c>
      <c r="AA76" s="5">
        <v>32</v>
      </c>
    </row>
    <row r="77" spans="1:27" x14ac:dyDescent="0.35">
      <c r="A77" s="9" t="s">
        <v>8818</v>
      </c>
      <c r="C77" s="9">
        <v>160</v>
      </c>
      <c r="D77" t="s">
        <v>43219</v>
      </c>
      <c r="T77" s="5"/>
      <c r="V77" s="1"/>
      <c r="Z77" s="9">
        <v>1988</v>
      </c>
      <c r="AA77" s="5">
        <v>42</v>
      </c>
    </row>
    <row r="78" spans="1:27" x14ac:dyDescent="0.35">
      <c r="A78" s="9" t="s">
        <v>3084</v>
      </c>
      <c r="C78" s="9">
        <v>161</v>
      </c>
      <c r="D78" t="s">
        <v>43219</v>
      </c>
      <c r="T78" s="5"/>
      <c r="V78" s="1"/>
      <c r="Z78" s="9">
        <v>1989</v>
      </c>
      <c r="AA78" s="5">
        <v>39</v>
      </c>
    </row>
    <row r="79" spans="1:27" x14ac:dyDescent="0.35">
      <c r="A79" s="9" t="s">
        <v>6556</v>
      </c>
      <c r="C79" s="9">
        <v>162</v>
      </c>
      <c r="D79" t="s">
        <v>43219</v>
      </c>
      <c r="T79" s="5"/>
      <c r="V79" s="1"/>
      <c r="Z79" s="9">
        <v>1990</v>
      </c>
      <c r="AA79" s="5">
        <v>36</v>
      </c>
    </row>
    <row r="80" spans="1:27" x14ac:dyDescent="0.35">
      <c r="A80" s="9" t="s">
        <v>6351</v>
      </c>
      <c r="C80" s="9">
        <v>163</v>
      </c>
      <c r="D80" t="s">
        <v>43219</v>
      </c>
      <c r="T80" s="5"/>
      <c r="V80" s="1"/>
      <c r="Z80" s="9">
        <v>1991</v>
      </c>
      <c r="AA80" s="5">
        <v>42</v>
      </c>
    </row>
    <row r="81" spans="1:27" x14ac:dyDescent="0.35">
      <c r="A81" s="9" t="s">
        <v>1752</v>
      </c>
      <c r="C81" s="9">
        <v>164</v>
      </c>
      <c r="D81" t="s">
        <v>43219</v>
      </c>
      <c r="T81" s="5"/>
      <c r="V81" s="1"/>
      <c r="Z81" s="9">
        <v>1992</v>
      </c>
      <c r="AA81" s="5">
        <v>52</v>
      </c>
    </row>
    <row r="82" spans="1:27" x14ac:dyDescent="0.35">
      <c r="A82" s="9" t="s">
        <v>20047</v>
      </c>
      <c r="C82" s="9">
        <v>165</v>
      </c>
      <c r="D82" t="s">
        <v>43219</v>
      </c>
      <c r="T82" s="5"/>
      <c r="V82" s="1"/>
      <c r="Z82" s="9">
        <v>1993</v>
      </c>
      <c r="AA82" s="5">
        <v>54</v>
      </c>
    </row>
    <row r="83" spans="1:27" x14ac:dyDescent="0.35">
      <c r="A83" s="9" t="s">
        <v>8782</v>
      </c>
      <c r="C83" s="9">
        <v>166</v>
      </c>
      <c r="D83" t="s">
        <v>43219</v>
      </c>
      <c r="T83" s="5"/>
      <c r="V83" s="1"/>
      <c r="Z83" s="9">
        <v>1994</v>
      </c>
      <c r="AA83" s="5">
        <v>60</v>
      </c>
    </row>
    <row r="84" spans="1:27" x14ac:dyDescent="0.35">
      <c r="A84" s="9" t="s">
        <v>6942</v>
      </c>
      <c r="C84" s="9">
        <v>167</v>
      </c>
      <c r="D84" t="s">
        <v>43219</v>
      </c>
      <c r="T84" s="5"/>
      <c r="V84" s="1"/>
      <c r="Z84" s="9">
        <v>1995</v>
      </c>
      <c r="AA84" s="5">
        <v>62</v>
      </c>
    </row>
    <row r="85" spans="1:27" x14ac:dyDescent="0.35">
      <c r="A85" s="9" t="s">
        <v>23395</v>
      </c>
      <c r="C85" s="9">
        <v>168</v>
      </c>
      <c r="D85" t="s">
        <v>43219</v>
      </c>
      <c r="T85" s="5"/>
      <c r="V85" s="1"/>
      <c r="Z85" s="9">
        <v>1996</v>
      </c>
      <c r="AA85" s="5">
        <v>60</v>
      </c>
    </row>
    <row r="86" spans="1:27" x14ac:dyDescent="0.35">
      <c r="A86" s="9" t="s">
        <v>5190</v>
      </c>
      <c r="C86" s="9">
        <v>169</v>
      </c>
      <c r="D86" t="s">
        <v>43219</v>
      </c>
      <c r="T86" s="5"/>
      <c r="V86" s="1"/>
      <c r="Z86" s="9">
        <v>1997</v>
      </c>
      <c r="AA86" s="5">
        <v>53</v>
      </c>
    </row>
    <row r="87" spans="1:27" x14ac:dyDescent="0.35">
      <c r="A87" s="9" t="s">
        <v>9737</v>
      </c>
      <c r="C87" s="9">
        <v>17</v>
      </c>
      <c r="D87" t="s">
        <v>43219</v>
      </c>
      <c r="T87" s="5"/>
      <c r="V87" s="1"/>
      <c r="Z87" s="9">
        <v>1998</v>
      </c>
      <c r="AA87" s="5">
        <v>52</v>
      </c>
    </row>
    <row r="88" spans="1:27" x14ac:dyDescent="0.35">
      <c r="A88" s="9" t="s">
        <v>3958</v>
      </c>
      <c r="C88" s="9">
        <v>170</v>
      </c>
      <c r="D88" t="s">
        <v>43219</v>
      </c>
      <c r="T88" s="5"/>
      <c r="V88" s="1"/>
      <c r="Z88" s="9">
        <v>1999</v>
      </c>
      <c r="AA88" s="5">
        <v>55</v>
      </c>
    </row>
    <row r="89" spans="1:27" x14ac:dyDescent="0.35">
      <c r="A89" s="9" t="s">
        <v>7903</v>
      </c>
      <c r="C89" s="9">
        <v>171</v>
      </c>
      <c r="D89" t="s">
        <v>43219</v>
      </c>
      <c r="T89" s="5"/>
      <c r="V89" s="1"/>
      <c r="Z89" s="9">
        <v>2000</v>
      </c>
      <c r="AA89" s="5">
        <v>72</v>
      </c>
    </row>
    <row r="90" spans="1:27" x14ac:dyDescent="0.35">
      <c r="A90" s="9" t="s">
        <v>8012</v>
      </c>
      <c r="C90" s="9">
        <v>172</v>
      </c>
      <c r="D90" t="s">
        <v>43219</v>
      </c>
      <c r="T90" s="5"/>
      <c r="V90" s="1"/>
      <c r="Z90" s="9">
        <v>2001</v>
      </c>
      <c r="AA90" s="5">
        <v>73</v>
      </c>
    </row>
    <row r="91" spans="1:27" x14ac:dyDescent="0.35">
      <c r="A91" s="9" t="s">
        <v>8016</v>
      </c>
      <c r="C91" s="9">
        <v>173</v>
      </c>
      <c r="D91" t="s">
        <v>43219</v>
      </c>
      <c r="T91" s="5"/>
      <c r="U91" s="5"/>
      <c r="Z91" s="9">
        <v>2002</v>
      </c>
      <c r="AA91" s="5">
        <v>83</v>
      </c>
    </row>
    <row r="92" spans="1:27" x14ac:dyDescent="0.35">
      <c r="A92" s="9" t="s">
        <v>5595</v>
      </c>
      <c r="C92" s="9">
        <v>174</v>
      </c>
      <c r="D92" t="s">
        <v>43219</v>
      </c>
      <c r="Z92" s="9">
        <v>2003</v>
      </c>
      <c r="AA92" s="5">
        <v>68</v>
      </c>
    </row>
    <row r="93" spans="1:27" x14ac:dyDescent="0.35">
      <c r="A93" s="9" t="s">
        <v>20321</v>
      </c>
      <c r="C93" s="9">
        <v>175</v>
      </c>
      <c r="D93" t="s">
        <v>43219</v>
      </c>
      <c r="Z93" s="9">
        <v>2004</v>
      </c>
      <c r="AA93" s="5">
        <v>89</v>
      </c>
    </row>
    <row r="94" spans="1:27" x14ac:dyDescent="0.35">
      <c r="A94" s="9" t="s">
        <v>17907</v>
      </c>
      <c r="C94" s="9">
        <v>176</v>
      </c>
      <c r="D94" t="s">
        <v>43219</v>
      </c>
      <c r="Z94" s="9">
        <v>2005</v>
      </c>
      <c r="AA94" s="5">
        <v>91</v>
      </c>
    </row>
    <row r="95" spans="1:27" x14ac:dyDescent="0.35">
      <c r="A95" s="9" t="s">
        <v>16677</v>
      </c>
      <c r="C95" s="9">
        <v>177</v>
      </c>
      <c r="D95" t="s">
        <v>43219</v>
      </c>
      <c r="Z95" s="9">
        <v>2006</v>
      </c>
      <c r="AA95" s="5">
        <v>120</v>
      </c>
    </row>
    <row r="96" spans="1:27" x14ac:dyDescent="0.35">
      <c r="A96" s="9" t="s">
        <v>7712</v>
      </c>
      <c r="C96" s="9">
        <v>178</v>
      </c>
      <c r="D96" t="s">
        <v>43219</v>
      </c>
      <c r="Z96" s="9">
        <v>2007</v>
      </c>
      <c r="AA96" s="5">
        <v>157</v>
      </c>
    </row>
    <row r="97" spans="1:27" x14ac:dyDescent="0.35">
      <c r="A97" s="9" t="s">
        <v>262</v>
      </c>
      <c r="C97" s="9">
        <v>18</v>
      </c>
      <c r="D97" t="s">
        <v>43219</v>
      </c>
      <c r="Z97" s="9">
        <v>2008</v>
      </c>
      <c r="AA97" s="5">
        <v>138</v>
      </c>
    </row>
    <row r="98" spans="1:27" x14ac:dyDescent="0.35">
      <c r="A98" s="9" t="s">
        <v>7266</v>
      </c>
      <c r="C98" s="9">
        <v>180</v>
      </c>
      <c r="D98" t="s">
        <v>43219</v>
      </c>
      <c r="Z98" s="9">
        <v>2009</v>
      </c>
      <c r="AA98" s="5">
        <v>117</v>
      </c>
    </row>
    <row r="99" spans="1:27" x14ac:dyDescent="0.35">
      <c r="A99" s="9" t="s">
        <v>15851</v>
      </c>
      <c r="C99" s="9">
        <v>181</v>
      </c>
      <c r="D99" t="s">
        <v>43219</v>
      </c>
      <c r="Z99" s="9">
        <v>2010</v>
      </c>
      <c r="AA99" s="5">
        <v>152</v>
      </c>
    </row>
    <row r="100" spans="1:27" x14ac:dyDescent="0.35">
      <c r="A100" s="9" t="s">
        <v>29967</v>
      </c>
      <c r="C100" s="9">
        <v>182</v>
      </c>
      <c r="D100" t="s">
        <v>43219</v>
      </c>
      <c r="Z100" s="9">
        <v>2011</v>
      </c>
      <c r="AA100" s="5">
        <v>212</v>
      </c>
    </row>
    <row r="101" spans="1:27" x14ac:dyDescent="0.35">
      <c r="A101" s="9" t="s">
        <v>12451</v>
      </c>
      <c r="C101" s="9">
        <v>183</v>
      </c>
      <c r="D101" t="s">
        <v>43219</v>
      </c>
      <c r="Z101" s="9">
        <v>2012</v>
      </c>
      <c r="AA101" s="5">
        <v>197</v>
      </c>
    </row>
    <row r="102" spans="1:27" x14ac:dyDescent="0.35">
      <c r="A102" s="9" t="s">
        <v>26260</v>
      </c>
      <c r="C102" s="9">
        <v>185</v>
      </c>
      <c r="D102" t="s">
        <v>43219</v>
      </c>
      <c r="Z102" s="9">
        <v>2013</v>
      </c>
      <c r="AA102" s="5">
        <v>227</v>
      </c>
    </row>
    <row r="103" spans="1:27" x14ac:dyDescent="0.35">
      <c r="A103" s="9" t="s">
        <v>23335</v>
      </c>
      <c r="C103" s="9">
        <v>187</v>
      </c>
      <c r="D103" t="s">
        <v>43219</v>
      </c>
      <c r="Z103" s="9">
        <v>2014</v>
      </c>
      <c r="AA103" s="5">
        <v>295</v>
      </c>
    </row>
    <row r="104" spans="1:27" x14ac:dyDescent="0.35">
      <c r="A104" s="9" t="s">
        <v>23326</v>
      </c>
      <c r="C104" s="9">
        <v>188</v>
      </c>
      <c r="D104" t="s">
        <v>43219</v>
      </c>
      <c r="Z104" s="9">
        <v>2015</v>
      </c>
      <c r="AA104" s="5">
        <v>282</v>
      </c>
    </row>
    <row r="105" spans="1:27" x14ac:dyDescent="0.35">
      <c r="A105" s="9" t="s">
        <v>283</v>
      </c>
      <c r="C105" s="9">
        <v>19</v>
      </c>
      <c r="D105" t="s">
        <v>43219</v>
      </c>
      <c r="Z105" s="9">
        <v>2016</v>
      </c>
      <c r="AA105" s="5">
        <v>402</v>
      </c>
    </row>
    <row r="106" spans="1:27" x14ac:dyDescent="0.35">
      <c r="A106" s="9" t="s">
        <v>23410</v>
      </c>
      <c r="C106" s="9">
        <v>190</v>
      </c>
      <c r="D106" t="s">
        <v>43219</v>
      </c>
      <c r="Z106" s="9">
        <v>2017</v>
      </c>
      <c r="AA106" s="5">
        <v>404</v>
      </c>
    </row>
    <row r="107" spans="1:27" x14ac:dyDescent="0.35">
      <c r="A107" s="9" t="s">
        <v>37587</v>
      </c>
      <c r="C107" s="9">
        <v>191</v>
      </c>
      <c r="D107" t="s">
        <v>43219</v>
      </c>
      <c r="Z107" s="9">
        <v>2018</v>
      </c>
      <c r="AA107" s="5">
        <v>438</v>
      </c>
    </row>
    <row r="108" spans="1:27" x14ac:dyDescent="0.35">
      <c r="A108" s="9" t="s">
        <v>26288</v>
      </c>
      <c r="C108" s="9">
        <v>192</v>
      </c>
      <c r="D108" t="s">
        <v>43219</v>
      </c>
      <c r="Z108" s="9">
        <v>2019</v>
      </c>
      <c r="AA108" s="5">
        <v>730</v>
      </c>
    </row>
    <row r="109" spans="1:27" x14ac:dyDescent="0.35">
      <c r="A109" s="9" t="s">
        <v>19121</v>
      </c>
      <c r="C109" s="9">
        <v>193</v>
      </c>
      <c r="D109" t="s">
        <v>43219</v>
      </c>
      <c r="Z109" s="9">
        <v>2020</v>
      </c>
      <c r="AA109" s="5">
        <v>736</v>
      </c>
    </row>
    <row r="110" spans="1:27" x14ac:dyDescent="0.35">
      <c r="A110" s="9" t="s">
        <v>7322</v>
      </c>
      <c r="C110" s="9">
        <v>2</v>
      </c>
      <c r="D110" t="s">
        <v>43219</v>
      </c>
      <c r="Z110" s="9">
        <v>2021</v>
      </c>
      <c r="AA110" s="5">
        <v>1139</v>
      </c>
    </row>
    <row r="111" spans="1:27" x14ac:dyDescent="0.35">
      <c r="A111" s="9" t="s">
        <v>273</v>
      </c>
      <c r="C111" s="9">
        <v>20</v>
      </c>
      <c r="D111" t="s">
        <v>43219</v>
      </c>
      <c r="Z111" s="9" t="s">
        <v>43218</v>
      </c>
      <c r="AA111" s="5">
        <v>7773</v>
      </c>
    </row>
    <row r="112" spans="1:27" x14ac:dyDescent="0.35">
      <c r="A112" s="9" t="s">
        <v>31019</v>
      </c>
      <c r="C112" s="9">
        <v>207</v>
      </c>
      <c r="D112" t="s">
        <v>43219</v>
      </c>
    </row>
    <row r="113" spans="1:4" x14ac:dyDescent="0.35">
      <c r="A113" s="9" t="s">
        <v>26283</v>
      </c>
      <c r="C113" s="9">
        <v>209</v>
      </c>
      <c r="D113" t="s">
        <v>43219</v>
      </c>
    </row>
    <row r="114" spans="1:4" x14ac:dyDescent="0.35">
      <c r="A114" s="9" t="s">
        <v>7936</v>
      </c>
      <c r="C114" s="9">
        <v>21</v>
      </c>
      <c r="D114" t="s">
        <v>43219</v>
      </c>
    </row>
    <row r="115" spans="1:4" x14ac:dyDescent="0.35">
      <c r="A115" s="9" t="s">
        <v>296</v>
      </c>
      <c r="C115" s="9">
        <v>22</v>
      </c>
      <c r="D115" t="s">
        <v>43219</v>
      </c>
    </row>
    <row r="116" spans="1:4" x14ac:dyDescent="0.35">
      <c r="A116" s="9" t="s">
        <v>2459</v>
      </c>
      <c r="C116" s="9">
        <v>23</v>
      </c>
      <c r="D116" t="s">
        <v>43219</v>
      </c>
    </row>
    <row r="117" spans="1:4" x14ac:dyDescent="0.35">
      <c r="A117" s="9" t="s">
        <v>4430</v>
      </c>
      <c r="C117" s="9">
        <v>24</v>
      </c>
      <c r="D117" t="s">
        <v>43219</v>
      </c>
    </row>
    <row r="118" spans="1:4" x14ac:dyDescent="0.35">
      <c r="A118" s="9" t="s">
        <v>7526</v>
      </c>
      <c r="C118" s="9">
        <v>240</v>
      </c>
      <c r="D118" t="s">
        <v>43219</v>
      </c>
    </row>
    <row r="119" spans="1:4" x14ac:dyDescent="0.35">
      <c r="A119" s="9" t="s">
        <v>7254</v>
      </c>
      <c r="C119" s="9">
        <v>25</v>
      </c>
      <c r="D119" t="s">
        <v>43219</v>
      </c>
    </row>
    <row r="120" spans="1:4" x14ac:dyDescent="0.35">
      <c r="A120" s="9" t="s">
        <v>2278</v>
      </c>
      <c r="C120" s="9">
        <v>26</v>
      </c>
      <c r="D120" t="s">
        <v>43219</v>
      </c>
    </row>
    <row r="121" spans="1:4" x14ac:dyDescent="0.35">
      <c r="A121" s="9" t="s">
        <v>35974</v>
      </c>
      <c r="C121" s="9">
        <v>269</v>
      </c>
      <c r="D121" t="s">
        <v>43219</v>
      </c>
    </row>
    <row r="122" spans="1:4" x14ac:dyDescent="0.35">
      <c r="A122" s="9" t="s">
        <v>1146</v>
      </c>
      <c r="C122" s="9">
        <v>27</v>
      </c>
      <c r="D122" t="s">
        <v>43219</v>
      </c>
    </row>
    <row r="123" spans="1:4" x14ac:dyDescent="0.35">
      <c r="A123" s="9" t="s">
        <v>7248</v>
      </c>
      <c r="C123" s="9">
        <v>28</v>
      </c>
      <c r="D123" t="s">
        <v>43219</v>
      </c>
    </row>
    <row r="124" spans="1:4" x14ac:dyDescent="0.35">
      <c r="A124" s="9" t="s">
        <v>1726</v>
      </c>
      <c r="C124" s="9">
        <v>29</v>
      </c>
      <c r="D124" t="s">
        <v>43219</v>
      </c>
    </row>
    <row r="125" spans="1:4" x14ac:dyDescent="0.35">
      <c r="A125" s="9" t="s">
        <v>4039</v>
      </c>
      <c r="C125" s="9">
        <v>3</v>
      </c>
      <c r="D125" t="s">
        <v>43219</v>
      </c>
    </row>
    <row r="126" spans="1:4" x14ac:dyDescent="0.35">
      <c r="A126" s="9" t="s">
        <v>818</v>
      </c>
      <c r="C126" s="9">
        <v>30</v>
      </c>
      <c r="D126" t="s">
        <v>43219</v>
      </c>
    </row>
    <row r="127" spans="1:4" x14ac:dyDescent="0.35">
      <c r="A127" s="9" t="s">
        <v>948</v>
      </c>
      <c r="C127" s="9">
        <v>31</v>
      </c>
      <c r="D127" t="s">
        <v>43219</v>
      </c>
    </row>
    <row r="128" spans="1:4" x14ac:dyDescent="0.35">
      <c r="A128" s="9" t="s">
        <v>1639</v>
      </c>
      <c r="C128" s="9">
        <v>32</v>
      </c>
      <c r="D128" t="s">
        <v>43219</v>
      </c>
    </row>
    <row r="129" spans="1:4" x14ac:dyDescent="0.35">
      <c r="A129" s="9" t="s">
        <v>443</v>
      </c>
      <c r="C129" s="9">
        <v>33</v>
      </c>
      <c r="D129" t="s">
        <v>43219</v>
      </c>
    </row>
    <row r="130" spans="1:4" x14ac:dyDescent="0.35">
      <c r="A130" s="9" t="s">
        <v>447</v>
      </c>
      <c r="C130" s="9">
        <v>34</v>
      </c>
      <c r="D130" t="s">
        <v>43219</v>
      </c>
    </row>
    <row r="131" spans="1:4" x14ac:dyDescent="0.35">
      <c r="A131" s="9" t="s">
        <v>3935</v>
      </c>
      <c r="C131" s="9">
        <v>35</v>
      </c>
      <c r="D131" t="s">
        <v>43219</v>
      </c>
    </row>
    <row r="132" spans="1:4" x14ac:dyDescent="0.35">
      <c r="A132" s="9" t="s">
        <v>229</v>
      </c>
      <c r="C132" s="9">
        <v>36</v>
      </c>
      <c r="D132" t="s">
        <v>43219</v>
      </c>
    </row>
    <row r="133" spans="1:4" x14ac:dyDescent="0.35">
      <c r="A133" s="9" t="s">
        <v>234</v>
      </c>
      <c r="C133" s="9">
        <v>37</v>
      </c>
      <c r="D133" t="s">
        <v>43219</v>
      </c>
    </row>
    <row r="134" spans="1:4" x14ac:dyDescent="0.35">
      <c r="A134" s="9" t="s">
        <v>1229</v>
      </c>
      <c r="C134" s="9">
        <v>38</v>
      </c>
      <c r="D134" t="s">
        <v>43219</v>
      </c>
    </row>
    <row r="135" spans="1:4" x14ac:dyDescent="0.35">
      <c r="A135" s="9" t="s">
        <v>5742</v>
      </c>
      <c r="C135" s="9">
        <v>39</v>
      </c>
      <c r="D135" t="s">
        <v>43219</v>
      </c>
    </row>
    <row r="136" spans="1:4" x14ac:dyDescent="0.35">
      <c r="A136" s="9" t="s">
        <v>810</v>
      </c>
      <c r="C136" s="9">
        <v>4</v>
      </c>
      <c r="D136" t="s">
        <v>43219</v>
      </c>
    </row>
    <row r="137" spans="1:4" x14ac:dyDescent="0.35">
      <c r="A137" s="9" t="s">
        <v>416</v>
      </c>
      <c r="C137" s="9">
        <v>40</v>
      </c>
      <c r="D137" t="s">
        <v>43219</v>
      </c>
    </row>
    <row r="138" spans="1:4" x14ac:dyDescent="0.35">
      <c r="A138" s="9" t="s">
        <v>6641</v>
      </c>
      <c r="C138" s="9">
        <v>41</v>
      </c>
      <c r="D138" t="s">
        <v>43219</v>
      </c>
    </row>
    <row r="139" spans="1:4" x14ac:dyDescent="0.35">
      <c r="A139" s="9" t="s">
        <v>1563</v>
      </c>
      <c r="C139" s="9">
        <v>42</v>
      </c>
      <c r="D139" t="s">
        <v>43219</v>
      </c>
    </row>
    <row r="140" spans="1:4" x14ac:dyDescent="0.35">
      <c r="A140" s="9" t="s">
        <v>1267</v>
      </c>
      <c r="C140" s="9">
        <v>43</v>
      </c>
      <c r="D140" t="s">
        <v>43219</v>
      </c>
    </row>
    <row r="141" spans="1:4" x14ac:dyDescent="0.35">
      <c r="A141" s="9" t="s">
        <v>2131</v>
      </c>
      <c r="C141" s="9">
        <v>44</v>
      </c>
      <c r="D141" t="s">
        <v>43219</v>
      </c>
    </row>
    <row r="142" spans="1:4" x14ac:dyDescent="0.35">
      <c r="A142" s="9" t="s">
        <v>50</v>
      </c>
      <c r="C142" s="9">
        <v>45</v>
      </c>
      <c r="D142" t="s">
        <v>43219</v>
      </c>
    </row>
    <row r="143" spans="1:4" x14ac:dyDescent="0.35">
      <c r="A143" s="9" t="s">
        <v>114</v>
      </c>
      <c r="C143" s="9">
        <v>46</v>
      </c>
      <c r="D143" t="s">
        <v>43219</v>
      </c>
    </row>
    <row r="144" spans="1:4" x14ac:dyDescent="0.35">
      <c r="A144" s="9" t="s">
        <v>3944</v>
      </c>
      <c r="C144" s="9">
        <v>47</v>
      </c>
      <c r="D144" t="s">
        <v>43219</v>
      </c>
    </row>
    <row r="145" spans="1:4" x14ac:dyDescent="0.35">
      <c r="A145" s="9" t="s">
        <v>9229</v>
      </c>
      <c r="C145" s="9">
        <v>479</v>
      </c>
      <c r="D145" t="s">
        <v>43219</v>
      </c>
    </row>
    <row r="146" spans="1:4" x14ac:dyDescent="0.35">
      <c r="A146" s="9" t="s">
        <v>623</v>
      </c>
      <c r="C146" s="9">
        <v>48</v>
      </c>
      <c r="D146" t="s">
        <v>43219</v>
      </c>
    </row>
    <row r="147" spans="1:4" x14ac:dyDescent="0.35">
      <c r="A147" s="9" t="s">
        <v>806</v>
      </c>
      <c r="C147" s="9">
        <v>480</v>
      </c>
      <c r="D147" t="s">
        <v>43219</v>
      </c>
    </row>
    <row r="148" spans="1:4" x14ac:dyDescent="0.35">
      <c r="A148" s="9" t="s">
        <v>15097</v>
      </c>
      <c r="C148" s="9">
        <v>481</v>
      </c>
      <c r="D148" t="s">
        <v>43219</v>
      </c>
    </row>
    <row r="149" spans="1:4" x14ac:dyDescent="0.35">
      <c r="A149" s="9" t="s">
        <v>17069</v>
      </c>
      <c r="C149" s="9">
        <v>485</v>
      </c>
      <c r="D149" t="s">
        <v>43219</v>
      </c>
    </row>
    <row r="150" spans="1:4" x14ac:dyDescent="0.35">
      <c r="A150" s="9" t="s">
        <v>544</v>
      </c>
      <c r="C150" s="9">
        <v>49</v>
      </c>
      <c r="D150" t="s">
        <v>43219</v>
      </c>
    </row>
    <row r="151" spans="1:4" x14ac:dyDescent="0.35">
      <c r="A151" s="9" t="s">
        <v>312</v>
      </c>
      <c r="C151" s="9">
        <v>5</v>
      </c>
      <c r="D151" t="s">
        <v>43219</v>
      </c>
    </row>
    <row r="152" spans="1:4" x14ac:dyDescent="0.35">
      <c r="A152" s="9" t="s">
        <v>188</v>
      </c>
      <c r="C152" s="9">
        <v>50</v>
      </c>
      <c r="D152" t="s">
        <v>43219</v>
      </c>
    </row>
    <row r="153" spans="1:4" x14ac:dyDescent="0.35">
      <c r="A153" s="9" t="s">
        <v>1101</v>
      </c>
      <c r="C153" s="9">
        <v>51</v>
      </c>
      <c r="D153" t="s">
        <v>43219</v>
      </c>
    </row>
    <row r="154" spans="1:4" x14ac:dyDescent="0.35">
      <c r="A154" s="9" t="s">
        <v>57</v>
      </c>
      <c r="C154" s="9">
        <v>52</v>
      </c>
      <c r="D154" t="s">
        <v>43219</v>
      </c>
    </row>
    <row r="155" spans="1:4" x14ac:dyDescent="0.35">
      <c r="A155" s="9" t="s">
        <v>522</v>
      </c>
      <c r="C155" s="9">
        <v>53</v>
      </c>
      <c r="D155" t="s">
        <v>43219</v>
      </c>
    </row>
    <row r="156" spans="1:4" x14ac:dyDescent="0.35">
      <c r="A156" s="9" t="s">
        <v>308</v>
      </c>
      <c r="C156" s="9">
        <v>54</v>
      </c>
      <c r="D156" t="s">
        <v>43219</v>
      </c>
    </row>
    <row r="157" spans="1:4" x14ac:dyDescent="0.35">
      <c r="A157" s="9" t="s">
        <v>16058</v>
      </c>
      <c r="C157" s="9">
        <v>540</v>
      </c>
      <c r="D157" t="s">
        <v>43219</v>
      </c>
    </row>
    <row r="158" spans="1:4" x14ac:dyDescent="0.35">
      <c r="A158" s="9" t="s">
        <v>7517</v>
      </c>
      <c r="C158" s="9">
        <v>541</v>
      </c>
      <c r="D158" t="s">
        <v>43219</v>
      </c>
    </row>
    <row r="159" spans="1:4" x14ac:dyDescent="0.35">
      <c r="A159" s="9" t="s">
        <v>510</v>
      </c>
      <c r="C159" s="9">
        <v>55</v>
      </c>
      <c r="D159" t="s">
        <v>43219</v>
      </c>
    </row>
    <row r="160" spans="1:4" x14ac:dyDescent="0.35">
      <c r="A160" s="9" t="s">
        <v>16818</v>
      </c>
      <c r="C160" s="9">
        <v>550</v>
      </c>
      <c r="D160" t="s">
        <v>43219</v>
      </c>
    </row>
    <row r="161" spans="1:4" x14ac:dyDescent="0.35">
      <c r="A161" s="9" t="s">
        <v>406</v>
      </c>
      <c r="C161" s="9">
        <v>56</v>
      </c>
      <c r="D161" t="s">
        <v>43219</v>
      </c>
    </row>
    <row r="162" spans="1:4" x14ac:dyDescent="0.35">
      <c r="A162" s="9" t="s">
        <v>867</v>
      </c>
      <c r="C162" s="9">
        <v>57</v>
      </c>
      <c r="D162" t="s">
        <v>43219</v>
      </c>
    </row>
    <row r="163" spans="1:4" x14ac:dyDescent="0.35">
      <c r="A163" s="9" t="s">
        <v>537</v>
      </c>
      <c r="C163" s="9">
        <v>58</v>
      </c>
      <c r="D163" t="s">
        <v>43219</v>
      </c>
    </row>
    <row r="164" spans="1:4" x14ac:dyDescent="0.35">
      <c r="A164" s="9" t="s">
        <v>613</v>
      </c>
      <c r="C164" s="9">
        <v>59</v>
      </c>
      <c r="D164" t="s">
        <v>43219</v>
      </c>
    </row>
    <row r="165" spans="1:4" x14ac:dyDescent="0.35">
      <c r="A165" s="9" t="s">
        <v>304</v>
      </c>
      <c r="C165" s="9">
        <v>6</v>
      </c>
      <c r="D165" t="s">
        <v>43219</v>
      </c>
    </row>
    <row r="166" spans="1:4" x14ac:dyDescent="0.35">
      <c r="A166" s="9" t="s">
        <v>300</v>
      </c>
      <c r="C166" s="9">
        <v>60</v>
      </c>
      <c r="D166" t="s">
        <v>43219</v>
      </c>
    </row>
    <row r="167" spans="1:4" x14ac:dyDescent="0.35">
      <c r="A167" s="9" t="s">
        <v>4399</v>
      </c>
      <c r="C167" s="9">
        <v>601</v>
      </c>
      <c r="D167" t="s">
        <v>43219</v>
      </c>
    </row>
    <row r="168" spans="1:4" x14ac:dyDescent="0.35">
      <c r="A168" s="9" t="s">
        <v>1795</v>
      </c>
      <c r="C168" s="9">
        <v>61</v>
      </c>
      <c r="D168" t="s">
        <v>43219</v>
      </c>
    </row>
    <row r="169" spans="1:4" x14ac:dyDescent="0.35">
      <c r="A169" s="9" t="s">
        <v>171</v>
      </c>
      <c r="C169" s="9">
        <v>62</v>
      </c>
      <c r="D169" t="s">
        <v>43219</v>
      </c>
    </row>
    <row r="170" spans="1:4" x14ac:dyDescent="0.35">
      <c r="A170" s="9" t="s">
        <v>5158</v>
      </c>
      <c r="C170" s="9">
        <v>63</v>
      </c>
      <c r="D170" t="s">
        <v>43219</v>
      </c>
    </row>
    <row r="171" spans="1:4" x14ac:dyDescent="0.35">
      <c r="A171" s="9" t="s">
        <v>601</v>
      </c>
      <c r="C171" s="9">
        <v>64</v>
      </c>
      <c r="D171" t="s">
        <v>43219</v>
      </c>
    </row>
    <row r="172" spans="1:4" x14ac:dyDescent="0.35">
      <c r="A172" s="9" t="s">
        <v>725</v>
      </c>
      <c r="C172" s="9">
        <v>65</v>
      </c>
      <c r="D172" t="s">
        <v>43219</v>
      </c>
    </row>
    <row r="173" spans="1:4" x14ac:dyDescent="0.35">
      <c r="A173" s="9" t="s">
        <v>1684</v>
      </c>
      <c r="C173" s="9">
        <v>66</v>
      </c>
      <c r="D173" t="s">
        <v>43219</v>
      </c>
    </row>
    <row r="174" spans="1:4" x14ac:dyDescent="0.35">
      <c r="A174" s="9" t="s">
        <v>1711</v>
      </c>
      <c r="C174" s="9">
        <v>67</v>
      </c>
      <c r="D174" t="s">
        <v>43219</v>
      </c>
    </row>
    <row r="175" spans="1:4" x14ac:dyDescent="0.35">
      <c r="A175" s="9" t="s">
        <v>860</v>
      </c>
      <c r="C175" s="9">
        <v>68</v>
      </c>
      <c r="D175" t="s">
        <v>43219</v>
      </c>
    </row>
    <row r="176" spans="1:4" x14ac:dyDescent="0.35">
      <c r="A176" s="9" t="s">
        <v>42</v>
      </c>
      <c r="C176" s="9">
        <v>69</v>
      </c>
      <c r="D176" t="s">
        <v>43219</v>
      </c>
    </row>
    <row r="177" spans="1:4" x14ac:dyDescent="0.35">
      <c r="A177" s="9" t="s">
        <v>5642</v>
      </c>
      <c r="C177" s="9">
        <v>7</v>
      </c>
      <c r="D177" t="s">
        <v>43219</v>
      </c>
    </row>
    <row r="178" spans="1:4" x14ac:dyDescent="0.35">
      <c r="A178" s="9" t="s">
        <v>772</v>
      </c>
      <c r="C178" s="9">
        <v>70</v>
      </c>
      <c r="D178" t="s">
        <v>43219</v>
      </c>
    </row>
    <row r="179" spans="1:4" x14ac:dyDescent="0.35">
      <c r="A179" s="9" t="s">
        <v>1515</v>
      </c>
      <c r="C179" s="9">
        <v>71</v>
      </c>
      <c r="D179" t="s">
        <v>43219</v>
      </c>
    </row>
    <row r="180" spans="1:4" x14ac:dyDescent="0.35">
      <c r="A180" s="9" t="s">
        <v>1368</v>
      </c>
      <c r="C180" s="9">
        <v>72</v>
      </c>
      <c r="D180" t="s">
        <v>43219</v>
      </c>
    </row>
    <row r="181" spans="1:4" x14ac:dyDescent="0.35">
      <c r="A181" s="9" t="s">
        <v>1778</v>
      </c>
      <c r="C181" s="9">
        <v>73</v>
      </c>
      <c r="D181" t="s">
        <v>43219</v>
      </c>
    </row>
    <row r="182" spans="1:4" x14ac:dyDescent="0.35">
      <c r="A182" s="9" t="s">
        <v>35</v>
      </c>
      <c r="C182" s="9">
        <v>74</v>
      </c>
      <c r="D182" t="s">
        <v>43219</v>
      </c>
    </row>
    <row r="183" spans="1:4" x14ac:dyDescent="0.35">
      <c r="A183" s="9" t="s">
        <v>1123</v>
      </c>
      <c r="C183" s="9">
        <v>75</v>
      </c>
      <c r="D183" t="s">
        <v>43219</v>
      </c>
    </row>
    <row r="184" spans="1:4" x14ac:dyDescent="0.35">
      <c r="A184" s="9" t="s">
        <v>5699</v>
      </c>
      <c r="C184" s="9">
        <v>76</v>
      </c>
      <c r="D184" t="s">
        <v>43219</v>
      </c>
    </row>
    <row r="185" spans="1:4" x14ac:dyDescent="0.35">
      <c r="A185" s="9" t="s">
        <v>504</v>
      </c>
      <c r="C185" s="9">
        <v>77</v>
      </c>
      <c r="D185" t="s">
        <v>43219</v>
      </c>
    </row>
    <row r="186" spans="1:4" x14ac:dyDescent="0.35">
      <c r="A186" s="9" t="s">
        <v>480</v>
      </c>
      <c r="C186" s="9">
        <v>78</v>
      </c>
      <c r="D186" t="s">
        <v>43219</v>
      </c>
    </row>
    <row r="187" spans="1:4" x14ac:dyDescent="0.35">
      <c r="A187" s="9" t="s">
        <v>1067</v>
      </c>
      <c r="C187" s="9">
        <v>79</v>
      </c>
      <c r="D187" t="s">
        <v>43219</v>
      </c>
    </row>
    <row r="188" spans="1:4" x14ac:dyDescent="0.35">
      <c r="A188" s="9" t="s">
        <v>9583</v>
      </c>
      <c r="C188" s="9">
        <v>8</v>
      </c>
      <c r="D188" t="s">
        <v>43219</v>
      </c>
    </row>
    <row r="189" spans="1:4" x14ac:dyDescent="0.35">
      <c r="A189" s="9" t="s">
        <v>1980</v>
      </c>
      <c r="C189" s="9">
        <v>80</v>
      </c>
      <c r="D189" t="s">
        <v>43219</v>
      </c>
    </row>
    <row r="190" spans="1:4" x14ac:dyDescent="0.35">
      <c r="A190" s="9" t="s">
        <v>1580</v>
      </c>
      <c r="C190" s="9">
        <v>81</v>
      </c>
      <c r="D190" t="s">
        <v>43219</v>
      </c>
    </row>
    <row r="191" spans="1:4" x14ac:dyDescent="0.35">
      <c r="A191" s="9" t="s">
        <v>2584</v>
      </c>
      <c r="C191" s="9">
        <v>82</v>
      </c>
      <c r="D191" t="s">
        <v>43219</v>
      </c>
    </row>
    <row r="192" spans="1:4" x14ac:dyDescent="0.35">
      <c r="A192" s="9" t="s">
        <v>2102</v>
      </c>
      <c r="C192" s="9">
        <v>83</v>
      </c>
      <c r="D192" t="s">
        <v>43219</v>
      </c>
    </row>
    <row r="193" spans="1:4" x14ac:dyDescent="0.35">
      <c r="A193" s="9" t="s">
        <v>318</v>
      </c>
      <c r="C193" s="9">
        <v>84</v>
      </c>
      <c r="D193" t="s">
        <v>43219</v>
      </c>
    </row>
    <row r="194" spans="1:4" x14ac:dyDescent="0.35">
      <c r="A194" s="9" t="s">
        <v>375</v>
      </c>
      <c r="C194" s="9">
        <v>85</v>
      </c>
      <c r="D194" t="s">
        <v>43219</v>
      </c>
    </row>
    <row r="195" spans="1:4" x14ac:dyDescent="0.35">
      <c r="A195" s="9" t="s">
        <v>225</v>
      </c>
      <c r="C195" s="9">
        <v>86</v>
      </c>
      <c r="D195" t="s">
        <v>43219</v>
      </c>
    </row>
    <row r="196" spans="1:4" x14ac:dyDescent="0.35">
      <c r="A196" s="9" t="s">
        <v>78</v>
      </c>
      <c r="C196" s="9">
        <v>87</v>
      </c>
      <c r="D196" t="s">
        <v>43219</v>
      </c>
    </row>
    <row r="197" spans="1:4" x14ac:dyDescent="0.35">
      <c r="A197" s="9" t="s">
        <v>92</v>
      </c>
      <c r="C197" s="9">
        <v>88</v>
      </c>
      <c r="D197" t="s">
        <v>43219</v>
      </c>
    </row>
    <row r="198" spans="1:4" x14ac:dyDescent="0.35">
      <c r="A198" s="9" t="s">
        <v>362</v>
      </c>
      <c r="C198" s="9">
        <v>89</v>
      </c>
      <c r="D198" t="s">
        <v>43219</v>
      </c>
    </row>
    <row r="199" spans="1:4" x14ac:dyDescent="0.35">
      <c r="A199" s="9" t="s">
        <v>256</v>
      </c>
      <c r="C199" s="9">
        <v>9</v>
      </c>
      <c r="D199" t="s">
        <v>43219</v>
      </c>
    </row>
    <row r="200" spans="1:4" x14ac:dyDescent="0.35">
      <c r="A200" s="9" t="s">
        <v>697</v>
      </c>
      <c r="C200" s="9">
        <v>90</v>
      </c>
      <c r="D200" t="s">
        <v>43219</v>
      </c>
    </row>
    <row r="201" spans="1:4" x14ac:dyDescent="0.35">
      <c r="A201" s="9" t="s">
        <v>582</v>
      </c>
      <c r="C201" s="9">
        <v>91</v>
      </c>
      <c r="D201" t="s">
        <v>43219</v>
      </c>
    </row>
    <row r="202" spans="1:4" x14ac:dyDescent="0.35">
      <c r="A202" s="9" t="s">
        <v>85</v>
      </c>
      <c r="C202" s="9">
        <v>92</v>
      </c>
      <c r="D202" t="s">
        <v>43219</v>
      </c>
    </row>
    <row r="203" spans="1:4" x14ac:dyDescent="0.35">
      <c r="A203" s="9" t="s">
        <v>99</v>
      </c>
      <c r="C203" s="9">
        <v>93</v>
      </c>
      <c r="D203" t="s">
        <v>43219</v>
      </c>
    </row>
    <row r="204" spans="1:4" x14ac:dyDescent="0.35">
      <c r="A204" s="9" t="s">
        <v>106</v>
      </c>
      <c r="C204" s="9">
        <v>94</v>
      </c>
      <c r="D204" t="s">
        <v>43219</v>
      </c>
    </row>
    <row r="205" spans="1:4" x14ac:dyDescent="0.35">
      <c r="A205" s="9" t="s">
        <v>457</v>
      </c>
      <c r="C205" s="9">
        <v>95</v>
      </c>
      <c r="D205" t="s">
        <v>43219</v>
      </c>
    </row>
    <row r="206" spans="1:4" x14ac:dyDescent="0.35">
      <c r="A206" s="9" t="s">
        <v>125</v>
      </c>
      <c r="C206" s="9">
        <v>96</v>
      </c>
      <c r="D206" t="s">
        <v>43219</v>
      </c>
    </row>
    <row r="207" spans="1:4" x14ac:dyDescent="0.35">
      <c r="A207" s="9" t="s">
        <v>2284</v>
      </c>
      <c r="C207" s="9">
        <v>97</v>
      </c>
      <c r="D207" t="s">
        <v>43219</v>
      </c>
    </row>
    <row r="208" spans="1:4" x14ac:dyDescent="0.35">
      <c r="A208" s="9" t="s">
        <v>64</v>
      </c>
      <c r="C208" s="9">
        <v>98</v>
      </c>
      <c r="D208" t="s">
        <v>43219</v>
      </c>
    </row>
    <row r="209" spans="1:4" x14ac:dyDescent="0.35">
      <c r="A209" s="9" t="s">
        <v>464</v>
      </c>
      <c r="C209" s="9">
        <v>99</v>
      </c>
      <c r="D209" t="s">
        <v>43219</v>
      </c>
    </row>
  </sheetData>
  <mergeCells count="5">
    <mergeCell ref="O3:P3"/>
    <mergeCell ref="R3:S3"/>
    <mergeCell ref="W3:X3"/>
    <mergeCell ref="W11:X11"/>
    <mergeCell ref="Z11:AA11"/>
  </mergeCells>
  <pageMargins left="0.7" right="0.7" top="0.75" bottom="0.75" header="0.3" footer="0.3"/>
  <pageSetup orientation="portrait" r:id="rId13"/>
  <tableParts count="2">
    <tablePart r:id="rId14"/>
    <tablePart r:id="rId1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AA6E6-76F5-445B-A772-F976DFCCEDD7}">
  <dimension ref="A1:S21"/>
  <sheetViews>
    <sheetView showGridLines="0" tabSelected="1" workbookViewId="0">
      <selection activeCell="F17" sqref="F14:H17"/>
    </sheetView>
  </sheetViews>
  <sheetFormatPr defaultRowHeight="14.5" x14ac:dyDescent="0.35"/>
  <sheetData>
    <row r="1" spans="1:19" x14ac:dyDescent="0.35">
      <c r="A1" s="10"/>
      <c r="B1" s="10"/>
      <c r="C1" s="10"/>
      <c r="D1" s="10"/>
      <c r="E1" s="10"/>
      <c r="F1" s="10"/>
      <c r="G1" s="10"/>
      <c r="H1" s="10"/>
      <c r="I1" s="10"/>
      <c r="J1" s="10"/>
      <c r="K1" s="10"/>
      <c r="L1" s="10"/>
      <c r="M1" s="10"/>
      <c r="N1" s="10"/>
      <c r="O1" s="10"/>
      <c r="P1" s="10"/>
      <c r="Q1" s="10"/>
      <c r="R1" s="10"/>
      <c r="S1" s="10"/>
    </row>
    <row r="2" spans="1:19" x14ac:dyDescent="0.35">
      <c r="A2" s="10"/>
      <c r="B2" s="10"/>
      <c r="C2" s="10"/>
      <c r="D2" s="10"/>
      <c r="E2" s="10"/>
      <c r="F2" s="10"/>
      <c r="G2" s="10"/>
      <c r="H2" s="10"/>
      <c r="I2" s="10"/>
      <c r="J2" s="10"/>
      <c r="K2" s="10"/>
      <c r="L2" s="10"/>
      <c r="M2" s="10"/>
      <c r="N2" s="10"/>
      <c r="O2" s="10"/>
      <c r="P2" s="10"/>
      <c r="Q2" s="10"/>
      <c r="R2" s="10"/>
      <c r="S2" s="10"/>
    </row>
    <row r="3" spans="1:19" x14ac:dyDescent="0.35">
      <c r="A3" s="10"/>
      <c r="B3" s="10"/>
      <c r="C3" s="10"/>
      <c r="D3" s="10"/>
      <c r="E3" s="10"/>
      <c r="F3" s="10"/>
      <c r="G3" s="10"/>
      <c r="H3" s="10"/>
      <c r="I3" s="10"/>
      <c r="J3" s="10"/>
      <c r="K3" s="10"/>
      <c r="L3" s="10"/>
      <c r="M3" s="10"/>
      <c r="N3" s="10"/>
      <c r="O3" s="10"/>
      <c r="P3" s="10"/>
      <c r="Q3" s="10"/>
      <c r="R3" s="10"/>
      <c r="S3" s="10"/>
    </row>
    <row r="4" spans="1:19" x14ac:dyDescent="0.35">
      <c r="A4" s="10"/>
      <c r="B4" s="10"/>
      <c r="C4" s="10"/>
      <c r="D4" s="10"/>
      <c r="E4" s="10"/>
      <c r="F4" s="10"/>
      <c r="G4" s="10"/>
      <c r="H4" s="10"/>
      <c r="I4" s="10"/>
      <c r="J4" s="10"/>
      <c r="K4" s="10"/>
      <c r="L4" s="10"/>
      <c r="M4" s="10"/>
      <c r="N4" s="10"/>
      <c r="O4" s="10"/>
      <c r="P4" s="10"/>
      <c r="Q4" s="10"/>
      <c r="R4" s="10"/>
      <c r="S4" s="10"/>
    </row>
    <row r="5" spans="1:19" x14ac:dyDescent="0.35">
      <c r="A5" s="10"/>
      <c r="B5" s="10"/>
      <c r="C5" s="10"/>
      <c r="D5" s="10"/>
      <c r="E5" s="10"/>
      <c r="F5" s="10"/>
      <c r="G5" s="10"/>
      <c r="H5" s="10"/>
      <c r="I5" s="10"/>
      <c r="J5" s="10"/>
      <c r="K5" s="10"/>
      <c r="L5" s="10"/>
      <c r="M5" s="10"/>
      <c r="N5" s="10"/>
      <c r="O5" s="10"/>
      <c r="P5" s="10"/>
      <c r="Q5" s="10"/>
      <c r="R5" s="10"/>
      <c r="S5" s="10"/>
    </row>
    <row r="6" spans="1:19" x14ac:dyDescent="0.35">
      <c r="A6" s="10"/>
      <c r="B6" s="10"/>
      <c r="C6" s="10"/>
      <c r="D6" s="10"/>
      <c r="E6" s="10"/>
      <c r="F6" s="10"/>
      <c r="G6" s="10"/>
      <c r="H6" s="10"/>
      <c r="I6" s="10"/>
      <c r="J6" s="10"/>
      <c r="K6" s="10"/>
      <c r="L6" s="10"/>
      <c r="M6" s="10"/>
      <c r="N6" s="10"/>
      <c r="O6" s="10"/>
      <c r="P6" s="10"/>
      <c r="Q6" s="10"/>
      <c r="R6" s="10"/>
      <c r="S6" s="10"/>
    </row>
    <row r="7" spans="1:19" x14ac:dyDescent="0.35">
      <c r="A7" s="10"/>
      <c r="B7" s="10"/>
      <c r="C7" s="10"/>
      <c r="D7" s="10"/>
      <c r="E7" s="10"/>
      <c r="F7" s="10"/>
      <c r="G7" s="10"/>
      <c r="H7" s="10"/>
      <c r="I7" s="10"/>
      <c r="J7" s="10"/>
      <c r="K7" s="10"/>
      <c r="L7" s="10"/>
      <c r="M7" s="10"/>
      <c r="N7" s="10"/>
      <c r="O7" s="10"/>
      <c r="P7" s="10"/>
      <c r="Q7" s="10"/>
      <c r="R7" s="10"/>
      <c r="S7" s="10"/>
    </row>
    <row r="8" spans="1:19" x14ac:dyDescent="0.35">
      <c r="A8" s="10"/>
      <c r="B8" s="10"/>
      <c r="C8" s="10"/>
      <c r="D8" s="10"/>
      <c r="E8" s="10"/>
      <c r="F8" s="10"/>
      <c r="G8" s="10"/>
      <c r="H8" s="10"/>
      <c r="I8" s="10"/>
      <c r="J8" s="10"/>
      <c r="K8" s="10"/>
      <c r="L8" s="10"/>
      <c r="M8" s="10"/>
      <c r="N8" s="10"/>
      <c r="O8" s="10"/>
      <c r="P8" s="10"/>
      <c r="Q8" s="10"/>
      <c r="R8" s="10"/>
      <c r="S8" s="10"/>
    </row>
    <row r="9" spans="1:19" x14ac:dyDescent="0.35">
      <c r="A9" s="10"/>
      <c r="B9" s="10"/>
      <c r="C9" s="10"/>
      <c r="D9" s="10"/>
      <c r="E9" s="10"/>
      <c r="F9" s="10"/>
      <c r="G9" s="10"/>
      <c r="H9" s="10"/>
      <c r="I9" s="10"/>
      <c r="J9" s="10"/>
      <c r="K9" s="10"/>
      <c r="L9" s="10"/>
      <c r="M9" s="10"/>
      <c r="N9" s="10"/>
      <c r="O9" s="10"/>
      <c r="P9" s="10"/>
      <c r="Q9" s="10"/>
      <c r="R9" s="10"/>
      <c r="S9" s="10"/>
    </row>
    <row r="10" spans="1:19" x14ac:dyDescent="0.35">
      <c r="A10" s="10"/>
      <c r="B10" s="10"/>
      <c r="C10" s="10"/>
      <c r="D10" s="10"/>
      <c r="E10" s="10"/>
      <c r="F10" s="10"/>
      <c r="G10" s="10"/>
      <c r="H10" s="10"/>
      <c r="I10" s="10"/>
      <c r="J10" s="10"/>
      <c r="K10" s="10"/>
      <c r="L10" s="10"/>
      <c r="M10" s="10"/>
      <c r="N10" s="10"/>
      <c r="O10" s="10"/>
      <c r="P10" s="10"/>
      <c r="Q10" s="10"/>
      <c r="R10" s="10"/>
      <c r="S10" s="10"/>
    </row>
    <row r="11" spans="1:19" x14ac:dyDescent="0.35">
      <c r="A11" s="10"/>
      <c r="B11" s="10"/>
      <c r="C11" s="10"/>
      <c r="D11" s="10"/>
      <c r="E11" s="10"/>
      <c r="F11" s="10"/>
      <c r="G11" s="10"/>
      <c r="H11" s="10"/>
      <c r="I11" s="10"/>
      <c r="J11" s="10"/>
      <c r="K11" s="10"/>
      <c r="L11" s="10"/>
      <c r="M11" s="10"/>
      <c r="N11" s="10"/>
      <c r="O11" s="10"/>
      <c r="P11" s="10"/>
      <c r="Q11" s="10"/>
      <c r="R11" s="10"/>
      <c r="S11" s="10"/>
    </row>
    <row r="12" spans="1:19" x14ac:dyDescent="0.35">
      <c r="A12" s="10"/>
      <c r="B12" s="10"/>
      <c r="C12" s="10"/>
      <c r="D12" s="10"/>
      <c r="E12" s="10"/>
      <c r="F12" s="10"/>
      <c r="G12" s="10"/>
      <c r="H12" s="10"/>
      <c r="I12" s="10"/>
      <c r="J12" s="10"/>
      <c r="K12" s="10"/>
      <c r="L12" s="10"/>
      <c r="M12" s="10"/>
      <c r="N12" s="10"/>
      <c r="O12" s="10"/>
      <c r="P12" s="10"/>
      <c r="Q12" s="10"/>
      <c r="R12" s="10"/>
      <c r="S12" s="10"/>
    </row>
    <row r="13" spans="1:19" x14ac:dyDescent="0.35">
      <c r="A13" s="10"/>
      <c r="B13" s="10"/>
      <c r="C13" s="10"/>
      <c r="D13" s="10"/>
      <c r="E13" s="10"/>
      <c r="F13" s="10"/>
      <c r="G13" s="10"/>
      <c r="H13" s="10"/>
      <c r="I13" s="10"/>
      <c r="J13" s="10"/>
      <c r="K13" s="10"/>
      <c r="L13" s="10"/>
      <c r="M13" s="10"/>
      <c r="N13" s="10"/>
      <c r="O13" s="10"/>
      <c r="P13" s="10"/>
      <c r="Q13" s="10"/>
      <c r="R13" s="10"/>
      <c r="S13" s="10"/>
    </row>
    <row r="14" spans="1:19" x14ac:dyDescent="0.35">
      <c r="A14" s="10"/>
      <c r="B14" s="10"/>
      <c r="C14" s="10"/>
      <c r="D14" s="10"/>
      <c r="E14" s="10"/>
      <c r="F14" s="10"/>
      <c r="G14" s="10"/>
      <c r="H14" s="10"/>
      <c r="I14" s="10"/>
      <c r="J14" s="10"/>
      <c r="K14" s="10"/>
      <c r="L14" s="10"/>
      <c r="M14" s="10"/>
      <c r="N14" s="10"/>
      <c r="O14" s="10"/>
      <c r="P14" s="10"/>
      <c r="Q14" s="10"/>
      <c r="R14" s="10"/>
      <c r="S14" s="10"/>
    </row>
    <row r="15" spans="1:19" x14ac:dyDescent="0.35">
      <c r="A15" s="10"/>
      <c r="B15" s="10"/>
      <c r="C15" s="10"/>
      <c r="D15" s="10"/>
      <c r="E15" s="10"/>
      <c r="F15" s="10"/>
      <c r="G15" s="10"/>
      <c r="H15" s="10"/>
      <c r="I15" s="10"/>
      <c r="J15" s="10"/>
      <c r="K15" s="10"/>
      <c r="L15" s="10"/>
      <c r="M15" s="10"/>
      <c r="N15" s="10"/>
      <c r="O15" s="10"/>
      <c r="P15" s="10"/>
      <c r="Q15" s="10"/>
      <c r="R15" s="10"/>
      <c r="S15" s="10"/>
    </row>
    <row r="16" spans="1:19" x14ac:dyDescent="0.35">
      <c r="A16" s="10"/>
      <c r="B16" s="10"/>
      <c r="C16" s="10"/>
      <c r="D16" s="10"/>
      <c r="E16" s="10"/>
      <c r="F16" s="10"/>
      <c r="G16" s="10"/>
      <c r="H16" s="10"/>
      <c r="I16" s="10"/>
      <c r="J16" s="10"/>
      <c r="K16" s="10"/>
      <c r="L16" s="10"/>
      <c r="M16" s="10"/>
      <c r="N16" s="10"/>
      <c r="O16" s="10"/>
      <c r="P16" s="10"/>
      <c r="Q16" s="10"/>
      <c r="R16" s="10"/>
      <c r="S16" s="10"/>
    </row>
    <row r="17" spans="1:19" x14ac:dyDescent="0.35">
      <c r="A17" s="10"/>
      <c r="B17" s="10"/>
      <c r="C17" s="10"/>
      <c r="D17" s="10"/>
      <c r="E17" s="10"/>
      <c r="F17" s="10"/>
      <c r="G17" s="10"/>
      <c r="H17" s="10"/>
      <c r="I17" s="10"/>
      <c r="J17" s="10"/>
      <c r="K17" s="10"/>
      <c r="L17" s="10"/>
      <c r="M17" s="10"/>
      <c r="N17" s="10"/>
      <c r="O17" s="10"/>
      <c r="P17" s="10"/>
      <c r="Q17" s="10"/>
      <c r="R17" s="10"/>
      <c r="S17" s="10"/>
    </row>
    <row r="18" spans="1:19" x14ac:dyDescent="0.35">
      <c r="A18" s="10"/>
      <c r="B18" s="10"/>
      <c r="C18" s="10"/>
      <c r="D18" s="10"/>
      <c r="E18" s="10"/>
      <c r="F18" s="10"/>
      <c r="G18" s="10"/>
      <c r="H18" s="10"/>
      <c r="I18" s="10"/>
      <c r="J18" s="10"/>
      <c r="K18" s="10"/>
      <c r="L18" s="10"/>
      <c r="M18" s="10"/>
      <c r="N18" s="10"/>
      <c r="O18" s="10"/>
      <c r="P18" s="10"/>
      <c r="Q18" s="10"/>
      <c r="R18" s="10"/>
      <c r="S18" s="10"/>
    </row>
    <row r="19" spans="1:19" x14ac:dyDescent="0.35">
      <c r="A19" s="10"/>
      <c r="B19" s="10"/>
      <c r="C19" s="10"/>
      <c r="D19" s="10"/>
      <c r="E19" s="10"/>
      <c r="F19" s="10"/>
      <c r="G19" s="10"/>
      <c r="H19" s="10"/>
      <c r="I19" s="10"/>
      <c r="J19" s="10"/>
      <c r="K19" s="10"/>
      <c r="L19" s="10"/>
      <c r="M19" s="10"/>
      <c r="N19" s="10"/>
      <c r="O19" s="10"/>
      <c r="P19" s="10"/>
      <c r="Q19" s="10"/>
      <c r="R19" s="10"/>
      <c r="S19" s="10"/>
    </row>
    <row r="20" spans="1:19" x14ac:dyDescent="0.35">
      <c r="A20" s="10"/>
      <c r="B20" s="10"/>
      <c r="C20" s="10"/>
      <c r="D20" s="10"/>
      <c r="E20" s="10"/>
      <c r="F20" s="10"/>
      <c r="G20" s="10"/>
      <c r="H20" s="10"/>
      <c r="I20" s="10"/>
      <c r="J20" s="10"/>
      <c r="K20" s="10"/>
      <c r="L20" s="10"/>
      <c r="M20" s="10"/>
      <c r="N20" s="10"/>
      <c r="O20" s="10"/>
      <c r="P20" s="10"/>
      <c r="Q20" s="10"/>
      <c r="R20" s="10"/>
      <c r="S20" s="10"/>
    </row>
    <row r="21" spans="1:19" x14ac:dyDescent="0.35">
      <c r="A21" s="10"/>
      <c r="B21" s="10"/>
      <c r="C21" s="10"/>
      <c r="D21" s="10"/>
      <c r="E21" s="10"/>
      <c r="F21" s="10"/>
      <c r="G21" s="10"/>
      <c r="H21" s="10"/>
      <c r="I21" s="10"/>
      <c r="J21" s="10"/>
      <c r="K21" s="10"/>
      <c r="L21" s="10"/>
      <c r="M21" s="10"/>
      <c r="N21" s="10"/>
      <c r="O21" s="10"/>
      <c r="P21" s="10"/>
      <c r="Q21" s="10"/>
      <c r="R21" s="10"/>
      <c r="S21"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13B0-0BD5-4818-AFE0-33D3A5BABE08}">
  <dimension ref="A1:L9669"/>
  <sheetViews>
    <sheetView topLeftCell="A2" workbookViewId="0">
      <selection activeCell="L12" sqref="L12"/>
    </sheetView>
  </sheetViews>
  <sheetFormatPr defaultRowHeight="14.5" x14ac:dyDescent="0.35"/>
  <cols>
    <col min="1" max="1" width="9.81640625" customWidth="1"/>
    <col min="4" max="4" width="9.453125" customWidth="1"/>
    <col min="6" max="6" width="9.26953125" customWidth="1"/>
    <col min="7" max="7" width="12.90625" customWidth="1"/>
    <col min="8" max="8" width="13.453125" customWidth="1"/>
    <col min="10" max="10" width="10.08984375" customWidth="1"/>
    <col min="11" max="11" width="9.90625" customWidth="1"/>
    <col min="12" max="12" width="255.6328125" bestFit="1" customWidth="1"/>
  </cols>
  <sheetData>
    <row r="1" spans="1:12" x14ac:dyDescent="0.35">
      <c r="A1" s="1" t="s">
        <v>0</v>
      </c>
      <c r="B1" s="1" t="s">
        <v>1</v>
      </c>
      <c r="C1" s="1" t="s">
        <v>2</v>
      </c>
      <c r="D1" s="1" t="s">
        <v>3</v>
      </c>
      <c r="E1" s="1" t="s">
        <v>4</v>
      </c>
      <c r="F1" s="1" t="s">
        <v>5</v>
      </c>
      <c r="G1" s="1" t="s">
        <v>6</v>
      </c>
      <c r="H1" s="1" t="s">
        <v>7</v>
      </c>
      <c r="I1" s="1" t="s">
        <v>8</v>
      </c>
      <c r="J1" s="1" t="s">
        <v>9</v>
      </c>
      <c r="K1" s="1" t="s">
        <v>10</v>
      </c>
      <c r="L1" s="1" t="s">
        <v>11</v>
      </c>
    </row>
    <row r="2" spans="1:12" x14ac:dyDescent="0.35">
      <c r="A2" s="1" t="s">
        <v>12</v>
      </c>
      <c r="B2" s="1" t="s">
        <v>13</v>
      </c>
      <c r="C2" s="1" t="s">
        <v>14</v>
      </c>
      <c r="D2" s="1" t="s">
        <v>15</v>
      </c>
      <c r="E2" s="1" t="s">
        <v>16</v>
      </c>
      <c r="F2" s="1" t="s">
        <v>17</v>
      </c>
      <c r="G2" s="2">
        <v>44285</v>
      </c>
      <c r="H2" s="1">
        <v>2014</v>
      </c>
      <c r="I2" s="1"/>
      <c r="J2" s="1" t="s">
        <v>18</v>
      </c>
      <c r="K2" s="1" t="s">
        <v>19</v>
      </c>
      <c r="L2" s="1" t="s">
        <v>20</v>
      </c>
    </row>
    <row r="3" spans="1:12" x14ac:dyDescent="0.35">
      <c r="A3" s="1" t="s">
        <v>21</v>
      </c>
      <c r="B3" s="1" t="s">
        <v>13</v>
      </c>
      <c r="C3" s="1" t="s">
        <v>22</v>
      </c>
      <c r="D3" s="1" t="s">
        <v>23</v>
      </c>
      <c r="E3" s="1" t="s">
        <v>24</v>
      </c>
      <c r="F3" s="1" t="s">
        <v>25</v>
      </c>
      <c r="G3" s="2">
        <v>44285</v>
      </c>
      <c r="H3" s="1">
        <v>2018</v>
      </c>
      <c r="I3" s="1" t="s">
        <v>26</v>
      </c>
      <c r="J3" s="1" t="s">
        <v>27</v>
      </c>
      <c r="K3" s="1" t="s">
        <v>28</v>
      </c>
      <c r="L3" s="1" t="s">
        <v>29</v>
      </c>
    </row>
    <row r="4" spans="1:12" x14ac:dyDescent="0.35">
      <c r="A4" s="1" t="s">
        <v>30</v>
      </c>
      <c r="B4" s="1" t="s">
        <v>13</v>
      </c>
      <c r="C4" s="1" t="s">
        <v>31</v>
      </c>
      <c r="D4" s="1" t="s">
        <v>32</v>
      </c>
      <c r="E4" s="1" t="s">
        <v>33</v>
      </c>
      <c r="F4" s="1" t="s">
        <v>34</v>
      </c>
      <c r="G4" s="2">
        <v>44285</v>
      </c>
      <c r="H4" s="1">
        <v>2017</v>
      </c>
      <c r="I4" s="1"/>
      <c r="J4" s="1" t="s">
        <v>35</v>
      </c>
      <c r="K4" s="1" t="s">
        <v>36</v>
      </c>
      <c r="L4" s="1" t="s">
        <v>37</v>
      </c>
    </row>
    <row r="5" spans="1:12" x14ac:dyDescent="0.35">
      <c r="A5" s="1" t="s">
        <v>38</v>
      </c>
      <c r="B5" s="1" t="s">
        <v>13</v>
      </c>
      <c r="C5" s="1" t="s">
        <v>39</v>
      </c>
      <c r="D5" s="1" t="s">
        <v>40</v>
      </c>
      <c r="E5" s="1" t="s">
        <v>41</v>
      </c>
      <c r="F5" s="1" t="s">
        <v>34</v>
      </c>
      <c r="G5" s="2">
        <v>44285</v>
      </c>
      <c r="H5" s="1">
        <v>2014</v>
      </c>
      <c r="I5" s="1"/>
      <c r="J5" s="1" t="s">
        <v>42</v>
      </c>
      <c r="K5" s="1" t="s">
        <v>43</v>
      </c>
      <c r="L5" s="1" t="s">
        <v>44</v>
      </c>
    </row>
    <row r="6" spans="1:12" x14ac:dyDescent="0.35">
      <c r="A6" s="1" t="s">
        <v>45</v>
      </c>
      <c r="B6" s="1" t="s">
        <v>13</v>
      </c>
      <c r="C6" s="1" t="s">
        <v>46</v>
      </c>
      <c r="D6" s="1" t="s">
        <v>47</v>
      </c>
      <c r="E6" s="1" t="s">
        <v>48</v>
      </c>
      <c r="F6" s="1" t="s">
        <v>49</v>
      </c>
      <c r="G6" s="2">
        <v>44285</v>
      </c>
      <c r="H6" s="1">
        <v>1989</v>
      </c>
      <c r="I6" s="1"/>
      <c r="J6" s="1" t="s">
        <v>50</v>
      </c>
      <c r="K6" s="1" t="s">
        <v>51</v>
      </c>
      <c r="L6" s="1" t="s">
        <v>52</v>
      </c>
    </row>
    <row r="7" spans="1:12" x14ac:dyDescent="0.35">
      <c r="A7" s="1" t="s">
        <v>53</v>
      </c>
      <c r="B7" s="1" t="s">
        <v>13</v>
      </c>
      <c r="C7" s="1" t="s">
        <v>54</v>
      </c>
      <c r="D7" s="1" t="s">
        <v>55</v>
      </c>
      <c r="E7" s="1" t="s">
        <v>56</v>
      </c>
      <c r="F7" s="1" t="s">
        <v>49</v>
      </c>
      <c r="G7" s="2">
        <v>44285</v>
      </c>
      <c r="H7" s="1">
        <v>1989</v>
      </c>
      <c r="I7" s="1"/>
      <c r="J7" s="1" t="s">
        <v>57</v>
      </c>
      <c r="K7" s="1" t="s">
        <v>58</v>
      </c>
      <c r="L7" s="1" t="s">
        <v>59</v>
      </c>
    </row>
    <row r="8" spans="1:12" x14ac:dyDescent="0.35">
      <c r="A8" s="1" t="s">
        <v>60</v>
      </c>
      <c r="B8" s="1" t="s">
        <v>13</v>
      </c>
      <c r="C8" s="1" t="s">
        <v>61</v>
      </c>
      <c r="D8" s="1" t="s">
        <v>62</v>
      </c>
      <c r="E8" s="1" t="s">
        <v>63</v>
      </c>
      <c r="F8" s="1" t="s">
        <v>34</v>
      </c>
      <c r="G8" s="2">
        <v>44285</v>
      </c>
      <c r="H8" s="1">
        <v>2017</v>
      </c>
      <c r="I8" s="1"/>
      <c r="J8" s="1" t="s">
        <v>64</v>
      </c>
      <c r="K8" s="1" t="s">
        <v>65</v>
      </c>
      <c r="L8" s="1" t="s">
        <v>66</v>
      </c>
    </row>
    <row r="9" spans="1:12" x14ac:dyDescent="0.35">
      <c r="A9" s="1" t="s">
        <v>67</v>
      </c>
      <c r="B9" s="1" t="s">
        <v>13</v>
      </c>
      <c r="C9" s="1" t="s">
        <v>68</v>
      </c>
      <c r="D9" s="1" t="s">
        <v>69</v>
      </c>
      <c r="E9" s="1" t="s">
        <v>70</v>
      </c>
      <c r="F9" s="1" t="s">
        <v>34</v>
      </c>
      <c r="G9" s="2">
        <v>44285</v>
      </c>
      <c r="H9" s="1">
        <v>2016</v>
      </c>
      <c r="I9" s="1"/>
      <c r="J9" s="1" t="s">
        <v>71</v>
      </c>
      <c r="K9" s="1" t="s">
        <v>72</v>
      </c>
      <c r="L9" s="1" t="s">
        <v>73</v>
      </c>
    </row>
    <row r="10" spans="1:12" x14ac:dyDescent="0.35">
      <c r="A10" s="1" t="s">
        <v>74</v>
      </c>
      <c r="B10" s="1" t="s">
        <v>13</v>
      </c>
      <c r="C10" s="1" t="s">
        <v>75</v>
      </c>
      <c r="D10" s="1" t="s">
        <v>76</v>
      </c>
      <c r="E10" s="1" t="s">
        <v>77</v>
      </c>
      <c r="F10" s="1" t="s">
        <v>17</v>
      </c>
      <c r="G10" s="2">
        <v>44285</v>
      </c>
      <c r="H10" s="1">
        <v>2017</v>
      </c>
      <c r="I10" s="1"/>
      <c r="J10" s="1" t="s">
        <v>78</v>
      </c>
      <c r="K10" s="1" t="s">
        <v>79</v>
      </c>
      <c r="L10" s="1" t="s">
        <v>80</v>
      </c>
    </row>
    <row r="11" spans="1:12" x14ac:dyDescent="0.35">
      <c r="A11" s="1" t="s">
        <v>81</v>
      </c>
      <c r="B11" s="1" t="s">
        <v>13</v>
      </c>
      <c r="C11" s="1" t="s">
        <v>82</v>
      </c>
      <c r="D11" s="1" t="s">
        <v>83</v>
      </c>
      <c r="E11" s="1" t="s">
        <v>84</v>
      </c>
      <c r="F11" s="1" t="s">
        <v>34</v>
      </c>
      <c r="G11" s="2">
        <v>44287</v>
      </c>
      <c r="H11" s="1">
        <v>1994</v>
      </c>
      <c r="I11" s="1"/>
      <c r="J11" s="1" t="s">
        <v>85</v>
      </c>
      <c r="K11" s="1" t="s">
        <v>86</v>
      </c>
      <c r="L11" s="1" t="s">
        <v>87</v>
      </c>
    </row>
    <row r="12" spans="1:12" x14ac:dyDescent="0.35">
      <c r="A12" s="1" t="s">
        <v>88</v>
      </c>
      <c r="B12" s="1" t="s">
        <v>13</v>
      </c>
      <c r="C12" s="1" t="s">
        <v>89</v>
      </c>
      <c r="D12" s="1" t="s">
        <v>90</v>
      </c>
      <c r="E12" s="1" t="s">
        <v>91</v>
      </c>
      <c r="F12" s="1" t="s">
        <v>17</v>
      </c>
      <c r="G12" s="2">
        <v>44290</v>
      </c>
      <c r="H12" s="1">
        <v>2016</v>
      </c>
      <c r="I12" s="1"/>
      <c r="J12" s="1" t="s">
        <v>92</v>
      </c>
      <c r="K12" s="1" t="s">
        <v>93</v>
      </c>
      <c r="L12" s="1" t="s">
        <v>94</v>
      </c>
    </row>
    <row r="13" spans="1:12" x14ac:dyDescent="0.35">
      <c r="A13" s="1" t="s">
        <v>95</v>
      </c>
      <c r="B13" s="1" t="s">
        <v>13</v>
      </c>
      <c r="C13" s="1" t="s">
        <v>96</v>
      </c>
      <c r="D13" s="1" t="s">
        <v>97</v>
      </c>
      <c r="E13" s="1" t="s">
        <v>98</v>
      </c>
      <c r="F13" s="1" t="s">
        <v>34</v>
      </c>
      <c r="G13" s="2">
        <v>44296</v>
      </c>
      <c r="H13" s="1">
        <v>2014</v>
      </c>
      <c r="I13" s="1"/>
      <c r="J13" s="1" t="s">
        <v>99</v>
      </c>
      <c r="K13" s="1" t="s">
        <v>72</v>
      </c>
      <c r="L13" s="1" t="s">
        <v>100</v>
      </c>
    </row>
    <row r="14" spans="1:12" x14ac:dyDescent="0.35">
      <c r="A14" s="1" t="s">
        <v>101</v>
      </c>
      <c r="B14" s="1" t="s">
        <v>13</v>
      </c>
      <c r="C14" s="1" t="s">
        <v>102</v>
      </c>
      <c r="D14" s="1" t="s">
        <v>103</v>
      </c>
      <c r="E14" s="1" t="s">
        <v>104</v>
      </c>
      <c r="F14" s="1" t="s">
        <v>105</v>
      </c>
      <c r="G14" s="2">
        <v>44303</v>
      </c>
      <c r="H14" s="1">
        <v>2018</v>
      </c>
      <c r="I14" s="1"/>
      <c r="J14" s="1" t="s">
        <v>106</v>
      </c>
      <c r="K14" s="1" t="s">
        <v>107</v>
      </c>
      <c r="L14" s="1" t="s">
        <v>108</v>
      </c>
    </row>
    <row r="15" spans="1:12" x14ac:dyDescent="0.35">
      <c r="A15" s="1" t="s">
        <v>109</v>
      </c>
      <c r="B15" s="1" t="s">
        <v>13</v>
      </c>
      <c r="C15" s="1" t="s">
        <v>110</v>
      </c>
      <c r="D15" s="1" t="s">
        <v>111</v>
      </c>
      <c r="E15" s="1" t="s">
        <v>112</v>
      </c>
      <c r="F15" s="1" t="s">
        <v>113</v>
      </c>
      <c r="G15" s="2">
        <v>44310</v>
      </c>
      <c r="H15" s="1">
        <v>2020</v>
      </c>
      <c r="I15" s="1"/>
      <c r="J15" s="1" t="s">
        <v>114</v>
      </c>
      <c r="K15" s="1" t="s">
        <v>115</v>
      </c>
      <c r="L15" s="1" t="s">
        <v>116</v>
      </c>
    </row>
    <row r="16" spans="1:12" x14ac:dyDescent="0.35">
      <c r="A16" s="1" t="s">
        <v>117</v>
      </c>
      <c r="B16" s="1" t="s">
        <v>13</v>
      </c>
      <c r="C16" s="1" t="s">
        <v>118</v>
      </c>
      <c r="D16" s="1" t="s">
        <v>40</v>
      </c>
      <c r="E16" s="1" t="s">
        <v>119</v>
      </c>
      <c r="F16" s="1" t="s">
        <v>49</v>
      </c>
      <c r="G16" s="2">
        <v>44318</v>
      </c>
      <c r="H16" s="1">
        <v>2018</v>
      </c>
      <c r="I16" s="1"/>
      <c r="J16" s="1" t="s">
        <v>35</v>
      </c>
      <c r="K16" s="1" t="s">
        <v>43</v>
      </c>
      <c r="L16" s="1" t="s">
        <v>120</v>
      </c>
    </row>
    <row r="17" spans="1:12" x14ac:dyDescent="0.35">
      <c r="A17" s="1" t="s">
        <v>121</v>
      </c>
      <c r="B17" s="1" t="s">
        <v>13</v>
      </c>
      <c r="C17" s="1" t="s">
        <v>122</v>
      </c>
      <c r="D17" s="1" t="s">
        <v>123</v>
      </c>
      <c r="E17" s="1" t="s">
        <v>124</v>
      </c>
      <c r="F17" s="1" t="s">
        <v>34</v>
      </c>
      <c r="G17" s="2">
        <v>44350</v>
      </c>
      <c r="H17" s="1">
        <v>2019</v>
      </c>
      <c r="I17" s="1"/>
      <c r="J17" s="1" t="s">
        <v>125</v>
      </c>
      <c r="K17" s="1" t="s">
        <v>19</v>
      </c>
      <c r="L17" s="1" t="s">
        <v>126</v>
      </c>
    </row>
    <row r="18" spans="1:12" x14ac:dyDescent="0.35">
      <c r="A18" s="1" t="s">
        <v>127</v>
      </c>
      <c r="B18" s="1" t="s">
        <v>13</v>
      </c>
      <c r="C18" s="1" t="s">
        <v>128</v>
      </c>
      <c r="D18" s="1" t="s">
        <v>129</v>
      </c>
      <c r="E18" s="1" t="s">
        <v>130</v>
      </c>
      <c r="F18" s="1"/>
      <c r="G18" s="1"/>
      <c r="H18" s="1">
        <v>2016</v>
      </c>
      <c r="I18" s="1" t="s">
        <v>26</v>
      </c>
      <c r="J18" s="1" t="s">
        <v>78</v>
      </c>
      <c r="K18" s="1" t="s">
        <v>131</v>
      </c>
      <c r="L18" s="1" t="s">
        <v>132</v>
      </c>
    </row>
    <row r="19" spans="1:12" x14ac:dyDescent="0.35">
      <c r="A19" s="1" t="s">
        <v>133</v>
      </c>
      <c r="B19" s="1" t="s">
        <v>134</v>
      </c>
      <c r="C19" s="1" t="s">
        <v>135</v>
      </c>
      <c r="D19" s="1"/>
      <c r="E19" s="1" t="s">
        <v>136</v>
      </c>
      <c r="F19" s="1"/>
      <c r="G19" s="1"/>
      <c r="H19" s="1">
        <v>2008</v>
      </c>
      <c r="I19" s="1" t="s">
        <v>137</v>
      </c>
      <c r="J19" s="1" t="s">
        <v>138</v>
      </c>
      <c r="K19" s="1" t="s">
        <v>139</v>
      </c>
      <c r="L19" s="1" t="s">
        <v>140</v>
      </c>
    </row>
    <row r="20" spans="1:12" x14ac:dyDescent="0.35">
      <c r="A20" s="1" t="s">
        <v>141</v>
      </c>
      <c r="B20" s="1" t="s">
        <v>134</v>
      </c>
      <c r="C20" s="1" t="s">
        <v>142</v>
      </c>
      <c r="D20" s="1"/>
      <c r="E20" s="1" t="s">
        <v>143</v>
      </c>
      <c r="F20" s="1"/>
      <c r="G20" s="1"/>
      <c r="H20" s="1">
        <v>2020</v>
      </c>
      <c r="I20" s="1" t="s">
        <v>144</v>
      </c>
      <c r="J20" s="1" t="s">
        <v>138</v>
      </c>
      <c r="K20" s="1" t="s">
        <v>145</v>
      </c>
      <c r="L20" s="1" t="s">
        <v>146</v>
      </c>
    </row>
    <row r="21" spans="1:12" x14ac:dyDescent="0.35">
      <c r="A21" s="1" t="s">
        <v>147</v>
      </c>
      <c r="B21" s="1" t="s">
        <v>13</v>
      </c>
      <c r="C21" s="1" t="s">
        <v>148</v>
      </c>
      <c r="D21" s="1" t="s">
        <v>149</v>
      </c>
      <c r="E21" s="1" t="s">
        <v>150</v>
      </c>
      <c r="F21" s="1"/>
      <c r="G21" s="1"/>
      <c r="H21" s="1">
        <v>2018</v>
      </c>
      <c r="I21" s="1" t="s">
        <v>151</v>
      </c>
      <c r="J21" s="1" t="s">
        <v>152</v>
      </c>
      <c r="K21" s="1" t="s">
        <v>153</v>
      </c>
      <c r="L21" s="1" t="s">
        <v>154</v>
      </c>
    </row>
    <row r="22" spans="1:12" x14ac:dyDescent="0.35">
      <c r="A22" s="1" t="s">
        <v>155</v>
      </c>
      <c r="B22" s="1" t="s">
        <v>134</v>
      </c>
      <c r="C22" s="1" t="s">
        <v>156</v>
      </c>
      <c r="D22" s="1"/>
      <c r="E22" s="1"/>
      <c r="F22" s="1"/>
      <c r="G22" s="1"/>
      <c r="H22" s="1">
        <v>2001</v>
      </c>
      <c r="I22" s="1" t="s">
        <v>157</v>
      </c>
      <c r="J22" s="1" t="s">
        <v>138</v>
      </c>
      <c r="K22" s="1" t="s">
        <v>158</v>
      </c>
      <c r="L22" s="1" t="s">
        <v>159</v>
      </c>
    </row>
    <row r="23" spans="1:12" x14ac:dyDescent="0.35">
      <c r="A23" s="1" t="s">
        <v>160</v>
      </c>
      <c r="B23" s="1" t="s">
        <v>134</v>
      </c>
      <c r="C23" s="1" t="s">
        <v>161</v>
      </c>
      <c r="D23" s="1"/>
      <c r="E23" s="1" t="s">
        <v>162</v>
      </c>
      <c r="F23" s="1"/>
      <c r="G23" s="1"/>
      <c r="H23" s="1">
        <v>2020</v>
      </c>
      <c r="I23" s="1" t="s">
        <v>163</v>
      </c>
      <c r="J23" s="1" t="s">
        <v>138</v>
      </c>
      <c r="K23" s="1" t="s">
        <v>164</v>
      </c>
      <c r="L23" s="1" t="s">
        <v>165</v>
      </c>
    </row>
    <row r="24" spans="1:12" x14ac:dyDescent="0.35">
      <c r="A24" s="1" t="s">
        <v>166</v>
      </c>
      <c r="B24" s="1" t="s">
        <v>13</v>
      </c>
      <c r="C24" s="1" t="s">
        <v>167</v>
      </c>
      <c r="D24" s="1" t="s">
        <v>168</v>
      </c>
      <c r="E24" s="1" t="s">
        <v>169</v>
      </c>
      <c r="F24" s="1"/>
      <c r="G24" s="1"/>
      <c r="H24" s="1">
        <v>1941</v>
      </c>
      <c r="I24" s="1" t="s">
        <v>170</v>
      </c>
      <c r="J24" s="1" t="s">
        <v>171</v>
      </c>
      <c r="K24" s="1" t="s">
        <v>172</v>
      </c>
      <c r="L24" s="1" t="s">
        <v>173</v>
      </c>
    </row>
    <row r="25" spans="1:12" x14ac:dyDescent="0.35">
      <c r="A25" s="1" t="s">
        <v>174</v>
      </c>
      <c r="B25" s="1" t="s">
        <v>134</v>
      </c>
      <c r="C25" s="1" t="s">
        <v>175</v>
      </c>
      <c r="D25" s="1"/>
      <c r="E25" s="1" t="s">
        <v>176</v>
      </c>
      <c r="F25" s="1" t="s">
        <v>177</v>
      </c>
      <c r="G25" s="1"/>
      <c r="H25" s="1">
        <v>2020</v>
      </c>
      <c r="I25" s="1" t="s">
        <v>144</v>
      </c>
      <c r="J25" s="1" t="s">
        <v>138</v>
      </c>
      <c r="K25" s="1" t="s">
        <v>178</v>
      </c>
      <c r="L25" s="1" t="s">
        <v>179</v>
      </c>
    </row>
    <row r="26" spans="1:12" x14ac:dyDescent="0.35">
      <c r="A26" s="1" t="s">
        <v>180</v>
      </c>
      <c r="B26" s="1" t="s">
        <v>13</v>
      </c>
      <c r="C26" s="1" t="s">
        <v>181</v>
      </c>
      <c r="D26" s="1" t="s">
        <v>182</v>
      </c>
      <c r="E26" s="1" t="s">
        <v>183</v>
      </c>
      <c r="F26" s="1"/>
      <c r="G26" s="1"/>
      <c r="H26" s="1">
        <v>1991</v>
      </c>
      <c r="I26" s="1" t="s">
        <v>151</v>
      </c>
      <c r="J26" s="1" t="s">
        <v>106</v>
      </c>
      <c r="K26" s="1" t="s">
        <v>86</v>
      </c>
      <c r="L26" s="1" t="s">
        <v>184</v>
      </c>
    </row>
    <row r="27" spans="1:12" x14ac:dyDescent="0.35">
      <c r="A27" s="1" t="s">
        <v>185</v>
      </c>
      <c r="B27" s="1" t="s">
        <v>13</v>
      </c>
      <c r="C27" s="1" t="s">
        <v>186</v>
      </c>
      <c r="D27" s="1" t="s">
        <v>187</v>
      </c>
      <c r="E27" s="1"/>
      <c r="F27" s="1"/>
      <c r="G27" s="1"/>
      <c r="H27" s="1">
        <v>2005</v>
      </c>
      <c r="I27" s="1" t="s">
        <v>137</v>
      </c>
      <c r="J27" s="1" t="s">
        <v>188</v>
      </c>
      <c r="K27" s="1" t="s">
        <v>43</v>
      </c>
      <c r="L27" s="1" t="s">
        <v>189</v>
      </c>
    </row>
    <row r="28" spans="1:12" x14ac:dyDescent="0.35">
      <c r="A28" s="1" t="s">
        <v>190</v>
      </c>
      <c r="B28" s="1" t="s">
        <v>134</v>
      </c>
      <c r="C28" s="1" t="s">
        <v>191</v>
      </c>
      <c r="D28" s="1"/>
      <c r="E28" s="1" t="s">
        <v>192</v>
      </c>
      <c r="F28" s="1"/>
      <c r="G28" s="1"/>
      <c r="H28" s="1">
        <v>2020</v>
      </c>
      <c r="I28" s="1" t="s">
        <v>193</v>
      </c>
      <c r="J28" s="1" t="s">
        <v>138</v>
      </c>
      <c r="K28" s="1" t="s">
        <v>178</v>
      </c>
      <c r="L28" s="1" t="s">
        <v>194</v>
      </c>
    </row>
    <row r="29" spans="1:12" x14ac:dyDescent="0.35">
      <c r="A29" s="1" t="s">
        <v>195</v>
      </c>
      <c r="B29" s="1" t="s">
        <v>134</v>
      </c>
      <c r="C29" s="1" t="s">
        <v>196</v>
      </c>
      <c r="D29" s="1"/>
      <c r="E29" s="1" t="s">
        <v>197</v>
      </c>
      <c r="F29" s="1" t="s">
        <v>34</v>
      </c>
      <c r="G29" s="1"/>
      <c r="H29" s="1">
        <v>2017</v>
      </c>
      <c r="I29" s="1" t="s">
        <v>144</v>
      </c>
      <c r="J29" s="1" t="s">
        <v>138</v>
      </c>
      <c r="K29" s="1" t="s">
        <v>19</v>
      </c>
      <c r="L29" s="1" t="s">
        <v>198</v>
      </c>
    </row>
    <row r="30" spans="1:12" x14ac:dyDescent="0.35">
      <c r="A30" s="1" t="s">
        <v>199</v>
      </c>
      <c r="B30" s="1" t="s">
        <v>134</v>
      </c>
      <c r="C30" s="1" t="s">
        <v>200</v>
      </c>
      <c r="D30" s="1"/>
      <c r="E30" s="1" t="s">
        <v>201</v>
      </c>
      <c r="F30" s="1"/>
      <c r="G30" s="1"/>
      <c r="H30" s="1">
        <v>2015</v>
      </c>
      <c r="I30" s="1" t="s">
        <v>163</v>
      </c>
      <c r="J30" s="1" t="s">
        <v>202</v>
      </c>
      <c r="K30" s="1" t="s">
        <v>203</v>
      </c>
      <c r="L30" s="1" t="s">
        <v>204</v>
      </c>
    </row>
    <row r="31" spans="1:12" x14ac:dyDescent="0.35">
      <c r="A31" s="1" t="s">
        <v>205</v>
      </c>
      <c r="B31" s="1" t="s">
        <v>134</v>
      </c>
      <c r="C31" s="1" t="s">
        <v>206</v>
      </c>
      <c r="D31" s="1"/>
      <c r="E31" s="1" t="s">
        <v>207</v>
      </c>
      <c r="F31" s="1"/>
      <c r="G31" s="1"/>
      <c r="H31" s="1">
        <v>2018</v>
      </c>
      <c r="I31" s="1" t="s">
        <v>163</v>
      </c>
      <c r="J31" s="1" t="s">
        <v>202</v>
      </c>
      <c r="K31" s="1" t="s">
        <v>208</v>
      </c>
      <c r="L31" s="1" t="s">
        <v>209</v>
      </c>
    </row>
    <row r="32" spans="1:12" x14ac:dyDescent="0.35">
      <c r="A32" s="1" t="s">
        <v>210</v>
      </c>
      <c r="B32" s="1" t="s">
        <v>134</v>
      </c>
      <c r="C32" s="1" t="s">
        <v>211</v>
      </c>
      <c r="D32" s="1"/>
      <c r="E32" s="1" t="s">
        <v>212</v>
      </c>
      <c r="F32" s="1"/>
      <c r="G32" s="1"/>
      <c r="H32" s="1">
        <v>2011</v>
      </c>
      <c r="I32" s="1" t="s">
        <v>163</v>
      </c>
      <c r="J32" s="1" t="s">
        <v>213</v>
      </c>
      <c r="K32" s="1" t="s">
        <v>214</v>
      </c>
      <c r="L32" s="1" t="s">
        <v>215</v>
      </c>
    </row>
    <row r="33" spans="1:12" x14ac:dyDescent="0.35">
      <c r="A33" s="1" t="s">
        <v>216</v>
      </c>
      <c r="B33" s="1" t="s">
        <v>134</v>
      </c>
      <c r="C33" s="1" t="s">
        <v>217</v>
      </c>
      <c r="D33" s="1"/>
      <c r="E33" s="1" t="s">
        <v>218</v>
      </c>
      <c r="F33" s="1"/>
      <c r="G33" s="1"/>
      <c r="H33" s="1">
        <v>2013</v>
      </c>
      <c r="I33" s="1" t="s">
        <v>219</v>
      </c>
      <c r="J33" s="1" t="s">
        <v>138</v>
      </c>
      <c r="K33" s="1" t="s">
        <v>178</v>
      </c>
      <c r="L33" s="1" t="s">
        <v>220</v>
      </c>
    </row>
    <row r="34" spans="1:12" x14ac:dyDescent="0.35">
      <c r="A34" s="1" t="s">
        <v>221</v>
      </c>
      <c r="B34" s="1" t="s">
        <v>13</v>
      </c>
      <c r="C34" s="1" t="s">
        <v>222</v>
      </c>
      <c r="D34" s="1" t="s">
        <v>223</v>
      </c>
      <c r="E34" s="1" t="s">
        <v>224</v>
      </c>
      <c r="F34" s="1"/>
      <c r="G34" s="1"/>
      <c r="H34" s="1">
        <v>1949</v>
      </c>
      <c r="I34" s="1" t="s">
        <v>144</v>
      </c>
      <c r="J34" s="1" t="s">
        <v>225</v>
      </c>
      <c r="K34" s="1" t="s">
        <v>86</v>
      </c>
      <c r="L34" s="1" t="s">
        <v>226</v>
      </c>
    </row>
    <row r="35" spans="1:12" x14ac:dyDescent="0.35">
      <c r="A35" s="1" t="s">
        <v>227</v>
      </c>
      <c r="B35" s="1" t="s">
        <v>13</v>
      </c>
      <c r="C35" s="1" t="s">
        <v>228</v>
      </c>
      <c r="D35" s="1"/>
      <c r="E35" s="1"/>
      <c r="F35" s="1"/>
      <c r="G35" s="1"/>
      <c r="H35" s="1">
        <v>2007</v>
      </c>
      <c r="I35" s="1" t="s">
        <v>170</v>
      </c>
      <c r="J35" s="1" t="s">
        <v>229</v>
      </c>
      <c r="K35" s="1" t="s">
        <v>230</v>
      </c>
      <c r="L35" s="1" t="s">
        <v>231</v>
      </c>
    </row>
    <row r="36" spans="1:12" x14ac:dyDescent="0.35">
      <c r="A36" s="1" t="s">
        <v>232</v>
      </c>
      <c r="B36" s="1" t="s">
        <v>13</v>
      </c>
      <c r="C36" s="1" t="s">
        <v>233</v>
      </c>
      <c r="D36" s="1"/>
      <c r="E36" s="1"/>
      <c r="F36" s="1"/>
      <c r="G36" s="1"/>
      <c r="H36" s="1">
        <v>2007</v>
      </c>
      <c r="I36" s="1" t="s">
        <v>170</v>
      </c>
      <c r="J36" s="1" t="s">
        <v>234</v>
      </c>
      <c r="K36" s="1" t="s">
        <v>230</v>
      </c>
      <c r="L36" s="1" t="s">
        <v>235</v>
      </c>
    </row>
    <row r="37" spans="1:12" x14ac:dyDescent="0.35">
      <c r="A37" s="1" t="s">
        <v>236</v>
      </c>
      <c r="B37" s="1" t="s">
        <v>134</v>
      </c>
      <c r="C37" s="1" t="s">
        <v>237</v>
      </c>
      <c r="D37" s="1"/>
      <c r="E37" s="1" t="s">
        <v>238</v>
      </c>
      <c r="F37" s="1"/>
      <c r="G37" s="1"/>
      <c r="H37" s="1">
        <v>2002</v>
      </c>
      <c r="I37" s="1" t="s">
        <v>193</v>
      </c>
      <c r="J37" s="1" t="s">
        <v>138</v>
      </c>
      <c r="K37" s="1" t="s">
        <v>239</v>
      </c>
      <c r="L37" s="1" t="s">
        <v>240</v>
      </c>
    </row>
    <row r="38" spans="1:12" x14ac:dyDescent="0.35">
      <c r="A38" s="1" t="s">
        <v>241</v>
      </c>
      <c r="B38" s="1" t="s">
        <v>13</v>
      </c>
      <c r="C38" s="1" t="s">
        <v>242</v>
      </c>
      <c r="D38" s="1" t="s">
        <v>243</v>
      </c>
      <c r="E38" s="1" t="s">
        <v>244</v>
      </c>
      <c r="F38" s="1"/>
      <c r="G38" s="1"/>
      <c r="H38" s="1">
        <v>2015</v>
      </c>
      <c r="I38" s="1" t="s">
        <v>151</v>
      </c>
      <c r="J38" s="1" t="s">
        <v>245</v>
      </c>
      <c r="K38" s="1" t="s">
        <v>86</v>
      </c>
      <c r="L38" s="1" t="s">
        <v>246</v>
      </c>
    </row>
    <row r="39" spans="1:12" x14ac:dyDescent="0.35">
      <c r="A39" s="1" t="s">
        <v>247</v>
      </c>
      <c r="B39" s="1" t="s">
        <v>13</v>
      </c>
      <c r="C39" s="1" t="s">
        <v>248</v>
      </c>
      <c r="D39" s="1" t="s">
        <v>249</v>
      </c>
      <c r="E39" s="1" t="s">
        <v>250</v>
      </c>
      <c r="F39" s="1"/>
      <c r="G39" s="1"/>
      <c r="H39" s="1">
        <v>2017</v>
      </c>
      <c r="I39" s="1"/>
      <c r="J39" s="1" t="s">
        <v>64</v>
      </c>
      <c r="K39" s="1" t="s">
        <v>19</v>
      </c>
      <c r="L39" s="1" t="s">
        <v>251</v>
      </c>
    </row>
    <row r="40" spans="1:12" x14ac:dyDescent="0.35">
      <c r="A40" s="1" t="s">
        <v>252</v>
      </c>
      <c r="B40" s="1" t="s">
        <v>13</v>
      </c>
      <c r="C40" s="1" t="s">
        <v>253</v>
      </c>
      <c r="D40" s="1" t="s">
        <v>254</v>
      </c>
      <c r="E40" s="1" t="s">
        <v>255</v>
      </c>
      <c r="F40" s="1"/>
      <c r="G40" s="1"/>
      <c r="H40" s="1">
        <v>2016</v>
      </c>
      <c r="I40" s="1" t="s">
        <v>137</v>
      </c>
      <c r="J40" s="1" t="s">
        <v>256</v>
      </c>
      <c r="K40" s="1" t="s">
        <v>257</v>
      </c>
      <c r="L40" s="1" t="s">
        <v>258</v>
      </c>
    </row>
    <row r="41" spans="1:12" x14ac:dyDescent="0.35">
      <c r="A41" s="1" t="s">
        <v>259</v>
      </c>
      <c r="B41" s="1" t="s">
        <v>13</v>
      </c>
      <c r="C41" s="1" t="s">
        <v>260</v>
      </c>
      <c r="D41" s="1" t="s">
        <v>254</v>
      </c>
      <c r="E41" s="1" t="s">
        <v>261</v>
      </c>
      <c r="F41" s="1"/>
      <c r="G41" s="1"/>
      <c r="H41" s="1">
        <v>2014</v>
      </c>
      <c r="I41" s="1" t="s">
        <v>137</v>
      </c>
      <c r="J41" s="1" t="s">
        <v>262</v>
      </c>
      <c r="K41" s="1" t="s">
        <v>263</v>
      </c>
      <c r="L41" s="1" t="s">
        <v>264</v>
      </c>
    </row>
    <row r="42" spans="1:12" x14ac:dyDescent="0.35">
      <c r="A42" s="1" t="s">
        <v>265</v>
      </c>
      <c r="B42" s="1" t="s">
        <v>13</v>
      </c>
      <c r="C42" s="1" t="s">
        <v>266</v>
      </c>
      <c r="D42" s="1" t="s">
        <v>254</v>
      </c>
      <c r="E42" s="1" t="s">
        <v>267</v>
      </c>
      <c r="F42" s="1"/>
      <c r="G42" s="1"/>
      <c r="H42" s="1">
        <v>2016</v>
      </c>
      <c r="I42" s="1" t="s">
        <v>137</v>
      </c>
      <c r="J42" s="1" t="s">
        <v>268</v>
      </c>
      <c r="K42" s="1" t="s">
        <v>257</v>
      </c>
      <c r="L42" s="1" t="s">
        <v>269</v>
      </c>
    </row>
    <row r="43" spans="1:12" x14ac:dyDescent="0.35">
      <c r="A43" s="1" t="s">
        <v>270</v>
      </c>
      <c r="B43" s="1" t="s">
        <v>13</v>
      </c>
      <c r="C43" s="1" t="s">
        <v>271</v>
      </c>
      <c r="D43" s="1" t="s">
        <v>254</v>
      </c>
      <c r="E43" s="1" t="s">
        <v>272</v>
      </c>
      <c r="F43" s="1"/>
      <c r="G43" s="1"/>
      <c r="H43" s="1">
        <v>2014</v>
      </c>
      <c r="I43" s="1" t="s">
        <v>137</v>
      </c>
      <c r="J43" s="1" t="s">
        <v>273</v>
      </c>
      <c r="K43" s="1" t="s">
        <v>274</v>
      </c>
      <c r="L43" s="1" t="s">
        <v>275</v>
      </c>
    </row>
    <row r="44" spans="1:12" x14ac:dyDescent="0.35">
      <c r="A44" s="1" t="s">
        <v>276</v>
      </c>
      <c r="B44" s="1" t="s">
        <v>134</v>
      </c>
      <c r="C44" s="1" t="s">
        <v>277</v>
      </c>
      <c r="D44" s="1"/>
      <c r="E44" s="1" t="s">
        <v>278</v>
      </c>
      <c r="F44" s="1"/>
      <c r="G44" s="1"/>
      <c r="H44" s="1">
        <v>2018</v>
      </c>
      <c r="I44" s="1" t="s">
        <v>137</v>
      </c>
      <c r="J44" s="1" t="s">
        <v>138</v>
      </c>
      <c r="K44" s="1" t="s">
        <v>279</v>
      </c>
      <c r="L44" s="1" t="s">
        <v>280</v>
      </c>
    </row>
    <row r="45" spans="1:12" x14ac:dyDescent="0.35">
      <c r="A45" s="1" t="s">
        <v>281</v>
      </c>
      <c r="B45" s="1" t="s">
        <v>13</v>
      </c>
      <c r="C45" s="1" t="s">
        <v>282</v>
      </c>
      <c r="D45" s="1" t="s">
        <v>254</v>
      </c>
      <c r="E45" s="1" t="s">
        <v>267</v>
      </c>
      <c r="F45" s="1"/>
      <c r="G45" s="1"/>
      <c r="H45" s="1">
        <v>2014</v>
      </c>
      <c r="I45" s="1" t="s">
        <v>137</v>
      </c>
      <c r="J45" s="1" t="s">
        <v>283</v>
      </c>
      <c r="K45" s="1" t="s">
        <v>257</v>
      </c>
      <c r="L45" s="1" t="s">
        <v>284</v>
      </c>
    </row>
    <row r="46" spans="1:12" x14ac:dyDescent="0.35">
      <c r="A46" s="1" t="s">
        <v>285</v>
      </c>
      <c r="B46" s="1" t="s">
        <v>13</v>
      </c>
      <c r="C46" s="1" t="s">
        <v>286</v>
      </c>
      <c r="D46" s="1" t="s">
        <v>254</v>
      </c>
      <c r="E46" s="1" t="s">
        <v>267</v>
      </c>
      <c r="F46" s="1"/>
      <c r="G46" s="1"/>
      <c r="H46" s="1">
        <v>2014</v>
      </c>
      <c r="I46" s="1" t="s">
        <v>137</v>
      </c>
      <c r="J46" s="1" t="s">
        <v>262</v>
      </c>
      <c r="K46" s="1" t="s">
        <v>257</v>
      </c>
      <c r="L46" s="1" t="s">
        <v>287</v>
      </c>
    </row>
    <row r="47" spans="1:12" x14ac:dyDescent="0.35">
      <c r="A47" s="1" t="s">
        <v>288</v>
      </c>
      <c r="B47" s="1" t="s">
        <v>13</v>
      </c>
      <c r="C47" s="1" t="s">
        <v>289</v>
      </c>
      <c r="D47" s="1" t="s">
        <v>254</v>
      </c>
      <c r="E47" s="1" t="s">
        <v>267</v>
      </c>
      <c r="F47" s="1"/>
      <c r="G47" s="1"/>
      <c r="H47" s="1">
        <v>2014</v>
      </c>
      <c r="I47" s="1" t="s">
        <v>137</v>
      </c>
      <c r="J47" s="1" t="s">
        <v>273</v>
      </c>
      <c r="K47" s="1" t="s">
        <v>257</v>
      </c>
      <c r="L47" s="1" t="s">
        <v>290</v>
      </c>
    </row>
    <row r="48" spans="1:12" x14ac:dyDescent="0.35">
      <c r="A48" s="1" t="s">
        <v>291</v>
      </c>
      <c r="B48" s="1" t="s">
        <v>13</v>
      </c>
      <c r="C48" s="1" t="s">
        <v>292</v>
      </c>
      <c r="D48" s="1" t="s">
        <v>254</v>
      </c>
      <c r="E48" s="1" t="s">
        <v>267</v>
      </c>
      <c r="F48" s="1"/>
      <c r="G48" s="1"/>
      <c r="H48" s="1">
        <v>2014</v>
      </c>
      <c r="I48" s="1" t="s">
        <v>137</v>
      </c>
      <c r="J48" s="1" t="s">
        <v>273</v>
      </c>
      <c r="K48" s="1" t="s">
        <v>274</v>
      </c>
      <c r="L48" s="1" t="s">
        <v>293</v>
      </c>
    </row>
    <row r="49" spans="1:12" x14ac:dyDescent="0.35">
      <c r="A49" s="1" t="s">
        <v>294</v>
      </c>
      <c r="B49" s="1" t="s">
        <v>13</v>
      </c>
      <c r="C49" s="1" t="s">
        <v>295</v>
      </c>
      <c r="D49" s="1" t="s">
        <v>254</v>
      </c>
      <c r="E49" s="1" t="s">
        <v>267</v>
      </c>
      <c r="F49" s="1"/>
      <c r="G49" s="1"/>
      <c r="H49" s="1">
        <v>2016</v>
      </c>
      <c r="I49" s="1" t="s">
        <v>137</v>
      </c>
      <c r="J49" s="1" t="s">
        <v>296</v>
      </c>
      <c r="K49" s="1" t="s">
        <v>257</v>
      </c>
      <c r="L49" s="1" t="s">
        <v>297</v>
      </c>
    </row>
    <row r="50" spans="1:12" x14ac:dyDescent="0.35">
      <c r="A50" s="1" t="s">
        <v>298</v>
      </c>
      <c r="B50" s="1" t="s">
        <v>13</v>
      </c>
      <c r="C50" s="1" t="s">
        <v>299</v>
      </c>
      <c r="D50" s="1" t="s">
        <v>254</v>
      </c>
      <c r="E50" s="1" t="s">
        <v>267</v>
      </c>
      <c r="F50" s="1"/>
      <c r="G50" s="1"/>
      <c r="H50" s="1">
        <v>2016</v>
      </c>
      <c r="I50" s="1" t="s">
        <v>137</v>
      </c>
      <c r="J50" s="1" t="s">
        <v>300</v>
      </c>
      <c r="K50" s="1" t="s">
        <v>257</v>
      </c>
      <c r="L50" s="1" t="s">
        <v>301</v>
      </c>
    </row>
    <row r="51" spans="1:12" x14ac:dyDescent="0.35">
      <c r="A51" s="1" t="s">
        <v>302</v>
      </c>
      <c r="B51" s="1" t="s">
        <v>13</v>
      </c>
      <c r="C51" s="1" t="s">
        <v>303</v>
      </c>
      <c r="D51" s="1" t="s">
        <v>254</v>
      </c>
      <c r="E51" s="1" t="s">
        <v>267</v>
      </c>
      <c r="F51" s="1"/>
      <c r="G51" s="1"/>
      <c r="H51" s="1">
        <v>2016</v>
      </c>
      <c r="I51" s="1" t="s">
        <v>137</v>
      </c>
      <c r="J51" s="1" t="s">
        <v>304</v>
      </c>
      <c r="K51" s="1" t="s">
        <v>257</v>
      </c>
      <c r="L51" s="1" t="s">
        <v>305</v>
      </c>
    </row>
    <row r="52" spans="1:12" x14ac:dyDescent="0.35">
      <c r="A52" s="1" t="s">
        <v>306</v>
      </c>
      <c r="B52" s="1" t="s">
        <v>13</v>
      </c>
      <c r="C52" s="1" t="s">
        <v>307</v>
      </c>
      <c r="D52" s="1" t="s">
        <v>254</v>
      </c>
      <c r="E52" s="1" t="s">
        <v>267</v>
      </c>
      <c r="F52" s="1"/>
      <c r="G52" s="1"/>
      <c r="H52" s="1">
        <v>2016</v>
      </c>
      <c r="I52" s="1" t="s">
        <v>137</v>
      </c>
      <c r="J52" s="1" t="s">
        <v>308</v>
      </c>
      <c r="K52" s="1" t="s">
        <v>257</v>
      </c>
      <c r="L52" s="1" t="s">
        <v>309</v>
      </c>
    </row>
    <row r="53" spans="1:12" x14ac:dyDescent="0.35">
      <c r="A53" s="1" t="s">
        <v>310</v>
      </c>
      <c r="B53" s="1" t="s">
        <v>13</v>
      </c>
      <c r="C53" s="1" t="s">
        <v>311</v>
      </c>
      <c r="D53" s="1" t="s">
        <v>254</v>
      </c>
      <c r="E53" s="1" t="s">
        <v>267</v>
      </c>
      <c r="F53" s="1"/>
      <c r="G53" s="1"/>
      <c r="H53" s="1">
        <v>2019</v>
      </c>
      <c r="I53" s="1" t="s">
        <v>137</v>
      </c>
      <c r="J53" s="1" t="s">
        <v>312</v>
      </c>
      <c r="K53" s="1" t="s">
        <v>274</v>
      </c>
      <c r="L53" s="1" t="s">
        <v>313</v>
      </c>
    </row>
    <row r="54" spans="1:12" x14ac:dyDescent="0.35">
      <c r="A54" s="1" t="s">
        <v>314</v>
      </c>
      <c r="B54" s="1" t="s">
        <v>13</v>
      </c>
      <c r="C54" s="1" t="s">
        <v>315</v>
      </c>
      <c r="D54" s="1" t="s">
        <v>316</v>
      </c>
      <c r="E54" s="1" t="s">
        <v>317</v>
      </c>
      <c r="F54" s="1"/>
      <c r="G54" s="1"/>
      <c r="H54" s="1">
        <v>1955</v>
      </c>
      <c r="I54" s="1" t="s">
        <v>144</v>
      </c>
      <c r="J54" s="1" t="s">
        <v>318</v>
      </c>
      <c r="K54" s="1" t="s">
        <v>319</v>
      </c>
      <c r="L54" s="1" t="s">
        <v>320</v>
      </c>
    </row>
    <row r="55" spans="1:12" x14ac:dyDescent="0.35">
      <c r="A55" s="1" t="s">
        <v>321</v>
      </c>
      <c r="B55" s="1" t="s">
        <v>134</v>
      </c>
      <c r="C55" s="1" t="s">
        <v>322</v>
      </c>
      <c r="D55" s="1"/>
      <c r="E55" s="1" t="s">
        <v>323</v>
      </c>
      <c r="F55" s="1"/>
      <c r="G55" s="1"/>
      <c r="H55" s="1">
        <v>2020</v>
      </c>
      <c r="I55" s="1" t="s">
        <v>193</v>
      </c>
      <c r="J55" s="1" t="s">
        <v>138</v>
      </c>
      <c r="K55" s="1" t="s">
        <v>324</v>
      </c>
      <c r="L55" s="1" t="s">
        <v>325</v>
      </c>
    </row>
    <row r="56" spans="1:12" x14ac:dyDescent="0.35">
      <c r="A56" s="1" t="s">
        <v>326</v>
      </c>
      <c r="B56" s="1" t="s">
        <v>13</v>
      </c>
      <c r="C56" s="1" t="s">
        <v>327</v>
      </c>
      <c r="D56" s="1" t="s">
        <v>328</v>
      </c>
      <c r="E56" s="1" t="s">
        <v>329</v>
      </c>
      <c r="F56" s="1"/>
      <c r="G56" s="1"/>
      <c r="H56" s="1">
        <v>2019</v>
      </c>
      <c r="I56" s="1" t="s">
        <v>137</v>
      </c>
      <c r="J56" s="1" t="s">
        <v>330</v>
      </c>
      <c r="K56" s="1" t="s">
        <v>28</v>
      </c>
      <c r="L56" s="1" t="s">
        <v>331</v>
      </c>
    </row>
    <row r="57" spans="1:12" x14ac:dyDescent="0.35">
      <c r="A57" s="1" t="s">
        <v>332</v>
      </c>
      <c r="B57" s="1" t="s">
        <v>13</v>
      </c>
      <c r="C57" s="1" t="s">
        <v>333</v>
      </c>
      <c r="D57" s="1" t="s">
        <v>328</v>
      </c>
      <c r="E57" s="1" t="s">
        <v>329</v>
      </c>
      <c r="F57" s="1"/>
      <c r="G57" s="1"/>
      <c r="H57" s="1">
        <v>2019</v>
      </c>
      <c r="I57" s="1" t="s">
        <v>137</v>
      </c>
      <c r="J57" s="1" t="s">
        <v>334</v>
      </c>
      <c r="K57" s="1" t="s">
        <v>28</v>
      </c>
      <c r="L57" s="1" t="s">
        <v>331</v>
      </c>
    </row>
    <row r="58" spans="1:12" x14ac:dyDescent="0.35">
      <c r="A58" s="1" t="s">
        <v>335</v>
      </c>
      <c r="B58" s="1" t="s">
        <v>134</v>
      </c>
      <c r="C58" s="1" t="s">
        <v>336</v>
      </c>
      <c r="D58" s="1"/>
      <c r="E58" s="1" t="s">
        <v>337</v>
      </c>
      <c r="F58" s="1"/>
      <c r="G58" s="1"/>
      <c r="H58" s="1">
        <v>1959</v>
      </c>
      <c r="I58" s="1" t="s">
        <v>26</v>
      </c>
      <c r="J58" s="1" t="s">
        <v>138</v>
      </c>
      <c r="K58" s="1" t="s">
        <v>338</v>
      </c>
      <c r="L58" s="1" t="s">
        <v>339</v>
      </c>
    </row>
    <row r="59" spans="1:12" x14ac:dyDescent="0.35">
      <c r="A59" s="1" t="s">
        <v>340</v>
      </c>
      <c r="B59" s="1" t="s">
        <v>134</v>
      </c>
      <c r="C59" s="1" t="s">
        <v>341</v>
      </c>
      <c r="D59" s="1"/>
      <c r="E59" s="1" t="s">
        <v>342</v>
      </c>
      <c r="F59" s="1"/>
      <c r="G59" s="1"/>
      <c r="H59" s="1">
        <v>2017</v>
      </c>
      <c r="I59" s="1" t="s">
        <v>137</v>
      </c>
      <c r="J59" s="1" t="s">
        <v>213</v>
      </c>
      <c r="K59" s="1" t="s">
        <v>343</v>
      </c>
      <c r="L59" s="1" t="s">
        <v>344</v>
      </c>
    </row>
    <row r="60" spans="1:12" x14ac:dyDescent="0.35">
      <c r="A60" s="1" t="s">
        <v>345</v>
      </c>
      <c r="B60" s="1" t="s">
        <v>134</v>
      </c>
      <c r="C60" s="1" t="s">
        <v>346</v>
      </c>
      <c r="D60" s="1"/>
      <c r="E60" s="1" t="s">
        <v>347</v>
      </c>
      <c r="F60" s="1"/>
      <c r="G60" s="1"/>
      <c r="H60" s="1">
        <v>2015</v>
      </c>
      <c r="I60" s="1" t="s">
        <v>348</v>
      </c>
      <c r="J60" s="1" t="s">
        <v>138</v>
      </c>
      <c r="K60" s="1" t="s">
        <v>349</v>
      </c>
      <c r="L60" s="1" t="s">
        <v>350</v>
      </c>
    </row>
    <row r="61" spans="1:12" x14ac:dyDescent="0.35">
      <c r="A61" s="1" t="s">
        <v>351</v>
      </c>
      <c r="B61" s="1" t="s">
        <v>13</v>
      </c>
      <c r="C61" s="1" t="s">
        <v>352</v>
      </c>
      <c r="D61" s="1" t="s">
        <v>353</v>
      </c>
      <c r="E61" s="1" t="s">
        <v>354</v>
      </c>
      <c r="F61" s="1"/>
      <c r="G61" s="1"/>
      <c r="H61" s="1">
        <v>2001</v>
      </c>
      <c r="I61" s="1" t="s">
        <v>151</v>
      </c>
      <c r="J61" s="1" t="s">
        <v>355</v>
      </c>
      <c r="K61" s="1" t="s">
        <v>356</v>
      </c>
      <c r="L61" s="1" t="s">
        <v>357</v>
      </c>
    </row>
    <row r="62" spans="1:12" x14ac:dyDescent="0.35">
      <c r="A62" s="1" t="s">
        <v>358</v>
      </c>
      <c r="B62" s="1" t="s">
        <v>13</v>
      </c>
      <c r="C62" s="1" t="s">
        <v>359</v>
      </c>
      <c r="D62" s="1" t="s">
        <v>360</v>
      </c>
      <c r="E62" s="1" t="s">
        <v>361</v>
      </c>
      <c r="F62" s="1"/>
      <c r="G62" s="1"/>
      <c r="H62" s="1">
        <v>1983</v>
      </c>
      <c r="I62" s="1" t="s">
        <v>151</v>
      </c>
      <c r="J62" s="1" t="s">
        <v>362</v>
      </c>
      <c r="K62" s="1" t="s">
        <v>363</v>
      </c>
      <c r="L62" s="1" t="s">
        <v>364</v>
      </c>
    </row>
    <row r="63" spans="1:12" x14ac:dyDescent="0.35">
      <c r="A63" s="1" t="s">
        <v>365</v>
      </c>
      <c r="B63" s="1" t="s">
        <v>134</v>
      </c>
      <c r="C63" s="1" t="s">
        <v>366</v>
      </c>
      <c r="D63" s="1"/>
      <c r="E63" s="1" t="s">
        <v>367</v>
      </c>
      <c r="F63" s="1"/>
      <c r="G63" s="1"/>
      <c r="H63" s="1">
        <v>2009</v>
      </c>
      <c r="I63" s="1" t="s">
        <v>368</v>
      </c>
      <c r="J63" s="1" t="s">
        <v>138</v>
      </c>
      <c r="K63" s="1" t="s">
        <v>369</v>
      </c>
      <c r="L63" s="1" t="s">
        <v>370</v>
      </c>
    </row>
    <row r="64" spans="1:12" x14ac:dyDescent="0.35">
      <c r="A64" s="1" t="s">
        <v>371</v>
      </c>
      <c r="B64" s="1" t="s">
        <v>13</v>
      </c>
      <c r="C64" s="1" t="s">
        <v>372</v>
      </c>
      <c r="D64" s="1" t="s">
        <v>373</v>
      </c>
      <c r="E64" s="1" t="s">
        <v>374</v>
      </c>
      <c r="F64" s="1"/>
      <c r="G64" s="1"/>
      <c r="H64" s="1">
        <v>2008</v>
      </c>
      <c r="I64" s="1" t="s">
        <v>144</v>
      </c>
      <c r="J64" s="1" t="s">
        <v>375</v>
      </c>
      <c r="K64" s="1" t="s">
        <v>376</v>
      </c>
      <c r="L64" s="1" t="s">
        <v>377</v>
      </c>
    </row>
    <row r="65" spans="1:12" x14ac:dyDescent="0.35">
      <c r="A65" s="1" t="s">
        <v>378</v>
      </c>
      <c r="B65" s="1" t="s">
        <v>134</v>
      </c>
      <c r="C65" s="1" t="s">
        <v>379</v>
      </c>
      <c r="D65" s="1"/>
      <c r="E65" s="1" t="s">
        <v>380</v>
      </c>
      <c r="F65" s="1"/>
      <c r="G65" s="1"/>
      <c r="H65" s="1">
        <v>2015</v>
      </c>
      <c r="I65" s="1" t="s">
        <v>26</v>
      </c>
      <c r="J65" s="1" t="s">
        <v>202</v>
      </c>
      <c r="K65" s="1" t="s">
        <v>381</v>
      </c>
      <c r="L65" s="1" t="s">
        <v>382</v>
      </c>
    </row>
    <row r="66" spans="1:12" x14ac:dyDescent="0.35">
      <c r="A66" s="1" t="s">
        <v>383</v>
      </c>
      <c r="B66" s="1" t="s">
        <v>134</v>
      </c>
      <c r="C66" s="1" t="s">
        <v>384</v>
      </c>
      <c r="D66" s="1"/>
      <c r="E66" s="1" t="s">
        <v>385</v>
      </c>
      <c r="F66" s="1"/>
      <c r="G66" s="1"/>
      <c r="H66" s="1">
        <v>2009</v>
      </c>
      <c r="I66" s="1" t="s">
        <v>219</v>
      </c>
      <c r="J66" s="1" t="s">
        <v>138</v>
      </c>
      <c r="K66" s="1" t="s">
        <v>386</v>
      </c>
      <c r="L66" s="1" t="s">
        <v>387</v>
      </c>
    </row>
    <row r="67" spans="1:12" x14ac:dyDescent="0.35">
      <c r="A67" s="1" t="s">
        <v>388</v>
      </c>
      <c r="B67" s="1" t="s">
        <v>134</v>
      </c>
      <c r="C67" s="1" t="s">
        <v>389</v>
      </c>
      <c r="D67" s="1"/>
      <c r="E67" s="1" t="s">
        <v>390</v>
      </c>
      <c r="F67" s="1"/>
      <c r="G67" s="1"/>
      <c r="H67" s="1">
        <v>2018</v>
      </c>
      <c r="I67" s="1" t="s">
        <v>391</v>
      </c>
      <c r="J67" s="1" t="s">
        <v>138</v>
      </c>
      <c r="K67" s="1" t="s">
        <v>178</v>
      </c>
      <c r="L67" s="1" t="s">
        <v>392</v>
      </c>
    </row>
    <row r="68" spans="1:12" x14ac:dyDescent="0.35">
      <c r="A68" s="1" t="s">
        <v>393</v>
      </c>
      <c r="B68" s="1" t="s">
        <v>134</v>
      </c>
      <c r="C68" s="1" t="s">
        <v>394</v>
      </c>
      <c r="D68" s="1"/>
      <c r="E68" s="1" t="s">
        <v>395</v>
      </c>
      <c r="F68" s="1" t="s">
        <v>34</v>
      </c>
      <c r="G68" s="1"/>
      <c r="H68" s="1">
        <v>2020</v>
      </c>
      <c r="I68" s="1" t="s">
        <v>26</v>
      </c>
      <c r="J68" s="1" t="s">
        <v>138</v>
      </c>
      <c r="K68" s="1" t="s">
        <v>396</v>
      </c>
      <c r="L68" s="1" t="s">
        <v>397</v>
      </c>
    </row>
    <row r="69" spans="1:12" x14ac:dyDescent="0.35">
      <c r="A69" s="1" t="s">
        <v>398</v>
      </c>
      <c r="B69" s="1" t="s">
        <v>134</v>
      </c>
      <c r="C69" s="1" t="s">
        <v>399</v>
      </c>
      <c r="D69" s="1"/>
      <c r="E69" s="1" t="s">
        <v>400</v>
      </c>
      <c r="F69" s="1"/>
      <c r="G69" s="1"/>
      <c r="H69" s="1">
        <v>1994</v>
      </c>
      <c r="I69" s="1" t="s">
        <v>368</v>
      </c>
      <c r="J69" s="1" t="s">
        <v>138</v>
      </c>
      <c r="K69" s="1" t="s">
        <v>86</v>
      </c>
      <c r="L69" s="1" t="s">
        <v>401</v>
      </c>
    </row>
    <row r="70" spans="1:12" x14ac:dyDescent="0.35">
      <c r="A70" s="1" t="s">
        <v>402</v>
      </c>
      <c r="B70" s="1" t="s">
        <v>13</v>
      </c>
      <c r="C70" s="1" t="s">
        <v>403</v>
      </c>
      <c r="D70" s="1" t="s">
        <v>404</v>
      </c>
      <c r="E70" s="1" t="s">
        <v>405</v>
      </c>
      <c r="F70" s="1"/>
      <c r="G70" s="1"/>
      <c r="H70" s="1">
        <v>2012</v>
      </c>
      <c r="I70" s="1"/>
      <c r="J70" s="1" t="s">
        <v>406</v>
      </c>
      <c r="K70" s="1" t="s">
        <v>43</v>
      </c>
      <c r="L70" s="1" t="s">
        <v>407</v>
      </c>
    </row>
    <row r="71" spans="1:12" x14ac:dyDescent="0.35">
      <c r="A71" s="1" t="s">
        <v>408</v>
      </c>
      <c r="B71" s="1" t="s">
        <v>134</v>
      </c>
      <c r="C71" s="1" t="s">
        <v>409</v>
      </c>
      <c r="D71" s="1"/>
      <c r="E71" s="1" t="s">
        <v>410</v>
      </c>
      <c r="F71" s="1"/>
      <c r="G71" s="1"/>
      <c r="H71" s="1">
        <v>2020</v>
      </c>
      <c r="I71" s="1" t="s">
        <v>26</v>
      </c>
      <c r="J71" s="1" t="s">
        <v>138</v>
      </c>
      <c r="K71" s="1" t="s">
        <v>411</v>
      </c>
      <c r="L71" s="1" t="s">
        <v>412</v>
      </c>
    </row>
    <row r="72" spans="1:12" x14ac:dyDescent="0.35">
      <c r="A72" s="1" t="s">
        <v>413</v>
      </c>
      <c r="B72" s="1" t="s">
        <v>13</v>
      </c>
      <c r="C72" s="1" t="s">
        <v>414</v>
      </c>
      <c r="D72" s="1" t="s">
        <v>415</v>
      </c>
      <c r="E72" s="1"/>
      <c r="F72" s="1"/>
      <c r="G72" s="1"/>
      <c r="H72" s="1">
        <v>2007</v>
      </c>
      <c r="I72" s="1" t="s">
        <v>170</v>
      </c>
      <c r="J72" s="1" t="s">
        <v>416</v>
      </c>
      <c r="K72" s="1" t="s">
        <v>230</v>
      </c>
      <c r="L72" s="1" t="s">
        <v>417</v>
      </c>
    </row>
    <row r="73" spans="1:12" x14ac:dyDescent="0.35">
      <c r="A73" s="1" t="s">
        <v>418</v>
      </c>
      <c r="B73" s="1" t="s">
        <v>134</v>
      </c>
      <c r="C73" s="1" t="s">
        <v>419</v>
      </c>
      <c r="D73" s="1"/>
      <c r="E73" s="1" t="s">
        <v>420</v>
      </c>
      <c r="F73" s="1"/>
      <c r="G73" s="1"/>
      <c r="H73" s="1">
        <v>2014</v>
      </c>
      <c r="I73" s="1" t="s">
        <v>219</v>
      </c>
      <c r="J73" s="1" t="s">
        <v>138</v>
      </c>
      <c r="K73" s="1" t="s">
        <v>178</v>
      </c>
      <c r="L73" s="1" t="s">
        <v>421</v>
      </c>
    </row>
    <row r="74" spans="1:12" x14ac:dyDescent="0.35">
      <c r="A74" s="1" t="s">
        <v>422</v>
      </c>
      <c r="B74" s="1" t="s">
        <v>134</v>
      </c>
      <c r="C74" s="1" t="s">
        <v>423</v>
      </c>
      <c r="D74" s="1"/>
      <c r="E74" s="1"/>
      <c r="F74" s="1"/>
      <c r="G74" s="1"/>
      <c r="H74" s="1">
        <v>2007</v>
      </c>
      <c r="I74" s="1" t="s">
        <v>424</v>
      </c>
      <c r="J74" s="1" t="s">
        <v>138</v>
      </c>
      <c r="K74" s="1" t="s">
        <v>158</v>
      </c>
      <c r="L74" s="1" t="s">
        <v>425</v>
      </c>
    </row>
    <row r="75" spans="1:12" x14ac:dyDescent="0.35">
      <c r="A75" s="1" t="s">
        <v>426</v>
      </c>
      <c r="B75" s="1" t="s">
        <v>13</v>
      </c>
      <c r="C75" s="1" t="s">
        <v>427</v>
      </c>
      <c r="D75" s="1" t="s">
        <v>428</v>
      </c>
      <c r="E75" s="1" t="s">
        <v>429</v>
      </c>
      <c r="F75" s="1"/>
      <c r="G75" s="1"/>
      <c r="H75" s="1">
        <v>2020</v>
      </c>
      <c r="I75" s="1" t="s">
        <v>430</v>
      </c>
      <c r="J75" s="1" t="s">
        <v>431</v>
      </c>
      <c r="K75" s="1" t="s">
        <v>86</v>
      </c>
      <c r="L75" s="1" t="s">
        <v>432</v>
      </c>
    </row>
    <row r="76" spans="1:12" x14ac:dyDescent="0.35">
      <c r="A76" s="1" t="s">
        <v>433</v>
      </c>
      <c r="B76" s="1" t="s">
        <v>134</v>
      </c>
      <c r="C76" s="1" t="s">
        <v>434</v>
      </c>
      <c r="D76" s="1"/>
      <c r="E76" s="1"/>
      <c r="F76" s="1"/>
      <c r="G76" s="1"/>
      <c r="H76" s="1">
        <v>2010</v>
      </c>
      <c r="I76" s="1" t="s">
        <v>424</v>
      </c>
      <c r="J76" s="1" t="s">
        <v>138</v>
      </c>
      <c r="K76" s="1" t="s">
        <v>158</v>
      </c>
      <c r="L76" s="1" t="s">
        <v>435</v>
      </c>
    </row>
    <row r="77" spans="1:12" x14ac:dyDescent="0.35">
      <c r="A77" s="1" t="s">
        <v>436</v>
      </c>
      <c r="B77" s="1" t="s">
        <v>134</v>
      </c>
      <c r="C77" s="1" t="s">
        <v>437</v>
      </c>
      <c r="D77" s="1"/>
      <c r="E77" s="1" t="s">
        <v>438</v>
      </c>
      <c r="F77" s="1"/>
      <c r="G77" s="1"/>
      <c r="H77" s="1">
        <v>2018</v>
      </c>
      <c r="I77" s="1" t="s">
        <v>424</v>
      </c>
      <c r="J77" s="1" t="s">
        <v>138</v>
      </c>
      <c r="K77" s="1" t="s">
        <v>65</v>
      </c>
      <c r="L77" s="1" t="s">
        <v>439</v>
      </c>
    </row>
    <row r="78" spans="1:12" x14ac:dyDescent="0.35">
      <c r="A78" s="1" t="s">
        <v>440</v>
      </c>
      <c r="B78" s="1" t="s">
        <v>13</v>
      </c>
      <c r="C78" s="1" t="s">
        <v>441</v>
      </c>
      <c r="D78" s="1" t="s">
        <v>442</v>
      </c>
      <c r="E78" s="1"/>
      <c r="F78" s="1"/>
      <c r="G78" s="1"/>
      <c r="H78" s="1">
        <v>2019</v>
      </c>
      <c r="I78" s="1" t="s">
        <v>137</v>
      </c>
      <c r="J78" s="1" t="s">
        <v>443</v>
      </c>
      <c r="K78" s="1" t="s">
        <v>158</v>
      </c>
      <c r="L78" s="1" t="s">
        <v>444</v>
      </c>
    </row>
    <row r="79" spans="1:12" x14ac:dyDescent="0.35">
      <c r="A79" s="1" t="s">
        <v>445</v>
      </c>
      <c r="B79" s="1" t="s">
        <v>13</v>
      </c>
      <c r="C79" s="1" t="s">
        <v>446</v>
      </c>
      <c r="D79" s="1" t="s">
        <v>442</v>
      </c>
      <c r="E79" s="1"/>
      <c r="F79" s="1"/>
      <c r="G79" s="1"/>
      <c r="H79" s="1">
        <v>2019</v>
      </c>
      <c r="I79" s="1" t="s">
        <v>137</v>
      </c>
      <c r="J79" s="1" t="s">
        <v>447</v>
      </c>
      <c r="K79" s="1" t="s">
        <v>158</v>
      </c>
      <c r="L79" s="1" t="s">
        <v>448</v>
      </c>
    </row>
    <row r="80" spans="1:12" x14ac:dyDescent="0.35">
      <c r="A80" s="1" t="s">
        <v>449</v>
      </c>
      <c r="B80" s="1" t="s">
        <v>134</v>
      </c>
      <c r="C80" s="1" t="s">
        <v>450</v>
      </c>
      <c r="D80" s="1"/>
      <c r="E80" s="1"/>
      <c r="F80" s="1"/>
      <c r="G80" s="1"/>
      <c r="H80" s="1">
        <v>2015</v>
      </c>
      <c r="I80" s="1" t="s">
        <v>137</v>
      </c>
      <c r="J80" s="1" t="s">
        <v>138</v>
      </c>
      <c r="K80" s="1" t="s">
        <v>451</v>
      </c>
      <c r="L80" s="1" t="s">
        <v>452</v>
      </c>
    </row>
    <row r="81" spans="1:12" x14ac:dyDescent="0.35">
      <c r="A81" s="1" t="s">
        <v>453</v>
      </c>
      <c r="B81" s="1" t="s">
        <v>13</v>
      </c>
      <c r="C81" s="1" t="s">
        <v>454</v>
      </c>
      <c r="D81" s="1" t="s">
        <v>455</v>
      </c>
      <c r="E81" s="1" t="s">
        <v>456</v>
      </c>
      <c r="F81" s="1"/>
      <c r="G81" s="1"/>
      <c r="H81" s="1">
        <v>1986</v>
      </c>
      <c r="I81" s="1" t="s">
        <v>193</v>
      </c>
      <c r="J81" s="1" t="s">
        <v>457</v>
      </c>
      <c r="K81" s="1" t="s">
        <v>458</v>
      </c>
      <c r="L81" s="1" t="s">
        <v>459</v>
      </c>
    </row>
    <row r="82" spans="1:12" x14ac:dyDescent="0.35">
      <c r="A82" s="1" t="s">
        <v>460</v>
      </c>
      <c r="B82" s="1" t="s">
        <v>13</v>
      </c>
      <c r="C82" s="1" t="s">
        <v>461</v>
      </c>
      <c r="D82" s="1" t="s">
        <v>462</v>
      </c>
      <c r="E82" s="1" t="s">
        <v>463</v>
      </c>
      <c r="F82" s="1"/>
      <c r="G82" s="1"/>
      <c r="H82" s="1">
        <v>1994</v>
      </c>
      <c r="I82" s="1" t="s">
        <v>151</v>
      </c>
      <c r="J82" s="1" t="s">
        <v>464</v>
      </c>
      <c r="K82" s="1" t="s">
        <v>239</v>
      </c>
      <c r="L82" s="1" t="s">
        <v>465</v>
      </c>
    </row>
    <row r="83" spans="1:12" x14ac:dyDescent="0.35">
      <c r="A83" s="1" t="s">
        <v>466</v>
      </c>
      <c r="B83" s="1" t="s">
        <v>13</v>
      </c>
      <c r="C83" s="1" t="s">
        <v>467</v>
      </c>
      <c r="D83" s="1" t="s">
        <v>468</v>
      </c>
      <c r="E83" s="1" t="s">
        <v>469</v>
      </c>
      <c r="F83" s="1"/>
      <c r="G83" s="1"/>
      <c r="H83" s="1">
        <v>2017</v>
      </c>
      <c r="I83" s="1" t="s">
        <v>26</v>
      </c>
      <c r="J83" s="1" t="s">
        <v>152</v>
      </c>
      <c r="K83" s="1" t="s">
        <v>72</v>
      </c>
      <c r="L83" s="1" t="s">
        <v>470</v>
      </c>
    </row>
    <row r="84" spans="1:12" x14ac:dyDescent="0.35">
      <c r="A84" s="1" t="s">
        <v>471</v>
      </c>
      <c r="B84" s="1" t="s">
        <v>13</v>
      </c>
      <c r="C84" s="1" t="s">
        <v>472</v>
      </c>
      <c r="D84" s="1" t="s">
        <v>473</v>
      </c>
      <c r="E84" s="1" t="s">
        <v>474</v>
      </c>
      <c r="F84" s="1"/>
      <c r="G84" s="1"/>
      <c r="H84" s="1">
        <v>1988</v>
      </c>
      <c r="I84" s="1" t="s">
        <v>430</v>
      </c>
      <c r="J84" s="1" t="s">
        <v>431</v>
      </c>
      <c r="K84" s="1" t="s">
        <v>86</v>
      </c>
      <c r="L84" s="1" t="s">
        <v>475</v>
      </c>
    </row>
    <row r="85" spans="1:12" x14ac:dyDescent="0.35">
      <c r="A85" s="1" t="s">
        <v>476</v>
      </c>
      <c r="B85" s="1" t="s">
        <v>13</v>
      </c>
      <c r="C85" s="1" t="s">
        <v>477</v>
      </c>
      <c r="D85" s="1" t="s">
        <v>478</v>
      </c>
      <c r="E85" s="1" t="s">
        <v>479</v>
      </c>
      <c r="F85" s="1"/>
      <c r="G85" s="1"/>
      <c r="H85" s="1">
        <v>1920</v>
      </c>
      <c r="I85" s="1" t="s">
        <v>26</v>
      </c>
      <c r="J85" s="1" t="s">
        <v>480</v>
      </c>
      <c r="K85" s="1" t="s">
        <v>86</v>
      </c>
      <c r="L85" s="1" t="s">
        <v>481</v>
      </c>
    </row>
    <row r="86" spans="1:12" x14ac:dyDescent="0.35">
      <c r="A86" s="1" t="s">
        <v>482</v>
      </c>
      <c r="B86" s="1" t="s">
        <v>134</v>
      </c>
      <c r="C86" s="1" t="s">
        <v>483</v>
      </c>
      <c r="D86" s="1"/>
      <c r="E86" s="1" t="s">
        <v>484</v>
      </c>
      <c r="F86" s="1" t="s">
        <v>34</v>
      </c>
      <c r="G86" s="1"/>
      <c r="H86" s="1">
        <v>2019</v>
      </c>
      <c r="I86" s="1" t="s">
        <v>137</v>
      </c>
      <c r="J86" s="1" t="s">
        <v>485</v>
      </c>
      <c r="K86" s="1" t="s">
        <v>158</v>
      </c>
      <c r="L86" s="1" t="s">
        <v>486</v>
      </c>
    </row>
    <row r="87" spans="1:12" x14ac:dyDescent="0.35">
      <c r="A87" s="1" t="s">
        <v>487</v>
      </c>
      <c r="B87" s="1" t="s">
        <v>134</v>
      </c>
      <c r="C87" s="1" t="s">
        <v>488</v>
      </c>
      <c r="D87" s="1"/>
      <c r="E87" s="1" t="s">
        <v>489</v>
      </c>
      <c r="F87" s="1"/>
      <c r="G87" s="1"/>
      <c r="H87" s="1">
        <v>2018</v>
      </c>
      <c r="I87" s="1" t="s">
        <v>193</v>
      </c>
      <c r="J87" s="1" t="s">
        <v>138</v>
      </c>
      <c r="K87" s="1" t="s">
        <v>178</v>
      </c>
      <c r="L87" s="1" t="s">
        <v>490</v>
      </c>
    </row>
    <row r="88" spans="1:12" x14ac:dyDescent="0.35">
      <c r="A88" s="1" t="s">
        <v>491</v>
      </c>
      <c r="B88" s="1" t="s">
        <v>134</v>
      </c>
      <c r="C88" s="1" t="s">
        <v>492</v>
      </c>
      <c r="D88" s="1"/>
      <c r="E88" s="1" t="s">
        <v>493</v>
      </c>
      <c r="F88" s="1"/>
      <c r="G88" s="1"/>
      <c r="H88" s="1">
        <v>2011</v>
      </c>
      <c r="I88" s="1" t="s">
        <v>137</v>
      </c>
      <c r="J88" s="1" t="s">
        <v>138</v>
      </c>
      <c r="K88" s="1" t="s">
        <v>494</v>
      </c>
      <c r="L88" s="1" t="s">
        <v>495</v>
      </c>
    </row>
    <row r="89" spans="1:12" x14ac:dyDescent="0.35">
      <c r="A89" s="1" t="s">
        <v>496</v>
      </c>
      <c r="B89" s="1" t="s">
        <v>134</v>
      </c>
      <c r="C89" s="1" t="s">
        <v>497</v>
      </c>
      <c r="D89" s="1"/>
      <c r="E89" s="1" t="s">
        <v>498</v>
      </c>
      <c r="F89" s="1"/>
      <c r="G89" s="1"/>
      <c r="H89" s="1">
        <v>2009</v>
      </c>
      <c r="I89" s="1" t="s">
        <v>348</v>
      </c>
      <c r="J89" s="1" t="s">
        <v>138</v>
      </c>
      <c r="K89" s="1" t="s">
        <v>494</v>
      </c>
      <c r="L89" s="1" t="s">
        <v>499</v>
      </c>
    </row>
    <row r="90" spans="1:12" x14ac:dyDescent="0.35">
      <c r="A90" s="1" t="s">
        <v>500</v>
      </c>
      <c r="B90" s="1" t="s">
        <v>13</v>
      </c>
      <c r="C90" s="1" t="s">
        <v>501</v>
      </c>
      <c r="D90" s="1" t="s">
        <v>502</v>
      </c>
      <c r="E90" s="1" t="s">
        <v>503</v>
      </c>
      <c r="F90" s="1"/>
      <c r="G90" s="1"/>
      <c r="H90" s="1">
        <v>1936</v>
      </c>
      <c r="I90" s="1" t="s">
        <v>170</v>
      </c>
      <c r="J90" s="1" t="s">
        <v>504</v>
      </c>
      <c r="K90" s="1" t="s">
        <v>458</v>
      </c>
      <c r="L90" s="1" t="s">
        <v>505</v>
      </c>
    </row>
    <row r="91" spans="1:12" x14ac:dyDescent="0.35">
      <c r="A91" s="1" t="s">
        <v>506</v>
      </c>
      <c r="B91" s="1" t="s">
        <v>13</v>
      </c>
      <c r="C91" s="1" t="s">
        <v>507</v>
      </c>
      <c r="D91" s="1" t="s">
        <v>508</v>
      </c>
      <c r="E91" s="1" t="s">
        <v>509</v>
      </c>
      <c r="F91" s="1"/>
      <c r="G91" s="1"/>
      <c r="H91" s="1">
        <v>1936</v>
      </c>
      <c r="I91" s="1" t="s">
        <v>26</v>
      </c>
      <c r="J91" s="1" t="s">
        <v>510</v>
      </c>
      <c r="K91" s="1" t="s">
        <v>511</v>
      </c>
      <c r="L91" s="1" t="s">
        <v>512</v>
      </c>
    </row>
    <row r="92" spans="1:12" x14ac:dyDescent="0.35">
      <c r="A92" s="1" t="s">
        <v>513</v>
      </c>
      <c r="B92" s="1" t="s">
        <v>13</v>
      </c>
      <c r="C92" s="1" t="s">
        <v>514</v>
      </c>
      <c r="D92" s="1" t="s">
        <v>515</v>
      </c>
      <c r="E92" s="1" t="s">
        <v>516</v>
      </c>
      <c r="F92" s="1"/>
      <c r="G92" s="1"/>
      <c r="H92" s="1">
        <v>1992</v>
      </c>
      <c r="I92" s="1" t="s">
        <v>430</v>
      </c>
      <c r="J92" s="1" t="s">
        <v>330</v>
      </c>
      <c r="K92" s="1" t="s">
        <v>517</v>
      </c>
      <c r="L92" s="1" t="s">
        <v>518</v>
      </c>
    </row>
    <row r="93" spans="1:12" x14ac:dyDescent="0.35">
      <c r="A93" s="1" t="s">
        <v>519</v>
      </c>
      <c r="B93" s="1" t="s">
        <v>13</v>
      </c>
      <c r="C93" s="1" t="s">
        <v>520</v>
      </c>
      <c r="D93" s="1" t="s">
        <v>521</v>
      </c>
      <c r="E93" s="1"/>
      <c r="F93" s="1"/>
      <c r="G93" s="1"/>
      <c r="H93" s="1">
        <v>2015</v>
      </c>
      <c r="I93" s="1" t="s">
        <v>26</v>
      </c>
      <c r="J93" s="1" t="s">
        <v>522</v>
      </c>
      <c r="K93" s="1" t="s">
        <v>65</v>
      </c>
      <c r="L93" s="1" t="s">
        <v>523</v>
      </c>
    </row>
    <row r="94" spans="1:12" x14ac:dyDescent="0.35">
      <c r="A94" s="1" t="s">
        <v>524</v>
      </c>
      <c r="B94" s="1" t="s">
        <v>13</v>
      </c>
      <c r="C94" s="1" t="s">
        <v>525</v>
      </c>
      <c r="D94" s="1" t="s">
        <v>526</v>
      </c>
      <c r="E94" s="1" t="s">
        <v>526</v>
      </c>
      <c r="F94" s="1"/>
      <c r="G94" s="1"/>
      <c r="H94" s="1">
        <v>2019</v>
      </c>
      <c r="I94" s="1" t="s">
        <v>26</v>
      </c>
      <c r="J94" s="1" t="s">
        <v>527</v>
      </c>
      <c r="K94" s="1" t="s">
        <v>65</v>
      </c>
      <c r="L94" s="1" t="s">
        <v>528</v>
      </c>
    </row>
    <row r="95" spans="1:12" x14ac:dyDescent="0.35">
      <c r="A95" s="1" t="s">
        <v>529</v>
      </c>
      <c r="B95" s="1" t="s">
        <v>13</v>
      </c>
      <c r="C95" s="1" t="s">
        <v>530</v>
      </c>
      <c r="D95" s="1" t="s">
        <v>531</v>
      </c>
      <c r="E95" s="1" t="s">
        <v>532</v>
      </c>
      <c r="F95" s="1"/>
      <c r="G95" s="1"/>
      <c r="H95" s="1">
        <v>2019</v>
      </c>
      <c r="I95" s="1" t="s">
        <v>193</v>
      </c>
      <c r="J95" s="1" t="s">
        <v>510</v>
      </c>
      <c r="K95" s="1" t="s">
        <v>533</v>
      </c>
      <c r="L95" s="1" t="s">
        <v>534</v>
      </c>
    </row>
    <row r="96" spans="1:12" x14ac:dyDescent="0.35">
      <c r="A96" s="1" t="s">
        <v>535</v>
      </c>
      <c r="B96" s="1" t="s">
        <v>13</v>
      </c>
      <c r="C96" s="1" t="s">
        <v>536</v>
      </c>
      <c r="D96" s="1" t="s">
        <v>531</v>
      </c>
      <c r="E96" s="1" t="s">
        <v>532</v>
      </c>
      <c r="F96" s="1"/>
      <c r="G96" s="1"/>
      <c r="H96" s="1">
        <v>2019</v>
      </c>
      <c r="I96" s="1" t="s">
        <v>144</v>
      </c>
      <c r="J96" s="1" t="s">
        <v>537</v>
      </c>
      <c r="K96" s="1" t="s">
        <v>538</v>
      </c>
      <c r="L96" s="1" t="s">
        <v>539</v>
      </c>
    </row>
    <row r="97" spans="1:12" x14ac:dyDescent="0.35">
      <c r="A97" s="1" t="s">
        <v>540</v>
      </c>
      <c r="B97" s="1" t="s">
        <v>13</v>
      </c>
      <c r="C97" s="1" t="s">
        <v>541</v>
      </c>
      <c r="D97" s="1" t="s">
        <v>542</v>
      </c>
      <c r="E97" s="1" t="s">
        <v>543</v>
      </c>
      <c r="F97" s="1"/>
      <c r="G97" s="1"/>
      <c r="H97" s="1">
        <v>2011</v>
      </c>
      <c r="I97" s="1" t="s">
        <v>137</v>
      </c>
      <c r="J97" s="1" t="s">
        <v>544</v>
      </c>
      <c r="K97" s="1" t="s">
        <v>545</v>
      </c>
      <c r="L97" s="1" t="s">
        <v>546</v>
      </c>
    </row>
    <row r="98" spans="1:12" x14ac:dyDescent="0.35">
      <c r="A98" s="1" t="s">
        <v>547</v>
      </c>
      <c r="B98" s="1" t="s">
        <v>13</v>
      </c>
      <c r="C98" s="1" t="s">
        <v>548</v>
      </c>
      <c r="D98" s="1" t="s">
        <v>549</v>
      </c>
      <c r="E98" s="1" t="s">
        <v>550</v>
      </c>
      <c r="F98" s="1"/>
      <c r="G98" s="1"/>
      <c r="H98" s="1">
        <v>2021</v>
      </c>
      <c r="I98" s="1" t="s">
        <v>193</v>
      </c>
      <c r="J98" s="1" t="s">
        <v>152</v>
      </c>
      <c r="K98" s="1" t="s">
        <v>458</v>
      </c>
      <c r="L98" s="1" t="s">
        <v>551</v>
      </c>
    </row>
    <row r="99" spans="1:12" x14ac:dyDescent="0.35">
      <c r="A99" s="1" t="s">
        <v>552</v>
      </c>
      <c r="B99" s="1" t="s">
        <v>13</v>
      </c>
      <c r="C99" s="1" t="s">
        <v>553</v>
      </c>
      <c r="D99" s="1" t="s">
        <v>554</v>
      </c>
      <c r="E99" s="1" t="s">
        <v>555</v>
      </c>
      <c r="F99" s="1"/>
      <c r="G99" s="1"/>
      <c r="H99" s="1">
        <v>2002</v>
      </c>
      <c r="I99" s="1"/>
      <c r="J99" s="1" t="s">
        <v>457</v>
      </c>
      <c r="K99" s="1" t="s">
        <v>458</v>
      </c>
      <c r="L99" s="1" t="s">
        <v>556</v>
      </c>
    </row>
    <row r="100" spans="1:12" x14ac:dyDescent="0.35">
      <c r="A100" s="1" t="s">
        <v>557</v>
      </c>
      <c r="B100" s="1" t="s">
        <v>134</v>
      </c>
      <c r="C100" s="1" t="s">
        <v>558</v>
      </c>
      <c r="D100" s="1"/>
      <c r="E100" s="1"/>
      <c r="F100" s="1"/>
      <c r="G100" s="1"/>
      <c r="H100" s="1">
        <v>2019</v>
      </c>
      <c r="I100" s="1" t="s">
        <v>137</v>
      </c>
      <c r="J100" s="1" t="s">
        <v>202</v>
      </c>
      <c r="K100" s="1" t="s">
        <v>65</v>
      </c>
      <c r="L100" s="1" t="s">
        <v>559</v>
      </c>
    </row>
    <row r="101" spans="1:12" x14ac:dyDescent="0.35">
      <c r="A101" s="1" t="s">
        <v>560</v>
      </c>
      <c r="B101" s="1" t="s">
        <v>13</v>
      </c>
      <c r="C101" s="1" t="s">
        <v>561</v>
      </c>
      <c r="D101" s="1" t="s">
        <v>562</v>
      </c>
      <c r="E101" s="1" t="s">
        <v>563</v>
      </c>
      <c r="F101" s="1"/>
      <c r="G101" s="1"/>
      <c r="H101" s="1">
        <v>1993</v>
      </c>
      <c r="I101" s="1" t="s">
        <v>430</v>
      </c>
      <c r="J101" s="1" t="s">
        <v>355</v>
      </c>
      <c r="K101" s="1" t="s">
        <v>564</v>
      </c>
      <c r="L101" s="1" t="s">
        <v>565</v>
      </c>
    </row>
    <row r="102" spans="1:12" x14ac:dyDescent="0.35">
      <c r="A102" s="1" t="s">
        <v>566</v>
      </c>
      <c r="B102" s="1" t="s">
        <v>134</v>
      </c>
      <c r="C102" s="1" t="s">
        <v>567</v>
      </c>
      <c r="D102" s="1"/>
      <c r="E102" s="1"/>
      <c r="F102" s="1"/>
      <c r="G102" s="1"/>
      <c r="H102" s="1">
        <v>2014</v>
      </c>
      <c r="I102" s="1" t="s">
        <v>348</v>
      </c>
      <c r="J102" s="1" t="s">
        <v>138</v>
      </c>
      <c r="K102" s="1" t="s">
        <v>65</v>
      </c>
      <c r="L102" s="1" t="s">
        <v>568</v>
      </c>
    </row>
    <row r="103" spans="1:12" x14ac:dyDescent="0.35">
      <c r="A103" s="1" t="s">
        <v>569</v>
      </c>
      <c r="B103" s="1" t="s">
        <v>134</v>
      </c>
      <c r="C103" s="1" t="s">
        <v>570</v>
      </c>
      <c r="D103" s="1"/>
      <c r="E103" s="1" t="s">
        <v>571</v>
      </c>
      <c r="F103" s="1"/>
      <c r="G103" s="1"/>
      <c r="H103" s="1">
        <v>2011</v>
      </c>
      <c r="I103" s="1" t="s">
        <v>157</v>
      </c>
      <c r="J103" s="1" t="s">
        <v>138</v>
      </c>
      <c r="K103" s="1" t="s">
        <v>158</v>
      </c>
      <c r="L103" s="1" t="s">
        <v>572</v>
      </c>
    </row>
    <row r="104" spans="1:12" x14ac:dyDescent="0.35">
      <c r="A104" s="1" t="s">
        <v>573</v>
      </c>
      <c r="B104" s="1" t="s">
        <v>13</v>
      </c>
      <c r="C104" s="1" t="s">
        <v>574</v>
      </c>
      <c r="D104" s="1" t="s">
        <v>575</v>
      </c>
      <c r="E104" s="1" t="s">
        <v>576</v>
      </c>
      <c r="F104" s="1"/>
      <c r="G104" s="1"/>
      <c r="H104" s="1">
        <v>2012</v>
      </c>
      <c r="I104" s="1" t="s">
        <v>144</v>
      </c>
      <c r="J104" s="1" t="s">
        <v>577</v>
      </c>
      <c r="K104" s="1" t="s">
        <v>369</v>
      </c>
      <c r="L104" s="1" t="s">
        <v>578</v>
      </c>
    </row>
    <row r="105" spans="1:12" x14ac:dyDescent="0.35">
      <c r="A105" s="1" t="s">
        <v>579</v>
      </c>
      <c r="B105" s="1" t="s">
        <v>13</v>
      </c>
      <c r="C105" s="1" t="s">
        <v>580</v>
      </c>
      <c r="D105" s="1" t="s">
        <v>581</v>
      </c>
      <c r="E105" s="1"/>
      <c r="F105" s="1"/>
      <c r="G105" s="1"/>
      <c r="H105" s="1">
        <v>2016</v>
      </c>
      <c r="I105" s="1" t="s">
        <v>348</v>
      </c>
      <c r="J105" s="1" t="s">
        <v>582</v>
      </c>
      <c r="K105" s="1" t="s">
        <v>65</v>
      </c>
      <c r="L105" s="1" t="s">
        <v>583</v>
      </c>
    </row>
    <row r="106" spans="1:12" x14ac:dyDescent="0.35">
      <c r="A106" s="1" t="s">
        <v>584</v>
      </c>
      <c r="B106" s="1" t="s">
        <v>134</v>
      </c>
      <c r="C106" s="1" t="s">
        <v>585</v>
      </c>
      <c r="D106" s="1"/>
      <c r="E106" s="1" t="s">
        <v>586</v>
      </c>
      <c r="F106" s="1"/>
      <c r="G106" s="1"/>
      <c r="H106" s="1">
        <v>2011</v>
      </c>
      <c r="I106" s="1" t="s">
        <v>26</v>
      </c>
      <c r="J106" s="1" t="s">
        <v>138</v>
      </c>
      <c r="K106" s="1" t="s">
        <v>587</v>
      </c>
      <c r="L106" s="1" t="s">
        <v>588</v>
      </c>
    </row>
    <row r="107" spans="1:12" x14ac:dyDescent="0.35">
      <c r="A107" s="1" t="s">
        <v>589</v>
      </c>
      <c r="B107" s="1" t="s">
        <v>13</v>
      </c>
      <c r="C107" s="1" t="s">
        <v>590</v>
      </c>
      <c r="D107" s="1" t="s">
        <v>591</v>
      </c>
      <c r="E107" s="1" t="s">
        <v>592</v>
      </c>
      <c r="F107" s="1"/>
      <c r="G107" s="1"/>
      <c r="H107" s="1">
        <v>2006</v>
      </c>
      <c r="I107" s="1" t="s">
        <v>430</v>
      </c>
      <c r="J107" s="1" t="s">
        <v>464</v>
      </c>
      <c r="K107" s="1" t="s">
        <v>43</v>
      </c>
      <c r="L107" s="1" t="s">
        <v>593</v>
      </c>
    </row>
    <row r="108" spans="1:12" x14ac:dyDescent="0.35">
      <c r="A108" s="1" t="s">
        <v>594</v>
      </c>
      <c r="B108" s="1" t="s">
        <v>134</v>
      </c>
      <c r="C108" s="1" t="s">
        <v>595</v>
      </c>
      <c r="D108" s="1"/>
      <c r="E108" s="1"/>
      <c r="F108" s="1"/>
      <c r="G108" s="1"/>
      <c r="H108" s="1">
        <v>2008</v>
      </c>
      <c r="I108" s="1" t="s">
        <v>219</v>
      </c>
      <c r="J108" s="1" t="s">
        <v>138</v>
      </c>
      <c r="K108" s="1" t="s">
        <v>178</v>
      </c>
      <c r="L108" s="1" t="s">
        <v>596</v>
      </c>
    </row>
    <row r="109" spans="1:12" x14ac:dyDescent="0.35">
      <c r="A109" s="1" t="s">
        <v>597</v>
      </c>
      <c r="B109" s="1" t="s">
        <v>13</v>
      </c>
      <c r="C109" s="1" t="s">
        <v>598</v>
      </c>
      <c r="D109" s="1" t="s">
        <v>599</v>
      </c>
      <c r="E109" s="1" t="s">
        <v>600</v>
      </c>
      <c r="F109" s="1" t="s">
        <v>25</v>
      </c>
      <c r="G109" s="1"/>
      <c r="H109" s="1">
        <v>2018</v>
      </c>
      <c r="I109" s="1" t="s">
        <v>144</v>
      </c>
      <c r="J109" s="1" t="s">
        <v>601</v>
      </c>
      <c r="K109" s="1" t="s">
        <v>602</v>
      </c>
      <c r="L109" s="1" t="s">
        <v>603</v>
      </c>
    </row>
    <row r="110" spans="1:12" x14ac:dyDescent="0.35">
      <c r="A110" s="1" t="s">
        <v>604</v>
      </c>
      <c r="B110" s="1" t="s">
        <v>13</v>
      </c>
      <c r="C110" s="1" t="s">
        <v>605</v>
      </c>
      <c r="D110" s="1" t="s">
        <v>606</v>
      </c>
      <c r="E110" s="1"/>
      <c r="F110" s="1"/>
      <c r="G110" s="1"/>
      <c r="H110" s="1">
        <v>2016</v>
      </c>
      <c r="I110" s="1" t="s">
        <v>137</v>
      </c>
      <c r="J110" s="1" t="s">
        <v>71</v>
      </c>
      <c r="K110" s="1" t="s">
        <v>607</v>
      </c>
      <c r="L110" s="1" t="s">
        <v>608</v>
      </c>
    </row>
    <row r="111" spans="1:12" x14ac:dyDescent="0.35">
      <c r="A111" s="1" t="s">
        <v>609</v>
      </c>
      <c r="B111" s="1" t="s">
        <v>13</v>
      </c>
      <c r="C111" s="1" t="s">
        <v>610</v>
      </c>
      <c r="D111" s="1" t="s">
        <v>611</v>
      </c>
      <c r="E111" s="1" t="s">
        <v>612</v>
      </c>
      <c r="F111" s="1"/>
      <c r="G111" s="1"/>
      <c r="H111" s="1">
        <v>2018</v>
      </c>
      <c r="I111" s="1" t="s">
        <v>26</v>
      </c>
      <c r="J111" s="1" t="s">
        <v>613</v>
      </c>
      <c r="K111" s="1" t="s">
        <v>43</v>
      </c>
      <c r="L111" s="1" t="s">
        <v>614</v>
      </c>
    </row>
    <row r="112" spans="1:12" x14ac:dyDescent="0.35">
      <c r="A112" s="1" t="s">
        <v>615</v>
      </c>
      <c r="B112" s="1" t="s">
        <v>13</v>
      </c>
      <c r="C112" s="1" t="s">
        <v>616</v>
      </c>
      <c r="D112" s="1" t="s">
        <v>617</v>
      </c>
      <c r="E112" s="1"/>
      <c r="F112" s="1"/>
      <c r="G112" s="1"/>
      <c r="H112" s="1">
        <v>1948</v>
      </c>
      <c r="I112" s="1" t="s">
        <v>170</v>
      </c>
      <c r="J112" s="1" t="s">
        <v>57</v>
      </c>
      <c r="K112" s="1" t="s">
        <v>72</v>
      </c>
      <c r="L112" s="1" t="s">
        <v>618</v>
      </c>
    </row>
    <row r="113" spans="1:12" x14ac:dyDescent="0.35">
      <c r="A113" s="1" t="s">
        <v>619</v>
      </c>
      <c r="B113" s="1" t="s">
        <v>13</v>
      </c>
      <c r="C113" s="1" t="s">
        <v>620</v>
      </c>
      <c r="D113" s="1" t="s">
        <v>621</v>
      </c>
      <c r="E113" s="1" t="s">
        <v>622</v>
      </c>
      <c r="F113" s="1"/>
      <c r="G113" s="1"/>
      <c r="H113" s="1">
        <v>2010</v>
      </c>
      <c r="I113" s="1"/>
      <c r="J113" s="1" t="s">
        <v>623</v>
      </c>
      <c r="K113" s="1" t="s">
        <v>538</v>
      </c>
      <c r="L113" s="1" t="s">
        <v>624</v>
      </c>
    </row>
    <row r="114" spans="1:12" x14ac:dyDescent="0.35">
      <c r="A114" s="1" t="s">
        <v>625</v>
      </c>
      <c r="B114" s="1" t="s">
        <v>134</v>
      </c>
      <c r="C114" s="1" t="s">
        <v>626</v>
      </c>
      <c r="D114" s="1"/>
      <c r="E114" s="1" t="s">
        <v>627</v>
      </c>
      <c r="F114" s="1"/>
      <c r="G114" s="1"/>
      <c r="H114" s="1">
        <v>2013</v>
      </c>
      <c r="I114" s="1" t="s">
        <v>368</v>
      </c>
      <c r="J114" s="1" t="s">
        <v>485</v>
      </c>
      <c r="K114" s="1" t="s">
        <v>239</v>
      </c>
      <c r="L114" s="1" t="s">
        <v>628</v>
      </c>
    </row>
    <row r="115" spans="1:12" x14ac:dyDescent="0.35">
      <c r="A115" s="1" t="s">
        <v>629</v>
      </c>
      <c r="B115" s="1" t="s">
        <v>13</v>
      </c>
      <c r="C115" s="1" t="s">
        <v>630</v>
      </c>
      <c r="D115" s="1" t="s">
        <v>631</v>
      </c>
      <c r="E115" s="1" t="s">
        <v>632</v>
      </c>
      <c r="F115" s="1"/>
      <c r="G115" s="1"/>
      <c r="H115" s="1">
        <v>2021</v>
      </c>
      <c r="I115" s="1" t="s">
        <v>193</v>
      </c>
      <c r="J115" s="1" t="s">
        <v>355</v>
      </c>
      <c r="K115" s="1" t="s">
        <v>633</v>
      </c>
      <c r="L115" s="1" t="s">
        <v>634</v>
      </c>
    </row>
    <row r="116" spans="1:12" x14ac:dyDescent="0.35">
      <c r="A116" s="1" t="s">
        <v>635</v>
      </c>
      <c r="B116" s="1" t="s">
        <v>13</v>
      </c>
      <c r="C116" s="1" t="s">
        <v>636</v>
      </c>
      <c r="D116" s="1" t="s">
        <v>637</v>
      </c>
      <c r="E116" s="1" t="s">
        <v>638</v>
      </c>
      <c r="F116" s="1"/>
      <c r="G116" s="1"/>
      <c r="H116" s="1">
        <v>2019</v>
      </c>
      <c r="I116" s="1" t="s">
        <v>193</v>
      </c>
      <c r="J116" s="1" t="s">
        <v>171</v>
      </c>
      <c r="K116" s="1" t="s">
        <v>639</v>
      </c>
      <c r="L116" s="1" t="s">
        <v>640</v>
      </c>
    </row>
    <row r="117" spans="1:12" x14ac:dyDescent="0.35">
      <c r="A117" s="1" t="s">
        <v>641</v>
      </c>
      <c r="B117" s="1" t="s">
        <v>134</v>
      </c>
      <c r="C117" s="1" t="s">
        <v>642</v>
      </c>
      <c r="D117" s="1"/>
      <c r="E117" s="1" t="s">
        <v>643</v>
      </c>
      <c r="F117" s="1"/>
      <c r="G117" s="1"/>
      <c r="H117" s="1">
        <v>2019</v>
      </c>
      <c r="I117" s="1" t="s">
        <v>193</v>
      </c>
      <c r="J117" s="1" t="s">
        <v>138</v>
      </c>
      <c r="K117" s="1" t="s">
        <v>86</v>
      </c>
      <c r="L117" s="1" t="s">
        <v>644</v>
      </c>
    </row>
    <row r="118" spans="1:12" x14ac:dyDescent="0.35">
      <c r="A118" s="1" t="s">
        <v>645</v>
      </c>
      <c r="B118" s="1" t="s">
        <v>13</v>
      </c>
      <c r="C118" s="1" t="s">
        <v>646</v>
      </c>
      <c r="D118" s="1" t="s">
        <v>647</v>
      </c>
      <c r="E118" s="1" t="s">
        <v>648</v>
      </c>
      <c r="F118" s="1"/>
      <c r="G118" s="1"/>
      <c r="H118" s="1">
        <v>1946</v>
      </c>
      <c r="I118" s="1" t="s">
        <v>26</v>
      </c>
      <c r="J118" s="1" t="s">
        <v>318</v>
      </c>
      <c r="K118" s="1" t="s">
        <v>86</v>
      </c>
      <c r="L118" s="1" t="s">
        <v>649</v>
      </c>
    </row>
    <row r="119" spans="1:12" x14ac:dyDescent="0.35">
      <c r="A119" s="1" t="s">
        <v>650</v>
      </c>
      <c r="B119" s="1" t="s">
        <v>13</v>
      </c>
      <c r="C119" s="1" t="s">
        <v>651</v>
      </c>
      <c r="D119" s="1" t="s">
        <v>652</v>
      </c>
      <c r="E119" s="1" t="s">
        <v>653</v>
      </c>
      <c r="F119" s="1"/>
      <c r="G119" s="1"/>
      <c r="H119" s="1">
        <v>2018</v>
      </c>
      <c r="I119" s="1" t="s">
        <v>430</v>
      </c>
      <c r="J119" s="1" t="s">
        <v>375</v>
      </c>
      <c r="K119" s="1" t="s">
        <v>654</v>
      </c>
      <c r="L119" s="1" t="s">
        <v>655</v>
      </c>
    </row>
    <row r="120" spans="1:12" x14ac:dyDescent="0.35">
      <c r="A120" s="1" t="s">
        <v>656</v>
      </c>
      <c r="B120" s="1" t="s">
        <v>13</v>
      </c>
      <c r="C120" s="1" t="s">
        <v>657</v>
      </c>
      <c r="D120" s="1" t="s">
        <v>658</v>
      </c>
      <c r="E120" s="1"/>
      <c r="F120" s="1"/>
      <c r="G120" s="1"/>
      <c r="H120" s="1">
        <v>2019</v>
      </c>
      <c r="I120" s="1" t="s">
        <v>137</v>
      </c>
      <c r="J120" s="1" t="s">
        <v>296</v>
      </c>
      <c r="K120" s="1" t="s">
        <v>451</v>
      </c>
      <c r="L120" s="1" t="s">
        <v>659</v>
      </c>
    </row>
    <row r="121" spans="1:12" x14ac:dyDescent="0.35">
      <c r="A121" s="1" t="s">
        <v>660</v>
      </c>
      <c r="B121" s="1" t="s">
        <v>13</v>
      </c>
      <c r="C121" s="1" t="s">
        <v>661</v>
      </c>
      <c r="D121" s="1" t="s">
        <v>658</v>
      </c>
      <c r="E121" s="1"/>
      <c r="F121" s="1"/>
      <c r="G121" s="1"/>
      <c r="H121" s="1">
        <v>2019</v>
      </c>
      <c r="I121" s="1" t="s">
        <v>137</v>
      </c>
      <c r="J121" s="1" t="s">
        <v>296</v>
      </c>
      <c r="K121" s="1" t="s">
        <v>451</v>
      </c>
      <c r="L121" s="1" t="s">
        <v>662</v>
      </c>
    </row>
    <row r="122" spans="1:12" x14ac:dyDescent="0.35">
      <c r="A122" s="1" t="s">
        <v>663</v>
      </c>
      <c r="B122" s="1" t="s">
        <v>13</v>
      </c>
      <c r="C122" s="1" t="s">
        <v>664</v>
      </c>
      <c r="D122" s="1" t="s">
        <v>658</v>
      </c>
      <c r="E122" s="1"/>
      <c r="F122" s="1"/>
      <c r="G122" s="1"/>
      <c r="H122" s="1">
        <v>2019</v>
      </c>
      <c r="I122" s="1" t="s">
        <v>137</v>
      </c>
      <c r="J122" s="1" t="s">
        <v>296</v>
      </c>
      <c r="K122" s="1" t="s">
        <v>451</v>
      </c>
      <c r="L122" s="1" t="s">
        <v>665</v>
      </c>
    </row>
    <row r="123" spans="1:12" x14ac:dyDescent="0.35">
      <c r="A123" s="1" t="s">
        <v>666</v>
      </c>
      <c r="B123" s="1" t="s">
        <v>13</v>
      </c>
      <c r="C123" s="1" t="s">
        <v>667</v>
      </c>
      <c r="D123" s="1" t="s">
        <v>658</v>
      </c>
      <c r="E123" s="1"/>
      <c r="F123" s="1"/>
      <c r="G123" s="1"/>
      <c r="H123" s="1">
        <v>2019</v>
      </c>
      <c r="I123" s="1" t="s">
        <v>137</v>
      </c>
      <c r="J123" s="1" t="s">
        <v>296</v>
      </c>
      <c r="K123" s="1" t="s">
        <v>451</v>
      </c>
      <c r="L123" s="1" t="s">
        <v>668</v>
      </c>
    </row>
    <row r="124" spans="1:12" x14ac:dyDescent="0.35">
      <c r="A124" s="1" t="s">
        <v>669</v>
      </c>
      <c r="B124" s="1" t="s">
        <v>13</v>
      </c>
      <c r="C124" s="1" t="s">
        <v>670</v>
      </c>
      <c r="D124" s="1" t="s">
        <v>671</v>
      </c>
      <c r="E124" s="1" t="s">
        <v>672</v>
      </c>
      <c r="F124" s="1"/>
      <c r="G124" s="1"/>
      <c r="H124" s="1">
        <v>2019</v>
      </c>
      <c r="I124" s="1" t="s">
        <v>430</v>
      </c>
      <c r="J124" s="1" t="s">
        <v>673</v>
      </c>
      <c r="K124" s="1" t="s">
        <v>674</v>
      </c>
      <c r="L124" s="1" t="s">
        <v>675</v>
      </c>
    </row>
    <row r="125" spans="1:12" x14ac:dyDescent="0.35">
      <c r="A125" s="1" t="s">
        <v>676</v>
      </c>
      <c r="B125" s="1" t="s">
        <v>13</v>
      </c>
      <c r="C125" s="1" t="s">
        <v>677</v>
      </c>
      <c r="D125" s="1" t="s">
        <v>678</v>
      </c>
      <c r="E125" s="1" t="s">
        <v>679</v>
      </c>
      <c r="F125" s="1"/>
      <c r="G125" s="1"/>
      <c r="H125" s="1">
        <v>1944</v>
      </c>
      <c r="I125" s="1" t="s">
        <v>193</v>
      </c>
      <c r="J125" s="1" t="s">
        <v>245</v>
      </c>
      <c r="K125" s="1" t="s">
        <v>680</v>
      </c>
      <c r="L125" s="1" t="s">
        <v>681</v>
      </c>
    </row>
    <row r="126" spans="1:12" x14ac:dyDescent="0.35">
      <c r="A126" s="1" t="s">
        <v>682</v>
      </c>
      <c r="B126" s="1" t="s">
        <v>13</v>
      </c>
      <c r="C126" s="1" t="s">
        <v>683</v>
      </c>
      <c r="D126" s="1" t="s">
        <v>684</v>
      </c>
      <c r="E126" s="1" t="s">
        <v>685</v>
      </c>
      <c r="F126" s="1"/>
      <c r="G126" s="1"/>
      <c r="H126" s="1">
        <v>2019</v>
      </c>
      <c r="I126" s="1" t="s">
        <v>193</v>
      </c>
      <c r="J126" s="1" t="s">
        <v>256</v>
      </c>
      <c r="K126" s="1" t="s">
        <v>86</v>
      </c>
      <c r="L126" s="1" t="s">
        <v>686</v>
      </c>
    </row>
    <row r="127" spans="1:12" x14ac:dyDescent="0.35">
      <c r="A127" s="1" t="s">
        <v>687</v>
      </c>
      <c r="B127" s="1" t="s">
        <v>13</v>
      </c>
      <c r="C127" s="1" t="s">
        <v>688</v>
      </c>
      <c r="D127" s="1" t="s">
        <v>689</v>
      </c>
      <c r="E127" s="1" t="s">
        <v>690</v>
      </c>
      <c r="F127" s="1"/>
      <c r="G127" s="1"/>
      <c r="H127" s="1">
        <v>2008</v>
      </c>
      <c r="I127" s="1" t="s">
        <v>430</v>
      </c>
      <c r="J127" s="1" t="s">
        <v>85</v>
      </c>
      <c r="K127" s="1" t="s">
        <v>691</v>
      </c>
      <c r="L127" s="1" t="s">
        <v>692</v>
      </c>
    </row>
    <row r="128" spans="1:12" x14ac:dyDescent="0.35">
      <c r="A128" s="1" t="s">
        <v>693</v>
      </c>
      <c r="B128" s="1" t="s">
        <v>13</v>
      </c>
      <c r="C128" s="1" t="s">
        <v>694</v>
      </c>
      <c r="D128" s="1" t="s">
        <v>695</v>
      </c>
      <c r="E128" s="1" t="s">
        <v>696</v>
      </c>
      <c r="F128" s="1"/>
      <c r="G128" s="1"/>
      <c r="H128" s="1">
        <v>2019</v>
      </c>
      <c r="I128" s="1" t="s">
        <v>26</v>
      </c>
      <c r="J128" s="1" t="s">
        <v>697</v>
      </c>
      <c r="K128" s="1" t="s">
        <v>86</v>
      </c>
      <c r="L128" s="1" t="s">
        <v>698</v>
      </c>
    </row>
    <row r="129" spans="1:12" x14ac:dyDescent="0.35">
      <c r="A129" s="1" t="s">
        <v>699</v>
      </c>
      <c r="B129" s="1" t="s">
        <v>13</v>
      </c>
      <c r="C129" s="1" t="s">
        <v>700</v>
      </c>
      <c r="D129" s="1" t="s">
        <v>701</v>
      </c>
      <c r="E129" s="1" t="s">
        <v>702</v>
      </c>
      <c r="F129" s="1"/>
      <c r="G129" s="1"/>
      <c r="H129" s="1">
        <v>2018</v>
      </c>
      <c r="I129" s="1" t="s">
        <v>137</v>
      </c>
      <c r="J129" s="1" t="s">
        <v>703</v>
      </c>
      <c r="K129" s="1" t="s">
        <v>72</v>
      </c>
      <c r="L129" s="1" t="s">
        <v>704</v>
      </c>
    </row>
    <row r="130" spans="1:12" x14ac:dyDescent="0.35">
      <c r="A130" s="1" t="s">
        <v>705</v>
      </c>
      <c r="B130" s="1" t="s">
        <v>134</v>
      </c>
      <c r="C130" s="1" t="s">
        <v>706</v>
      </c>
      <c r="D130" s="1"/>
      <c r="E130" s="1"/>
      <c r="F130" s="1"/>
      <c r="G130" s="1"/>
      <c r="H130" s="1">
        <v>2010</v>
      </c>
      <c r="I130" s="1" t="s">
        <v>424</v>
      </c>
      <c r="J130" s="1" t="s">
        <v>138</v>
      </c>
      <c r="K130" s="1" t="s">
        <v>707</v>
      </c>
      <c r="L130" s="1" t="s">
        <v>708</v>
      </c>
    </row>
    <row r="131" spans="1:12" x14ac:dyDescent="0.35">
      <c r="A131" s="1" t="s">
        <v>709</v>
      </c>
      <c r="B131" s="1" t="s">
        <v>134</v>
      </c>
      <c r="C131" s="1" t="s">
        <v>710</v>
      </c>
      <c r="D131" s="1"/>
      <c r="E131" s="1" t="s">
        <v>711</v>
      </c>
      <c r="F131" s="1"/>
      <c r="G131" s="1"/>
      <c r="H131" s="1">
        <v>1955</v>
      </c>
      <c r="I131" s="1" t="s">
        <v>424</v>
      </c>
      <c r="J131" s="1" t="s">
        <v>138</v>
      </c>
      <c r="K131" s="1" t="s">
        <v>396</v>
      </c>
      <c r="L131" s="1" t="s">
        <v>712</v>
      </c>
    </row>
    <row r="132" spans="1:12" x14ac:dyDescent="0.35">
      <c r="A132" s="1" t="s">
        <v>713</v>
      </c>
      <c r="B132" s="1" t="s">
        <v>134</v>
      </c>
      <c r="C132" s="1" t="s">
        <v>714</v>
      </c>
      <c r="D132" s="1"/>
      <c r="E132" s="1" t="s">
        <v>715</v>
      </c>
      <c r="F132" s="1"/>
      <c r="G132" s="1"/>
      <c r="H132" s="1">
        <v>2019</v>
      </c>
      <c r="I132" s="1" t="s">
        <v>26</v>
      </c>
      <c r="J132" s="1" t="s">
        <v>138</v>
      </c>
      <c r="K132" s="1" t="s">
        <v>65</v>
      </c>
      <c r="L132" s="1" t="s">
        <v>716</v>
      </c>
    </row>
    <row r="133" spans="1:12" x14ac:dyDescent="0.35">
      <c r="A133" s="1" t="s">
        <v>717</v>
      </c>
      <c r="B133" s="1" t="s">
        <v>134</v>
      </c>
      <c r="C133" s="1" t="s">
        <v>718</v>
      </c>
      <c r="D133" s="1"/>
      <c r="E133" s="1" t="s">
        <v>719</v>
      </c>
      <c r="F133" s="1"/>
      <c r="G133" s="1"/>
      <c r="H133" s="1">
        <v>2020</v>
      </c>
      <c r="I133" s="1" t="s">
        <v>193</v>
      </c>
      <c r="J133" s="1" t="s">
        <v>138</v>
      </c>
      <c r="K133" s="1" t="s">
        <v>72</v>
      </c>
      <c r="L133" s="1" t="s">
        <v>720</v>
      </c>
    </row>
    <row r="134" spans="1:12" x14ac:dyDescent="0.35">
      <c r="A134" s="1" t="s">
        <v>721</v>
      </c>
      <c r="B134" s="1" t="s">
        <v>13</v>
      </c>
      <c r="C134" s="1" t="s">
        <v>722</v>
      </c>
      <c r="D134" s="1" t="s">
        <v>723</v>
      </c>
      <c r="E134" s="1" t="s">
        <v>724</v>
      </c>
      <c r="F134" s="1"/>
      <c r="G134" s="1"/>
      <c r="H134" s="1">
        <v>1935</v>
      </c>
      <c r="I134" s="1" t="s">
        <v>144</v>
      </c>
      <c r="J134" s="1" t="s">
        <v>725</v>
      </c>
      <c r="K134" s="1" t="s">
        <v>363</v>
      </c>
      <c r="L134" s="1" t="s">
        <v>726</v>
      </c>
    </row>
    <row r="135" spans="1:12" x14ac:dyDescent="0.35">
      <c r="A135" s="1" t="s">
        <v>727</v>
      </c>
      <c r="B135" s="1" t="s">
        <v>13</v>
      </c>
      <c r="C135" s="1" t="s">
        <v>728</v>
      </c>
      <c r="D135" s="1" t="s">
        <v>729</v>
      </c>
      <c r="E135" s="1" t="s">
        <v>730</v>
      </c>
      <c r="F135" s="1"/>
      <c r="G135" s="1"/>
      <c r="H135" s="1">
        <v>1985</v>
      </c>
      <c r="I135" s="1" t="s">
        <v>26</v>
      </c>
      <c r="J135" s="1" t="s">
        <v>731</v>
      </c>
      <c r="K135" s="1" t="s">
        <v>732</v>
      </c>
      <c r="L135" s="1" t="s">
        <v>733</v>
      </c>
    </row>
    <row r="136" spans="1:12" x14ac:dyDescent="0.35">
      <c r="A136" s="1" t="s">
        <v>734</v>
      </c>
      <c r="B136" s="1" t="s">
        <v>134</v>
      </c>
      <c r="C136" s="1" t="s">
        <v>735</v>
      </c>
      <c r="D136" s="1"/>
      <c r="E136" s="1"/>
      <c r="F136" s="1"/>
      <c r="G136" s="1"/>
      <c r="H136" s="1">
        <v>2021</v>
      </c>
      <c r="I136" s="1" t="s">
        <v>391</v>
      </c>
      <c r="J136" s="1" t="s">
        <v>138</v>
      </c>
      <c r="K136" s="1" t="s">
        <v>736</v>
      </c>
      <c r="L136" s="1" t="s">
        <v>737</v>
      </c>
    </row>
    <row r="137" spans="1:12" x14ac:dyDescent="0.35">
      <c r="A137" s="1" t="s">
        <v>738</v>
      </c>
      <c r="B137" s="1" t="s">
        <v>13</v>
      </c>
      <c r="C137" s="1" t="s">
        <v>739</v>
      </c>
      <c r="D137" s="1" t="s">
        <v>740</v>
      </c>
      <c r="E137" s="1" t="s">
        <v>741</v>
      </c>
      <c r="F137" s="1"/>
      <c r="G137" s="1"/>
      <c r="H137" s="1">
        <v>1937</v>
      </c>
      <c r="I137" s="1" t="s">
        <v>144</v>
      </c>
      <c r="J137" s="1" t="s">
        <v>406</v>
      </c>
      <c r="K137" s="1" t="s">
        <v>742</v>
      </c>
      <c r="L137" s="1" t="s">
        <v>743</v>
      </c>
    </row>
    <row r="138" spans="1:12" x14ac:dyDescent="0.35">
      <c r="A138" s="1" t="s">
        <v>744</v>
      </c>
      <c r="B138" s="1" t="s">
        <v>13</v>
      </c>
      <c r="C138" s="1" t="s">
        <v>745</v>
      </c>
      <c r="D138" s="1" t="s">
        <v>746</v>
      </c>
      <c r="E138" s="1" t="s">
        <v>747</v>
      </c>
      <c r="F138" s="1"/>
      <c r="G138" s="1"/>
      <c r="H138" s="1">
        <v>1936</v>
      </c>
      <c r="I138" s="1" t="s">
        <v>170</v>
      </c>
      <c r="J138" s="1" t="s">
        <v>613</v>
      </c>
      <c r="K138" s="1" t="s">
        <v>748</v>
      </c>
      <c r="L138" s="1" t="s">
        <v>749</v>
      </c>
    </row>
    <row r="139" spans="1:12" x14ac:dyDescent="0.35">
      <c r="A139" s="1" t="s">
        <v>750</v>
      </c>
      <c r="B139" s="1" t="s">
        <v>134</v>
      </c>
      <c r="C139" s="1" t="s">
        <v>751</v>
      </c>
      <c r="D139" s="1"/>
      <c r="E139" s="1" t="s">
        <v>752</v>
      </c>
      <c r="F139" s="1"/>
      <c r="G139" s="1"/>
      <c r="H139" s="1">
        <v>2016</v>
      </c>
      <c r="I139" s="1" t="s">
        <v>137</v>
      </c>
      <c r="J139" s="1" t="s">
        <v>138</v>
      </c>
      <c r="K139" s="1" t="s">
        <v>451</v>
      </c>
      <c r="L139" s="1" t="s">
        <v>753</v>
      </c>
    </row>
    <row r="140" spans="1:12" x14ac:dyDescent="0.35">
      <c r="A140" s="1" t="s">
        <v>754</v>
      </c>
      <c r="B140" s="1" t="s">
        <v>134</v>
      </c>
      <c r="C140" s="1" t="s">
        <v>755</v>
      </c>
      <c r="D140" s="1"/>
      <c r="E140" s="1"/>
      <c r="F140" s="1"/>
      <c r="G140" s="1"/>
      <c r="H140" s="1">
        <v>2017</v>
      </c>
      <c r="I140" s="1" t="s">
        <v>137</v>
      </c>
      <c r="J140" s="1" t="s">
        <v>213</v>
      </c>
      <c r="K140" s="1" t="s">
        <v>158</v>
      </c>
      <c r="L140" s="1" t="s">
        <v>756</v>
      </c>
    </row>
    <row r="141" spans="1:12" x14ac:dyDescent="0.35">
      <c r="A141" s="1" t="s">
        <v>757</v>
      </c>
      <c r="B141" s="1" t="s">
        <v>13</v>
      </c>
      <c r="C141" s="1" t="s">
        <v>758</v>
      </c>
      <c r="D141" s="1" t="s">
        <v>759</v>
      </c>
      <c r="E141" s="1" t="s">
        <v>760</v>
      </c>
      <c r="F141" s="1"/>
      <c r="G141" s="1"/>
      <c r="H141" s="1">
        <v>2011</v>
      </c>
      <c r="I141" s="1" t="s">
        <v>26</v>
      </c>
      <c r="J141" s="1" t="s">
        <v>761</v>
      </c>
      <c r="K141" s="1" t="s">
        <v>762</v>
      </c>
      <c r="L141" s="1" t="s">
        <v>763</v>
      </c>
    </row>
    <row r="142" spans="1:12" x14ac:dyDescent="0.35">
      <c r="A142" s="1" t="s">
        <v>764</v>
      </c>
      <c r="B142" s="1" t="s">
        <v>134</v>
      </c>
      <c r="C142" s="1" t="s">
        <v>765</v>
      </c>
      <c r="D142" s="1"/>
      <c r="E142" s="1" t="s">
        <v>766</v>
      </c>
      <c r="F142" s="1"/>
      <c r="G142" s="1"/>
      <c r="H142" s="1">
        <v>2017</v>
      </c>
      <c r="I142" s="1" t="s">
        <v>391</v>
      </c>
      <c r="J142" s="1" t="s">
        <v>138</v>
      </c>
      <c r="K142" s="1" t="s">
        <v>178</v>
      </c>
      <c r="L142" s="1" t="s">
        <v>767</v>
      </c>
    </row>
    <row r="143" spans="1:12" x14ac:dyDescent="0.35">
      <c r="A143" s="1" t="s">
        <v>768</v>
      </c>
      <c r="B143" s="1" t="s">
        <v>13</v>
      </c>
      <c r="C143" s="1" t="s">
        <v>769</v>
      </c>
      <c r="D143" s="1" t="s">
        <v>770</v>
      </c>
      <c r="E143" s="1" t="s">
        <v>771</v>
      </c>
      <c r="F143" s="1"/>
      <c r="G143" s="1"/>
      <c r="H143" s="1">
        <v>2015</v>
      </c>
      <c r="I143" s="1" t="s">
        <v>26</v>
      </c>
      <c r="J143" s="1" t="s">
        <v>772</v>
      </c>
      <c r="K143" s="1" t="s">
        <v>65</v>
      </c>
      <c r="L143" s="1" t="s">
        <v>773</v>
      </c>
    </row>
    <row r="144" spans="1:12" x14ac:dyDescent="0.35">
      <c r="A144" s="1" t="s">
        <v>774</v>
      </c>
      <c r="B144" s="1" t="s">
        <v>13</v>
      </c>
      <c r="C144" s="1" t="s">
        <v>775</v>
      </c>
      <c r="D144" s="1" t="s">
        <v>776</v>
      </c>
      <c r="E144" s="1" t="s">
        <v>777</v>
      </c>
      <c r="F144" s="1" t="s">
        <v>25</v>
      </c>
      <c r="G144" s="1"/>
      <c r="H144" s="1">
        <v>2019</v>
      </c>
      <c r="I144" s="1" t="s">
        <v>137</v>
      </c>
      <c r="J144" s="1" t="s">
        <v>778</v>
      </c>
      <c r="K144" s="1" t="s">
        <v>779</v>
      </c>
      <c r="L144" s="1" t="s">
        <v>780</v>
      </c>
    </row>
    <row r="145" spans="1:12" x14ac:dyDescent="0.35">
      <c r="A145" s="1" t="s">
        <v>781</v>
      </c>
      <c r="B145" s="1" t="s">
        <v>13</v>
      </c>
      <c r="C145" s="1" t="s">
        <v>782</v>
      </c>
      <c r="D145" s="1" t="s">
        <v>783</v>
      </c>
      <c r="E145" s="1" t="s">
        <v>784</v>
      </c>
      <c r="F145" s="1"/>
      <c r="G145" s="1"/>
      <c r="H145" s="1">
        <v>2012</v>
      </c>
      <c r="I145" s="1" t="s">
        <v>193</v>
      </c>
      <c r="J145" s="1" t="s">
        <v>362</v>
      </c>
      <c r="K145" s="1" t="s">
        <v>785</v>
      </c>
      <c r="L145" s="1" t="s">
        <v>786</v>
      </c>
    </row>
    <row r="146" spans="1:12" x14ac:dyDescent="0.35">
      <c r="A146" s="1" t="s">
        <v>787</v>
      </c>
      <c r="B146" s="1" t="s">
        <v>13</v>
      </c>
      <c r="C146" s="1" t="s">
        <v>788</v>
      </c>
      <c r="D146" s="1" t="s">
        <v>789</v>
      </c>
      <c r="E146" s="1" t="s">
        <v>790</v>
      </c>
      <c r="F146" s="1"/>
      <c r="G146" s="1"/>
      <c r="H146" s="1">
        <v>2012</v>
      </c>
      <c r="I146" s="1" t="s">
        <v>151</v>
      </c>
      <c r="J146" s="1" t="s">
        <v>18</v>
      </c>
      <c r="K146" s="1" t="s">
        <v>791</v>
      </c>
      <c r="L146" s="1" t="s">
        <v>792</v>
      </c>
    </row>
    <row r="147" spans="1:12" x14ac:dyDescent="0.35">
      <c r="A147" s="1" t="s">
        <v>793</v>
      </c>
      <c r="B147" s="1" t="s">
        <v>134</v>
      </c>
      <c r="C147" s="1" t="s">
        <v>794</v>
      </c>
      <c r="D147" s="1"/>
      <c r="E147" s="1" t="s">
        <v>795</v>
      </c>
      <c r="F147" s="1"/>
      <c r="G147" s="1"/>
      <c r="H147" s="1">
        <v>2019</v>
      </c>
      <c r="I147" s="1" t="s">
        <v>796</v>
      </c>
      <c r="J147" s="1" t="s">
        <v>138</v>
      </c>
      <c r="K147" s="1" t="s">
        <v>86</v>
      </c>
      <c r="L147" s="1" t="s">
        <v>797</v>
      </c>
    </row>
    <row r="148" spans="1:12" x14ac:dyDescent="0.35">
      <c r="A148" s="1" t="s">
        <v>798</v>
      </c>
      <c r="B148" s="1" t="s">
        <v>13</v>
      </c>
      <c r="C148" s="1" t="s">
        <v>799</v>
      </c>
      <c r="D148" s="1" t="s">
        <v>800</v>
      </c>
      <c r="E148" s="1" t="s">
        <v>801</v>
      </c>
      <c r="F148" s="1"/>
      <c r="G148" s="1"/>
      <c r="H148" s="1">
        <v>1970</v>
      </c>
      <c r="I148" s="1" t="s">
        <v>151</v>
      </c>
      <c r="J148" s="1" t="s">
        <v>802</v>
      </c>
      <c r="K148" s="1" t="s">
        <v>72</v>
      </c>
      <c r="L148" s="1" t="s">
        <v>803</v>
      </c>
    </row>
    <row r="149" spans="1:12" x14ac:dyDescent="0.35">
      <c r="A149" s="1" t="s">
        <v>804</v>
      </c>
      <c r="B149" s="1" t="s">
        <v>13</v>
      </c>
      <c r="C149" s="1" t="s">
        <v>805</v>
      </c>
      <c r="D149" s="1" t="s">
        <v>254</v>
      </c>
      <c r="E149" s="1"/>
      <c r="F149" s="1"/>
      <c r="G149" s="1"/>
      <c r="H149" s="1">
        <v>2016</v>
      </c>
      <c r="I149" s="1" t="s">
        <v>137</v>
      </c>
      <c r="J149" s="1" t="s">
        <v>806</v>
      </c>
      <c r="K149" s="1" t="s">
        <v>65</v>
      </c>
      <c r="L149" s="1" t="s">
        <v>807</v>
      </c>
    </row>
    <row r="150" spans="1:12" x14ac:dyDescent="0.35">
      <c r="A150" s="1" t="s">
        <v>808</v>
      </c>
      <c r="B150" s="1" t="s">
        <v>13</v>
      </c>
      <c r="C150" s="1" t="s">
        <v>809</v>
      </c>
      <c r="D150" s="1" t="s">
        <v>254</v>
      </c>
      <c r="E150" s="1"/>
      <c r="F150" s="1"/>
      <c r="G150" s="1"/>
      <c r="H150" s="1">
        <v>2017</v>
      </c>
      <c r="I150" s="1" t="s">
        <v>137</v>
      </c>
      <c r="J150" s="1" t="s">
        <v>810</v>
      </c>
      <c r="K150" s="1" t="s">
        <v>43</v>
      </c>
      <c r="L150" s="1" t="s">
        <v>811</v>
      </c>
    </row>
    <row r="151" spans="1:12" x14ac:dyDescent="0.35">
      <c r="A151" s="1" t="s">
        <v>812</v>
      </c>
      <c r="B151" s="1" t="s">
        <v>134</v>
      </c>
      <c r="C151" s="1" t="s">
        <v>813</v>
      </c>
      <c r="D151" s="1"/>
      <c r="E151" s="1"/>
      <c r="F151" s="1"/>
      <c r="G151" s="1"/>
      <c r="H151" s="1">
        <v>2020</v>
      </c>
      <c r="I151" s="1" t="s">
        <v>391</v>
      </c>
      <c r="J151" s="1" t="s">
        <v>138</v>
      </c>
      <c r="K151" s="1" t="s">
        <v>178</v>
      </c>
      <c r="L151" s="1" t="s">
        <v>814</v>
      </c>
    </row>
    <row r="152" spans="1:12" x14ac:dyDescent="0.35">
      <c r="A152" s="1" t="s">
        <v>815</v>
      </c>
      <c r="B152" s="1" t="s">
        <v>13</v>
      </c>
      <c r="C152" s="1" t="s">
        <v>816</v>
      </c>
      <c r="D152" s="1" t="s">
        <v>817</v>
      </c>
      <c r="E152" s="1"/>
      <c r="F152" s="1"/>
      <c r="G152" s="1"/>
      <c r="H152" s="1">
        <v>2020</v>
      </c>
      <c r="I152" s="1" t="s">
        <v>137</v>
      </c>
      <c r="J152" s="1" t="s">
        <v>818</v>
      </c>
      <c r="K152" s="1" t="s">
        <v>158</v>
      </c>
      <c r="L152" s="1" t="s">
        <v>819</v>
      </c>
    </row>
    <row r="153" spans="1:12" x14ac:dyDescent="0.35">
      <c r="A153" s="1" t="s">
        <v>820</v>
      </c>
      <c r="B153" s="1" t="s">
        <v>13</v>
      </c>
      <c r="C153" s="1" t="s">
        <v>821</v>
      </c>
      <c r="D153" s="1" t="s">
        <v>822</v>
      </c>
      <c r="E153" s="1" t="s">
        <v>823</v>
      </c>
      <c r="F153" s="1"/>
      <c r="G153" s="1"/>
      <c r="H153" s="1">
        <v>2021</v>
      </c>
      <c r="I153" s="1" t="s">
        <v>193</v>
      </c>
      <c r="J153" s="1" t="s">
        <v>152</v>
      </c>
      <c r="K153" s="1" t="s">
        <v>72</v>
      </c>
      <c r="L153" s="1" t="s">
        <v>824</v>
      </c>
    </row>
    <row r="154" spans="1:12" x14ac:dyDescent="0.35">
      <c r="A154" s="1" t="s">
        <v>825</v>
      </c>
      <c r="B154" s="1" t="s">
        <v>13</v>
      </c>
      <c r="C154" s="1" t="s">
        <v>826</v>
      </c>
      <c r="D154" s="1" t="s">
        <v>827</v>
      </c>
      <c r="E154" s="1" t="s">
        <v>828</v>
      </c>
      <c r="F154" s="1"/>
      <c r="G154" s="1"/>
      <c r="H154" s="1">
        <v>1945</v>
      </c>
      <c r="I154" s="1" t="s">
        <v>170</v>
      </c>
      <c r="J154" s="1" t="s">
        <v>725</v>
      </c>
      <c r="K154" s="1" t="s">
        <v>65</v>
      </c>
      <c r="L154" s="1" t="s">
        <v>829</v>
      </c>
    </row>
    <row r="155" spans="1:12" x14ac:dyDescent="0.35">
      <c r="A155" s="1" t="s">
        <v>830</v>
      </c>
      <c r="B155" s="1" t="s">
        <v>13</v>
      </c>
      <c r="C155" s="1" t="s">
        <v>831</v>
      </c>
      <c r="D155" s="1" t="s">
        <v>832</v>
      </c>
      <c r="E155" s="1" t="s">
        <v>833</v>
      </c>
      <c r="F155" s="1"/>
      <c r="G155" s="1"/>
      <c r="H155" s="1">
        <v>2019</v>
      </c>
      <c r="I155" s="1" t="s">
        <v>26</v>
      </c>
      <c r="J155" s="1" t="s">
        <v>834</v>
      </c>
      <c r="K155" s="1" t="s">
        <v>36</v>
      </c>
      <c r="L155" s="1" t="s">
        <v>835</v>
      </c>
    </row>
    <row r="156" spans="1:12" x14ac:dyDescent="0.35">
      <c r="A156" s="1" t="s">
        <v>836</v>
      </c>
      <c r="B156" s="1" t="s">
        <v>13</v>
      </c>
      <c r="C156" s="1" t="s">
        <v>837</v>
      </c>
      <c r="D156" s="1" t="s">
        <v>832</v>
      </c>
      <c r="E156" s="1" t="s">
        <v>833</v>
      </c>
      <c r="F156" s="1"/>
      <c r="G156" s="1"/>
      <c r="H156" s="1">
        <v>2019</v>
      </c>
      <c r="I156" s="1" t="s">
        <v>26</v>
      </c>
      <c r="J156" s="1" t="s">
        <v>834</v>
      </c>
      <c r="K156" s="1" t="s">
        <v>36</v>
      </c>
      <c r="L156" s="1" t="s">
        <v>835</v>
      </c>
    </row>
    <row r="157" spans="1:12" x14ac:dyDescent="0.35">
      <c r="A157" s="1" t="s">
        <v>838</v>
      </c>
      <c r="B157" s="1" t="s">
        <v>13</v>
      </c>
      <c r="C157" s="1" t="s">
        <v>839</v>
      </c>
      <c r="D157" s="1" t="s">
        <v>840</v>
      </c>
      <c r="E157" s="1" t="s">
        <v>841</v>
      </c>
      <c r="F157" s="1"/>
      <c r="G157" s="1"/>
      <c r="H157" s="1">
        <v>2014</v>
      </c>
      <c r="I157" s="1" t="s">
        <v>26</v>
      </c>
      <c r="J157" s="1" t="s">
        <v>510</v>
      </c>
      <c r="K157" s="1" t="s">
        <v>274</v>
      </c>
      <c r="L157" s="1" t="s">
        <v>842</v>
      </c>
    </row>
    <row r="158" spans="1:12" x14ac:dyDescent="0.35">
      <c r="A158" s="1" t="s">
        <v>843</v>
      </c>
      <c r="B158" s="1" t="s">
        <v>13</v>
      </c>
      <c r="C158" s="1" t="s">
        <v>844</v>
      </c>
      <c r="D158" s="1" t="s">
        <v>845</v>
      </c>
      <c r="E158" s="1" t="s">
        <v>846</v>
      </c>
      <c r="F158" s="1"/>
      <c r="G158" s="1"/>
      <c r="H158" s="1">
        <v>2015</v>
      </c>
      <c r="I158" s="1"/>
      <c r="J158" s="1" t="s">
        <v>225</v>
      </c>
      <c r="K158" s="1" t="s">
        <v>19</v>
      </c>
      <c r="L158" s="1" t="s">
        <v>847</v>
      </c>
    </row>
    <row r="159" spans="1:12" x14ac:dyDescent="0.35">
      <c r="A159" s="1" t="s">
        <v>848</v>
      </c>
      <c r="B159" s="1" t="s">
        <v>134</v>
      </c>
      <c r="C159" s="1" t="s">
        <v>849</v>
      </c>
      <c r="D159" s="1"/>
      <c r="E159" s="1" t="s">
        <v>850</v>
      </c>
      <c r="F159" s="1"/>
      <c r="G159" s="1"/>
      <c r="H159" s="1">
        <v>2002</v>
      </c>
      <c r="I159" s="1" t="s">
        <v>391</v>
      </c>
      <c r="J159" s="1" t="s">
        <v>138</v>
      </c>
      <c r="K159" s="1" t="s">
        <v>851</v>
      </c>
      <c r="L159" s="1" t="s">
        <v>852</v>
      </c>
    </row>
    <row r="160" spans="1:12" x14ac:dyDescent="0.35">
      <c r="A160" s="1" t="s">
        <v>853</v>
      </c>
      <c r="B160" s="1" t="s">
        <v>134</v>
      </c>
      <c r="C160" s="1" t="s">
        <v>854</v>
      </c>
      <c r="D160" s="1"/>
      <c r="E160" s="1" t="s">
        <v>850</v>
      </c>
      <c r="F160" s="1"/>
      <c r="G160" s="1"/>
      <c r="H160" s="1">
        <v>2008</v>
      </c>
      <c r="I160" s="1" t="s">
        <v>391</v>
      </c>
      <c r="J160" s="1" t="s">
        <v>138</v>
      </c>
      <c r="K160" s="1" t="s">
        <v>851</v>
      </c>
      <c r="L160" s="1" t="s">
        <v>855</v>
      </c>
    </row>
    <row r="161" spans="1:12" x14ac:dyDescent="0.35">
      <c r="A161" s="1" t="s">
        <v>856</v>
      </c>
      <c r="B161" s="1" t="s">
        <v>13</v>
      </c>
      <c r="C161" s="1" t="s">
        <v>857</v>
      </c>
      <c r="D161" s="1" t="s">
        <v>858</v>
      </c>
      <c r="E161" s="1" t="s">
        <v>859</v>
      </c>
      <c r="F161" s="1"/>
      <c r="G161" s="1"/>
      <c r="H161" s="1">
        <v>1937</v>
      </c>
      <c r="I161" s="1" t="s">
        <v>26</v>
      </c>
      <c r="J161" s="1" t="s">
        <v>860</v>
      </c>
      <c r="K161" s="1" t="s">
        <v>861</v>
      </c>
      <c r="L161" s="1" t="s">
        <v>862</v>
      </c>
    </row>
    <row r="162" spans="1:12" x14ac:dyDescent="0.35">
      <c r="A162" s="1" t="s">
        <v>863</v>
      </c>
      <c r="B162" s="1" t="s">
        <v>13</v>
      </c>
      <c r="C162" s="1" t="s">
        <v>864</v>
      </c>
      <c r="D162" s="1" t="s">
        <v>865</v>
      </c>
      <c r="E162" s="1" t="s">
        <v>866</v>
      </c>
      <c r="F162" s="1"/>
      <c r="G162" s="1"/>
      <c r="H162" s="1">
        <v>1939</v>
      </c>
      <c r="I162" s="1" t="s">
        <v>144</v>
      </c>
      <c r="J162" s="1" t="s">
        <v>867</v>
      </c>
      <c r="K162" s="1" t="s">
        <v>511</v>
      </c>
      <c r="L162" s="1" t="s">
        <v>868</v>
      </c>
    </row>
    <row r="163" spans="1:12" x14ac:dyDescent="0.35">
      <c r="A163" s="1" t="s">
        <v>869</v>
      </c>
      <c r="B163" s="1" t="s">
        <v>13</v>
      </c>
      <c r="C163" s="1" t="s">
        <v>870</v>
      </c>
      <c r="D163" s="1" t="s">
        <v>871</v>
      </c>
      <c r="E163" s="1" t="s">
        <v>872</v>
      </c>
      <c r="F163" s="1"/>
      <c r="G163" s="1"/>
      <c r="H163" s="1">
        <v>2020</v>
      </c>
      <c r="I163" s="1" t="s">
        <v>193</v>
      </c>
      <c r="J163" s="1" t="s">
        <v>362</v>
      </c>
      <c r="K163" s="1" t="s">
        <v>458</v>
      </c>
      <c r="L163" s="1" t="s">
        <v>873</v>
      </c>
    </row>
    <row r="164" spans="1:12" x14ac:dyDescent="0.35">
      <c r="A164" s="1" t="s">
        <v>874</v>
      </c>
      <c r="B164" s="1" t="s">
        <v>134</v>
      </c>
      <c r="C164" s="1" t="s">
        <v>875</v>
      </c>
      <c r="D164" s="1"/>
      <c r="E164" s="1" t="s">
        <v>876</v>
      </c>
      <c r="F164" s="1"/>
      <c r="G164" s="1"/>
      <c r="H164" s="1">
        <v>2017</v>
      </c>
      <c r="I164" s="1" t="s">
        <v>193</v>
      </c>
      <c r="J164" s="1" t="s">
        <v>138</v>
      </c>
      <c r="K164" s="1" t="s">
        <v>36</v>
      </c>
      <c r="L164" s="1" t="s">
        <v>877</v>
      </c>
    </row>
    <row r="165" spans="1:12" x14ac:dyDescent="0.35">
      <c r="A165" s="1" t="s">
        <v>878</v>
      </c>
      <c r="B165" s="1" t="s">
        <v>134</v>
      </c>
      <c r="C165" s="1" t="s">
        <v>879</v>
      </c>
      <c r="D165" s="1"/>
      <c r="E165" s="1" t="s">
        <v>880</v>
      </c>
      <c r="F165" s="1"/>
      <c r="G165" s="1"/>
      <c r="H165" s="1">
        <v>2020</v>
      </c>
      <c r="I165" s="1" t="s">
        <v>193</v>
      </c>
      <c r="J165" s="1" t="s">
        <v>138</v>
      </c>
      <c r="K165" s="1" t="s">
        <v>72</v>
      </c>
      <c r="L165" s="1" t="s">
        <v>881</v>
      </c>
    </row>
    <row r="166" spans="1:12" x14ac:dyDescent="0.35">
      <c r="A166" s="1" t="s">
        <v>882</v>
      </c>
      <c r="B166" s="1" t="s">
        <v>13</v>
      </c>
      <c r="C166" s="1" t="s">
        <v>883</v>
      </c>
      <c r="D166" s="1" t="s">
        <v>884</v>
      </c>
      <c r="E166" s="1" t="s">
        <v>885</v>
      </c>
      <c r="F166" s="1"/>
      <c r="G166" s="1"/>
      <c r="H166" s="1">
        <v>2016</v>
      </c>
      <c r="I166" s="1" t="s">
        <v>144</v>
      </c>
      <c r="J166" s="1" t="s">
        <v>504</v>
      </c>
      <c r="K166" s="1" t="s">
        <v>19</v>
      </c>
      <c r="L166" s="1" t="s">
        <v>886</v>
      </c>
    </row>
    <row r="167" spans="1:12" x14ac:dyDescent="0.35">
      <c r="A167" s="1" t="s">
        <v>887</v>
      </c>
      <c r="B167" s="1" t="s">
        <v>13</v>
      </c>
      <c r="C167" s="1" t="s">
        <v>888</v>
      </c>
      <c r="D167" s="1" t="s">
        <v>889</v>
      </c>
      <c r="E167" s="1" t="s">
        <v>890</v>
      </c>
      <c r="F167" s="1" t="s">
        <v>891</v>
      </c>
      <c r="G167" s="1"/>
      <c r="H167" s="1">
        <v>2018</v>
      </c>
      <c r="I167" s="1" t="s">
        <v>26</v>
      </c>
      <c r="J167" s="1" t="s">
        <v>85</v>
      </c>
      <c r="K167" s="1" t="s">
        <v>381</v>
      </c>
      <c r="L167" s="1" t="s">
        <v>892</v>
      </c>
    </row>
    <row r="168" spans="1:12" x14ac:dyDescent="0.35">
      <c r="A168" s="1" t="s">
        <v>893</v>
      </c>
      <c r="B168" s="1" t="s">
        <v>13</v>
      </c>
      <c r="C168" s="1" t="s">
        <v>894</v>
      </c>
      <c r="D168" s="1" t="s">
        <v>895</v>
      </c>
      <c r="E168" s="1" t="s">
        <v>896</v>
      </c>
      <c r="F168" s="1"/>
      <c r="G168" s="1"/>
      <c r="H168" s="1">
        <v>2012</v>
      </c>
      <c r="I168" s="1" t="s">
        <v>430</v>
      </c>
      <c r="J168" s="1" t="s">
        <v>125</v>
      </c>
      <c r="K168" s="1" t="s">
        <v>115</v>
      </c>
      <c r="L168" s="1" t="s">
        <v>897</v>
      </c>
    </row>
    <row r="169" spans="1:12" x14ac:dyDescent="0.35">
      <c r="A169" s="1" t="s">
        <v>898</v>
      </c>
      <c r="B169" s="1" t="s">
        <v>13</v>
      </c>
      <c r="C169" s="1" t="s">
        <v>899</v>
      </c>
      <c r="D169" s="1" t="s">
        <v>900</v>
      </c>
      <c r="E169" s="1" t="s">
        <v>901</v>
      </c>
      <c r="F169" s="1"/>
      <c r="G169" s="1"/>
      <c r="H169" s="1">
        <v>2020</v>
      </c>
      <c r="I169" s="1" t="s">
        <v>26</v>
      </c>
      <c r="J169" s="1" t="s">
        <v>355</v>
      </c>
      <c r="K169" s="1" t="s">
        <v>458</v>
      </c>
      <c r="L169" s="1" t="s">
        <v>902</v>
      </c>
    </row>
    <row r="170" spans="1:12" x14ac:dyDescent="0.35">
      <c r="A170" s="1" t="s">
        <v>903</v>
      </c>
      <c r="B170" s="1" t="s">
        <v>13</v>
      </c>
      <c r="C170" s="1" t="s">
        <v>904</v>
      </c>
      <c r="D170" s="1" t="s">
        <v>905</v>
      </c>
      <c r="E170" s="1" t="s">
        <v>906</v>
      </c>
      <c r="F170" s="1"/>
      <c r="G170" s="1"/>
      <c r="H170" s="1">
        <v>2018</v>
      </c>
      <c r="I170" s="1" t="s">
        <v>26</v>
      </c>
      <c r="J170" s="1" t="s">
        <v>375</v>
      </c>
      <c r="K170" s="1" t="s">
        <v>907</v>
      </c>
      <c r="L170" s="1" t="s">
        <v>908</v>
      </c>
    </row>
    <row r="171" spans="1:12" x14ac:dyDescent="0.35">
      <c r="A171" s="1" t="s">
        <v>909</v>
      </c>
      <c r="B171" s="1" t="s">
        <v>134</v>
      </c>
      <c r="C171" s="1" t="s">
        <v>910</v>
      </c>
      <c r="D171" s="1"/>
      <c r="E171" s="1" t="s">
        <v>911</v>
      </c>
      <c r="F171" s="1"/>
      <c r="G171" s="1"/>
      <c r="H171" s="1">
        <v>2017</v>
      </c>
      <c r="I171" s="1" t="s">
        <v>219</v>
      </c>
      <c r="J171" s="1" t="s">
        <v>912</v>
      </c>
      <c r="K171" s="1" t="s">
        <v>913</v>
      </c>
      <c r="L171" s="1" t="s">
        <v>914</v>
      </c>
    </row>
    <row r="172" spans="1:12" x14ac:dyDescent="0.35">
      <c r="A172" s="1" t="s">
        <v>915</v>
      </c>
      <c r="B172" s="1" t="s">
        <v>134</v>
      </c>
      <c r="C172" s="1" t="s">
        <v>916</v>
      </c>
      <c r="D172" s="1"/>
      <c r="E172" s="1"/>
      <c r="F172" s="1"/>
      <c r="G172" s="1"/>
      <c r="H172" s="1">
        <v>2018</v>
      </c>
      <c r="I172" s="1" t="s">
        <v>368</v>
      </c>
      <c r="J172" s="1" t="s">
        <v>138</v>
      </c>
      <c r="K172" s="1" t="s">
        <v>65</v>
      </c>
      <c r="L172" s="1" t="s">
        <v>917</v>
      </c>
    </row>
    <row r="173" spans="1:12" x14ac:dyDescent="0.35">
      <c r="A173" s="1" t="s">
        <v>918</v>
      </c>
      <c r="B173" s="1" t="s">
        <v>134</v>
      </c>
      <c r="C173" s="1" t="s">
        <v>919</v>
      </c>
      <c r="D173" s="1"/>
      <c r="E173" s="1"/>
      <c r="F173" s="1"/>
      <c r="G173" s="1"/>
      <c r="H173" s="1">
        <v>2013</v>
      </c>
      <c r="I173" s="1" t="s">
        <v>26</v>
      </c>
      <c r="J173" s="1" t="s">
        <v>138</v>
      </c>
      <c r="K173" s="1" t="s">
        <v>65</v>
      </c>
      <c r="L173" s="1" t="s">
        <v>920</v>
      </c>
    </row>
    <row r="174" spans="1:12" x14ac:dyDescent="0.35">
      <c r="A174" s="1" t="s">
        <v>921</v>
      </c>
      <c r="B174" s="1" t="s">
        <v>13</v>
      </c>
      <c r="C174" s="1" t="s">
        <v>922</v>
      </c>
      <c r="D174" s="1" t="s">
        <v>923</v>
      </c>
      <c r="E174" s="1" t="s">
        <v>924</v>
      </c>
      <c r="F174" s="1"/>
      <c r="G174" s="1"/>
      <c r="H174" s="1">
        <v>1970</v>
      </c>
      <c r="I174" s="1" t="s">
        <v>26</v>
      </c>
      <c r="J174" s="1" t="s">
        <v>64</v>
      </c>
      <c r="K174" s="1" t="s">
        <v>153</v>
      </c>
      <c r="L174" s="1" t="s">
        <v>925</v>
      </c>
    </row>
    <row r="175" spans="1:12" x14ac:dyDescent="0.35">
      <c r="A175" s="1" t="s">
        <v>926</v>
      </c>
      <c r="B175" s="1" t="s">
        <v>13</v>
      </c>
      <c r="C175" s="1" t="s">
        <v>927</v>
      </c>
      <c r="D175" s="1" t="s">
        <v>928</v>
      </c>
      <c r="E175" s="1" t="s">
        <v>929</v>
      </c>
      <c r="F175" s="1" t="s">
        <v>34</v>
      </c>
      <c r="G175" s="1"/>
      <c r="H175" s="1">
        <v>1996</v>
      </c>
      <c r="I175" s="1" t="s">
        <v>430</v>
      </c>
      <c r="J175" s="1" t="s">
        <v>106</v>
      </c>
      <c r="K175" s="1" t="s">
        <v>239</v>
      </c>
      <c r="L175" s="1" t="s">
        <v>930</v>
      </c>
    </row>
    <row r="176" spans="1:12" x14ac:dyDescent="0.35">
      <c r="A176" s="1" t="s">
        <v>931</v>
      </c>
      <c r="B176" s="1" t="s">
        <v>13</v>
      </c>
      <c r="C176" s="1" t="s">
        <v>932</v>
      </c>
      <c r="D176" s="1" t="s">
        <v>933</v>
      </c>
      <c r="E176" s="1" t="s">
        <v>934</v>
      </c>
      <c r="F176" s="1"/>
      <c r="G176" s="1"/>
      <c r="H176" s="1">
        <v>1997</v>
      </c>
      <c r="I176" s="1" t="s">
        <v>193</v>
      </c>
      <c r="J176" s="1" t="s">
        <v>92</v>
      </c>
      <c r="K176" s="1" t="s">
        <v>79</v>
      </c>
      <c r="L176" s="1" t="s">
        <v>935</v>
      </c>
    </row>
    <row r="177" spans="1:12" x14ac:dyDescent="0.35">
      <c r="A177" s="1" t="s">
        <v>936</v>
      </c>
      <c r="B177" s="1" t="s">
        <v>13</v>
      </c>
      <c r="C177" s="1" t="s">
        <v>937</v>
      </c>
      <c r="D177" s="1" t="s">
        <v>938</v>
      </c>
      <c r="E177" s="1" t="s">
        <v>939</v>
      </c>
      <c r="F177" s="1" t="s">
        <v>940</v>
      </c>
      <c r="G177" s="1"/>
      <c r="H177" s="1">
        <v>2017</v>
      </c>
      <c r="I177" s="1" t="s">
        <v>151</v>
      </c>
      <c r="J177" s="1" t="s">
        <v>697</v>
      </c>
      <c r="K177" s="1" t="s">
        <v>239</v>
      </c>
      <c r="L177" s="1" t="s">
        <v>941</v>
      </c>
    </row>
    <row r="178" spans="1:12" x14ac:dyDescent="0.35">
      <c r="A178" s="1" t="s">
        <v>942</v>
      </c>
      <c r="B178" s="1" t="s">
        <v>134</v>
      </c>
      <c r="C178" s="1" t="s">
        <v>943</v>
      </c>
      <c r="D178" s="1"/>
      <c r="E178" s="1"/>
      <c r="F178" s="1"/>
      <c r="G178" s="1"/>
      <c r="H178" s="1">
        <v>2018</v>
      </c>
      <c r="I178" s="1" t="s">
        <v>137</v>
      </c>
      <c r="J178" s="1" t="s">
        <v>213</v>
      </c>
      <c r="K178" s="1" t="s">
        <v>178</v>
      </c>
      <c r="L178" s="1" t="s">
        <v>944</v>
      </c>
    </row>
    <row r="179" spans="1:12" x14ac:dyDescent="0.35">
      <c r="A179" s="1" t="s">
        <v>945</v>
      </c>
      <c r="B179" s="1" t="s">
        <v>13</v>
      </c>
      <c r="C179" s="1" t="s">
        <v>946</v>
      </c>
      <c r="D179" s="1" t="s">
        <v>947</v>
      </c>
      <c r="E179" s="1"/>
      <c r="F179" s="1"/>
      <c r="G179" s="1"/>
      <c r="H179" s="1">
        <v>2012</v>
      </c>
      <c r="I179" s="1" t="s">
        <v>137</v>
      </c>
      <c r="J179" s="1" t="s">
        <v>948</v>
      </c>
      <c r="K179" s="1" t="s">
        <v>158</v>
      </c>
      <c r="L179" s="1" t="s">
        <v>949</v>
      </c>
    </row>
    <row r="180" spans="1:12" x14ac:dyDescent="0.35">
      <c r="A180" s="1" t="s">
        <v>950</v>
      </c>
      <c r="B180" s="1" t="s">
        <v>13</v>
      </c>
      <c r="C180" s="1" t="s">
        <v>951</v>
      </c>
      <c r="D180" s="1" t="s">
        <v>952</v>
      </c>
      <c r="E180" s="1" t="s">
        <v>953</v>
      </c>
      <c r="F180" s="1" t="s">
        <v>25</v>
      </c>
      <c r="G180" s="1"/>
      <c r="H180" s="1">
        <v>2019</v>
      </c>
      <c r="I180" s="1" t="s">
        <v>26</v>
      </c>
      <c r="J180" s="1" t="s">
        <v>954</v>
      </c>
      <c r="K180" s="1" t="s">
        <v>955</v>
      </c>
      <c r="L180" s="1" t="s">
        <v>956</v>
      </c>
    </row>
    <row r="181" spans="1:12" x14ac:dyDescent="0.35">
      <c r="A181" s="1" t="s">
        <v>957</v>
      </c>
      <c r="B181" s="1" t="s">
        <v>13</v>
      </c>
      <c r="C181" s="1" t="s">
        <v>958</v>
      </c>
      <c r="D181" s="1" t="s">
        <v>959</v>
      </c>
      <c r="E181" s="1" t="s">
        <v>960</v>
      </c>
      <c r="F181" s="1"/>
      <c r="G181" s="1"/>
      <c r="H181" s="1">
        <v>1974</v>
      </c>
      <c r="I181" s="1" t="s">
        <v>961</v>
      </c>
      <c r="J181" s="1" t="s">
        <v>85</v>
      </c>
      <c r="K181" s="1" t="s">
        <v>86</v>
      </c>
      <c r="L181" s="1" t="s">
        <v>962</v>
      </c>
    </row>
    <row r="182" spans="1:12" x14ac:dyDescent="0.35">
      <c r="A182" s="1" t="s">
        <v>963</v>
      </c>
      <c r="B182" s="1" t="s">
        <v>13</v>
      </c>
      <c r="C182" s="1" t="s">
        <v>964</v>
      </c>
      <c r="D182" s="1" t="s">
        <v>965</v>
      </c>
      <c r="E182" s="1" t="s">
        <v>966</v>
      </c>
      <c r="F182" s="1" t="s">
        <v>25</v>
      </c>
      <c r="G182" s="1"/>
      <c r="H182" s="1">
        <v>2019</v>
      </c>
      <c r="I182" s="1" t="s">
        <v>137</v>
      </c>
      <c r="J182" s="1" t="s">
        <v>967</v>
      </c>
      <c r="K182" s="1" t="s">
        <v>968</v>
      </c>
      <c r="L182" s="1" t="s">
        <v>969</v>
      </c>
    </row>
    <row r="183" spans="1:12" x14ac:dyDescent="0.35">
      <c r="A183" s="1" t="s">
        <v>970</v>
      </c>
      <c r="B183" s="1" t="s">
        <v>13</v>
      </c>
      <c r="C183" s="1" t="s">
        <v>971</v>
      </c>
      <c r="D183" s="1" t="s">
        <v>972</v>
      </c>
      <c r="E183" s="1" t="s">
        <v>973</v>
      </c>
      <c r="F183" s="1"/>
      <c r="G183" s="1"/>
      <c r="H183" s="1">
        <v>2012</v>
      </c>
      <c r="I183" s="1" t="s">
        <v>151</v>
      </c>
      <c r="J183" s="1" t="s">
        <v>431</v>
      </c>
      <c r="K183" s="1" t="s">
        <v>86</v>
      </c>
      <c r="L183" s="1" t="s">
        <v>974</v>
      </c>
    </row>
    <row r="184" spans="1:12" x14ac:dyDescent="0.35">
      <c r="A184" s="1" t="s">
        <v>975</v>
      </c>
      <c r="B184" s="1" t="s">
        <v>13</v>
      </c>
      <c r="C184" s="1" t="s">
        <v>976</v>
      </c>
      <c r="D184" s="1" t="s">
        <v>977</v>
      </c>
      <c r="E184" s="1" t="s">
        <v>978</v>
      </c>
      <c r="F184" s="1"/>
      <c r="G184" s="1"/>
      <c r="H184" s="1">
        <v>1986</v>
      </c>
      <c r="I184" s="1" t="s">
        <v>430</v>
      </c>
      <c r="J184" s="1" t="s">
        <v>225</v>
      </c>
      <c r="K184" s="1" t="s">
        <v>785</v>
      </c>
      <c r="L184" s="1" t="s">
        <v>979</v>
      </c>
    </row>
    <row r="185" spans="1:12" x14ac:dyDescent="0.35">
      <c r="A185" s="1" t="s">
        <v>980</v>
      </c>
      <c r="B185" s="1" t="s">
        <v>134</v>
      </c>
      <c r="C185" s="1" t="s">
        <v>981</v>
      </c>
      <c r="D185" s="1"/>
      <c r="E185" s="1" t="s">
        <v>982</v>
      </c>
      <c r="F185" s="1"/>
      <c r="G185" s="1"/>
      <c r="H185" s="1">
        <v>2019</v>
      </c>
      <c r="I185" s="1" t="s">
        <v>391</v>
      </c>
      <c r="J185" s="1" t="s">
        <v>138</v>
      </c>
      <c r="K185" s="1" t="s">
        <v>762</v>
      </c>
      <c r="L185" s="1" t="s">
        <v>983</v>
      </c>
    </row>
    <row r="186" spans="1:12" x14ac:dyDescent="0.35">
      <c r="A186" s="1" t="s">
        <v>984</v>
      </c>
      <c r="B186" s="1" t="s">
        <v>13</v>
      </c>
      <c r="C186" s="1" t="s">
        <v>985</v>
      </c>
      <c r="D186" s="1" t="s">
        <v>986</v>
      </c>
      <c r="E186" s="1" t="s">
        <v>987</v>
      </c>
      <c r="F186" s="1"/>
      <c r="G186" s="1"/>
      <c r="H186" s="1">
        <v>2019</v>
      </c>
      <c r="I186" s="1" t="s">
        <v>193</v>
      </c>
      <c r="J186" s="1" t="s">
        <v>18</v>
      </c>
      <c r="K186" s="1" t="s">
        <v>988</v>
      </c>
      <c r="L186" s="1" t="s">
        <v>989</v>
      </c>
    </row>
    <row r="187" spans="1:12" x14ac:dyDescent="0.35">
      <c r="A187" s="1" t="s">
        <v>990</v>
      </c>
      <c r="B187" s="1" t="s">
        <v>134</v>
      </c>
      <c r="C187" s="1" t="s">
        <v>991</v>
      </c>
      <c r="D187" s="1"/>
      <c r="E187" s="1" t="s">
        <v>992</v>
      </c>
      <c r="F187" s="1"/>
      <c r="G187" s="1"/>
      <c r="H187" s="1">
        <v>2020</v>
      </c>
      <c r="I187" s="1" t="s">
        <v>368</v>
      </c>
      <c r="J187" s="1" t="s">
        <v>993</v>
      </c>
      <c r="K187" s="1" t="s">
        <v>458</v>
      </c>
      <c r="L187" s="1" t="s">
        <v>994</v>
      </c>
    </row>
    <row r="188" spans="1:12" x14ac:dyDescent="0.35">
      <c r="A188" s="1" t="s">
        <v>995</v>
      </c>
      <c r="B188" s="1" t="s">
        <v>13</v>
      </c>
      <c r="C188" s="1" t="s">
        <v>996</v>
      </c>
      <c r="D188" s="1" t="s">
        <v>997</v>
      </c>
      <c r="E188" s="1"/>
      <c r="F188" s="1"/>
      <c r="G188" s="1"/>
      <c r="H188" s="1">
        <v>2015</v>
      </c>
      <c r="I188" s="1" t="s">
        <v>430</v>
      </c>
      <c r="J188" s="1" t="s">
        <v>522</v>
      </c>
      <c r="K188" s="1" t="s">
        <v>545</v>
      </c>
      <c r="L188" s="1" t="s">
        <v>998</v>
      </c>
    </row>
    <row r="189" spans="1:12" x14ac:dyDescent="0.35">
      <c r="A189" s="1" t="s">
        <v>999</v>
      </c>
      <c r="B189" s="1" t="s">
        <v>134</v>
      </c>
      <c r="C189" s="1" t="s">
        <v>1000</v>
      </c>
      <c r="D189" s="1"/>
      <c r="E189" s="1" t="s">
        <v>1001</v>
      </c>
      <c r="F189" s="1"/>
      <c r="G189" s="1"/>
      <c r="H189" s="1">
        <v>2009</v>
      </c>
      <c r="I189" s="1" t="s">
        <v>137</v>
      </c>
      <c r="J189" s="1" t="s">
        <v>138</v>
      </c>
      <c r="K189" s="1" t="s">
        <v>178</v>
      </c>
      <c r="L189" s="1" t="s">
        <v>1002</v>
      </c>
    </row>
    <row r="190" spans="1:12" x14ac:dyDescent="0.35">
      <c r="A190" s="1" t="s">
        <v>1003</v>
      </c>
      <c r="B190" s="1" t="s">
        <v>134</v>
      </c>
      <c r="C190" s="1" t="s">
        <v>1004</v>
      </c>
      <c r="D190" s="1"/>
      <c r="E190" s="1" t="s">
        <v>1005</v>
      </c>
      <c r="F190" s="1"/>
      <c r="G190" s="1"/>
      <c r="H190" s="1">
        <v>2009</v>
      </c>
      <c r="I190" s="1" t="s">
        <v>368</v>
      </c>
      <c r="J190" s="1" t="s">
        <v>138</v>
      </c>
      <c r="K190" s="1" t="s">
        <v>43</v>
      </c>
      <c r="L190" s="1" t="s">
        <v>1006</v>
      </c>
    </row>
    <row r="191" spans="1:12" x14ac:dyDescent="0.35">
      <c r="A191" s="1" t="s">
        <v>1007</v>
      </c>
      <c r="B191" s="1" t="s">
        <v>13</v>
      </c>
      <c r="C191" s="1" t="s">
        <v>1008</v>
      </c>
      <c r="D191" s="1" t="s">
        <v>1009</v>
      </c>
      <c r="E191" s="1" t="s">
        <v>1010</v>
      </c>
      <c r="F191" s="1" t="s">
        <v>25</v>
      </c>
      <c r="G191" s="1"/>
      <c r="H191" s="1">
        <v>2019</v>
      </c>
      <c r="I191" s="1" t="s">
        <v>26</v>
      </c>
      <c r="J191" s="1" t="s">
        <v>334</v>
      </c>
      <c r="K191" s="1" t="s">
        <v>988</v>
      </c>
      <c r="L191" s="1" t="s">
        <v>1011</v>
      </c>
    </row>
    <row r="192" spans="1:12" x14ac:dyDescent="0.35">
      <c r="A192" s="1" t="s">
        <v>1012</v>
      </c>
      <c r="B192" s="1" t="s">
        <v>134</v>
      </c>
      <c r="C192" s="1" t="s">
        <v>1013</v>
      </c>
      <c r="D192" s="1"/>
      <c r="E192" s="1" t="s">
        <v>1014</v>
      </c>
      <c r="F192" s="1"/>
      <c r="G192" s="1"/>
      <c r="H192" s="1">
        <v>2008</v>
      </c>
      <c r="I192" s="1" t="s">
        <v>26</v>
      </c>
      <c r="J192" s="1" t="s">
        <v>138</v>
      </c>
      <c r="K192" s="1" t="s">
        <v>65</v>
      </c>
      <c r="L192" s="1" t="s">
        <v>1015</v>
      </c>
    </row>
    <row r="193" spans="1:12" x14ac:dyDescent="0.35">
      <c r="A193" s="1" t="s">
        <v>1016</v>
      </c>
      <c r="B193" s="1" t="s">
        <v>134</v>
      </c>
      <c r="C193" s="1" t="s">
        <v>1017</v>
      </c>
      <c r="D193" s="1"/>
      <c r="E193" s="1" t="s">
        <v>1018</v>
      </c>
      <c r="F193" s="1"/>
      <c r="G193" s="1"/>
      <c r="H193" s="1">
        <v>2018</v>
      </c>
      <c r="I193" s="1" t="s">
        <v>368</v>
      </c>
      <c r="J193" s="1" t="s">
        <v>138</v>
      </c>
      <c r="K193" s="1" t="s">
        <v>913</v>
      </c>
      <c r="L193" s="1" t="s">
        <v>1019</v>
      </c>
    </row>
    <row r="194" spans="1:12" x14ac:dyDescent="0.35">
      <c r="A194" s="1" t="s">
        <v>1020</v>
      </c>
      <c r="B194" s="1" t="s">
        <v>13</v>
      </c>
      <c r="C194" s="1" t="s">
        <v>1021</v>
      </c>
      <c r="D194" s="1" t="s">
        <v>1022</v>
      </c>
      <c r="E194" s="1" t="s">
        <v>1023</v>
      </c>
      <c r="F194" s="1"/>
      <c r="G194" s="1"/>
      <c r="H194" s="1">
        <v>2019</v>
      </c>
      <c r="I194" s="1" t="s">
        <v>26</v>
      </c>
      <c r="J194" s="1" t="s">
        <v>1024</v>
      </c>
      <c r="K194" s="1" t="s">
        <v>748</v>
      </c>
      <c r="L194" s="1" t="s">
        <v>1025</v>
      </c>
    </row>
    <row r="195" spans="1:12" x14ac:dyDescent="0.35">
      <c r="A195" s="1" t="s">
        <v>1026</v>
      </c>
      <c r="B195" s="1" t="s">
        <v>13</v>
      </c>
      <c r="C195" s="1" t="s">
        <v>1027</v>
      </c>
      <c r="D195" s="1" t="s">
        <v>1028</v>
      </c>
      <c r="E195" s="1" t="s">
        <v>1029</v>
      </c>
      <c r="F195" s="1" t="s">
        <v>1030</v>
      </c>
      <c r="G195" s="1"/>
      <c r="H195" s="1">
        <v>2019</v>
      </c>
      <c r="I195" s="1" t="s">
        <v>26</v>
      </c>
      <c r="J195" s="1" t="s">
        <v>1031</v>
      </c>
      <c r="K195" s="1" t="s">
        <v>988</v>
      </c>
      <c r="L195" s="1" t="s">
        <v>1032</v>
      </c>
    </row>
    <row r="196" spans="1:12" x14ac:dyDescent="0.35">
      <c r="A196" s="1" t="s">
        <v>1033</v>
      </c>
      <c r="B196" s="1" t="s">
        <v>134</v>
      </c>
      <c r="C196" s="1" t="s">
        <v>1034</v>
      </c>
      <c r="D196" s="1"/>
      <c r="E196" s="1"/>
      <c r="F196" s="1"/>
      <c r="G196" s="1"/>
      <c r="H196" s="1">
        <v>2018</v>
      </c>
      <c r="I196" s="1" t="s">
        <v>193</v>
      </c>
      <c r="J196" s="1" t="s">
        <v>138</v>
      </c>
      <c r="K196" s="1" t="s">
        <v>1035</v>
      </c>
      <c r="L196" s="1" t="s">
        <v>1036</v>
      </c>
    </row>
    <row r="197" spans="1:12" x14ac:dyDescent="0.35">
      <c r="A197" s="1" t="s">
        <v>1037</v>
      </c>
      <c r="B197" s="1" t="s">
        <v>134</v>
      </c>
      <c r="C197" s="1" t="s">
        <v>1038</v>
      </c>
      <c r="D197" s="1"/>
      <c r="E197" s="1"/>
      <c r="F197" s="1"/>
      <c r="G197" s="1"/>
      <c r="H197" s="1">
        <v>2018</v>
      </c>
      <c r="I197" s="1" t="s">
        <v>193</v>
      </c>
      <c r="J197" s="1" t="s">
        <v>138</v>
      </c>
      <c r="K197" s="1" t="s">
        <v>1039</v>
      </c>
      <c r="L197" s="1" t="s">
        <v>1036</v>
      </c>
    </row>
    <row r="198" spans="1:12" x14ac:dyDescent="0.35">
      <c r="A198" s="1" t="s">
        <v>1040</v>
      </c>
      <c r="B198" s="1" t="s">
        <v>13</v>
      </c>
      <c r="C198" s="1" t="s">
        <v>1041</v>
      </c>
      <c r="D198" s="1" t="s">
        <v>442</v>
      </c>
      <c r="E198" s="1" t="s">
        <v>1042</v>
      </c>
      <c r="F198" s="1"/>
      <c r="G198" s="1"/>
      <c r="H198" s="1">
        <v>2019</v>
      </c>
      <c r="I198" s="1" t="s">
        <v>137</v>
      </c>
      <c r="J198" s="1" t="s">
        <v>623</v>
      </c>
      <c r="K198" s="1" t="s">
        <v>158</v>
      </c>
      <c r="L198" s="1" t="s">
        <v>1043</v>
      </c>
    </row>
    <row r="199" spans="1:12" x14ac:dyDescent="0.35">
      <c r="A199" s="1" t="s">
        <v>1044</v>
      </c>
      <c r="B199" s="1" t="s">
        <v>134</v>
      </c>
      <c r="C199" s="1" t="s">
        <v>1045</v>
      </c>
      <c r="D199" s="1"/>
      <c r="E199" s="1"/>
      <c r="F199" s="1"/>
      <c r="G199" s="1"/>
      <c r="H199" s="1">
        <v>2017</v>
      </c>
      <c r="I199" s="1" t="s">
        <v>368</v>
      </c>
      <c r="J199" s="1" t="s">
        <v>138</v>
      </c>
      <c r="K199" s="1" t="s">
        <v>1046</v>
      </c>
      <c r="L199" s="1" t="s">
        <v>1047</v>
      </c>
    </row>
    <row r="200" spans="1:12" x14ac:dyDescent="0.35">
      <c r="A200" s="1" t="s">
        <v>1048</v>
      </c>
      <c r="B200" s="1" t="s">
        <v>134</v>
      </c>
      <c r="C200" s="1" t="s">
        <v>1049</v>
      </c>
      <c r="D200" s="1"/>
      <c r="E200" s="1" t="s">
        <v>1050</v>
      </c>
      <c r="F200" s="1"/>
      <c r="G200" s="1"/>
      <c r="H200" s="1">
        <v>2018</v>
      </c>
      <c r="I200" s="1" t="s">
        <v>26</v>
      </c>
      <c r="J200" s="1" t="s">
        <v>138</v>
      </c>
      <c r="K200" s="1" t="s">
        <v>86</v>
      </c>
      <c r="L200" s="1" t="s">
        <v>1051</v>
      </c>
    </row>
    <row r="201" spans="1:12" x14ac:dyDescent="0.35">
      <c r="A201" s="1" t="s">
        <v>1052</v>
      </c>
      <c r="B201" s="1" t="s">
        <v>13</v>
      </c>
      <c r="C201" s="1" t="s">
        <v>1053</v>
      </c>
      <c r="D201" s="1" t="s">
        <v>1054</v>
      </c>
      <c r="E201" s="1" t="s">
        <v>1055</v>
      </c>
      <c r="F201" s="1"/>
      <c r="G201" s="1"/>
      <c r="H201" s="1">
        <v>2014</v>
      </c>
      <c r="I201" s="1" t="s">
        <v>26</v>
      </c>
      <c r="J201" s="1" t="s">
        <v>464</v>
      </c>
      <c r="K201" s="1" t="s">
        <v>1056</v>
      </c>
      <c r="L201" s="1" t="s">
        <v>1057</v>
      </c>
    </row>
    <row r="202" spans="1:12" x14ac:dyDescent="0.35">
      <c r="A202" s="1" t="s">
        <v>1058</v>
      </c>
      <c r="B202" s="1" t="s">
        <v>13</v>
      </c>
      <c r="C202" s="1" t="s">
        <v>1059</v>
      </c>
      <c r="D202" s="1" t="s">
        <v>1060</v>
      </c>
      <c r="E202" s="1" t="s">
        <v>1061</v>
      </c>
      <c r="F202" s="1"/>
      <c r="G202" s="1"/>
      <c r="H202" s="1">
        <v>2013</v>
      </c>
      <c r="I202" s="1" t="s">
        <v>193</v>
      </c>
      <c r="J202" s="1" t="s">
        <v>92</v>
      </c>
      <c r="K202" s="1" t="s">
        <v>43</v>
      </c>
      <c r="L202" s="1" t="s">
        <v>1062</v>
      </c>
    </row>
    <row r="203" spans="1:12" x14ac:dyDescent="0.35">
      <c r="A203" s="1" t="s">
        <v>1063</v>
      </c>
      <c r="B203" s="1" t="s">
        <v>13</v>
      </c>
      <c r="C203" s="1" t="s">
        <v>1064</v>
      </c>
      <c r="D203" s="1" t="s">
        <v>1065</v>
      </c>
      <c r="E203" s="1" t="s">
        <v>1066</v>
      </c>
      <c r="F203" s="1"/>
      <c r="G203" s="1"/>
      <c r="H203" s="1">
        <v>2018</v>
      </c>
      <c r="I203" s="1"/>
      <c r="J203" s="1" t="s">
        <v>1067</v>
      </c>
      <c r="K203" s="1" t="s">
        <v>1068</v>
      </c>
      <c r="L203" s="1" t="s">
        <v>1069</v>
      </c>
    </row>
    <row r="204" spans="1:12" x14ac:dyDescent="0.35">
      <c r="A204" s="1" t="s">
        <v>1070</v>
      </c>
      <c r="B204" s="1" t="s">
        <v>13</v>
      </c>
      <c r="C204" s="1" t="s">
        <v>1071</v>
      </c>
      <c r="D204" s="1" t="s">
        <v>1072</v>
      </c>
      <c r="E204" s="1" t="s">
        <v>1073</v>
      </c>
      <c r="F204" s="1"/>
      <c r="G204" s="1"/>
      <c r="H204" s="1">
        <v>2021</v>
      </c>
      <c r="I204" s="1" t="s">
        <v>26</v>
      </c>
      <c r="J204" s="1" t="s">
        <v>431</v>
      </c>
      <c r="K204" s="1" t="s">
        <v>861</v>
      </c>
      <c r="L204" s="1" t="s">
        <v>1074</v>
      </c>
    </row>
    <row r="205" spans="1:12" x14ac:dyDescent="0.35">
      <c r="A205" s="1" t="s">
        <v>1075</v>
      </c>
      <c r="B205" s="1" t="s">
        <v>13</v>
      </c>
      <c r="C205" s="1" t="s">
        <v>1076</v>
      </c>
      <c r="D205" s="1" t="s">
        <v>1077</v>
      </c>
      <c r="E205" s="1" t="s">
        <v>1078</v>
      </c>
      <c r="F205" s="1"/>
      <c r="G205" s="1"/>
      <c r="H205" s="1">
        <v>2020</v>
      </c>
      <c r="I205" s="1" t="s">
        <v>193</v>
      </c>
      <c r="J205" s="1" t="s">
        <v>1079</v>
      </c>
      <c r="K205" s="1" t="s">
        <v>36</v>
      </c>
      <c r="L205" s="1" t="s">
        <v>1080</v>
      </c>
    </row>
    <row r="206" spans="1:12" x14ac:dyDescent="0.35">
      <c r="A206" s="1" t="s">
        <v>1081</v>
      </c>
      <c r="B206" s="1" t="s">
        <v>13</v>
      </c>
      <c r="C206" s="1" t="s">
        <v>1082</v>
      </c>
      <c r="D206" s="1" t="s">
        <v>1077</v>
      </c>
      <c r="E206" s="1" t="s">
        <v>1078</v>
      </c>
      <c r="F206" s="1"/>
      <c r="G206" s="1"/>
      <c r="H206" s="1">
        <v>2020</v>
      </c>
      <c r="I206" s="1" t="s">
        <v>193</v>
      </c>
      <c r="J206" s="1" t="s">
        <v>1079</v>
      </c>
      <c r="K206" s="1" t="s">
        <v>36</v>
      </c>
      <c r="L206" s="1" t="s">
        <v>1083</v>
      </c>
    </row>
    <row r="207" spans="1:12" x14ac:dyDescent="0.35">
      <c r="A207" s="1" t="s">
        <v>1084</v>
      </c>
      <c r="B207" s="1" t="s">
        <v>13</v>
      </c>
      <c r="C207" s="1" t="s">
        <v>1085</v>
      </c>
      <c r="D207" s="1" t="s">
        <v>1077</v>
      </c>
      <c r="E207" s="1" t="s">
        <v>1078</v>
      </c>
      <c r="F207" s="1"/>
      <c r="G207" s="1"/>
      <c r="H207" s="1">
        <v>2020</v>
      </c>
      <c r="I207" s="1" t="s">
        <v>193</v>
      </c>
      <c r="J207" s="1" t="s">
        <v>1079</v>
      </c>
      <c r="K207" s="1" t="s">
        <v>36</v>
      </c>
      <c r="L207" s="1" t="s">
        <v>1080</v>
      </c>
    </row>
    <row r="208" spans="1:12" x14ac:dyDescent="0.35">
      <c r="A208" s="1" t="s">
        <v>1086</v>
      </c>
      <c r="B208" s="1" t="s">
        <v>134</v>
      </c>
      <c r="C208" s="1" t="s">
        <v>1087</v>
      </c>
      <c r="D208" s="1"/>
      <c r="E208" s="1" t="s">
        <v>1088</v>
      </c>
      <c r="F208" s="1" t="s">
        <v>34</v>
      </c>
      <c r="G208" s="1"/>
      <c r="H208" s="1">
        <v>2020</v>
      </c>
      <c r="I208" s="1" t="s">
        <v>193</v>
      </c>
      <c r="J208" s="1" t="s">
        <v>138</v>
      </c>
      <c r="K208" s="1" t="s">
        <v>239</v>
      </c>
      <c r="L208" s="1" t="s">
        <v>1089</v>
      </c>
    </row>
    <row r="209" spans="1:12" x14ac:dyDescent="0.35">
      <c r="A209" s="1" t="s">
        <v>1090</v>
      </c>
      <c r="B209" s="1" t="s">
        <v>13</v>
      </c>
      <c r="C209" s="1" t="s">
        <v>1091</v>
      </c>
      <c r="D209" s="1" t="s">
        <v>1092</v>
      </c>
      <c r="E209" s="1" t="s">
        <v>1093</v>
      </c>
      <c r="F209" s="1"/>
      <c r="G209" s="1"/>
      <c r="H209" s="1">
        <v>2020</v>
      </c>
      <c r="I209" s="1"/>
      <c r="J209" s="1" t="s">
        <v>697</v>
      </c>
      <c r="K209" s="1" t="s">
        <v>86</v>
      </c>
      <c r="L209" s="1" t="s">
        <v>1094</v>
      </c>
    </row>
    <row r="210" spans="1:12" x14ac:dyDescent="0.35">
      <c r="A210" s="1" t="s">
        <v>1095</v>
      </c>
      <c r="B210" s="1" t="s">
        <v>13</v>
      </c>
      <c r="C210" s="1" t="s">
        <v>1096</v>
      </c>
      <c r="D210" s="1"/>
      <c r="E210" s="1"/>
      <c r="F210" s="1"/>
      <c r="G210" s="1"/>
      <c r="H210" s="1">
        <v>2007</v>
      </c>
      <c r="I210" s="1" t="s">
        <v>170</v>
      </c>
      <c r="J210" s="1" t="s">
        <v>114</v>
      </c>
      <c r="K210" s="1" t="s">
        <v>230</v>
      </c>
      <c r="L210" s="1" t="s">
        <v>1097</v>
      </c>
    </row>
    <row r="211" spans="1:12" x14ac:dyDescent="0.35">
      <c r="A211" s="1" t="s">
        <v>1098</v>
      </c>
      <c r="B211" s="1" t="s">
        <v>13</v>
      </c>
      <c r="C211" s="1" t="s">
        <v>1099</v>
      </c>
      <c r="D211" s="1" t="s">
        <v>1100</v>
      </c>
      <c r="E211" s="1"/>
      <c r="F211" s="1"/>
      <c r="G211" s="1"/>
      <c r="H211" s="1">
        <v>2018</v>
      </c>
      <c r="I211" s="1" t="s">
        <v>961</v>
      </c>
      <c r="J211" s="1" t="s">
        <v>1101</v>
      </c>
      <c r="K211" s="1" t="s">
        <v>230</v>
      </c>
      <c r="L211" s="1" t="s">
        <v>1102</v>
      </c>
    </row>
    <row r="212" spans="1:12" x14ac:dyDescent="0.35">
      <c r="A212" s="1" t="s">
        <v>1103</v>
      </c>
      <c r="B212" s="1" t="s">
        <v>13</v>
      </c>
      <c r="C212" s="1" t="s">
        <v>1104</v>
      </c>
      <c r="D212" s="1" t="s">
        <v>1100</v>
      </c>
      <c r="E212" s="1"/>
      <c r="F212" s="1"/>
      <c r="G212" s="1"/>
      <c r="H212" s="1">
        <v>2018</v>
      </c>
      <c r="I212" s="1" t="s">
        <v>961</v>
      </c>
      <c r="J212" s="1" t="s">
        <v>1101</v>
      </c>
      <c r="K212" s="1" t="s">
        <v>230</v>
      </c>
      <c r="L212" s="1" t="s">
        <v>1102</v>
      </c>
    </row>
    <row r="213" spans="1:12" x14ac:dyDescent="0.35">
      <c r="A213" s="1" t="s">
        <v>1105</v>
      </c>
      <c r="B213" s="1" t="s">
        <v>134</v>
      </c>
      <c r="C213" s="1" t="s">
        <v>1106</v>
      </c>
      <c r="D213" s="1"/>
      <c r="E213" s="1"/>
      <c r="F213" s="1"/>
      <c r="G213" s="1"/>
      <c r="H213" s="1">
        <v>2017</v>
      </c>
      <c r="I213" s="1" t="s">
        <v>368</v>
      </c>
      <c r="J213" s="1" t="s">
        <v>138</v>
      </c>
      <c r="K213" s="1" t="s">
        <v>1107</v>
      </c>
      <c r="L213" s="1" t="s">
        <v>1108</v>
      </c>
    </row>
    <row r="214" spans="1:12" x14ac:dyDescent="0.35">
      <c r="A214" s="1" t="s">
        <v>1109</v>
      </c>
      <c r="B214" s="1" t="s">
        <v>134</v>
      </c>
      <c r="C214" s="1" t="s">
        <v>1110</v>
      </c>
      <c r="D214" s="1"/>
      <c r="E214" s="1" t="s">
        <v>1111</v>
      </c>
      <c r="F214" s="1" t="s">
        <v>34</v>
      </c>
      <c r="G214" s="1"/>
      <c r="H214" s="1">
        <v>2020</v>
      </c>
      <c r="I214" s="1" t="s">
        <v>193</v>
      </c>
      <c r="J214" s="1" t="s">
        <v>138</v>
      </c>
      <c r="K214" s="1" t="s">
        <v>72</v>
      </c>
      <c r="L214" s="1" t="s">
        <v>1112</v>
      </c>
    </row>
    <row r="215" spans="1:12" x14ac:dyDescent="0.35">
      <c r="A215" s="1" t="s">
        <v>1113</v>
      </c>
      <c r="B215" s="1" t="s">
        <v>13</v>
      </c>
      <c r="C215" s="1" t="s">
        <v>1114</v>
      </c>
      <c r="D215" s="1" t="s">
        <v>1115</v>
      </c>
      <c r="E215" s="1" t="s">
        <v>1116</v>
      </c>
      <c r="F215" s="1"/>
      <c r="G215" s="1"/>
      <c r="H215" s="1">
        <v>1944</v>
      </c>
      <c r="I215" s="1" t="s">
        <v>26</v>
      </c>
      <c r="J215" s="1" t="s">
        <v>1117</v>
      </c>
      <c r="K215" s="1" t="s">
        <v>533</v>
      </c>
      <c r="L215" s="1" t="s">
        <v>1118</v>
      </c>
    </row>
    <row r="216" spans="1:12" x14ac:dyDescent="0.35">
      <c r="A216" s="1" t="s">
        <v>1119</v>
      </c>
      <c r="B216" s="1" t="s">
        <v>13</v>
      </c>
      <c r="C216" s="1" t="s">
        <v>1120</v>
      </c>
      <c r="D216" s="1" t="s">
        <v>1121</v>
      </c>
      <c r="E216" s="1" t="s">
        <v>1122</v>
      </c>
      <c r="F216" s="1"/>
      <c r="G216" s="1"/>
      <c r="H216" s="1">
        <v>2015</v>
      </c>
      <c r="I216" s="1"/>
      <c r="J216" s="1" t="s">
        <v>1123</v>
      </c>
      <c r="K216" s="1" t="s">
        <v>602</v>
      </c>
      <c r="L216" s="1" t="s">
        <v>1124</v>
      </c>
    </row>
    <row r="217" spans="1:12" x14ac:dyDescent="0.35">
      <c r="A217" s="1" t="s">
        <v>1125</v>
      </c>
      <c r="B217" s="1" t="s">
        <v>134</v>
      </c>
      <c r="C217" s="1" t="s">
        <v>1126</v>
      </c>
      <c r="D217" s="1"/>
      <c r="E217" s="1" t="s">
        <v>1127</v>
      </c>
      <c r="F217" s="1"/>
      <c r="G217" s="1"/>
      <c r="H217" s="1">
        <v>2019</v>
      </c>
      <c r="I217" s="1" t="s">
        <v>796</v>
      </c>
      <c r="J217" s="1" t="s">
        <v>202</v>
      </c>
      <c r="K217" s="1" t="s">
        <v>363</v>
      </c>
      <c r="L217" s="1" t="s">
        <v>1128</v>
      </c>
    </row>
    <row r="218" spans="1:12" x14ac:dyDescent="0.35">
      <c r="A218" s="1" t="s">
        <v>1129</v>
      </c>
      <c r="B218" s="1" t="s">
        <v>134</v>
      </c>
      <c r="C218" s="1" t="s">
        <v>1130</v>
      </c>
      <c r="D218" s="1"/>
      <c r="E218" s="1" t="s">
        <v>1131</v>
      </c>
      <c r="F218" s="1" t="s">
        <v>34</v>
      </c>
      <c r="G218" s="1"/>
      <c r="H218" s="1">
        <v>2019</v>
      </c>
      <c r="I218" s="1" t="s">
        <v>193</v>
      </c>
      <c r="J218" s="1" t="s">
        <v>138</v>
      </c>
      <c r="K218" s="1" t="s">
        <v>1132</v>
      </c>
      <c r="L218" s="1" t="s">
        <v>1133</v>
      </c>
    </row>
    <row r="219" spans="1:12" x14ac:dyDescent="0.35">
      <c r="A219" s="1" t="s">
        <v>1134</v>
      </c>
      <c r="B219" s="1" t="s">
        <v>13</v>
      </c>
      <c r="C219" s="1" t="s">
        <v>1135</v>
      </c>
      <c r="D219" s="1" t="s">
        <v>1136</v>
      </c>
      <c r="E219" s="1"/>
      <c r="F219" s="1"/>
      <c r="G219" s="1"/>
      <c r="H219" s="1">
        <v>2020</v>
      </c>
      <c r="I219" s="1" t="s">
        <v>193</v>
      </c>
      <c r="J219" s="1" t="s">
        <v>99</v>
      </c>
      <c r="K219" s="1" t="s">
        <v>86</v>
      </c>
      <c r="L219" s="1" t="s">
        <v>1137</v>
      </c>
    </row>
    <row r="220" spans="1:12" x14ac:dyDescent="0.35">
      <c r="A220" s="1" t="s">
        <v>1138</v>
      </c>
      <c r="B220" s="1" t="s">
        <v>13</v>
      </c>
      <c r="C220" s="1" t="s">
        <v>1139</v>
      </c>
      <c r="D220" s="1" t="s">
        <v>1140</v>
      </c>
      <c r="E220" s="1" t="s">
        <v>1141</v>
      </c>
      <c r="F220" s="1"/>
      <c r="G220" s="1"/>
      <c r="H220" s="1">
        <v>1948</v>
      </c>
      <c r="I220" s="1" t="s">
        <v>1142</v>
      </c>
      <c r="J220" s="1" t="s">
        <v>300</v>
      </c>
      <c r="K220" s="1" t="s">
        <v>239</v>
      </c>
      <c r="L220" s="1" t="s">
        <v>1143</v>
      </c>
    </row>
    <row r="221" spans="1:12" x14ac:dyDescent="0.35">
      <c r="A221" s="1" t="s">
        <v>1144</v>
      </c>
      <c r="B221" s="1" t="s">
        <v>13</v>
      </c>
      <c r="C221" s="1" t="s">
        <v>1145</v>
      </c>
      <c r="D221" s="1" t="s">
        <v>442</v>
      </c>
      <c r="E221" s="1" t="s">
        <v>1042</v>
      </c>
      <c r="F221" s="1"/>
      <c r="G221" s="1"/>
      <c r="H221" s="1">
        <v>2019</v>
      </c>
      <c r="I221" s="1" t="s">
        <v>137</v>
      </c>
      <c r="J221" s="1" t="s">
        <v>1146</v>
      </c>
      <c r="K221" s="1" t="s">
        <v>158</v>
      </c>
      <c r="L221" s="1" t="s">
        <v>1147</v>
      </c>
    </row>
    <row r="222" spans="1:12" x14ac:dyDescent="0.35">
      <c r="A222" s="1" t="s">
        <v>1148</v>
      </c>
      <c r="B222" s="1" t="s">
        <v>13</v>
      </c>
      <c r="C222" s="1" t="s">
        <v>1149</v>
      </c>
      <c r="D222" s="1" t="s">
        <v>1150</v>
      </c>
      <c r="E222" s="1" t="s">
        <v>1151</v>
      </c>
      <c r="F222" s="1"/>
      <c r="G222" s="1"/>
      <c r="H222" s="1">
        <v>2021</v>
      </c>
      <c r="I222" s="1" t="s">
        <v>26</v>
      </c>
      <c r="J222" s="1" t="s">
        <v>697</v>
      </c>
      <c r="K222" s="1" t="s">
        <v>43</v>
      </c>
      <c r="L222" s="1" t="s">
        <v>1152</v>
      </c>
    </row>
    <row r="223" spans="1:12" x14ac:dyDescent="0.35">
      <c r="A223" s="1" t="s">
        <v>1153</v>
      </c>
      <c r="B223" s="1" t="s">
        <v>13</v>
      </c>
      <c r="C223" s="1" t="s">
        <v>1154</v>
      </c>
      <c r="D223" s="1" t="s">
        <v>1155</v>
      </c>
      <c r="E223" s="1" t="s">
        <v>1156</v>
      </c>
      <c r="F223" s="1"/>
      <c r="G223" s="1"/>
      <c r="H223" s="1">
        <v>2013</v>
      </c>
      <c r="I223" s="1" t="s">
        <v>1142</v>
      </c>
      <c r="J223" s="1" t="s">
        <v>152</v>
      </c>
      <c r="K223" s="1" t="s">
        <v>736</v>
      </c>
      <c r="L223" s="1" t="s">
        <v>1157</v>
      </c>
    </row>
    <row r="224" spans="1:12" x14ac:dyDescent="0.35">
      <c r="A224" s="1" t="s">
        <v>1158</v>
      </c>
      <c r="B224" s="1" t="s">
        <v>13</v>
      </c>
      <c r="C224" s="1" t="s">
        <v>1159</v>
      </c>
      <c r="D224" s="1" t="s">
        <v>865</v>
      </c>
      <c r="E224" s="1" t="s">
        <v>1160</v>
      </c>
      <c r="F224" s="1"/>
      <c r="G224" s="1"/>
      <c r="H224" s="1">
        <v>1938</v>
      </c>
      <c r="I224" s="1" t="s">
        <v>26</v>
      </c>
      <c r="J224" s="1" t="s">
        <v>300</v>
      </c>
      <c r="K224" s="1" t="s">
        <v>511</v>
      </c>
      <c r="L224" s="1" t="s">
        <v>1161</v>
      </c>
    </row>
    <row r="225" spans="1:12" x14ac:dyDescent="0.35">
      <c r="A225" s="1" t="s">
        <v>1162</v>
      </c>
      <c r="B225" s="1" t="s">
        <v>134</v>
      </c>
      <c r="C225" s="1" t="s">
        <v>1163</v>
      </c>
      <c r="D225" s="1"/>
      <c r="E225" s="1" t="s">
        <v>1164</v>
      </c>
      <c r="F225" s="1"/>
      <c r="G225" s="1"/>
      <c r="H225" s="1">
        <v>2019</v>
      </c>
      <c r="I225" s="1" t="s">
        <v>368</v>
      </c>
      <c r="J225" s="1" t="s">
        <v>138</v>
      </c>
      <c r="K225" s="1" t="s">
        <v>785</v>
      </c>
      <c r="L225" s="1" t="s">
        <v>1165</v>
      </c>
    </row>
    <row r="226" spans="1:12" x14ac:dyDescent="0.35">
      <c r="A226" s="1" t="s">
        <v>1166</v>
      </c>
      <c r="B226" s="1" t="s">
        <v>13</v>
      </c>
      <c r="C226" s="1" t="s">
        <v>1167</v>
      </c>
      <c r="D226" s="1" t="s">
        <v>1168</v>
      </c>
      <c r="E226" s="1" t="s">
        <v>1169</v>
      </c>
      <c r="F226" s="1" t="s">
        <v>34</v>
      </c>
      <c r="G226" s="1"/>
      <c r="H226" s="1">
        <v>2011</v>
      </c>
      <c r="I226" s="1" t="s">
        <v>961</v>
      </c>
      <c r="J226" s="1" t="s">
        <v>92</v>
      </c>
      <c r="K226" s="1" t="s">
        <v>65</v>
      </c>
      <c r="L226" s="1" t="s">
        <v>1170</v>
      </c>
    </row>
    <row r="227" spans="1:12" x14ac:dyDescent="0.35">
      <c r="A227" s="1" t="s">
        <v>1171</v>
      </c>
      <c r="B227" s="1" t="s">
        <v>13</v>
      </c>
      <c r="C227" s="1" t="s">
        <v>1172</v>
      </c>
      <c r="D227" s="1" t="s">
        <v>1173</v>
      </c>
      <c r="E227" s="1" t="s">
        <v>1174</v>
      </c>
      <c r="F227" s="1"/>
      <c r="G227" s="1"/>
      <c r="H227" s="1">
        <v>1946</v>
      </c>
      <c r="I227" s="1" t="s">
        <v>26</v>
      </c>
      <c r="J227" s="1" t="s">
        <v>42</v>
      </c>
      <c r="K227" s="1" t="s">
        <v>511</v>
      </c>
      <c r="L227" s="1" t="s">
        <v>1175</v>
      </c>
    </row>
    <row r="228" spans="1:12" x14ac:dyDescent="0.35">
      <c r="A228" s="1" t="s">
        <v>1176</v>
      </c>
      <c r="B228" s="1" t="s">
        <v>134</v>
      </c>
      <c r="C228" s="1" t="s">
        <v>1177</v>
      </c>
      <c r="D228" s="1"/>
      <c r="E228" s="1" t="s">
        <v>1178</v>
      </c>
      <c r="F228" s="1"/>
      <c r="G228" s="1"/>
      <c r="H228" s="1">
        <v>2014</v>
      </c>
      <c r="I228" s="1" t="s">
        <v>193</v>
      </c>
      <c r="J228" s="1" t="s">
        <v>138</v>
      </c>
      <c r="K228" s="1" t="s">
        <v>239</v>
      </c>
      <c r="L228" s="1" t="s">
        <v>1179</v>
      </c>
    </row>
    <row r="229" spans="1:12" x14ac:dyDescent="0.35">
      <c r="A229" s="1" t="s">
        <v>1180</v>
      </c>
      <c r="B229" s="1" t="s">
        <v>13</v>
      </c>
      <c r="C229" s="1" t="s">
        <v>1181</v>
      </c>
      <c r="D229" s="1" t="s">
        <v>1182</v>
      </c>
      <c r="E229" s="1" t="s">
        <v>1183</v>
      </c>
      <c r="F229" s="1"/>
      <c r="G229" s="1"/>
      <c r="H229" s="1">
        <v>2020</v>
      </c>
      <c r="I229" s="1" t="s">
        <v>144</v>
      </c>
      <c r="J229" s="1" t="s">
        <v>1184</v>
      </c>
      <c r="K229" s="1" t="s">
        <v>43</v>
      </c>
      <c r="L229" s="1" t="s">
        <v>1185</v>
      </c>
    </row>
    <row r="230" spans="1:12" x14ac:dyDescent="0.35">
      <c r="A230" s="1" t="s">
        <v>1186</v>
      </c>
      <c r="B230" s="1" t="s">
        <v>13</v>
      </c>
      <c r="C230" s="1" t="s">
        <v>1187</v>
      </c>
      <c r="D230" s="1" t="s">
        <v>1188</v>
      </c>
      <c r="E230" s="1" t="s">
        <v>1189</v>
      </c>
      <c r="F230" s="1"/>
      <c r="G230" s="1"/>
      <c r="H230" s="1">
        <v>1978</v>
      </c>
      <c r="I230" s="1" t="s">
        <v>26</v>
      </c>
      <c r="J230" s="1" t="s">
        <v>1190</v>
      </c>
      <c r="K230" s="1" t="s">
        <v>86</v>
      </c>
      <c r="L230" s="1" t="s">
        <v>1191</v>
      </c>
    </row>
    <row r="231" spans="1:12" x14ac:dyDescent="0.35">
      <c r="A231" s="1" t="s">
        <v>1192</v>
      </c>
      <c r="B231" s="1" t="s">
        <v>134</v>
      </c>
      <c r="C231" s="1" t="s">
        <v>1193</v>
      </c>
      <c r="D231" s="1"/>
      <c r="E231" s="1" t="s">
        <v>1194</v>
      </c>
      <c r="F231" s="1"/>
      <c r="G231" s="1"/>
      <c r="H231" s="1">
        <v>2014</v>
      </c>
      <c r="I231" s="1" t="s">
        <v>368</v>
      </c>
      <c r="J231" s="1" t="s">
        <v>213</v>
      </c>
      <c r="K231" s="1" t="s">
        <v>72</v>
      </c>
      <c r="L231" s="1" t="s">
        <v>1195</v>
      </c>
    </row>
    <row r="232" spans="1:12" x14ac:dyDescent="0.35">
      <c r="A232" s="1" t="s">
        <v>1196</v>
      </c>
      <c r="B232" s="1" t="s">
        <v>134</v>
      </c>
      <c r="C232" s="1" t="s">
        <v>1197</v>
      </c>
      <c r="D232" s="1"/>
      <c r="E232" s="1" t="s">
        <v>1198</v>
      </c>
      <c r="F232" s="1"/>
      <c r="G232" s="1"/>
      <c r="H232" s="1">
        <v>2020</v>
      </c>
      <c r="I232" s="1" t="s">
        <v>219</v>
      </c>
      <c r="J232" s="1" t="s">
        <v>213</v>
      </c>
      <c r="K232" s="1" t="s">
        <v>1199</v>
      </c>
      <c r="L232" s="1" t="s">
        <v>1200</v>
      </c>
    </row>
    <row r="233" spans="1:12" x14ac:dyDescent="0.35">
      <c r="A233" s="1" t="s">
        <v>1201</v>
      </c>
      <c r="B233" s="1" t="s">
        <v>13</v>
      </c>
      <c r="C233" s="1" t="s">
        <v>1202</v>
      </c>
      <c r="D233" s="1" t="s">
        <v>1203</v>
      </c>
      <c r="E233" s="1" t="s">
        <v>1204</v>
      </c>
      <c r="F233" s="1"/>
      <c r="G233" s="1"/>
      <c r="H233" s="1">
        <v>2020</v>
      </c>
      <c r="I233" s="1" t="s">
        <v>144</v>
      </c>
      <c r="J233" s="1" t="s">
        <v>1190</v>
      </c>
      <c r="K233" s="1" t="s">
        <v>1205</v>
      </c>
      <c r="L233" s="1" t="s">
        <v>1206</v>
      </c>
    </row>
    <row r="234" spans="1:12" x14ac:dyDescent="0.35">
      <c r="A234" s="1" t="s">
        <v>1207</v>
      </c>
      <c r="B234" s="1" t="s">
        <v>134</v>
      </c>
      <c r="C234" s="1" t="s">
        <v>1208</v>
      </c>
      <c r="D234" s="1"/>
      <c r="E234" s="1" t="s">
        <v>1209</v>
      </c>
      <c r="F234" s="1"/>
      <c r="G234" s="1"/>
      <c r="H234" s="1">
        <v>2012</v>
      </c>
      <c r="I234" s="1" t="s">
        <v>796</v>
      </c>
      <c r="J234" s="1" t="s">
        <v>138</v>
      </c>
      <c r="K234" s="1" t="s">
        <v>533</v>
      </c>
      <c r="L234" s="1" t="s">
        <v>1210</v>
      </c>
    </row>
    <row r="235" spans="1:12" x14ac:dyDescent="0.35">
      <c r="A235" s="1" t="s">
        <v>1211</v>
      </c>
      <c r="B235" s="1" t="s">
        <v>13</v>
      </c>
      <c r="C235" s="1" t="s">
        <v>1212</v>
      </c>
      <c r="D235" s="1" t="s">
        <v>1213</v>
      </c>
      <c r="E235" s="1" t="s">
        <v>1214</v>
      </c>
      <c r="F235" s="1"/>
      <c r="G235" s="1"/>
      <c r="H235" s="1">
        <v>2004</v>
      </c>
      <c r="I235" s="1" t="s">
        <v>151</v>
      </c>
      <c r="J235" s="1" t="s">
        <v>582</v>
      </c>
      <c r="K235" s="1" t="s">
        <v>458</v>
      </c>
      <c r="L235" s="1" t="s">
        <v>1215</v>
      </c>
    </row>
    <row r="236" spans="1:12" x14ac:dyDescent="0.35">
      <c r="A236" s="1" t="s">
        <v>1216</v>
      </c>
      <c r="B236" s="1" t="s">
        <v>13</v>
      </c>
      <c r="C236" s="1" t="s">
        <v>1217</v>
      </c>
      <c r="D236" s="1" t="s">
        <v>1218</v>
      </c>
      <c r="E236" s="1" t="s">
        <v>1219</v>
      </c>
      <c r="F236" s="1"/>
      <c r="G236" s="1"/>
      <c r="H236" s="1">
        <v>2019</v>
      </c>
      <c r="I236" s="1" t="s">
        <v>170</v>
      </c>
      <c r="J236" s="1" t="s">
        <v>527</v>
      </c>
      <c r="K236" s="1" t="s">
        <v>779</v>
      </c>
      <c r="L236" s="1" t="s">
        <v>1220</v>
      </c>
    </row>
    <row r="237" spans="1:12" x14ac:dyDescent="0.35">
      <c r="A237" s="1" t="s">
        <v>1221</v>
      </c>
      <c r="B237" s="1" t="s">
        <v>13</v>
      </c>
      <c r="C237" s="1" t="s">
        <v>1222</v>
      </c>
      <c r="D237" s="1" t="s">
        <v>1223</v>
      </c>
      <c r="E237" s="1" t="s">
        <v>1224</v>
      </c>
      <c r="F237" s="1"/>
      <c r="G237" s="1"/>
      <c r="H237" s="1">
        <v>2016</v>
      </c>
      <c r="I237" s="1" t="s">
        <v>137</v>
      </c>
      <c r="J237" s="1" t="s">
        <v>99</v>
      </c>
      <c r="K237" s="1" t="s">
        <v>274</v>
      </c>
      <c r="L237" s="1" t="s">
        <v>1225</v>
      </c>
    </row>
    <row r="238" spans="1:12" x14ac:dyDescent="0.35">
      <c r="A238" s="1" t="s">
        <v>1226</v>
      </c>
      <c r="B238" s="1" t="s">
        <v>13</v>
      </c>
      <c r="C238" s="1" t="s">
        <v>1227</v>
      </c>
      <c r="D238" s="1" t="s">
        <v>1228</v>
      </c>
      <c r="E238" s="1" t="s">
        <v>1228</v>
      </c>
      <c r="F238" s="1"/>
      <c r="G238" s="1"/>
      <c r="H238" s="1">
        <v>2017</v>
      </c>
      <c r="I238" s="1" t="s">
        <v>137</v>
      </c>
      <c r="J238" s="1" t="s">
        <v>1229</v>
      </c>
      <c r="K238" s="1" t="s">
        <v>343</v>
      </c>
      <c r="L238" s="1" t="s">
        <v>1230</v>
      </c>
    </row>
    <row r="239" spans="1:12" x14ac:dyDescent="0.35">
      <c r="A239" s="1" t="s">
        <v>1231</v>
      </c>
      <c r="B239" s="1" t="s">
        <v>13</v>
      </c>
      <c r="C239" s="1" t="s">
        <v>1232</v>
      </c>
      <c r="D239" s="1" t="s">
        <v>1233</v>
      </c>
      <c r="E239" s="1" t="s">
        <v>1234</v>
      </c>
      <c r="F239" s="1"/>
      <c r="G239" s="1"/>
      <c r="H239" s="1">
        <v>2017</v>
      </c>
      <c r="I239" s="1" t="s">
        <v>26</v>
      </c>
      <c r="J239" s="1" t="s">
        <v>152</v>
      </c>
      <c r="K239" s="1" t="s">
        <v>274</v>
      </c>
      <c r="L239" s="1" t="s">
        <v>1235</v>
      </c>
    </row>
    <row r="240" spans="1:12" x14ac:dyDescent="0.35">
      <c r="A240" s="1" t="s">
        <v>1236</v>
      </c>
      <c r="B240" s="1" t="s">
        <v>13</v>
      </c>
      <c r="C240" s="1" t="s">
        <v>1237</v>
      </c>
      <c r="D240" s="1" t="s">
        <v>1238</v>
      </c>
      <c r="E240" s="1" t="s">
        <v>1239</v>
      </c>
      <c r="F240" s="1"/>
      <c r="G240" s="1"/>
      <c r="H240" s="1">
        <v>2015</v>
      </c>
      <c r="I240" s="1" t="s">
        <v>26</v>
      </c>
      <c r="J240" s="1" t="s">
        <v>85</v>
      </c>
      <c r="K240" s="1" t="s">
        <v>274</v>
      </c>
      <c r="L240" s="1" t="s">
        <v>1240</v>
      </c>
    </row>
    <row r="241" spans="1:12" x14ac:dyDescent="0.35">
      <c r="A241" s="1" t="s">
        <v>1241</v>
      </c>
      <c r="B241" s="1" t="s">
        <v>13</v>
      </c>
      <c r="C241" s="1" t="s">
        <v>1242</v>
      </c>
      <c r="D241" s="1" t="s">
        <v>1243</v>
      </c>
      <c r="E241" s="1" t="s">
        <v>1244</v>
      </c>
      <c r="F241" s="1" t="s">
        <v>34</v>
      </c>
      <c r="G241" s="1"/>
      <c r="H241" s="1">
        <v>2016</v>
      </c>
      <c r="I241" s="1" t="s">
        <v>137</v>
      </c>
      <c r="J241" s="1" t="s">
        <v>703</v>
      </c>
      <c r="K241" s="1" t="s">
        <v>274</v>
      </c>
      <c r="L241" s="1" t="s">
        <v>1245</v>
      </c>
    </row>
    <row r="242" spans="1:12" x14ac:dyDescent="0.35">
      <c r="A242" s="1" t="s">
        <v>1246</v>
      </c>
      <c r="B242" s="1" t="s">
        <v>134</v>
      </c>
      <c r="C242" s="1" t="s">
        <v>1247</v>
      </c>
      <c r="D242" s="1"/>
      <c r="E242" s="1" t="s">
        <v>1248</v>
      </c>
      <c r="F242" s="1"/>
      <c r="G242" s="1"/>
      <c r="H242" s="1">
        <v>2009</v>
      </c>
      <c r="I242" s="1" t="s">
        <v>219</v>
      </c>
      <c r="J242" s="1" t="s">
        <v>213</v>
      </c>
      <c r="K242" s="1" t="s">
        <v>65</v>
      </c>
      <c r="L242" s="1" t="s">
        <v>1249</v>
      </c>
    </row>
    <row r="243" spans="1:12" x14ac:dyDescent="0.35">
      <c r="A243" s="1" t="s">
        <v>1250</v>
      </c>
      <c r="B243" s="1" t="s">
        <v>134</v>
      </c>
      <c r="C243" s="1" t="s">
        <v>1251</v>
      </c>
      <c r="D243" s="1"/>
      <c r="E243" s="1" t="s">
        <v>1252</v>
      </c>
      <c r="F243" s="1"/>
      <c r="G243" s="1"/>
      <c r="H243" s="1">
        <v>2004</v>
      </c>
      <c r="I243" s="1" t="s">
        <v>219</v>
      </c>
      <c r="J243" s="1" t="s">
        <v>138</v>
      </c>
      <c r="K243" s="1" t="s">
        <v>107</v>
      </c>
      <c r="L243" s="1" t="s">
        <v>1253</v>
      </c>
    </row>
    <row r="244" spans="1:12" x14ac:dyDescent="0.35">
      <c r="A244" s="1" t="s">
        <v>1254</v>
      </c>
      <c r="B244" s="1" t="s">
        <v>134</v>
      </c>
      <c r="C244" s="1" t="s">
        <v>1255</v>
      </c>
      <c r="D244" s="1"/>
      <c r="E244" s="1" t="s">
        <v>1256</v>
      </c>
      <c r="F244" s="1"/>
      <c r="G244" s="1"/>
      <c r="H244" s="1">
        <v>2018</v>
      </c>
      <c r="I244" s="1" t="s">
        <v>391</v>
      </c>
      <c r="J244" s="1" t="s">
        <v>138</v>
      </c>
      <c r="K244" s="1" t="s">
        <v>602</v>
      </c>
      <c r="L244" s="1" t="s">
        <v>1257</v>
      </c>
    </row>
    <row r="245" spans="1:12" x14ac:dyDescent="0.35">
      <c r="A245" s="1" t="s">
        <v>1258</v>
      </c>
      <c r="B245" s="1" t="s">
        <v>13</v>
      </c>
      <c r="C245" s="1" t="s">
        <v>1259</v>
      </c>
      <c r="D245" s="1" t="s">
        <v>1260</v>
      </c>
      <c r="E245" s="1" t="s">
        <v>1261</v>
      </c>
      <c r="F245" s="1"/>
      <c r="G245" s="1"/>
      <c r="H245" s="1">
        <v>1943</v>
      </c>
      <c r="I245" s="1" t="s">
        <v>1142</v>
      </c>
      <c r="J245" s="1" t="s">
        <v>1262</v>
      </c>
      <c r="K245" s="1" t="s">
        <v>1263</v>
      </c>
      <c r="L245" s="1" t="s">
        <v>1264</v>
      </c>
    </row>
    <row r="246" spans="1:12" x14ac:dyDescent="0.35">
      <c r="A246" s="1" t="s">
        <v>1265</v>
      </c>
      <c r="B246" s="1" t="s">
        <v>13</v>
      </c>
      <c r="C246" s="1" t="s">
        <v>1266</v>
      </c>
      <c r="D246" s="1" t="s">
        <v>442</v>
      </c>
      <c r="E246" s="1"/>
      <c r="F246" s="1"/>
      <c r="G246" s="1"/>
      <c r="H246" s="1">
        <v>2019</v>
      </c>
      <c r="I246" s="1" t="s">
        <v>137</v>
      </c>
      <c r="J246" s="1" t="s">
        <v>1267</v>
      </c>
      <c r="K246" s="1" t="s">
        <v>158</v>
      </c>
      <c r="L246" s="1" t="s">
        <v>1268</v>
      </c>
    </row>
    <row r="247" spans="1:12" x14ac:dyDescent="0.35">
      <c r="A247" s="1" t="s">
        <v>1269</v>
      </c>
      <c r="B247" s="1" t="s">
        <v>13</v>
      </c>
      <c r="C247" s="1" t="s">
        <v>1270</v>
      </c>
      <c r="D247" s="1" t="s">
        <v>1271</v>
      </c>
      <c r="E247" s="1" t="s">
        <v>1272</v>
      </c>
      <c r="F247" s="1"/>
      <c r="G247" s="1"/>
      <c r="H247" s="1">
        <v>1993</v>
      </c>
      <c r="I247" s="1" t="s">
        <v>151</v>
      </c>
      <c r="J247" s="1" t="s">
        <v>582</v>
      </c>
      <c r="K247" s="1" t="s">
        <v>1273</v>
      </c>
      <c r="L247" s="1" t="s">
        <v>1274</v>
      </c>
    </row>
    <row r="248" spans="1:12" x14ac:dyDescent="0.35">
      <c r="A248" s="1" t="s">
        <v>1275</v>
      </c>
      <c r="B248" s="1" t="s">
        <v>13</v>
      </c>
      <c r="C248" s="1" t="s">
        <v>1276</v>
      </c>
      <c r="D248" s="1" t="s">
        <v>1277</v>
      </c>
      <c r="E248" s="1" t="s">
        <v>1278</v>
      </c>
      <c r="F248" s="1"/>
      <c r="G248" s="1"/>
      <c r="H248" s="1">
        <v>2004</v>
      </c>
      <c r="I248" s="1" t="s">
        <v>26</v>
      </c>
      <c r="J248" s="1" t="s">
        <v>582</v>
      </c>
      <c r="K248" s="1" t="s">
        <v>1279</v>
      </c>
      <c r="L248" s="1" t="s">
        <v>1280</v>
      </c>
    </row>
    <row r="249" spans="1:12" x14ac:dyDescent="0.35">
      <c r="A249" s="1" t="s">
        <v>1281</v>
      </c>
      <c r="B249" s="1" t="s">
        <v>134</v>
      </c>
      <c r="C249" s="1" t="s">
        <v>1282</v>
      </c>
      <c r="D249" s="1"/>
      <c r="E249" s="1"/>
      <c r="F249" s="1"/>
      <c r="G249" s="1"/>
      <c r="H249" s="1">
        <v>2014</v>
      </c>
      <c r="I249" s="1" t="s">
        <v>157</v>
      </c>
      <c r="J249" s="1" t="s">
        <v>138</v>
      </c>
      <c r="K249" s="1" t="s">
        <v>1283</v>
      </c>
      <c r="L249" s="1" t="s">
        <v>1284</v>
      </c>
    </row>
    <row r="250" spans="1:12" x14ac:dyDescent="0.35">
      <c r="A250" s="1" t="s">
        <v>1285</v>
      </c>
      <c r="B250" s="1" t="s">
        <v>134</v>
      </c>
      <c r="C250" s="1" t="s">
        <v>1286</v>
      </c>
      <c r="D250" s="1"/>
      <c r="E250" s="1" t="s">
        <v>1287</v>
      </c>
      <c r="F250" s="1"/>
      <c r="G250" s="1"/>
      <c r="H250" s="1">
        <v>2019</v>
      </c>
      <c r="I250" s="1" t="s">
        <v>424</v>
      </c>
      <c r="J250" s="1" t="s">
        <v>138</v>
      </c>
      <c r="K250" s="1" t="s">
        <v>458</v>
      </c>
      <c r="L250" s="1" t="s">
        <v>1288</v>
      </c>
    </row>
    <row r="251" spans="1:12" x14ac:dyDescent="0.35">
      <c r="A251" s="1" t="s">
        <v>1289</v>
      </c>
      <c r="B251" s="1" t="s">
        <v>13</v>
      </c>
      <c r="C251" s="1" t="s">
        <v>1290</v>
      </c>
      <c r="D251" s="1" t="s">
        <v>1291</v>
      </c>
      <c r="E251" s="1" t="s">
        <v>1292</v>
      </c>
      <c r="F251" s="1"/>
      <c r="G251" s="1"/>
      <c r="H251" s="1">
        <v>2020</v>
      </c>
      <c r="I251" s="1" t="s">
        <v>193</v>
      </c>
      <c r="J251" s="1" t="s">
        <v>1293</v>
      </c>
      <c r="K251" s="1" t="s">
        <v>785</v>
      </c>
      <c r="L251" s="1" t="s">
        <v>1294</v>
      </c>
    </row>
    <row r="252" spans="1:12" x14ac:dyDescent="0.35">
      <c r="A252" s="1" t="s">
        <v>1295</v>
      </c>
      <c r="B252" s="1" t="s">
        <v>13</v>
      </c>
      <c r="C252" s="1" t="s">
        <v>1296</v>
      </c>
      <c r="D252" s="1" t="s">
        <v>1297</v>
      </c>
      <c r="E252" s="1" t="s">
        <v>1298</v>
      </c>
      <c r="F252" s="1"/>
      <c r="G252" s="1"/>
      <c r="H252" s="1">
        <v>2020</v>
      </c>
      <c r="I252" s="1"/>
      <c r="J252" s="1" t="s">
        <v>1299</v>
      </c>
      <c r="K252" s="1" t="s">
        <v>86</v>
      </c>
      <c r="L252" s="1" t="s">
        <v>1300</v>
      </c>
    </row>
    <row r="253" spans="1:12" x14ac:dyDescent="0.35">
      <c r="A253" s="1" t="s">
        <v>1301</v>
      </c>
      <c r="B253" s="1" t="s">
        <v>134</v>
      </c>
      <c r="C253" s="1" t="s">
        <v>1302</v>
      </c>
      <c r="D253" s="1"/>
      <c r="E253" s="1" t="s">
        <v>1303</v>
      </c>
      <c r="F253" s="1" t="s">
        <v>34</v>
      </c>
      <c r="G253" s="1"/>
      <c r="H253" s="1">
        <v>2019</v>
      </c>
      <c r="I253" s="1" t="s">
        <v>137</v>
      </c>
      <c r="J253" s="1" t="s">
        <v>1304</v>
      </c>
      <c r="K253" s="1" t="s">
        <v>158</v>
      </c>
      <c r="L253" s="1" t="s">
        <v>1305</v>
      </c>
    </row>
    <row r="254" spans="1:12" x14ac:dyDescent="0.35">
      <c r="A254" s="1" t="s">
        <v>1306</v>
      </c>
      <c r="B254" s="1" t="s">
        <v>13</v>
      </c>
      <c r="C254" s="1" t="s">
        <v>1307</v>
      </c>
      <c r="D254" s="1" t="s">
        <v>1308</v>
      </c>
      <c r="E254" s="1" t="s">
        <v>1309</v>
      </c>
      <c r="F254" s="1"/>
      <c r="G254" s="1"/>
      <c r="H254" s="1">
        <v>1985</v>
      </c>
      <c r="I254" s="1" t="s">
        <v>151</v>
      </c>
      <c r="J254" s="1" t="s">
        <v>1310</v>
      </c>
      <c r="K254" s="1" t="s">
        <v>748</v>
      </c>
      <c r="L254" s="1" t="s">
        <v>1311</v>
      </c>
    </row>
    <row r="255" spans="1:12" x14ac:dyDescent="0.35">
      <c r="A255" s="1" t="s">
        <v>1312</v>
      </c>
      <c r="B255" s="1" t="s">
        <v>134</v>
      </c>
      <c r="C255" s="1" t="s">
        <v>1313</v>
      </c>
      <c r="D255" s="1"/>
      <c r="E255" s="1" t="s">
        <v>1314</v>
      </c>
      <c r="F255" s="1"/>
      <c r="G255" s="1"/>
      <c r="H255" s="1">
        <v>2013</v>
      </c>
      <c r="I255" s="1" t="s">
        <v>348</v>
      </c>
      <c r="J255" s="1" t="s">
        <v>138</v>
      </c>
      <c r="K255" s="1" t="s">
        <v>43</v>
      </c>
      <c r="L255" s="1" t="s">
        <v>1315</v>
      </c>
    </row>
    <row r="256" spans="1:12" x14ac:dyDescent="0.35">
      <c r="A256" s="1" t="s">
        <v>1316</v>
      </c>
      <c r="B256" s="1" t="s">
        <v>13</v>
      </c>
      <c r="C256" s="1" t="s">
        <v>1317</v>
      </c>
      <c r="D256" s="1" t="s">
        <v>1318</v>
      </c>
      <c r="E256" s="1" t="s">
        <v>1319</v>
      </c>
      <c r="F256" s="1"/>
      <c r="G256" s="1"/>
      <c r="H256" s="1">
        <v>2018</v>
      </c>
      <c r="I256" s="1" t="s">
        <v>26</v>
      </c>
      <c r="J256" s="1" t="s">
        <v>1320</v>
      </c>
      <c r="K256" s="1" t="s">
        <v>533</v>
      </c>
      <c r="L256" s="1" t="s">
        <v>1321</v>
      </c>
    </row>
    <row r="257" spans="1:12" x14ac:dyDescent="0.35">
      <c r="A257" s="1" t="s">
        <v>1322</v>
      </c>
      <c r="B257" s="1" t="s">
        <v>134</v>
      </c>
      <c r="C257" s="1" t="s">
        <v>1323</v>
      </c>
      <c r="D257" s="1"/>
      <c r="E257" s="1" t="s">
        <v>1324</v>
      </c>
      <c r="F257" s="1" t="s">
        <v>1325</v>
      </c>
      <c r="G257" s="1"/>
      <c r="H257" s="1">
        <v>2020</v>
      </c>
      <c r="I257" s="1" t="s">
        <v>193</v>
      </c>
      <c r="J257" s="1" t="s">
        <v>138</v>
      </c>
      <c r="K257" s="1" t="s">
        <v>72</v>
      </c>
      <c r="L257" s="1" t="s">
        <v>1326</v>
      </c>
    </row>
    <row r="258" spans="1:12" x14ac:dyDescent="0.35">
      <c r="A258" s="1" t="s">
        <v>1327</v>
      </c>
      <c r="B258" s="1" t="s">
        <v>13</v>
      </c>
      <c r="C258" s="1" t="s">
        <v>1328</v>
      </c>
      <c r="D258" s="1" t="s">
        <v>1329</v>
      </c>
      <c r="E258" s="1" t="s">
        <v>1330</v>
      </c>
      <c r="F258" s="1"/>
      <c r="G258" s="1"/>
      <c r="H258" s="1">
        <v>2018</v>
      </c>
      <c r="I258" s="1" t="s">
        <v>137</v>
      </c>
      <c r="J258" s="1" t="s">
        <v>99</v>
      </c>
      <c r="K258" s="1" t="s">
        <v>86</v>
      </c>
      <c r="L258" s="1" t="s">
        <v>1331</v>
      </c>
    </row>
    <row r="259" spans="1:12" x14ac:dyDescent="0.35">
      <c r="A259" s="1" t="s">
        <v>1332</v>
      </c>
      <c r="B259" s="1" t="s">
        <v>13</v>
      </c>
      <c r="C259" s="1" t="s">
        <v>1333</v>
      </c>
      <c r="D259" s="1" t="s">
        <v>1334</v>
      </c>
      <c r="E259" s="1" t="s">
        <v>1334</v>
      </c>
      <c r="F259" s="1"/>
      <c r="G259" s="1"/>
      <c r="H259" s="1">
        <v>2021</v>
      </c>
      <c r="I259" s="1" t="s">
        <v>26</v>
      </c>
      <c r="J259" s="1" t="s">
        <v>78</v>
      </c>
      <c r="K259" s="1" t="s">
        <v>65</v>
      </c>
      <c r="L259" s="1" t="s">
        <v>1335</v>
      </c>
    </row>
    <row r="260" spans="1:12" x14ac:dyDescent="0.35">
      <c r="A260" s="1" t="s">
        <v>1336</v>
      </c>
      <c r="B260" s="1" t="s">
        <v>13</v>
      </c>
      <c r="C260" s="1" t="s">
        <v>1337</v>
      </c>
      <c r="D260" s="1" t="s">
        <v>1338</v>
      </c>
      <c r="E260" s="1" t="s">
        <v>1339</v>
      </c>
      <c r="F260" s="1" t="s">
        <v>34</v>
      </c>
      <c r="G260" s="1"/>
      <c r="H260" s="1">
        <v>1991</v>
      </c>
      <c r="I260" s="1" t="s">
        <v>151</v>
      </c>
      <c r="J260" s="1" t="s">
        <v>27</v>
      </c>
      <c r="K260" s="1" t="s">
        <v>86</v>
      </c>
      <c r="L260" s="1" t="s">
        <v>1340</v>
      </c>
    </row>
    <row r="261" spans="1:12" x14ac:dyDescent="0.35">
      <c r="A261" s="1" t="s">
        <v>1341</v>
      </c>
      <c r="B261" s="1" t="s">
        <v>13</v>
      </c>
      <c r="C261" s="1" t="s">
        <v>1342</v>
      </c>
      <c r="D261" s="1" t="s">
        <v>1343</v>
      </c>
      <c r="E261" s="1"/>
      <c r="F261" s="1"/>
      <c r="G261" s="1"/>
      <c r="H261" s="1">
        <v>2014</v>
      </c>
      <c r="I261" s="1" t="s">
        <v>137</v>
      </c>
      <c r="J261" s="1" t="s">
        <v>1146</v>
      </c>
      <c r="K261" s="1" t="s">
        <v>139</v>
      </c>
      <c r="L261" s="1" t="s">
        <v>1344</v>
      </c>
    </row>
    <row r="262" spans="1:12" x14ac:dyDescent="0.35">
      <c r="A262" s="1" t="s">
        <v>1345</v>
      </c>
      <c r="B262" s="1" t="s">
        <v>134</v>
      </c>
      <c r="C262" s="1" t="s">
        <v>1346</v>
      </c>
      <c r="D262" s="1"/>
      <c r="E262" s="1"/>
      <c r="F262" s="1"/>
      <c r="G262" s="1"/>
      <c r="H262" s="1">
        <v>2019</v>
      </c>
      <c r="I262" s="1" t="s">
        <v>137</v>
      </c>
      <c r="J262" s="1" t="s">
        <v>213</v>
      </c>
      <c r="K262" s="1" t="s">
        <v>451</v>
      </c>
      <c r="L262" s="1" t="s">
        <v>1347</v>
      </c>
    </row>
    <row r="263" spans="1:12" x14ac:dyDescent="0.35">
      <c r="A263" s="1" t="s">
        <v>1348</v>
      </c>
      <c r="B263" s="1" t="s">
        <v>13</v>
      </c>
      <c r="C263" s="1" t="s">
        <v>1349</v>
      </c>
      <c r="D263" s="1" t="s">
        <v>1350</v>
      </c>
      <c r="E263" s="1" t="s">
        <v>1351</v>
      </c>
      <c r="F263" s="1" t="s">
        <v>1352</v>
      </c>
      <c r="G263" s="1"/>
      <c r="H263" s="1">
        <v>2008</v>
      </c>
      <c r="I263" s="1" t="s">
        <v>151</v>
      </c>
      <c r="J263" s="1" t="s">
        <v>1184</v>
      </c>
      <c r="K263" s="1" t="s">
        <v>1263</v>
      </c>
      <c r="L263" s="1" t="s">
        <v>1353</v>
      </c>
    </row>
    <row r="264" spans="1:12" x14ac:dyDescent="0.35">
      <c r="A264" s="1" t="s">
        <v>1354</v>
      </c>
      <c r="B264" s="1" t="s">
        <v>13</v>
      </c>
      <c r="C264" s="1" t="s">
        <v>1355</v>
      </c>
      <c r="D264" s="1" t="s">
        <v>1356</v>
      </c>
      <c r="E264" s="1" t="s">
        <v>1357</v>
      </c>
      <c r="F264" s="1"/>
      <c r="G264" s="1"/>
      <c r="H264" s="1">
        <v>2004</v>
      </c>
      <c r="I264" s="1" t="s">
        <v>151</v>
      </c>
      <c r="J264" s="1" t="s">
        <v>457</v>
      </c>
      <c r="K264" s="1" t="s">
        <v>239</v>
      </c>
      <c r="L264" s="1" t="s">
        <v>1358</v>
      </c>
    </row>
    <row r="265" spans="1:12" x14ac:dyDescent="0.35">
      <c r="A265" s="1" t="s">
        <v>1359</v>
      </c>
      <c r="B265" s="1" t="s">
        <v>13</v>
      </c>
      <c r="C265" s="1" t="s">
        <v>1360</v>
      </c>
      <c r="D265" s="1" t="s">
        <v>1361</v>
      </c>
      <c r="E265" s="1" t="s">
        <v>1362</v>
      </c>
      <c r="F265" s="1" t="s">
        <v>25</v>
      </c>
      <c r="G265" s="1"/>
      <c r="H265" s="1">
        <v>2019</v>
      </c>
      <c r="I265" s="1" t="s">
        <v>170</v>
      </c>
      <c r="J265" s="1" t="s">
        <v>330</v>
      </c>
      <c r="K265" s="1" t="s">
        <v>779</v>
      </c>
      <c r="L265" s="1" t="s">
        <v>1363</v>
      </c>
    </row>
    <row r="266" spans="1:12" x14ac:dyDescent="0.35">
      <c r="A266" s="1" t="s">
        <v>1364</v>
      </c>
      <c r="B266" s="1" t="s">
        <v>13</v>
      </c>
      <c r="C266" s="1" t="s">
        <v>1365</v>
      </c>
      <c r="D266" s="1" t="s">
        <v>1366</v>
      </c>
      <c r="E266" s="1" t="s">
        <v>1367</v>
      </c>
      <c r="F266" s="1"/>
      <c r="G266" s="1"/>
      <c r="H266" s="1">
        <v>1975</v>
      </c>
      <c r="I266" s="1"/>
      <c r="J266" s="1" t="s">
        <v>1368</v>
      </c>
      <c r="K266" s="1" t="s">
        <v>107</v>
      </c>
      <c r="L266" s="1" t="s">
        <v>1369</v>
      </c>
    </row>
    <row r="267" spans="1:12" x14ac:dyDescent="0.35">
      <c r="A267" s="1" t="s">
        <v>1370</v>
      </c>
      <c r="B267" s="1" t="s">
        <v>134</v>
      </c>
      <c r="C267" s="1" t="s">
        <v>1371</v>
      </c>
      <c r="D267" s="1"/>
      <c r="E267" s="1" t="s">
        <v>1372</v>
      </c>
      <c r="F267" s="1"/>
      <c r="G267" s="1"/>
      <c r="H267" s="1">
        <v>2020</v>
      </c>
      <c r="I267" s="1" t="s">
        <v>144</v>
      </c>
      <c r="J267" s="1" t="s">
        <v>1304</v>
      </c>
      <c r="K267" s="1" t="s">
        <v>65</v>
      </c>
      <c r="L267" s="1" t="s">
        <v>1373</v>
      </c>
    </row>
    <row r="268" spans="1:12" x14ac:dyDescent="0.35">
      <c r="A268" s="1" t="s">
        <v>1374</v>
      </c>
      <c r="B268" s="1" t="s">
        <v>134</v>
      </c>
      <c r="C268" s="1" t="s">
        <v>1375</v>
      </c>
      <c r="D268" s="1"/>
      <c r="E268" s="1" t="s">
        <v>1376</v>
      </c>
      <c r="F268" s="1"/>
      <c r="G268" s="1"/>
      <c r="H268" s="1">
        <v>2015</v>
      </c>
      <c r="I268" s="1" t="s">
        <v>137</v>
      </c>
      <c r="J268" s="1" t="s">
        <v>213</v>
      </c>
      <c r="K268" s="1" t="s">
        <v>139</v>
      </c>
      <c r="L268" s="1" t="s">
        <v>1377</v>
      </c>
    </row>
    <row r="269" spans="1:12" x14ac:dyDescent="0.35">
      <c r="A269" s="1" t="s">
        <v>1378</v>
      </c>
      <c r="B269" s="1" t="s">
        <v>134</v>
      </c>
      <c r="C269" s="1" t="s">
        <v>1379</v>
      </c>
      <c r="D269" s="1"/>
      <c r="E269" s="1"/>
      <c r="F269" s="1"/>
      <c r="G269" s="1"/>
      <c r="H269" s="1">
        <v>2019</v>
      </c>
      <c r="I269" s="1" t="s">
        <v>368</v>
      </c>
      <c r="J269" s="1" t="s">
        <v>213</v>
      </c>
      <c r="K269" s="1" t="s">
        <v>178</v>
      </c>
      <c r="L269" s="1" t="s">
        <v>1380</v>
      </c>
    </row>
    <row r="270" spans="1:12" x14ac:dyDescent="0.35">
      <c r="A270" s="1" t="s">
        <v>1381</v>
      </c>
      <c r="B270" s="1" t="s">
        <v>13</v>
      </c>
      <c r="C270" s="1" t="s">
        <v>1382</v>
      </c>
      <c r="D270" s="1" t="s">
        <v>1383</v>
      </c>
      <c r="E270" s="1" t="s">
        <v>1384</v>
      </c>
      <c r="F270" s="1"/>
      <c r="G270" s="1"/>
      <c r="H270" s="1">
        <v>2016</v>
      </c>
      <c r="I270" s="1" t="s">
        <v>193</v>
      </c>
      <c r="J270" s="1" t="s">
        <v>225</v>
      </c>
      <c r="K270" s="1" t="s">
        <v>861</v>
      </c>
      <c r="L270" s="1" t="s">
        <v>1385</v>
      </c>
    </row>
    <row r="271" spans="1:12" x14ac:dyDescent="0.35">
      <c r="A271" s="1" t="s">
        <v>1386</v>
      </c>
      <c r="B271" s="1" t="s">
        <v>134</v>
      </c>
      <c r="C271" s="1" t="s">
        <v>1387</v>
      </c>
      <c r="D271" s="1"/>
      <c r="E271" s="1" t="s">
        <v>1388</v>
      </c>
      <c r="F271" s="1" t="s">
        <v>34</v>
      </c>
      <c r="G271" s="1"/>
      <c r="H271" s="1">
        <v>2019</v>
      </c>
      <c r="I271" s="1" t="s">
        <v>144</v>
      </c>
      <c r="J271" s="1" t="s">
        <v>1389</v>
      </c>
      <c r="K271" s="1" t="s">
        <v>1390</v>
      </c>
      <c r="L271" s="1" t="s">
        <v>1391</v>
      </c>
    </row>
    <row r="272" spans="1:12" x14ac:dyDescent="0.35">
      <c r="A272" s="1" t="s">
        <v>1392</v>
      </c>
      <c r="B272" s="1" t="s">
        <v>13</v>
      </c>
      <c r="C272" s="1" t="s">
        <v>1393</v>
      </c>
      <c r="D272" s="1" t="s">
        <v>1394</v>
      </c>
      <c r="E272" s="1" t="s">
        <v>1395</v>
      </c>
      <c r="F272" s="1"/>
      <c r="G272" s="1"/>
      <c r="H272" s="1">
        <v>2019</v>
      </c>
      <c r="I272" s="1" t="s">
        <v>193</v>
      </c>
      <c r="J272" s="1" t="s">
        <v>99</v>
      </c>
      <c r="K272" s="1" t="s">
        <v>65</v>
      </c>
      <c r="L272" s="1" t="s">
        <v>1396</v>
      </c>
    </row>
    <row r="273" spans="1:12" x14ac:dyDescent="0.35">
      <c r="A273" s="1" t="s">
        <v>1397</v>
      </c>
      <c r="B273" s="1" t="s">
        <v>13</v>
      </c>
      <c r="C273" s="1" t="s">
        <v>1398</v>
      </c>
      <c r="D273" s="1" t="s">
        <v>1399</v>
      </c>
      <c r="E273" s="1" t="s">
        <v>1400</v>
      </c>
      <c r="F273" s="1" t="s">
        <v>34</v>
      </c>
      <c r="G273" s="1"/>
      <c r="H273" s="1">
        <v>2012</v>
      </c>
      <c r="I273" s="1" t="s">
        <v>151</v>
      </c>
      <c r="J273" s="1" t="s">
        <v>92</v>
      </c>
      <c r="K273" s="1" t="s">
        <v>36</v>
      </c>
      <c r="L273" s="1" t="s">
        <v>1401</v>
      </c>
    </row>
    <row r="274" spans="1:12" x14ac:dyDescent="0.35">
      <c r="A274" s="1" t="s">
        <v>1402</v>
      </c>
      <c r="B274" s="1" t="s">
        <v>134</v>
      </c>
      <c r="C274" s="1" t="s">
        <v>1403</v>
      </c>
      <c r="D274" s="1"/>
      <c r="E274" s="1" t="s">
        <v>1404</v>
      </c>
      <c r="F274" s="1"/>
      <c r="G274" s="1"/>
      <c r="H274" s="1">
        <v>2008</v>
      </c>
      <c r="I274" s="1" t="s">
        <v>26</v>
      </c>
      <c r="J274" s="1" t="s">
        <v>138</v>
      </c>
      <c r="K274" s="1" t="s">
        <v>65</v>
      </c>
      <c r="L274" s="1" t="s">
        <v>1405</v>
      </c>
    </row>
    <row r="275" spans="1:12" x14ac:dyDescent="0.35">
      <c r="A275" s="1" t="s">
        <v>1406</v>
      </c>
      <c r="B275" s="1" t="s">
        <v>13</v>
      </c>
      <c r="C275" s="1" t="s">
        <v>1407</v>
      </c>
      <c r="D275" s="1" t="s">
        <v>1408</v>
      </c>
      <c r="E275" s="1" t="s">
        <v>1409</v>
      </c>
      <c r="F275" s="1"/>
      <c r="G275" s="1"/>
      <c r="H275" s="1">
        <v>2019</v>
      </c>
      <c r="I275" s="1" t="s">
        <v>151</v>
      </c>
      <c r="J275" s="1" t="s">
        <v>78</v>
      </c>
      <c r="K275" s="1" t="s">
        <v>1410</v>
      </c>
      <c r="L275" s="1" t="s">
        <v>1411</v>
      </c>
    </row>
    <row r="276" spans="1:12" x14ac:dyDescent="0.35">
      <c r="A276" s="1" t="s">
        <v>1412</v>
      </c>
      <c r="B276" s="1" t="s">
        <v>13</v>
      </c>
      <c r="C276" s="1" t="s">
        <v>1413</v>
      </c>
      <c r="D276" s="1" t="s">
        <v>1414</v>
      </c>
      <c r="E276" s="1" t="s">
        <v>1415</v>
      </c>
      <c r="F276" s="1"/>
      <c r="G276" s="1"/>
      <c r="H276" s="1">
        <v>2017</v>
      </c>
      <c r="I276" s="1" t="s">
        <v>144</v>
      </c>
      <c r="J276" s="1" t="s">
        <v>362</v>
      </c>
      <c r="K276" s="1" t="s">
        <v>1416</v>
      </c>
      <c r="L276" s="1" t="s">
        <v>1417</v>
      </c>
    </row>
    <row r="277" spans="1:12" x14ac:dyDescent="0.35">
      <c r="A277" s="1" t="s">
        <v>1418</v>
      </c>
      <c r="B277" s="1" t="s">
        <v>13</v>
      </c>
      <c r="C277" s="1" t="s">
        <v>1419</v>
      </c>
      <c r="D277" s="1" t="s">
        <v>1420</v>
      </c>
      <c r="E277" s="1" t="s">
        <v>1421</v>
      </c>
      <c r="F277" s="1"/>
      <c r="G277" s="1"/>
      <c r="H277" s="1">
        <v>2007</v>
      </c>
      <c r="I277" s="1" t="s">
        <v>193</v>
      </c>
      <c r="J277" s="1" t="s">
        <v>92</v>
      </c>
      <c r="K277" s="1" t="s">
        <v>1422</v>
      </c>
      <c r="L277" s="1" t="s">
        <v>1423</v>
      </c>
    </row>
    <row r="278" spans="1:12" x14ac:dyDescent="0.35">
      <c r="A278" s="1" t="s">
        <v>1424</v>
      </c>
      <c r="B278" s="1" t="s">
        <v>13</v>
      </c>
      <c r="C278" s="1" t="s">
        <v>1425</v>
      </c>
      <c r="D278" s="1" t="s">
        <v>1426</v>
      </c>
      <c r="E278" s="1" t="s">
        <v>1427</v>
      </c>
      <c r="F278" s="1"/>
      <c r="G278" s="1"/>
      <c r="H278" s="1">
        <v>2019</v>
      </c>
      <c r="I278" s="1" t="s">
        <v>26</v>
      </c>
      <c r="J278" s="1" t="s">
        <v>725</v>
      </c>
      <c r="K278" s="1" t="s">
        <v>43</v>
      </c>
      <c r="L278" s="1" t="s">
        <v>1428</v>
      </c>
    </row>
    <row r="279" spans="1:12" x14ac:dyDescent="0.35">
      <c r="A279" s="1" t="s">
        <v>1429</v>
      </c>
      <c r="B279" s="1" t="s">
        <v>13</v>
      </c>
      <c r="C279" s="1" t="s">
        <v>1430</v>
      </c>
      <c r="D279" s="1" t="s">
        <v>1431</v>
      </c>
      <c r="E279" s="1"/>
      <c r="F279" s="1"/>
      <c r="G279" s="1"/>
      <c r="H279" s="1">
        <v>2021</v>
      </c>
      <c r="I279" s="1" t="s">
        <v>961</v>
      </c>
      <c r="J279" s="1" t="s">
        <v>1432</v>
      </c>
      <c r="K279" s="1" t="s">
        <v>230</v>
      </c>
      <c r="L279" s="1" t="s">
        <v>1433</v>
      </c>
    </row>
    <row r="280" spans="1:12" x14ac:dyDescent="0.35">
      <c r="A280" s="1" t="s">
        <v>1434</v>
      </c>
      <c r="B280" s="1" t="s">
        <v>134</v>
      </c>
      <c r="C280" s="1" t="s">
        <v>1435</v>
      </c>
      <c r="D280" s="1"/>
      <c r="E280" s="1" t="s">
        <v>1436</v>
      </c>
      <c r="F280" s="1"/>
      <c r="G280" s="1"/>
      <c r="H280" s="1">
        <v>2008</v>
      </c>
      <c r="I280" s="1" t="s">
        <v>219</v>
      </c>
      <c r="J280" s="1" t="s">
        <v>138</v>
      </c>
      <c r="K280" s="1" t="s">
        <v>178</v>
      </c>
      <c r="L280" s="1" t="s">
        <v>1437</v>
      </c>
    </row>
    <row r="281" spans="1:12" x14ac:dyDescent="0.35">
      <c r="A281" s="1" t="s">
        <v>1438</v>
      </c>
      <c r="B281" s="1" t="s">
        <v>13</v>
      </c>
      <c r="C281" s="1" t="s">
        <v>1439</v>
      </c>
      <c r="D281" s="1" t="s">
        <v>1440</v>
      </c>
      <c r="E281" s="1" t="s">
        <v>1441</v>
      </c>
      <c r="F281" s="1"/>
      <c r="G281" s="1"/>
      <c r="H281" s="1">
        <v>2019</v>
      </c>
      <c r="I281" s="1" t="s">
        <v>193</v>
      </c>
      <c r="J281" s="1" t="s">
        <v>99</v>
      </c>
      <c r="K281" s="1" t="s">
        <v>1442</v>
      </c>
      <c r="L281" s="1" t="s">
        <v>1443</v>
      </c>
    </row>
    <row r="282" spans="1:12" x14ac:dyDescent="0.35">
      <c r="A282" s="1" t="s">
        <v>1444</v>
      </c>
      <c r="B282" s="1" t="s">
        <v>13</v>
      </c>
      <c r="C282" s="1" t="s">
        <v>1445</v>
      </c>
      <c r="D282" s="1" t="s">
        <v>1446</v>
      </c>
      <c r="E282" s="1" t="s">
        <v>1447</v>
      </c>
      <c r="F282" s="1" t="s">
        <v>25</v>
      </c>
      <c r="G282" s="1"/>
      <c r="H282" s="1">
        <v>2018</v>
      </c>
      <c r="I282" s="1" t="s">
        <v>26</v>
      </c>
      <c r="J282" s="1" t="s">
        <v>1448</v>
      </c>
      <c r="K282" s="1" t="s">
        <v>1449</v>
      </c>
      <c r="L282" s="1" t="s">
        <v>1450</v>
      </c>
    </row>
    <row r="283" spans="1:12" x14ac:dyDescent="0.35">
      <c r="A283" s="1" t="s">
        <v>1451</v>
      </c>
      <c r="B283" s="1" t="s">
        <v>134</v>
      </c>
      <c r="C283" s="1" t="s">
        <v>1452</v>
      </c>
      <c r="D283" s="1"/>
      <c r="E283" s="1" t="s">
        <v>1453</v>
      </c>
      <c r="F283" s="1"/>
      <c r="G283" s="1"/>
      <c r="H283" s="1">
        <v>2014</v>
      </c>
      <c r="I283" s="1" t="s">
        <v>163</v>
      </c>
      <c r="J283" s="1" t="s">
        <v>1304</v>
      </c>
      <c r="K283" s="1" t="s">
        <v>158</v>
      </c>
      <c r="L283" s="1" t="s">
        <v>1454</v>
      </c>
    </row>
    <row r="284" spans="1:12" x14ac:dyDescent="0.35">
      <c r="A284" s="1" t="s">
        <v>1455</v>
      </c>
      <c r="B284" s="1" t="s">
        <v>134</v>
      </c>
      <c r="C284" s="1" t="s">
        <v>1456</v>
      </c>
      <c r="D284" s="1"/>
      <c r="E284" s="1" t="s">
        <v>1457</v>
      </c>
      <c r="F284" s="1"/>
      <c r="G284" s="1"/>
      <c r="H284" s="1">
        <v>2012</v>
      </c>
      <c r="I284" s="1" t="s">
        <v>137</v>
      </c>
      <c r="J284" s="1" t="s">
        <v>1304</v>
      </c>
      <c r="K284" s="1" t="s">
        <v>494</v>
      </c>
      <c r="L284" s="1" t="s">
        <v>1458</v>
      </c>
    </row>
    <row r="285" spans="1:12" x14ac:dyDescent="0.35">
      <c r="A285" s="1" t="s">
        <v>1459</v>
      </c>
      <c r="B285" s="1" t="s">
        <v>13</v>
      </c>
      <c r="C285" s="1" t="s">
        <v>1460</v>
      </c>
      <c r="D285" s="1" t="s">
        <v>1461</v>
      </c>
      <c r="E285" s="1" t="s">
        <v>1462</v>
      </c>
      <c r="F285" s="1" t="s">
        <v>34</v>
      </c>
      <c r="G285" s="1"/>
      <c r="H285" s="1">
        <v>2002</v>
      </c>
      <c r="I285" s="1" t="s">
        <v>430</v>
      </c>
      <c r="J285" s="1" t="s">
        <v>152</v>
      </c>
      <c r="K285" s="1" t="s">
        <v>1463</v>
      </c>
      <c r="L285" s="1" t="s">
        <v>1464</v>
      </c>
    </row>
    <row r="286" spans="1:12" x14ac:dyDescent="0.35">
      <c r="A286" s="1" t="s">
        <v>1465</v>
      </c>
      <c r="B286" s="1" t="s">
        <v>13</v>
      </c>
      <c r="C286" s="1" t="s">
        <v>1466</v>
      </c>
      <c r="D286" s="1" t="s">
        <v>1467</v>
      </c>
      <c r="E286" s="1" t="s">
        <v>1468</v>
      </c>
      <c r="F286" s="1"/>
      <c r="G286" s="1"/>
      <c r="H286" s="1">
        <v>1960</v>
      </c>
      <c r="I286" s="1" t="s">
        <v>170</v>
      </c>
      <c r="J286" s="1" t="s">
        <v>1123</v>
      </c>
      <c r="K286" s="1" t="s">
        <v>107</v>
      </c>
      <c r="L286" s="1" t="s">
        <v>1469</v>
      </c>
    </row>
    <row r="287" spans="1:12" x14ac:dyDescent="0.35">
      <c r="A287" s="1" t="s">
        <v>1470</v>
      </c>
      <c r="B287" s="1" t="s">
        <v>134</v>
      </c>
      <c r="C287" s="1" t="s">
        <v>1471</v>
      </c>
      <c r="D287" s="1"/>
      <c r="E287" s="1" t="s">
        <v>1472</v>
      </c>
      <c r="F287" s="1"/>
      <c r="G287" s="1"/>
      <c r="H287" s="1">
        <v>2009</v>
      </c>
      <c r="I287" s="1" t="s">
        <v>368</v>
      </c>
      <c r="J287" s="1" t="s">
        <v>138</v>
      </c>
      <c r="K287" s="1" t="s">
        <v>1473</v>
      </c>
      <c r="L287" s="1" t="s">
        <v>1474</v>
      </c>
    </row>
    <row r="288" spans="1:12" x14ac:dyDescent="0.35">
      <c r="A288" s="1" t="s">
        <v>1475</v>
      </c>
      <c r="B288" s="1" t="s">
        <v>13</v>
      </c>
      <c r="C288" s="1" t="s">
        <v>1476</v>
      </c>
      <c r="D288" s="1" t="s">
        <v>1477</v>
      </c>
      <c r="E288" s="1" t="s">
        <v>1478</v>
      </c>
      <c r="F288" s="1"/>
      <c r="G288" s="1"/>
      <c r="H288" s="1">
        <v>2010</v>
      </c>
      <c r="I288" s="1"/>
      <c r="J288" s="1" t="s">
        <v>867</v>
      </c>
      <c r="K288" s="1" t="s">
        <v>43</v>
      </c>
      <c r="L288" s="1" t="s">
        <v>1479</v>
      </c>
    </row>
    <row r="289" spans="1:12" x14ac:dyDescent="0.35">
      <c r="A289" s="1" t="s">
        <v>1480</v>
      </c>
      <c r="B289" s="1" t="s">
        <v>134</v>
      </c>
      <c r="C289" s="1" t="s">
        <v>1481</v>
      </c>
      <c r="D289" s="1"/>
      <c r="E289" s="1" t="s">
        <v>1482</v>
      </c>
      <c r="F289" s="1"/>
      <c r="G289" s="1"/>
      <c r="H289" s="1">
        <v>2013</v>
      </c>
      <c r="I289" s="1" t="s">
        <v>219</v>
      </c>
      <c r="J289" s="1" t="s">
        <v>138</v>
      </c>
      <c r="K289" s="1" t="s">
        <v>43</v>
      </c>
      <c r="L289" s="1" t="s">
        <v>1483</v>
      </c>
    </row>
    <row r="290" spans="1:12" x14ac:dyDescent="0.35">
      <c r="A290" s="1" t="s">
        <v>1484</v>
      </c>
      <c r="B290" s="1" t="s">
        <v>134</v>
      </c>
      <c r="C290" s="1" t="s">
        <v>1485</v>
      </c>
      <c r="D290" s="1"/>
      <c r="E290" s="1" t="s">
        <v>1486</v>
      </c>
      <c r="F290" s="1"/>
      <c r="G290" s="1"/>
      <c r="H290" s="1">
        <v>2015</v>
      </c>
      <c r="I290" s="1" t="s">
        <v>219</v>
      </c>
      <c r="J290" s="1" t="s">
        <v>138</v>
      </c>
      <c r="K290" s="1" t="s">
        <v>43</v>
      </c>
      <c r="L290" s="1" t="s">
        <v>1487</v>
      </c>
    </row>
    <row r="291" spans="1:12" x14ac:dyDescent="0.35">
      <c r="A291" s="1" t="s">
        <v>1488</v>
      </c>
      <c r="B291" s="1" t="s">
        <v>134</v>
      </c>
      <c r="C291" s="1" t="s">
        <v>1489</v>
      </c>
      <c r="D291" s="1"/>
      <c r="E291" s="1" t="s">
        <v>1490</v>
      </c>
      <c r="F291" s="1"/>
      <c r="G291" s="1"/>
      <c r="H291" s="1">
        <v>2013</v>
      </c>
      <c r="I291" s="1" t="s">
        <v>219</v>
      </c>
      <c r="J291" s="1" t="s">
        <v>138</v>
      </c>
      <c r="K291" s="1" t="s">
        <v>396</v>
      </c>
      <c r="L291" s="1" t="s">
        <v>1491</v>
      </c>
    </row>
    <row r="292" spans="1:12" x14ac:dyDescent="0.35">
      <c r="A292" s="1" t="s">
        <v>1492</v>
      </c>
      <c r="B292" s="1" t="s">
        <v>134</v>
      </c>
      <c r="C292" s="1" t="s">
        <v>1493</v>
      </c>
      <c r="D292" s="1"/>
      <c r="E292" s="1" t="s">
        <v>1494</v>
      </c>
      <c r="F292" s="1"/>
      <c r="G292" s="1"/>
      <c r="H292" s="1">
        <v>2015</v>
      </c>
      <c r="I292" s="1" t="s">
        <v>368</v>
      </c>
      <c r="J292" s="1" t="s">
        <v>138</v>
      </c>
      <c r="K292" s="1" t="s">
        <v>178</v>
      </c>
      <c r="L292" s="1" t="s">
        <v>1495</v>
      </c>
    </row>
    <row r="293" spans="1:12" x14ac:dyDescent="0.35">
      <c r="A293" s="1" t="s">
        <v>1496</v>
      </c>
      <c r="B293" s="1" t="s">
        <v>134</v>
      </c>
      <c r="C293" s="1" t="s">
        <v>1497</v>
      </c>
      <c r="D293" s="1"/>
      <c r="E293" s="1" t="s">
        <v>1482</v>
      </c>
      <c r="F293" s="1"/>
      <c r="G293" s="1"/>
      <c r="H293" s="1">
        <v>2014</v>
      </c>
      <c r="I293" s="1" t="s">
        <v>219</v>
      </c>
      <c r="J293" s="1" t="s">
        <v>138</v>
      </c>
      <c r="K293" s="1" t="s">
        <v>43</v>
      </c>
      <c r="L293" s="1" t="s">
        <v>1498</v>
      </c>
    </row>
    <row r="294" spans="1:12" x14ac:dyDescent="0.35">
      <c r="A294" s="1" t="s">
        <v>1499</v>
      </c>
      <c r="B294" s="1" t="s">
        <v>134</v>
      </c>
      <c r="C294" s="1" t="s">
        <v>1500</v>
      </c>
      <c r="D294" s="1"/>
      <c r="E294" s="1" t="s">
        <v>1501</v>
      </c>
      <c r="F294" s="1"/>
      <c r="G294" s="1"/>
      <c r="H294" s="1">
        <v>2017</v>
      </c>
      <c r="I294" s="1" t="s">
        <v>368</v>
      </c>
      <c r="J294" s="1" t="s">
        <v>138</v>
      </c>
      <c r="K294" s="1" t="s">
        <v>274</v>
      </c>
      <c r="L294" s="1" t="s">
        <v>1502</v>
      </c>
    </row>
    <row r="295" spans="1:12" x14ac:dyDescent="0.35">
      <c r="A295" s="1" t="s">
        <v>1503</v>
      </c>
      <c r="B295" s="1" t="s">
        <v>134</v>
      </c>
      <c r="C295" s="1" t="s">
        <v>1504</v>
      </c>
      <c r="D295" s="1"/>
      <c r="E295" s="1" t="s">
        <v>1505</v>
      </c>
      <c r="F295" s="1" t="s">
        <v>34</v>
      </c>
      <c r="G295" s="1"/>
      <c r="H295" s="1">
        <v>2019</v>
      </c>
      <c r="I295" s="1" t="s">
        <v>144</v>
      </c>
      <c r="J295" s="1" t="s">
        <v>138</v>
      </c>
      <c r="K295" s="1" t="s">
        <v>178</v>
      </c>
      <c r="L295" s="1" t="s">
        <v>1506</v>
      </c>
    </row>
    <row r="296" spans="1:12" x14ac:dyDescent="0.35">
      <c r="A296" s="1" t="s">
        <v>1507</v>
      </c>
      <c r="B296" s="1" t="s">
        <v>13</v>
      </c>
      <c r="C296" s="1" t="s">
        <v>1508</v>
      </c>
      <c r="D296" s="1" t="s">
        <v>1509</v>
      </c>
      <c r="E296" s="1" t="s">
        <v>1510</v>
      </c>
      <c r="F296" s="1"/>
      <c r="G296" s="1"/>
      <c r="H296" s="1">
        <v>1934</v>
      </c>
      <c r="I296" s="1" t="s">
        <v>144</v>
      </c>
      <c r="J296" s="1" t="s">
        <v>318</v>
      </c>
      <c r="K296" s="1" t="s">
        <v>86</v>
      </c>
      <c r="L296" s="1" t="s">
        <v>1511</v>
      </c>
    </row>
    <row r="297" spans="1:12" x14ac:dyDescent="0.35">
      <c r="A297" s="1" t="s">
        <v>1512</v>
      </c>
      <c r="B297" s="1" t="s">
        <v>13</v>
      </c>
      <c r="C297" s="1" t="s">
        <v>1513</v>
      </c>
      <c r="D297" s="1" t="s">
        <v>1514</v>
      </c>
      <c r="E297" s="1" t="s">
        <v>1514</v>
      </c>
      <c r="F297" s="1"/>
      <c r="G297" s="1"/>
      <c r="H297" s="1">
        <v>2019</v>
      </c>
      <c r="I297" s="1" t="s">
        <v>144</v>
      </c>
      <c r="J297" s="1" t="s">
        <v>1515</v>
      </c>
      <c r="K297" s="1" t="s">
        <v>538</v>
      </c>
      <c r="L297" s="1" t="s">
        <v>1516</v>
      </c>
    </row>
    <row r="298" spans="1:12" x14ac:dyDescent="0.35">
      <c r="A298" s="1" t="s">
        <v>1517</v>
      </c>
      <c r="B298" s="1" t="s">
        <v>13</v>
      </c>
      <c r="C298" s="1" t="s">
        <v>1518</v>
      </c>
      <c r="D298" s="1" t="s">
        <v>1519</v>
      </c>
      <c r="E298" s="1" t="s">
        <v>1520</v>
      </c>
      <c r="F298" s="1"/>
      <c r="G298" s="1"/>
      <c r="H298" s="1">
        <v>2012</v>
      </c>
      <c r="I298" s="1" t="s">
        <v>151</v>
      </c>
      <c r="J298" s="1" t="s">
        <v>152</v>
      </c>
      <c r="K298" s="1" t="s">
        <v>1410</v>
      </c>
      <c r="L298" s="1" t="s">
        <v>1521</v>
      </c>
    </row>
    <row r="299" spans="1:12" x14ac:dyDescent="0.35">
      <c r="A299" s="1" t="s">
        <v>1522</v>
      </c>
      <c r="B299" s="1" t="s">
        <v>134</v>
      </c>
      <c r="C299" s="1" t="s">
        <v>1523</v>
      </c>
      <c r="D299" s="1"/>
      <c r="E299" s="1" t="s">
        <v>1524</v>
      </c>
      <c r="F299" s="1"/>
      <c r="G299" s="1"/>
      <c r="H299" s="1">
        <v>2020</v>
      </c>
      <c r="I299" s="1" t="s">
        <v>193</v>
      </c>
      <c r="J299" s="1" t="s">
        <v>138</v>
      </c>
      <c r="K299" s="1" t="s">
        <v>602</v>
      </c>
      <c r="L299" s="1" t="s">
        <v>1525</v>
      </c>
    </row>
    <row r="300" spans="1:12" x14ac:dyDescent="0.35">
      <c r="A300" s="1" t="s">
        <v>1526</v>
      </c>
      <c r="B300" s="1" t="s">
        <v>134</v>
      </c>
      <c r="C300" s="1" t="s">
        <v>1527</v>
      </c>
      <c r="D300" s="1"/>
      <c r="E300" s="1"/>
      <c r="F300" s="1"/>
      <c r="G300" s="1"/>
      <c r="H300" s="1">
        <v>2019</v>
      </c>
      <c r="I300" s="1" t="s">
        <v>137</v>
      </c>
      <c r="J300" s="1" t="s">
        <v>213</v>
      </c>
      <c r="K300" s="1" t="s">
        <v>451</v>
      </c>
      <c r="L300" s="1" t="s">
        <v>1528</v>
      </c>
    </row>
    <row r="301" spans="1:12" x14ac:dyDescent="0.35">
      <c r="A301" s="1" t="s">
        <v>1529</v>
      </c>
      <c r="B301" s="1" t="s">
        <v>13</v>
      </c>
      <c r="C301" s="1" t="s">
        <v>1530</v>
      </c>
      <c r="D301" s="1" t="s">
        <v>1531</v>
      </c>
      <c r="E301" s="1" t="s">
        <v>1532</v>
      </c>
      <c r="F301" s="1"/>
      <c r="G301" s="1"/>
      <c r="H301" s="1">
        <v>2009</v>
      </c>
      <c r="I301" s="1" t="s">
        <v>144</v>
      </c>
      <c r="J301" s="1" t="s">
        <v>725</v>
      </c>
      <c r="K301" s="1" t="s">
        <v>538</v>
      </c>
      <c r="L301" s="1" t="s">
        <v>1533</v>
      </c>
    </row>
    <row r="302" spans="1:12" x14ac:dyDescent="0.35">
      <c r="A302" s="1" t="s">
        <v>1534</v>
      </c>
      <c r="B302" s="1" t="s">
        <v>134</v>
      </c>
      <c r="C302" s="1" t="s">
        <v>1535</v>
      </c>
      <c r="D302" s="1"/>
      <c r="E302" s="1" t="s">
        <v>1536</v>
      </c>
      <c r="F302" s="1"/>
      <c r="G302" s="1"/>
      <c r="H302" s="1">
        <v>2020</v>
      </c>
      <c r="I302" s="1" t="s">
        <v>193</v>
      </c>
      <c r="J302" s="1" t="s">
        <v>138</v>
      </c>
      <c r="K302" s="1" t="s">
        <v>145</v>
      </c>
      <c r="L302" s="1" t="s">
        <v>1537</v>
      </c>
    </row>
    <row r="303" spans="1:12" x14ac:dyDescent="0.35">
      <c r="A303" s="1" t="s">
        <v>1538</v>
      </c>
      <c r="B303" s="1" t="s">
        <v>134</v>
      </c>
      <c r="C303" s="1" t="s">
        <v>1539</v>
      </c>
      <c r="D303" s="1"/>
      <c r="E303" s="1" t="s">
        <v>1540</v>
      </c>
      <c r="F303" s="1"/>
      <c r="G303" s="1"/>
      <c r="H303" s="1">
        <v>2019</v>
      </c>
      <c r="I303" s="1" t="s">
        <v>137</v>
      </c>
      <c r="J303" s="1" t="s">
        <v>485</v>
      </c>
      <c r="K303" s="1" t="s">
        <v>451</v>
      </c>
      <c r="L303" s="1" t="s">
        <v>1541</v>
      </c>
    </row>
    <row r="304" spans="1:12" x14ac:dyDescent="0.35">
      <c r="A304" s="1" t="s">
        <v>1542</v>
      </c>
      <c r="B304" s="1" t="s">
        <v>13</v>
      </c>
      <c r="C304" s="1" t="s">
        <v>1543</v>
      </c>
      <c r="D304" s="1" t="s">
        <v>1544</v>
      </c>
      <c r="E304" s="1" t="s">
        <v>1545</v>
      </c>
      <c r="F304" s="1"/>
      <c r="G304" s="1"/>
      <c r="H304" s="1">
        <v>2015</v>
      </c>
      <c r="I304" s="1" t="s">
        <v>430</v>
      </c>
      <c r="J304" s="1" t="s">
        <v>582</v>
      </c>
      <c r="K304" s="1" t="s">
        <v>1546</v>
      </c>
      <c r="L304" s="1" t="s">
        <v>1547</v>
      </c>
    </row>
    <row r="305" spans="1:12" x14ac:dyDescent="0.35">
      <c r="A305" s="1" t="s">
        <v>1548</v>
      </c>
      <c r="B305" s="1" t="s">
        <v>13</v>
      </c>
      <c r="C305" s="1" t="s">
        <v>1549</v>
      </c>
      <c r="D305" s="1" t="s">
        <v>1550</v>
      </c>
      <c r="E305" s="1" t="s">
        <v>1551</v>
      </c>
      <c r="F305" s="1"/>
      <c r="G305" s="1"/>
      <c r="H305" s="1">
        <v>2012</v>
      </c>
      <c r="I305" s="1"/>
      <c r="J305" s="1" t="s">
        <v>406</v>
      </c>
      <c r="K305" s="1" t="s">
        <v>538</v>
      </c>
      <c r="L305" s="1" t="s">
        <v>1552</v>
      </c>
    </row>
    <row r="306" spans="1:12" x14ac:dyDescent="0.35">
      <c r="A306" s="1" t="s">
        <v>1553</v>
      </c>
      <c r="B306" s="1" t="s">
        <v>13</v>
      </c>
      <c r="C306" s="1" t="s">
        <v>1554</v>
      </c>
      <c r="D306" s="1" t="s">
        <v>1555</v>
      </c>
      <c r="E306" s="1" t="s">
        <v>1556</v>
      </c>
      <c r="F306" s="1"/>
      <c r="G306" s="1"/>
      <c r="H306" s="1">
        <v>2011</v>
      </c>
      <c r="I306" s="1" t="s">
        <v>26</v>
      </c>
      <c r="J306" s="1" t="s">
        <v>867</v>
      </c>
      <c r="K306" s="1" t="s">
        <v>538</v>
      </c>
      <c r="L306" s="1" t="s">
        <v>1557</v>
      </c>
    </row>
    <row r="307" spans="1:12" x14ac:dyDescent="0.35">
      <c r="A307" s="1" t="s">
        <v>1558</v>
      </c>
      <c r="B307" s="1" t="s">
        <v>13</v>
      </c>
      <c r="C307" s="1" t="s">
        <v>1559</v>
      </c>
      <c r="D307" s="1" t="s">
        <v>1550</v>
      </c>
      <c r="E307" s="1" t="s">
        <v>1556</v>
      </c>
      <c r="F307" s="1"/>
      <c r="G307" s="1"/>
      <c r="H307" s="1">
        <v>2013</v>
      </c>
      <c r="I307" s="1"/>
      <c r="J307" s="1" t="s">
        <v>300</v>
      </c>
      <c r="K307" s="1" t="s">
        <v>538</v>
      </c>
      <c r="L307" s="1" t="s">
        <v>1560</v>
      </c>
    </row>
    <row r="308" spans="1:12" x14ac:dyDescent="0.35">
      <c r="A308" s="1" t="s">
        <v>1561</v>
      </c>
      <c r="B308" s="1" t="s">
        <v>13</v>
      </c>
      <c r="C308" s="1" t="s">
        <v>1562</v>
      </c>
      <c r="D308" s="1"/>
      <c r="E308" s="1"/>
      <c r="F308" s="1"/>
      <c r="G308" s="1"/>
      <c r="H308" s="1">
        <v>2007</v>
      </c>
      <c r="I308" s="1" t="s">
        <v>170</v>
      </c>
      <c r="J308" s="1" t="s">
        <v>1563</v>
      </c>
      <c r="K308" s="1" t="s">
        <v>230</v>
      </c>
      <c r="L308" s="1" t="s">
        <v>1564</v>
      </c>
    </row>
    <row r="309" spans="1:12" x14ac:dyDescent="0.35">
      <c r="A309" s="1" t="s">
        <v>1565</v>
      </c>
      <c r="B309" s="1" t="s">
        <v>13</v>
      </c>
      <c r="C309" s="1" t="s">
        <v>1566</v>
      </c>
      <c r="D309" s="1" t="s">
        <v>1567</v>
      </c>
      <c r="E309" s="1" t="s">
        <v>1567</v>
      </c>
      <c r="F309" s="1"/>
      <c r="G309" s="1"/>
      <c r="H309" s="1">
        <v>2012</v>
      </c>
      <c r="I309" s="1" t="s">
        <v>144</v>
      </c>
      <c r="J309" s="1" t="s">
        <v>510</v>
      </c>
      <c r="K309" s="1" t="s">
        <v>538</v>
      </c>
      <c r="L309" s="1" t="s">
        <v>1568</v>
      </c>
    </row>
    <row r="310" spans="1:12" x14ac:dyDescent="0.35">
      <c r="A310" s="1" t="s">
        <v>1569</v>
      </c>
      <c r="B310" s="1" t="s">
        <v>134</v>
      </c>
      <c r="C310" s="1" t="s">
        <v>1570</v>
      </c>
      <c r="D310" s="1"/>
      <c r="E310" s="1" t="s">
        <v>1571</v>
      </c>
      <c r="F310" s="1"/>
      <c r="G310" s="1"/>
      <c r="H310" s="1">
        <v>2020</v>
      </c>
      <c r="I310" s="1" t="s">
        <v>193</v>
      </c>
      <c r="J310" s="1" t="s">
        <v>138</v>
      </c>
      <c r="K310" s="1" t="s">
        <v>178</v>
      </c>
      <c r="L310" s="1" t="s">
        <v>1572</v>
      </c>
    </row>
    <row r="311" spans="1:12" x14ac:dyDescent="0.35">
      <c r="A311" s="1" t="s">
        <v>1573</v>
      </c>
      <c r="B311" s="1" t="s">
        <v>134</v>
      </c>
      <c r="C311" s="1" t="s">
        <v>1574</v>
      </c>
      <c r="D311" s="1"/>
      <c r="E311" s="1" t="s">
        <v>1575</v>
      </c>
      <c r="F311" s="1" t="s">
        <v>34</v>
      </c>
      <c r="G311" s="1"/>
      <c r="H311" s="1">
        <v>2019</v>
      </c>
      <c r="I311" s="1" t="s">
        <v>193</v>
      </c>
      <c r="J311" s="1" t="s">
        <v>213</v>
      </c>
      <c r="K311" s="1" t="s">
        <v>36</v>
      </c>
      <c r="L311" s="1" t="s">
        <v>1576</v>
      </c>
    </row>
    <row r="312" spans="1:12" x14ac:dyDescent="0.35">
      <c r="A312" s="1" t="s">
        <v>1577</v>
      </c>
      <c r="B312" s="1" t="s">
        <v>13</v>
      </c>
      <c r="C312" s="1" t="s">
        <v>1578</v>
      </c>
      <c r="D312" s="1" t="s">
        <v>1579</v>
      </c>
      <c r="E312" s="1"/>
      <c r="F312" s="1"/>
      <c r="G312" s="1"/>
      <c r="H312" s="1">
        <v>1940</v>
      </c>
      <c r="I312" s="1" t="s">
        <v>137</v>
      </c>
      <c r="J312" s="1" t="s">
        <v>1580</v>
      </c>
      <c r="K312" s="1" t="s">
        <v>86</v>
      </c>
      <c r="L312" s="1" t="s">
        <v>1581</v>
      </c>
    </row>
    <row r="313" spans="1:12" x14ac:dyDescent="0.35">
      <c r="A313" s="1" t="s">
        <v>1582</v>
      </c>
      <c r="B313" s="1" t="s">
        <v>134</v>
      </c>
      <c r="C313" s="1" t="s">
        <v>1583</v>
      </c>
      <c r="D313" s="1"/>
      <c r="E313" s="1" t="s">
        <v>1584</v>
      </c>
      <c r="F313" s="1" t="s">
        <v>1585</v>
      </c>
      <c r="G313" s="1"/>
      <c r="H313" s="1">
        <v>2018</v>
      </c>
      <c r="I313" s="1" t="s">
        <v>144</v>
      </c>
      <c r="J313" s="1" t="s">
        <v>138</v>
      </c>
      <c r="K313" s="1" t="s">
        <v>1586</v>
      </c>
      <c r="L313" s="1" t="s">
        <v>1587</v>
      </c>
    </row>
    <row r="314" spans="1:12" x14ac:dyDescent="0.35">
      <c r="A314" s="1" t="s">
        <v>1588</v>
      </c>
      <c r="B314" s="1" t="s">
        <v>134</v>
      </c>
      <c r="C314" s="1" t="s">
        <v>1589</v>
      </c>
      <c r="D314" s="1"/>
      <c r="E314" s="1" t="s">
        <v>1590</v>
      </c>
      <c r="F314" s="1"/>
      <c r="G314" s="1"/>
      <c r="H314" s="1">
        <v>2018</v>
      </c>
      <c r="I314" s="1" t="s">
        <v>26</v>
      </c>
      <c r="J314" s="1" t="s">
        <v>138</v>
      </c>
      <c r="K314" s="1" t="s">
        <v>28</v>
      </c>
      <c r="L314" s="1" t="s">
        <v>1591</v>
      </c>
    </row>
    <row r="315" spans="1:12" x14ac:dyDescent="0.35">
      <c r="A315" s="1" t="s">
        <v>1592</v>
      </c>
      <c r="B315" s="1" t="s">
        <v>134</v>
      </c>
      <c r="C315" s="1" t="s">
        <v>1593</v>
      </c>
      <c r="D315" s="1"/>
      <c r="E315" s="1" t="s">
        <v>1594</v>
      </c>
      <c r="F315" s="1" t="s">
        <v>1585</v>
      </c>
      <c r="G315" s="1"/>
      <c r="H315" s="1">
        <v>2019</v>
      </c>
      <c r="I315" s="1" t="s">
        <v>26</v>
      </c>
      <c r="J315" s="1" t="s">
        <v>138</v>
      </c>
      <c r="K315" s="1" t="s">
        <v>785</v>
      </c>
      <c r="L315" s="1" t="s">
        <v>1595</v>
      </c>
    </row>
    <row r="316" spans="1:12" x14ac:dyDescent="0.35">
      <c r="A316" s="1" t="s">
        <v>1596</v>
      </c>
      <c r="B316" s="1" t="s">
        <v>13</v>
      </c>
      <c r="C316" s="1" t="s">
        <v>1597</v>
      </c>
      <c r="D316" s="1" t="s">
        <v>1598</v>
      </c>
      <c r="E316" s="1" t="s">
        <v>1599</v>
      </c>
      <c r="F316" s="1"/>
      <c r="G316" s="1"/>
      <c r="H316" s="1">
        <v>2015</v>
      </c>
      <c r="I316" s="1" t="s">
        <v>26</v>
      </c>
      <c r="J316" s="1" t="s">
        <v>802</v>
      </c>
      <c r="K316" s="1" t="s">
        <v>72</v>
      </c>
      <c r="L316" s="1" t="s">
        <v>1600</v>
      </c>
    </row>
    <row r="317" spans="1:12" x14ac:dyDescent="0.35">
      <c r="A317" s="1" t="s">
        <v>1601</v>
      </c>
      <c r="B317" s="1" t="s">
        <v>134</v>
      </c>
      <c r="C317" s="1" t="s">
        <v>1602</v>
      </c>
      <c r="D317" s="1"/>
      <c r="E317" s="1"/>
      <c r="F317" s="1"/>
      <c r="G317" s="1"/>
      <c r="H317" s="1">
        <v>2005</v>
      </c>
      <c r="I317" s="1" t="s">
        <v>137</v>
      </c>
      <c r="J317" s="1" t="s">
        <v>213</v>
      </c>
      <c r="K317" s="1" t="s">
        <v>451</v>
      </c>
      <c r="L317" s="1" t="s">
        <v>1603</v>
      </c>
    </row>
    <row r="318" spans="1:12" x14ac:dyDescent="0.35">
      <c r="A318" s="1" t="s">
        <v>1604</v>
      </c>
      <c r="B318" s="1" t="s">
        <v>13</v>
      </c>
      <c r="C318" s="1" t="s">
        <v>1605</v>
      </c>
      <c r="D318" s="1" t="s">
        <v>1550</v>
      </c>
      <c r="E318" s="1" t="s">
        <v>1606</v>
      </c>
      <c r="F318" s="1"/>
      <c r="G318" s="1"/>
      <c r="H318" s="1">
        <v>2012</v>
      </c>
      <c r="I318" s="1"/>
      <c r="J318" s="1" t="s">
        <v>114</v>
      </c>
      <c r="K318" s="1" t="s">
        <v>538</v>
      </c>
      <c r="L318" s="1" t="s">
        <v>1607</v>
      </c>
    </row>
    <row r="319" spans="1:12" x14ac:dyDescent="0.35">
      <c r="A319" s="1" t="s">
        <v>1608</v>
      </c>
      <c r="B319" s="1" t="s">
        <v>134</v>
      </c>
      <c r="C319" s="1" t="s">
        <v>1609</v>
      </c>
      <c r="D319" s="1"/>
      <c r="E319" s="1" t="s">
        <v>1610</v>
      </c>
      <c r="F319" s="1"/>
      <c r="G319" s="1"/>
      <c r="H319" s="1">
        <v>2020</v>
      </c>
      <c r="I319" s="1"/>
      <c r="J319" s="1" t="s">
        <v>138</v>
      </c>
      <c r="K319" s="1" t="s">
        <v>1611</v>
      </c>
      <c r="L319" s="1" t="s">
        <v>1612</v>
      </c>
    </row>
    <row r="320" spans="1:12" x14ac:dyDescent="0.35">
      <c r="A320" s="1" t="s">
        <v>1613</v>
      </c>
      <c r="B320" s="1" t="s">
        <v>13</v>
      </c>
      <c r="C320" s="1" t="s">
        <v>1614</v>
      </c>
      <c r="D320" s="1" t="s">
        <v>1615</v>
      </c>
      <c r="E320" s="1" t="s">
        <v>1616</v>
      </c>
      <c r="F320" s="1"/>
      <c r="G320" s="1"/>
      <c r="H320" s="1">
        <v>2021</v>
      </c>
      <c r="I320" s="1" t="s">
        <v>193</v>
      </c>
      <c r="J320" s="1" t="s">
        <v>457</v>
      </c>
      <c r="K320" s="1" t="s">
        <v>785</v>
      </c>
      <c r="L320" s="1" t="s">
        <v>1617</v>
      </c>
    </row>
    <row r="321" spans="1:12" x14ac:dyDescent="0.35">
      <c r="A321" s="1" t="s">
        <v>1618</v>
      </c>
      <c r="B321" s="1" t="s">
        <v>134</v>
      </c>
      <c r="C321" s="1" t="s">
        <v>1619</v>
      </c>
      <c r="D321" s="1"/>
      <c r="E321" s="1" t="s">
        <v>1620</v>
      </c>
      <c r="F321" s="1"/>
      <c r="G321" s="1"/>
      <c r="H321" s="1">
        <v>1961</v>
      </c>
      <c r="I321" s="1" t="s">
        <v>424</v>
      </c>
      <c r="J321" s="1" t="s">
        <v>138</v>
      </c>
      <c r="K321" s="1" t="s">
        <v>178</v>
      </c>
      <c r="L321" s="1" t="s">
        <v>1621</v>
      </c>
    </row>
    <row r="322" spans="1:12" x14ac:dyDescent="0.35">
      <c r="A322" s="1" t="s">
        <v>1622</v>
      </c>
      <c r="B322" s="1" t="s">
        <v>13</v>
      </c>
      <c r="C322" s="1" t="s">
        <v>1623</v>
      </c>
      <c r="D322" s="1" t="s">
        <v>1624</v>
      </c>
      <c r="E322" s="1" t="s">
        <v>1625</v>
      </c>
      <c r="F322" s="1"/>
      <c r="G322" s="1"/>
      <c r="H322" s="1">
        <v>2019</v>
      </c>
      <c r="I322" s="1" t="s">
        <v>137</v>
      </c>
      <c r="J322" s="1" t="s">
        <v>457</v>
      </c>
      <c r="K322" s="1" t="s">
        <v>28</v>
      </c>
      <c r="L322" s="1" t="s">
        <v>1626</v>
      </c>
    </row>
    <row r="323" spans="1:12" x14ac:dyDescent="0.35">
      <c r="A323" s="1" t="s">
        <v>1627</v>
      </c>
      <c r="B323" s="1" t="s">
        <v>13</v>
      </c>
      <c r="C323" s="1" t="s">
        <v>1628</v>
      </c>
      <c r="D323" s="1" t="s">
        <v>1629</v>
      </c>
      <c r="E323" s="1" t="s">
        <v>1630</v>
      </c>
      <c r="F323" s="1" t="s">
        <v>34</v>
      </c>
      <c r="G323" s="1"/>
      <c r="H323" s="1">
        <v>1955</v>
      </c>
      <c r="I323" s="1" t="s">
        <v>1142</v>
      </c>
      <c r="J323" s="1" t="s">
        <v>1117</v>
      </c>
      <c r="K323" s="1" t="s">
        <v>239</v>
      </c>
      <c r="L323" s="1" t="s">
        <v>1631</v>
      </c>
    </row>
    <row r="324" spans="1:12" x14ac:dyDescent="0.35">
      <c r="A324" s="1" t="s">
        <v>1632</v>
      </c>
      <c r="B324" s="1" t="s">
        <v>13</v>
      </c>
      <c r="C324" s="1" t="s">
        <v>1633</v>
      </c>
      <c r="D324" s="1" t="s">
        <v>1634</v>
      </c>
      <c r="E324" s="1" t="s">
        <v>1635</v>
      </c>
      <c r="F324" s="1"/>
      <c r="G324" s="1"/>
      <c r="H324" s="1">
        <v>2020</v>
      </c>
      <c r="I324" s="1" t="s">
        <v>144</v>
      </c>
      <c r="J324" s="1" t="s">
        <v>867</v>
      </c>
      <c r="K324" s="1" t="s">
        <v>538</v>
      </c>
      <c r="L324" s="1" t="s">
        <v>1636</v>
      </c>
    </row>
    <row r="325" spans="1:12" x14ac:dyDescent="0.35">
      <c r="A325" s="1" t="s">
        <v>1637</v>
      </c>
      <c r="B325" s="1" t="s">
        <v>13</v>
      </c>
      <c r="C325" s="1" t="s">
        <v>1638</v>
      </c>
      <c r="D325" s="1"/>
      <c r="E325" s="1"/>
      <c r="F325" s="1"/>
      <c r="G325" s="1"/>
      <c r="H325" s="1">
        <v>2008</v>
      </c>
      <c r="I325" s="1" t="s">
        <v>170</v>
      </c>
      <c r="J325" s="1" t="s">
        <v>1639</v>
      </c>
      <c r="K325" s="1" t="s">
        <v>230</v>
      </c>
      <c r="L325" s="1" t="s">
        <v>1640</v>
      </c>
    </row>
    <row r="326" spans="1:12" x14ac:dyDescent="0.35">
      <c r="A326" s="1" t="s">
        <v>1641</v>
      </c>
      <c r="B326" s="1" t="s">
        <v>13</v>
      </c>
      <c r="C326" s="1" t="s">
        <v>1642</v>
      </c>
      <c r="D326" s="1" t="s">
        <v>1643</v>
      </c>
      <c r="E326" s="1" t="s">
        <v>1644</v>
      </c>
      <c r="F326" s="1"/>
      <c r="G326" s="1"/>
      <c r="H326" s="1">
        <v>2012</v>
      </c>
      <c r="I326" s="1" t="s">
        <v>348</v>
      </c>
      <c r="J326" s="1" t="s">
        <v>57</v>
      </c>
      <c r="K326" s="1" t="s">
        <v>43</v>
      </c>
      <c r="L326" s="1" t="s">
        <v>1645</v>
      </c>
    </row>
    <row r="327" spans="1:12" x14ac:dyDescent="0.35">
      <c r="A327" s="1" t="s">
        <v>1646</v>
      </c>
      <c r="B327" s="1" t="s">
        <v>13</v>
      </c>
      <c r="C327" s="1" t="s">
        <v>1647</v>
      </c>
      <c r="D327" s="1" t="s">
        <v>1648</v>
      </c>
      <c r="E327" s="1" t="s">
        <v>1649</v>
      </c>
      <c r="F327" s="1"/>
      <c r="G327" s="1"/>
      <c r="H327" s="1">
        <v>2013</v>
      </c>
      <c r="I327" s="1" t="s">
        <v>26</v>
      </c>
      <c r="J327" s="1" t="s">
        <v>78</v>
      </c>
      <c r="K327" s="1" t="s">
        <v>158</v>
      </c>
      <c r="L327" s="1" t="s">
        <v>1650</v>
      </c>
    </row>
    <row r="328" spans="1:12" x14ac:dyDescent="0.35">
      <c r="A328" s="1" t="s">
        <v>1651</v>
      </c>
      <c r="B328" s="1" t="s">
        <v>134</v>
      </c>
      <c r="C328" s="1" t="s">
        <v>1652</v>
      </c>
      <c r="D328" s="1"/>
      <c r="E328" s="1"/>
      <c r="F328" s="1"/>
      <c r="G328" s="1"/>
      <c r="H328" s="1">
        <v>2020</v>
      </c>
      <c r="I328" s="1" t="s">
        <v>137</v>
      </c>
      <c r="J328" s="1" t="s">
        <v>213</v>
      </c>
      <c r="K328" s="1" t="s">
        <v>451</v>
      </c>
      <c r="L328" s="1" t="s">
        <v>1653</v>
      </c>
    </row>
    <row r="329" spans="1:12" x14ac:dyDescent="0.35">
      <c r="A329" s="1" t="s">
        <v>1654</v>
      </c>
      <c r="B329" s="1" t="s">
        <v>134</v>
      </c>
      <c r="C329" s="1" t="s">
        <v>1655</v>
      </c>
      <c r="D329" s="1"/>
      <c r="E329" s="1" t="s">
        <v>1656</v>
      </c>
      <c r="F329" s="1"/>
      <c r="G329" s="1"/>
      <c r="H329" s="1">
        <v>2019</v>
      </c>
      <c r="I329" s="1" t="s">
        <v>144</v>
      </c>
      <c r="J329" s="1" t="s">
        <v>213</v>
      </c>
      <c r="K329" s="1" t="s">
        <v>239</v>
      </c>
      <c r="L329" s="1" t="s">
        <v>1657</v>
      </c>
    </row>
    <row r="330" spans="1:12" x14ac:dyDescent="0.35">
      <c r="A330" s="1" t="s">
        <v>1658</v>
      </c>
      <c r="B330" s="1" t="s">
        <v>134</v>
      </c>
      <c r="C330" s="1" t="s">
        <v>1659</v>
      </c>
      <c r="D330" s="1"/>
      <c r="E330" s="1"/>
      <c r="F330" s="1"/>
      <c r="G330" s="1"/>
      <c r="H330" s="1">
        <v>2011</v>
      </c>
      <c r="I330" s="1" t="s">
        <v>137</v>
      </c>
      <c r="J330" s="1" t="s">
        <v>1389</v>
      </c>
      <c r="K330" s="1" t="s">
        <v>451</v>
      </c>
      <c r="L330" s="1" t="s">
        <v>1660</v>
      </c>
    </row>
    <row r="331" spans="1:12" x14ac:dyDescent="0.35">
      <c r="A331" s="1" t="s">
        <v>1661</v>
      </c>
      <c r="B331" s="1" t="s">
        <v>134</v>
      </c>
      <c r="C331" s="1" t="s">
        <v>1662</v>
      </c>
      <c r="D331" s="1"/>
      <c r="E331" s="1"/>
      <c r="F331" s="1"/>
      <c r="G331" s="1"/>
      <c r="H331" s="1">
        <v>2014</v>
      </c>
      <c r="I331" s="1" t="s">
        <v>219</v>
      </c>
      <c r="J331" s="1" t="s">
        <v>138</v>
      </c>
      <c r="K331" s="1" t="s">
        <v>274</v>
      </c>
      <c r="L331" s="1" t="s">
        <v>1663</v>
      </c>
    </row>
    <row r="332" spans="1:12" x14ac:dyDescent="0.35">
      <c r="A332" s="1" t="s">
        <v>1664</v>
      </c>
      <c r="B332" s="1" t="s">
        <v>134</v>
      </c>
      <c r="C332" s="1" t="s">
        <v>1665</v>
      </c>
      <c r="D332" s="1"/>
      <c r="E332" s="1" t="s">
        <v>1666</v>
      </c>
      <c r="F332" s="1"/>
      <c r="G332" s="1"/>
      <c r="H332" s="1">
        <v>2020</v>
      </c>
      <c r="I332" s="1" t="s">
        <v>26</v>
      </c>
      <c r="J332" s="1" t="s">
        <v>138</v>
      </c>
      <c r="K332" s="1" t="s">
        <v>779</v>
      </c>
      <c r="L332" s="1" t="s">
        <v>1667</v>
      </c>
    </row>
    <row r="333" spans="1:12" x14ac:dyDescent="0.35">
      <c r="A333" s="1" t="s">
        <v>1668</v>
      </c>
      <c r="B333" s="1" t="s">
        <v>134</v>
      </c>
      <c r="C333" s="1" t="s">
        <v>1669</v>
      </c>
      <c r="D333" s="1"/>
      <c r="E333" s="1" t="s">
        <v>1666</v>
      </c>
      <c r="F333" s="1"/>
      <c r="G333" s="1"/>
      <c r="H333" s="1">
        <v>2020</v>
      </c>
      <c r="I333" s="1" t="s">
        <v>26</v>
      </c>
      <c r="J333" s="1" t="s">
        <v>138</v>
      </c>
      <c r="K333" s="1" t="s">
        <v>779</v>
      </c>
      <c r="L333" s="1" t="s">
        <v>1667</v>
      </c>
    </row>
    <row r="334" spans="1:12" x14ac:dyDescent="0.35">
      <c r="A334" s="1" t="s">
        <v>1670</v>
      </c>
      <c r="B334" s="1" t="s">
        <v>13</v>
      </c>
      <c r="C334" s="1" t="s">
        <v>1671</v>
      </c>
      <c r="D334" s="1" t="s">
        <v>1672</v>
      </c>
      <c r="E334" s="1" t="s">
        <v>1673</v>
      </c>
      <c r="F334" s="1"/>
      <c r="G334" s="1"/>
      <c r="H334" s="1">
        <v>2021</v>
      </c>
      <c r="I334" s="1"/>
      <c r="J334" s="1" t="s">
        <v>457</v>
      </c>
      <c r="K334" s="1" t="s">
        <v>1674</v>
      </c>
      <c r="L334" s="1" t="s">
        <v>1675</v>
      </c>
    </row>
    <row r="335" spans="1:12" x14ac:dyDescent="0.35">
      <c r="A335" s="1" t="s">
        <v>1676</v>
      </c>
      <c r="B335" s="1" t="s">
        <v>13</v>
      </c>
      <c r="C335" s="1" t="s">
        <v>1677</v>
      </c>
      <c r="D335" s="1" t="s">
        <v>1678</v>
      </c>
      <c r="E335" s="1" t="s">
        <v>1679</v>
      </c>
      <c r="F335" s="1"/>
      <c r="G335" s="1"/>
      <c r="H335" s="1">
        <v>1936</v>
      </c>
      <c r="I335" s="1" t="s">
        <v>144</v>
      </c>
      <c r="J335" s="1" t="s">
        <v>308</v>
      </c>
      <c r="K335" s="1" t="s">
        <v>511</v>
      </c>
      <c r="L335" s="1" t="s">
        <v>1680</v>
      </c>
    </row>
    <row r="336" spans="1:12" x14ac:dyDescent="0.35">
      <c r="A336" s="1" t="s">
        <v>1681</v>
      </c>
      <c r="B336" s="1" t="s">
        <v>13</v>
      </c>
      <c r="C336" s="1" t="s">
        <v>1682</v>
      </c>
      <c r="D336" s="1" t="s">
        <v>1173</v>
      </c>
      <c r="E336" s="1" t="s">
        <v>1683</v>
      </c>
      <c r="F336" s="1"/>
      <c r="G336" s="1"/>
      <c r="H336" s="1">
        <v>1944</v>
      </c>
      <c r="I336" s="1" t="s">
        <v>193</v>
      </c>
      <c r="J336" s="1" t="s">
        <v>1684</v>
      </c>
      <c r="K336" s="1" t="s">
        <v>1685</v>
      </c>
      <c r="L336" s="1" t="s">
        <v>1686</v>
      </c>
    </row>
    <row r="337" spans="1:12" x14ac:dyDescent="0.35">
      <c r="A337" s="1" t="s">
        <v>1687</v>
      </c>
      <c r="B337" s="1" t="s">
        <v>13</v>
      </c>
      <c r="C337" s="1" t="s">
        <v>1688</v>
      </c>
      <c r="D337" s="1" t="s">
        <v>1689</v>
      </c>
      <c r="E337" s="1" t="s">
        <v>1690</v>
      </c>
      <c r="F337" s="1"/>
      <c r="G337" s="1"/>
      <c r="H337" s="1">
        <v>2008</v>
      </c>
      <c r="I337" s="1"/>
      <c r="J337" s="1" t="s">
        <v>1691</v>
      </c>
      <c r="K337" s="1" t="s">
        <v>538</v>
      </c>
      <c r="L337" s="1" t="s">
        <v>1692</v>
      </c>
    </row>
    <row r="338" spans="1:12" x14ac:dyDescent="0.35">
      <c r="A338" s="1" t="s">
        <v>1693</v>
      </c>
      <c r="B338" s="1" t="s">
        <v>13</v>
      </c>
      <c r="C338" s="1" t="s">
        <v>1694</v>
      </c>
      <c r="D338" s="1" t="s">
        <v>1695</v>
      </c>
      <c r="E338" s="1" t="s">
        <v>1696</v>
      </c>
      <c r="F338" s="1"/>
      <c r="G338" s="1"/>
      <c r="H338" s="1">
        <v>2003</v>
      </c>
      <c r="I338" s="1" t="s">
        <v>151</v>
      </c>
      <c r="J338" s="1" t="s">
        <v>125</v>
      </c>
      <c r="K338" s="1" t="s">
        <v>239</v>
      </c>
      <c r="L338" s="1" t="s">
        <v>1697</v>
      </c>
    </row>
    <row r="339" spans="1:12" x14ac:dyDescent="0.35">
      <c r="A339" s="1" t="s">
        <v>1698</v>
      </c>
      <c r="B339" s="1" t="s">
        <v>13</v>
      </c>
      <c r="C339" s="1" t="s">
        <v>1699</v>
      </c>
      <c r="D339" s="1"/>
      <c r="E339" s="1"/>
      <c r="F339" s="1"/>
      <c r="G339" s="1"/>
      <c r="H339" s="1">
        <v>2007</v>
      </c>
      <c r="I339" s="1" t="s">
        <v>170</v>
      </c>
      <c r="J339" s="1" t="s">
        <v>1267</v>
      </c>
      <c r="K339" s="1" t="s">
        <v>230</v>
      </c>
      <c r="L339" s="1" t="s">
        <v>1700</v>
      </c>
    </row>
    <row r="340" spans="1:12" x14ac:dyDescent="0.35">
      <c r="A340" s="1" t="s">
        <v>1701</v>
      </c>
      <c r="B340" s="1" t="s">
        <v>13</v>
      </c>
      <c r="C340" s="1" t="s">
        <v>1702</v>
      </c>
      <c r="D340" s="1" t="s">
        <v>1703</v>
      </c>
      <c r="E340" s="1" t="s">
        <v>1704</v>
      </c>
      <c r="F340" s="1" t="s">
        <v>25</v>
      </c>
      <c r="G340" s="1"/>
      <c r="H340" s="1">
        <v>2017</v>
      </c>
      <c r="I340" s="1" t="s">
        <v>26</v>
      </c>
      <c r="J340" s="1" t="s">
        <v>1705</v>
      </c>
      <c r="K340" s="1" t="s">
        <v>955</v>
      </c>
      <c r="L340" s="1" t="s">
        <v>1706</v>
      </c>
    </row>
    <row r="341" spans="1:12" x14ac:dyDescent="0.35">
      <c r="A341" s="1" t="s">
        <v>1707</v>
      </c>
      <c r="B341" s="1" t="s">
        <v>13</v>
      </c>
      <c r="C341" s="1" t="s">
        <v>1708</v>
      </c>
      <c r="D341" s="1" t="s">
        <v>1709</v>
      </c>
      <c r="E341" s="1" t="s">
        <v>1710</v>
      </c>
      <c r="F341" s="1"/>
      <c r="G341" s="1"/>
      <c r="H341" s="1">
        <v>1936</v>
      </c>
      <c r="I341" s="1" t="s">
        <v>137</v>
      </c>
      <c r="J341" s="1" t="s">
        <v>1711</v>
      </c>
      <c r="K341" s="1" t="s">
        <v>239</v>
      </c>
      <c r="L341" s="1" t="s">
        <v>1712</v>
      </c>
    </row>
    <row r="342" spans="1:12" x14ac:dyDescent="0.35">
      <c r="A342" s="1" t="s">
        <v>1713</v>
      </c>
      <c r="B342" s="1" t="s">
        <v>13</v>
      </c>
      <c r="C342" s="1" t="s">
        <v>1714</v>
      </c>
      <c r="D342" s="1" t="s">
        <v>1715</v>
      </c>
      <c r="E342" s="1" t="s">
        <v>1716</v>
      </c>
      <c r="F342" s="1" t="s">
        <v>34</v>
      </c>
      <c r="G342" s="1"/>
      <c r="H342" s="1">
        <v>2001</v>
      </c>
      <c r="I342" s="1" t="s">
        <v>151</v>
      </c>
      <c r="J342" s="1" t="s">
        <v>85</v>
      </c>
      <c r="K342" s="1" t="s">
        <v>1717</v>
      </c>
      <c r="L342" s="1" t="s">
        <v>1718</v>
      </c>
    </row>
    <row r="343" spans="1:12" x14ac:dyDescent="0.35">
      <c r="A343" s="1" t="s">
        <v>1719</v>
      </c>
      <c r="B343" s="1" t="s">
        <v>13</v>
      </c>
      <c r="C343" s="1" t="s">
        <v>1720</v>
      </c>
      <c r="D343" s="1" t="s">
        <v>1721</v>
      </c>
      <c r="E343" s="1" t="s">
        <v>1722</v>
      </c>
      <c r="F343" s="1"/>
      <c r="G343" s="1"/>
      <c r="H343" s="1">
        <v>2000</v>
      </c>
      <c r="I343" s="1" t="s">
        <v>151</v>
      </c>
      <c r="J343" s="1" t="s">
        <v>106</v>
      </c>
      <c r="K343" s="1" t="s">
        <v>36</v>
      </c>
      <c r="L343" s="1" t="s">
        <v>1723</v>
      </c>
    </row>
    <row r="344" spans="1:12" x14ac:dyDescent="0.35">
      <c r="A344" s="1" t="s">
        <v>1724</v>
      </c>
      <c r="B344" s="1" t="s">
        <v>13</v>
      </c>
      <c r="C344" s="1" t="s">
        <v>1725</v>
      </c>
      <c r="D344" s="1"/>
      <c r="E344" s="1"/>
      <c r="F344" s="1"/>
      <c r="G344" s="1"/>
      <c r="H344" s="1">
        <v>2007</v>
      </c>
      <c r="I344" s="1" t="s">
        <v>170</v>
      </c>
      <c r="J344" s="1" t="s">
        <v>1726</v>
      </c>
      <c r="K344" s="1" t="s">
        <v>230</v>
      </c>
      <c r="L344" s="1" t="s">
        <v>1727</v>
      </c>
    </row>
    <row r="345" spans="1:12" x14ac:dyDescent="0.35">
      <c r="A345" s="1" t="s">
        <v>1728</v>
      </c>
      <c r="B345" s="1" t="s">
        <v>134</v>
      </c>
      <c r="C345" s="1" t="s">
        <v>1729</v>
      </c>
      <c r="D345" s="1"/>
      <c r="E345" s="1" t="s">
        <v>1730</v>
      </c>
      <c r="F345" s="1"/>
      <c r="G345" s="1"/>
      <c r="H345" s="1">
        <v>2018</v>
      </c>
      <c r="I345" s="1" t="s">
        <v>137</v>
      </c>
      <c r="J345" s="1" t="s">
        <v>485</v>
      </c>
      <c r="K345" s="1" t="s">
        <v>158</v>
      </c>
      <c r="L345" s="1" t="s">
        <v>1731</v>
      </c>
    </row>
    <row r="346" spans="1:12" x14ac:dyDescent="0.35">
      <c r="A346" s="1" t="s">
        <v>1732</v>
      </c>
      <c r="B346" s="1" t="s">
        <v>13</v>
      </c>
      <c r="C346" s="1" t="s">
        <v>1733</v>
      </c>
      <c r="D346" s="1" t="s">
        <v>1734</v>
      </c>
      <c r="E346" s="1"/>
      <c r="F346" s="1"/>
      <c r="G346" s="1"/>
      <c r="H346" s="1">
        <v>2013</v>
      </c>
      <c r="I346" s="1" t="s">
        <v>26</v>
      </c>
      <c r="J346" s="1" t="s">
        <v>1735</v>
      </c>
      <c r="K346" s="1" t="s">
        <v>1736</v>
      </c>
      <c r="L346" s="1" t="s">
        <v>1737</v>
      </c>
    </row>
    <row r="347" spans="1:12" x14ac:dyDescent="0.35">
      <c r="A347" s="1" t="s">
        <v>1738</v>
      </c>
      <c r="B347" s="1" t="s">
        <v>13</v>
      </c>
      <c r="C347" s="1" t="s">
        <v>1739</v>
      </c>
      <c r="D347" s="1" t="s">
        <v>1740</v>
      </c>
      <c r="E347" s="1"/>
      <c r="F347" s="1"/>
      <c r="G347" s="1"/>
      <c r="H347" s="1">
        <v>1985</v>
      </c>
      <c r="I347" s="1" t="s">
        <v>151</v>
      </c>
      <c r="J347" s="1" t="s">
        <v>1741</v>
      </c>
      <c r="K347" s="1" t="s">
        <v>86</v>
      </c>
      <c r="L347" s="1" t="s">
        <v>1742</v>
      </c>
    </row>
    <row r="348" spans="1:12" x14ac:dyDescent="0.35">
      <c r="A348" s="1" t="s">
        <v>1743</v>
      </c>
      <c r="B348" s="1" t="s">
        <v>13</v>
      </c>
      <c r="C348" s="1" t="s">
        <v>1744</v>
      </c>
      <c r="D348" s="1" t="s">
        <v>1745</v>
      </c>
      <c r="E348" s="1" t="s">
        <v>1746</v>
      </c>
      <c r="F348" s="1"/>
      <c r="G348" s="1"/>
      <c r="H348" s="1">
        <v>1967</v>
      </c>
      <c r="I348" s="1" t="s">
        <v>348</v>
      </c>
      <c r="J348" s="1" t="s">
        <v>362</v>
      </c>
      <c r="K348" s="1" t="s">
        <v>369</v>
      </c>
      <c r="L348" s="1" t="s">
        <v>1747</v>
      </c>
    </row>
    <row r="349" spans="1:12" x14ac:dyDescent="0.35">
      <c r="A349" s="1" t="s">
        <v>1748</v>
      </c>
      <c r="B349" s="1" t="s">
        <v>13</v>
      </c>
      <c r="C349" s="1" t="s">
        <v>1749</v>
      </c>
      <c r="D349" s="1" t="s">
        <v>1750</v>
      </c>
      <c r="E349" s="1" t="s">
        <v>1751</v>
      </c>
      <c r="F349" s="1"/>
      <c r="G349" s="1"/>
      <c r="H349" s="1">
        <v>2018</v>
      </c>
      <c r="I349" s="1" t="s">
        <v>193</v>
      </c>
      <c r="J349" s="1" t="s">
        <v>1752</v>
      </c>
      <c r="K349" s="1" t="s">
        <v>955</v>
      </c>
      <c r="L349" s="1" t="s">
        <v>1753</v>
      </c>
    </row>
    <row r="350" spans="1:12" x14ac:dyDescent="0.35">
      <c r="A350" s="1" t="s">
        <v>1754</v>
      </c>
      <c r="B350" s="1" t="s">
        <v>13</v>
      </c>
      <c r="C350" s="1" t="s">
        <v>1755</v>
      </c>
      <c r="D350" s="1" t="s">
        <v>1756</v>
      </c>
      <c r="E350" s="1" t="s">
        <v>1757</v>
      </c>
      <c r="F350" s="1"/>
      <c r="G350" s="1"/>
      <c r="H350" s="1">
        <v>2019</v>
      </c>
      <c r="I350" s="1" t="s">
        <v>170</v>
      </c>
      <c r="J350" s="1" t="s">
        <v>834</v>
      </c>
      <c r="K350" s="1" t="s">
        <v>369</v>
      </c>
      <c r="L350" s="1" t="s">
        <v>1758</v>
      </c>
    </row>
    <row r="351" spans="1:12" x14ac:dyDescent="0.35">
      <c r="A351" s="1" t="s">
        <v>1759</v>
      </c>
      <c r="B351" s="1" t="s">
        <v>134</v>
      </c>
      <c r="C351" s="1" t="s">
        <v>1760</v>
      </c>
      <c r="D351" s="1"/>
      <c r="E351" s="1" t="s">
        <v>1761</v>
      </c>
      <c r="F351" s="1"/>
      <c r="G351" s="1"/>
      <c r="H351" s="1">
        <v>2012</v>
      </c>
      <c r="I351" s="1" t="s">
        <v>796</v>
      </c>
      <c r="J351" s="1" t="s">
        <v>213</v>
      </c>
      <c r="K351" s="1" t="s">
        <v>72</v>
      </c>
      <c r="L351" s="1" t="s">
        <v>1762</v>
      </c>
    </row>
    <row r="352" spans="1:12" x14ac:dyDescent="0.35">
      <c r="A352" s="1" t="s">
        <v>1763</v>
      </c>
      <c r="B352" s="1" t="s">
        <v>13</v>
      </c>
      <c r="C352" s="1" t="s">
        <v>1764</v>
      </c>
      <c r="D352" s="1" t="s">
        <v>1765</v>
      </c>
      <c r="E352" s="1" t="s">
        <v>1766</v>
      </c>
      <c r="F352" s="1" t="s">
        <v>34</v>
      </c>
      <c r="G352" s="1"/>
      <c r="H352" s="1">
        <v>1995</v>
      </c>
      <c r="I352" s="1" t="s">
        <v>26</v>
      </c>
      <c r="J352" s="1" t="s">
        <v>1432</v>
      </c>
      <c r="K352" s="1" t="s">
        <v>1767</v>
      </c>
      <c r="L352" s="1" t="s">
        <v>1768</v>
      </c>
    </row>
    <row r="353" spans="1:12" x14ac:dyDescent="0.35">
      <c r="A353" s="1" t="s">
        <v>1769</v>
      </c>
      <c r="B353" s="1" t="s">
        <v>13</v>
      </c>
      <c r="C353" s="1" t="s">
        <v>1770</v>
      </c>
      <c r="D353" s="1" t="s">
        <v>1771</v>
      </c>
      <c r="E353" s="1" t="s">
        <v>1772</v>
      </c>
      <c r="F353" s="1"/>
      <c r="G353" s="1"/>
      <c r="H353" s="1">
        <v>1951</v>
      </c>
      <c r="I353" s="1" t="s">
        <v>26</v>
      </c>
      <c r="J353" s="1" t="s">
        <v>697</v>
      </c>
      <c r="K353" s="1" t="s">
        <v>72</v>
      </c>
      <c r="L353" s="1" t="s">
        <v>1773</v>
      </c>
    </row>
    <row r="354" spans="1:12" x14ac:dyDescent="0.35">
      <c r="A354" s="1" t="s">
        <v>1774</v>
      </c>
      <c r="B354" s="1" t="s">
        <v>13</v>
      </c>
      <c r="C354" s="1" t="s">
        <v>1775</v>
      </c>
      <c r="D354" s="1" t="s">
        <v>1776</v>
      </c>
      <c r="E354" s="1" t="s">
        <v>1777</v>
      </c>
      <c r="F354" s="1"/>
      <c r="G354" s="1"/>
      <c r="H354" s="1">
        <v>1932</v>
      </c>
      <c r="I354" s="1" t="s">
        <v>170</v>
      </c>
      <c r="J354" s="1" t="s">
        <v>1778</v>
      </c>
      <c r="K354" s="1" t="s">
        <v>86</v>
      </c>
      <c r="L354" s="1" t="s">
        <v>1779</v>
      </c>
    </row>
    <row r="355" spans="1:12" x14ac:dyDescent="0.35">
      <c r="A355" s="1" t="s">
        <v>1780</v>
      </c>
      <c r="B355" s="1" t="s">
        <v>13</v>
      </c>
      <c r="C355" s="1" t="s">
        <v>1781</v>
      </c>
      <c r="D355" s="1" t="s">
        <v>1782</v>
      </c>
      <c r="E355" s="1" t="s">
        <v>1783</v>
      </c>
      <c r="F355" s="1"/>
      <c r="G355" s="1"/>
      <c r="H355" s="1">
        <v>1974</v>
      </c>
      <c r="I355" s="1" t="s">
        <v>1142</v>
      </c>
      <c r="J355" s="1" t="s">
        <v>457</v>
      </c>
      <c r="K355" s="1" t="s">
        <v>1784</v>
      </c>
      <c r="L355" s="1" t="s">
        <v>1785</v>
      </c>
    </row>
    <row r="356" spans="1:12" x14ac:dyDescent="0.35">
      <c r="A356" s="1" t="s">
        <v>1786</v>
      </c>
      <c r="B356" s="1" t="s">
        <v>13</v>
      </c>
      <c r="C356" s="1" t="s">
        <v>1787</v>
      </c>
      <c r="D356" s="1" t="s">
        <v>1788</v>
      </c>
      <c r="E356" s="1" t="s">
        <v>1789</v>
      </c>
      <c r="F356" s="1"/>
      <c r="G356" s="1"/>
      <c r="H356" s="1">
        <v>2021</v>
      </c>
      <c r="I356" s="1" t="s">
        <v>137</v>
      </c>
      <c r="J356" s="1" t="s">
        <v>867</v>
      </c>
      <c r="K356" s="1" t="s">
        <v>1790</v>
      </c>
      <c r="L356" s="1" t="s">
        <v>1791</v>
      </c>
    </row>
    <row r="357" spans="1:12" x14ac:dyDescent="0.35">
      <c r="A357" s="1" t="s">
        <v>1792</v>
      </c>
      <c r="B357" s="1" t="s">
        <v>13</v>
      </c>
      <c r="C357" s="1" t="s">
        <v>1793</v>
      </c>
      <c r="D357" s="1" t="s">
        <v>1794</v>
      </c>
      <c r="E357" s="1"/>
      <c r="F357" s="1"/>
      <c r="G357" s="1"/>
      <c r="H357" s="1">
        <v>2008</v>
      </c>
      <c r="I357" s="1"/>
      <c r="J357" s="1" t="s">
        <v>1795</v>
      </c>
      <c r="K357" s="1" t="s">
        <v>451</v>
      </c>
      <c r="L357" s="1" t="s">
        <v>1796</v>
      </c>
    </row>
    <row r="358" spans="1:12" x14ac:dyDescent="0.35">
      <c r="A358" s="1" t="s">
        <v>1797</v>
      </c>
      <c r="B358" s="1" t="s">
        <v>13</v>
      </c>
      <c r="C358" s="1" t="s">
        <v>1798</v>
      </c>
      <c r="D358" s="1" t="s">
        <v>1799</v>
      </c>
      <c r="E358" s="1" t="s">
        <v>1800</v>
      </c>
      <c r="F358" s="1"/>
      <c r="G358" s="1"/>
      <c r="H358" s="1">
        <v>2014</v>
      </c>
      <c r="I358" s="1"/>
      <c r="J358" s="1" t="s">
        <v>300</v>
      </c>
      <c r="K358" s="1" t="s">
        <v>451</v>
      </c>
      <c r="L358" s="1" t="s">
        <v>1801</v>
      </c>
    </row>
    <row r="359" spans="1:12" x14ac:dyDescent="0.35">
      <c r="A359" s="1" t="s">
        <v>1802</v>
      </c>
      <c r="B359" s="1" t="s">
        <v>13</v>
      </c>
      <c r="C359" s="1" t="s">
        <v>1803</v>
      </c>
      <c r="D359" s="1" t="s">
        <v>1804</v>
      </c>
      <c r="E359" s="1" t="s">
        <v>1805</v>
      </c>
      <c r="F359" s="1"/>
      <c r="G359" s="1"/>
      <c r="H359" s="1">
        <v>2015</v>
      </c>
      <c r="I359" s="1"/>
      <c r="J359" s="1" t="s">
        <v>300</v>
      </c>
      <c r="K359" s="1" t="s">
        <v>451</v>
      </c>
      <c r="L359" s="1" t="s">
        <v>1806</v>
      </c>
    </row>
    <row r="360" spans="1:12" x14ac:dyDescent="0.35">
      <c r="A360" s="1" t="s">
        <v>1807</v>
      </c>
      <c r="B360" s="1" t="s">
        <v>13</v>
      </c>
      <c r="C360" s="1" t="s">
        <v>1808</v>
      </c>
      <c r="D360" s="1" t="s">
        <v>1799</v>
      </c>
      <c r="E360" s="1" t="s">
        <v>1800</v>
      </c>
      <c r="F360" s="1"/>
      <c r="G360" s="1"/>
      <c r="H360" s="1">
        <v>2013</v>
      </c>
      <c r="I360" s="1"/>
      <c r="J360" s="1" t="s">
        <v>171</v>
      </c>
      <c r="K360" s="1" t="s">
        <v>451</v>
      </c>
      <c r="L360" s="1" t="s">
        <v>1809</v>
      </c>
    </row>
    <row r="361" spans="1:12" x14ac:dyDescent="0.35">
      <c r="A361" s="1" t="s">
        <v>1810</v>
      </c>
      <c r="B361" s="1" t="s">
        <v>134</v>
      </c>
      <c r="C361" s="1" t="s">
        <v>1811</v>
      </c>
      <c r="D361" s="1"/>
      <c r="E361" s="1"/>
      <c r="F361" s="1"/>
      <c r="G361" s="1"/>
      <c r="H361" s="1">
        <v>2019</v>
      </c>
      <c r="I361" s="1" t="s">
        <v>163</v>
      </c>
      <c r="J361" s="1" t="s">
        <v>138</v>
      </c>
      <c r="K361" s="1" t="s">
        <v>451</v>
      </c>
      <c r="L361" s="1" t="s">
        <v>1812</v>
      </c>
    </row>
    <row r="362" spans="1:12" x14ac:dyDescent="0.35">
      <c r="A362" s="1" t="s">
        <v>1813</v>
      </c>
      <c r="B362" s="1" t="s">
        <v>134</v>
      </c>
      <c r="C362" s="1" t="s">
        <v>1814</v>
      </c>
      <c r="D362" s="1"/>
      <c r="E362" s="1" t="s">
        <v>1815</v>
      </c>
      <c r="F362" s="1"/>
      <c r="G362" s="1"/>
      <c r="H362" s="1">
        <v>2003</v>
      </c>
      <c r="I362" s="1" t="s">
        <v>157</v>
      </c>
      <c r="J362" s="1" t="s">
        <v>912</v>
      </c>
      <c r="K362" s="1" t="s">
        <v>158</v>
      </c>
      <c r="L362" s="1" t="s">
        <v>1816</v>
      </c>
    </row>
    <row r="363" spans="1:12" x14ac:dyDescent="0.35">
      <c r="A363" s="1" t="s">
        <v>1817</v>
      </c>
      <c r="B363" s="1" t="s">
        <v>134</v>
      </c>
      <c r="C363" s="1" t="s">
        <v>1818</v>
      </c>
      <c r="D363" s="1"/>
      <c r="E363" s="1"/>
      <c r="F363" s="1"/>
      <c r="G363" s="1"/>
      <c r="H363" s="1">
        <v>2015</v>
      </c>
      <c r="I363" s="1" t="s">
        <v>26</v>
      </c>
      <c r="J363" s="1" t="s">
        <v>138</v>
      </c>
      <c r="K363" s="1" t="s">
        <v>1819</v>
      </c>
      <c r="L363" s="1" t="s">
        <v>1820</v>
      </c>
    </row>
    <row r="364" spans="1:12" x14ac:dyDescent="0.35">
      <c r="A364" s="1" t="s">
        <v>1821</v>
      </c>
      <c r="B364" s="1" t="s">
        <v>134</v>
      </c>
      <c r="C364" s="1" t="s">
        <v>1822</v>
      </c>
      <c r="D364" s="1"/>
      <c r="E364" s="1" t="s">
        <v>1823</v>
      </c>
      <c r="F364" s="1" t="s">
        <v>34</v>
      </c>
      <c r="G364" s="1"/>
      <c r="H364" s="1">
        <v>2019</v>
      </c>
      <c r="I364" s="1" t="s">
        <v>26</v>
      </c>
      <c r="J364" s="1" t="s">
        <v>138</v>
      </c>
      <c r="K364" s="1" t="s">
        <v>1824</v>
      </c>
      <c r="L364" s="1" t="s">
        <v>1825</v>
      </c>
    </row>
    <row r="365" spans="1:12" x14ac:dyDescent="0.35">
      <c r="A365" s="1" t="s">
        <v>1826</v>
      </c>
      <c r="B365" s="1" t="s">
        <v>134</v>
      </c>
      <c r="C365" s="1" t="s">
        <v>1827</v>
      </c>
      <c r="D365" s="1"/>
      <c r="E365" s="1" t="s">
        <v>1828</v>
      </c>
      <c r="F365" s="1" t="s">
        <v>34</v>
      </c>
      <c r="G365" s="1"/>
      <c r="H365" s="1">
        <v>2019</v>
      </c>
      <c r="I365" s="1" t="s">
        <v>193</v>
      </c>
      <c r="J365" s="1" t="s">
        <v>138</v>
      </c>
      <c r="K365" s="1" t="s">
        <v>65</v>
      </c>
      <c r="L365" s="1" t="s">
        <v>1829</v>
      </c>
    </row>
    <row r="366" spans="1:12" x14ac:dyDescent="0.35">
      <c r="A366" s="1" t="s">
        <v>1830</v>
      </c>
      <c r="B366" s="1" t="s">
        <v>13</v>
      </c>
      <c r="C366" s="1" t="s">
        <v>1831</v>
      </c>
      <c r="D366" s="1" t="s">
        <v>1832</v>
      </c>
      <c r="E366" s="1" t="s">
        <v>1833</v>
      </c>
      <c r="F366" s="1"/>
      <c r="G366" s="1"/>
      <c r="H366" s="1">
        <v>2019</v>
      </c>
      <c r="I366" s="1" t="s">
        <v>26</v>
      </c>
      <c r="J366" s="1" t="s">
        <v>527</v>
      </c>
      <c r="K366" s="1" t="s">
        <v>65</v>
      </c>
      <c r="L366" s="1" t="s">
        <v>1834</v>
      </c>
    </row>
    <row r="367" spans="1:12" x14ac:dyDescent="0.35">
      <c r="A367" s="1" t="s">
        <v>1835</v>
      </c>
      <c r="B367" s="1" t="s">
        <v>13</v>
      </c>
      <c r="C367" s="1" t="s">
        <v>1836</v>
      </c>
      <c r="D367" s="1" t="s">
        <v>1837</v>
      </c>
      <c r="E367" s="1" t="s">
        <v>1838</v>
      </c>
      <c r="F367" s="1" t="s">
        <v>1839</v>
      </c>
      <c r="G367" s="1"/>
      <c r="H367" s="1">
        <v>2020</v>
      </c>
      <c r="I367" s="1" t="s">
        <v>1142</v>
      </c>
      <c r="J367" s="1" t="s">
        <v>582</v>
      </c>
      <c r="K367" s="1" t="s">
        <v>1840</v>
      </c>
      <c r="L367" s="1" t="s">
        <v>1841</v>
      </c>
    </row>
    <row r="368" spans="1:12" x14ac:dyDescent="0.35">
      <c r="A368" s="1" t="s">
        <v>1842</v>
      </c>
      <c r="B368" s="1" t="s">
        <v>13</v>
      </c>
      <c r="C368" s="1" t="s">
        <v>1843</v>
      </c>
      <c r="D368" s="1" t="s">
        <v>1837</v>
      </c>
      <c r="E368" s="1" t="s">
        <v>1838</v>
      </c>
      <c r="F368" s="1" t="s">
        <v>1839</v>
      </c>
      <c r="G368" s="1"/>
      <c r="H368" s="1">
        <v>2020</v>
      </c>
      <c r="I368" s="1" t="s">
        <v>1142</v>
      </c>
      <c r="J368" s="1" t="s">
        <v>582</v>
      </c>
      <c r="K368" s="1" t="s">
        <v>1840</v>
      </c>
      <c r="L368" s="1" t="s">
        <v>1841</v>
      </c>
    </row>
    <row r="369" spans="1:12" x14ac:dyDescent="0.35">
      <c r="A369" s="1" t="s">
        <v>1844</v>
      </c>
      <c r="B369" s="1" t="s">
        <v>13</v>
      </c>
      <c r="C369" s="1" t="s">
        <v>1845</v>
      </c>
      <c r="D369" s="1" t="s">
        <v>1846</v>
      </c>
      <c r="E369" s="1" t="s">
        <v>1847</v>
      </c>
      <c r="F369" s="1"/>
      <c r="G369" s="1"/>
      <c r="H369" s="1">
        <v>2007</v>
      </c>
      <c r="I369" s="1" t="s">
        <v>151</v>
      </c>
      <c r="J369" s="1" t="s">
        <v>1293</v>
      </c>
      <c r="K369" s="1" t="s">
        <v>86</v>
      </c>
      <c r="L369" s="1" t="s">
        <v>1848</v>
      </c>
    </row>
    <row r="370" spans="1:12" x14ac:dyDescent="0.35">
      <c r="A370" s="1" t="s">
        <v>1849</v>
      </c>
      <c r="B370" s="1" t="s">
        <v>13</v>
      </c>
      <c r="C370" s="1" t="s">
        <v>1850</v>
      </c>
      <c r="D370" s="1" t="s">
        <v>1851</v>
      </c>
      <c r="E370" s="1" t="s">
        <v>1852</v>
      </c>
      <c r="F370" s="1"/>
      <c r="G370" s="1"/>
      <c r="H370" s="1">
        <v>1941</v>
      </c>
      <c r="I370" s="1" t="s">
        <v>26</v>
      </c>
      <c r="J370" s="1" t="s">
        <v>1515</v>
      </c>
      <c r="K370" s="1" t="s">
        <v>1853</v>
      </c>
      <c r="L370" s="1" t="s">
        <v>1854</v>
      </c>
    </row>
    <row r="371" spans="1:12" x14ac:dyDescent="0.35">
      <c r="A371" s="1" t="s">
        <v>1855</v>
      </c>
      <c r="B371" s="1" t="s">
        <v>13</v>
      </c>
      <c r="C371" s="1" t="s">
        <v>1856</v>
      </c>
      <c r="D371" s="1" t="s">
        <v>1857</v>
      </c>
      <c r="E371" s="1" t="s">
        <v>1858</v>
      </c>
      <c r="F371" s="1"/>
      <c r="G371" s="1"/>
      <c r="H371" s="1">
        <v>1936</v>
      </c>
      <c r="I371" s="1" t="s">
        <v>26</v>
      </c>
      <c r="J371" s="1" t="s">
        <v>99</v>
      </c>
      <c r="K371" s="1" t="s">
        <v>785</v>
      </c>
      <c r="L371" s="1" t="s">
        <v>1859</v>
      </c>
    </row>
    <row r="372" spans="1:12" x14ac:dyDescent="0.35">
      <c r="A372" s="1" t="s">
        <v>1860</v>
      </c>
      <c r="B372" s="1" t="s">
        <v>134</v>
      </c>
      <c r="C372" s="1" t="s">
        <v>1861</v>
      </c>
      <c r="D372" s="1"/>
      <c r="E372" s="1" t="s">
        <v>1862</v>
      </c>
      <c r="F372" s="1"/>
      <c r="G372" s="1"/>
      <c r="H372" s="1">
        <v>2021</v>
      </c>
      <c r="I372" s="1" t="s">
        <v>368</v>
      </c>
      <c r="J372" s="1" t="s">
        <v>138</v>
      </c>
      <c r="K372" s="1" t="s">
        <v>791</v>
      </c>
      <c r="L372" s="1" t="s">
        <v>1863</v>
      </c>
    </row>
    <row r="373" spans="1:12" x14ac:dyDescent="0.35">
      <c r="A373" s="1" t="s">
        <v>1864</v>
      </c>
      <c r="B373" s="1" t="s">
        <v>134</v>
      </c>
      <c r="C373" s="1" t="s">
        <v>1865</v>
      </c>
      <c r="D373" s="1"/>
      <c r="E373" s="1"/>
      <c r="F373" s="1"/>
      <c r="G373" s="1"/>
      <c r="H373" s="1">
        <v>2018</v>
      </c>
      <c r="I373" s="1" t="s">
        <v>193</v>
      </c>
      <c r="J373" s="1" t="s">
        <v>138</v>
      </c>
      <c r="K373" s="1" t="s">
        <v>28</v>
      </c>
      <c r="L373" s="1" t="s">
        <v>1036</v>
      </c>
    </row>
    <row r="374" spans="1:12" x14ac:dyDescent="0.35">
      <c r="A374" s="1" t="s">
        <v>1866</v>
      </c>
      <c r="B374" s="1" t="s">
        <v>13</v>
      </c>
      <c r="C374" s="1" t="s">
        <v>1867</v>
      </c>
      <c r="D374" s="1" t="s">
        <v>1868</v>
      </c>
      <c r="E374" s="1" t="s">
        <v>1869</v>
      </c>
      <c r="F374" s="1"/>
      <c r="G374" s="1"/>
      <c r="H374" s="1">
        <v>2020</v>
      </c>
      <c r="I374" s="1" t="s">
        <v>26</v>
      </c>
      <c r="J374" s="1" t="s">
        <v>761</v>
      </c>
      <c r="K374" s="1" t="s">
        <v>1449</v>
      </c>
      <c r="L374" s="1" t="s">
        <v>1870</v>
      </c>
    </row>
    <row r="375" spans="1:12" x14ac:dyDescent="0.35">
      <c r="A375" s="1" t="s">
        <v>1871</v>
      </c>
      <c r="B375" s="1" t="s">
        <v>13</v>
      </c>
      <c r="C375" s="1" t="s">
        <v>1872</v>
      </c>
      <c r="D375" s="1" t="s">
        <v>1873</v>
      </c>
      <c r="E375" s="1" t="s">
        <v>1874</v>
      </c>
      <c r="F375" s="1" t="s">
        <v>1875</v>
      </c>
      <c r="G375" s="1"/>
      <c r="H375" s="1">
        <v>2001</v>
      </c>
      <c r="I375" s="1" t="s">
        <v>26</v>
      </c>
      <c r="J375" s="1" t="s">
        <v>464</v>
      </c>
      <c r="K375" s="1" t="s">
        <v>86</v>
      </c>
      <c r="L375" s="1" t="s">
        <v>1876</v>
      </c>
    </row>
    <row r="376" spans="1:12" x14ac:dyDescent="0.35">
      <c r="A376" s="1" t="s">
        <v>1877</v>
      </c>
      <c r="B376" s="1" t="s">
        <v>13</v>
      </c>
      <c r="C376" s="1" t="s">
        <v>1878</v>
      </c>
      <c r="D376" s="1" t="s">
        <v>1879</v>
      </c>
      <c r="E376" s="1" t="s">
        <v>1880</v>
      </c>
      <c r="F376" s="1" t="s">
        <v>49</v>
      </c>
      <c r="G376" s="1"/>
      <c r="H376" s="1">
        <v>2013</v>
      </c>
      <c r="I376" s="1" t="s">
        <v>193</v>
      </c>
      <c r="J376" s="1" t="s">
        <v>125</v>
      </c>
      <c r="K376" s="1" t="s">
        <v>1068</v>
      </c>
      <c r="L376" s="1" t="s">
        <v>1881</v>
      </c>
    </row>
    <row r="377" spans="1:12" x14ac:dyDescent="0.35">
      <c r="A377" s="1" t="s">
        <v>1882</v>
      </c>
      <c r="B377" s="1" t="s">
        <v>13</v>
      </c>
      <c r="C377" s="1" t="s">
        <v>1883</v>
      </c>
      <c r="D377" s="1" t="s">
        <v>1884</v>
      </c>
      <c r="E377" s="1" t="s">
        <v>1885</v>
      </c>
      <c r="F377" s="1"/>
      <c r="G377" s="1"/>
      <c r="H377" s="1">
        <v>1959</v>
      </c>
      <c r="I377" s="1" t="s">
        <v>26</v>
      </c>
      <c r="J377" s="1" t="s">
        <v>85</v>
      </c>
      <c r="K377" s="1" t="s">
        <v>338</v>
      </c>
      <c r="L377" s="1" t="s">
        <v>1886</v>
      </c>
    </row>
    <row r="378" spans="1:12" x14ac:dyDescent="0.35">
      <c r="A378" s="1" t="s">
        <v>1887</v>
      </c>
      <c r="B378" s="1" t="s">
        <v>13</v>
      </c>
      <c r="C378" s="1" t="s">
        <v>1888</v>
      </c>
      <c r="D378" s="1" t="s">
        <v>1889</v>
      </c>
      <c r="E378" s="1" t="s">
        <v>1890</v>
      </c>
      <c r="F378" s="1"/>
      <c r="G378" s="1"/>
      <c r="H378" s="1">
        <v>2018</v>
      </c>
      <c r="I378" s="1" t="s">
        <v>151</v>
      </c>
      <c r="J378" s="1" t="s">
        <v>457</v>
      </c>
      <c r="K378" s="1" t="s">
        <v>86</v>
      </c>
      <c r="L378" s="1" t="s">
        <v>1891</v>
      </c>
    </row>
    <row r="379" spans="1:12" x14ac:dyDescent="0.35">
      <c r="A379" s="1" t="s">
        <v>1892</v>
      </c>
      <c r="B379" s="1" t="s">
        <v>134</v>
      </c>
      <c r="C379" s="1" t="s">
        <v>1893</v>
      </c>
      <c r="D379" s="1"/>
      <c r="E379" s="1" t="s">
        <v>1894</v>
      </c>
      <c r="F379" s="1"/>
      <c r="G379" s="1"/>
      <c r="H379" s="1">
        <v>1997</v>
      </c>
      <c r="I379" s="1" t="s">
        <v>157</v>
      </c>
      <c r="J379" s="1" t="s">
        <v>213</v>
      </c>
      <c r="K379" s="1" t="s">
        <v>158</v>
      </c>
      <c r="L379" s="1" t="s">
        <v>1895</v>
      </c>
    </row>
    <row r="380" spans="1:12" x14ac:dyDescent="0.35">
      <c r="A380" s="1" t="s">
        <v>1896</v>
      </c>
      <c r="B380" s="1" t="s">
        <v>13</v>
      </c>
      <c r="C380" s="1" t="s">
        <v>1897</v>
      </c>
      <c r="D380" s="1" t="s">
        <v>254</v>
      </c>
      <c r="E380" s="1"/>
      <c r="F380" s="1"/>
      <c r="G380" s="1"/>
      <c r="H380" s="1">
        <v>2012</v>
      </c>
      <c r="I380" s="1" t="s">
        <v>137</v>
      </c>
      <c r="J380" s="1" t="s">
        <v>300</v>
      </c>
      <c r="K380" s="1" t="s">
        <v>274</v>
      </c>
      <c r="L380" s="1" t="s">
        <v>1898</v>
      </c>
    </row>
    <row r="381" spans="1:12" x14ac:dyDescent="0.35">
      <c r="A381" s="1" t="s">
        <v>1899</v>
      </c>
      <c r="B381" s="1" t="s">
        <v>13</v>
      </c>
      <c r="C381" s="1" t="s">
        <v>1900</v>
      </c>
      <c r="D381" s="1" t="s">
        <v>254</v>
      </c>
      <c r="E381" s="1"/>
      <c r="F381" s="1"/>
      <c r="G381" s="1"/>
      <c r="H381" s="1">
        <v>2012</v>
      </c>
      <c r="I381" s="1" t="s">
        <v>137</v>
      </c>
      <c r="J381" s="1" t="s">
        <v>300</v>
      </c>
      <c r="K381" s="1" t="s">
        <v>274</v>
      </c>
      <c r="L381" s="1" t="s">
        <v>1901</v>
      </c>
    </row>
    <row r="382" spans="1:12" x14ac:dyDescent="0.35">
      <c r="A382" s="1" t="s">
        <v>1902</v>
      </c>
      <c r="B382" s="1" t="s">
        <v>13</v>
      </c>
      <c r="C382" s="1" t="s">
        <v>1903</v>
      </c>
      <c r="D382" s="1" t="s">
        <v>254</v>
      </c>
      <c r="E382" s="1"/>
      <c r="F382" s="1"/>
      <c r="G382" s="1"/>
      <c r="H382" s="1">
        <v>2012</v>
      </c>
      <c r="I382" s="1" t="s">
        <v>137</v>
      </c>
      <c r="J382" s="1" t="s">
        <v>300</v>
      </c>
      <c r="K382" s="1" t="s">
        <v>65</v>
      </c>
      <c r="L382" s="1" t="s">
        <v>1904</v>
      </c>
    </row>
    <row r="383" spans="1:12" x14ac:dyDescent="0.35">
      <c r="A383" s="1" t="s">
        <v>1905</v>
      </c>
      <c r="B383" s="1" t="s">
        <v>13</v>
      </c>
      <c r="C383" s="1" t="s">
        <v>1906</v>
      </c>
      <c r="D383" s="1" t="s">
        <v>254</v>
      </c>
      <c r="E383" s="1"/>
      <c r="F383" s="1"/>
      <c r="G383" s="1"/>
      <c r="H383" s="1">
        <v>2017</v>
      </c>
      <c r="I383" s="1" t="s">
        <v>137</v>
      </c>
      <c r="J383" s="1" t="s">
        <v>1684</v>
      </c>
      <c r="K383" s="1" t="s">
        <v>1907</v>
      </c>
      <c r="L383" s="1" t="s">
        <v>1908</v>
      </c>
    </row>
    <row r="384" spans="1:12" x14ac:dyDescent="0.35">
      <c r="A384" s="1" t="s">
        <v>1909</v>
      </c>
      <c r="B384" s="1" t="s">
        <v>134</v>
      </c>
      <c r="C384" s="1" t="s">
        <v>1910</v>
      </c>
      <c r="D384" s="1"/>
      <c r="E384" s="1"/>
      <c r="F384" s="1"/>
      <c r="G384" s="1"/>
      <c r="H384" s="1">
        <v>2014</v>
      </c>
      <c r="I384" s="1" t="s">
        <v>368</v>
      </c>
      <c r="J384" s="1" t="s">
        <v>138</v>
      </c>
      <c r="K384" s="1" t="s">
        <v>274</v>
      </c>
      <c r="L384" s="1" t="s">
        <v>1911</v>
      </c>
    </row>
    <row r="385" spans="1:12" x14ac:dyDescent="0.35">
      <c r="A385" s="1" t="s">
        <v>1912</v>
      </c>
      <c r="B385" s="1" t="s">
        <v>13</v>
      </c>
      <c r="C385" s="1" t="s">
        <v>1913</v>
      </c>
      <c r="D385" s="1" t="s">
        <v>1914</v>
      </c>
      <c r="E385" s="1" t="s">
        <v>1915</v>
      </c>
      <c r="F385" s="1"/>
      <c r="G385" s="1"/>
      <c r="H385" s="1">
        <v>2004</v>
      </c>
      <c r="I385" s="1" t="s">
        <v>1142</v>
      </c>
      <c r="J385" s="1" t="s">
        <v>27</v>
      </c>
      <c r="K385" s="1" t="s">
        <v>1916</v>
      </c>
      <c r="L385" s="1" t="s">
        <v>1917</v>
      </c>
    </row>
    <row r="386" spans="1:12" x14ac:dyDescent="0.35">
      <c r="A386" s="1" t="s">
        <v>1918</v>
      </c>
      <c r="B386" s="1" t="s">
        <v>13</v>
      </c>
      <c r="C386" s="1" t="s">
        <v>1919</v>
      </c>
      <c r="D386" s="1" t="s">
        <v>1920</v>
      </c>
      <c r="E386" s="1" t="s">
        <v>1921</v>
      </c>
      <c r="F386" s="1"/>
      <c r="G386" s="1"/>
      <c r="H386" s="1">
        <v>2018</v>
      </c>
      <c r="I386" s="1" t="s">
        <v>193</v>
      </c>
      <c r="J386" s="1" t="s">
        <v>283</v>
      </c>
      <c r="K386" s="1" t="s">
        <v>131</v>
      </c>
      <c r="L386" s="1" t="s">
        <v>1922</v>
      </c>
    </row>
    <row r="387" spans="1:12" x14ac:dyDescent="0.35">
      <c r="A387" s="1" t="s">
        <v>1923</v>
      </c>
      <c r="B387" s="1" t="s">
        <v>13</v>
      </c>
      <c r="C387" s="1" t="s">
        <v>1924</v>
      </c>
      <c r="D387" s="1" t="s">
        <v>1925</v>
      </c>
      <c r="E387" s="1" t="s">
        <v>1926</v>
      </c>
      <c r="F387" s="1"/>
      <c r="G387" s="1"/>
      <c r="H387" s="1">
        <v>2012</v>
      </c>
      <c r="I387" s="1" t="s">
        <v>193</v>
      </c>
      <c r="J387" s="1" t="s">
        <v>725</v>
      </c>
      <c r="K387" s="1" t="s">
        <v>43</v>
      </c>
      <c r="L387" s="1" t="s">
        <v>1927</v>
      </c>
    </row>
    <row r="388" spans="1:12" x14ac:dyDescent="0.35">
      <c r="A388" s="1" t="s">
        <v>1928</v>
      </c>
      <c r="B388" s="1" t="s">
        <v>13</v>
      </c>
      <c r="C388" s="1" t="s">
        <v>1929</v>
      </c>
      <c r="D388" s="1" t="s">
        <v>1930</v>
      </c>
      <c r="E388" s="1" t="s">
        <v>1931</v>
      </c>
      <c r="F388" s="1"/>
      <c r="G388" s="1"/>
      <c r="H388" s="1">
        <v>1943</v>
      </c>
      <c r="I388" s="1" t="s">
        <v>170</v>
      </c>
      <c r="J388" s="1" t="s">
        <v>78</v>
      </c>
      <c r="K388" s="1" t="s">
        <v>511</v>
      </c>
      <c r="L388" s="1" t="s">
        <v>1932</v>
      </c>
    </row>
    <row r="389" spans="1:12" x14ac:dyDescent="0.35">
      <c r="A389" s="1" t="s">
        <v>1933</v>
      </c>
      <c r="B389" s="1" t="s">
        <v>13</v>
      </c>
      <c r="C389" s="1" t="s">
        <v>1934</v>
      </c>
      <c r="D389" s="1" t="s">
        <v>1935</v>
      </c>
      <c r="E389" s="1" t="s">
        <v>1936</v>
      </c>
      <c r="F389" s="1"/>
      <c r="G389" s="1"/>
      <c r="H389" s="1">
        <v>2015</v>
      </c>
      <c r="I389" s="1" t="s">
        <v>430</v>
      </c>
      <c r="J389" s="1" t="s">
        <v>464</v>
      </c>
      <c r="K389" s="1" t="s">
        <v>107</v>
      </c>
      <c r="L389" s="1" t="s">
        <v>1937</v>
      </c>
    </row>
    <row r="390" spans="1:12" x14ac:dyDescent="0.35">
      <c r="A390" s="1" t="s">
        <v>1938</v>
      </c>
      <c r="B390" s="1" t="s">
        <v>134</v>
      </c>
      <c r="C390" s="1" t="s">
        <v>1939</v>
      </c>
      <c r="D390" s="1"/>
      <c r="E390" s="1" t="s">
        <v>1940</v>
      </c>
      <c r="F390" s="1"/>
      <c r="G390" s="1"/>
      <c r="H390" s="1">
        <v>2020</v>
      </c>
      <c r="I390" s="1" t="s">
        <v>26</v>
      </c>
      <c r="J390" s="1" t="s">
        <v>138</v>
      </c>
      <c r="K390" s="1" t="s">
        <v>785</v>
      </c>
      <c r="L390" s="1" t="s">
        <v>1941</v>
      </c>
    </row>
    <row r="391" spans="1:12" x14ac:dyDescent="0.35">
      <c r="A391" s="1" t="s">
        <v>1942</v>
      </c>
      <c r="B391" s="1" t="s">
        <v>134</v>
      </c>
      <c r="C391" s="1" t="s">
        <v>1943</v>
      </c>
      <c r="D391" s="1"/>
      <c r="E391" s="1" t="s">
        <v>1944</v>
      </c>
      <c r="F391" s="1"/>
      <c r="G391" s="1"/>
      <c r="H391" s="1">
        <v>2018</v>
      </c>
      <c r="I391" s="1" t="s">
        <v>26</v>
      </c>
      <c r="J391" s="1" t="s">
        <v>138</v>
      </c>
      <c r="K391" s="1" t="s">
        <v>1205</v>
      </c>
      <c r="L391" s="1" t="s">
        <v>1945</v>
      </c>
    </row>
    <row r="392" spans="1:12" x14ac:dyDescent="0.35">
      <c r="A392" s="1" t="s">
        <v>1946</v>
      </c>
      <c r="B392" s="1" t="s">
        <v>13</v>
      </c>
      <c r="C392" s="1" t="s">
        <v>1947</v>
      </c>
      <c r="D392" s="1" t="s">
        <v>1948</v>
      </c>
      <c r="E392" s="1" t="s">
        <v>1949</v>
      </c>
      <c r="F392" s="1"/>
      <c r="G392" s="1"/>
      <c r="H392" s="1">
        <v>2012</v>
      </c>
      <c r="I392" s="1" t="s">
        <v>26</v>
      </c>
      <c r="J392" s="1" t="s">
        <v>125</v>
      </c>
      <c r="K392" s="1" t="s">
        <v>1950</v>
      </c>
      <c r="L392" s="1" t="s">
        <v>1951</v>
      </c>
    </row>
    <row r="393" spans="1:12" x14ac:dyDescent="0.35">
      <c r="A393" s="1" t="s">
        <v>1952</v>
      </c>
      <c r="B393" s="1" t="s">
        <v>13</v>
      </c>
      <c r="C393" s="1" t="s">
        <v>1953</v>
      </c>
      <c r="D393" s="1" t="s">
        <v>1954</v>
      </c>
      <c r="E393" s="1" t="s">
        <v>1955</v>
      </c>
      <c r="F393" s="1"/>
      <c r="G393" s="1"/>
      <c r="H393" s="1">
        <v>1999</v>
      </c>
      <c r="I393" s="1" t="s">
        <v>961</v>
      </c>
      <c r="J393" s="1" t="s">
        <v>152</v>
      </c>
      <c r="K393" s="1" t="s">
        <v>785</v>
      </c>
      <c r="L393" s="1" t="s">
        <v>1956</v>
      </c>
    </row>
    <row r="394" spans="1:12" x14ac:dyDescent="0.35">
      <c r="A394" s="1" t="s">
        <v>1957</v>
      </c>
      <c r="B394" s="1" t="s">
        <v>134</v>
      </c>
      <c r="C394" s="1" t="s">
        <v>1958</v>
      </c>
      <c r="D394" s="1"/>
      <c r="E394" s="1" t="s">
        <v>1959</v>
      </c>
      <c r="F394" s="1" t="s">
        <v>34</v>
      </c>
      <c r="G394" s="1"/>
      <c r="H394" s="1">
        <v>2020</v>
      </c>
      <c r="I394" s="1" t="s">
        <v>193</v>
      </c>
      <c r="J394" s="1" t="s">
        <v>138</v>
      </c>
      <c r="K394" s="1" t="s">
        <v>1960</v>
      </c>
      <c r="L394" s="1" t="s">
        <v>1961</v>
      </c>
    </row>
    <row r="395" spans="1:12" x14ac:dyDescent="0.35">
      <c r="A395" s="1" t="s">
        <v>1962</v>
      </c>
      <c r="B395" s="1" t="s">
        <v>13</v>
      </c>
      <c r="C395" s="1" t="s">
        <v>1963</v>
      </c>
      <c r="D395" s="1" t="s">
        <v>1964</v>
      </c>
      <c r="E395" s="1"/>
      <c r="F395" s="1" t="s">
        <v>17</v>
      </c>
      <c r="G395" s="1"/>
      <c r="H395" s="1">
        <v>2007</v>
      </c>
      <c r="I395" s="1" t="s">
        <v>26</v>
      </c>
      <c r="J395" s="1" t="s">
        <v>582</v>
      </c>
      <c r="K395" s="1" t="s">
        <v>65</v>
      </c>
      <c r="L395" s="1" t="s">
        <v>1965</v>
      </c>
    </row>
    <row r="396" spans="1:12" x14ac:dyDescent="0.35">
      <c r="A396" s="1" t="s">
        <v>1966</v>
      </c>
      <c r="B396" s="1" t="s">
        <v>13</v>
      </c>
      <c r="C396" s="1" t="s">
        <v>1967</v>
      </c>
      <c r="D396" s="1" t="s">
        <v>1968</v>
      </c>
      <c r="E396" s="1" t="s">
        <v>1969</v>
      </c>
      <c r="F396" s="1"/>
      <c r="G396" s="1"/>
      <c r="H396" s="1">
        <v>1975</v>
      </c>
      <c r="I396" s="1" t="s">
        <v>151</v>
      </c>
      <c r="J396" s="1" t="s">
        <v>92</v>
      </c>
      <c r="K396" s="1" t="s">
        <v>107</v>
      </c>
      <c r="L396" s="1" t="s">
        <v>1970</v>
      </c>
    </row>
    <row r="397" spans="1:12" x14ac:dyDescent="0.35">
      <c r="A397" s="1" t="s">
        <v>1971</v>
      </c>
      <c r="B397" s="1" t="s">
        <v>134</v>
      </c>
      <c r="C397" s="1" t="s">
        <v>1972</v>
      </c>
      <c r="D397" s="1"/>
      <c r="E397" s="1" t="s">
        <v>1973</v>
      </c>
      <c r="F397" s="1"/>
      <c r="G397" s="1"/>
      <c r="H397" s="1">
        <v>2020</v>
      </c>
      <c r="I397" s="1" t="s">
        <v>144</v>
      </c>
      <c r="J397" s="1" t="s">
        <v>138</v>
      </c>
      <c r="K397" s="1" t="s">
        <v>1974</v>
      </c>
      <c r="L397" s="1" t="s">
        <v>1975</v>
      </c>
    </row>
    <row r="398" spans="1:12" x14ac:dyDescent="0.35">
      <c r="A398" s="1" t="s">
        <v>1976</v>
      </c>
      <c r="B398" s="1" t="s">
        <v>13</v>
      </c>
      <c r="C398" s="1" t="s">
        <v>1977</v>
      </c>
      <c r="D398" s="1" t="s">
        <v>1978</v>
      </c>
      <c r="E398" s="1" t="s">
        <v>1979</v>
      </c>
      <c r="F398" s="1"/>
      <c r="G398" s="1"/>
      <c r="H398" s="1">
        <v>2014</v>
      </c>
      <c r="I398" s="1" t="s">
        <v>193</v>
      </c>
      <c r="J398" s="1" t="s">
        <v>1980</v>
      </c>
      <c r="K398" s="1" t="s">
        <v>1981</v>
      </c>
      <c r="L398" s="1" t="s">
        <v>1982</v>
      </c>
    </row>
    <row r="399" spans="1:12" x14ac:dyDescent="0.35">
      <c r="A399" s="1" t="s">
        <v>1983</v>
      </c>
      <c r="B399" s="1" t="s">
        <v>13</v>
      </c>
      <c r="C399" s="1" t="s">
        <v>1984</v>
      </c>
      <c r="D399" s="1" t="s">
        <v>1985</v>
      </c>
      <c r="E399" s="1" t="s">
        <v>1986</v>
      </c>
      <c r="F399" s="1" t="s">
        <v>34</v>
      </c>
      <c r="G399" s="1"/>
      <c r="H399" s="1">
        <v>2011</v>
      </c>
      <c r="I399" s="1" t="s">
        <v>26</v>
      </c>
      <c r="J399" s="1" t="s">
        <v>1795</v>
      </c>
      <c r="K399" s="1" t="s">
        <v>411</v>
      </c>
      <c r="L399" s="1" t="s">
        <v>1987</v>
      </c>
    </row>
    <row r="400" spans="1:12" x14ac:dyDescent="0.35">
      <c r="A400" s="1" t="s">
        <v>1988</v>
      </c>
      <c r="B400" s="1" t="s">
        <v>13</v>
      </c>
      <c r="C400" s="1" t="s">
        <v>1989</v>
      </c>
      <c r="D400" s="1" t="s">
        <v>1990</v>
      </c>
      <c r="E400" s="1" t="s">
        <v>1991</v>
      </c>
      <c r="F400" s="1" t="s">
        <v>34</v>
      </c>
      <c r="G400" s="1"/>
      <c r="H400" s="1">
        <v>2019</v>
      </c>
      <c r="I400" s="1" t="s">
        <v>151</v>
      </c>
      <c r="J400" s="1" t="s">
        <v>582</v>
      </c>
      <c r="K400" s="1" t="s">
        <v>72</v>
      </c>
      <c r="L400" s="1" t="s">
        <v>1992</v>
      </c>
    </row>
    <row r="401" spans="1:12" x14ac:dyDescent="0.35">
      <c r="A401" s="1" t="s">
        <v>1993</v>
      </c>
      <c r="B401" s="1" t="s">
        <v>13</v>
      </c>
      <c r="C401" s="1" t="s">
        <v>1994</v>
      </c>
      <c r="D401" s="1" t="s">
        <v>1995</v>
      </c>
      <c r="E401" s="1" t="s">
        <v>1996</v>
      </c>
      <c r="F401" s="1"/>
      <c r="G401" s="1"/>
      <c r="H401" s="1">
        <v>1935</v>
      </c>
      <c r="I401" s="1" t="s">
        <v>26</v>
      </c>
      <c r="J401" s="1" t="s">
        <v>1067</v>
      </c>
      <c r="K401" s="1" t="s">
        <v>785</v>
      </c>
      <c r="L401" s="1" t="s">
        <v>1997</v>
      </c>
    </row>
    <row r="402" spans="1:12" x14ac:dyDescent="0.35">
      <c r="A402" s="1" t="s">
        <v>1998</v>
      </c>
      <c r="B402" s="1" t="s">
        <v>13</v>
      </c>
      <c r="C402" s="1" t="s">
        <v>1999</v>
      </c>
      <c r="D402" s="1" t="s">
        <v>2000</v>
      </c>
      <c r="E402" s="1" t="s">
        <v>2001</v>
      </c>
      <c r="F402" s="1"/>
      <c r="G402" s="1"/>
      <c r="H402" s="1">
        <v>2009</v>
      </c>
      <c r="I402" s="1"/>
      <c r="J402" s="1" t="s">
        <v>697</v>
      </c>
      <c r="K402" s="1" t="s">
        <v>1422</v>
      </c>
      <c r="L402" s="1" t="s">
        <v>2002</v>
      </c>
    </row>
    <row r="403" spans="1:12" x14ac:dyDescent="0.35">
      <c r="A403" s="1" t="s">
        <v>2003</v>
      </c>
      <c r="B403" s="1" t="s">
        <v>134</v>
      </c>
      <c r="C403" s="1" t="s">
        <v>2004</v>
      </c>
      <c r="D403" s="1"/>
      <c r="E403" s="1" t="s">
        <v>2005</v>
      </c>
      <c r="F403" s="1"/>
      <c r="G403" s="1"/>
      <c r="H403" s="1">
        <v>2021</v>
      </c>
      <c r="I403" s="1" t="s">
        <v>193</v>
      </c>
      <c r="J403" s="1" t="s">
        <v>138</v>
      </c>
      <c r="K403" s="1" t="s">
        <v>86</v>
      </c>
      <c r="L403" s="1" t="s">
        <v>2006</v>
      </c>
    </row>
    <row r="404" spans="1:12" x14ac:dyDescent="0.35">
      <c r="A404" s="1" t="s">
        <v>2007</v>
      </c>
      <c r="B404" s="1" t="s">
        <v>13</v>
      </c>
      <c r="C404" s="1" t="s">
        <v>2008</v>
      </c>
      <c r="D404" s="1" t="s">
        <v>2009</v>
      </c>
      <c r="E404" s="1" t="s">
        <v>2010</v>
      </c>
      <c r="F404" s="1" t="s">
        <v>34</v>
      </c>
      <c r="G404" s="1"/>
      <c r="H404" s="1">
        <v>2020</v>
      </c>
      <c r="I404" s="1" t="s">
        <v>430</v>
      </c>
      <c r="J404" s="1" t="s">
        <v>582</v>
      </c>
      <c r="K404" s="1" t="s">
        <v>968</v>
      </c>
      <c r="L404" s="1" t="s">
        <v>2011</v>
      </c>
    </row>
    <row r="405" spans="1:12" x14ac:dyDescent="0.35">
      <c r="A405" s="1" t="s">
        <v>2012</v>
      </c>
      <c r="B405" s="1" t="s">
        <v>134</v>
      </c>
      <c r="C405" s="1" t="s">
        <v>2013</v>
      </c>
      <c r="D405" s="1"/>
      <c r="E405" s="1" t="s">
        <v>2014</v>
      </c>
      <c r="F405" s="1"/>
      <c r="G405" s="1"/>
      <c r="H405" s="1">
        <v>2019</v>
      </c>
      <c r="I405" s="1" t="s">
        <v>26</v>
      </c>
      <c r="J405" s="1" t="s">
        <v>138</v>
      </c>
      <c r="K405" s="1" t="s">
        <v>86</v>
      </c>
      <c r="L405" s="1" t="s">
        <v>2015</v>
      </c>
    </row>
    <row r="406" spans="1:12" x14ac:dyDescent="0.35">
      <c r="A406" s="1" t="s">
        <v>2016</v>
      </c>
      <c r="B406" s="1" t="s">
        <v>134</v>
      </c>
      <c r="C406" s="1" t="s">
        <v>2017</v>
      </c>
      <c r="D406" s="1"/>
      <c r="E406" s="1" t="s">
        <v>2018</v>
      </c>
      <c r="F406" s="1" t="s">
        <v>34</v>
      </c>
      <c r="G406" s="1"/>
      <c r="H406" s="1">
        <v>2021</v>
      </c>
      <c r="I406" s="1" t="s">
        <v>796</v>
      </c>
      <c r="J406" s="1" t="s">
        <v>138</v>
      </c>
      <c r="K406" s="1" t="s">
        <v>86</v>
      </c>
      <c r="L406" s="1" t="s">
        <v>2019</v>
      </c>
    </row>
    <row r="407" spans="1:12" x14ac:dyDescent="0.35">
      <c r="A407" s="1" t="s">
        <v>2020</v>
      </c>
      <c r="B407" s="1" t="s">
        <v>13</v>
      </c>
      <c r="C407" s="1" t="s">
        <v>2021</v>
      </c>
      <c r="D407" s="1" t="s">
        <v>168</v>
      </c>
      <c r="E407" s="1" t="s">
        <v>2022</v>
      </c>
      <c r="F407" s="1"/>
      <c r="G407" s="1"/>
      <c r="H407" s="1">
        <v>1943</v>
      </c>
      <c r="I407" s="1" t="s">
        <v>137</v>
      </c>
      <c r="J407" s="1" t="s">
        <v>171</v>
      </c>
      <c r="K407" s="1" t="s">
        <v>680</v>
      </c>
      <c r="L407" s="1" t="s">
        <v>2023</v>
      </c>
    </row>
    <row r="408" spans="1:12" x14ac:dyDescent="0.35">
      <c r="A408" s="1" t="s">
        <v>2024</v>
      </c>
      <c r="B408" s="1" t="s">
        <v>13</v>
      </c>
      <c r="C408" s="1" t="s">
        <v>2025</v>
      </c>
      <c r="D408" s="1" t="s">
        <v>2026</v>
      </c>
      <c r="E408" s="1" t="s">
        <v>2027</v>
      </c>
      <c r="F408" s="1"/>
      <c r="G408" s="1"/>
      <c r="H408" s="1">
        <v>2017</v>
      </c>
      <c r="I408" s="1" t="s">
        <v>26</v>
      </c>
      <c r="J408" s="1" t="s">
        <v>375</v>
      </c>
      <c r="K408" s="1" t="s">
        <v>707</v>
      </c>
      <c r="L408" s="1" t="s">
        <v>2028</v>
      </c>
    </row>
    <row r="409" spans="1:12" x14ac:dyDescent="0.35">
      <c r="A409" s="1" t="s">
        <v>2029</v>
      </c>
      <c r="B409" s="1" t="s">
        <v>134</v>
      </c>
      <c r="C409" s="1" t="s">
        <v>2030</v>
      </c>
      <c r="D409" s="1"/>
      <c r="E409" s="1" t="s">
        <v>2031</v>
      </c>
      <c r="F409" s="1"/>
      <c r="G409" s="1"/>
      <c r="H409" s="1">
        <v>2015</v>
      </c>
      <c r="I409" s="1" t="s">
        <v>368</v>
      </c>
      <c r="J409" s="1" t="s">
        <v>138</v>
      </c>
      <c r="K409" s="1" t="s">
        <v>178</v>
      </c>
      <c r="L409" s="1" t="s">
        <v>2032</v>
      </c>
    </row>
    <row r="410" spans="1:12" x14ac:dyDescent="0.35">
      <c r="A410" s="1" t="s">
        <v>2033</v>
      </c>
      <c r="B410" s="1" t="s">
        <v>13</v>
      </c>
      <c r="C410" s="1" t="s">
        <v>2034</v>
      </c>
      <c r="D410" s="1" t="s">
        <v>2035</v>
      </c>
      <c r="E410" s="1" t="s">
        <v>2036</v>
      </c>
      <c r="F410" s="1"/>
      <c r="G410" s="1"/>
      <c r="H410" s="1">
        <v>2015</v>
      </c>
      <c r="I410" s="1" t="s">
        <v>1142</v>
      </c>
      <c r="J410" s="1" t="s">
        <v>464</v>
      </c>
      <c r="K410" s="1" t="s">
        <v>2037</v>
      </c>
      <c r="L410" s="1" t="s">
        <v>2038</v>
      </c>
    </row>
    <row r="411" spans="1:12" x14ac:dyDescent="0.35">
      <c r="A411" s="1" t="s">
        <v>2039</v>
      </c>
      <c r="B411" s="1" t="s">
        <v>134</v>
      </c>
      <c r="C411" s="1" t="s">
        <v>2040</v>
      </c>
      <c r="D411" s="1"/>
      <c r="E411" s="1"/>
      <c r="F411" s="1"/>
      <c r="G411" s="1"/>
      <c r="H411" s="1">
        <v>2012</v>
      </c>
      <c r="I411" s="1" t="s">
        <v>26</v>
      </c>
      <c r="J411" s="1" t="s">
        <v>138</v>
      </c>
      <c r="K411" s="1" t="s">
        <v>43</v>
      </c>
      <c r="L411" s="1" t="s">
        <v>2041</v>
      </c>
    </row>
    <row r="412" spans="1:12" x14ac:dyDescent="0.35">
      <c r="A412" s="1" t="s">
        <v>2042</v>
      </c>
      <c r="B412" s="1" t="s">
        <v>134</v>
      </c>
      <c r="C412" s="1" t="s">
        <v>2043</v>
      </c>
      <c r="D412" s="1"/>
      <c r="E412" s="1" t="s">
        <v>2044</v>
      </c>
      <c r="F412" s="1"/>
      <c r="G412" s="1"/>
      <c r="H412" s="1">
        <v>2020</v>
      </c>
      <c r="I412" s="1" t="s">
        <v>144</v>
      </c>
      <c r="J412" s="1" t="s">
        <v>138</v>
      </c>
      <c r="K412" s="1" t="s">
        <v>785</v>
      </c>
      <c r="L412" s="1" t="s">
        <v>2045</v>
      </c>
    </row>
    <row r="413" spans="1:12" x14ac:dyDescent="0.35">
      <c r="A413" s="1" t="s">
        <v>2046</v>
      </c>
      <c r="B413" s="1" t="s">
        <v>134</v>
      </c>
      <c r="C413" s="1" t="s">
        <v>2047</v>
      </c>
      <c r="D413" s="1"/>
      <c r="E413" s="1"/>
      <c r="F413" s="1"/>
      <c r="G413" s="1"/>
      <c r="H413" s="1">
        <v>2018</v>
      </c>
      <c r="I413" s="1" t="s">
        <v>170</v>
      </c>
      <c r="J413" s="1" t="s">
        <v>202</v>
      </c>
      <c r="K413" s="1" t="s">
        <v>239</v>
      </c>
      <c r="L413" s="1" t="s">
        <v>2048</v>
      </c>
    </row>
    <row r="414" spans="1:12" x14ac:dyDescent="0.35">
      <c r="A414" s="1" t="s">
        <v>2049</v>
      </c>
      <c r="B414" s="1" t="s">
        <v>13</v>
      </c>
      <c r="C414" s="1" t="s">
        <v>2050</v>
      </c>
      <c r="D414" s="1" t="s">
        <v>2051</v>
      </c>
      <c r="E414" s="1" t="s">
        <v>2052</v>
      </c>
      <c r="F414" s="1"/>
      <c r="G414" s="1"/>
      <c r="H414" s="1">
        <v>2001</v>
      </c>
      <c r="I414" s="1" t="s">
        <v>961</v>
      </c>
      <c r="J414" s="1" t="s">
        <v>1123</v>
      </c>
      <c r="K414" s="1" t="s">
        <v>451</v>
      </c>
      <c r="L414" s="1" t="s">
        <v>2053</v>
      </c>
    </row>
    <row r="415" spans="1:12" x14ac:dyDescent="0.35">
      <c r="A415" s="1" t="s">
        <v>2054</v>
      </c>
      <c r="B415" s="1" t="s">
        <v>13</v>
      </c>
      <c r="C415" s="1" t="s">
        <v>2055</v>
      </c>
      <c r="D415" s="1" t="s">
        <v>2056</v>
      </c>
      <c r="E415" s="1" t="s">
        <v>2057</v>
      </c>
      <c r="F415" s="1"/>
      <c r="G415" s="1"/>
      <c r="H415" s="1">
        <v>2018</v>
      </c>
      <c r="I415" s="1" t="s">
        <v>26</v>
      </c>
      <c r="J415" s="1" t="s">
        <v>27</v>
      </c>
      <c r="K415" s="1" t="s">
        <v>2037</v>
      </c>
      <c r="L415" s="1" t="s">
        <v>2058</v>
      </c>
    </row>
    <row r="416" spans="1:12" x14ac:dyDescent="0.35">
      <c r="A416" s="1" t="s">
        <v>2059</v>
      </c>
      <c r="B416" s="1" t="s">
        <v>13</v>
      </c>
      <c r="C416" s="1" t="s">
        <v>2060</v>
      </c>
      <c r="D416" s="1" t="s">
        <v>2061</v>
      </c>
      <c r="E416" s="1" t="s">
        <v>2062</v>
      </c>
      <c r="F416" s="1"/>
      <c r="G416" s="1"/>
      <c r="H416" s="1">
        <v>2020</v>
      </c>
      <c r="I416" s="1" t="s">
        <v>430</v>
      </c>
      <c r="J416" s="1" t="s">
        <v>362</v>
      </c>
      <c r="K416" s="1" t="s">
        <v>458</v>
      </c>
      <c r="L416" s="1" t="s">
        <v>2063</v>
      </c>
    </row>
    <row r="417" spans="1:12" x14ac:dyDescent="0.35">
      <c r="A417" s="1" t="s">
        <v>2064</v>
      </c>
      <c r="B417" s="1" t="s">
        <v>134</v>
      </c>
      <c r="C417" s="1" t="s">
        <v>2065</v>
      </c>
      <c r="D417" s="1"/>
      <c r="E417" s="1" t="s">
        <v>2066</v>
      </c>
      <c r="F417" s="1"/>
      <c r="G417" s="1"/>
      <c r="H417" s="1">
        <v>2005</v>
      </c>
      <c r="I417" s="1" t="s">
        <v>193</v>
      </c>
      <c r="J417" s="1" t="s">
        <v>138</v>
      </c>
      <c r="K417" s="1" t="s">
        <v>178</v>
      </c>
      <c r="L417" s="1" t="s">
        <v>2067</v>
      </c>
    </row>
    <row r="418" spans="1:12" x14ac:dyDescent="0.35">
      <c r="A418" s="1" t="s">
        <v>2068</v>
      </c>
      <c r="B418" s="1" t="s">
        <v>134</v>
      </c>
      <c r="C418" s="1" t="s">
        <v>2069</v>
      </c>
      <c r="D418" s="1"/>
      <c r="E418" s="1" t="s">
        <v>2070</v>
      </c>
      <c r="F418" s="1"/>
      <c r="G418" s="1"/>
      <c r="H418" s="1">
        <v>2017</v>
      </c>
      <c r="I418" s="1" t="s">
        <v>193</v>
      </c>
      <c r="J418" s="1" t="s">
        <v>138</v>
      </c>
      <c r="K418" s="1" t="s">
        <v>239</v>
      </c>
      <c r="L418" s="1" t="s">
        <v>2071</v>
      </c>
    </row>
    <row r="419" spans="1:12" x14ac:dyDescent="0.35">
      <c r="A419" s="1" t="s">
        <v>2072</v>
      </c>
      <c r="B419" s="1" t="s">
        <v>134</v>
      </c>
      <c r="C419" s="1" t="s">
        <v>2073</v>
      </c>
      <c r="D419" s="1"/>
      <c r="E419" s="1"/>
      <c r="F419" s="1"/>
      <c r="G419" s="1"/>
      <c r="H419" s="1">
        <v>1999</v>
      </c>
      <c r="I419" s="1" t="s">
        <v>137</v>
      </c>
      <c r="J419" s="1" t="s">
        <v>138</v>
      </c>
      <c r="K419" s="1" t="s">
        <v>178</v>
      </c>
      <c r="L419" s="1" t="s">
        <v>2074</v>
      </c>
    </row>
    <row r="420" spans="1:12" x14ac:dyDescent="0.35">
      <c r="A420" s="1" t="s">
        <v>2075</v>
      </c>
      <c r="B420" s="1" t="s">
        <v>134</v>
      </c>
      <c r="C420" s="1" t="s">
        <v>2076</v>
      </c>
      <c r="D420" s="1"/>
      <c r="E420" s="1" t="s">
        <v>2077</v>
      </c>
      <c r="F420" s="1"/>
      <c r="G420" s="1"/>
      <c r="H420" s="1">
        <v>2014</v>
      </c>
      <c r="I420" s="1" t="s">
        <v>193</v>
      </c>
      <c r="J420" s="1" t="s">
        <v>213</v>
      </c>
      <c r="K420" s="1" t="s">
        <v>86</v>
      </c>
      <c r="L420" s="1" t="s">
        <v>2078</v>
      </c>
    </row>
    <row r="421" spans="1:12" x14ac:dyDescent="0.35">
      <c r="A421" s="1" t="s">
        <v>2079</v>
      </c>
      <c r="B421" s="1" t="s">
        <v>134</v>
      </c>
      <c r="C421" s="1" t="s">
        <v>2080</v>
      </c>
      <c r="D421" s="1"/>
      <c r="E421" s="1" t="s">
        <v>2081</v>
      </c>
      <c r="F421" s="1" t="s">
        <v>34</v>
      </c>
      <c r="G421" s="1"/>
      <c r="H421" s="1">
        <v>2019</v>
      </c>
      <c r="I421" s="1" t="s">
        <v>144</v>
      </c>
      <c r="J421" s="1" t="s">
        <v>213</v>
      </c>
      <c r="K421" s="1" t="s">
        <v>1263</v>
      </c>
      <c r="L421" s="1" t="s">
        <v>2082</v>
      </c>
    </row>
    <row r="422" spans="1:12" x14ac:dyDescent="0.35">
      <c r="A422" s="1" t="s">
        <v>2083</v>
      </c>
      <c r="B422" s="1" t="s">
        <v>134</v>
      </c>
      <c r="C422" s="1" t="s">
        <v>2084</v>
      </c>
      <c r="D422" s="1"/>
      <c r="E422" s="1" t="s">
        <v>2085</v>
      </c>
      <c r="F422" s="1"/>
      <c r="G422" s="1"/>
      <c r="H422" s="1">
        <v>2019</v>
      </c>
      <c r="I422" s="1" t="s">
        <v>193</v>
      </c>
      <c r="J422" s="1" t="s">
        <v>138</v>
      </c>
      <c r="K422" s="1" t="s">
        <v>2086</v>
      </c>
      <c r="L422" s="1" t="s">
        <v>2087</v>
      </c>
    </row>
    <row r="423" spans="1:12" x14ac:dyDescent="0.35">
      <c r="A423" s="1" t="s">
        <v>2088</v>
      </c>
      <c r="B423" s="1" t="s">
        <v>134</v>
      </c>
      <c r="C423" s="1" t="s">
        <v>2089</v>
      </c>
      <c r="D423" s="1"/>
      <c r="E423" s="1"/>
      <c r="F423" s="1"/>
      <c r="G423" s="1"/>
      <c r="H423" s="1">
        <v>2020</v>
      </c>
      <c r="I423" s="1" t="s">
        <v>193</v>
      </c>
      <c r="J423" s="1" t="s">
        <v>138</v>
      </c>
      <c r="K423" s="1" t="s">
        <v>43</v>
      </c>
      <c r="L423" s="1" t="s">
        <v>2090</v>
      </c>
    </row>
    <row r="424" spans="1:12" x14ac:dyDescent="0.35">
      <c r="A424" s="1" t="s">
        <v>2091</v>
      </c>
      <c r="B424" s="1" t="s">
        <v>134</v>
      </c>
      <c r="C424" s="1" t="s">
        <v>2092</v>
      </c>
      <c r="D424" s="1"/>
      <c r="E424" s="1" t="s">
        <v>2093</v>
      </c>
      <c r="F424" s="1"/>
      <c r="G424" s="1"/>
      <c r="H424" s="1">
        <v>2018</v>
      </c>
      <c r="I424" s="1" t="s">
        <v>219</v>
      </c>
      <c r="J424" s="1" t="s">
        <v>138</v>
      </c>
      <c r="K424" s="1" t="s">
        <v>65</v>
      </c>
      <c r="L424" s="1" t="s">
        <v>2094</v>
      </c>
    </row>
    <row r="425" spans="1:12" x14ac:dyDescent="0.35">
      <c r="A425" s="1" t="s">
        <v>2095</v>
      </c>
      <c r="B425" s="1" t="s">
        <v>134</v>
      </c>
      <c r="C425" s="1" t="s">
        <v>2096</v>
      </c>
      <c r="D425" s="1"/>
      <c r="E425" s="1"/>
      <c r="F425" s="1"/>
      <c r="G425" s="1"/>
      <c r="H425" s="1">
        <v>2011</v>
      </c>
      <c r="I425" s="1" t="s">
        <v>26</v>
      </c>
      <c r="J425" s="1" t="s">
        <v>138</v>
      </c>
      <c r="K425" s="1" t="s">
        <v>545</v>
      </c>
      <c r="L425" s="1" t="s">
        <v>2097</v>
      </c>
    </row>
    <row r="426" spans="1:12" x14ac:dyDescent="0.35">
      <c r="A426" s="1" t="s">
        <v>2098</v>
      </c>
      <c r="B426" s="1" t="s">
        <v>13</v>
      </c>
      <c r="C426" s="1" t="s">
        <v>2099</v>
      </c>
      <c r="D426" s="1" t="s">
        <v>2100</v>
      </c>
      <c r="E426" s="1" t="s">
        <v>2101</v>
      </c>
      <c r="F426" s="1"/>
      <c r="G426" s="1"/>
      <c r="H426" s="1">
        <v>1963</v>
      </c>
      <c r="I426" s="1" t="s">
        <v>26</v>
      </c>
      <c r="J426" s="1" t="s">
        <v>2102</v>
      </c>
      <c r="K426" s="1" t="s">
        <v>791</v>
      </c>
      <c r="L426" s="1" t="s">
        <v>2103</v>
      </c>
    </row>
    <row r="427" spans="1:12" x14ac:dyDescent="0.35">
      <c r="A427" s="1" t="s">
        <v>2104</v>
      </c>
      <c r="B427" s="1" t="s">
        <v>13</v>
      </c>
      <c r="C427" s="1" t="s">
        <v>2105</v>
      </c>
      <c r="D427" s="1" t="s">
        <v>2106</v>
      </c>
      <c r="E427" s="1" t="s">
        <v>2107</v>
      </c>
      <c r="F427" s="1"/>
      <c r="G427" s="1"/>
      <c r="H427" s="1">
        <v>2012</v>
      </c>
      <c r="I427" s="1" t="s">
        <v>151</v>
      </c>
      <c r="J427" s="1" t="s">
        <v>1117</v>
      </c>
      <c r="K427" s="1" t="s">
        <v>107</v>
      </c>
      <c r="L427" s="1" t="s">
        <v>2108</v>
      </c>
    </row>
    <row r="428" spans="1:12" x14ac:dyDescent="0.35">
      <c r="A428" s="1" t="s">
        <v>2109</v>
      </c>
      <c r="B428" s="1" t="s">
        <v>13</v>
      </c>
      <c r="C428" s="1" t="s">
        <v>2110</v>
      </c>
      <c r="D428" s="1" t="s">
        <v>2111</v>
      </c>
      <c r="E428" s="1" t="s">
        <v>2112</v>
      </c>
      <c r="F428" s="1"/>
      <c r="G428" s="1"/>
      <c r="H428" s="1">
        <v>2017</v>
      </c>
      <c r="I428" s="1" t="s">
        <v>193</v>
      </c>
      <c r="J428" s="1" t="s">
        <v>1184</v>
      </c>
      <c r="K428" s="1" t="s">
        <v>107</v>
      </c>
      <c r="L428" s="1" t="s">
        <v>2113</v>
      </c>
    </row>
    <row r="429" spans="1:12" x14ac:dyDescent="0.35">
      <c r="A429" s="1" t="s">
        <v>2114</v>
      </c>
      <c r="B429" s="1" t="s">
        <v>13</v>
      </c>
      <c r="C429" s="1" t="s">
        <v>2115</v>
      </c>
      <c r="D429" s="1" t="s">
        <v>2116</v>
      </c>
      <c r="E429" s="1" t="s">
        <v>2117</v>
      </c>
      <c r="F429" s="1"/>
      <c r="G429" s="1"/>
      <c r="H429" s="1">
        <v>1969</v>
      </c>
      <c r="I429" s="1" t="s">
        <v>151</v>
      </c>
      <c r="J429" s="1" t="s">
        <v>582</v>
      </c>
      <c r="K429" s="1" t="s">
        <v>86</v>
      </c>
      <c r="L429" s="1" t="s">
        <v>2118</v>
      </c>
    </row>
    <row r="430" spans="1:12" x14ac:dyDescent="0.35">
      <c r="A430" s="1" t="s">
        <v>2119</v>
      </c>
      <c r="B430" s="1" t="s">
        <v>13</v>
      </c>
      <c r="C430" s="1" t="s">
        <v>2120</v>
      </c>
      <c r="D430" s="1" t="s">
        <v>2121</v>
      </c>
      <c r="E430" s="1" t="s">
        <v>2121</v>
      </c>
      <c r="F430" s="1"/>
      <c r="G430" s="1"/>
      <c r="H430" s="1">
        <v>2018</v>
      </c>
      <c r="I430" s="1" t="s">
        <v>348</v>
      </c>
      <c r="J430" s="1" t="s">
        <v>1123</v>
      </c>
      <c r="K430" s="1" t="s">
        <v>65</v>
      </c>
      <c r="L430" s="1" t="s">
        <v>2122</v>
      </c>
    </row>
    <row r="431" spans="1:12" x14ac:dyDescent="0.35">
      <c r="A431" s="1" t="s">
        <v>2123</v>
      </c>
      <c r="B431" s="1" t="s">
        <v>134</v>
      </c>
      <c r="C431" s="1" t="s">
        <v>2124</v>
      </c>
      <c r="D431" s="1"/>
      <c r="E431" s="1" t="s">
        <v>2125</v>
      </c>
      <c r="F431" s="1"/>
      <c r="G431" s="1"/>
      <c r="H431" s="1">
        <v>2005</v>
      </c>
      <c r="I431" s="1" t="s">
        <v>26</v>
      </c>
      <c r="J431" s="1" t="s">
        <v>138</v>
      </c>
      <c r="K431" s="1" t="s">
        <v>239</v>
      </c>
      <c r="L431" s="1" t="s">
        <v>2126</v>
      </c>
    </row>
    <row r="432" spans="1:12" x14ac:dyDescent="0.35">
      <c r="A432" s="1" t="s">
        <v>2127</v>
      </c>
      <c r="B432" s="1" t="s">
        <v>13</v>
      </c>
      <c r="C432" s="1" t="s">
        <v>2128</v>
      </c>
      <c r="D432" s="1" t="s">
        <v>2129</v>
      </c>
      <c r="E432" s="1" t="s">
        <v>2130</v>
      </c>
      <c r="F432" s="1"/>
      <c r="G432" s="1"/>
      <c r="H432" s="1">
        <v>2019</v>
      </c>
      <c r="I432" s="1" t="s">
        <v>137</v>
      </c>
      <c r="J432" s="1" t="s">
        <v>2131</v>
      </c>
      <c r="K432" s="1" t="s">
        <v>158</v>
      </c>
      <c r="L432" s="1" t="s">
        <v>2132</v>
      </c>
    </row>
    <row r="433" spans="1:12" x14ac:dyDescent="0.35">
      <c r="A433" s="1" t="s">
        <v>2133</v>
      </c>
      <c r="B433" s="1" t="s">
        <v>13</v>
      </c>
      <c r="C433" s="1" t="s">
        <v>2134</v>
      </c>
      <c r="D433" s="1" t="s">
        <v>2135</v>
      </c>
      <c r="E433" s="1" t="s">
        <v>2136</v>
      </c>
      <c r="F433" s="1"/>
      <c r="G433" s="1"/>
      <c r="H433" s="1">
        <v>2015</v>
      </c>
      <c r="I433" s="1" t="s">
        <v>144</v>
      </c>
      <c r="J433" s="1" t="s">
        <v>27</v>
      </c>
      <c r="K433" s="1" t="s">
        <v>86</v>
      </c>
      <c r="L433" s="1" t="s">
        <v>2137</v>
      </c>
    </row>
    <row r="434" spans="1:12" x14ac:dyDescent="0.35">
      <c r="A434" s="1" t="s">
        <v>2138</v>
      </c>
      <c r="B434" s="1" t="s">
        <v>13</v>
      </c>
      <c r="C434" s="1" t="s">
        <v>2139</v>
      </c>
      <c r="D434" s="1" t="s">
        <v>2140</v>
      </c>
      <c r="E434" s="1" t="s">
        <v>2141</v>
      </c>
      <c r="F434" s="1"/>
      <c r="G434" s="1"/>
      <c r="H434" s="1">
        <v>2011</v>
      </c>
      <c r="I434" s="1" t="s">
        <v>26</v>
      </c>
      <c r="J434" s="1" t="s">
        <v>50</v>
      </c>
      <c r="K434" s="1" t="s">
        <v>43</v>
      </c>
      <c r="L434" s="1" t="s">
        <v>2142</v>
      </c>
    </row>
    <row r="435" spans="1:12" x14ac:dyDescent="0.35">
      <c r="A435" s="1" t="s">
        <v>2143</v>
      </c>
      <c r="B435" s="1" t="s">
        <v>13</v>
      </c>
      <c r="C435" s="1" t="s">
        <v>2144</v>
      </c>
      <c r="D435" s="1" t="s">
        <v>2145</v>
      </c>
      <c r="E435" s="1" t="s">
        <v>2146</v>
      </c>
      <c r="F435" s="1"/>
      <c r="G435" s="1"/>
      <c r="H435" s="1">
        <v>2011</v>
      </c>
      <c r="I435" s="1" t="s">
        <v>26</v>
      </c>
      <c r="J435" s="1" t="s">
        <v>308</v>
      </c>
      <c r="K435" s="1" t="s">
        <v>43</v>
      </c>
      <c r="L435" s="1" t="s">
        <v>2147</v>
      </c>
    </row>
    <row r="436" spans="1:12" x14ac:dyDescent="0.35">
      <c r="A436" s="1" t="s">
        <v>2148</v>
      </c>
      <c r="B436" s="1" t="s">
        <v>134</v>
      </c>
      <c r="C436" s="1" t="s">
        <v>2149</v>
      </c>
      <c r="D436" s="1"/>
      <c r="E436" s="1"/>
      <c r="F436" s="1"/>
      <c r="G436" s="1"/>
      <c r="H436" s="1">
        <v>2016</v>
      </c>
      <c r="I436" s="1" t="s">
        <v>26</v>
      </c>
      <c r="J436" s="1" t="s">
        <v>138</v>
      </c>
      <c r="K436" s="1" t="s">
        <v>65</v>
      </c>
      <c r="L436" s="1" t="s">
        <v>2150</v>
      </c>
    </row>
    <row r="437" spans="1:12" x14ac:dyDescent="0.35">
      <c r="A437" s="1" t="s">
        <v>2151</v>
      </c>
      <c r="B437" s="1" t="s">
        <v>13</v>
      </c>
      <c r="C437" s="1" t="s">
        <v>2152</v>
      </c>
      <c r="D437" s="1" t="s">
        <v>2153</v>
      </c>
      <c r="E437" s="1" t="s">
        <v>2154</v>
      </c>
      <c r="F437" s="1"/>
      <c r="G437" s="1"/>
      <c r="H437" s="1">
        <v>1994</v>
      </c>
      <c r="I437" s="1" t="s">
        <v>151</v>
      </c>
      <c r="J437" s="1" t="s">
        <v>582</v>
      </c>
      <c r="K437" s="1" t="s">
        <v>72</v>
      </c>
      <c r="L437" s="1" t="s">
        <v>2155</v>
      </c>
    </row>
    <row r="438" spans="1:12" x14ac:dyDescent="0.35">
      <c r="A438" s="1" t="s">
        <v>2156</v>
      </c>
      <c r="B438" s="1" t="s">
        <v>134</v>
      </c>
      <c r="C438" s="1" t="s">
        <v>2157</v>
      </c>
      <c r="D438" s="1"/>
      <c r="E438" s="1" t="s">
        <v>2158</v>
      </c>
      <c r="F438" s="1" t="s">
        <v>34</v>
      </c>
      <c r="G438" s="1"/>
      <c r="H438" s="1">
        <v>2019</v>
      </c>
      <c r="I438" s="1" t="s">
        <v>137</v>
      </c>
      <c r="J438" s="1" t="s">
        <v>1389</v>
      </c>
      <c r="K438" s="1" t="s">
        <v>158</v>
      </c>
      <c r="L438" s="1" t="s">
        <v>2159</v>
      </c>
    </row>
    <row r="439" spans="1:12" x14ac:dyDescent="0.35">
      <c r="A439" s="1" t="s">
        <v>2160</v>
      </c>
      <c r="B439" s="1" t="s">
        <v>13</v>
      </c>
      <c r="C439" s="1" t="s">
        <v>2161</v>
      </c>
      <c r="D439" s="1" t="s">
        <v>2162</v>
      </c>
      <c r="E439" s="1" t="s">
        <v>2163</v>
      </c>
      <c r="F439" s="1"/>
      <c r="G439" s="1"/>
      <c r="H439" s="1">
        <v>2015</v>
      </c>
      <c r="I439" s="1" t="s">
        <v>1142</v>
      </c>
      <c r="J439" s="1" t="s">
        <v>582</v>
      </c>
      <c r="K439" s="1" t="s">
        <v>1463</v>
      </c>
      <c r="L439" s="1" t="s">
        <v>2164</v>
      </c>
    </row>
    <row r="440" spans="1:12" x14ac:dyDescent="0.35">
      <c r="A440" s="1" t="s">
        <v>2165</v>
      </c>
      <c r="B440" s="1" t="s">
        <v>13</v>
      </c>
      <c r="C440" s="1" t="s">
        <v>2166</v>
      </c>
      <c r="D440" s="1" t="s">
        <v>2167</v>
      </c>
      <c r="E440" s="1" t="s">
        <v>2168</v>
      </c>
      <c r="F440" s="1"/>
      <c r="G440" s="1"/>
      <c r="H440" s="1">
        <v>2014</v>
      </c>
      <c r="I440" s="1" t="s">
        <v>26</v>
      </c>
      <c r="J440" s="1" t="s">
        <v>106</v>
      </c>
      <c r="K440" s="1" t="s">
        <v>968</v>
      </c>
      <c r="L440" s="1" t="s">
        <v>2169</v>
      </c>
    </row>
    <row r="441" spans="1:12" x14ac:dyDescent="0.35">
      <c r="A441" s="1" t="s">
        <v>2170</v>
      </c>
      <c r="B441" s="1" t="s">
        <v>13</v>
      </c>
      <c r="C441" s="1" t="s">
        <v>2171</v>
      </c>
      <c r="D441" s="1" t="s">
        <v>2172</v>
      </c>
      <c r="E441" s="1" t="s">
        <v>2173</v>
      </c>
      <c r="F441" s="1"/>
      <c r="G441" s="1"/>
      <c r="H441" s="1">
        <v>2020</v>
      </c>
      <c r="I441" s="1" t="s">
        <v>26</v>
      </c>
      <c r="J441" s="1" t="s">
        <v>78</v>
      </c>
      <c r="K441" s="1" t="s">
        <v>72</v>
      </c>
      <c r="L441" s="1" t="s">
        <v>2174</v>
      </c>
    </row>
    <row r="442" spans="1:12" x14ac:dyDescent="0.35">
      <c r="A442" s="1" t="s">
        <v>2175</v>
      </c>
      <c r="B442" s="1" t="s">
        <v>13</v>
      </c>
      <c r="C442" s="1" t="s">
        <v>2176</v>
      </c>
      <c r="D442" s="1" t="s">
        <v>2177</v>
      </c>
      <c r="E442" s="1" t="s">
        <v>2178</v>
      </c>
      <c r="F442" s="1"/>
      <c r="G442" s="1"/>
      <c r="H442" s="1">
        <v>2020</v>
      </c>
      <c r="I442" s="1" t="s">
        <v>144</v>
      </c>
      <c r="J442" s="1" t="s">
        <v>106</v>
      </c>
      <c r="K442" s="1" t="s">
        <v>791</v>
      </c>
      <c r="L442" s="1" t="s">
        <v>2179</v>
      </c>
    </row>
    <row r="443" spans="1:12" x14ac:dyDescent="0.35">
      <c r="A443" s="1" t="s">
        <v>2180</v>
      </c>
      <c r="B443" s="1" t="s">
        <v>13</v>
      </c>
      <c r="C443" s="1" t="s">
        <v>2181</v>
      </c>
      <c r="D443" s="1" t="s">
        <v>2182</v>
      </c>
      <c r="E443" s="1" t="s">
        <v>2183</v>
      </c>
      <c r="F443" s="1"/>
      <c r="G443" s="1"/>
      <c r="H443" s="1">
        <v>2019</v>
      </c>
      <c r="I443" s="1" t="s">
        <v>151</v>
      </c>
      <c r="J443" s="1" t="s">
        <v>2184</v>
      </c>
      <c r="K443" s="1" t="s">
        <v>785</v>
      </c>
      <c r="L443" s="1" t="s">
        <v>2185</v>
      </c>
    </row>
    <row r="444" spans="1:12" x14ac:dyDescent="0.35">
      <c r="A444" s="1" t="s">
        <v>2186</v>
      </c>
      <c r="B444" s="1" t="s">
        <v>134</v>
      </c>
      <c r="C444" s="1" t="s">
        <v>2187</v>
      </c>
      <c r="D444" s="1"/>
      <c r="E444" s="1" t="s">
        <v>2188</v>
      </c>
      <c r="F444" s="1"/>
      <c r="G444" s="1"/>
      <c r="H444" s="1">
        <v>2016</v>
      </c>
      <c r="I444" s="1" t="s">
        <v>137</v>
      </c>
      <c r="J444" s="1" t="s">
        <v>138</v>
      </c>
      <c r="K444" s="1" t="s">
        <v>158</v>
      </c>
      <c r="L444" s="1" t="s">
        <v>2189</v>
      </c>
    </row>
    <row r="445" spans="1:12" x14ac:dyDescent="0.35">
      <c r="A445" s="1" t="s">
        <v>2190</v>
      </c>
      <c r="B445" s="1" t="s">
        <v>13</v>
      </c>
      <c r="C445" s="1" t="s">
        <v>2191</v>
      </c>
      <c r="D445" s="1" t="s">
        <v>2192</v>
      </c>
      <c r="E445" s="1" t="s">
        <v>2193</v>
      </c>
      <c r="F445" s="1"/>
      <c r="G445" s="1"/>
      <c r="H445" s="1">
        <v>1952</v>
      </c>
      <c r="I445" s="1" t="s">
        <v>26</v>
      </c>
      <c r="J445" s="1" t="s">
        <v>18</v>
      </c>
      <c r="K445" s="1" t="s">
        <v>458</v>
      </c>
      <c r="L445" s="1" t="s">
        <v>2194</v>
      </c>
    </row>
    <row r="446" spans="1:12" x14ac:dyDescent="0.35">
      <c r="A446" s="1" t="s">
        <v>2195</v>
      </c>
      <c r="B446" s="1" t="s">
        <v>13</v>
      </c>
      <c r="C446" s="1" t="s">
        <v>2196</v>
      </c>
      <c r="D446" s="1" t="s">
        <v>2197</v>
      </c>
      <c r="E446" s="1" t="s">
        <v>2198</v>
      </c>
      <c r="F446" s="1"/>
      <c r="G446" s="1"/>
      <c r="H446" s="1">
        <v>2015</v>
      </c>
      <c r="I446" s="1" t="s">
        <v>1142</v>
      </c>
      <c r="J446" s="1" t="s">
        <v>1067</v>
      </c>
      <c r="K446" s="1" t="s">
        <v>451</v>
      </c>
      <c r="L446" s="1" t="s">
        <v>2199</v>
      </c>
    </row>
    <row r="447" spans="1:12" x14ac:dyDescent="0.35">
      <c r="A447" s="1" t="s">
        <v>2200</v>
      </c>
      <c r="B447" s="1" t="s">
        <v>134</v>
      </c>
      <c r="C447" s="1" t="s">
        <v>2201</v>
      </c>
      <c r="D447" s="1"/>
      <c r="E447" s="1" t="s">
        <v>2202</v>
      </c>
      <c r="F447" s="1"/>
      <c r="G447" s="1"/>
      <c r="H447" s="1">
        <v>2005</v>
      </c>
      <c r="I447" s="1" t="s">
        <v>219</v>
      </c>
      <c r="J447" s="1" t="s">
        <v>138</v>
      </c>
      <c r="K447" s="1" t="s">
        <v>2203</v>
      </c>
      <c r="L447" s="1" t="s">
        <v>2204</v>
      </c>
    </row>
    <row r="448" spans="1:12" x14ac:dyDescent="0.35">
      <c r="A448" s="1" t="s">
        <v>2205</v>
      </c>
      <c r="B448" s="1" t="s">
        <v>134</v>
      </c>
      <c r="C448" s="1" t="s">
        <v>2206</v>
      </c>
      <c r="D448" s="1"/>
      <c r="E448" s="1" t="s">
        <v>2207</v>
      </c>
      <c r="F448" s="1"/>
      <c r="G448" s="1"/>
      <c r="H448" s="1">
        <v>2014</v>
      </c>
      <c r="I448" s="1" t="s">
        <v>193</v>
      </c>
      <c r="J448" s="1" t="s">
        <v>138</v>
      </c>
      <c r="K448" s="1" t="s">
        <v>178</v>
      </c>
      <c r="L448" s="1" t="s">
        <v>2208</v>
      </c>
    </row>
    <row r="449" spans="1:12" x14ac:dyDescent="0.35">
      <c r="A449" s="1" t="s">
        <v>2209</v>
      </c>
      <c r="B449" s="1" t="s">
        <v>134</v>
      </c>
      <c r="C449" s="1" t="s">
        <v>2210</v>
      </c>
      <c r="D449" s="1"/>
      <c r="E449" s="1" t="s">
        <v>2211</v>
      </c>
      <c r="F449" s="1"/>
      <c r="G449" s="1"/>
      <c r="H449" s="1">
        <v>2020</v>
      </c>
      <c r="I449" s="1" t="s">
        <v>144</v>
      </c>
      <c r="J449" s="1" t="s">
        <v>138</v>
      </c>
      <c r="K449" s="1" t="s">
        <v>1463</v>
      </c>
      <c r="L449" s="1" t="s">
        <v>2212</v>
      </c>
    </row>
    <row r="450" spans="1:12" x14ac:dyDescent="0.35">
      <c r="A450" s="1" t="s">
        <v>2213</v>
      </c>
      <c r="B450" s="1" t="s">
        <v>13</v>
      </c>
      <c r="C450" s="1" t="s">
        <v>2214</v>
      </c>
      <c r="D450" s="1" t="s">
        <v>1550</v>
      </c>
      <c r="E450" s="1" t="s">
        <v>2215</v>
      </c>
      <c r="F450" s="1"/>
      <c r="G450" s="1"/>
      <c r="H450" s="1">
        <v>2014</v>
      </c>
      <c r="I450" s="1" t="s">
        <v>144</v>
      </c>
      <c r="J450" s="1" t="s">
        <v>42</v>
      </c>
      <c r="K450" s="1" t="s">
        <v>538</v>
      </c>
      <c r="L450" s="1" t="s">
        <v>2216</v>
      </c>
    </row>
    <row r="451" spans="1:12" x14ac:dyDescent="0.35">
      <c r="A451" s="1" t="s">
        <v>2217</v>
      </c>
      <c r="B451" s="1" t="s">
        <v>134</v>
      </c>
      <c r="C451" s="1" t="s">
        <v>2218</v>
      </c>
      <c r="D451" s="1"/>
      <c r="E451" s="1" t="s">
        <v>2219</v>
      </c>
      <c r="F451" s="1"/>
      <c r="G451" s="1"/>
      <c r="H451" s="1">
        <v>2019</v>
      </c>
      <c r="I451" s="1" t="s">
        <v>26</v>
      </c>
      <c r="J451" s="1" t="s">
        <v>138</v>
      </c>
      <c r="K451" s="1" t="s">
        <v>65</v>
      </c>
      <c r="L451" s="1" t="s">
        <v>2220</v>
      </c>
    </row>
    <row r="452" spans="1:12" x14ac:dyDescent="0.35">
      <c r="A452" s="1" t="s">
        <v>2221</v>
      </c>
      <c r="B452" s="1" t="s">
        <v>13</v>
      </c>
      <c r="C452" s="1" t="s">
        <v>2222</v>
      </c>
      <c r="D452" s="1" t="s">
        <v>2223</v>
      </c>
      <c r="E452" s="1"/>
      <c r="F452" s="1"/>
      <c r="G452" s="1"/>
      <c r="H452" s="1">
        <v>2007</v>
      </c>
      <c r="I452" s="1" t="s">
        <v>137</v>
      </c>
      <c r="J452" s="1" t="s">
        <v>406</v>
      </c>
      <c r="K452" s="1" t="s">
        <v>43</v>
      </c>
      <c r="L452" s="1" t="s">
        <v>2224</v>
      </c>
    </row>
    <row r="453" spans="1:12" x14ac:dyDescent="0.35">
      <c r="A453" s="1" t="s">
        <v>2225</v>
      </c>
      <c r="B453" s="1" t="s">
        <v>13</v>
      </c>
      <c r="C453" s="1" t="s">
        <v>2226</v>
      </c>
      <c r="D453" s="1" t="s">
        <v>2227</v>
      </c>
      <c r="E453" s="1" t="s">
        <v>2228</v>
      </c>
      <c r="F453" s="1"/>
      <c r="G453" s="1"/>
      <c r="H453" s="1">
        <v>2008</v>
      </c>
      <c r="I453" s="1" t="s">
        <v>193</v>
      </c>
      <c r="J453" s="1" t="s">
        <v>697</v>
      </c>
      <c r="K453" s="1" t="s">
        <v>955</v>
      </c>
      <c r="L453" s="1" t="s">
        <v>2229</v>
      </c>
    </row>
    <row r="454" spans="1:12" x14ac:dyDescent="0.35">
      <c r="A454" s="1" t="s">
        <v>2230</v>
      </c>
      <c r="B454" s="1" t="s">
        <v>13</v>
      </c>
      <c r="C454" s="1" t="s">
        <v>2231</v>
      </c>
      <c r="D454" s="1" t="s">
        <v>2232</v>
      </c>
      <c r="E454" s="1" t="s">
        <v>2233</v>
      </c>
      <c r="F454" s="1"/>
      <c r="G454" s="1"/>
      <c r="H454" s="1">
        <v>2020</v>
      </c>
      <c r="I454" s="1" t="s">
        <v>151</v>
      </c>
      <c r="J454" s="1" t="s">
        <v>457</v>
      </c>
      <c r="K454" s="1" t="s">
        <v>363</v>
      </c>
      <c r="L454" s="1" t="s">
        <v>2234</v>
      </c>
    </row>
    <row r="455" spans="1:12" x14ac:dyDescent="0.35">
      <c r="A455" s="1" t="s">
        <v>2235</v>
      </c>
      <c r="B455" s="1" t="s">
        <v>13</v>
      </c>
      <c r="C455" s="1" t="s">
        <v>2236</v>
      </c>
      <c r="D455" s="1" t="s">
        <v>2237</v>
      </c>
      <c r="E455" s="1" t="s">
        <v>2238</v>
      </c>
      <c r="F455" s="1"/>
      <c r="G455" s="1"/>
      <c r="H455" s="1">
        <v>2015</v>
      </c>
      <c r="I455" s="1" t="s">
        <v>26</v>
      </c>
      <c r="J455" s="1" t="s">
        <v>99</v>
      </c>
      <c r="K455" s="1" t="s">
        <v>239</v>
      </c>
      <c r="L455" s="1" t="s">
        <v>2239</v>
      </c>
    </row>
    <row r="456" spans="1:12" x14ac:dyDescent="0.35">
      <c r="A456" s="1" t="s">
        <v>2240</v>
      </c>
      <c r="B456" s="1" t="s">
        <v>134</v>
      </c>
      <c r="C456" s="1" t="s">
        <v>2241</v>
      </c>
      <c r="D456" s="1"/>
      <c r="E456" s="1" t="s">
        <v>2242</v>
      </c>
      <c r="F456" s="1"/>
      <c r="G456" s="1"/>
      <c r="H456" s="1">
        <v>2014</v>
      </c>
      <c r="I456" s="1" t="s">
        <v>26</v>
      </c>
      <c r="J456" s="1" t="s">
        <v>138</v>
      </c>
      <c r="K456" s="1" t="s">
        <v>65</v>
      </c>
      <c r="L456" s="1" t="s">
        <v>2243</v>
      </c>
    </row>
    <row r="457" spans="1:12" x14ac:dyDescent="0.35">
      <c r="A457" s="1" t="s">
        <v>2244</v>
      </c>
      <c r="B457" s="1" t="s">
        <v>13</v>
      </c>
      <c r="C457" s="1" t="s">
        <v>2245</v>
      </c>
      <c r="D457" s="1" t="s">
        <v>2246</v>
      </c>
      <c r="E457" s="1" t="s">
        <v>2247</v>
      </c>
      <c r="F457" s="1" t="s">
        <v>2248</v>
      </c>
      <c r="G457" s="1"/>
      <c r="H457" s="1">
        <v>1995</v>
      </c>
      <c r="I457" s="1" t="s">
        <v>1142</v>
      </c>
      <c r="J457" s="1" t="s">
        <v>703</v>
      </c>
      <c r="K457" s="1" t="s">
        <v>86</v>
      </c>
      <c r="L457" s="1" t="s">
        <v>2249</v>
      </c>
    </row>
    <row r="458" spans="1:12" x14ac:dyDescent="0.35">
      <c r="A458" s="1" t="s">
        <v>2250</v>
      </c>
      <c r="B458" s="1" t="s">
        <v>13</v>
      </c>
      <c r="C458" s="1" t="s">
        <v>2251</v>
      </c>
      <c r="D458" s="1" t="s">
        <v>2252</v>
      </c>
      <c r="E458" s="1" t="s">
        <v>2253</v>
      </c>
      <c r="F458" s="1"/>
      <c r="G458" s="1"/>
      <c r="H458" s="1">
        <v>1947</v>
      </c>
      <c r="I458" s="1" t="s">
        <v>26</v>
      </c>
      <c r="J458" s="1" t="s">
        <v>431</v>
      </c>
      <c r="K458" s="1" t="s">
        <v>564</v>
      </c>
      <c r="L458" s="1" t="s">
        <v>2254</v>
      </c>
    </row>
    <row r="459" spans="1:12" x14ac:dyDescent="0.35">
      <c r="A459" s="1" t="s">
        <v>2255</v>
      </c>
      <c r="B459" s="1" t="s">
        <v>134</v>
      </c>
      <c r="C459" s="1" t="s">
        <v>2256</v>
      </c>
      <c r="D459" s="1"/>
      <c r="E459" s="1" t="s">
        <v>2257</v>
      </c>
      <c r="F459" s="1"/>
      <c r="G459" s="1"/>
      <c r="H459" s="1">
        <v>2006</v>
      </c>
      <c r="I459" s="1" t="s">
        <v>26</v>
      </c>
      <c r="J459" s="1" t="s">
        <v>485</v>
      </c>
      <c r="K459" s="1" t="s">
        <v>785</v>
      </c>
      <c r="L459" s="1" t="s">
        <v>2258</v>
      </c>
    </row>
    <row r="460" spans="1:12" x14ac:dyDescent="0.35">
      <c r="A460" s="1" t="s">
        <v>2259</v>
      </c>
      <c r="B460" s="1" t="s">
        <v>13</v>
      </c>
      <c r="C460" s="1" t="s">
        <v>2260</v>
      </c>
      <c r="D460" s="1" t="s">
        <v>2261</v>
      </c>
      <c r="E460" s="1" t="s">
        <v>2262</v>
      </c>
      <c r="F460" s="1"/>
      <c r="G460" s="1"/>
      <c r="H460" s="1">
        <v>2016</v>
      </c>
      <c r="I460" s="1" t="s">
        <v>137</v>
      </c>
      <c r="J460" s="1" t="s">
        <v>522</v>
      </c>
      <c r="K460" s="1" t="s">
        <v>43</v>
      </c>
      <c r="L460" s="1" t="s">
        <v>2263</v>
      </c>
    </row>
    <row r="461" spans="1:12" x14ac:dyDescent="0.35">
      <c r="A461" s="1" t="s">
        <v>2264</v>
      </c>
      <c r="B461" s="1" t="s">
        <v>13</v>
      </c>
      <c r="C461" s="1" t="s">
        <v>2265</v>
      </c>
      <c r="D461" s="1" t="s">
        <v>2266</v>
      </c>
      <c r="E461" s="1" t="s">
        <v>2267</v>
      </c>
      <c r="F461" s="1"/>
      <c r="G461" s="1"/>
      <c r="H461" s="1">
        <v>2008</v>
      </c>
      <c r="I461" s="1" t="s">
        <v>151</v>
      </c>
      <c r="J461" s="1" t="s">
        <v>582</v>
      </c>
      <c r="K461" s="1" t="s">
        <v>1205</v>
      </c>
      <c r="L461" s="1" t="s">
        <v>2268</v>
      </c>
    </row>
    <row r="462" spans="1:12" x14ac:dyDescent="0.35">
      <c r="A462" s="1" t="s">
        <v>2269</v>
      </c>
      <c r="B462" s="1" t="s">
        <v>134</v>
      </c>
      <c r="C462" s="1" t="s">
        <v>2270</v>
      </c>
      <c r="D462" s="1"/>
      <c r="E462" s="1" t="s">
        <v>2271</v>
      </c>
      <c r="F462" s="1"/>
      <c r="G462" s="1"/>
      <c r="H462" s="1">
        <v>2006</v>
      </c>
      <c r="I462" s="1" t="s">
        <v>219</v>
      </c>
      <c r="J462" s="1" t="s">
        <v>485</v>
      </c>
      <c r="K462" s="1" t="s">
        <v>72</v>
      </c>
      <c r="L462" s="1" t="s">
        <v>2272</v>
      </c>
    </row>
    <row r="463" spans="1:12" x14ac:dyDescent="0.35">
      <c r="A463" s="1" t="s">
        <v>2273</v>
      </c>
      <c r="B463" s="1" t="s">
        <v>134</v>
      </c>
      <c r="C463" s="1" t="s">
        <v>2274</v>
      </c>
      <c r="D463" s="1"/>
      <c r="E463" s="1"/>
      <c r="F463" s="1"/>
      <c r="G463" s="1"/>
      <c r="H463" s="1">
        <v>2018</v>
      </c>
      <c r="I463" s="1" t="s">
        <v>368</v>
      </c>
      <c r="J463" s="1" t="s">
        <v>485</v>
      </c>
      <c r="K463" s="1" t="s">
        <v>178</v>
      </c>
      <c r="L463" s="1" t="s">
        <v>2275</v>
      </c>
    </row>
    <row r="464" spans="1:12" x14ac:dyDescent="0.35">
      <c r="A464" s="1" t="s">
        <v>2276</v>
      </c>
      <c r="B464" s="1" t="s">
        <v>13</v>
      </c>
      <c r="C464" s="1" t="s">
        <v>2277</v>
      </c>
      <c r="D464" s="1"/>
      <c r="E464" s="1"/>
      <c r="F464" s="1"/>
      <c r="G464" s="1"/>
      <c r="H464" s="1">
        <v>2007</v>
      </c>
      <c r="I464" s="1" t="s">
        <v>170</v>
      </c>
      <c r="J464" s="1" t="s">
        <v>2278</v>
      </c>
      <c r="K464" s="1" t="s">
        <v>230</v>
      </c>
      <c r="L464" s="1" t="s">
        <v>2279</v>
      </c>
    </row>
    <row r="465" spans="1:12" x14ac:dyDescent="0.35">
      <c r="A465" s="1" t="s">
        <v>2280</v>
      </c>
      <c r="B465" s="1" t="s">
        <v>13</v>
      </c>
      <c r="C465" s="1" t="s">
        <v>2281</v>
      </c>
      <c r="D465" s="1" t="s">
        <v>2282</v>
      </c>
      <c r="E465" s="1" t="s">
        <v>2283</v>
      </c>
      <c r="F465" s="1"/>
      <c r="G465" s="1"/>
      <c r="H465" s="1">
        <v>2010</v>
      </c>
      <c r="I465" s="1" t="s">
        <v>430</v>
      </c>
      <c r="J465" s="1" t="s">
        <v>2284</v>
      </c>
      <c r="K465" s="1" t="s">
        <v>19</v>
      </c>
      <c r="L465" s="1" t="s">
        <v>2285</v>
      </c>
    </row>
    <row r="466" spans="1:12" x14ac:dyDescent="0.35">
      <c r="A466" s="1" t="s">
        <v>2286</v>
      </c>
      <c r="B466" s="1" t="s">
        <v>134</v>
      </c>
      <c r="C466" s="1" t="s">
        <v>2287</v>
      </c>
      <c r="D466" s="1"/>
      <c r="E466" s="1" t="s">
        <v>2288</v>
      </c>
      <c r="F466" s="1" t="s">
        <v>34</v>
      </c>
      <c r="G466" s="1"/>
      <c r="H466" s="1">
        <v>2018</v>
      </c>
      <c r="I466" s="1" t="s">
        <v>193</v>
      </c>
      <c r="J466" s="1" t="s">
        <v>138</v>
      </c>
      <c r="K466" s="1" t="s">
        <v>86</v>
      </c>
      <c r="L466" s="1" t="s">
        <v>2289</v>
      </c>
    </row>
    <row r="467" spans="1:12" x14ac:dyDescent="0.35">
      <c r="A467" s="1" t="s">
        <v>2290</v>
      </c>
      <c r="B467" s="1" t="s">
        <v>13</v>
      </c>
      <c r="C467" s="1" t="s">
        <v>2291</v>
      </c>
      <c r="D467" s="1" t="s">
        <v>2292</v>
      </c>
      <c r="E467" s="1"/>
      <c r="F467" s="1"/>
      <c r="G467" s="1"/>
      <c r="H467" s="1">
        <v>2014</v>
      </c>
      <c r="I467" s="1" t="s">
        <v>961</v>
      </c>
      <c r="J467" s="1" t="s">
        <v>1980</v>
      </c>
      <c r="K467" s="1" t="s">
        <v>43</v>
      </c>
      <c r="L467" s="1" t="s">
        <v>2293</v>
      </c>
    </row>
    <row r="468" spans="1:12" x14ac:dyDescent="0.35">
      <c r="A468" s="1" t="s">
        <v>2294</v>
      </c>
      <c r="B468" s="1" t="s">
        <v>134</v>
      </c>
      <c r="C468" s="1" t="s">
        <v>2295</v>
      </c>
      <c r="D468" s="1"/>
      <c r="E468" s="1" t="s">
        <v>2296</v>
      </c>
      <c r="F468" s="1"/>
      <c r="G468" s="1"/>
      <c r="H468" s="1">
        <v>2019</v>
      </c>
      <c r="I468" s="1" t="s">
        <v>26</v>
      </c>
      <c r="J468" s="1" t="s">
        <v>138</v>
      </c>
      <c r="K468" s="1" t="s">
        <v>274</v>
      </c>
      <c r="L468" s="1" t="s">
        <v>2297</v>
      </c>
    </row>
    <row r="469" spans="1:12" x14ac:dyDescent="0.35">
      <c r="A469" s="1" t="s">
        <v>2298</v>
      </c>
      <c r="B469" s="1" t="s">
        <v>13</v>
      </c>
      <c r="C469" s="1" t="s">
        <v>2299</v>
      </c>
      <c r="D469" s="1" t="s">
        <v>2300</v>
      </c>
      <c r="E469" s="1" t="s">
        <v>2301</v>
      </c>
      <c r="F469" s="1"/>
      <c r="G469" s="1"/>
      <c r="H469" s="1">
        <v>2020</v>
      </c>
      <c r="I469" s="1"/>
      <c r="J469" s="1" t="s">
        <v>1184</v>
      </c>
      <c r="K469" s="1" t="s">
        <v>2302</v>
      </c>
      <c r="L469" s="1" t="s">
        <v>2303</v>
      </c>
    </row>
    <row r="470" spans="1:12" x14ac:dyDescent="0.35">
      <c r="A470" s="1" t="s">
        <v>2304</v>
      </c>
      <c r="B470" s="1" t="s">
        <v>13</v>
      </c>
      <c r="C470" s="1" t="s">
        <v>2305</v>
      </c>
      <c r="D470" s="1" t="s">
        <v>2306</v>
      </c>
      <c r="E470" s="1" t="s">
        <v>2307</v>
      </c>
      <c r="F470" s="1"/>
      <c r="G470" s="1"/>
      <c r="H470" s="1">
        <v>2001</v>
      </c>
      <c r="I470" s="1" t="s">
        <v>137</v>
      </c>
      <c r="J470" s="1" t="s">
        <v>697</v>
      </c>
      <c r="K470" s="1" t="s">
        <v>1840</v>
      </c>
      <c r="L470" s="1" t="s">
        <v>2308</v>
      </c>
    </row>
    <row r="471" spans="1:12" x14ac:dyDescent="0.35">
      <c r="A471" s="1" t="s">
        <v>2309</v>
      </c>
      <c r="B471" s="1" t="s">
        <v>134</v>
      </c>
      <c r="C471" s="1" t="s">
        <v>2310</v>
      </c>
      <c r="D471" s="1"/>
      <c r="E471" s="1" t="s">
        <v>2311</v>
      </c>
      <c r="F471" s="1" t="s">
        <v>25</v>
      </c>
      <c r="G471" s="1"/>
      <c r="H471" s="1">
        <v>2018</v>
      </c>
      <c r="I471" s="1" t="s">
        <v>26</v>
      </c>
      <c r="J471" s="1" t="s">
        <v>138</v>
      </c>
      <c r="K471" s="1" t="s">
        <v>2312</v>
      </c>
      <c r="L471" s="1" t="s">
        <v>2313</v>
      </c>
    </row>
    <row r="472" spans="1:12" x14ac:dyDescent="0.35">
      <c r="A472" s="1" t="s">
        <v>2314</v>
      </c>
      <c r="B472" s="1" t="s">
        <v>134</v>
      </c>
      <c r="C472" s="1" t="s">
        <v>2315</v>
      </c>
      <c r="D472" s="1"/>
      <c r="E472" s="1"/>
      <c r="F472" s="1"/>
      <c r="G472" s="1"/>
      <c r="H472" s="1">
        <v>2021</v>
      </c>
      <c r="I472" s="1"/>
      <c r="J472" s="1" t="s">
        <v>138</v>
      </c>
      <c r="K472" s="1" t="s">
        <v>115</v>
      </c>
      <c r="L472" s="1" t="s">
        <v>2316</v>
      </c>
    </row>
    <row r="473" spans="1:12" x14ac:dyDescent="0.35">
      <c r="A473" s="1" t="s">
        <v>2317</v>
      </c>
      <c r="B473" s="1" t="s">
        <v>13</v>
      </c>
      <c r="C473" s="1" t="s">
        <v>2318</v>
      </c>
      <c r="D473" s="1" t="s">
        <v>2319</v>
      </c>
      <c r="E473" s="1" t="s">
        <v>2320</v>
      </c>
      <c r="F473" s="1"/>
      <c r="G473" s="1"/>
      <c r="H473" s="1">
        <v>1999</v>
      </c>
      <c r="I473" s="1" t="s">
        <v>961</v>
      </c>
      <c r="J473" s="1" t="s">
        <v>99</v>
      </c>
      <c r="K473" s="1" t="s">
        <v>2321</v>
      </c>
      <c r="L473" s="1" t="s">
        <v>2322</v>
      </c>
    </row>
    <row r="474" spans="1:12" x14ac:dyDescent="0.35">
      <c r="A474" s="1" t="s">
        <v>2323</v>
      </c>
      <c r="B474" s="1" t="s">
        <v>13</v>
      </c>
      <c r="C474" s="1" t="s">
        <v>2324</v>
      </c>
      <c r="D474" s="1" t="s">
        <v>2325</v>
      </c>
      <c r="E474" s="1" t="s">
        <v>2326</v>
      </c>
      <c r="F474" s="1"/>
      <c r="G474" s="1"/>
      <c r="H474" s="1">
        <v>1939</v>
      </c>
      <c r="I474" s="1" t="s">
        <v>26</v>
      </c>
      <c r="J474" s="1" t="s">
        <v>2284</v>
      </c>
      <c r="K474" s="1" t="s">
        <v>2327</v>
      </c>
      <c r="L474" s="1" t="s">
        <v>2328</v>
      </c>
    </row>
    <row r="475" spans="1:12" x14ac:dyDescent="0.35">
      <c r="A475" s="1" t="s">
        <v>2329</v>
      </c>
      <c r="B475" s="1" t="s">
        <v>13</v>
      </c>
      <c r="C475" s="1" t="s">
        <v>2330</v>
      </c>
      <c r="D475" s="1" t="s">
        <v>415</v>
      </c>
      <c r="E475" s="1"/>
      <c r="F475" s="1"/>
      <c r="G475" s="1"/>
      <c r="H475" s="1">
        <v>2007</v>
      </c>
      <c r="I475" s="1" t="s">
        <v>170</v>
      </c>
      <c r="J475" s="1" t="s">
        <v>623</v>
      </c>
      <c r="K475" s="1" t="s">
        <v>230</v>
      </c>
      <c r="L475" s="1" t="s">
        <v>2331</v>
      </c>
    </row>
    <row r="476" spans="1:12" x14ac:dyDescent="0.35">
      <c r="A476" s="1" t="s">
        <v>2332</v>
      </c>
      <c r="B476" s="1" t="s">
        <v>13</v>
      </c>
      <c r="C476" s="1" t="s">
        <v>2333</v>
      </c>
      <c r="D476" s="1" t="s">
        <v>2334</v>
      </c>
      <c r="E476" s="1" t="s">
        <v>2335</v>
      </c>
      <c r="F476" s="1"/>
      <c r="G476" s="1"/>
      <c r="H476" s="1">
        <v>1929</v>
      </c>
      <c r="I476" s="1" t="s">
        <v>170</v>
      </c>
      <c r="J476" s="1" t="s">
        <v>1684</v>
      </c>
      <c r="K476" s="1" t="s">
        <v>36</v>
      </c>
      <c r="L476" s="1" t="s">
        <v>2336</v>
      </c>
    </row>
    <row r="477" spans="1:12" x14ac:dyDescent="0.35">
      <c r="A477" s="1" t="s">
        <v>2337</v>
      </c>
      <c r="B477" s="1" t="s">
        <v>134</v>
      </c>
      <c r="C477" s="1" t="s">
        <v>2338</v>
      </c>
      <c r="D477" s="1"/>
      <c r="E477" s="1" t="s">
        <v>2339</v>
      </c>
      <c r="F477" s="1"/>
      <c r="G477" s="1"/>
      <c r="H477" s="1">
        <v>2012</v>
      </c>
      <c r="I477" s="1" t="s">
        <v>137</v>
      </c>
      <c r="J477" s="1" t="s">
        <v>138</v>
      </c>
      <c r="K477" s="1" t="s">
        <v>639</v>
      </c>
      <c r="L477" s="1" t="s">
        <v>2340</v>
      </c>
    </row>
    <row r="478" spans="1:12" x14ac:dyDescent="0.35">
      <c r="A478" s="1" t="s">
        <v>2341</v>
      </c>
      <c r="B478" s="1" t="s">
        <v>13</v>
      </c>
      <c r="C478" s="1" t="s">
        <v>2342</v>
      </c>
      <c r="D478" s="1" t="s">
        <v>2343</v>
      </c>
      <c r="E478" s="1" t="s">
        <v>2344</v>
      </c>
      <c r="F478" s="1"/>
      <c r="G478" s="1"/>
      <c r="H478" s="1">
        <v>2016</v>
      </c>
      <c r="I478" s="1" t="s">
        <v>151</v>
      </c>
      <c r="J478" s="1" t="s">
        <v>152</v>
      </c>
      <c r="K478" s="1" t="s">
        <v>2345</v>
      </c>
      <c r="L478" s="1" t="s">
        <v>2346</v>
      </c>
    </row>
    <row r="479" spans="1:12" x14ac:dyDescent="0.35">
      <c r="A479" s="1" t="s">
        <v>2347</v>
      </c>
      <c r="B479" s="1" t="s">
        <v>134</v>
      </c>
      <c r="C479" s="1" t="s">
        <v>2348</v>
      </c>
      <c r="D479" s="1"/>
      <c r="E479" s="1"/>
      <c r="F479" s="1"/>
      <c r="G479" s="1"/>
      <c r="H479" s="1">
        <v>2016</v>
      </c>
      <c r="I479" s="1" t="s">
        <v>26</v>
      </c>
      <c r="J479" s="1" t="s">
        <v>138</v>
      </c>
      <c r="K479" s="1" t="s">
        <v>43</v>
      </c>
      <c r="L479" s="1" t="s">
        <v>2349</v>
      </c>
    </row>
    <row r="480" spans="1:12" x14ac:dyDescent="0.35">
      <c r="A480" s="1" t="s">
        <v>2350</v>
      </c>
      <c r="B480" s="1" t="s">
        <v>13</v>
      </c>
      <c r="C480" s="1" t="s">
        <v>2351</v>
      </c>
      <c r="D480" s="1" t="s">
        <v>2352</v>
      </c>
      <c r="E480" s="1" t="s">
        <v>2353</v>
      </c>
      <c r="F480" s="1"/>
      <c r="G480" s="1"/>
      <c r="H480" s="1">
        <v>1990</v>
      </c>
      <c r="I480" s="1" t="s">
        <v>151</v>
      </c>
      <c r="J480" s="1" t="s">
        <v>2284</v>
      </c>
      <c r="K480" s="1" t="s">
        <v>458</v>
      </c>
      <c r="L480" s="1" t="s">
        <v>2354</v>
      </c>
    </row>
    <row r="481" spans="1:12" x14ac:dyDescent="0.35">
      <c r="A481" s="1" t="s">
        <v>2355</v>
      </c>
      <c r="B481" s="1" t="s">
        <v>134</v>
      </c>
      <c r="C481" s="1" t="s">
        <v>2356</v>
      </c>
      <c r="D481" s="1"/>
      <c r="E481" s="1" t="s">
        <v>2356</v>
      </c>
      <c r="F481" s="1"/>
      <c r="G481" s="1"/>
      <c r="H481" s="1">
        <v>2020</v>
      </c>
      <c r="I481" s="1" t="s">
        <v>368</v>
      </c>
      <c r="J481" s="1" t="s">
        <v>138</v>
      </c>
      <c r="K481" s="1" t="s">
        <v>139</v>
      </c>
      <c r="L481" s="1" t="s">
        <v>2357</v>
      </c>
    </row>
    <row r="482" spans="1:12" x14ac:dyDescent="0.35">
      <c r="A482" s="1" t="s">
        <v>2358</v>
      </c>
      <c r="B482" s="1" t="s">
        <v>13</v>
      </c>
      <c r="C482" s="1" t="s">
        <v>2359</v>
      </c>
      <c r="D482" s="1"/>
      <c r="E482" s="1"/>
      <c r="F482" s="1"/>
      <c r="G482" s="1"/>
      <c r="H482" s="1">
        <v>2007</v>
      </c>
      <c r="I482" s="1" t="s">
        <v>170</v>
      </c>
      <c r="J482" s="1" t="s">
        <v>229</v>
      </c>
      <c r="K482" s="1" t="s">
        <v>230</v>
      </c>
      <c r="L482" s="1" t="s">
        <v>2360</v>
      </c>
    </row>
    <row r="483" spans="1:12" x14ac:dyDescent="0.35">
      <c r="A483" s="1" t="s">
        <v>2361</v>
      </c>
      <c r="B483" s="1" t="s">
        <v>13</v>
      </c>
      <c r="C483" s="1" t="s">
        <v>2362</v>
      </c>
      <c r="D483" s="1" t="s">
        <v>2363</v>
      </c>
      <c r="E483" s="1" t="s">
        <v>2364</v>
      </c>
      <c r="F483" s="1"/>
      <c r="G483" s="1"/>
      <c r="H483" s="1">
        <v>2016</v>
      </c>
      <c r="I483" s="1" t="s">
        <v>26</v>
      </c>
      <c r="J483" s="1" t="s">
        <v>355</v>
      </c>
      <c r="K483" s="1" t="s">
        <v>2365</v>
      </c>
      <c r="L483" s="1" t="s">
        <v>2366</v>
      </c>
    </row>
    <row r="484" spans="1:12" x14ac:dyDescent="0.35">
      <c r="A484" s="1" t="s">
        <v>2367</v>
      </c>
      <c r="B484" s="1" t="s">
        <v>13</v>
      </c>
      <c r="C484" s="1" t="s">
        <v>2368</v>
      </c>
      <c r="D484" s="1" t="s">
        <v>2369</v>
      </c>
      <c r="E484" s="1" t="s">
        <v>2370</v>
      </c>
      <c r="F484" s="1"/>
      <c r="G484" s="1"/>
      <c r="H484" s="1">
        <v>2020</v>
      </c>
      <c r="I484" s="1" t="s">
        <v>193</v>
      </c>
      <c r="J484" s="1" t="s">
        <v>99</v>
      </c>
      <c r="K484" s="1" t="s">
        <v>861</v>
      </c>
      <c r="L484" s="1" t="s">
        <v>2371</v>
      </c>
    </row>
    <row r="485" spans="1:12" x14ac:dyDescent="0.35">
      <c r="A485" s="1" t="s">
        <v>2372</v>
      </c>
      <c r="B485" s="1" t="s">
        <v>13</v>
      </c>
      <c r="C485" s="1" t="s">
        <v>2373</v>
      </c>
      <c r="D485" s="1" t="s">
        <v>2374</v>
      </c>
      <c r="E485" s="1"/>
      <c r="F485" s="1"/>
      <c r="G485" s="1"/>
      <c r="H485" s="1">
        <v>2015</v>
      </c>
      <c r="I485" s="1" t="s">
        <v>137</v>
      </c>
      <c r="J485" s="1" t="s">
        <v>818</v>
      </c>
      <c r="K485" s="1" t="s">
        <v>158</v>
      </c>
      <c r="L485" s="1" t="s">
        <v>2375</v>
      </c>
    </row>
    <row r="486" spans="1:12" x14ac:dyDescent="0.35">
      <c r="A486" s="1" t="s">
        <v>2376</v>
      </c>
      <c r="B486" s="1" t="s">
        <v>134</v>
      </c>
      <c r="C486" s="1" t="s">
        <v>2377</v>
      </c>
      <c r="D486" s="1"/>
      <c r="E486" s="1" t="s">
        <v>2378</v>
      </c>
      <c r="F486" s="1"/>
      <c r="G486" s="1"/>
      <c r="H486" s="1">
        <v>2020</v>
      </c>
      <c r="I486" s="1" t="s">
        <v>348</v>
      </c>
      <c r="J486" s="1" t="s">
        <v>138</v>
      </c>
      <c r="K486" s="1" t="s">
        <v>2379</v>
      </c>
      <c r="L486" s="1" t="s">
        <v>2380</v>
      </c>
    </row>
    <row r="487" spans="1:12" x14ac:dyDescent="0.35">
      <c r="A487" s="1" t="s">
        <v>2381</v>
      </c>
      <c r="B487" s="1" t="s">
        <v>13</v>
      </c>
      <c r="C487" s="1" t="s">
        <v>2382</v>
      </c>
      <c r="D487" s="1" t="s">
        <v>2383</v>
      </c>
      <c r="E487" s="1" t="s">
        <v>2384</v>
      </c>
      <c r="F487" s="1"/>
      <c r="G487" s="1"/>
      <c r="H487" s="1">
        <v>1925</v>
      </c>
      <c r="I487" s="1" t="s">
        <v>26</v>
      </c>
      <c r="J487" s="1" t="s">
        <v>1067</v>
      </c>
      <c r="K487" s="1" t="s">
        <v>1205</v>
      </c>
      <c r="L487" s="1" t="s">
        <v>2385</v>
      </c>
    </row>
    <row r="488" spans="1:12" x14ac:dyDescent="0.35">
      <c r="A488" s="1" t="s">
        <v>2386</v>
      </c>
      <c r="B488" s="1" t="s">
        <v>13</v>
      </c>
      <c r="C488" s="1" t="s">
        <v>2387</v>
      </c>
      <c r="D488" s="1" t="s">
        <v>2388</v>
      </c>
      <c r="E488" s="1"/>
      <c r="F488" s="1"/>
      <c r="G488" s="1"/>
      <c r="H488" s="1">
        <v>2013</v>
      </c>
      <c r="I488" s="1" t="s">
        <v>26</v>
      </c>
      <c r="J488" s="1" t="s">
        <v>318</v>
      </c>
      <c r="K488" s="1" t="s">
        <v>65</v>
      </c>
      <c r="L488" s="1" t="s">
        <v>2389</v>
      </c>
    </row>
    <row r="489" spans="1:12" x14ac:dyDescent="0.35">
      <c r="A489" s="1" t="s">
        <v>2390</v>
      </c>
      <c r="B489" s="1" t="s">
        <v>13</v>
      </c>
      <c r="C489" s="1" t="s">
        <v>2391</v>
      </c>
      <c r="D489" s="1" t="s">
        <v>2392</v>
      </c>
      <c r="E489" s="1" t="s">
        <v>2393</v>
      </c>
      <c r="F489" s="1"/>
      <c r="G489" s="1"/>
      <c r="H489" s="1">
        <v>2006</v>
      </c>
      <c r="I489" s="1" t="s">
        <v>137</v>
      </c>
      <c r="J489" s="1" t="s">
        <v>225</v>
      </c>
      <c r="K489" s="1" t="s">
        <v>86</v>
      </c>
      <c r="L489" s="1" t="s">
        <v>2394</v>
      </c>
    </row>
    <row r="490" spans="1:12" x14ac:dyDescent="0.35">
      <c r="A490" s="1" t="s">
        <v>2395</v>
      </c>
      <c r="B490" s="1" t="s">
        <v>13</v>
      </c>
      <c r="C490" s="1" t="s">
        <v>2396</v>
      </c>
      <c r="D490" s="1" t="s">
        <v>2397</v>
      </c>
      <c r="E490" s="1"/>
      <c r="F490" s="1"/>
      <c r="G490" s="1"/>
      <c r="H490" s="1">
        <v>1988</v>
      </c>
      <c r="I490" s="1" t="s">
        <v>26</v>
      </c>
      <c r="J490" s="1" t="s">
        <v>362</v>
      </c>
      <c r="K490" s="1" t="s">
        <v>72</v>
      </c>
      <c r="L490" s="1" t="s">
        <v>2398</v>
      </c>
    </row>
    <row r="491" spans="1:12" x14ac:dyDescent="0.35">
      <c r="A491" s="1" t="s">
        <v>2399</v>
      </c>
      <c r="B491" s="1" t="s">
        <v>13</v>
      </c>
      <c r="C491" s="1" t="s">
        <v>2400</v>
      </c>
      <c r="D491" s="1" t="s">
        <v>2401</v>
      </c>
      <c r="E491" s="1" t="s">
        <v>2402</v>
      </c>
      <c r="F491" s="1"/>
      <c r="G491" s="1"/>
      <c r="H491" s="1">
        <v>2011</v>
      </c>
      <c r="I491" s="1" t="s">
        <v>26</v>
      </c>
      <c r="J491" s="1" t="s">
        <v>613</v>
      </c>
      <c r="K491" s="1" t="s">
        <v>545</v>
      </c>
      <c r="L491" s="1" t="s">
        <v>2403</v>
      </c>
    </row>
    <row r="492" spans="1:12" x14ac:dyDescent="0.35">
      <c r="A492" s="1" t="s">
        <v>2404</v>
      </c>
      <c r="B492" s="1" t="s">
        <v>134</v>
      </c>
      <c r="C492" s="1" t="s">
        <v>2405</v>
      </c>
      <c r="D492" s="1"/>
      <c r="E492" s="1" t="s">
        <v>2406</v>
      </c>
      <c r="F492" s="1"/>
      <c r="G492" s="1"/>
      <c r="H492" s="1">
        <v>2014</v>
      </c>
      <c r="I492" s="1" t="s">
        <v>26</v>
      </c>
      <c r="J492" s="1" t="s">
        <v>138</v>
      </c>
      <c r="K492" s="1" t="s">
        <v>178</v>
      </c>
      <c r="L492" s="1" t="s">
        <v>2407</v>
      </c>
    </row>
    <row r="493" spans="1:12" x14ac:dyDescent="0.35">
      <c r="A493" s="1" t="s">
        <v>2408</v>
      </c>
      <c r="B493" s="1" t="s">
        <v>13</v>
      </c>
      <c r="C493" s="1" t="s">
        <v>2409</v>
      </c>
      <c r="D493" s="1" t="s">
        <v>701</v>
      </c>
      <c r="E493" s="1" t="s">
        <v>2410</v>
      </c>
      <c r="F493" s="1"/>
      <c r="G493" s="1"/>
      <c r="H493" s="1">
        <v>2019</v>
      </c>
      <c r="I493" s="1" t="s">
        <v>26</v>
      </c>
      <c r="J493" s="1" t="s">
        <v>582</v>
      </c>
      <c r="K493" s="1" t="s">
        <v>72</v>
      </c>
      <c r="L493" s="1" t="s">
        <v>2411</v>
      </c>
    </row>
    <row r="494" spans="1:12" x14ac:dyDescent="0.35">
      <c r="A494" s="1" t="s">
        <v>2412</v>
      </c>
      <c r="B494" s="1" t="s">
        <v>13</v>
      </c>
      <c r="C494" s="1" t="s">
        <v>2413</v>
      </c>
      <c r="D494" s="1" t="s">
        <v>2414</v>
      </c>
      <c r="E494" s="1" t="s">
        <v>2415</v>
      </c>
      <c r="F494" s="1" t="s">
        <v>34</v>
      </c>
      <c r="G494" s="1"/>
      <c r="H494" s="1">
        <v>1974</v>
      </c>
      <c r="I494" s="1" t="s">
        <v>151</v>
      </c>
      <c r="J494" s="1" t="s">
        <v>703</v>
      </c>
      <c r="K494" s="1" t="s">
        <v>86</v>
      </c>
      <c r="L494" s="1" t="s">
        <v>2416</v>
      </c>
    </row>
    <row r="495" spans="1:12" x14ac:dyDescent="0.35">
      <c r="A495" s="1" t="s">
        <v>2417</v>
      </c>
      <c r="B495" s="1" t="s">
        <v>134</v>
      </c>
      <c r="C495" s="1" t="s">
        <v>2418</v>
      </c>
      <c r="D495" s="1"/>
      <c r="E495" s="1" t="s">
        <v>2419</v>
      </c>
      <c r="F495" s="1"/>
      <c r="G495" s="1"/>
      <c r="H495" s="1">
        <v>2013</v>
      </c>
      <c r="I495" s="1" t="s">
        <v>219</v>
      </c>
      <c r="J495" s="1" t="s">
        <v>213</v>
      </c>
      <c r="K495" s="1" t="s">
        <v>785</v>
      </c>
      <c r="L495" s="1" t="s">
        <v>2420</v>
      </c>
    </row>
    <row r="496" spans="1:12" x14ac:dyDescent="0.35">
      <c r="A496" s="1" t="s">
        <v>2421</v>
      </c>
      <c r="B496" s="1" t="s">
        <v>134</v>
      </c>
      <c r="C496" s="1" t="s">
        <v>2422</v>
      </c>
      <c r="D496" s="1"/>
      <c r="E496" s="1" t="s">
        <v>2423</v>
      </c>
      <c r="F496" s="1"/>
      <c r="G496" s="1"/>
      <c r="H496" s="1">
        <v>2016</v>
      </c>
      <c r="I496" s="1" t="s">
        <v>137</v>
      </c>
      <c r="J496" s="1" t="s">
        <v>138</v>
      </c>
      <c r="K496" s="1" t="s">
        <v>65</v>
      </c>
      <c r="L496" s="1" t="s">
        <v>2424</v>
      </c>
    </row>
    <row r="497" spans="1:12" x14ac:dyDescent="0.35">
      <c r="A497" s="1" t="s">
        <v>2425</v>
      </c>
      <c r="B497" s="1" t="s">
        <v>13</v>
      </c>
      <c r="C497" s="1" t="s">
        <v>2426</v>
      </c>
      <c r="D497" s="1" t="s">
        <v>2427</v>
      </c>
      <c r="E497" s="1" t="s">
        <v>2428</v>
      </c>
      <c r="F497" s="1"/>
      <c r="G497" s="1"/>
      <c r="H497" s="1">
        <v>1951</v>
      </c>
      <c r="I497" s="1" t="s">
        <v>961</v>
      </c>
      <c r="J497" s="1" t="s">
        <v>78</v>
      </c>
      <c r="K497" s="1" t="s">
        <v>2429</v>
      </c>
      <c r="L497" s="1" t="s">
        <v>2430</v>
      </c>
    </row>
    <row r="498" spans="1:12" x14ac:dyDescent="0.35">
      <c r="A498" s="1" t="s">
        <v>2431</v>
      </c>
      <c r="B498" s="1" t="s">
        <v>13</v>
      </c>
      <c r="C498" s="1" t="s">
        <v>2432</v>
      </c>
      <c r="D498" s="1"/>
      <c r="E498" s="1"/>
      <c r="F498" s="1"/>
      <c r="G498" s="1"/>
      <c r="H498" s="1">
        <v>2009</v>
      </c>
      <c r="I498" s="1" t="s">
        <v>170</v>
      </c>
      <c r="J498" s="1" t="s">
        <v>296</v>
      </c>
      <c r="K498" s="1" t="s">
        <v>230</v>
      </c>
      <c r="L498" s="1" t="s">
        <v>2433</v>
      </c>
    </row>
    <row r="499" spans="1:12" x14ac:dyDescent="0.35">
      <c r="A499" s="1" t="s">
        <v>2434</v>
      </c>
      <c r="B499" s="1" t="s">
        <v>13</v>
      </c>
      <c r="C499" s="1" t="s">
        <v>2435</v>
      </c>
      <c r="D499" s="1" t="s">
        <v>1338</v>
      </c>
      <c r="E499" s="1" t="s">
        <v>2436</v>
      </c>
      <c r="F499" s="1"/>
      <c r="G499" s="1"/>
      <c r="H499" s="1">
        <v>1970</v>
      </c>
      <c r="I499" s="1"/>
      <c r="J499" s="1" t="s">
        <v>2284</v>
      </c>
      <c r="K499" s="1" t="s">
        <v>72</v>
      </c>
      <c r="L499" s="1" t="s">
        <v>2437</v>
      </c>
    </row>
    <row r="500" spans="1:12" x14ac:dyDescent="0.35">
      <c r="A500" s="1" t="s">
        <v>2438</v>
      </c>
      <c r="B500" s="1" t="s">
        <v>13</v>
      </c>
      <c r="C500" s="1" t="s">
        <v>2439</v>
      </c>
      <c r="D500" s="1" t="s">
        <v>2440</v>
      </c>
      <c r="E500" s="1" t="s">
        <v>2441</v>
      </c>
      <c r="F500" s="1"/>
      <c r="G500" s="1"/>
      <c r="H500" s="1">
        <v>1970</v>
      </c>
      <c r="I500" s="1" t="s">
        <v>26</v>
      </c>
      <c r="J500" s="1" t="s">
        <v>35</v>
      </c>
      <c r="K500" s="1" t="s">
        <v>2442</v>
      </c>
      <c r="L500" s="1" t="s">
        <v>2443</v>
      </c>
    </row>
    <row r="501" spans="1:12" x14ac:dyDescent="0.35">
      <c r="A501" s="1" t="s">
        <v>2444</v>
      </c>
      <c r="B501" s="1" t="s">
        <v>13</v>
      </c>
      <c r="C501" s="1" t="s">
        <v>2445</v>
      </c>
      <c r="D501" s="1" t="s">
        <v>2446</v>
      </c>
      <c r="E501" s="1" t="s">
        <v>2447</v>
      </c>
      <c r="F501" s="1"/>
      <c r="G501" s="1"/>
      <c r="H501" s="1">
        <v>2019</v>
      </c>
      <c r="I501" s="1" t="s">
        <v>144</v>
      </c>
      <c r="J501" s="1" t="s">
        <v>225</v>
      </c>
      <c r="K501" s="1" t="s">
        <v>338</v>
      </c>
      <c r="L501" s="1" t="s">
        <v>2448</v>
      </c>
    </row>
    <row r="502" spans="1:12" x14ac:dyDescent="0.35">
      <c r="A502" s="1" t="s">
        <v>2449</v>
      </c>
      <c r="B502" s="1" t="s">
        <v>13</v>
      </c>
      <c r="C502" s="1" t="s">
        <v>2450</v>
      </c>
      <c r="D502" s="1" t="s">
        <v>2451</v>
      </c>
      <c r="E502" s="1" t="s">
        <v>2452</v>
      </c>
      <c r="F502" s="1"/>
      <c r="G502" s="1"/>
      <c r="H502" s="1">
        <v>1970</v>
      </c>
      <c r="I502" s="1" t="s">
        <v>961</v>
      </c>
      <c r="J502" s="1" t="s">
        <v>2284</v>
      </c>
      <c r="K502" s="1" t="s">
        <v>72</v>
      </c>
      <c r="L502" s="1" t="s">
        <v>2453</v>
      </c>
    </row>
    <row r="503" spans="1:12" x14ac:dyDescent="0.35">
      <c r="A503" s="1" t="s">
        <v>2454</v>
      </c>
      <c r="B503" s="1" t="s">
        <v>13</v>
      </c>
      <c r="C503" s="1" t="s">
        <v>2455</v>
      </c>
      <c r="D503" s="1"/>
      <c r="E503" s="1"/>
      <c r="F503" s="1"/>
      <c r="G503" s="1"/>
      <c r="H503" s="1">
        <v>2020</v>
      </c>
      <c r="I503" s="1" t="s">
        <v>137</v>
      </c>
      <c r="J503" s="1" t="s">
        <v>537</v>
      </c>
      <c r="K503" s="1" t="s">
        <v>451</v>
      </c>
      <c r="L503" s="1" t="s">
        <v>2456</v>
      </c>
    </row>
    <row r="504" spans="1:12" x14ac:dyDescent="0.35">
      <c r="A504" s="1" t="s">
        <v>2457</v>
      </c>
      <c r="B504" s="1" t="s">
        <v>13</v>
      </c>
      <c r="C504" s="1" t="s">
        <v>2458</v>
      </c>
      <c r="D504" s="1"/>
      <c r="E504" s="1"/>
      <c r="F504" s="1"/>
      <c r="G504" s="1"/>
      <c r="H504" s="1">
        <v>2007</v>
      </c>
      <c r="I504" s="1" t="s">
        <v>170</v>
      </c>
      <c r="J504" s="1" t="s">
        <v>2459</v>
      </c>
      <c r="K504" s="1" t="s">
        <v>230</v>
      </c>
      <c r="L504" s="1" t="s">
        <v>2460</v>
      </c>
    </row>
    <row r="505" spans="1:12" x14ac:dyDescent="0.35">
      <c r="A505" s="1" t="s">
        <v>2461</v>
      </c>
      <c r="B505" s="1" t="s">
        <v>134</v>
      </c>
      <c r="C505" s="1" t="s">
        <v>2462</v>
      </c>
      <c r="D505" s="1"/>
      <c r="E505" s="1" t="s">
        <v>2463</v>
      </c>
      <c r="F505" s="1"/>
      <c r="G505" s="1"/>
      <c r="H505" s="1">
        <v>2003</v>
      </c>
      <c r="I505" s="1" t="s">
        <v>368</v>
      </c>
      <c r="J505" s="1" t="s">
        <v>213</v>
      </c>
      <c r="K505" s="1" t="s">
        <v>72</v>
      </c>
      <c r="L505" s="1" t="s">
        <v>2464</v>
      </c>
    </row>
    <row r="506" spans="1:12" x14ac:dyDescent="0.35">
      <c r="A506" s="1" t="s">
        <v>2465</v>
      </c>
      <c r="B506" s="1" t="s">
        <v>13</v>
      </c>
      <c r="C506" s="1" t="s">
        <v>2466</v>
      </c>
      <c r="D506" s="1" t="s">
        <v>2467</v>
      </c>
      <c r="E506" s="1" t="s">
        <v>2468</v>
      </c>
      <c r="F506" s="1"/>
      <c r="G506" s="1"/>
      <c r="H506" s="1">
        <v>1968</v>
      </c>
      <c r="I506" s="1" t="s">
        <v>961</v>
      </c>
      <c r="J506" s="1" t="s">
        <v>2469</v>
      </c>
      <c r="K506" s="1" t="s">
        <v>19</v>
      </c>
      <c r="L506" s="1" t="s">
        <v>2470</v>
      </c>
    </row>
    <row r="507" spans="1:12" x14ac:dyDescent="0.35">
      <c r="A507" s="1" t="s">
        <v>2471</v>
      </c>
      <c r="B507" s="1" t="s">
        <v>13</v>
      </c>
      <c r="C507" s="1" t="s">
        <v>2472</v>
      </c>
      <c r="D507" s="1" t="s">
        <v>2473</v>
      </c>
      <c r="E507" s="1" t="s">
        <v>2474</v>
      </c>
      <c r="F507" s="1" t="s">
        <v>34</v>
      </c>
      <c r="G507" s="1"/>
      <c r="H507" s="1">
        <v>1963</v>
      </c>
      <c r="I507" s="1" t="s">
        <v>137</v>
      </c>
      <c r="J507" s="1" t="s">
        <v>1184</v>
      </c>
      <c r="K507" s="1" t="s">
        <v>564</v>
      </c>
      <c r="L507" s="1" t="s">
        <v>2475</v>
      </c>
    </row>
    <row r="508" spans="1:12" x14ac:dyDescent="0.35">
      <c r="A508" s="1" t="s">
        <v>2476</v>
      </c>
      <c r="B508" s="1" t="s">
        <v>134</v>
      </c>
      <c r="C508" s="1" t="s">
        <v>2477</v>
      </c>
      <c r="D508" s="1"/>
      <c r="E508" s="1"/>
      <c r="F508" s="1"/>
      <c r="G508" s="1"/>
      <c r="H508" s="1">
        <v>2013</v>
      </c>
      <c r="I508" s="1" t="s">
        <v>348</v>
      </c>
      <c r="J508" s="1" t="s">
        <v>138</v>
      </c>
      <c r="K508" s="1" t="s">
        <v>65</v>
      </c>
      <c r="L508" s="1" t="s">
        <v>2478</v>
      </c>
    </row>
    <row r="509" spans="1:12" x14ac:dyDescent="0.35">
      <c r="A509" s="1" t="s">
        <v>2479</v>
      </c>
      <c r="B509" s="1" t="s">
        <v>134</v>
      </c>
      <c r="C509" s="1" t="s">
        <v>2480</v>
      </c>
      <c r="D509" s="1"/>
      <c r="E509" s="1"/>
      <c r="F509" s="1"/>
      <c r="G509" s="1"/>
      <c r="H509" s="1">
        <v>2015</v>
      </c>
      <c r="I509" s="1" t="s">
        <v>137</v>
      </c>
      <c r="J509" s="1" t="s">
        <v>138</v>
      </c>
      <c r="K509" s="1" t="s">
        <v>2481</v>
      </c>
      <c r="L509" s="1" t="s">
        <v>2482</v>
      </c>
    </row>
    <row r="510" spans="1:12" x14ac:dyDescent="0.35">
      <c r="A510" s="1" t="s">
        <v>2483</v>
      </c>
      <c r="B510" s="1" t="s">
        <v>13</v>
      </c>
      <c r="C510" s="1" t="s">
        <v>2484</v>
      </c>
      <c r="D510" s="1" t="s">
        <v>2485</v>
      </c>
      <c r="E510" s="1" t="s">
        <v>2486</v>
      </c>
      <c r="F510" s="1"/>
      <c r="G510" s="1"/>
      <c r="H510" s="1">
        <v>1943</v>
      </c>
      <c r="I510" s="1" t="s">
        <v>26</v>
      </c>
      <c r="J510" s="1" t="s">
        <v>1117</v>
      </c>
      <c r="K510" s="1" t="s">
        <v>680</v>
      </c>
      <c r="L510" s="1" t="s">
        <v>2487</v>
      </c>
    </row>
    <row r="511" spans="1:12" x14ac:dyDescent="0.35">
      <c r="A511" s="1" t="s">
        <v>2488</v>
      </c>
      <c r="B511" s="1" t="s">
        <v>134</v>
      </c>
      <c r="C511" s="1" t="s">
        <v>2489</v>
      </c>
      <c r="D511" s="1"/>
      <c r="E511" s="1" t="s">
        <v>2490</v>
      </c>
      <c r="F511" s="1"/>
      <c r="G511" s="1"/>
      <c r="H511" s="1">
        <v>2016</v>
      </c>
      <c r="I511" s="1" t="s">
        <v>144</v>
      </c>
      <c r="J511" s="1" t="s">
        <v>138</v>
      </c>
      <c r="K511" s="1" t="s">
        <v>36</v>
      </c>
      <c r="L511" s="1" t="s">
        <v>2491</v>
      </c>
    </row>
    <row r="512" spans="1:12" x14ac:dyDescent="0.35">
      <c r="A512" s="1" t="s">
        <v>2492</v>
      </c>
      <c r="B512" s="1" t="s">
        <v>13</v>
      </c>
      <c r="C512" s="1" t="s">
        <v>2493</v>
      </c>
      <c r="D512" s="1" t="s">
        <v>2494</v>
      </c>
      <c r="E512" s="1" t="s">
        <v>2495</v>
      </c>
      <c r="F512" s="1"/>
      <c r="G512" s="1"/>
      <c r="H512" s="1">
        <v>2016</v>
      </c>
      <c r="I512" s="1" t="s">
        <v>144</v>
      </c>
      <c r="J512" s="1" t="s">
        <v>362</v>
      </c>
      <c r="K512" s="1" t="s">
        <v>72</v>
      </c>
      <c r="L512" s="1" t="s">
        <v>2496</v>
      </c>
    </row>
    <row r="513" spans="1:12" x14ac:dyDescent="0.35">
      <c r="A513" s="1" t="s">
        <v>2497</v>
      </c>
      <c r="B513" s="1" t="s">
        <v>13</v>
      </c>
      <c r="C513" s="1" t="s">
        <v>2498</v>
      </c>
      <c r="D513" s="1" t="s">
        <v>2499</v>
      </c>
      <c r="E513" s="1" t="s">
        <v>2500</v>
      </c>
      <c r="F513" s="1"/>
      <c r="G513" s="1"/>
      <c r="H513" s="1">
        <v>2016</v>
      </c>
      <c r="I513" s="1" t="s">
        <v>144</v>
      </c>
      <c r="J513" s="1" t="s">
        <v>99</v>
      </c>
      <c r="K513" s="1" t="s">
        <v>861</v>
      </c>
      <c r="L513" s="1" t="s">
        <v>2501</v>
      </c>
    </row>
    <row r="514" spans="1:12" x14ac:dyDescent="0.35">
      <c r="A514" s="1" t="s">
        <v>2502</v>
      </c>
      <c r="B514" s="1" t="s">
        <v>13</v>
      </c>
      <c r="C514" s="1" t="s">
        <v>2503</v>
      </c>
      <c r="D514" s="1" t="s">
        <v>2504</v>
      </c>
      <c r="E514" s="1"/>
      <c r="F514" s="1"/>
      <c r="G514" s="1"/>
      <c r="H514" s="1">
        <v>2016</v>
      </c>
      <c r="I514" s="1" t="s">
        <v>137</v>
      </c>
      <c r="J514" s="1" t="s">
        <v>544</v>
      </c>
      <c r="K514" s="1" t="s">
        <v>451</v>
      </c>
      <c r="L514" s="1" t="s">
        <v>2505</v>
      </c>
    </row>
    <row r="515" spans="1:12" x14ac:dyDescent="0.35">
      <c r="A515" s="1" t="s">
        <v>2506</v>
      </c>
      <c r="B515" s="1" t="s">
        <v>134</v>
      </c>
      <c r="C515" s="1" t="s">
        <v>2507</v>
      </c>
      <c r="D515" s="1"/>
      <c r="E515" s="1" t="s">
        <v>2508</v>
      </c>
      <c r="F515" s="1"/>
      <c r="G515" s="1"/>
      <c r="H515" s="1">
        <v>2016</v>
      </c>
      <c r="I515" s="1" t="s">
        <v>26</v>
      </c>
      <c r="J515" s="1" t="s">
        <v>138</v>
      </c>
      <c r="K515" s="1" t="s">
        <v>72</v>
      </c>
      <c r="L515" s="1" t="s">
        <v>2509</v>
      </c>
    </row>
    <row r="516" spans="1:12" x14ac:dyDescent="0.35">
      <c r="A516" s="1" t="s">
        <v>2510</v>
      </c>
      <c r="B516" s="1" t="s">
        <v>134</v>
      </c>
      <c r="C516" s="1" t="s">
        <v>2511</v>
      </c>
      <c r="D516" s="1"/>
      <c r="E516" s="1" t="s">
        <v>2512</v>
      </c>
      <c r="F516" s="1"/>
      <c r="G516" s="1"/>
      <c r="H516" s="1">
        <v>2017</v>
      </c>
      <c r="I516" s="1" t="s">
        <v>424</v>
      </c>
      <c r="J516" s="1" t="s">
        <v>1389</v>
      </c>
      <c r="K516" s="1" t="s">
        <v>2513</v>
      </c>
      <c r="L516" s="1" t="s">
        <v>2514</v>
      </c>
    </row>
    <row r="517" spans="1:12" x14ac:dyDescent="0.35">
      <c r="A517" s="1" t="s">
        <v>2515</v>
      </c>
      <c r="B517" s="1" t="s">
        <v>134</v>
      </c>
      <c r="C517" s="1" t="s">
        <v>2516</v>
      </c>
      <c r="D517" s="1"/>
      <c r="E517" s="1" t="s">
        <v>2517</v>
      </c>
      <c r="F517" s="1"/>
      <c r="G517" s="1"/>
      <c r="H517" s="1">
        <v>2016</v>
      </c>
      <c r="I517" s="1" t="s">
        <v>796</v>
      </c>
      <c r="J517" s="1" t="s">
        <v>138</v>
      </c>
      <c r="K517" s="1" t="s">
        <v>43</v>
      </c>
      <c r="L517" s="1" t="s">
        <v>2518</v>
      </c>
    </row>
    <row r="518" spans="1:12" x14ac:dyDescent="0.35">
      <c r="A518" s="1" t="s">
        <v>2519</v>
      </c>
      <c r="B518" s="1" t="s">
        <v>134</v>
      </c>
      <c r="C518" s="1" t="s">
        <v>2520</v>
      </c>
      <c r="D518" s="1"/>
      <c r="E518" s="1" t="s">
        <v>2521</v>
      </c>
      <c r="F518" s="1"/>
      <c r="G518" s="1"/>
      <c r="H518" s="1">
        <v>2017</v>
      </c>
      <c r="I518" s="1" t="s">
        <v>193</v>
      </c>
      <c r="J518" s="1" t="s">
        <v>138</v>
      </c>
      <c r="K518" s="1" t="s">
        <v>72</v>
      </c>
      <c r="L518" s="1" t="s">
        <v>2522</v>
      </c>
    </row>
    <row r="519" spans="1:12" x14ac:dyDescent="0.35">
      <c r="A519" s="1" t="s">
        <v>2523</v>
      </c>
      <c r="B519" s="1" t="s">
        <v>13</v>
      </c>
      <c r="C519" s="1" t="s">
        <v>2524</v>
      </c>
      <c r="D519" s="1" t="s">
        <v>2525</v>
      </c>
      <c r="E519" s="1" t="s">
        <v>2526</v>
      </c>
      <c r="F519" s="1"/>
      <c r="G519" s="1"/>
      <c r="H519" s="1">
        <v>1935</v>
      </c>
      <c r="I519" s="1" t="s">
        <v>170</v>
      </c>
      <c r="J519" s="1" t="s">
        <v>537</v>
      </c>
      <c r="K519" s="1" t="s">
        <v>1410</v>
      </c>
      <c r="L519" s="1" t="s">
        <v>2527</v>
      </c>
    </row>
    <row r="520" spans="1:12" x14ac:dyDescent="0.35">
      <c r="A520" s="1" t="s">
        <v>2528</v>
      </c>
      <c r="B520" s="1" t="s">
        <v>134</v>
      </c>
      <c r="C520" s="1" t="s">
        <v>2529</v>
      </c>
      <c r="D520" s="1"/>
      <c r="E520" s="1" t="s">
        <v>2530</v>
      </c>
      <c r="F520" s="1"/>
      <c r="G520" s="1"/>
      <c r="H520" s="1">
        <v>2016</v>
      </c>
      <c r="I520" s="1" t="s">
        <v>391</v>
      </c>
      <c r="J520" s="1" t="s">
        <v>213</v>
      </c>
      <c r="K520" s="1" t="s">
        <v>239</v>
      </c>
      <c r="L520" s="1" t="s">
        <v>2531</v>
      </c>
    </row>
    <row r="521" spans="1:12" x14ac:dyDescent="0.35">
      <c r="A521" s="1" t="s">
        <v>2532</v>
      </c>
      <c r="B521" s="1" t="s">
        <v>134</v>
      </c>
      <c r="C521" s="1" t="s">
        <v>2533</v>
      </c>
      <c r="D521" s="1"/>
      <c r="E521" s="1" t="s">
        <v>2530</v>
      </c>
      <c r="F521" s="1"/>
      <c r="G521" s="1"/>
      <c r="H521" s="1">
        <v>2016</v>
      </c>
      <c r="I521" s="1" t="s">
        <v>391</v>
      </c>
      <c r="J521" s="1" t="s">
        <v>138</v>
      </c>
      <c r="K521" s="1" t="s">
        <v>239</v>
      </c>
      <c r="L521" s="1" t="s">
        <v>2531</v>
      </c>
    </row>
    <row r="522" spans="1:12" x14ac:dyDescent="0.35">
      <c r="A522" s="1" t="s">
        <v>2534</v>
      </c>
      <c r="B522" s="1" t="s">
        <v>13</v>
      </c>
      <c r="C522" s="1" t="s">
        <v>2535</v>
      </c>
      <c r="D522" s="1" t="s">
        <v>2536</v>
      </c>
      <c r="E522" s="1"/>
      <c r="F522" s="1"/>
      <c r="G522" s="1"/>
      <c r="H522" s="1">
        <v>2001</v>
      </c>
      <c r="I522" s="1" t="s">
        <v>26</v>
      </c>
      <c r="J522" s="1" t="s">
        <v>510</v>
      </c>
      <c r="K522" s="1" t="s">
        <v>65</v>
      </c>
      <c r="L522" s="1" t="s">
        <v>2537</v>
      </c>
    </row>
    <row r="523" spans="1:12" x14ac:dyDescent="0.35">
      <c r="A523" s="1" t="s">
        <v>2538</v>
      </c>
      <c r="B523" s="1" t="s">
        <v>134</v>
      </c>
      <c r="C523" s="1" t="s">
        <v>2539</v>
      </c>
      <c r="D523" s="1"/>
      <c r="E523" s="1" t="s">
        <v>2540</v>
      </c>
      <c r="F523" s="1"/>
      <c r="G523" s="1"/>
      <c r="H523" s="1">
        <v>2010</v>
      </c>
      <c r="I523" s="1" t="s">
        <v>219</v>
      </c>
      <c r="J523" s="1" t="s">
        <v>138</v>
      </c>
      <c r="K523" s="1" t="s">
        <v>178</v>
      </c>
      <c r="L523" s="1" t="s">
        <v>2541</v>
      </c>
    </row>
    <row r="524" spans="1:12" x14ac:dyDescent="0.35">
      <c r="A524" s="1" t="s">
        <v>2542</v>
      </c>
      <c r="B524" s="1" t="s">
        <v>13</v>
      </c>
      <c r="C524" s="1" t="s">
        <v>2543</v>
      </c>
      <c r="D524" s="1" t="s">
        <v>2544</v>
      </c>
      <c r="E524" s="1" t="s">
        <v>2545</v>
      </c>
      <c r="F524" s="1"/>
      <c r="G524" s="1"/>
      <c r="H524" s="1">
        <v>1997</v>
      </c>
      <c r="I524" s="1" t="s">
        <v>151</v>
      </c>
      <c r="J524" s="1" t="s">
        <v>582</v>
      </c>
      <c r="K524" s="1" t="s">
        <v>1463</v>
      </c>
      <c r="L524" s="1" t="s">
        <v>2546</v>
      </c>
    </row>
    <row r="525" spans="1:12" x14ac:dyDescent="0.35">
      <c r="A525" s="1" t="s">
        <v>2547</v>
      </c>
      <c r="B525" s="1" t="s">
        <v>13</v>
      </c>
      <c r="C525" s="1" t="s">
        <v>2548</v>
      </c>
      <c r="D525" s="1" t="s">
        <v>2549</v>
      </c>
      <c r="E525" s="1" t="s">
        <v>2550</v>
      </c>
      <c r="F525" s="1"/>
      <c r="G525" s="1"/>
      <c r="H525" s="1">
        <v>1999</v>
      </c>
      <c r="I525" s="1" t="s">
        <v>193</v>
      </c>
      <c r="J525" s="1" t="s">
        <v>406</v>
      </c>
      <c r="K525" s="1" t="s">
        <v>65</v>
      </c>
      <c r="L525" s="1" t="s">
        <v>2551</v>
      </c>
    </row>
    <row r="526" spans="1:12" x14ac:dyDescent="0.35">
      <c r="A526" s="1" t="s">
        <v>2552</v>
      </c>
      <c r="B526" s="1" t="s">
        <v>13</v>
      </c>
      <c r="C526" s="1" t="s">
        <v>2553</v>
      </c>
      <c r="D526" s="1" t="s">
        <v>2554</v>
      </c>
      <c r="E526" s="1" t="s">
        <v>2555</v>
      </c>
      <c r="F526" s="1"/>
      <c r="G526" s="1"/>
      <c r="H526" s="1">
        <v>2014</v>
      </c>
      <c r="I526" s="1"/>
      <c r="J526" s="1" t="s">
        <v>406</v>
      </c>
      <c r="K526" s="1" t="s">
        <v>43</v>
      </c>
      <c r="L526" s="1" t="s">
        <v>2556</v>
      </c>
    </row>
    <row r="527" spans="1:12" x14ac:dyDescent="0.35">
      <c r="A527" s="1" t="s">
        <v>2557</v>
      </c>
      <c r="B527" s="1" t="s">
        <v>134</v>
      </c>
      <c r="C527" s="1" t="s">
        <v>2558</v>
      </c>
      <c r="D527" s="1"/>
      <c r="E527" s="1" t="s">
        <v>2559</v>
      </c>
      <c r="F527" s="1"/>
      <c r="G527" s="1"/>
      <c r="H527" s="1">
        <v>2016</v>
      </c>
      <c r="I527" s="1" t="s">
        <v>368</v>
      </c>
      <c r="J527" s="1" t="s">
        <v>202</v>
      </c>
      <c r="K527" s="1" t="s">
        <v>458</v>
      </c>
      <c r="L527" s="1" t="s">
        <v>2560</v>
      </c>
    </row>
    <row r="528" spans="1:12" x14ac:dyDescent="0.35">
      <c r="A528" s="1" t="s">
        <v>2561</v>
      </c>
      <c r="B528" s="1" t="s">
        <v>134</v>
      </c>
      <c r="C528" s="1" t="s">
        <v>2562</v>
      </c>
      <c r="D528" s="1"/>
      <c r="E528" s="1" t="s">
        <v>2563</v>
      </c>
      <c r="F528" s="1"/>
      <c r="G528" s="1"/>
      <c r="H528" s="1">
        <v>2017</v>
      </c>
      <c r="I528" s="1" t="s">
        <v>368</v>
      </c>
      <c r="J528" s="1" t="s">
        <v>138</v>
      </c>
      <c r="K528" s="1" t="s">
        <v>178</v>
      </c>
      <c r="L528" s="1" t="s">
        <v>2564</v>
      </c>
    </row>
    <row r="529" spans="1:12" x14ac:dyDescent="0.35">
      <c r="A529" s="1" t="s">
        <v>2565</v>
      </c>
      <c r="B529" s="1" t="s">
        <v>13</v>
      </c>
      <c r="C529" s="1" t="s">
        <v>2566</v>
      </c>
      <c r="D529" s="1" t="s">
        <v>2567</v>
      </c>
      <c r="E529" s="1"/>
      <c r="F529" s="1"/>
      <c r="G529" s="1"/>
      <c r="H529" s="1">
        <v>2007</v>
      </c>
      <c r="I529" s="1" t="s">
        <v>137</v>
      </c>
      <c r="J529" s="1" t="s">
        <v>2278</v>
      </c>
      <c r="K529" s="1" t="s">
        <v>2568</v>
      </c>
      <c r="L529" s="1" t="s">
        <v>2569</v>
      </c>
    </row>
    <row r="530" spans="1:12" x14ac:dyDescent="0.35">
      <c r="A530" s="1" t="s">
        <v>2570</v>
      </c>
      <c r="B530" s="1" t="s">
        <v>13</v>
      </c>
      <c r="C530" s="1" t="s">
        <v>2571</v>
      </c>
      <c r="D530" s="1" t="s">
        <v>2572</v>
      </c>
      <c r="E530" s="1" t="s">
        <v>2573</v>
      </c>
      <c r="F530" s="1"/>
      <c r="G530" s="1"/>
      <c r="H530" s="1">
        <v>2020</v>
      </c>
      <c r="I530" s="1" t="s">
        <v>26</v>
      </c>
      <c r="J530" s="1" t="s">
        <v>504</v>
      </c>
      <c r="K530" s="1" t="s">
        <v>2574</v>
      </c>
      <c r="L530" s="1" t="s">
        <v>2575</v>
      </c>
    </row>
    <row r="531" spans="1:12" x14ac:dyDescent="0.35">
      <c r="A531" s="1" t="s">
        <v>2576</v>
      </c>
      <c r="B531" s="1" t="s">
        <v>134</v>
      </c>
      <c r="C531" s="1" t="s">
        <v>2577</v>
      </c>
      <c r="D531" s="1"/>
      <c r="E531" s="1" t="s">
        <v>2578</v>
      </c>
      <c r="F531" s="1"/>
      <c r="G531" s="1"/>
      <c r="H531" s="1">
        <v>2016</v>
      </c>
      <c r="I531" s="1" t="s">
        <v>219</v>
      </c>
      <c r="J531" s="1" t="s">
        <v>138</v>
      </c>
      <c r="K531" s="1" t="s">
        <v>239</v>
      </c>
      <c r="L531" s="1" t="s">
        <v>2579</v>
      </c>
    </row>
    <row r="532" spans="1:12" x14ac:dyDescent="0.35">
      <c r="A532" s="1" t="s">
        <v>2580</v>
      </c>
      <c r="B532" s="1" t="s">
        <v>13</v>
      </c>
      <c r="C532" s="1" t="s">
        <v>2581</v>
      </c>
      <c r="D532" s="1" t="s">
        <v>2582</v>
      </c>
      <c r="E532" s="1" t="s">
        <v>2583</v>
      </c>
      <c r="F532" s="1" t="s">
        <v>34</v>
      </c>
      <c r="G532" s="1"/>
      <c r="H532" s="1">
        <v>1987</v>
      </c>
      <c r="I532" s="1" t="s">
        <v>430</v>
      </c>
      <c r="J532" s="1" t="s">
        <v>2584</v>
      </c>
      <c r="K532" s="1" t="s">
        <v>2585</v>
      </c>
      <c r="L532" s="1" t="s">
        <v>2586</v>
      </c>
    </row>
    <row r="533" spans="1:12" x14ac:dyDescent="0.35">
      <c r="A533" s="1" t="s">
        <v>2587</v>
      </c>
      <c r="B533" s="1" t="s">
        <v>13</v>
      </c>
      <c r="C533" s="1" t="s">
        <v>2588</v>
      </c>
      <c r="D533" s="1" t="s">
        <v>2589</v>
      </c>
      <c r="E533" s="1" t="s">
        <v>2590</v>
      </c>
      <c r="F533" s="1"/>
      <c r="G533" s="1"/>
      <c r="H533" s="1">
        <v>2020</v>
      </c>
      <c r="I533" s="1" t="s">
        <v>26</v>
      </c>
      <c r="J533" s="1" t="s">
        <v>1117</v>
      </c>
      <c r="K533" s="1" t="s">
        <v>43</v>
      </c>
      <c r="L533" s="1" t="s">
        <v>2591</v>
      </c>
    </row>
    <row r="534" spans="1:12" x14ac:dyDescent="0.35">
      <c r="A534" s="1" t="s">
        <v>2592</v>
      </c>
      <c r="B534" s="1" t="s">
        <v>13</v>
      </c>
      <c r="C534" s="1" t="s">
        <v>2593</v>
      </c>
      <c r="D534" s="1" t="s">
        <v>2594</v>
      </c>
      <c r="E534" s="1" t="s">
        <v>2595</v>
      </c>
      <c r="F534" s="1"/>
      <c r="G534" s="1"/>
      <c r="H534" s="1">
        <v>2013</v>
      </c>
      <c r="I534" s="1" t="s">
        <v>193</v>
      </c>
      <c r="J534" s="1" t="s">
        <v>92</v>
      </c>
      <c r="K534" s="1" t="s">
        <v>107</v>
      </c>
      <c r="L534" s="1" t="s">
        <v>2596</v>
      </c>
    </row>
    <row r="535" spans="1:12" x14ac:dyDescent="0.35">
      <c r="A535" s="1" t="s">
        <v>2597</v>
      </c>
      <c r="B535" s="1" t="s">
        <v>13</v>
      </c>
      <c r="C535" s="1" t="s">
        <v>2598</v>
      </c>
      <c r="D535" s="1" t="s">
        <v>2599</v>
      </c>
      <c r="E535" s="1" t="s">
        <v>2600</v>
      </c>
      <c r="F535" s="1"/>
      <c r="G535" s="1"/>
      <c r="H535" s="1">
        <v>2012</v>
      </c>
      <c r="I535" s="1" t="s">
        <v>1142</v>
      </c>
      <c r="J535" s="1" t="s">
        <v>703</v>
      </c>
      <c r="K535" s="1" t="s">
        <v>1611</v>
      </c>
      <c r="L535" s="1" t="s">
        <v>2601</v>
      </c>
    </row>
    <row r="536" spans="1:12" x14ac:dyDescent="0.35">
      <c r="A536" s="1" t="s">
        <v>2602</v>
      </c>
      <c r="B536" s="1" t="s">
        <v>13</v>
      </c>
      <c r="C536" s="1" t="s">
        <v>2603</v>
      </c>
      <c r="D536" s="1" t="s">
        <v>723</v>
      </c>
      <c r="E536" s="1" t="s">
        <v>2604</v>
      </c>
      <c r="F536" s="1"/>
      <c r="G536" s="1"/>
      <c r="H536" s="1">
        <v>1945</v>
      </c>
      <c r="I536" s="1" t="s">
        <v>26</v>
      </c>
      <c r="J536" s="1" t="s">
        <v>480</v>
      </c>
      <c r="K536" s="1" t="s">
        <v>2605</v>
      </c>
      <c r="L536" s="1" t="s">
        <v>2606</v>
      </c>
    </row>
    <row r="537" spans="1:12" x14ac:dyDescent="0.35">
      <c r="A537" s="1" t="s">
        <v>2607</v>
      </c>
      <c r="B537" s="1" t="s">
        <v>134</v>
      </c>
      <c r="C537" s="1" t="s">
        <v>2608</v>
      </c>
      <c r="D537" s="1"/>
      <c r="E537" s="1"/>
      <c r="F537" s="1"/>
      <c r="G537" s="1"/>
      <c r="H537" s="1">
        <v>2017</v>
      </c>
      <c r="I537" s="1" t="s">
        <v>368</v>
      </c>
      <c r="J537" s="1" t="s">
        <v>213</v>
      </c>
      <c r="K537" s="1" t="s">
        <v>178</v>
      </c>
      <c r="L537" s="1" t="s">
        <v>2609</v>
      </c>
    </row>
    <row r="538" spans="1:12" x14ac:dyDescent="0.35">
      <c r="A538" s="1" t="s">
        <v>2610</v>
      </c>
      <c r="B538" s="1" t="s">
        <v>13</v>
      </c>
      <c r="C538" s="1" t="s">
        <v>2611</v>
      </c>
      <c r="D538" s="1" t="s">
        <v>2612</v>
      </c>
      <c r="E538" s="1" t="s">
        <v>2613</v>
      </c>
      <c r="F538" s="1"/>
      <c r="G538" s="1"/>
      <c r="H538" s="1">
        <v>2000</v>
      </c>
      <c r="I538" s="1" t="s">
        <v>137</v>
      </c>
      <c r="J538" s="1" t="s">
        <v>78</v>
      </c>
      <c r="K538" s="1" t="s">
        <v>2614</v>
      </c>
      <c r="L538" s="1" t="s">
        <v>2615</v>
      </c>
    </row>
    <row r="539" spans="1:12" x14ac:dyDescent="0.35">
      <c r="A539" s="1" t="s">
        <v>2616</v>
      </c>
      <c r="B539" s="1" t="s">
        <v>13</v>
      </c>
      <c r="C539" s="1" t="s">
        <v>2617</v>
      </c>
      <c r="D539" s="1"/>
      <c r="E539" s="1"/>
      <c r="F539" s="1"/>
      <c r="G539" s="1"/>
      <c r="H539" s="1">
        <v>2017</v>
      </c>
      <c r="I539" s="1" t="s">
        <v>137</v>
      </c>
      <c r="J539" s="1" t="s">
        <v>2618</v>
      </c>
      <c r="K539" s="1" t="s">
        <v>158</v>
      </c>
      <c r="L539" s="1" t="s">
        <v>2619</v>
      </c>
    </row>
    <row r="540" spans="1:12" x14ac:dyDescent="0.35">
      <c r="A540" s="1" t="s">
        <v>2620</v>
      </c>
      <c r="B540" s="1" t="s">
        <v>134</v>
      </c>
      <c r="C540" s="1" t="s">
        <v>2621</v>
      </c>
      <c r="D540" s="1"/>
      <c r="E540" s="1" t="s">
        <v>2622</v>
      </c>
      <c r="F540" s="1"/>
      <c r="G540" s="1"/>
      <c r="H540" s="1">
        <v>2014</v>
      </c>
      <c r="I540" s="1" t="s">
        <v>26</v>
      </c>
      <c r="J540" s="1" t="s">
        <v>213</v>
      </c>
      <c r="K540" s="1" t="s">
        <v>2623</v>
      </c>
      <c r="L540" s="1" t="s">
        <v>2624</v>
      </c>
    </row>
    <row r="541" spans="1:12" x14ac:dyDescent="0.35">
      <c r="A541" s="1" t="s">
        <v>2625</v>
      </c>
      <c r="B541" s="1" t="s">
        <v>13</v>
      </c>
      <c r="C541" s="1" t="s">
        <v>2626</v>
      </c>
      <c r="D541" s="1" t="s">
        <v>254</v>
      </c>
      <c r="E541" s="1"/>
      <c r="F541" s="1"/>
      <c r="G541" s="1"/>
      <c r="H541" s="1">
        <v>2020</v>
      </c>
      <c r="I541" s="1" t="s">
        <v>137</v>
      </c>
      <c r="J541" s="1" t="s">
        <v>300</v>
      </c>
      <c r="K541" s="1" t="s">
        <v>274</v>
      </c>
      <c r="L541" s="1" t="s">
        <v>2627</v>
      </c>
    </row>
    <row r="542" spans="1:12" x14ac:dyDescent="0.35">
      <c r="A542" s="1" t="s">
        <v>2628</v>
      </c>
      <c r="B542" s="1" t="s">
        <v>134</v>
      </c>
      <c r="C542" s="1" t="s">
        <v>2629</v>
      </c>
      <c r="D542" s="1"/>
      <c r="E542" s="1"/>
      <c r="F542" s="1"/>
      <c r="G542" s="1"/>
      <c r="H542" s="1">
        <v>2017</v>
      </c>
      <c r="I542" s="1" t="s">
        <v>368</v>
      </c>
      <c r="J542" s="1" t="s">
        <v>138</v>
      </c>
      <c r="K542" s="1" t="s">
        <v>65</v>
      </c>
      <c r="L542" s="1" t="s">
        <v>2630</v>
      </c>
    </row>
    <row r="543" spans="1:12" x14ac:dyDescent="0.35">
      <c r="A543" s="1" t="s">
        <v>2631</v>
      </c>
      <c r="B543" s="1" t="s">
        <v>134</v>
      </c>
      <c r="C543" s="1" t="s">
        <v>2632</v>
      </c>
      <c r="D543" s="1"/>
      <c r="E543" s="1" t="s">
        <v>2633</v>
      </c>
      <c r="F543" s="1"/>
      <c r="G543" s="1"/>
      <c r="H543" s="1">
        <v>2014</v>
      </c>
      <c r="I543" s="1" t="s">
        <v>219</v>
      </c>
      <c r="J543" s="1" t="s">
        <v>138</v>
      </c>
      <c r="K543" s="1" t="s">
        <v>65</v>
      </c>
      <c r="L543" s="1" t="s">
        <v>2634</v>
      </c>
    </row>
    <row r="544" spans="1:12" x14ac:dyDescent="0.35">
      <c r="A544" s="1" t="s">
        <v>2635</v>
      </c>
      <c r="B544" s="1" t="s">
        <v>134</v>
      </c>
      <c r="C544" s="1" t="s">
        <v>2636</v>
      </c>
      <c r="D544" s="1"/>
      <c r="E544" s="1" t="s">
        <v>2637</v>
      </c>
      <c r="F544" s="1" t="s">
        <v>34</v>
      </c>
      <c r="G544" s="1"/>
      <c r="H544" s="1">
        <v>2019</v>
      </c>
      <c r="I544" s="1" t="s">
        <v>193</v>
      </c>
      <c r="J544" s="1" t="s">
        <v>202</v>
      </c>
      <c r="K544" s="1" t="s">
        <v>19</v>
      </c>
      <c r="L544" s="1" t="s">
        <v>2638</v>
      </c>
    </row>
    <row r="545" spans="1:12" x14ac:dyDescent="0.35">
      <c r="A545" s="1" t="s">
        <v>2639</v>
      </c>
      <c r="B545" s="1" t="s">
        <v>13</v>
      </c>
      <c r="C545" s="1" t="s">
        <v>2640</v>
      </c>
      <c r="D545" s="1" t="s">
        <v>2641</v>
      </c>
      <c r="E545" s="1" t="s">
        <v>2642</v>
      </c>
      <c r="F545" s="1"/>
      <c r="G545" s="1"/>
      <c r="H545" s="1">
        <v>2005</v>
      </c>
      <c r="I545" s="1" t="s">
        <v>151</v>
      </c>
      <c r="J545" s="1" t="s">
        <v>457</v>
      </c>
      <c r="K545" s="1" t="s">
        <v>369</v>
      </c>
      <c r="L545" s="1" t="s">
        <v>2643</v>
      </c>
    </row>
    <row r="546" spans="1:12" x14ac:dyDescent="0.35">
      <c r="A546" s="1" t="s">
        <v>2644</v>
      </c>
      <c r="B546" s="1" t="s">
        <v>13</v>
      </c>
      <c r="C546" s="1" t="s">
        <v>2645</v>
      </c>
      <c r="D546" s="1" t="s">
        <v>2646</v>
      </c>
      <c r="E546" s="1" t="s">
        <v>2647</v>
      </c>
      <c r="F546" s="1"/>
      <c r="G546" s="1"/>
      <c r="H546" s="1">
        <v>2019</v>
      </c>
      <c r="I546" s="1" t="s">
        <v>26</v>
      </c>
      <c r="J546" s="1" t="s">
        <v>1980</v>
      </c>
      <c r="K546" s="1" t="s">
        <v>2648</v>
      </c>
      <c r="L546" s="1" t="s">
        <v>2649</v>
      </c>
    </row>
    <row r="547" spans="1:12" x14ac:dyDescent="0.35">
      <c r="A547" s="1" t="s">
        <v>2650</v>
      </c>
      <c r="B547" s="1" t="s">
        <v>13</v>
      </c>
      <c r="C547" s="1" t="s">
        <v>2651</v>
      </c>
      <c r="D547" s="1" t="s">
        <v>2652</v>
      </c>
      <c r="E547" s="1"/>
      <c r="F547" s="1"/>
      <c r="G547" s="1"/>
      <c r="H547" s="1">
        <v>2011</v>
      </c>
      <c r="I547" s="1" t="s">
        <v>961</v>
      </c>
      <c r="J547" s="1" t="s">
        <v>35</v>
      </c>
      <c r="K547" s="1" t="s">
        <v>2653</v>
      </c>
      <c r="L547" s="1" t="s">
        <v>2654</v>
      </c>
    </row>
    <row r="548" spans="1:12" x14ac:dyDescent="0.35">
      <c r="A548" s="1" t="s">
        <v>2655</v>
      </c>
      <c r="B548" s="1" t="s">
        <v>134</v>
      </c>
      <c r="C548" s="1" t="s">
        <v>2656</v>
      </c>
      <c r="D548" s="1"/>
      <c r="E548" s="1" t="s">
        <v>2657</v>
      </c>
      <c r="F548" s="1" t="s">
        <v>2658</v>
      </c>
      <c r="G548" s="1"/>
      <c r="H548" s="1">
        <v>2019</v>
      </c>
      <c r="I548" s="1" t="s">
        <v>144</v>
      </c>
      <c r="J548" s="1" t="s">
        <v>485</v>
      </c>
      <c r="K548" s="1" t="s">
        <v>2659</v>
      </c>
      <c r="L548" s="1" t="s">
        <v>2660</v>
      </c>
    </row>
    <row r="549" spans="1:12" x14ac:dyDescent="0.35">
      <c r="A549" s="1" t="s">
        <v>2661</v>
      </c>
      <c r="B549" s="1" t="s">
        <v>13</v>
      </c>
      <c r="C549" s="1" t="s">
        <v>2662</v>
      </c>
      <c r="D549" s="1" t="s">
        <v>2663</v>
      </c>
      <c r="E549" s="1" t="s">
        <v>2664</v>
      </c>
      <c r="F549" s="1"/>
      <c r="G549" s="1"/>
      <c r="H549" s="1">
        <v>1934</v>
      </c>
      <c r="I549" s="1" t="s">
        <v>26</v>
      </c>
      <c r="J549" s="1" t="s">
        <v>406</v>
      </c>
      <c r="K549" s="1" t="s">
        <v>511</v>
      </c>
      <c r="L549" s="1" t="s">
        <v>2665</v>
      </c>
    </row>
    <row r="550" spans="1:12" x14ac:dyDescent="0.35">
      <c r="A550" s="1" t="s">
        <v>2666</v>
      </c>
      <c r="B550" s="1" t="s">
        <v>13</v>
      </c>
      <c r="C550" s="1" t="s">
        <v>2667</v>
      </c>
      <c r="D550" s="1" t="s">
        <v>865</v>
      </c>
      <c r="E550" s="1" t="s">
        <v>2668</v>
      </c>
      <c r="F550" s="1"/>
      <c r="G550" s="1"/>
      <c r="H550" s="1">
        <v>1942</v>
      </c>
      <c r="I550" s="1" t="s">
        <v>26</v>
      </c>
      <c r="J550" s="1" t="s">
        <v>522</v>
      </c>
      <c r="K550" s="1" t="s">
        <v>511</v>
      </c>
      <c r="L550" s="1" t="s">
        <v>2669</v>
      </c>
    </row>
    <row r="551" spans="1:12" x14ac:dyDescent="0.35">
      <c r="A551" s="1" t="s">
        <v>2670</v>
      </c>
      <c r="B551" s="1" t="s">
        <v>13</v>
      </c>
      <c r="C551" s="1" t="s">
        <v>2671</v>
      </c>
      <c r="D551" s="1" t="s">
        <v>2672</v>
      </c>
      <c r="E551" s="1" t="s">
        <v>2673</v>
      </c>
      <c r="F551" s="1"/>
      <c r="G551" s="1"/>
      <c r="H551" s="1">
        <v>2016</v>
      </c>
      <c r="I551" s="1" t="s">
        <v>137</v>
      </c>
      <c r="J551" s="1" t="s">
        <v>188</v>
      </c>
      <c r="K551" s="1" t="s">
        <v>762</v>
      </c>
      <c r="L551" s="1" t="s">
        <v>2674</v>
      </c>
    </row>
    <row r="552" spans="1:12" x14ac:dyDescent="0.35">
      <c r="A552" s="1" t="s">
        <v>2675</v>
      </c>
      <c r="B552" s="1" t="s">
        <v>13</v>
      </c>
      <c r="C552" s="1" t="s">
        <v>2676</v>
      </c>
      <c r="D552" s="1" t="s">
        <v>2672</v>
      </c>
      <c r="E552" s="1"/>
      <c r="F552" s="1"/>
      <c r="G552" s="1"/>
      <c r="H552" s="1">
        <v>2016</v>
      </c>
      <c r="I552" s="1" t="s">
        <v>137</v>
      </c>
      <c r="J552" s="1" t="s">
        <v>188</v>
      </c>
      <c r="K552" s="1" t="s">
        <v>214</v>
      </c>
      <c r="L552" s="1" t="s">
        <v>2674</v>
      </c>
    </row>
    <row r="553" spans="1:12" x14ac:dyDescent="0.35">
      <c r="A553" s="1" t="s">
        <v>2677</v>
      </c>
      <c r="B553" s="1" t="s">
        <v>13</v>
      </c>
      <c r="C553" s="1" t="s">
        <v>2678</v>
      </c>
      <c r="D553" s="1" t="s">
        <v>2679</v>
      </c>
      <c r="E553" s="1" t="s">
        <v>2680</v>
      </c>
      <c r="F553" s="1"/>
      <c r="G553" s="1"/>
      <c r="H553" s="1">
        <v>2001</v>
      </c>
      <c r="I553" s="1" t="s">
        <v>137</v>
      </c>
      <c r="J553" s="1" t="s">
        <v>1691</v>
      </c>
      <c r="K553" s="1" t="s">
        <v>72</v>
      </c>
      <c r="L553" s="1" t="s">
        <v>2681</v>
      </c>
    </row>
    <row r="554" spans="1:12" x14ac:dyDescent="0.35">
      <c r="A554" s="1" t="s">
        <v>2682</v>
      </c>
      <c r="B554" s="1" t="s">
        <v>13</v>
      </c>
      <c r="C554" s="1" t="s">
        <v>2683</v>
      </c>
      <c r="D554" s="1" t="s">
        <v>2679</v>
      </c>
      <c r="E554" s="1" t="s">
        <v>2684</v>
      </c>
      <c r="F554" s="1"/>
      <c r="G554" s="1"/>
      <c r="H554" s="1">
        <v>1999</v>
      </c>
      <c r="I554" s="1" t="s">
        <v>348</v>
      </c>
      <c r="J554" s="1" t="s">
        <v>1691</v>
      </c>
      <c r="K554" s="1" t="s">
        <v>72</v>
      </c>
      <c r="L554" s="1" t="s">
        <v>2685</v>
      </c>
    </row>
    <row r="555" spans="1:12" x14ac:dyDescent="0.35">
      <c r="A555" s="1" t="s">
        <v>2686</v>
      </c>
      <c r="B555" s="1" t="s">
        <v>134</v>
      </c>
      <c r="C555" s="1" t="s">
        <v>2687</v>
      </c>
      <c r="D555" s="1"/>
      <c r="E555" s="1" t="s">
        <v>2688</v>
      </c>
      <c r="F555" s="1"/>
      <c r="G555" s="2">
        <v>44285</v>
      </c>
      <c r="H555" s="1">
        <v>1967</v>
      </c>
      <c r="I555" s="1" t="s">
        <v>26</v>
      </c>
      <c r="J555" s="1" t="s">
        <v>202</v>
      </c>
      <c r="K555" s="1" t="s">
        <v>72</v>
      </c>
      <c r="L555" s="1" t="s">
        <v>2689</v>
      </c>
    </row>
    <row r="556" spans="1:12" x14ac:dyDescent="0.35">
      <c r="A556" s="1" t="s">
        <v>2690</v>
      </c>
      <c r="B556" s="1" t="s">
        <v>134</v>
      </c>
      <c r="C556" s="1" t="s">
        <v>2691</v>
      </c>
      <c r="D556" s="1"/>
      <c r="E556" s="1" t="s">
        <v>2692</v>
      </c>
      <c r="F556" s="1"/>
      <c r="G556" s="1"/>
      <c r="H556" s="1">
        <v>2017</v>
      </c>
      <c r="I556" s="1" t="s">
        <v>219</v>
      </c>
      <c r="J556" s="1" t="s">
        <v>138</v>
      </c>
      <c r="K556" s="1" t="s">
        <v>913</v>
      </c>
      <c r="L556" s="1" t="s">
        <v>2693</v>
      </c>
    </row>
    <row r="557" spans="1:12" x14ac:dyDescent="0.35">
      <c r="A557" s="1" t="s">
        <v>2694</v>
      </c>
      <c r="B557" s="1" t="s">
        <v>13</v>
      </c>
      <c r="C557" s="1" t="s">
        <v>2695</v>
      </c>
      <c r="D557" s="1" t="s">
        <v>2696</v>
      </c>
      <c r="E557" s="1" t="s">
        <v>2697</v>
      </c>
      <c r="F557" s="1"/>
      <c r="G557" s="1"/>
      <c r="H557" s="1">
        <v>1990</v>
      </c>
      <c r="I557" s="1" t="s">
        <v>26</v>
      </c>
      <c r="J557" s="1" t="s">
        <v>125</v>
      </c>
      <c r="K557" s="1" t="s">
        <v>2568</v>
      </c>
      <c r="L557" s="1" t="s">
        <v>2698</v>
      </c>
    </row>
    <row r="558" spans="1:12" x14ac:dyDescent="0.35">
      <c r="A558" s="1" t="s">
        <v>2699</v>
      </c>
      <c r="B558" s="1" t="s">
        <v>13</v>
      </c>
      <c r="C558" s="1" t="s">
        <v>2700</v>
      </c>
      <c r="D558" s="1" t="s">
        <v>2701</v>
      </c>
      <c r="E558" s="1" t="s">
        <v>2702</v>
      </c>
      <c r="F558" s="1"/>
      <c r="G558" s="1"/>
      <c r="H558" s="1">
        <v>2009</v>
      </c>
      <c r="I558" s="1" t="s">
        <v>26</v>
      </c>
      <c r="J558" s="1" t="s">
        <v>362</v>
      </c>
      <c r="K558" s="1" t="s">
        <v>86</v>
      </c>
      <c r="L558" s="1" t="s">
        <v>2703</v>
      </c>
    </row>
    <row r="559" spans="1:12" x14ac:dyDescent="0.35">
      <c r="A559" s="1" t="s">
        <v>2704</v>
      </c>
      <c r="B559" s="1" t="s">
        <v>13</v>
      </c>
      <c r="C559" s="1" t="s">
        <v>2705</v>
      </c>
      <c r="D559" s="1" t="s">
        <v>2706</v>
      </c>
      <c r="E559" s="1" t="s">
        <v>2707</v>
      </c>
      <c r="F559" s="1"/>
      <c r="G559" s="1"/>
      <c r="H559" s="1">
        <v>2015</v>
      </c>
      <c r="I559" s="1" t="s">
        <v>1142</v>
      </c>
      <c r="J559" s="1" t="s">
        <v>1184</v>
      </c>
      <c r="K559" s="1" t="s">
        <v>451</v>
      </c>
      <c r="L559" s="1" t="s">
        <v>2708</v>
      </c>
    </row>
    <row r="560" spans="1:12" x14ac:dyDescent="0.35">
      <c r="A560" s="1" t="s">
        <v>2709</v>
      </c>
      <c r="B560" s="1" t="s">
        <v>13</v>
      </c>
      <c r="C560" s="1" t="s">
        <v>2710</v>
      </c>
      <c r="D560" s="1"/>
      <c r="E560" s="1"/>
      <c r="F560" s="1"/>
      <c r="G560" s="1"/>
      <c r="H560" s="1">
        <v>2018</v>
      </c>
      <c r="I560" s="1" t="s">
        <v>137</v>
      </c>
      <c r="J560" s="1" t="s">
        <v>256</v>
      </c>
      <c r="K560" s="1" t="s">
        <v>2711</v>
      </c>
      <c r="L560" s="1" t="s">
        <v>2712</v>
      </c>
    </row>
    <row r="561" spans="1:12" x14ac:dyDescent="0.35">
      <c r="A561" s="1" t="s">
        <v>2713</v>
      </c>
      <c r="B561" s="1" t="s">
        <v>13</v>
      </c>
      <c r="C561" s="1" t="s">
        <v>2714</v>
      </c>
      <c r="D561" s="1" t="s">
        <v>1857</v>
      </c>
      <c r="E561" s="1" t="s">
        <v>2715</v>
      </c>
      <c r="F561" s="1"/>
      <c r="G561" s="1"/>
      <c r="H561" s="1">
        <v>1941</v>
      </c>
      <c r="I561" s="1" t="s">
        <v>26</v>
      </c>
      <c r="J561" s="1" t="s">
        <v>1432</v>
      </c>
      <c r="K561" s="1" t="s">
        <v>785</v>
      </c>
      <c r="L561" s="1" t="s">
        <v>2716</v>
      </c>
    </row>
    <row r="562" spans="1:12" x14ac:dyDescent="0.35">
      <c r="A562" s="1" t="s">
        <v>2717</v>
      </c>
      <c r="B562" s="1" t="s">
        <v>134</v>
      </c>
      <c r="C562" s="1" t="s">
        <v>2718</v>
      </c>
      <c r="D562" s="1"/>
      <c r="E562" s="1" t="s">
        <v>2719</v>
      </c>
      <c r="F562" s="1"/>
      <c r="G562" s="1"/>
      <c r="H562" s="1">
        <v>1995</v>
      </c>
      <c r="I562" s="1" t="s">
        <v>348</v>
      </c>
      <c r="J562" s="1" t="s">
        <v>138</v>
      </c>
      <c r="K562" s="1" t="s">
        <v>65</v>
      </c>
      <c r="L562" s="1" t="s">
        <v>2720</v>
      </c>
    </row>
    <row r="563" spans="1:12" x14ac:dyDescent="0.35">
      <c r="A563" s="1" t="s">
        <v>2721</v>
      </c>
      <c r="B563" s="1" t="s">
        <v>13</v>
      </c>
      <c r="C563" s="1" t="s">
        <v>2722</v>
      </c>
      <c r="D563" s="1" t="s">
        <v>1857</v>
      </c>
      <c r="E563" s="1" t="s">
        <v>2723</v>
      </c>
      <c r="F563" s="1"/>
      <c r="G563" s="1"/>
      <c r="H563" s="1">
        <v>1970</v>
      </c>
      <c r="I563" s="1" t="s">
        <v>151</v>
      </c>
      <c r="J563" s="1" t="s">
        <v>245</v>
      </c>
      <c r="K563" s="1" t="s">
        <v>381</v>
      </c>
      <c r="L563" s="1" t="s">
        <v>2724</v>
      </c>
    </row>
    <row r="564" spans="1:12" x14ac:dyDescent="0.35">
      <c r="A564" s="1" t="s">
        <v>2725</v>
      </c>
      <c r="B564" s="1" t="s">
        <v>13</v>
      </c>
      <c r="C564" s="1" t="s">
        <v>2726</v>
      </c>
      <c r="D564" s="1" t="s">
        <v>415</v>
      </c>
      <c r="E564" s="1"/>
      <c r="F564" s="1"/>
      <c r="G564" s="1"/>
      <c r="H564" s="1">
        <v>2007</v>
      </c>
      <c r="I564" s="1" t="s">
        <v>348</v>
      </c>
      <c r="J564" s="1" t="s">
        <v>522</v>
      </c>
      <c r="K564" s="1" t="s">
        <v>230</v>
      </c>
      <c r="L564" s="1" t="s">
        <v>2727</v>
      </c>
    </row>
    <row r="565" spans="1:12" x14ac:dyDescent="0.35">
      <c r="A565" s="1" t="s">
        <v>2728</v>
      </c>
      <c r="B565" s="1" t="s">
        <v>134</v>
      </c>
      <c r="C565" s="1" t="s">
        <v>2729</v>
      </c>
      <c r="D565" s="1"/>
      <c r="E565" s="1" t="s">
        <v>2730</v>
      </c>
      <c r="F565" s="1"/>
      <c r="G565" s="1"/>
      <c r="H565" s="1">
        <v>2019</v>
      </c>
      <c r="I565" s="1" t="s">
        <v>144</v>
      </c>
      <c r="J565" s="1" t="s">
        <v>138</v>
      </c>
      <c r="K565" s="1" t="s">
        <v>2731</v>
      </c>
      <c r="L565" s="1" t="s">
        <v>2732</v>
      </c>
    </row>
    <row r="566" spans="1:12" x14ac:dyDescent="0.35">
      <c r="A566" s="1" t="s">
        <v>2733</v>
      </c>
      <c r="B566" s="1" t="s">
        <v>13</v>
      </c>
      <c r="C566" s="1" t="s">
        <v>2734</v>
      </c>
      <c r="D566" s="1" t="s">
        <v>2735</v>
      </c>
      <c r="E566" s="1" t="s">
        <v>2736</v>
      </c>
      <c r="F566" s="1" t="s">
        <v>34</v>
      </c>
      <c r="G566" s="1"/>
      <c r="H566" s="1">
        <v>2020</v>
      </c>
      <c r="I566" s="1" t="s">
        <v>144</v>
      </c>
      <c r="J566" s="1" t="s">
        <v>1980</v>
      </c>
      <c r="K566" s="1" t="s">
        <v>115</v>
      </c>
      <c r="L566" s="1" t="s">
        <v>2737</v>
      </c>
    </row>
    <row r="567" spans="1:12" x14ac:dyDescent="0.35">
      <c r="A567" s="1" t="s">
        <v>2738</v>
      </c>
      <c r="B567" s="1" t="s">
        <v>13</v>
      </c>
      <c r="C567" s="1" t="s">
        <v>2739</v>
      </c>
      <c r="D567" s="1" t="s">
        <v>2740</v>
      </c>
      <c r="E567" s="1" t="s">
        <v>2741</v>
      </c>
      <c r="F567" s="1"/>
      <c r="G567" s="1"/>
      <c r="H567" s="1">
        <v>2018</v>
      </c>
      <c r="I567" s="1" t="s">
        <v>144</v>
      </c>
      <c r="J567" s="1" t="s">
        <v>318</v>
      </c>
      <c r="K567" s="1" t="s">
        <v>107</v>
      </c>
      <c r="L567" s="1" t="s">
        <v>2742</v>
      </c>
    </row>
    <row r="568" spans="1:12" x14ac:dyDescent="0.35">
      <c r="A568" s="1" t="s">
        <v>2743</v>
      </c>
      <c r="B568" s="1" t="s">
        <v>13</v>
      </c>
      <c r="C568" s="1" t="s">
        <v>2744</v>
      </c>
      <c r="D568" s="1" t="s">
        <v>2745</v>
      </c>
      <c r="E568" s="1" t="s">
        <v>2746</v>
      </c>
      <c r="F568" s="1"/>
      <c r="G568" s="1"/>
      <c r="H568" s="1">
        <v>2018</v>
      </c>
      <c r="I568" s="1" t="s">
        <v>1142</v>
      </c>
      <c r="J568" s="1" t="s">
        <v>2584</v>
      </c>
      <c r="K568" s="1" t="s">
        <v>158</v>
      </c>
      <c r="L568" s="1" t="s">
        <v>2747</v>
      </c>
    </row>
    <row r="569" spans="1:12" x14ac:dyDescent="0.35">
      <c r="A569" s="1" t="s">
        <v>2748</v>
      </c>
      <c r="B569" s="1" t="s">
        <v>13</v>
      </c>
      <c r="C569" s="1" t="s">
        <v>2749</v>
      </c>
      <c r="D569" s="1" t="s">
        <v>2750</v>
      </c>
      <c r="E569" s="1"/>
      <c r="F569" s="1"/>
      <c r="G569" s="1"/>
      <c r="H569" s="1">
        <v>2017</v>
      </c>
      <c r="I569" s="1"/>
      <c r="J569" s="1" t="s">
        <v>1079</v>
      </c>
      <c r="K569" s="1" t="s">
        <v>338</v>
      </c>
      <c r="L569" s="1" t="s">
        <v>2751</v>
      </c>
    </row>
    <row r="570" spans="1:12" x14ac:dyDescent="0.35">
      <c r="A570" s="1" t="s">
        <v>2752</v>
      </c>
      <c r="B570" s="1" t="s">
        <v>13</v>
      </c>
      <c r="C570" s="1" t="s">
        <v>2753</v>
      </c>
      <c r="D570" s="1" t="s">
        <v>2754</v>
      </c>
      <c r="E570" s="1" t="s">
        <v>2755</v>
      </c>
      <c r="F570" s="1"/>
      <c r="G570" s="1"/>
      <c r="H570" s="1">
        <v>2018</v>
      </c>
      <c r="I570" s="1" t="s">
        <v>193</v>
      </c>
      <c r="J570" s="1" t="s">
        <v>99</v>
      </c>
      <c r="K570" s="1" t="s">
        <v>239</v>
      </c>
      <c r="L570" s="1" t="s">
        <v>2756</v>
      </c>
    </row>
    <row r="571" spans="1:12" x14ac:dyDescent="0.35">
      <c r="A571" s="1" t="s">
        <v>2757</v>
      </c>
      <c r="B571" s="1" t="s">
        <v>134</v>
      </c>
      <c r="C571" s="1" t="s">
        <v>2758</v>
      </c>
      <c r="D571" s="1"/>
      <c r="E571" s="1" t="s">
        <v>2759</v>
      </c>
      <c r="F571" s="1"/>
      <c r="G571" s="1"/>
      <c r="H571" s="1">
        <v>2017</v>
      </c>
      <c r="I571" s="1" t="s">
        <v>144</v>
      </c>
      <c r="J571" s="1" t="s">
        <v>138</v>
      </c>
      <c r="K571" s="1" t="s">
        <v>2623</v>
      </c>
      <c r="L571" s="1" t="s">
        <v>2760</v>
      </c>
    </row>
    <row r="572" spans="1:12" x14ac:dyDescent="0.35">
      <c r="A572" s="1" t="s">
        <v>2761</v>
      </c>
      <c r="B572" s="1" t="s">
        <v>13</v>
      </c>
      <c r="C572" s="1" t="s">
        <v>2762</v>
      </c>
      <c r="D572" s="1" t="s">
        <v>2763</v>
      </c>
      <c r="E572" s="1" t="s">
        <v>2764</v>
      </c>
      <c r="F572" s="1"/>
      <c r="G572" s="1"/>
      <c r="H572" s="1">
        <v>2020</v>
      </c>
      <c r="I572" s="1" t="s">
        <v>193</v>
      </c>
      <c r="J572" s="1" t="s">
        <v>431</v>
      </c>
      <c r="K572" s="1" t="s">
        <v>43</v>
      </c>
      <c r="L572" s="1" t="s">
        <v>2765</v>
      </c>
    </row>
    <row r="573" spans="1:12" x14ac:dyDescent="0.35">
      <c r="A573" s="1" t="s">
        <v>2766</v>
      </c>
      <c r="B573" s="1" t="s">
        <v>13</v>
      </c>
      <c r="C573" s="1" t="s">
        <v>2767</v>
      </c>
      <c r="D573" s="1" t="s">
        <v>2768</v>
      </c>
      <c r="E573" s="1" t="s">
        <v>2769</v>
      </c>
      <c r="F573" s="1" t="s">
        <v>34</v>
      </c>
      <c r="G573" s="1"/>
      <c r="H573" s="1">
        <v>2018</v>
      </c>
      <c r="I573" s="1" t="s">
        <v>26</v>
      </c>
      <c r="J573" s="1" t="s">
        <v>362</v>
      </c>
      <c r="K573" s="1" t="s">
        <v>633</v>
      </c>
      <c r="L573" s="1" t="s">
        <v>2770</v>
      </c>
    </row>
    <row r="574" spans="1:12" x14ac:dyDescent="0.35">
      <c r="A574" s="1" t="s">
        <v>2771</v>
      </c>
      <c r="B574" s="1" t="s">
        <v>134</v>
      </c>
      <c r="C574" s="1" t="s">
        <v>2772</v>
      </c>
      <c r="D574" s="1"/>
      <c r="E574" s="1" t="s">
        <v>2773</v>
      </c>
      <c r="F574" s="1"/>
      <c r="G574" s="1"/>
      <c r="H574" s="1">
        <v>2017</v>
      </c>
      <c r="I574" s="1" t="s">
        <v>193</v>
      </c>
      <c r="J574" s="1" t="s">
        <v>138</v>
      </c>
      <c r="K574" s="1" t="s">
        <v>2774</v>
      </c>
      <c r="L574" s="1" t="s">
        <v>2775</v>
      </c>
    </row>
    <row r="575" spans="1:12" x14ac:dyDescent="0.35">
      <c r="A575" s="1" t="s">
        <v>2776</v>
      </c>
      <c r="B575" s="1" t="s">
        <v>134</v>
      </c>
      <c r="C575" s="1" t="s">
        <v>2777</v>
      </c>
      <c r="D575" s="1"/>
      <c r="E575" s="1" t="s">
        <v>2778</v>
      </c>
      <c r="F575" s="1"/>
      <c r="G575" s="1"/>
      <c r="H575" s="1">
        <v>2018</v>
      </c>
      <c r="I575" s="1" t="s">
        <v>368</v>
      </c>
      <c r="J575" s="1" t="s">
        <v>138</v>
      </c>
      <c r="K575" s="1" t="s">
        <v>86</v>
      </c>
      <c r="L575" s="1" t="s">
        <v>2779</v>
      </c>
    </row>
    <row r="576" spans="1:12" x14ac:dyDescent="0.35">
      <c r="A576" s="1" t="s">
        <v>2780</v>
      </c>
      <c r="B576" s="1" t="s">
        <v>134</v>
      </c>
      <c r="C576" s="1" t="s">
        <v>2781</v>
      </c>
      <c r="D576" s="1"/>
      <c r="E576" s="1" t="s">
        <v>2782</v>
      </c>
      <c r="F576" s="1" t="s">
        <v>34</v>
      </c>
      <c r="G576" s="1"/>
      <c r="H576" s="1">
        <v>2020</v>
      </c>
      <c r="I576" s="1" t="s">
        <v>193</v>
      </c>
      <c r="J576" s="1" t="s">
        <v>138</v>
      </c>
      <c r="K576" s="1" t="s">
        <v>43</v>
      </c>
      <c r="L576" s="1" t="s">
        <v>2783</v>
      </c>
    </row>
    <row r="577" spans="1:12" x14ac:dyDescent="0.35">
      <c r="A577" s="1" t="s">
        <v>2784</v>
      </c>
      <c r="B577" s="1" t="s">
        <v>13</v>
      </c>
      <c r="C577" s="1" t="s">
        <v>2785</v>
      </c>
      <c r="D577" s="1" t="s">
        <v>2786</v>
      </c>
      <c r="E577" s="1" t="s">
        <v>2787</v>
      </c>
      <c r="F577" s="1"/>
      <c r="G577" s="1"/>
      <c r="H577" s="1">
        <v>1932</v>
      </c>
      <c r="I577" s="1" t="s">
        <v>170</v>
      </c>
      <c r="J577" s="1" t="s">
        <v>42</v>
      </c>
      <c r="K577" s="1" t="s">
        <v>86</v>
      </c>
      <c r="L577" s="1" t="s">
        <v>2788</v>
      </c>
    </row>
    <row r="578" spans="1:12" x14ac:dyDescent="0.35">
      <c r="A578" s="1" t="s">
        <v>2789</v>
      </c>
      <c r="B578" s="1" t="s">
        <v>13</v>
      </c>
      <c r="C578" s="1" t="s">
        <v>2790</v>
      </c>
      <c r="D578" s="1" t="s">
        <v>2791</v>
      </c>
      <c r="E578" s="1" t="s">
        <v>2792</v>
      </c>
      <c r="F578" s="1"/>
      <c r="G578" s="1"/>
      <c r="H578" s="1">
        <v>2016</v>
      </c>
      <c r="I578" s="1" t="s">
        <v>1142</v>
      </c>
      <c r="J578" s="1" t="s">
        <v>2469</v>
      </c>
      <c r="K578" s="1" t="s">
        <v>2793</v>
      </c>
      <c r="L578" s="1" t="s">
        <v>2794</v>
      </c>
    </row>
    <row r="579" spans="1:12" x14ac:dyDescent="0.35">
      <c r="A579" s="1" t="s">
        <v>2795</v>
      </c>
      <c r="B579" s="1" t="s">
        <v>13</v>
      </c>
      <c r="C579" s="1" t="s">
        <v>2796</v>
      </c>
      <c r="D579" s="1" t="s">
        <v>2797</v>
      </c>
      <c r="E579" s="1" t="s">
        <v>2798</v>
      </c>
      <c r="F579" s="1"/>
      <c r="G579" s="1"/>
      <c r="H579" s="1">
        <v>1986</v>
      </c>
      <c r="I579" s="1"/>
      <c r="J579" s="1" t="s">
        <v>2799</v>
      </c>
      <c r="K579" s="1" t="s">
        <v>680</v>
      </c>
      <c r="L579" s="1" t="s">
        <v>2800</v>
      </c>
    </row>
    <row r="580" spans="1:12" x14ac:dyDescent="0.35">
      <c r="A580" s="1" t="s">
        <v>2801</v>
      </c>
      <c r="B580" s="1" t="s">
        <v>13</v>
      </c>
      <c r="C580" s="1" t="s">
        <v>2802</v>
      </c>
      <c r="D580" s="1" t="s">
        <v>2803</v>
      </c>
      <c r="E580" s="1" t="s">
        <v>2804</v>
      </c>
      <c r="F580" s="1" t="s">
        <v>34</v>
      </c>
      <c r="G580" s="1"/>
      <c r="H580" s="1">
        <v>2019</v>
      </c>
      <c r="I580" s="1" t="s">
        <v>151</v>
      </c>
      <c r="J580" s="1" t="s">
        <v>1031</v>
      </c>
      <c r="K580" s="1" t="s">
        <v>2805</v>
      </c>
      <c r="L580" s="1" t="s">
        <v>2806</v>
      </c>
    </row>
    <row r="581" spans="1:12" x14ac:dyDescent="0.35">
      <c r="A581" s="1" t="s">
        <v>2807</v>
      </c>
      <c r="B581" s="1" t="s">
        <v>13</v>
      </c>
      <c r="C581" s="1" t="s">
        <v>2808</v>
      </c>
      <c r="D581" s="1" t="s">
        <v>2809</v>
      </c>
      <c r="E581" s="1" t="s">
        <v>2810</v>
      </c>
      <c r="F581" s="1"/>
      <c r="G581" s="1"/>
      <c r="H581" s="1">
        <v>2020</v>
      </c>
      <c r="I581" s="1" t="s">
        <v>26</v>
      </c>
      <c r="J581" s="1" t="s">
        <v>334</v>
      </c>
      <c r="K581" s="1" t="s">
        <v>43</v>
      </c>
      <c r="L581" s="1" t="s">
        <v>2811</v>
      </c>
    </row>
    <row r="582" spans="1:12" x14ac:dyDescent="0.35">
      <c r="A582" s="1" t="s">
        <v>2812</v>
      </c>
      <c r="B582" s="1" t="s">
        <v>13</v>
      </c>
      <c r="C582" s="1" t="s">
        <v>2813</v>
      </c>
      <c r="D582" s="1" t="s">
        <v>2814</v>
      </c>
      <c r="E582" s="1" t="s">
        <v>2815</v>
      </c>
      <c r="F582" s="1"/>
      <c r="G582" s="1"/>
      <c r="H582" s="1">
        <v>1948</v>
      </c>
      <c r="I582" s="1" t="s">
        <v>193</v>
      </c>
      <c r="J582" s="1" t="s">
        <v>92</v>
      </c>
      <c r="K582" s="1" t="s">
        <v>239</v>
      </c>
      <c r="L582" s="1" t="s">
        <v>2816</v>
      </c>
    </row>
    <row r="583" spans="1:12" x14ac:dyDescent="0.35">
      <c r="A583" s="1" t="s">
        <v>2817</v>
      </c>
      <c r="B583" s="1" t="s">
        <v>13</v>
      </c>
      <c r="C583" s="1" t="s">
        <v>2818</v>
      </c>
      <c r="D583" s="1" t="s">
        <v>2473</v>
      </c>
      <c r="E583" s="1" t="s">
        <v>2819</v>
      </c>
      <c r="F583" s="1"/>
      <c r="G583" s="1"/>
      <c r="H583" s="1">
        <v>1961</v>
      </c>
      <c r="I583" s="1" t="s">
        <v>26</v>
      </c>
      <c r="J583" s="1" t="s">
        <v>125</v>
      </c>
      <c r="K583" s="1" t="s">
        <v>72</v>
      </c>
      <c r="L583" s="1" t="s">
        <v>2820</v>
      </c>
    </row>
    <row r="584" spans="1:12" x14ac:dyDescent="0.35">
      <c r="A584" s="1" t="s">
        <v>2821</v>
      </c>
      <c r="B584" s="1" t="s">
        <v>13</v>
      </c>
      <c r="C584" s="1" t="s">
        <v>2822</v>
      </c>
      <c r="D584" s="1" t="s">
        <v>2823</v>
      </c>
      <c r="E584" s="1" t="s">
        <v>2824</v>
      </c>
      <c r="F584" s="1"/>
      <c r="G584" s="1"/>
      <c r="H584" s="1">
        <v>2019</v>
      </c>
      <c r="I584" s="1" t="s">
        <v>151</v>
      </c>
      <c r="J584" s="1" t="s">
        <v>355</v>
      </c>
      <c r="K584" s="1" t="s">
        <v>1717</v>
      </c>
      <c r="L584" s="1" t="s">
        <v>2825</v>
      </c>
    </row>
    <row r="585" spans="1:12" x14ac:dyDescent="0.35">
      <c r="A585" s="1" t="s">
        <v>2826</v>
      </c>
      <c r="B585" s="1" t="s">
        <v>13</v>
      </c>
      <c r="C585" s="1" t="s">
        <v>2827</v>
      </c>
      <c r="D585" s="1" t="s">
        <v>2828</v>
      </c>
      <c r="E585" s="1" t="s">
        <v>2829</v>
      </c>
      <c r="F585" s="1"/>
      <c r="G585" s="1"/>
      <c r="H585" s="1">
        <v>2020</v>
      </c>
      <c r="I585" s="1" t="s">
        <v>26</v>
      </c>
      <c r="J585" s="1" t="s">
        <v>527</v>
      </c>
      <c r="K585" s="1" t="s">
        <v>785</v>
      </c>
      <c r="L585" s="1" t="s">
        <v>2830</v>
      </c>
    </row>
    <row r="586" spans="1:12" x14ac:dyDescent="0.35">
      <c r="A586" s="1" t="s">
        <v>2831</v>
      </c>
      <c r="B586" s="1" t="s">
        <v>134</v>
      </c>
      <c r="C586" s="1" t="s">
        <v>2832</v>
      </c>
      <c r="D586" s="1"/>
      <c r="E586" s="1" t="s">
        <v>2833</v>
      </c>
      <c r="F586" s="1"/>
      <c r="G586" s="1"/>
      <c r="H586" s="1">
        <v>2014</v>
      </c>
      <c r="I586" s="1" t="s">
        <v>368</v>
      </c>
      <c r="J586" s="1" t="s">
        <v>213</v>
      </c>
      <c r="K586" s="1" t="s">
        <v>65</v>
      </c>
      <c r="L586" s="1" t="s">
        <v>2834</v>
      </c>
    </row>
    <row r="587" spans="1:12" x14ac:dyDescent="0.35">
      <c r="A587" s="1" t="s">
        <v>2835</v>
      </c>
      <c r="B587" s="1" t="s">
        <v>13</v>
      </c>
      <c r="C587" s="1" t="s">
        <v>2836</v>
      </c>
      <c r="D587" s="1" t="s">
        <v>2837</v>
      </c>
      <c r="E587" s="1" t="s">
        <v>2838</v>
      </c>
      <c r="F587" s="1"/>
      <c r="G587" s="1"/>
      <c r="H587" s="1">
        <v>2019</v>
      </c>
      <c r="I587" s="1" t="s">
        <v>151</v>
      </c>
      <c r="J587" s="1" t="s">
        <v>92</v>
      </c>
      <c r="K587" s="1" t="s">
        <v>861</v>
      </c>
      <c r="L587" s="1" t="s">
        <v>2839</v>
      </c>
    </row>
    <row r="588" spans="1:12" x14ac:dyDescent="0.35">
      <c r="A588" s="1" t="s">
        <v>2840</v>
      </c>
      <c r="B588" s="1" t="s">
        <v>13</v>
      </c>
      <c r="C588" s="1" t="s">
        <v>2841</v>
      </c>
      <c r="D588" s="1" t="s">
        <v>2842</v>
      </c>
      <c r="E588" s="1" t="s">
        <v>2843</v>
      </c>
      <c r="F588" s="1"/>
      <c r="G588" s="1"/>
      <c r="H588" s="1">
        <v>1941</v>
      </c>
      <c r="I588" s="1" t="s">
        <v>26</v>
      </c>
      <c r="J588" s="1" t="s">
        <v>860</v>
      </c>
      <c r="K588" s="1" t="s">
        <v>338</v>
      </c>
      <c r="L588" s="1" t="s">
        <v>2844</v>
      </c>
    </row>
    <row r="589" spans="1:12" x14ac:dyDescent="0.35">
      <c r="A589" s="1" t="s">
        <v>2845</v>
      </c>
      <c r="B589" s="1" t="s">
        <v>13</v>
      </c>
      <c r="C589" s="1" t="s">
        <v>2846</v>
      </c>
      <c r="D589" s="1" t="s">
        <v>2847</v>
      </c>
      <c r="E589" s="1" t="s">
        <v>2848</v>
      </c>
      <c r="F589" s="1"/>
      <c r="G589" s="1"/>
      <c r="H589" s="1">
        <v>1979</v>
      </c>
      <c r="I589" s="1" t="s">
        <v>151</v>
      </c>
      <c r="J589" s="1" t="s">
        <v>2584</v>
      </c>
      <c r="K589" s="1" t="s">
        <v>458</v>
      </c>
      <c r="L589" s="1" t="s">
        <v>2849</v>
      </c>
    </row>
    <row r="590" spans="1:12" x14ac:dyDescent="0.35">
      <c r="A590" s="1" t="s">
        <v>2850</v>
      </c>
      <c r="B590" s="1" t="s">
        <v>13</v>
      </c>
      <c r="C590" s="1" t="s">
        <v>2851</v>
      </c>
      <c r="D590" s="1" t="s">
        <v>2252</v>
      </c>
      <c r="E590" s="1" t="s">
        <v>2852</v>
      </c>
      <c r="F590" s="1"/>
      <c r="G590" s="1"/>
      <c r="H590" s="1">
        <v>1946</v>
      </c>
      <c r="I590" s="1" t="s">
        <v>26</v>
      </c>
      <c r="J590" s="1" t="s">
        <v>355</v>
      </c>
      <c r="K590" s="1" t="s">
        <v>533</v>
      </c>
      <c r="L590" s="1" t="s">
        <v>2853</v>
      </c>
    </row>
    <row r="591" spans="1:12" x14ac:dyDescent="0.35">
      <c r="A591" s="1" t="s">
        <v>2854</v>
      </c>
      <c r="B591" s="1" t="s">
        <v>134</v>
      </c>
      <c r="C591" s="1" t="s">
        <v>2855</v>
      </c>
      <c r="D591" s="1"/>
      <c r="E591" s="1" t="s">
        <v>2856</v>
      </c>
      <c r="F591" s="1" t="s">
        <v>34</v>
      </c>
      <c r="G591" s="1"/>
      <c r="H591" s="1">
        <v>2016</v>
      </c>
      <c r="I591" s="1" t="s">
        <v>137</v>
      </c>
      <c r="J591" s="1" t="s">
        <v>138</v>
      </c>
      <c r="K591" s="1" t="s">
        <v>158</v>
      </c>
      <c r="L591" s="1" t="s">
        <v>2857</v>
      </c>
    </row>
    <row r="592" spans="1:12" x14ac:dyDescent="0.35">
      <c r="A592" s="1" t="s">
        <v>2858</v>
      </c>
      <c r="B592" s="1" t="s">
        <v>134</v>
      </c>
      <c r="C592" s="1" t="s">
        <v>2859</v>
      </c>
      <c r="D592" s="1"/>
      <c r="E592" s="1" t="s">
        <v>2860</v>
      </c>
      <c r="F592" s="1"/>
      <c r="G592" s="1"/>
      <c r="H592" s="1">
        <v>2015</v>
      </c>
      <c r="I592" s="1" t="s">
        <v>368</v>
      </c>
      <c r="J592" s="1" t="s">
        <v>138</v>
      </c>
      <c r="K592" s="1" t="s">
        <v>72</v>
      </c>
      <c r="L592" s="1" t="s">
        <v>2861</v>
      </c>
    </row>
    <row r="593" spans="1:12" x14ac:dyDescent="0.35">
      <c r="A593" s="1" t="s">
        <v>2862</v>
      </c>
      <c r="B593" s="1" t="s">
        <v>13</v>
      </c>
      <c r="C593" s="1" t="s">
        <v>2863</v>
      </c>
      <c r="D593" s="1" t="s">
        <v>2864</v>
      </c>
      <c r="E593" s="1" t="s">
        <v>2865</v>
      </c>
      <c r="F593" s="1"/>
      <c r="G593" s="1"/>
      <c r="H593" s="1">
        <v>2015</v>
      </c>
      <c r="I593" s="1" t="s">
        <v>151</v>
      </c>
      <c r="J593" s="1" t="s">
        <v>457</v>
      </c>
      <c r="K593" s="1" t="s">
        <v>1685</v>
      </c>
      <c r="L593" s="1" t="s">
        <v>2866</v>
      </c>
    </row>
    <row r="594" spans="1:12" x14ac:dyDescent="0.35">
      <c r="A594" s="1" t="s">
        <v>2867</v>
      </c>
      <c r="B594" s="1" t="s">
        <v>134</v>
      </c>
      <c r="C594" s="1" t="s">
        <v>2868</v>
      </c>
      <c r="D594" s="1"/>
      <c r="E594" s="1" t="s">
        <v>2869</v>
      </c>
      <c r="F594" s="1"/>
      <c r="G594" s="1"/>
      <c r="H594" s="1">
        <v>2019</v>
      </c>
      <c r="I594" s="1" t="s">
        <v>348</v>
      </c>
      <c r="J594" s="1" t="s">
        <v>138</v>
      </c>
      <c r="K594" s="1" t="s">
        <v>72</v>
      </c>
      <c r="L594" s="1" t="s">
        <v>2870</v>
      </c>
    </row>
    <row r="595" spans="1:12" x14ac:dyDescent="0.35">
      <c r="A595" s="1" t="s">
        <v>2871</v>
      </c>
      <c r="B595" s="1" t="s">
        <v>13</v>
      </c>
      <c r="C595" s="1" t="s">
        <v>2872</v>
      </c>
      <c r="D595" s="1" t="s">
        <v>2873</v>
      </c>
      <c r="E595" s="1"/>
      <c r="F595" s="1"/>
      <c r="G595" s="1"/>
      <c r="H595" s="1">
        <v>2018</v>
      </c>
      <c r="I595" s="1" t="s">
        <v>137</v>
      </c>
      <c r="J595" s="1" t="s">
        <v>50</v>
      </c>
      <c r="K595" s="1" t="s">
        <v>43</v>
      </c>
      <c r="L595" s="1" t="s">
        <v>2874</v>
      </c>
    </row>
    <row r="596" spans="1:12" x14ac:dyDescent="0.35">
      <c r="A596" s="1" t="s">
        <v>2875</v>
      </c>
      <c r="B596" s="1" t="s">
        <v>13</v>
      </c>
      <c r="C596" s="1" t="s">
        <v>2876</v>
      </c>
      <c r="D596" s="1" t="s">
        <v>2877</v>
      </c>
      <c r="E596" s="1" t="s">
        <v>2878</v>
      </c>
      <c r="F596" s="1"/>
      <c r="G596" s="1"/>
      <c r="H596" s="1">
        <v>1949</v>
      </c>
      <c r="I596" s="1" t="s">
        <v>26</v>
      </c>
      <c r="J596" s="1" t="s">
        <v>772</v>
      </c>
      <c r="K596" s="1" t="s">
        <v>239</v>
      </c>
      <c r="L596" s="1" t="s">
        <v>2879</v>
      </c>
    </row>
    <row r="597" spans="1:12" x14ac:dyDescent="0.35">
      <c r="A597" s="1" t="s">
        <v>2880</v>
      </c>
      <c r="B597" s="1" t="s">
        <v>13</v>
      </c>
      <c r="C597" s="1" t="s">
        <v>2881</v>
      </c>
      <c r="D597" s="1" t="s">
        <v>2882</v>
      </c>
      <c r="E597" s="1" t="s">
        <v>2883</v>
      </c>
      <c r="F597" s="1"/>
      <c r="G597" s="1"/>
      <c r="H597" s="1">
        <v>2010</v>
      </c>
      <c r="I597" s="1" t="s">
        <v>151</v>
      </c>
      <c r="J597" s="1" t="s">
        <v>125</v>
      </c>
      <c r="K597" s="1" t="s">
        <v>86</v>
      </c>
      <c r="L597" s="1" t="s">
        <v>2884</v>
      </c>
    </row>
    <row r="598" spans="1:12" x14ac:dyDescent="0.35">
      <c r="A598" s="1" t="s">
        <v>2885</v>
      </c>
      <c r="B598" s="1" t="s">
        <v>13</v>
      </c>
      <c r="C598" s="1" t="s">
        <v>2886</v>
      </c>
      <c r="D598" s="1" t="s">
        <v>2887</v>
      </c>
      <c r="E598" s="1" t="s">
        <v>2888</v>
      </c>
      <c r="F598" s="1"/>
      <c r="G598" s="1"/>
      <c r="H598" s="1">
        <v>2004</v>
      </c>
      <c r="I598" s="1" t="s">
        <v>151</v>
      </c>
      <c r="J598" s="1" t="s">
        <v>225</v>
      </c>
      <c r="K598" s="1" t="s">
        <v>36</v>
      </c>
      <c r="L598" s="1" t="s">
        <v>2889</v>
      </c>
    </row>
    <row r="599" spans="1:12" x14ac:dyDescent="0.35">
      <c r="A599" s="1" t="s">
        <v>2890</v>
      </c>
      <c r="B599" s="1" t="s">
        <v>13</v>
      </c>
      <c r="C599" s="1" t="s">
        <v>2891</v>
      </c>
      <c r="D599" s="1" t="s">
        <v>2892</v>
      </c>
      <c r="E599" s="1" t="s">
        <v>2893</v>
      </c>
      <c r="F599" s="1"/>
      <c r="G599" s="1"/>
      <c r="H599" s="1">
        <v>1980</v>
      </c>
      <c r="I599" s="1" t="s">
        <v>26</v>
      </c>
      <c r="J599" s="1" t="s">
        <v>1432</v>
      </c>
      <c r="K599" s="1" t="s">
        <v>86</v>
      </c>
      <c r="L599" s="1" t="s">
        <v>2894</v>
      </c>
    </row>
    <row r="600" spans="1:12" x14ac:dyDescent="0.35">
      <c r="A600" s="1" t="s">
        <v>2895</v>
      </c>
      <c r="B600" s="1" t="s">
        <v>13</v>
      </c>
      <c r="C600" s="1" t="s">
        <v>2896</v>
      </c>
      <c r="D600" s="1" t="s">
        <v>2897</v>
      </c>
      <c r="E600" s="1" t="s">
        <v>2898</v>
      </c>
      <c r="F600" s="1"/>
      <c r="G600" s="1"/>
      <c r="H600" s="1">
        <v>1969</v>
      </c>
      <c r="I600" s="1" t="s">
        <v>961</v>
      </c>
      <c r="J600" s="1" t="s">
        <v>464</v>
      </c>
      <c r="K600" s="1" t="s">
        <v>1263</v>
      </c>
      <c r="L600" s="1" t="s">
        <v>2899</v>
      </c>
    </row>
    <row r="601" spans="1:12" x14ac:dyDescent="0.35">
      <c r="A601" s="1" t="s">
        <v>2900</v>
      </c>
      <c r="B601" s="1" t="s">
        <v>134</v>
      </c>
      <c r="C601" s="1" t="s">
        <v>2901</v>
      </c>
      <c r="D601" s="1"/>
      <c r="E601" s="1" t="s">
        <v>395</v>
      </c>
      <c r="F601" s="1"/>
      <c r="G601" s="1"/>
      <c r="H601" s="1">
        <v>2017</v>
      </c>
      <c r="I601" s="1" t="s">
        <v>193</v>
      </c>
      <c r="J601" s="1" t="s">
        <v>485</v>
      </c>
      <c r="K601" s="1" t="s">
        <v>2902</v>
      </c>
      <c r="L601" s="1" t="s">
        <v>2903</v>
      </c>
    </row>
    <row r="602" spans="1:12" x14ac:dyDescent="0.35">
      <c r="A602" s="1" t="s">
        <v>2904</v>
      </c>
      <c r="B602" s="1" t="s">
        <v>13</v>
      </c>
      <c r="C602" s="1" t="s">
        <v>2905</v>
      </c>
      <c r="D602" s="1" t="s">
        <v>2906</v>
      </c>
      <c r="E602" s="1" t="s">
        <v>2907</v>
      </c>
      <c r="F602" s="1"/>
      <c r="G602" s="1"/>
      <c r="H602" s="1">
        <v>1929</v>
      </c>
      <c r="I602" s="1" t="s">
        <v>137</v>
      </c>
      <c r="J602" s="1" t="s">
        <v>245</v>
      </c>
      <c r="K602" s="1" t="s">
        <v>2908</v>
      </c>
      <c r="L602" s="1" t="s">
        <v>2909</v>
      </c>
    </row>
    <row r="603" spans="1:12" x14ac:dyDescent="0.35">
      <c r="A603" s="1" t="s">
        <v>2910</v>
      </c>
      <c r="B603" s="1" t="s">
        <v>13</v>
      </c>
      <c r="C603" s="1" t="s">
        <v>2911</v>
      </c>
      <c r="D603" s="1" t="s">
        <v>2912</v>
      </c>
      <c r="E603" s="1" t="s">
        <v>2913</v>
      </c>
      <c r="F603" s="1"/>
      <c r="G603" s="1"/>
      <c r="H603" s="1">
        <v>2019</v>
      </c>
      <c r="I603" s="1" t="s">
        <v>144</v>
      </c>
      <c r="J603" s="1" t="s">
        <v>867</v>
      </c>
      <c r="K603" s="1" t="s">
        <v>538</v>
      </c>
      <c r="L603" s="1" t="s">
        <v>2914</v>
      </c>
    </row>
    <row r="604" spans="1:12" x14ac:dyDescent="0.35">
      <c r="A604" s="1" t="s">
        <v>2915</v>
      </c>
      <c r="B604" s="1" t="s">
        <v>134</v>
      </c>
      <c r="C604" s="1" t="s">
        <v>2916</v>
      </c>
      <c r="D604" s="1"/>
      <c r="E604" s="1" t="s">
        <v>2917</v>
      </c>
      <c r="F604" s="1"/>
      <c r="G604" s="1"/>
      <c r="H604" s="1">
        <v>2008</v>
      </c>
      <c r="I604" s="1" t="s">
        <v>26</v>
      </c>
      <c r="J604" s="1" t="s">
        <v>138</v>
      </c>
      <c r="K604" s="1" t="s">
        <v>19</v>
      </c>
      <c r="L604" s="1" t="s">
        <v>2918</v>
      </c>
    </row>
    <row r="605" spans="1:12" x14ac:dyDescent="0.35">
      <c r="A605" s="1" t="s">
        <v>2919</v>
      </c>
      <c r="B605" s="1" t="s">
        <v>13</v>
      </c>
      <c r="C605" s="1" t="s">
        <v>2920</v>
      </c>
      <c r="D605" s="1" t="s">
        <v>2921</v>
      </c>
      <c r="E605" s="1" t="s">
        <v>2922</v>
      </c>
      <c r="F605" s="1"/>
      <c r="G605" s="1"/>
      <c r="H605" s="1">
        <v>2020</v>
      </c>
      <c r="I605" s="1" t="s">
        <v>151</v>
      </c>
      <c r="J605" s="1" t="s">
        <v>18</v>
      </c>
      <c r="K605" s="1" t="s">
        <v>861</v>
      </c>
      <c r="L605" s="1" t="s">
        <v>2923</v>
      </c>
    </row>
    <row r="606" spans="1:12" x14ac:dyDescent="0.35">
      <c r="A606" s="1" t="s">
        <v>2924</v>
      </c>
      <c r="B606" s="1" t="s">
        <v>134</v>
      </c>
      <c r="C606" s="1" t="s">
        <v>2925</v>
      </c>
      <c r="D606" s="1"/>
      <c r="E606" s="1" t="s">
        <v>2926</v>
      </c>
      <c r="F606" s="1"/>
      <c r="G606" s="1"/>
      <c r="H606" s="1">
        <v>2010</v>
      </c>
      <c r="I606" s="1" t="s">
        <v>26</v>
      </c>
      <c r="J606" s="1" t="s">
        <v>138</v>
      </c>
      <c r="K606" s="1" t="s">
        <v>19</v>
      </c>
      <c r="L606" s="1" t="s">
        <v>2927</v>
      </c>
    </row>
    <row r="607" spans="1:12" x14ac:dyDescent="0.35">
      <c r="A607" s="1" t="s">
        <v>2928</v>
      </c>
      <c r="B607" s="1" t="s">
        <v>134</v>
      </c>
      <c r="C607" s="1" t="s">
        <v>2929</v>
      </c>
      <c r="D607" s="1"/>
      <c r="E607" s="1" t="s">
        <v>2930</v>
      </c>
      <c r="F607" s="1"/>
      <c r="G607" s="1"/>
      <c r="H607" s="1">
        <v>2010</v>
      </c>
      <c r="I607" s="1" t="s">
        <v>193</v>
      </c>
      <c r="J607" s="1" t="s">
        <v>202</v>
      </c>
      <c r="K607" s="1" t="s">
        <v>2931</v>
      </c>
      <c r="L607" s="1" t="s">
        <v>2932</v>
      </c>
    </row>
    <row r="608" spans="1:12" x14ac:dyDescent="0.35">
      <c r="A608" s="1" t="s">
        <v>2933</v>
      </c>
      <c r="B608" s="1" t="s">
        <v>13</v>
      </c>
      <c r="C608" s="1" t="s">
        <v>2934</v>
      </c>
      <c r="D608" s="1" t="s">
        <v>2935</v>
      </c>
      <c r="E608" s="1" t="s">
        <v>2936</v>
      </c>
      <c r="F608" s="1"/>
      <c r="G608" s="1"/>
      <c r="H608" s="1">
        <v>2000</v>
      </c>
      <c r="I608" s="1" t="s">
        <v>193</v>
      </c>
      <c r="J608" s="1" t="s">
        <v>1117</v>
      </c>
      <c r="K608" s="1" t="s">
        <v>239</v>
      </c>
      <c r="L608" s="1" t="s">
        <v>2937</v>
      </c>
    </row>
    <row r="609" spans="1:12" x14ac:dyDescent="0.35">
      <c r="A609" s="1" t="s">
        <v>2938</v>
      </c>
      <c r="B609" s="1" t="s">
        <v>13</v>
      </c>
      <c r="C609" s="1" t="s">
        <v>2939</v>
      </c>
      <c r="D609" s="1" t="s">
        <v>2940</v>
      </c>
      <c r="E609" s="1" t="s">
        <v>2941</v>
      </c>
      <c r="F609" s="1" t="s">
        <v>2942</v>
      </c>
      <c r="G609" s="1"/>
      <c r="H609" s="1">
        <v>2014</v>
      </c>
      <c r="I609" s="1" t="s">
        <v>348</v>
      </c>
      <c r="J609" s="1" t="s">
        <v>504</v>
      </c>
      <c r="K609" s="1" t="s">
        <v>65</v>
      </c>
      <c r="L609" s="1" t="s">
        <v>2943</v>
      </c>
    </row>
    <row r="610" spans="1:12" x14ac:dyDescent="0.35">
      <c r="A610" s="1" t="s">
        <v>2944</v>
      </c>
      <c r="B610" s="1" t="s">
        <v>134</v>
      </c>
      <c r="C610" s="1" t="s">
        <v>2945</v>
      </c>
      <c r="D610" s="1"/>
      <c r="E610" s="1" t="s">
        <v>2946</v>
      </c>
      <c r="F610" s="1"/>
      <c r="G610" s="1"/>
      <c r="H610" s="1">
        <v>2017</v>
      </c>
      <c r="I610" s="1" t="s">
        <v>391</v>
      </c>
      <c r="J610" s="1" t="s">
        <v>138</v>
      </c>
      <c r="K610" s="1" t="s">
        <v>178</v>
      </c>
      <c r="L610" s="1" t="s">
        <v>2947</v>
      </c>
    </row>
    <row r="611" spans="1:12" x14ac:dyDescent="0.35">
      <c r="A611" s="1" t="s">
        <v>2948</v>
      </c>
      <c r="B611" s="1" t="s">
        <v>13</v>
      </c>
      <c r="C611" s="1" t="s">
        <v>2949</v>
      </c>
      <c r="D611" s="1" t="s">
        <v>2950</v>
      </c>
      <c r="E611" s="1" t="s">
        <v>2951</v>
      </c>
      <c r="F611" s="1"/>
      <c r="G611" s="1"/>
      <c r="H611" s="1">
        <v>2015</v>
      </c>
      <c r="I611" s="1" t="s">
        <v>193</v>
      </c>
      <c r="J611" s="1" t="s">
        <v>1741</v>
      </c>
      <c r="K611" s="1" t="s">
        <v>1442</v>
      </c>
      <c r="L611" s="1" t="s">
        <v>2952</v>
      </c>
    </row>
    <row r="612" spans="1:12" x14ac:dyDescent="0.35">
      <c r="A612" s="1" t="s">
        <v>2953</v>
      </c>
      <c r="B612" s="1" t="s">
        <v>13</v>
      </c>
      <c r="C612" s="1" t="s">
        <v>2954</v>
      </c>
      <c r="D612" s="1" t="s">
        <v>2955</v>
      </c>
      <c r="E612" s="1" t="s">
        <v>2956</v>
      </c>
      <c r="F612" s="1"/>
      <c r="G612" s="1"/>
      <c r="H612" s="1">
        <v>2004</v>
      </c>
      <c r="I612" s="1"/>
      <c r="J612" s="1" t="s">
        <v>697</v>
      </c>
      <c r="K612" s="1" t="s">
        <v>65</v>
      </c>
      <c r="L612" s="1" t="s">
        <v>2957</v>
      </c>
    </row>
    <row r="613" spans="1:12" x14ac:dyDescent="0.35">
      <c r="A613" s="1" t="s">
        <v>2958</v>
      </c>
      <c r="B613" s="1" t="s">
        <v>134</v>
      </c>
      <c r="C613" s="1" t="s">
        <v>2959</v>
      </c>
      <c r="D613" s="1"/>
      <c r="E613" s="1" t="s">
        <v>2960</v>
      </c>
      <c r="F613" s="1"/>
      <c r="G613" s="1"/>
      <c r="H613" s="1">
        <v>2017</v>
      </c>
      <c r="I613" s="1" t="s">
        <v>368</v>
      </c>
      <c r="J613" s="1" t="s">
        <v>138</v>
      </c>
      <c r="K613" s="1" t="s">
        <v>178</v>
      </c>
      <c r="L613" s="1" t="s">
        <v>2961</v>
      </c>
    </row>
    <row r="614" spans="1:12" x14ac:dyDescent="0.35">
      <c r="A614" s="1" t="s">
        <v>2962</v>
      </c>
      <c r="B614" s="1" t="s">
        <v>13</v>
      </c>
      <c r="C614" s="1" t="s">
        <v>2963</v>
      </c>
      <c r="D614" s="1" t="s">
        <v>2964</v>
      </c>
      <c r="E614" s="1" t="s">
        <v>2965</v>
      </c>
      <c r="F614" s="1" t="s">
        <v>2966</v>
      </c>
      <c r="G614" s="1"/>
      <c r="H614" s="1">
        <v>2017</v>
      </c>
      <c r="I614" s="1" t="s">
        <v>144</v>
      </c>
      <c r="J614" s="1" t="s">
        <v>464</v>
      </c>
      <c r="K614" s="1" t="s">
        <v>28</v>
      </c>
      <c r="L614" s="1" t="s">
        <v>2967</v>
      </c>
    </row>
    <row r="615" spans="1:12" x14ac:dyDescent="0.35">
      <c r="A615" s="1" t="s">
        <v>2968</v>
      </c>
      <c r="B615" s="1" t="s">
        <v>134</v>
      </c>
      <c r="C615" s="1" t="s">
        <v>2969</v>
      </c>
      <c r="D615" s="1"/>
      <c r="E615" s="1" t="s">
        <v>2970</v>
      </c>
      <c r="F615" s="1"/>
      <c r="G615" s="1"/>
      <c r="H615" s="1">
        <v>2017</v>
      </c>
      <c r="I615" s="1" t="s">
        <v>137</v>
      </c>
      <c r="J615" s="1" t="s">
        <v>138</v>
      </c>
      <c r="K615" s="1" t="s">
        <v>274</v>
      </c>
      <c r="L615" s="1" t="s">
        <v>2971</v>
      </c>
    </row>
    <row r="616" spans="1:12" x14ac:dyDescent="0.35">
      <c r="A616" s="1" t="s">
        <v>2972</v>
      </c>
      <c r="B616" s="1" t="s">
        <v>13</v>
      </c>
      <c r="C616" s="1" t="s">
        <v>2973</v>
      </c>
      <c r="D616" s="1" t="s">
        <v>2974</v>
      </c>
      <c r="E616" s="1" t="s">
        <v>2975</v>
      </c>
      <c r="F616" s="1"/>
      <c r="G616" s="1"/>
      <c r="H616" s="1">
        <v>2010</v>
      </c>
      <c r="I616" s="1" t="s">
        <v>26</v>
      </c>
      <c r="J616" s="1" t="s">
        <v>85</v>
      </c>
      <c r="K616" s="1" t="s">
        <v>2976</v>
      </c>
      <c r="L616" s="1" t="s">
        <v>2977</v>
      </c>
    </row>
    <row r="617" spans="1:12" x14ac:dyDescent="0.35">
      <c r="A617" s="1" t="s">
        <v>2978</v>
      </c>
      <c r="B617" s="1" t="s">
        <v>134</v>
      </c>
      <c r="C617" s="1" t="s">
        <v>2979</v>
      </c>
      <c r="D617" s="1"/>
      <c r="E617" s="1" t="s">
        <v>2980</v>
      </c>
      <c r="F617" s="1"/>
      <c r="G617" s="1"/>
      <c r="H617" s="1">
        <v>1995</v>
      </c>
      <c r="I617" s="1" t="s">
        <v>144</v>
      </c>
      <c r="J617" s="1" t="s">
        <v>202</v>
      </c>
      <c r="K617" s="1" t="s">
        <v>86</v>
      </c>
      <c r="L617" s="1" t="s">
        <v>2981</v>
      </c>
    </row>
    <row r="618" spans="1:12" x14ac:dyDescent="0.35">
      <c r="A618" s="1" t="s">
        <v>2982</v>
      </c>
      <c r="B618" s="1" t="s">
        <v>13</v>
      </c>
      <c r="C618" s="1" t="s">
        <v>2983</v>
      </c>
      <c r="D618" s="1" t="s">
        <v>2984</v>
      </c>
      <c r="E618" s="1" t="s">
        <v>2985</v>
      </c>
      <c r="F618" s="1"/>
      <c r="G618" s="1"/>
      <c r="H618" s="1">
        <v>2002</v>
      </c>
      <c r="I618" s="1"/>
      <c r="J618" s="1" t="s">
        <v>582</v>
      </c>
      <c r="K618" s="1" t="s">
        <v>239</v>
      </c>
      <c r="L618" s="1" t="s">
        <v>2986</v>
      </c>
    </row>
    <row r="619" spans="1:12" x14ac:dyDescent="0.35">
      <c r="A619" s="1" t="s">
        <v>2987</v>
      </c>
      <c r="B619" s="1" t="s">
        <v>13</v>
      </c>
      <c r="C619" s="1" t="s">
        <v>2988</v>
      </c>
      <c r="D619" s="1" t="s">
        <v>2989</v>
      </c>
      <c r="E619" s="1" t="s">
        <v>2990</v>
      </c>
      <c r="F619" s="1"/>
      <c r="G619" s="1"/>
      <c r="H619" s="1">
        <v>2008</v>
      </c>
      <c r="I619" s="1" t="s">
        <v>430</v>
      </c>
      <c r="J619" s="1" t="s">
        <v>582</v>
      </c>
      <c r="K619" s="1" t="s">
        <v>72</v>
      </c>
      <c r="L619" s="1" t="s">
        <v>2991</v>
      </c>
    </row>
    <row r="620" spans="1:12" x14ac:dyDescent="0.35">
      <c r="A620" s="1" t="s">
        <v>2992</v>
      </c>
      <c r="B620" s="1" t="s">
        <v>134</v>
      </c>
      <c r="C620" s="1" t="s">
        <v>2993</v>
      </c>
      <c r="D620" s="1"/>
      <c r="E620" s="1" t="s">
        <v>2994</v>
      </c>
      <c r="F620" s="1"/>
      <c r="G620" s="1"/>
      <c r="H620" s="1">
        <v>2009</v>
      </c>
      <c r="I620" s="1" t="s">
        <v>348</v>
      </c>
      <c r="J620" s="1" t="s">
        <v>213</v>
      </c>
      <c r="K620" s="1" t="s">
        <v>65</v>
      </c>
      <c r="L620" s="1" t="s">
        <v>2995</v>
      </c>
    </row>
    <row r="621" spans="1:12" x14ac:dyDescent="0.35">
      <c r="A621" s="1" t="s">
        <v>2996</v>
      </c>
      <c r="B621" s="1" t="s">
        <v>13</v>
      </c>
      <c r="C621" s="1" t="s">
        <v>2997</v>
      </c>
      <c r="D621" s="1" t="s">
        <v>2998</v>
      </c>
      <c r="E621" s="1" t="s">
        <v>2999</v>
      </c>
      <c r="F621" s="1" t="s">
        <v>17</v>
      </c>
      <c r="G621" s="1"/>
      <c r="H621" s="1">
        <v>2018</v>
      </c>
      <c r="I621" s="1" t="s">
        <v>193</v>
      </c>
      <c r="J621" s="1" t="s">
        <v>92</v>
      </c>
      <c r="K621" s="1" t="s">
        <v>1205</v>
      </c>
      <c r="L621" s="1" t="s">
        <v>3000</v>
      </c>
    </row>
    <row r="622" spans="1:12" x14ac:dyDescent="0.35">
      <c r="A622" s="1" t="s">
        <v>3001</v>
      </c>
      <c r="B622" s="1" t="s">
        <v>13</v>
      </c>
      <c r="C622" s="1" t="s">
        <v>3002</v>
      </c>
      <c r="D622" s="1" t="s">
        <v>415</v>
      </c>
      <c r="E622" s="1"/>
      <c r="F622" s="1"/>
      <c r="G622" s="1"/>
      <c r="H622" s="1">
        <v>2007</v>
      </c>
      <c r="I622" s="1" t="s">
        <v>170</v>
      </c>
      <c r="J622" s="1" t="s">
        <v>623</v>
      </c>
      <c r="K622" s="1" t="s">
        <v>230</v>
      </c>
      <c r="L622" s="1" t="s">
        <v>3003</v>
      </c>
    </row>
    <row r="623" spans="1:12" x14ac:dyDescent="0.35">
      <c r="A623" s="1" t="s">
        <v>3004</v>
      </c>
      <c r="B623" s="1" t="s">
        <v>134</v>
      </c>
      <c r="C623" s="1" t="s">
        <v>3005</v>
      </c>
      <c r="D623" s="1"/>
      <c r="E623" s="1" t="s">
        <v>3006</v>
      </c>
      <c r="F623" s="1"/>
      <c r="G623" s="1"/>
      <c r="H623" s="1">
        <v>1981</v>
      </c>
      <c r="I623" s="1" t="s">
        <v>26</v>
      </c>
      <c r="J623" s="1" t="s">
        <v>138</v>
      </c>
      <c r="K623" s="1" t="s">
        <v>153</v>
      </c>
      <c r="L623" s="1" t="s">
        <v>3007</v>
      </c>
    </row>
    <row r="624" spans="1:12" x14ac:dyDescent="0.35">
      <c r="A624" s="1" t="s">
        <v>3008</v>
      </c>
      <c r="B624" s="1" t="s">
        <v>13</v>
      </c>
      <c r="C624" s="1" t="s">
        <v>3009</v>
      </c>
      <c r="D624" s="1"/>
      <c r="E624" s="1" t="s">
        <v>3010</v>
      </c>
      <c r="F624" s="1"/>
      <c r="G624" s="1"/>
      <c r="H624" s="1">
        <v>2011</v>
      </c>
      <c r="I624" s="1" t="s">
        <v>26</v>
      </c>
      <c r="J624" s="1" t="s">
        <v>1515</v>
      </c>
      <c r="K624" s="1" t="s">
        <v>86</v>
      </c>
      <c r="L624" s="1" t="s">
        <v>3011</v>
      </c>
    </row>
    <row r="625" spans="1:12" x14ac:dyDescent="0.35">
      <c r="A625" s="1" t="s">
        <v>3012</v>
      </c>
      <c r="B625" s="1" t="s">
        <v>13</v>
      </c>
      <c r="C625" s="1" t="s">
        <v>3013</v>
      </c>
      <c r="D625" s="1" t="s">
        <v>3014</v>
      </c>
      <c r="E625" s="1" t="s">
        <v>3015</v>
      </c>
      <c r="F625" s="1"/>
      <c r="G625" s="1"/>
      <c r="H625" s="1">
        <v>2012</v>
      </c>
      <c r="I625" s="1" t="s">
        <v>26</v>
      </c>
      <c r="J625" s="1" t="s">
        <v>42</v>
      </c>
      <c r="K625" s="1" t="s">
        <v>43</v>
      </c>
      <c r="L625" s="1" t="s">
        <v>3016</v>
      </c>
    </row>
    <row r="626" spans="1:12" x14ac:dyDescent="0.35">
      <c r="A626" s="1" t="s">
        <v>3017</v>
      </c>
      <c r="B626" s="1" t="s">
        <v>13</v>
      </c>
      <c r="C626" s="1" t="s">
        <v>3018</v>
      </c>
      <c r="D626" s="1" t="s">
        <v>3019</v>
      </c>
      <c r="E626" s="1" t="s">
        <v>3020</v>
      </c>
      <c r="F626" s="1"/>
      <c r="G626" s="1"/>
      <c r="H626" s="1">
        <v>2017</v>
      </c>
      <c r="I626" s="1" t="s">
        <v>193</v>
      </c>
      <c r="J626" s="1" t="s">
        <v>2284</v>
      </c>
      <c r="K626" s="1" t="s">
        <v>19</v>
      </c>
      <c r="L626" s="1" t="s">
        <v>3021</v>
      </c>
    </row>
    <row r="627" spans="1:12" x14ac:dyDescent="0.35">
      <c r="A627" s="1" t="s">
        <v>3022</v>
      </c>
      <c r="B627" s="1" t="s">
        <v>134</v>
      </c>
      <c r="C627" s="1" t="s">
        <v>3023</v>
      </c>
      <c r="D627" s="1"/>
      <c r="E627" s="1" t="s">
        <v>3024</v>
      </c>
      <c r="F627" s="1"/>
      <c r="G627" s="1"/>
      <c r="H627" s="1">
        <v>2018</v>
      </c>
      <c r="I627" s="1" t="s">
        <v>193</v>
      </c>
      <c r="J627" s="1" t="s">
        <v>138</v>
      </c>
      <c r="K627" s="1" t="s">
        <v>3025</v>
      </c>
      <c r="L627" s="1" t="s">
        <v>3026</v>
      </c>
    </row>
    <row r="628" spans="1:12" x14ac:dyDescent="0.35">
      <c r="A628" s="1" t="s">
        <v>3027</v>
      </c>
      <c r="B628" s="1" t="s">
        <v>134</v>
      </c>
      <c r="C628" s="1" t="s">
        <v>3028</v>
      </c>
      <c r="D628" s="1"/>
      <c r="E628" s="1"/>
      <c r="F628" s="1"/>
      <c r="G628" s="1"/>
      <c r="H628" s="1">
        <v>2012</v>
      </c>
      <c r="I628" s="1" t="s">
        <v>219</v>
      </c>
      <c r="J628" s="1" t="s">
        <v>138</v>
      </c>
      <c r="K628" s="1" t="s">
        <v>107</v>
      </c>
      <c r="L628" s="1" t="s">
        <v>3029</v>
      </c>
    </row>
    <row r="629" spans="1:12" x14ac:dyDescent="0.35">
      <c r="A629" s="1" t="s">
        <v>3030</v>
      </c>
      <c r="B629" s="1" t="s">
        <v>13</v>
      </c>
      <c r="C629" s="1" t="s">
        <v>3031</v>
      </c>
      <c r="D629" s="1" t="s">
        <v>3032</v>
      </c>
      <c r="E629" s="1" t="s">
        <v>3033</v>
      </c>
      <c r="F629" s="1"/>
      <c r="G629" s="1"/>
      <c r="H629" s="1">
        <v>2019</v>
      </c>
      <c r="I629" s="1" t="s">
        <v>151</v>
      </c>
      <c r="J629" s="1" t="s">
        <v>582</v>
      </c>
      <c r="K629" s="1" t="s">
        <v>107</v>
      </c>
      <c r="L629" s="1" t="s">
        <v>3034</v>
      </c>
    </row>
    <row r="630" spans="1:12" x14ac:dyDescent="0.35">
      <c r="A630" s="1" t="s">
        <v>3035</v>
      </c>
      <c r="B630" s="1" t="s">
        <v>13</v>
      </c>
      <c r="C630" s="1" t="s">
        <v>3036</v>
      </c>
      <c r="D630" s="1" t="s">
        <v>3037</v>
      </c>
      <c r="E630" s="1" t="s">
        <v>3038</v>
      </c>
      <c r="F630" s="1"/>
      <c r="G630" s="1"/>
      <c r="H630" s="1">
        <v>2006</v>
      </c>
      <c r="I630" s="1" t="s">
        <v>151</v>
      </c>
      <c r="J630" s="1" t="s">
        <v>27</v>
      </c>
      <c r="K630" s="1" t="s">
        <v>861</v>
      </c>
      <c r="L630" s="1" t="s">
        <v>3039</v>
      </c>
    </row>
    <row r="631" spans="1:12" x14ac:dyDescent="0.35">
      <c r="A631" s="1" t="s">
        <v>3040</v>
      </c>
      <c r="B631" s="1" t="s">
        <v>134</v>
      </c>
      <c r="C631" s="1" t="s">
        <v>3041</v>
      </c>
      <c r="D631" s="1"/>
      <c r="E631" s="1"/>
      <c r="F631" s="1"/>
      <c r="G631" s="1"/>
      <c r="H631" s="1">
        <v>2018</v>
      </c>
      <c r="I631" s="1" t="s">
        <v>193</v>
      </c>
      <c r="J631" s="1" t="s">
        <v>138</v>
      </c>
      <c r="K631" s="1" t="s">
        <v>3042</v>
      </c>
      <c r="L631" s="1" t="s">
        <v>3043</v>
      </c>
    </row>
    <row r="632" spans="1:12" x14ac:dyDescent="0.35">
      <c r="A632" s="1" t="s">
        <v>3044</v>
      </c>
      <c r="B632" s="1" t="s">
        <v>13</v>
      </c>
      <c r="C632" s="1" t="s">
        <v>3045</v>
      </c>
      <c r="D632" s="1" t="s">
        <v>3046</v>
      </c>
      <c r="E632" s="1" t="s">
        <v>3047</v>
      </c>
      <c r="F632" s="1"/>
      <c r="G632" s="1"/>
      <c r="H632" s="1">
        <v>2016</v>
      </c>
      <c r="I632" s="1" t="s">
        <v>193</v>
      </c>
      <c r="J632" s="1" t="s">
        <v>375</v>
      </c>
      <c r="K632" s="1" t="s">
        <v>43</v>
      </c>
      <c r="L632" s="1" t="s">
        <v>3048</v>
      </c>
    </row>
    <row r="633" spans="1:12" x14ac:dyDescent="0.35">
      <c r="A633" s="1" t="s">
        <v>3049</v>
      </c>
      <c r="B633" s="1" t="s">
        <v>13</v>
      </c>
      <c r="C633" s="1" t="s">
        <v>3050</v>
      </c>
      <c r="D633" s="1"/>
      <c r="E633" s="1" t="s">
        <v>3051</v>
      </c>
      <c r="F633" s="1"/>
      <c r="G633" s="1"/>
      <c r="H633" s="1">
        <v>2011</v>
      </c>
      <c r="I633" s="1" t="s">
        <v>961</v>
      </c>
      <c r="J633" s="1" t="s">
        <v>362</v>
      </c>
      <c r="K633" s="1" t="s">
        <v>86</v>
      </c>
      <c r="L633" s="1" t="s">
        <v>3052</v>
      </c>
    </row>
    <row r="634" spans="1:12" x14ac:dyDescent="0.35">
      <c r="A634" s="1" t="s">
        <v>3053</v>
      </c>
      <c r="B634" s="1" t="s">
        <v>13</v>
      </c>
      <c r="C634" s="1" t="s">
        <v>3054</v>
      </c>
      <c r="D634" s="1" t="s">
        <v>3055</v>
      </c>
      <c r="E634" s="1" t="s">
        <v>3056</v>
      </c>
      <c r="F634" s="1"/>
      <c r="G634" s="1"/>
      <c r="H634" s="1">
        <v>2019</v>
      </c>
      <c r="I634" s="1" t="s">
        <v>151</v>
      </c>
      <c r="J634" s="1" t="s">
        <v>27</v>
      </c>
      <c r="K634" s="1" t="s">
        <v>458</v>
      </c>
      <c r="L634" s="1" t="s">
        <v>3057</v>
      </c>
    </row>
    <row r="635" spans="1:12" x14ac:dyDescent="0.35">
      <c r="A635" s="1" t="s">
        <v>3058</v>
      </c>
      <c r="B635" s="1" t="s">
        <v>13</v>
      </c>
      <c r="C635" s="1" t="s">
        <v>3059</v>
      </c>
      <c r="D635" s="1" t="s">
        <v>3060</v>
      </c>
      <c r="E635" s="1" t="s">
        <v>3061</v>
      </c>
      <c r="F635" s="1"/>
      <c r="G635" s="1"/>
      <c r="H635" s="1">
        <v>1935</v>
      </c>
      <c r="I635" s="1" t="s">
        <v>26</v>
      </c>
      <c r="J635" s="1" t="s">
        <v>2102</v>
      </c>
      <c r="K635" s="1" t="s">
        <v>86</v>
      </c>
      <c r="L635" s="1" t="s">
        <v>3062</v>
      </c>
    </row>
    <row r="636" spans="1:12" x14ac:dyDescent="0.35">
      <c r="A636" s="1" t="s">
        <v>3063</v>
      </c>
      <c r="B636" s="1" t="s">
        <v>134</v>
      </c>
      <c r="C636" s="1" t="s">
        <v>3064</v>
      </c>
      <c r="D636" s="1"/>
      <c r="E636" s="1" t="s">
        <v>3065</v>
      </c>
      <c r="F636" s="1" t="s">
        <v>34</v>
      </c>
      <c r="G636" s="1"/>
      <c r="H636" s="1">
        <v>2021</v>
      </c>
      <c r="I636" s="1" t="s">
        <v>26</v>
      </c>
      <c r="J636" s="1" t="s">
        <v>138</v>
      </c>
      <c r="K636" s="1" t="s">
        <v>396</v>
      </c>
      <c r="L636" s="1" t="s">
        <v>3066</v>
      </c>
    </row>
    <row r="637" spans="1:12" x14ac:dyDescent="0.35">
      <c r="A637" s="1" t="s">
        <v>3067</v>
      </c>
      <c r="B637" s="1" t="s">
        <v>134</v>
      </c>
      <c r="C637" s="1" t="s">
        <v>3068</v>
      </c>
      <c r="D637" s="1"/>
      <c r="E637" s="1"/>
      <c r="F637" s="1"/>
      <c r="G637" s="1"/>
      <c r="H637" s="1">
        <v>2003</v>
      </c>
      <c r="I637" s="1" t="s">
        <v>137</v>
      </c>
      <c r="J637" s="1" t="s">
        <v>138</v>
      </c>
      <c r="K637" s="1" t="s">
        <v>43</v>
      </c>
      <c r="L637" s="1" t="s">
        <v>3069</v>
      </c>
    </row>
    <row r="638" spans="1:12" x14ac:dyDescent="0.35">
      <c r="A638" s="1" t="s">
        <v>3070</v>
      </c>
      <c r="B638" s="1" t="s">
        <v>134</v>
      </c>
      <c r="C638" s="1" t="s">
        <v>3071</v>
      </c>
      <c r="D638" s="1"/>
      <c r="E638" s="1" t="s">
        <v>3072</v>
      </c>
      <c r="F638" s="1"/>
      <c r="G638" s="1"/>
      <c r="H638" s="1">
        <v>2017</v>
      </c>
      <c r="I638" s="1" t="s">
        <v>26</v>
      </c>
      <c r="J638" s="1" t="s">
        <v>213</v>
      </c>
      <c r="K638" s="1" t="s">
        <v>3073</v>
      </c>
      <c r="L638" s="1" t="s">
        <v>3074</v>
      </c>
    </row>
    <row r="639" spans="1:12" x14ac:dyDescent="0.35">
      <c r="A639" s="1" t="s">
        <v>3075</v>
      </c>
      <c r="B639" s="1" t="s">
        <v>134</v>
      </c>
      <c r="C639" s="1" t="s">
        <v>3076</v>
      </c>
      <c r="D639" s="1"/>
      <c r="E639" s="1" t="s">
        <v>3077</v>
      </c>
      <c r="F639" s="1" t="s">
        <v>1325</v>
      </c>
      <c r="G639" s="1"/>
      <c r="H639" s="1">
        <v>2020</v>
      </c>
      <c r="I639" s="1" t="s">
        <v>193</v>
      </c>
      <c r="J639" s="1" t="s">
        <v>485</v>
      </c>
      <c r="K639" s="1" t="s">
        <v>3078</v>
      </c>
      <c r="L639" s="1" t="s">
        <v>3079</v>
      </c>
    </row>
    <row r="640" spans="1:12" x14ac:dyDescent="0.35">
      <c r="A640" s="1" t="s">
        <v>3080</v>
      </c>
      <c r="B640" s="1" t="s">
        <v>13</v>
      </c>
      <c r="C640" s="1" t="s">
        <v>3081</v>
      </c>
      <c r="D640" s="1" t="s">
        <v>3082</v>
      </c>
      <c r="E640" s="1" t="s">
        <v>3083</v>
      </c>
      <c r="F640" s="1"/>
      <c r="G640" s="1"/>
      <c r="H640" s="1">
        <v>2015</v>
      </c>
      <c r="I640" s="1" t="s">
        <v>137</v>
      </c>
      <c r="J640" s="1" t="s">
        <v>3084</v>
      </c>
      <c r="K640" s="1" t="s">
        <v>86</v>
      </c>
      <c r="L640" s="1" t="s">
        <v>3085</v>
      </c>
    </row>
    <row r="641" spans="1:12" x14ac:dyDescent="0.35">
      <c r="A641" s="1" t="s">
        <v>3086</v>
      </c>
      <c r="B641" s="1" t="s">
        <v>13</v>
      </c>
      <c r="C641" s="1" t="s">
        <v>3087</v>
      </c>
      <c r="D641" s="1" t="s">
        <v>3088</v>
      </c>
      <c r="E641" s="1" t="s">
        <v>3089</v>
      </c>
      <c r="F641" s="1"/>
      <c r="G641" s="1"/>
      <c r="H641" s="1">
        <v>2019</v>
      </c>
      <c r="I641" s="1" t="s">
        <v>193</v>
      </c>
      <c r="J641" s="1" t="s">
        <v>1778</v>
      </c>
      <c r="K641" s="1" t="s">
        <v>43</v>
      </c>
      <c r="L641" s="1" t="s">
        <v>3090</v>
      </c>
    </row>
    <row r="642" spans="1:12" x14ac:dyDescent="0.35">
      <c r="A642" s="1" t="s">
        <v>3091</v>
      </c>
      <c r="B642" s="1" t="s">
        <v>13</v>
      </c>
      <c r="C642" s="1" t="s">
        <v>3092</v>
      </c>
      <c r="D642" s="1" t="s">
        <v>3093</v>
      </c>
      <c r="E642" s="1" t="s">
        <v>3094</v>
      </c>
      <c r="F642" s="1"/>
      <c r="G642" s="1"/>
      <c r="H642" s="1">
        <v>2005</v>
      </c>
      <c r="I642" s="1" t="s">
        <v>26</v>
      </c>
      <c r="J642" s="1" t="s">
        <v>1368</v>
      </c>
      <c r="K642" s="1" t="s">
        <v>3095</v>
      </c>
      <c r="L642" s="1" t="s">
        <v>3096</v>
      </c>
    </row>
    <row r="643" spans="1:12" x14ac:dyDescent="0.35">
      <c r="A643" s="1" t="s">
        <v>3097</v>
      </c>
      <c r="B643" s="1" t="s">
        <v>134</v>
      </c>
      <c r="C643" s="1" t="s">
        <v>3098</v>
      </c>
      <c r="D643" s="1"/>
      <c r="E643" s="1" t="s">
        <v>3099</v>
      </c>
      <c r="F643" s="1"/>
      <c r="G643" s="1"/>
      <c r="H643" s="1">
        <v>2017</v>
      </c>
      <c r="I643" s="1" t="s">
        <v>391</v>
      </c>
      <c r="J643" s="1" t="s">
        <v>213</v>
      </c>
      <c r="K643" s="1" t="s">
        <v>178</v>
      </c>
      <c r="L643" s="1" t="s">
        <v>3100</v>
      </c>
    </row>
    <row r="644" spans="1:12" x14ac:dyDescent="0.35">
      <c r="A644" s="1" t="s">
        <v>3101</v>
      </c>
      <c r="B644" s="1" t="s">
        <v>13</v>
      </c>
      <c r="C644" s="1" t="s">
        <v>3102</v>
      </c>
      <c r="D644" s="1" t="s">
        <v>3103</v>
      </c>
      <c r="E644" s="1" t="s">
        <v>3104</v>
      </c>
      <c r="F644" s="1"/>
      <c r="G644" s="1"/>
      <c r="H644" s="1">
        <v>2020</v>
      </c>
      <c r="I644" s="1" t="s">
        <v>26</v>
      </c>
      <c r="J644" s="1" t="s">
        <v>480</v>
      </c>
      <c r="K644" s="1" t="s">
        <v>43</v>
      </c>
      <c r="L644" s="1" t="s">
        <v>3105</v>
      </c>
    </row>
    <row r="645" spans="1:12" x14ac:dyDescent="0.35">
      <c r="A645" s="1" t="s">
        <v>3106</v>
      </c>
      <c r="B645" s="1" t="s">
        <v>13</v>
      </c>
      <c r="C645" s="1" t="s">
        <v>3107</v>
      </c>
      <c r="D645" s="1" t="s">
        <v>3108</v>
      </c>
      <c r="E645" s="1" t="s">
        <v>3109</v>
      </c>
      <c r="F645" s="1"/>
      <c r="G645" s="1"/>
      <c r="H645" s="1">
        <v>2016</v>
      </c>
      <c r="I645" s="1" t="s">
        <v>26</v>
      </c>
      <c r="J645" s="1" t="s">
        <v>362</v>
      </c>
      <c r="K645" s="1" t="s">
        <v>2648</v>
      </c>
      <c r="L645" s="1" t="s">
        <v>3110</v>
      </c>
    </row>
    <row r="646" spans="1:12" x14ac:dyDescent="0.35">
      <c r="A646" s="1" t="s">
        <v>3111</v>
      </c>
      <c r="B646" s="1" t="s">
        <v>134</v>
      </c>
      <c r="C646" s="1" t="s">
        <v>3112</v>
      </c>
      <c r="D646" s="1"/>
      <c r="E646" s="1" t="s">
        <v>3113</v>
      </c>
      <c r="F646" s="1"/>
      <c r="G646" s="1"/>
      <c r="H646" s="1">
        <v>2012</v>
      </c>
      <c r="I646" s="1" t="s">
        <v>219</v>
      </c>
      <c r="J646" s="1" t="s">
        <v>138</v>
      </c>
      <c r="K646" s="1" t="s">
        <v>913</v>
      </c>
      <c r="L646" s="1" t="s">
        <v>3114</v>
      </c>
    </row>
    <row r="647" spans="1:12" x14ac:dyDescent="0.35">
      <c r="A647" s="1" t="s">
        <v>3115</v>
      </c>
      <c r="B647" s="1" t="s">
        <v>134</v>
      </c>
      <c r="C647" s="1" t="s">
        <v>3116</v>
      </c>
      <c r="D647" s="1"/>
      <c r="E647" s="1" t="s">
        <v>3117</v>
      </c>
      <c r="F647" s="1"/>
      <c r="G647" s="1"/>
      <c r="H647" s="1">
        <v>2020</v>
      </c>
      <c r="I647" s="1" t="s">
        <v>26</v>
      </c>
      <c r="J647" s="1" t="s">
        <v>138</v>
      </c>
      <c r="K647" s="1" t="s">
        <v>3118</v>
      </c>
      <c r="L647" s="1" t="s">
        <v>3119</v>
      </c>
    </row>
    <row r="648" spans="1:12" x14ac:dyDescent="0.35">
      <c r="A648" s="1" t="s">
        <v>3120</v>
      </c>
      <c r="B648" s="1" t="s">
        <v>13</v>
      </c>
      <c r="C648" s="1" t="s">
        <v>3121</v>
      </c>
      <c r="D648" s="1" t="s">
        <v>3122</v>
      </c>
      <c r="E648" s="1" t="s">
        <v>1239</v>
      </c>
      <c r="F648" s="1"/>
      <c r="G648" s="1"/>
      <c r="H648" s="1">
        <v>2013</v>
      </c>
      <c r="I648" s="1" t="s">
        <v>26</v>
      </c>
      <c r="J648" s="1" t="s">
        <v>860</v>
      </c>
      <c r="K648" s="1" t="s">
        <v>3123</v>
      </c>
      <c r="L648" s="1" t="s">
        <v>3124</v>
      </c>
    </row>
    <row r="649" spans="1:12" x14ac:dyDescent="0.35">
      <c r="A649" s="1" t="s">
        <v>3125</v>
      </c>
      <c r="B649" s="1" t="s">
        <v>13</v>
      </c>
      <c r="C649" s="1" t="s">
        <v>3126</v>
      </c>
      <c r="D649" s="1" t="s">
        <v>3127</v>
      </c>
      <c r="E649" s="1" t="s">
        <v>3128</v>
      </c>
      <c r="F649" s="1"/>
      <c r="G649" s="1"/>
      <c r="H649" s="1">
        <v>1942</v>
      </c>
      <c r="I649" s="1" t="s">
        <v>26</v>
      </c>
      <c r="J649" s="1" t="s">
        <v>867</v>
      </c>
      <c r="K649" s="1" t="s">
        <v>3129</v>
      </c>
      <c r="L649" s="1" t="s">
        <v>3130</v>
      </c>
    </row>
    <row r="650" spans="1:12" x14ac:dyDescent="0.35">
      <c r="A650" s="1" t="s">
        <v>3131</v>
      </c>
      <c r="B650" s="1" t="s">
        <v>134</v>
      </c>
      <c r="C650" s="1" t="s">
        <v>3132</v>
      </c>
      <c r="D650" s="1"/>
      <c r="E650" s="1" t="s">
        <v>3133</v>
      </c>
      <c r="F650" s="1"/>
      <c r="G650" s="1"/>
      <c r="H650" s="1">
        <v>2020</v>
      </c>
      <c r="I650" s="1" t="s">
        <v>137</v>
      </c>
      <c r="J650" s="1" t="s">
        <v>485</v>
      </c>
      <c r="K650" s="1" t="s">
        <v>451</v>
      </c>
      <c r="L650" s="1" t="s">
        <v>3134</v>
      </c>
    </row>
    <row r="651" spans="1:12" x14ac:dyDescent="0.35">
      <c r="A651" s="1" t="s">
        <v>3135</v>
      </c>
      <c r="B651" s="1" t="s">
        <v>13</v>
      </c>
      <c r="C651" s="1" t="s">
        <v>3136</v>
      </c>
      <c r="D651" s="1" t="s">
        <v>3137</v>
      </c>
      <c r="E651" s="1" t="s">
        <v>3138</v>
      </c>
      <c r="F651" s="1"/>
      <c r="G651" s="1"/>
      <c r="H651" s="1">
        <v>1974</v>
      </c>
      <c r="I651" s="1" t="s">
        <v>151</v>
      </c>
      <c r="J651" s="1" t="s">
        <v>431</v>
      </c>
      <c r="K651" s="1" t="s">
        <v>86</v>
      </c>
      <c r="L651" s="1" t="s">
        <v>3139</v>
      </c>
    </row>
    <row r="652" spans="1:12" x14ac:dyDescent="0.35">
      <c r="A652" s="1" t="s">
        <v>3140</v>
      </c>
      <c r="B652" s="1" t="s">
        <v>13</v>
      </c>
      <c r="C652" s="1" t="s">
        <v>3141</v>
      </c>
      <c r="D652" s="1" t="s">
        <v>3142</v>
      </c>
      <c r="E652" s="1" t="s">
        <v>3143</v>
      </c>
      <c r="F652" s="1"/>
      <c r="G652" s="1"/>
      <c r="H652" s="1">
        <v>1976</v>
      </c>
      <c r="I652" s="1" t="s">
        <v>26</v>
      </c>
      <c r="J652" s="1" t="s">
        <v>457</v>
      </c>
      <c r="K652" s="1" t="s">
        <v>19</v>
      </c>
      <c r="L652" s="1" t="s">
        <v>3144</v>
      </c>
    </row>
    <row r="653" spans="1:12" x14ac:dyDescent="0.35">
      <c r="A653" s="1" t="s">
        <v>3145</v>
      </c>
      <c r="B653" s="1" t="s">
        <v>134</v>
      </c>
      <c r="C653" s="1" t="s">
        <v>3146</v>
      </c>
      <c r="D653" s="1"/>
      <c r="E653" s="1" t="s">
        <v>3147</v>
      </c>
      <c r="F653" s="1"/>
      <c r="G653" s="1"/>
      <c r="H653" s="1">
        <v>2018</v>
      </c>
      <c r="I653" s="1" t="s">
        <v>368</v>
      </c>
      <c r="J653" s="1" t="s">
        <v>1389</v>
      </c>
      <c r="K653" s="1" t="s">
        <v>178</v>
      </c>
      <c r="L653" s="1" t="s">
        <v>3148</v>
      </c>
    </row>
    <row r="654" spans="1:12" x14ac:dyDescent="0.35">
      <c r="A654" s="1" t="s">
        <v>3149</v>
      </c>
      <c r="B654" s="1" t="s">
        <v>134</v>
      </c>
      <c r="C654" s="1" t="s">
        <v>3150</v>
      </c>
      <c r="D654" s="1"/>
      <c r="E654" s="1" t="s">
        <v>3151</v>
      </c>
      <c r="F654" s="1"/>
      <c r="G654" s="1"/>
      <c r="H654" s="1">
        <v>2020</v>
      </c>
      <c r="I654" s="1" t="s">
        <v>144</v>
      </c>
      <c r="J654" s="1" t="s">
        <v>138</v>
      </c>
      <c r="K654" s="1" t="s">
        <v>955</v>
      </c>
      <c r="L654" s="1" t="s">
        <v>3152</v>
      </c>
    </row>
    <row r="655" spans="1:12" x14ac:dyDescent="0.35">
      <c r="A655" s="1" t="s">
        <v>3153</v>
      </c>
      <c r="B655" s="1" t="s">
        <v>134</v>
      </c>
      <c r="C655" s="1" t="s">
        <v>3154</v>
      </c>
      <c r="D655" s="1"/>
      <c r="E655" s="1"/>
      <c r="F655" s="1"/>
      <c r="G655" s="1"/>
      <c r="H655" s="1">
        <v>2015</v>
      </c>
      <c r="I655" s="1" t="s">
        <v>193</v>
      </c>
      <c r="J655" s="1" t="s">
        <v>138</v>
      </c>
      <c r="K655" s="1" t="s">
        <v>65</v>
      </c>
      <c r="L655" s="1" t="s">
        <v>3155</v>
      </c>
    </row>
    <row r="656" spans="1:12" x14ac:dyDescent="0.35">
      <c r="A656" s="1" t="s">
        <v>3156</v>
      </c>
      <c r="B656" s="1" t="s">
        <v>13</v>
      </c>
      <c r="C656" s="1" t="s">
        <v>3157</v>
      </c>
      <c r="D656" s="1" t="s">
        <v>3158</v>
      </c>
      <c r="E656" s="1" t="s">
        <v>3159</v>
      </c>
      <c r="F656" s="1"/>
      <c r="G656" s="1"/>
      <c r="H656" s="1">
        <v>1990</v>
      </c>
      <c r="I656" s="1" t="s">
        <v>430</v>
      </c>
      <c r="J656" s="1" t="s">
        <v>2284</v>
      </c>
      <c r="K656" s="1" t="s">
        <v>3160</v>
      </c>
      <c r="L656" s="1" t="s">
        <v>3161</v>
      </c>
    </row>
    <row r="657" spans="1:12" x14ac:dyDescent="0.35">
      <c r="A657" s="1" t="s">
        <v>3162</v>
      </c>
      <c r="B657" s="1" t="s">
        <v>13</v>
      </c>
      <c r="C657" s="1" t="s">
        <v>3163</v>
      </c>
      <c r="D657" s="1" t="s">
        <v>3164</v>
      </c>
      <c r="E657" s="1"/>
      <c r="F657" s="1"/>
      <c r="G657" s="1"/>
      <c r="H657" s="1">
        <v>1939</v>
      </c>
      <c r="I657" s="1" t="s">
        <v>137</v>
      </c>
      <c r="J657" s="1" t="s">
        <v>860</v>
      </c>
      <c r="K657" s="1" t="s">
        <v>72</v>
      </c>
      <c r="L657" s="1" t="s">
        <v>3165</v>
      </c>
    </row>
    <row r="658" spans="1:12" x14ac:dyDescent="0.35">
      <c r="A658" s="1" t="s">
        <v>3166</v>
      </c>
      <c r="B658" s="1" t="s">
        <v>13</v>
      </c>
      <c r="C658" s="1" t="s">
        <v>3167</v>
      </c>
      <c r="D658" s="1" t="s">
        <v>3168</v>
      </c>
      <c r="E658" s="1" t="s">
        <v>3169</v>
      </c>
      <c r="F658" s="1" t="s">
        <v>49</v>
      </c>
      <c r="G658" s="1"/>
      <c r="H658" s="1">
        <v>2011</v>
      </c>
      <c r="I658" s="1" t="s">
        <v>26</v>
      </c>
      <c r="J658" s="1" t="s">
        <v>1580</v>
      </c>
      <c r="K658" s="1" t="s">
        <v>274</v>
      </c>
      <c r="L658" s="1" t="s">
        <v>3170</v>
      </c>
    </row>
    <row r="659" spans="1:12" x14ac:dyDescent="0.35">
      <c r="A659" s="1" t="s">
        <v>3171</v>
      </c>
      <c r="B659" s="1" t="s">
        <v>134</v>
      </c>
      <c r="C659" s="1" t="s">
        <v>3172</v>
      </c>
      <c r="D659" s="1"/>
      <c r="E659" s="1"/>
      <c r="F659" s="1"/>
      <c r="G659" s="1"/>
      <c r="H659" s="1">
        <v>2014</v>
      </c>
      <c r="I659" s="1" t="s">
        <v>219</v>
      </c>
      <c r="J659" s="1" t="s">
        <v>138</v>
      </c>
      <c r="K659" s="1" t="s">
        <v>65</v>
      </c>
      <c r="L659" s="1" t="s">
        <v>3173</v>
      </c>
    </row>
    <row r="660" spans="1:12" x14ac:dyDescent="0.35">
      <c r="A660" s="1" t="s">
        <v>3174</v>
      </c>
      <c r="B660" s="1" t="s">
        <v>13</v>
      </c>
      <c r="C660" s="1" t="s">
        <v>3175</v>
      </c>
      <c r="D660" s="1" t="s">
        <v>3176</v>
      </c>
      <c r="E660" s="1" t="s">
        <v>3177</v>
      </c>
      <c r="F660" s="1"/>
      <c r="G660" s="1"/>
      <c r="H660" s="1">
        <v>2016</v>
      </c>
      <c r="I660" s="1" t="s">
        <v>26</v>
      </c>
      <c r="J660" s="1" t="s">
        <v>582</v>
      </c>
      <c r="K660" s="1" t="s">
        <v>65</v>
      </c>
      <c r="L660" s="1" t="s">
        <v>3178</v>
      </c>
    </row>
    <row r="661" spans="1:12" x14ac:dyDescent="0.35">
      <c r="A661" s="1" t="s">
        <v>3179</v>
      </c>
      <c r="B661" s="1" t="s">
        <v>134</v>
      </c>
      <c r="C661" s="1" t="s">
        <v>3180</v>
      </c>
      <c r="D661" s="1"/>
      <c r="E661" s="1" t="s">
        <v>3181</v>
      </c>
      <c r="F661" s="1"/>
      <c r="G661" s="1"/>
      <c r="H661" s="1">
        <v>2013</v>
      </c>
      <c r="I661" s="1" t="s">
        <v>368</v>
      </c>
      <c r="J661" s="1" t="s">
        <v>138</v>
      </c>
      <c r="K661" s="1" t="s">
        <v>178</v>
      </c>
      <c r="L661" s="1" t="s">
        <v>3182</v>
      </c>
    </row>
    <row r="662" spans="1:12" x14ac:dyDescent="0.35">
      <c r="A662" s="1" t="s">
        <v>3183</v>
      </c>
      <c r="B662" s="1" t="s">
        <v>134</v>
      </c>
      <c r="C662" s="1" t="s">
        <v>3184</v>
      </c>
      <c r="D662" s="1"/>
      <c r="E662" s="1" t="s">
        <v>3185</v>
      </c>
      <c r="F662" s="1"/>
      <c r="G662" s="1"/>
      <c r="H662" s="1">
        <v>2019</v>
      </c>
      <c r="I662" s="1" t="s">
        <v>368</v>
      </c>
      <c r="J662" s="1" t="s">
        <v>138</v>
      </c>
      <c r="K662" s="1" t="s">
        <v>178</v>
      </c>
      <c r="L662" s="1" t="s">
        <v>3186</v>
      </c>
    </row>
    <row r="663" spans="1:12" x14ac:dyDescent="0.35">
      <c r="A663" s="1" t="s">
        <v>3187</v>
      </c>
      <c r="B663" s="1" t="s">
        <v>13</v>
      </c>
      <c r="C663" s="1" t="s">
        <v>3188</v>
      </c>
      <c r="D663" s="1" t="s">
        <v>3189</v>
      </c>
      <c r="E663" s="1" t="s">
        <v>3190</v>
      </c>
      <c r="F663" s="1"/>
      <c r="G663" s="1"/>
      <c r="H663" s="1">
        <v>1949</v>
      </c>
      <c r="I663" s="1" t="s">
        <v>348</v>
      </c>
      <c r="J663" s="1" t="s">
        <v>802</v>
      </c>
      <c r="K663" s="1" t="s">
        <v>1784</v>
      </c>
      <c r="L663" s="1" t="s">
        <v>3191</v>
      </c>
    </row>
    <row r="664" spans="1:12" x14ac:dyDescent="0.35">
      <c r="A664" s="1" t="s">
        <v>3192</v>
      </c>
      <c r="B664" s="1" t="s">
        <v>13</v>
      </c>
      <c r="C664" s="1" t="s">
        <v>3193</v>
      </c>
      <c r="D664" s="1" t="s">
        <v>3194</v>
      </c>
      <c r="E664" s="1"/>
      <c r="F664" s="1"/>
      <c r="G664" s="1"/>
      <c r="H664" s="1">
        <v>2014</v>
      </c>
      <c r="I664" s="1"/>
      <c r="J664" s="1" t="s">
        <v>510</v>
      </c>
      <c r="K664" s="1" t="s">
        <v>43</v>
      </c>
      <c r="L664" s="1" t="s">
        <v>3195</v>
      </c>
    </row>
    <row r="665" spans="1:12" x14ac:dyDescent="0.35">
      <c r="A665" s="1" t="s">
        <v>3196</v>
      </c>
      <c r="B665" s="1" t="s">
        <v>134</v>
      </c>
      <c r="C665" s="1" t="s">
        <v>3197</v>
      </c>
      <c r="D665" s="1"/>
      <c r="E665" s="1" t="s">
        <v>3198</v>
      </c>
      <c r="F665" s="1"/>
      <c r="G665" s="1"/>
      <c r="H665" s="1">
        <v>2019</v>
      </c>
      <c r="I665" s="1" t="s">
        <v>193</v>
      </c>
      <c r="J665" s="1" t="s">
        <v>138</v>
      </c>
      <c r="K665" s="1" t="s">
        <v>86</v>
      </c>
      <c r="L665" s="1" t="s">
        <v>3199</v>
      </c>
    </row>
    <row r="666" spans="1:12" x14ac:dyDescent="0.35">
      <c r="A666" s="1" t="s">
        <v>3200</v>
      </c>
      <c r="B666" s="1" t="s">
        <v>134</v>
      </c>
      <c r="C666" s="1" t="s">
        <v>3201</v>
      </c>
      <c r="D666" s="1"/>
      <c r="E666" s="1" t="s">
        <v>3202</v>
      </c>
      <c r="F666" s="1"/>
      <c r="G666" s="1"/>
      <c r="H666" s="1">
        <v>2002</v>
      </c>
      <c r="I666" s="1" t="s">
        <v>193</v>
      </c>
      <c r="J666" s="1" t="s">
        <v>912</v>
      </c>
      <c r="K666" s="1" t="s">
        <v>43</v>
      </c>
      <c r="L666" s="1" t="s">
        <v>3203</v>
      </c>
    </row>
    <row r="667" spans="1:12" x14ac:dyDescent="0.35">
      <c r="A667" s="1" t="s">
        <v>3204</v>
      </c>
      <c r="B667" s="1" t="s">
        <v>13</v>
      </c>
      <c r="C667" s="1" t="s">
        <v>3205</v>
      </c>
      <c r="D667" s="1" t="s">
        <v>168</v>
      </c>
      <c r="E667" s="1" t="s">
        <v>3206</v>
      </c>
      <c r="F667" s="1"/>
      <c r="G667" s="1"/>
      <c r="H667" s="1">
        <v>1940</v>
      </c>
      <c r="I667" s="1" t="s">
        <v>1142</v>
      </c>
      <c r="J667" s="1" t="s">
        <v>860</v>
      </c>
      <c r="K667" s="1" t="s">
        <v>363</v>
      </c>
      <c r="L667" s="1" t="s">
        <v>3207</v>
      </c>
    </row>
    <row r="668" spans="1:12" x14ac:dyDescent="0.35">
      <c r="A668" s="1" t="s">
        <v>3208</v>
      </c>
      <c r="B668" s="1" t="s">
        <v>13</v>
      </c>
      <c r="C668" s="1" t="s">
        <v>3209</v>
      </c>
      <c r="D668" s="1" t="s">
        <v>3210</v>
      </c>
      <c r="E668" s="1" t="s">
        <v>3211</v>
      </c>
      <c r="F668" s="1" t="s">
        <v>3212</v>
      </c>
      <c r="G668" s="1"/>
      <c r="H668" s="1">
        <v>2019</v>
      </c>
      <c r="I668" s="1" t="s">
        <v>26</v>
      </c>
      <c r="J668" s="1" t="s">
        <v>802</v>
      </c>
      <c r="K668" s="1" t="s">
        <v>3213</v>
      </c>
      <c r="L668" s="1" t="s">
        <v>3214</v>
      </c>
    </row>
    <row r="669" spans="1:12" x14ac:dyDescent="0.35">
      <c r="A669" s="1" t="s">
        <v>3215</v>
      </c>
      <c r="B669" s="1" t="s">
        <v>13</v>
      </c>
      <c r="C669" s="1" t="s">
        <v>3216</v>
      </c>
      <c r="D669" s="1" t="s">
        <v>3217</v>
      </c>
      <c r="E669" s="1" t="s">
        <v>3218</v>
      </c>
      <c r="F669" s="1"/>
      <c r="G669" s="1"/>
      <c r="H669" s="1">
        <v>2019</v>
      </c>
      <c r="I669" s="1" t="s">
        <v>193</v>
      </c>
      <c r="J669" s="1" t="s">
        <v>2584</v>
      </c>
      <c r="K669" s="1" t="s">
        <v>2731</v>
      </c>
      <c r="L669" s="1" t="s">
        <v>3219</v>
      </c>
    </row>
    <row r="670" spans="1:12" x14ac:dyDescent="0.35">
      <c r="A670" s="1" t="s">
        <v>3220</v>
      </c>
      <c r="B670" s="1" t="s">
        <v>13</v>
      </c>
      <c r="C670" s="1" t="s">
        <v>3221</v>
      </c>
      <c r="D670" s="1" t="s">
        <v>3127</v>
      </c>
      <c r="E670" s="1" t="s">
        <v>3222</v>
      </c>
      <c r="F670" s="1"/>
      <c r="G670" s="1"/>
      <c r="H670" s="1">
        <v>1948</v>
      </c>
      <c r="I670" s="1" t="s">
        <v>26</v>
      </c>
      <c r="J670" s="1" t="s">
        <v>406</v>
      </c>
      <c r="K670" s="1" t="s">
        <v>511</v>
      </c>
      <c r="L670" s="1" t="s">
        <v>3223</v>
      </c>
    </row>
    <row r="671" spans="1:12" x14ac:dyDescent="0.35">
      <c r="A671" s="1" t="s">
        <v>3224</v>
      </c>
      <c r="B671" s="1" t="s">
        <v>13</v>
      </c>
      <c r="C671" s="1" t="s">
        <v>3225</v>
      </c>
      <c r="D671" s="1" t="s">
        <v>3226</v>
      </c>
      <c r="E671" s="1" t="s">
        <v>3227</v>
      </c>
      <c r="F671" s="1"/>
      <c r="G671" s="1"/>
      <c r="H671" s="1">
        <v>2012</v>
      </c>
      <c r="I671" s="1"/>
      <c r="J671" s="1" t="s">
        <v>582</v>
      </c>
      <c r="K671" s="1" t="s">
        <v>86</v>
      </c>
      <c r="L671" s="1" t="s">
        <v>3228</v>
      </c>
    </row>
    <row r="672" spans="1:12" x14ac:dyDescent="0.35">
      <c r="A672" s="1" t="s">
        <v>3229</v>
      </c>
      <c r="B672" s="1" t="s">
        <v>134</v>
      </c>
      <c r="C672" s="1" t="s">
        <v>3230</v>
      </c>
      <c r="D672" s="1"/>
      <c r="E672" s="1" t="s">
        <v>3231</v>
      </c>
      <c r="F672" s="1"/>
      <c r="G672" s="1"/>
      <c r="H672" s="1">
        <v>2016</v>
      </c>
      <c r="I672" s="1" t="s">
        <v>796</v>
      </c>
      <c r="J672" s="1" t="s">
        <v>202</v>
      </c>
      <c r="K672" s="1" t="s">
        <v>239</v>
      </c>
      <c r="L672" s="1" t="s">
        <v>3232</v>
      </c>
    </row>
    <row r="673" spans="1:12" x14ac:dyDescent="0.35">
      <c r="A673" s="1" t="s">
        <v>3233</v>
      </c>
      <c r="B673" s="1" t="s">
        <v>134</v>
      </c>
      <c r="C673" s="1" t="s">
        <v>3234</v>
      </c>
      <c r="D673" s="1"/>
      <c r="E673" s="1" t="s">
        <v>3235</v>
      </c>
      <c r="F673" s="1"/>
      <c r="G673" s="1"/>
      <c r="H673" s="1">
        <v>2011</v>
      </c>
      <c r="I673" s="1" t="s">
        <v>368</v>
      </c>
      <c r="J673" s="1" t="s">
        <v>138</v>
      </c>
      <c r="K673" s="1" t="s">
        <v>86</v>
      </c>
      <c r="L673" s="1" t="s">
        <v>3236</v>
      </c>
    </row>
    <row r="674" spans="1:12" x14ac:dyDescent="0.35">
      <c r="A674" s="1" t="s">
        <v>3237</v>
      </c>
      <c r="B674" s="1" t="s">
        <v>134</v>
      </c>
      <c r="C674" s="1" t="s">
        <v>3238</v>
      </c>
      <c r="D674" s="1"/>
      <c r="E674" s="1" t="s">
        <v>3239</v>
      </c>
      <c r="F674" s="1"/>
      <c r="G674" s="1"/>
      <c r="H674" s="1">
        <v>2013</v>
      </c>
      <c r="I674" s="1" t="s">
        <v>26</v>
      </c>
      <c r="J674" s="1" t="s">
        <v>138</v>
      </c>
      <c r="K674" s="1" t="s">
        <v>178</v>
      </c>
      <c r="L674" s="1" t="s">
        <v>3240</v>
      </c>
    </row>
    <row r="675" spans="1:12" x14ac:dyDescent="0.35">
      <c r="A675" s="1" t="s">
        <v>3241</v>
      </c>
      <c r="B675" s="1" t="s">
        <v>13</v>
      </c>
      <c r="C675" s="1" t="s">
        <v>3242</v>
      </c>
      <c r="D675" s="1" t="s">
        <v>3243</v>
      </c>
      <c r="E675" s="1" t="s">
        <v>3244</v>
      </c>
      <c r="F675" s="1"/>
      <c r="G675" s="1"/>
      <c r="H675" s="1">
        <v>2019</v>
      </c>
      <c r="I675" s="1" t="s">
        <v>137</v>
      </c>
      <c r="J675" s="1" t="s">
        <v>443</v>
      </c>
      <c r="K675" s="1" t="s">
        <v>3245</v>
      </c>
      <c r="L675" s="1" t="s">
        <v>3246</v>
      </c>
    </row>
    <row r="676" spans="1:12" x14ac:dyDescent="0.35">
      <c r="A676" s="1" t="s">
        <v>3247</v>
      </c>
      <c r="B676" s="1" t="s">
        <v>13</v>
      </c>
      <c r="C676" s="1" t="s">
        <v>3248</v>
      </c>
      <c r="D676" s="1" t="s">
        <v>373</v>
      </c>
      <c r="E676" s="1" t="s">
        <v>3249</v>
      </c>
      <c r="F676" s="1"/>
      <c r="G676" s="1"/>
      <c r="H676" s="1">
        <v>2018</v>
      </c>
      <c r="I676" s="1" t="s">
        <v>137</v>
      </c>
      <c r="J676" s="1" t="s">
        <v>697</v>
      </c>
      <c r="K676" s="1" t="s">
        <v>43</v>
      </c>
      <c r="L676" s="1" t="s">
        <v>3250</v>
      </c>
    </row>
    <row r="677" spans="1:12" x14ac:dyDescent="0.35">
      <c r="A677" s="1" t="s">
        <v>3251</v>
      </c>
      <c r="B677" s="1" t="s">
        <v>13</v>
      </c>
      <c r="C677" s="1" t="s">
        <v>3252</v>
      </c>
      <c r="D677" s="1" t="s">
        <v>3253</v>
      </c>
      <c r="E677" s="1" t="s">
        <v>3254</v>
      </c>
      <c r="F677" s="1"/>
      <c r="G677" s="1"/>
      <c r="H677" s="1">
        <v>2019</v>
      </c>
      <c r="I677" s="1" t="s">
        <v>430</v>
      </c>
      <c r="J677" s="1" t="s">
        <v>64</v>
      </c>
      <c r="K677" s="1" t="s">
        <v>1263</v>
      </c>
      <c r="L677" s="1" t="s">
        <v>3255</v>
      </c>
    </row>
    <row r="678" spans="1:12" x14ac:dyDescent="0.35">
      <c r="A678" s="1" t="s">
        <v>3256</v>
      </c>
      <c r="B678" s="1" t="s">
        <v>134</v>
      </c>
      <c r="C678" s="1" t="s">
        <v>3257</v>
      </c>
      <c r="D678" s="1"/>
      <c r="E678" s="1" t="s">
        <v>3258</v>
      </c>
      <c r="F678" s="1" t="s">
        <v>3259</v>
      </c>
      <c r="G678" s="1"/>
      <c r="H678" s="1">
        <v>2021</v>
      </c>
      <c r="I678" s="1" t="s">
        <v>193</v>
      </c>
      <c r="J678" s="1" t="s">
        <v>1389</v>
      </c>
      <c r="K678" s="1" t="s">
        <v>633</v>
      </c>
      <c r="L678" s="1" t="s">
        <v>3260</v>
      </c>
    </row>
    <row r="679" spans="1:12" x14ac:dyDescent="0.35">
      <c r="A679" s="1" t="s">
        <v>3261</v>
      </c>
      <c r="B679" s="1" t="s">
        <v>134</v>
      </c>
      <c r="C679" s="1" t="s">
        <v>3262</v>
      </c>
      <c r="D679" s="1"/>
      <c r="E679" s="1"/>
      <c r="F679" s="1"/>
      <c r="G679" s="1"/>
      <c r="H679" s="1">
        <v>2016</v>
      </c>
      <c r="I679" s="1" t="s">
        <v>137</v>
      </c>
      <c r="J679" s="1" t="s">
        <v>138</v>
      </c>
      <c r="K679" s="1" t="s">
        <v>65</v>
      </c>
      <c r="L679" s="1" t="s">
        <v>3263</v>
      </c>
    </row>
    <row r="680" spans="1:12" x14ac:dyDescent="0.35">
      <c r="A680" s="1" t="s">
        <v>3264</v>
      </c>
      <c r="B680" s="1" t="s">
        <v>134</v>
      </c>
      <c r="C680" s="1" t="s">
        <v>3265</v>
      </c>
      <c r="D680" s="1"/>
      <c r="E680" s="1" t="s">
        <v>3266</v>
      </c>
      <c r="F680" s="1"/>
      <c r="G680" s="1"/>
      <c r="H680" s="1">
        <v>2017</v>
      </c>
      <c r="I680" s="1" t="s">
        <v>193</v>
      </c>
      <c r="J680" s="1" t="s">
        <v>138</v>
      </c>
      <c r="K680" s="1" t="s">
        <v>43</v>
      </c>
      <c r="L680" s="1" t="s">
        <v>3267</v>
      </c>
    </row>
    <row r="681" spans="1:12" x14ac:dyDescent="0.35">
      <c r="A681" s="1" t="s">
        <v>3268</v>
      </c>
      <c r="B681" s="1" t="s">
        <v>134</v>
      </c>
      <c r="C681" s="1" t="s">
        <v>3269</v>
      </c>
      <c r="D681" s="1"/>
      <c r="E681" s="1" t="s">
        <v>3270</v>
      </c>
      <c r="F681" s="1"/>
      <c r="G681" s="1"/>
      <c r="H681" s="1">
        <v>2019</v>
      </c>
      <c r="I681" s="1" t="s">
        <v>26</v>
      </c>
      <c r="J681" s="1" t="s">
        <v>138</v>
      </c>
      <c r="K681" s="1" t="s">
        <v>65</v>
      </c>
      <c r="L681" s="1" t="s">
        <v>3271</v>
      </c>
    </row>
    <row r="682" spans="1:12" x14ac:dyDescent="0.35">
      <c r="A682" s="1" t="s">
        <v>3272</v>
      </c>
      <c r="B682" s="1" t="s">
        <v>13</v>
      </c>
      <c r="C682" s="1" t="s">
        <v>3273</v>
      </c>
      <c r="D682" s="1" t="s">
        <v>3274</v>
      </c>
      <c r="E682" s="1" t="s">
        <v>3275</v>
      </c>
      <c r="F682" s="1"/>
      <c r="G682" s="1"/>
      <c r="H682" s="1">
        <v>1966</v>
      </c>
      <c r="I682" s="1" t="s">
        <v>1142</v>
      </c>
      <c r="J682" s="1" t="s">
        <v>85</v>
      </c>
      <c r="K682" s="1" t="s">
        <v>115</v>
      </c>
      <c r="L682" s="1" t="s">
        <v>3276</v>
      </c>
    </row>
    <row r="683" spans="1:12" x14ac:dyDescent="0.35">
      <c r="A683" s="1" t="s">
        <v>3277</v>
      </c>
      <c r="B683" s="1" t="s">
        <v>13</v>
      </c>
      <c r="C683" s="1" t="s">
        <v>3278</v>
      </c>
      <c r="D683" s="1"/>
      <c r="E683" s="1"/>
      <c r="F683" s="1"/>
      <c r="G683" s="1"/>
      <c r="H683" s="1">
        <v>2009</v>
      </c>
      <c r="I683" s="1" t="s">
        <v>170</v>
      </c>
      <c r="J683" s="1" t="s">
        <v>447</v>
      </c>
      <c r="K683" s="1" t="s">
        <v>230</v>
      </c>
      <c r="L683" s="1" t="s">
        <v>3279</v>
      </c>
    </row>
    <row r="684" spans="1:12" x14ac:dyDescent="0.35">
      <c r="A684" s="1" t="s">
        <v>3280</v>
      </c>
      <c r="B684" s="1" t="s">
        <v>134</v>
      </c>
      <c r="C684" s="1" t="s">
        <v>3281</v>
      </c>
      <c r="D684" s="1"/>
      <c r="E684" s="1" t="s">
        <v>3282</v>
      </c>
      <c r="F684" s="1"/>
      <c r="G684" s="1"/>
      <c r="H684" s="1">
        <v>2017</v>
      </c>
      <c r="I684" s="1" t="s">
        <v>368</v>
      </c>
      <c r="J684" s="1" t="s">
        <v>138</v>
      </c>
      <c r="K684" s="1" t="s">
        <v>178</v>
      </c>
      <c r="L684" s="1" t="s">
        <v>3283</v>
      </c>
    </row>
    <row r="685" spans="1:12" x14ac:dyDescent="0.35">
      <c r="A685" s="1" t="s">
        <v>3284</v>
      </c>
      <c r="B685" s="1" t="s">
        <v>13</v>
      </c>
      <c r="C685" s="1" t="s">
        <v>3285</v>
      </c>
      <c r="D685" s="1" t="s">
        <v>3286</v>
      </c>
      <c r="E685" s="1" t="s">
        <v>3287</v>
      </c>
      <c r="F685" s="1"/>
      <c r="G685" s="1"/>
      <c r="H685" s="1">
        <v>1980</v>
      </c>
      <c r="I685" s="1" t="s">
        <v>1142</v>
      </c>
      <c r="J685" s="1" t="s">
        <v>3288</v>
      </c>
      <c r="K685" s="1" t="s">
        <v>239</v>
      </c>
      <c r="L685" s="1" t="s">
        <v>3289</v>
      </c>
    </row>
    <row r="686" spans="1:12" x14ac:dyDescent="0.35">
      <c r="A686" s="1" t="s">
        <v>3290</v>
      </c>
      <c r="B686" s="1" t="s">
        <v>13</v>
      </c>
      <c r="C686" s="1" t="s">
        <v>3291</v>
      </c>
      <c r="D686" s="1" t="s">
        <v>3292</v>
      </c>
      <c r="E686" s="1" t="s">
        <v>3293</v>
      </c>
      <c r="F686" s="1"/>
      <c r="G686" s="1"/>
      <c r="H686" s="1">
        <v>1997</v>
      </c>
      <c r="I686" s="1" t="s">
        <v>1142</v>
      </c>
      <c r="J686" s="1" t="s">
        <v>1432</v>
      </c>
      <c r="K686" s="1" t="s">
        <v>86</v>
      </c>
      <c r="L686" s="1" t="s">
        <v>3294</v>
      </c>
    </row>
    <row r="687" spans="1:12" x14ac:dyDescent="0.35">
      <c r="A687" s="1" t="s">
        <v>3295</v>
      </c>
      <c r="B687" s="1" t="s">
        <v>13</v>
      </c>
      <c r="C687" s="1" t="s">
        <v>3296</v>
      </c>
      <c r="D687" s="1" t="s">
        <v>3297</v>
      </c>
      <c r="E687" s="1" t="s">
        <v>3298</v>
      </c>
      <c r="F687" s="1"/>
      <c r="G687" s="1"/>
      <c r="H687" s="1">
        <v>1925</v>
      </c>
      <c r="I687" s="1" t="s">
        <v>26</v>
      </c>
      <c r="J687" s="1" t="s">
        <v>504</v>
      </c>
      <c r="K687" s="1" t="s">
        <v>458</v>
      </c>
      <c r="L687" s="1" t="s">
        <v>3299</v>
      </c>
    </row>
    <row r="688" spans="1:12" x14ac:dyDescent="0.35">
      <c r="A688" s="1" t="s">
        <v>3300</v>
      </c>
      <c r="B688" s="1" t="s">
        <v>13</v>
      </c>
      <c r="C688" s="1" t="s">
        <v>3301</v>
      </c>
      <c r="D688" s="1" t="s">
        <v>3302</v>
      </c>
      <c r="E688" s="1" t="s">
        <v>3303</v>
      </c>
      <c r="F688" s="1"/>
      <c r="G688" s="1"/>
      <c r="H688" s="1">
        <v>2015</v>
      </c>
      <c r="I688" s="1" t="s">
        <v>170</v>
      </c>
      <c r="J688" s="1" t="s">
        <v>457</v>
      </c>
      <c r="K688" s="1" t="s">
        <v>43</v>
      </c>
      <c r="L688" s="1" t="s">
        <v>3304</v>
      </c>
    </row>
    <row r="689" spans="1:12" x14ac:dyDescent="0.35">
      <c r="A689" s="1" t="s">
        <v>3305</v>
      </c>
      <c r="B689" s="1" t="s">
        <v>134</v>
      </c>
      <c r="C689" s="1" t="s">
        <v>3306</v>
      </c>
      <c r="D689" s="1"/>
      <c r="E689" s="1" t="s">
        <v>3307</v>
      </c>
      <c r="F689" s="1"/>
      <c r="G689" s="1"/>
      <c r="H689" s="1">
        <v>2019</v>
      </c>
      <c r="I689" s="1" t="s">
        <v>26</v>
      </c>
      <c r="J689" s="1" t="s">
        <v>485</v>
      </c>
      <c r="K689" s="1" t="s">
        <v>3308</v>
      </c>
      <c r="L689" s="1" t="s">
        <v>3309</v>
      </c>
    </row>
    <row r="690" spans="1:12" x14ac:dyDescent="0.35">
      <c r="A690" s="1" t="s">
        <v>3310</v>
      </c>
      <c r="B690" s="1" t="s">
        <v>13</v>
      </c>
      <c r="C690" s="1" t="s">
        <v>3311</v>
      </c>
      <c r="D690" s="1" t="s">
        <v>2319</v>
      </c>
      <c r="E690" s="1" t="s">
        <v>3312</v>
      </c>
      <c r="F690" s="1"/>
      <c r="G690" s="1"/>
      <c r="H690" s="1">
        <v>2011</v>
      </c>
      <c r="I690" s="1" t="s">
        <v>1142</v>
      </c>
      <c r="J690" s="1" t="s">
        <v>457</v>
      </c>
      <c r="K690" s="1" t="s">
        <v>3313</v>
      </c>
      <c r="L690" s="1" t="s">
        <v>3314</v>
      </c>
    </row>
    <row r="691" spans="1:12" x14ac:dyDescent="0.35">
      <c r="A691" s="1" t="s">
        <v>3315</v>
      </c>
      <c r="B691" s="1" t="s">
        <v>13</v>
      </c>
      <c r="C691" s="1" t="s">
        <v>3316</v>
      </c>
      <c r="D691" s="1" t="s">
        <v>3317</v>
      </c>
      <c r="E691" s="1" t="s">
        <v>3318</v>
      </c>
      <c r="F691" s="1"/>
      <c r="G691" s="1"/>
      <c r="H691" s="1">
        <v>2008</v>
      </c>
      <c r="I691" s="1" t="s">
        <v>144</v>
      </c>
      <c r="J691" s="1" t="s">
        <v>106</v>
      </c>
      <c r="K691" s="1" t="s">
        <v>239</v>
      </c>
      <c r="L691" s="1" t="s">
        <v>3319</v>
      </c>
    </row>
    <row r="692" spans="1:12" x14ac:dyDescent="0.35">
      <c r="A692" s="1" t="s">
        <v>3320</v>
      </c>
      <c r="B692" s="1" t="s">
        <v>13</v>
      </c>
      <c r="C692" s="1" t="s">
        <v>3321</v>
      </c>
      <c r="D692" s="1" t="s">
        <v>3322</v>
      </c>
      <c r="E692" s="1" t="s">
        <v>3323</v>
      </c>
      <c r="F692" s="1"/>
      <c r="G692" s="1"/>
      <c r="H692" s="1">
        <v>2020</v>
      </c>
      <c r="I692" s="1" t="s">
        <v>348</v>
      </c>
      <c r="J692" s="1" t="s">
        <v>464</v>
      </c>
      <c r="K692" s="1" t="s">
        <v>851</v>
      </c>
      <c r="L692" s="1" t="s">
        <v>3324</v>
      </c>
    </row>
    <row r="693" spans="1:12" x14ac:dyDescent="0.35">
      <c r="A693" s="1" t="s">
        <v>3325</v>
      </c>
      <c r="B693" s="1" t="s">
        <v>134</v>
      </c>
      <c r="C693" s="1" t="s">
        <v>3326</v>
      </c>
      <c r="D693" s="1"/>
      <c r="E693" s="1" t="s">
        <v>3327</v>
      </c>
      <c r="F693" s="1"/>
      <c r="G693" s="1"/>
      <c r="H693" s="1">
        <v>1963</v>
      </c>
      <c r="I693" s="1" t="s">
        <v>424</v>
      </c>
      <c r="J693" s="1" t="s">
        <v>138</v>
      </c>
      <c r="K693" s="1" t="s">
        <v>1840</v>
      </c>
      <c r="L693" s="1" t="s">
        <v>3328</v>
      </c>
    </row>
    <row r="694" spans="1:12" x14ac:dyDescent="0.35">
      <c r="A694" s="1" t="s">
        <v>3329</v>
      </c>
      <c r="B694" s="1" t="s">
        <v>13</v>
      </c>
      <c r="C694" s="1" t="s">
        <v>3330</v>
      </c>
      <c r="D694" s="1" t="s">
        <v>3331</v>
      </c>
      <c r="E694" s="1" t="s">
        <v>3332</v>
      </c>
      <c r="F694" s="1"/>
      <c r="G694" s="1"/>
      <c r="H694" s="1">
        <v>2019</v>
      </c>
      <c r="I694" s="1" t="s">
        <v>3333</v>
      </c>
      <c r="J694" s="1" t="s">
        <v>99</v>
      </c>
      <c r="K694" s="1" t="s">
        <v>107</v>
      </c>
      <c r="L694" s="1" t="s">
        <v>3334</v>
      </c>
    </row>
    <row r="695" spans="1:12" x14ac:dyDescent="0.35">
      <c r="A695" s="1" t="s">
        <v>3335</v>
      </c>
      <c r="B695" s="1" t="s">
        <v>13</v>
      </c>
      <c r="C695" s="1" t="s">
        <v>3336</v>
      </c>
      <c r="D695" s="1" t="s">
        <v>3337</v>
      </c>
      <c r="E695" s="1" t="s">
        <v>3338</v>
      </c>
      <c r="F695" s="1"/>
      <c r="G695" s="1"/>
      <c r="H695" s="1">
        <v>2019</v>
      </c>
      <c r="I695" s="1" t="s">
        <v>26</v>
      </c>
      <c r="J695" s="1" t="s">
        <v>1184</v>
      </c>
      <c r="K695" s="1" t="s">
        <v>639</v>
      </c>
      <c r="L695" s="1" t="s">
        <v>3339</v>
      </c>
    </row>
    <row r="696" spans="1:12" x14ac:dyDescent="0.35">
      <c r="A696" s="1" t="s">
        <v>3340</v>
      </c>
      <c r="B696" s="1" t="s">
        <v>13</v>
      </c>
      <c r="C696" s="1" t="s">
        <v>3341</v>
      </c>
      <c r="D696" s="1" t="s">
        <v>3337</v>
      </c>
      <c r="E696" s="1" t="s">
        <v>3342</v>
      </c>
      <c r="F696" s="1"/>
      <c r="G696" s="1"/>
      <c r="H696" s="1">
        <v>2019</v>
      </c>
      <c r="I696" s="1" t="s">
        <v>137</v>
      </c>
      <c r="J696" s="1" t="s">
        <v>697</v>
      </c>
      <c r="K696" s="1" t="s">
        <v>639</v>
      </c>
      <c r="L696" s="1" t="s">
        <v>3343</v>
      </c>
    </row>
    <row r="697" spans="1:12" x14ac:dyDescent="0.35">
      <c r="A697" s="1" t="s">
        <v>3344</v>
      </c>
      <c r="B697" s="1" t="s">
        <v>13</v>
      </c>
      <c r="C697" s="1" t="s">
        <v>3345</v>
      </c>
      <c r="D697" s="1" t="s">
        <v>723</v>
      </c>
      <c r="E697" s="1" t="s">
        <v>3346</v>
      </c>
      <c r="F697" s="1"/>
      <c r="G697" s="1"/>
      <c r="H697" s="1">
        <v>1942</v>
      </c>
      <c r="I697" s="1" t="s">
        <v>144</v>
      </c>
      <c r="J697" s="1" t="s">
        <v>601</v>
      </c>
      <c r="K697" s="1" t="s">
        <v>3347</v>
      </c>
      <c r="L697" s="1" t="s">
        <v>3348</v>
      </c>
    </row>
    <row r="698" spans="1:12" x14ac:dyDescent="0.35">
      <c r="A698" s="1" t="s">
        <v>3349</v>
      </c>
      <c r="B698" s="1" t="s">
        <v>134</v>
      </c>
      <c r="C698" s="1" t="s">
        <v>3350</v>
      </c>
      <c r="D698" s="1"/>
      <c r="E698" s="1" t="s">
        <v>3351</v>
      </c>
      <c r="F698" s="1"/>
      <c r="G698" s="1"/>
      <c r="H698" s="1">
        <v>2014</v>
      </c>
      <c r="I698" s="1" t="s">
        <v>348</v>
      </c>
      <c r="J698" s="1" t="s">
        <v>138</v>
      </c>
      <c r="K698" s="1" t="s">
        <v>451</v>
      </c>
      <c r="L698" s="1" t="s">
        <v>3352</v>
      </c>
    </row>
    <row r="699" spans="1:12" x14ac:dyDescent="0.35">
      <c r="A699" s="1" t="s">
        <v>3353</v>
      </c>
      <c r="B699" s="1" t="s">
        <v>13</v>
      </c>
      <c r="C699" s="1" t="s">
        <v>3354</v>
      </c>
      <c r="D699" s="1" t="s">
        <v>3355</v>
      </c>
      <c r="E699" s="1" t="s">
        <v>3356</v>
      </c>
      <c r="F699" s="1"/>
      <c r="G699" s="1"/>
      <c r="H699" s="1">
        <v>2020</v>
      </c>
      <c r="I699" s="1" t="s">
        <v>144</v>
      </c>
      <c r="J699" s="1" t="s">
        <v>64</v>
      </c>
      <c r="K699" s="1" t="s">
        <v>3357</v>
      </c>
      <c r="L699" s="1" t="s">
        <v>3358</v>
      </c>
    </row>
    <row r="700" spans="1:12" x14ac:dyDescent="0.35">
      <c r="A700" s="1" t="s">
        <v>3359</v>
      </c>
      <c r="B700" s="1" t="s">
        <v>134</v>
      </c>
      <c r="C700" s="1" t="s">
        <v>3360</v>
      </c>
      <c r="D700" s="1"/>
      <c r="E700" s="1" t="s">
        <v>3361</v>
      </c>
      <c r="F700" s="1" t="s">
        <v>34</v>
      </c>
      <c r="G700" s="1"/>
      <c r="H700" s="1">
        <v>2018</v>
      </c>
      <c r="I700" s="1" t="s">
        <v>348</v>
      </c>
      <c r="J700" s="1" t="s">
        <v>138</v>
      </c>
      <c r="K700" s="1" t="s">
        <v>3362</v>
      </c>
      <c r="L700" s="1" t="s">
        <v>3363</v>
      </c>
    </row>
    <row r="701" spans="1:12" ht="43.5" x14ac:dyDescent="0.35">
      <c r="A701" s="1" t="s">
        <v>3364</v>
      </c>
      <c r="B701" s="1" t="s">
        <v>134</v>
      </c>
      <c r="C701" s="1" t="s">
        <v>3365</v>
      </c>
      <c r="D701" s="1"/>
      <c r="E701" s="1"/>
      <c r="F701" s="1"/>
      <c r="G701" s="1"/>
      <c r="H701" s="1">
        <v>2016</v>
      </c>
      <c r="I701" s="1" t="s">
        <v>26</v>
      </c>
      <c r="J701" s="1" t="s">
        <v>138</v>
      </c>
      <c r="K701" s="1" t="s">
        <v>178</v>
      </c>
      <c r="L701" s="3" t="s">
        <v>3366</v>
      </c>
    </row>
    <row r="702" spans="1:12" x14ac:dyDescent="0.35">
      <c r="A702" s="1" t="s">
        <v>3367</v>
      </c>
      <c r="B702" s="1" t="s">
        <v>13</v>
      </c>
      <c r="C702" s="1" t="s">
        <v>3368</v>
      </c>
      <c r="D702" s="1" t="s">
        <v>2740</v>
      </c>
      <c r="E702" s="1" t="s">
        <v>3369</v>
      </c>
      <c r="F702" s="1"/>
      <c r="G702" s="1"/>
      <c r="H702" s="1">
        <v>2016</v>
      </c>
      <c r="I702" s="1" t="s">
        <v>193</v>
      </c>
      <c r="J702" s="1" t="s">
        <v>1980</v>
      </c>
      <c r="K702" s="1" t="s">
        <v>3370</v>
      </c>
      <c r="L702" s="1" t="s">
        <v>3371</v>
      </c>
    </row>
    <row r="703" spans="1:12" x14ac:dyDescent="0.35">
      <c r="A703" s="1" t="s">
        <v>3372</v>
      </c>
      <c r="B703" s="1" t="s">
        <v>13</v>
      </c>
      <c r="C703" s="1" t="s">
        <v>3373</v>
      </c>
      <c r="D703" s="1" t="s">
        <v>3374</v>
      </c>
      <c r="E703" s="1" t="s">
        <v>3375</v>
      </c>
      <c r="F703" s="1"/>
      <c r="G703" s="1"/>
      <c r="H703" s="1">
        <v>2020</v>
      </c>
      <c r="I703" s="1"/>
      <c r="J703" s="1" t="s">
        <v>2102</v>
      </c>
      <c r="K703" s="1" t="s">
        <v>1205</v>
      </c>
      <c r="L703" s="1" t="s">
        <v>3376</v>
      </c>
    </row>
    <row r="704" spans="1:12" x14ac:dyDescent="0.35">
      <c r="A704" s="1" t="s">
        <v>3377</v>
      </c>
      <c r="B704" s="1" t="s">
        <v>13</v>
      </c>
      <c r="C704" s="1" t="s">
        <v>3378</v>
      </c>
      <c r="D704" s="1" t="s">
        <v>3379</v>
      </c>
      <c r="E704" s="1" t="s">
        <v>3380</v>
      </c>
      <c r="F704" s="1"/>
      <c r="G704" s="1"/>
      <c r="H704" s="1">
        <v>2019</v>
      </c>
      <c r="I704" s="1" t="s">
        <v>144</v>
      </c>
      <c r="J704" s="1" t="s">
        <v>125</v>
      </c>
      <c r="K704" s="1" t="s">
        <v>1205</v>
      </c>
      <c r="L704" s="1" t="s">
        <v>3381</v>
      </c>
    </row>
    <row r="705" spans="1:12" x14ac:dyDescent="0.35">
      <c r="A705" s="1" t="s">
        <v>3382</v>
      </c>
      <c r="B705" s="1" t="s">
        <v>13</v>
      </c>
      <c r="C705" s="1" t="s">
        <v>3383</v>
      </c>
      <c r="D705" s="1" t="s">
        <v>3384</v>
      </c>
      <c r="E705" s="1" t="s">
        <v>3385</v>
      </c>
      <c r="F705" s="1"/>
      <c r="G705" s="1"/>
      <c r="H705" s="1">
        <v>2018</v>
      </c>
      <c r="I705" s="1" t="s">
        <v>348</v>
      </c>
      <c r="J705" s="1" t="s">
        <v>1580</v>
      </c>
      <c r="K705" s="1" t="s">
        <v>65</v>
      </c>
      <c r="L705" s="1" t="s">
        <v>3386</v>
      </c>
    </row>
    <row r="706" spans="1:12" x14ac:dyDescent="0.35">
      <c r="A706" s="1" t="s">
        <v>3387</v>
      </c>
      <c r="B706" s="1" t="s">
        <v>13</v>
      </c>
      <c r="C706" s="1" t="s">
        <v>3388</v>
      </c>
      <c r="D706" s="1" t="s">
        <v>3389</v>
      </c>
      <c r="E706" s="1" t="s">
        <v>3390</v>
      </c>
      <c r="F706" s="1"/>
      <c r="G706" s="1"/>
      <c r="H706" s="1">
        <v>1973</v>
      </c>
      <c r="I706" s="1" t="s">
        <v>1142</v>
      </c>
      <c r="J706" s="1" t="s">
        <v>85</v>
      </c>
      <c r="K706" s="1" t="s">
        <v>131</v>
      </c>
      <c r="L706" s="1" t="s">
        <v>3391</v>
      </c>
    </row>
    <row r="707" spans="1:12" x14ac:dyDescent="0.35">
      <c r="A707" s="1" t="s">
        <v>3392</v>
      </c>
      <c r="B707" s="1" t="s">
        <v>13</v>
      </c>
      <c r="C707" s="1" t="s">
        <v>3393</v>
      </c>
      <c r="D707" s="1" t="s">
        <v>865</v>
      </c>
      <c r="E707" s="1" t="s">
        <v>3394</v>
      </c>
      <c r="F707" s="1"/>
      <c r="G707" s="1"/>
      <c r="H707" s="1">
        <v>1944</v>
      </c>
      <c r="I707" s="1" t="s">
        <v>26</v>
      </c>
      <c r="J707" s="1" t="s">
        <v>308</v>
      </c>
      <c r="K707" s="1" t="s">
        <v>511</v>
      </c>
      <c r="L707" s="1" t="s">
        <v>3395</v>
      </c>
    </row>
    <row r="708" spans="1:12" x14ac:dyDescent="0.35">
      <c r="A708" s="1" t="s">
        <v>3396</v>
      </c>
      <c r="B708" s="1" t="s">
        <v>13</v>
      </c>
      <c r="C708" s="1" t="s">
        <v>3397</v>
      </c>
      <c r="D708" s="1" t="s">
        <v>3398</v>
      </c>
      <c r="E708" s="1" t="s">
        <v>3399</v>
      </c>
      <c r="F708" s="1"/>
      <c r="G708" s="1"/>
      <c r="H708" s="1">
        <v>1936</v>
      </c>
      <c r="I708" s="1" t="s">
        <v>348</v>
      </c>
      <c r="J708" s="1" t="s">
        <v>85</v>
      </c>
      <c r="K708" s="1" t="s">
        <v>1463</v>
      </c>
      <c r="L708" s="1" t="s">
        <v>3400</v>
      </c>
    </row>
    <row r="709" spans="1:12" x14ac:dyDescent="0.35">
      <c r="A709" s="1" t="s">
        <v>3401</v>
      </c>
      <c r="B709" s="1" t="s">
        <v>13</v>
      </c>
      <c r="C709" s="1" t="s">
        <v>3402</v>
      </c>
      <c r="D709" s="1" t="s">
        <v>3403</v>
      </c>
      <c r="E709" s="1" t="s">
        <v>3404</v>
      </c>
      <c r="F709" s="1"/>
      <c r="G709" s="1"/>
      <c r="H709" s="1">
        <v>2009</v>
      </c>
      <c r="I709" s="1" t="s">
        <v>151</v>
      </c>
      <c r="J709" s="1" t="s">
        <v>457</v>
      </c>
      <c r="K709" s="1" t="s">
        <v>86</v>
      </c>
      <c r="L709" s="1" t="s">
        <v>3405</v>
      </c>
    </row>
    <row r="710" spans="1:12" x14ac:dyDescent="0.35">
      <c r="A710" s="1" t="s">
        <v>3406</v>
      </c>
      <c r="B710" s="1" t="s">
        <v>13</v>
      </c>
      <c r="C710" s="1" t="s">
        <v>3407</v>
      </c>
      <c r="D710" s="1" t="s">
        <v>3408</v>
      </c>
      <c r="E710" s="1" t="s">
        <v>3409</v>
      </c>
      <c r="F710" s="1" t="s">
        <v>34</v>
      </c>
      <c r="G710" s="1"/>
      <c r="H710" s="1">
        <v>1956</v>
      </c>
      <c r="I710" s="1" t="s">
        <v>137</v>
      </c>
      <c r="J710" s="1" t="s">
        <v>1741</v>
      </c>
      <c r="K710" s="1" t="s">
        <v>1263</v>
      </c>
      <c r="L710" s="1" t="s">
        <v>3410</v>
      </c>
    </row>
    <row r="711" spans="1:12" x14ac:dyDescent="0.35">
      <c r="A711" s="1" t="s">
        <v>3411</v>
      </c>
      <c r="B711" s="1" t="s">
        <v>13</v>
      </c>
      <c r="C711" s="1" t="s">
        <v>3412</v>
      </c>
      <c r="D711" s="1" t="s">
        <v>3413</v>
      </c>
      <c r="E711" s="1" t="s">
        <v>3414</v>
      </c>
      <c r="F711" s="1"/>
      <c r="G711" s="1"/>
      <c r="H711" s="1">
        <v>1940</v>
      </c>
      <c r="I711" s="1" t="s">
        <v>137</v>
      </c>
      <c r="J711" s="1" t="s">
        <v>1684</v>
      </c>
      <c r="K711" s="1" t="s">
        <v>86</v>
      </c>
      <c r="L711" s="1" t="s">
        <v>3415</v>
      </c>
    </row>
    <row r="712" spans="1:12" x14ac:dyDescent="0.35">
      <c r="A712" s="1" t="s">
        <v>3416</v>
      </c>
      <c r="B712" s="1" t="s">
        <v>13</v>
      </c>
      <c r="C712" s="1" t="s">
        <v>3417</v>
      </c>
      <c r="D712" s="1" t="s">
        <v>3418</v>
      </c>
      <c r="E712" s="1" t="s">
        <v>3419</v>
      </c>
      <c r="F712" s="1"/>
      <c r="G712" s="1"/>
      <c r="H712" s="1">
        <v>1975</v>
      </c>
      <c r="I712" s="1" t="s">
        <v>26</v>
      </c>
      <c r="J712" s="1" t="s">
        <v>245</v>
      </c>
      <c r="K712" s="1" t="s">
        <v>86</v>
      </c>
      <c r="L712" s="1" t="s">
        <v>3420</v>
      </c>
    </row>
    <row r="713" spans="1:12" x14ac:dyDescent="0.35">
      <c r="A713" s="1" t="s">
        <v>3421</v>
      </c>
      <c r="B713" s="1" t="s">
        <v>13</v>
      </c>
      <c r="C713" s="1" t="s">
        <v>3422</v>
      </c>
      <c r="D713" s="1" t="s">
        <v>3423</v>
      </c>
      <c r="E713" s="1" t="s">
        <v>3424</v>
      </c>
      <c r="F713" s="1"/>
      <c r="G713" s="1"/>
      <c r="H713" s="1">
        <v>2020</v>
      </c>
      <c r="I713" s="1" t="s">
        <v>144</v>
      </c>
      <c r="J713" s="1" t="s">
        <v>106</v>
      </c>
      <c r="K713" s="1" t="s">
        <v>43</v>
      </c>
      <c r="L713" s="1" t="s">
        <v>3425</v>
      </c>
    </row>
    <row r="714" spans="1:12" x14ac:dyDescent="0.35">
      <c r="A714" s="1" t="s">
        <v>3426</v>
      </c>
      <c r="B714" s="1" t="s">
        <v>13</v>
      </c>
      <c r="C714" s="1" t="s">
        <v>3427</v>
      </c>
      <c r="D714" s="1" t="s">
        <v>3428</v>
      </c>
      <c r="E714" s="1" t="s">
        <v>3429</v>
      </c>
      <c r="F714" s="1"/>
      <c r="G714" s="1"/>
      <c r="H714" s="1">
        <v>2020</v>
      </c>
      <c r="I714" s="1" t="s">
        <v>151</v>
      </c>
      <c r="J714" s="1" t="s">
        <v>152</v>
      </c>
      <c r="K714" s="1" t="s">
        <v>3430</v>
      </c>
      <c r="L714" s="1" t="s">
        <v>3431</v>
      </c>
    </row>
    <row r="715" spans="1:12" x14ac:dyDescent="0.35">
      <c r="A715" s="1" t="s">
        <v>3432</v>
      </c>
      <c r="B715" s="1" t="s">
        <v>13</v>
      </c>
      <c r="C715" s="1" t="s">
        <v>3433</v>
      </c>
      <c r="D715" s="1" t="s">
        <v>3434</v>
      </c>
      <c r="E715" s="1" t="s">
        <v>3435</v>
      </c>
      <c r="F715" s="1"/>
      <c r="G715" s="1"/>
      <c r="H715" s="1">
        <v>2005</v>
      </c>
      <c r="I715" s="1" t="s">
        <v>430</v>
      </c>
      <c r="J715" s="1" t="s">
        <v>582</v>
      </c>
      <c r="K715" s="1" t="s">
        <v>86</v>
      </c>
      <c r="L715" s="1" t="s">
        <v>3436</v>
      </c>
    </row>
    <row r="716" spans="1:12" x14ac:dyDescent="0.35">
      <c r="A716" s="1" t="s">
        <v>3437</v>
      </c>
      <c r="B716" s="1" t="s">
        <v>13</v>
      </c>
      <c r="C716" s="1" t="s">
        <v>3438</v>
      </c>
      <c r="D716" s="1" t="s">
        <v>3439</v>
      </c>
      <c r="E716" s="1" t="s">
        <v>3440</v>
      </c>
      <c r="F716" s="1"/>
      <c r="G716" s="1"/>
      <c r="H716" s="1">
        <v>1980</v>
      </c>
      <c r="I716" s="1" t="s">
        <v>1142</v>
      </c>
      <c r="J716" s="1" t="s">
        <v>330</v>
      </c>
      <c r="K716" s="1" t="s">
        <v>3441</v>
      </c>
      <c r="L716" s="1" t="s">
        <v>3442</v>
      </c>
    </row>
    <row r="717" spans="1:12" x14ac:dyDescent="0.35">
      <c r="A717" s="1" t="s">
        <v>3443</v>
      </c>
      <c r="B717" s="1" t="s">
        <v>13</v>
      </c>
      <c r="C717" s="1" t="s">
        <v>3444</v>
      </c>
      <c r="D717" s="1" t="s">
        <v>3445</v>
      </c>
      <c r="E717" s="1" t="s">
        <v>3446</v>
      </c>
      <c r="F717" s="1"/>
      <c r="G717" s="1"/>
      <c r="H717" s="1">
        <v>2009</v>
      </c>
      <c r="I717" s="1" t="s">
        <v>151</v>
      </c>
      <c r="J717" s="1" t="s">
        <v>697</v>
      </c>
      <c r="K717" s="1" t="s">
        <v>3447</v>
      </c>
      <c r="L717" s="1" t="s">
        <v>3448</v>
      </c>
    </row>
    <row r="718" spans="1:12" x14ac:dyDescent="0.35">
      <c r="A718" s="1" t="s">
        <v>3449</v>
      </c>
      <c r="B718" s="1" t="s">
        <v>13</v>
      </c>
      <c r="C718" s="1" t="s">
        <v>3450</v>
      </c>
      <c r="D718" s="1" t="s">
        <v>3451</v>
      </c>
      <c r="E718" s="1" t="s">
        <v>3452</v>
      </c>
      <c r="F718" s="1"/>
      <c r="G718" s="1"/>
      <c r="H718" s="1">
        <v>2019</v>
      </c>
      <c r="I718" s="1" t="s">
        <v>144</v>
      </c>
      <c r="J718" s="1" t="s">
        <v>64</v>
      </c>
      <c r="K718" s="1" t="s">
        <v>1205</v>
      </c>
      <c r="L718" s="1" t="s">
        <v>3453</v>
      </c>
    </row>
    <row r="719" spans="1:12" x14ac:dyDescent="0.35">
      <c r="A719" s="1" t="s">
        <v>3454</v>
      </c>
      <c r="B719" s="1" t="s">
        <v>13</v>
      </c>
      <c r="C719" s="1" t="s">
        <v>3455</v>
      </c>
      <c r="D719" s="1" t="s">
        <v>3456</v>
      </c>
      <c r="E719" s="1" t="s">
        <v>3457</v>
      </c>
      <c r="F719" s="1"/>
      <c r="G719" s="1"/>
      <c r="H719" s="1">
        <v>2014</v>
      </c>
      <c r="I719" s="1" t="s">
        <v>961</v>
      </c>
      <c r="J719" s="1" t="s">
        <v>362</v>
      </c>
      <c r="K719" s="1" t="s">
        <v>785</v>
      </c>
      <c r="L719" s="1" t="s">
        <v>3458</v>
      </c>
    </row>
    <row r="720" spans="1:12" x14ac:dyDescent="0.35">
      <c r="A720" s="1" t="s">
        <v>3459</v>
      </c>
      <c r="B720" s="1" t="s">
        <v>13</v>
      </c>
      <c r="C720" s="1" t="s">
        <v>3460</v>
      </c>
      <c r="D720" s="1" t="s">
        <v>2504</v>
      </c>
      <c r="E720" s="1"/>
      <c r="F720" s="1"/>
      <c r="G720" s="1"/>
      <c r="H720" s="1">
        <v>2016</v>
      </c>
      <c r="I720" s="1" t="s">
        <v>137</v>
      </c>
      <c r="J720" s="1" t="s">
        <v>57</v>
      </c>
      <c r="K720" s="1" t="s">
        <v>451</v>
      </c>
      <c r="L720" s="1" t="s">
        <v>3461</v>
      </c>
    </row>
    <row r="721" spans="1:12" x14ac:dyDescent="0.35">
      <c r="A721" s="1" t="s">
        <v>3462</v>
      </c>
      <c r="B721" s="1" t="s">
        <v>13</v>
      </c>
      <c r="C721" s="1" t="s">
        <v>3463</v>
      </c>
      <c r="D721" s="1" t="s">
        <v>3464</v>
      </c>
      <c r="E721" s="1" t="s">
        <v>3465</v>
      </c>
      <c r="F721" s="1"/>
      <c r="G721" s="1"/>
      <c r="H721" s="1">
        <v>2013</v>
      </c>
      <c r="I721" s="1" t="s">
        <v>1142</v>
      </c>
      <c r="J721" s="1" t="s">
        <v>802</v>
      </c>
      <c r="K721" s="1" t="s">
        <v>1916</v>
      </c>
      <c r="L721" s="1" t="s">
        <v>3466</v>
      </c>
    </row>
    <row r="722" spans="1:12" x14ac:dyDescent="0.35">
      <c r="A722" s="1" t="s">
        <v>3467</v>
      </c>
      <c r="B722" s="1" t="s">
        <v>13</v>
      </c>
      <c r="C722" s="1" t="s">
        <v>3468</v>
      </c>
      <c r="D722" s="1" t="s">
        <v>3469</v>
      </c>
      <c r="E722" s="1" t="s">
        <v>3470</v>
      </c>
      <c r="F722" s="1"/>
      <c r="G722" s="1"/>
      <c r="H722" s="1">
        <v>1993</v>
      </c>
      <c r="I722" s="1"/>
      <c r="J722" s="1" t="s">
        <v>697</v>
      </c>
      <c r="K722" s="1" t="s">
        <v>86</v>
      </c>
      <c r="L722" s="1" t="s">
        <v>3471</v>
      </c>
    </row>
    <row r="723" spans="1:12" x14ac:dyDescent="0.35">
      <c r="A723" s="1" t="s">
        <v>3472</v>
      </c>
      <c r="B723" s="1" t="s">
        <v>134</v>
      </c>
      <c r="C723" s="1" t="s">
        <v>3473</v>
      </c>
      <c r="D723" s="1"/>
      <c r="E723" s="1"/>
      <c r="F723" s="1"/>
      <c r="G723" s="1"/>
      <c r="H723" s="1">
        <v>2020</v>
      </c>
      <c r="I723" s="1" t="s">
        <v>193</v>
      </c>
      <c r="J723" s="1" t="s">
        <v>138</v>
      </c>
      <c r="K723" s="1" t="s">
        <v>43</v>
      </c>
      <c r="L723" s="1" t="s">
        <v>3474</v>
      </c>
    </row>
    <row r="724" spans="1:12" x14ac:dyDescent="0.35">
      <c r="A724" s="1" t="s">
        <v>3475</v>
      </c>
      <c r="B724" s="1" t="s">
        <v>134</v>
      </c>
      <c r="C724" s="1" t="s">
        <v>3476</v>
      </c>
      <c r="D724" s="1"/>
      <c r="E724" s="1" t="s">
        <v>3477</v>
      </c>
      <c r="F724" s="1"/>
      <c r="G724" s="1"/>
      <c r="H724" s="1">
        <v>1972</v>
      </c>
      <c r="I724" s="1" t="s">
        <v>26</v>
      </c>
      <c r="J724" s="1" t="s">
        <v>138</v>
      </c>
      <c r="K724" s="1" t="s">
        <v>72</v>
      </c>
      <c r="L724" s="1" t="s">
        <v>3478</v>
      </c>
    </row>
    <row r="725" spans="1:12" x14ac:dyDescent="0.35">
      <c r="A725" s="1" t="s">
        <v>3479</v>
      </c>
      <c r="B725" s="1" t="s">
        <v>13</v>
      </c>
      <c r="C725" s="1" t="s">
        <v>3480</v>
      </c>
      <c r="D725" s="1" t="s">
        <v>3481</v>
      </c>
      <c r="E725" s="1" t="s">
        <v>3482</v>
      </c>
      <c r="F725" s="1"/>
      <c r="G725" s="1"/>
      <c r="H725" s="1">
        <v>1950</v>
      </c>
      <c r="I725" s="1" t="s">
        <v>144</v>
      </c>
      <c r="J725" s="1" t="s">
        <v>703</v>
      </c>
      <c r="K725" s="1" t="s">
        <v>511</v>
      </c>
      <c r="L725" s="1" t="s">
        <v>3483</v>
      </c>
    </row>
    <row r="726" spans="1:12" x14ac:dyDescent="0.35">
      <c r="A726" s="1" t="s">
        <v>3484</v>
      </c>
      <c r="B726" s="1" t="s">
        <v>13</v>
      </c>
      <c r="C726" s="1" t="s">
        <v>3485</v>
      </c>
      <c r="D726" s="1" t="s">
        <v>3486</v>
      </c>
      <c r="E726" s="1" t="s">
        <v>3487</v>
      </c>
      <c r="F726" s="1"/>
      <c r="G726" s="1"/>
      <c r="H726" s="1">
        <v>2020</v>
      </c>
      <c r="I726" s="1" t="s">
        <v>137</v>
      </c>
      <c r="J726" s="1" t="s">
        <v>1267</v>
      </c>
      <c r="K726" s="1" t="s">
        <v>1611</v>
      </c>
      <c r="L726" s="1" t="s">
        <v>3488</v>
      </c>
    </row>
    <row r="727" spans="1:12" x14ac:dyDescent="0.35">
      <c r="A727" s="1" t="s">
        <v>3489</v>
      </c>
      <c r="B727" s="1" t="s">
        <v>13</v>
      </c>
      <c r="C727" s="1" t="s">
        <v>3490</v>
      </c>
      <c r="D727" s="1" t="s">
        <v>3491</v>
      </c>
      <c r="E727" s="1" t="s">
        <v>3492</v>
      </c>
      <c r="F727" s="1" t="s">
        <v>34</v>
      </c>
      <c r="G727" s="1"/>
      <c r="H727" s="1">
        <v>2013</v>
      </c>
      <c r="I727" s="1" t="s">
        <v>26</v>
      </c>
      <c r="J727" s="1" t="s">
        <v>582</v>
      </c>
      <c r="K727" s="1" t="s">
        <v>274</v>
      </c>
      <c r="L727" s="1" t="s">
        <v>3493</v>
      </c>
    </row>
    <row r="728" spans="1:12" x14ac:dyDescent="0.35">
      <c r="A728" s="1" t="s">
        <v>3494</v>
      </c>
      <c r="B728" s="1" t="s">
        <v>13</v>
      </c>
      <c r="C728" s="1" t="s">
        <v>3495</v>
      </c>
      <c r="D728" s="1" t="s">
        <v>3496</v>
      </c>
      <c r="E728" s="1" t="s">
        <v>3497</v>
      </c>
      <c r="F728" s="1"/>
      <c r="G728" s="1"/>
      <c r="H728" s="1">
        <v>1955</v>
      </c>
      <c r="I728" s="1" t="s">
        <v>26</v>
      </c>
      <c r="J728" s="1" t="s">
        <v>245</v>
      </c>
      <c r="K728" s="1" t="s">
        <v>458</v>
      </c>
      <c r="L728" s="1" t="s">
        <v>3498</v>
      </c>
    </row>
    <row r="729" spans="1:12" x14ac:dyDescent="0.35">
      <c r="A729" s="1" t="s">
        <v>3499</v>
      </c>
      <c r="B729" s="1" t="s">
        <v>13</v>
      </c>
      <c r="C729" s="1" t="s">
        <v>3500</v>
      </c>
      <c r="D729" s="1" t="s">
        <v>2572</v>
      </c>
      <c r="E729" s="1" t="s">
        <v>3501</v>
      </c>
      <c r="F729" s="1"/>
      <c r="G729" s="1"/>
      <c r="H729" s="1">
        <v>2020</v>
      </c>
      <c r="I729" s="1" t="s">
        <v>26</v>
      </c>
      <c r="J729" s="1" t="s">
        <v>1711</v>
      </c>
      <c r="K729" s="1" t="s">
        <v>43</v>
      </c>
      <c r="L729" s="1" t="s">
        <v>3502</v>
      </c>
    </row>
    <row r="730" spans="1:12" x14ac:dyDescent="0.35">
      <c r="A730" s="1" t="s">
        <v>3503</v>
      </c>
      <c r="B730" s="1" t="s">
        <v>13</v>
      </c>
      <c r="C730" s="1" t="s">
        <v>3504</v>
      </c>
      <c r="D730" s="1" t="s">
        <v>3505</v>
      </c>
      <c r="E730" s="1" t="s">
        <v>3506</v>
      </c>
      <c r="F730" s="1"/>
      <c r="G730" s="1"/>
      <c r="H730" s="1">
        <v>2019</v>
      </c>
      <c r="I730" s="1" t="s">
        <v>137</v>
      </c>
      <c r="J730" s="1" t="s">
        <v>362</v>
      </c>
      <c r="K730" s="1" t="s">
        <v>72</v>
      </c>
      <c r="L730" s="1" t="s">
        <v>3507</v>
      </c>
    </row>
    <row r="731" spans="1:12" x14ac:dyDescent="0.35">
      <c r="A731" s="1" t="s">
        <v>3508</v>
      </c>
      <c r="B731" s="1" t="s">
        <v>13</v>
      </c>
      <c r="C731" s="1" t="s">
        <v>3509</v>
      </c>
      <c r="D731" s="1" t="s">
        <v>3510</v>
      </c>
      <c r="E731" s="1" t="s">
        <v>3511</v>
      </c>
      <c r="F731" s="1"/>
      <c r="G731" s="1"/>
      <c r="H731" s="1">
        <v>1992</v>
      </c>
      <c r="I731" s="1" t="s">
        <v>193</v>
      </c>
      <c r="J731" s="1" t="s">
        <v>99</v>
      </c>
      <c r="K731" s="1" t="s">
        <v>86</v>
      </c>
      <c r="L731" s="1" t="s">
        <v>3512</v>
      </c>
    </row>
    <row r="732" spans="1:12" x14ac:dyDescent="0.35">
      <c r="A732" s="1" t="s">
        <v>3513</v>
      </c>
      <c r="B732" s="1" t="s">
        <v>134</v>
      </c>
      <c r="C732" s="1" t="s">
        <v>3514</v>
      </c>
      <c r="D732" s="1"/>
      <c r="E732" s="1" t="s">
        <v>3515</v>
      </c>
      <c r="F732" s="1" t="s">
        <v>34</v>
      </c>
      <c r="G732" s="1"/>
      <c r="H732" s="1">
        <v>2020</v>
      </c>
      <c r="I732" s="1" t="s">
        <v>144</v>
      </c>
      <c r="J732" s="1" t="s">
        <v>213</v>
      </c>
      <c r="K732" s="1" t="s">
        <v>369</v>
      </c>
      <c r="L732" s="1" t="s">
        <v>3516</v>
      </c>
    </row>
    <row r="733" spans="1:12" x14ac:dyDescent="0.35">
      <c r="A733" s="1" t="s">
        <v>3517</v>
      </c>
      <c r="B733" s="1" t="s">
        <v>134</v>
      </c>
      <c r="C733" s="1" t="s">
        <v>3518</v>
      </c>
      <c r="D733" s="1"/>
      <c r="E733" s="1" t="s">
        <v>3519</v>
      </c>
      <c r="F733" s="1"/>
      <c r="G733" s="1"/>
      <c r="H733" s="1">
        <v>2015</v>
      </c>
      <c r="I733" s="1" t="s">
        <v>26</v>
      </c>
      <c r="J733" s="1" t="s">
        <v>138</v>
      </c>
      <c r="K733" s="1" t="s">
        <v>86</v>
      </c>
      <c r="L733" s="1" t="s">
        <v>3520</v>
      </c>
    </row>
    <row r="734" spans="1:12" x14ac:dyDescent="0.35">
      <c r="A734" s="1" t="s">
        <v>3521</v>
      </c>
      <c r="B734" s="1" t="s">
        <v>134</v>
      </c>
      <c r="C734" s="1" t="s">
        <v>3522</v>
      </c>
      <c r="D734" s="1"/>
      <c r="E734" s="1"/>
      <c r="F734" s="1"/>
      <c r="G734" s="1"/>
      <c r="H734" s="1">
        <v>2018</v>
      </c>
      <c r="I734" s="1" t="s">
        <v>26</v>
      </c>
      <c r="J734" s="1" t="s">
        <v>138</v>
      </c>
      <c r="K734" s="1" t="s">
        <v>178</v>
      </c>
      <c r="L734" s="1" t="s">
        <v>3523</v>
      </c>
    </row>
    <row r="735" spans="1:12" x14ac:dyDescent="0.35">
      <c r="A735" s="1" t="s">
        <v>3524</v>
      </c>
      <c r="B735" s="1" t="s">
        <v>134</v>
      </c>
      <c r="C735" s="1" t="s">
        <v>3525</v>
      </c>
      <c r="D735" s="1"/>
      <c r="E735" s="1" t="s">
        <v>3526</v>
      </c>
      <c r="F735" s="1"/>
      <c r="G735" s="1"/>
      <c r="H735" s="1">
        <v>2018</v>
      </c>
      <c r="I735" s="1" t="s">
        <v>26</v>
      </c>
      <c r="J735" s="1" t="s">
        <v>912</v>
      </c>
      <c r="K735" s="1" t="s">
        <v>2086</v>
      </c>
      <c r="L735" s="1" t="s">
        <v>3527</v>
      </c>
    </row>
    <row r="736" spans="1:12" x14ac:dyDescent="0.35">
      <c r="A736" s="1" t="s">
        <v>3528</v>
      </c>
      <c r="B736" s="1" t="s">
        <v>13</v>
      </c>
      <c r="C736" s="1" t="s">
        <v>3529</v>
      </c>
      <c r="D736" s="1" t="s">
        <v>3530</v>
      </c>
      <c r="E736" s="1" t="s">
        <v>3531</v>
      </c>
      <c r="F736" s="1"/>
      <c r="G736" s="1"/>
      <c r="H736" s="1">
        <v>1993</v>
      </c>
      <c r="I736" s="1"/>
      <c r="J736" s="1" t="s">
        <v>245</v>
      </c>
      <c r="K736" s="1" t="s">
        <v>86</v>
      </c>
      <c r="L736" s="1" t="s">
        <v>3532</v>
      </c>
    </row>
    <row r="737" spans="1:12" x14ac:dyDescent="0.35">
      <c r="A737" s="1" t="s">
        <v>3533</v>
      </c>
      <c r="B737" s="1" t="s">
        <v>13</v>
      </c>
      <c r="C737" s="1" t="s">
        <v>3534</v>
      </c>
      <c r="D737" s="1" t="s">
        <v>3535</v>
      </c>
      <c r="E737" s="1" t="s">
        <v>3536</v>
      </c>
      <c r="F737" s="1"/>
      <c r="G737" s="1"/>
      <c r="H737" s="1">
        <v>2013</v>
      </c>
      <c r="I737" s="1"/>
      <c r="J737" s="1" t="s">
        <v>406</v>
      </c>
      <c r="K737" s="1" t="s">
        <v>43</v>
      </c>
      <c r="L737" s="1" t="s">
        <v>3537</v>
      </c>
    </row>
    <row r="738" spans="1:12" x14ac:dyDescent="0.35">
      <c r="A738" s="1" t="s">
        <v>3538</v>
      </c>
      <c r="B738" s="1" t="s">
        <v>13</v>
      </c>
      <c r="C738" s="1" t="s">
        <v>3539</v>
      </c>
      <c r="D738" s="1" t="s">
        <v>3540</v>
      </c>
      <c r="E738" s="1" t="s">
        <v>3541</v>
      </c>
      <c r="F738" s="1"/>
      <c r="G738" s="1"/>
      <c r="H738" s="1">
        <v>1991</v>
      </c>
      <c r="I738" s="1" t="s">
        <v>193</v>
      </c>
      <c r="J738" s="1" t="s">
        <v>245</v>
      </c>
      <c r="K738" s="1" t="s">
        <v>86</v>
      </c>
      <c r="L738" s="1" t="s">
        <v>3542</v>
      </c>
    </row>
    <row r="739" spans="1:12" x14ac:dyDescent="0.35">
      <c r="A739" s="1" t="s">
        <v>3543</v>
      </c>
      <c r="B739" s="1" t="s">
        <v>13</v>
      </c>
      <c r="C739" s="1" t="s">
        <v>3544</v>
      </c>
      <c r="D739" s="1" t="s">
        <v>3545</v>
      </c>
      <c r="E739" s="1" t="s">
        <v>3546</v>
      </c>
      <c r="F739" s="1"/>
      <c r="G739" s="1"/>
      <c r="H739" s="1">
        <v>1948</v>
      </c>
      <c r="I739" s="1" t="s">
        <v>26</v>
      </c>
      <c r="J739" s="1" t="s">
        <v>27</v>
      </c>
      <c r="K739" s="1" t="s">
        <v>19</v>
      </c>
      <c r="L739" s="1" t="s">
        <v>3547</v>
      </c>
    </row>
    <row r="740" spans="1:12" x14ac:dyDescent="0.35">
      <c r="A740" s="1" t="s">
        <v>3548</v>
      </c>
      <c r="B740" s="1" t="s">
        <v>13</v>
      </c>
      <c r="C740" s="1" t="s">
        <v>3549</v>
      </c>
      <c r="D740" s="1" t="s">
        <v>223</v>
      </c>
      <c r="E740" s="1"/>
      <c r="F740" s="1"/>
      <c r="G740" s="1"/>
      <c r="H740" s="1">
        <v>1953</v>
      </c>
      <c r="I740" s="1" t="s">
        <v>26</v>
      </c>
      <c r="J740" s="1" t="s">
        <v>1067</v>
      </c>
      <c r="K740" s="1" t="s">
        <v>86</v>
      </c>
      <c r="L740" s="1" t="s">
        <v>3550</v>
      </c>
    </row>
    <row r="741" spans="1:12" x14ac:dyDescent="0.35">
      <c r="A741" s="1" t="s">
        <v>3551</v>
      </c>
      <c r="B741" s="1" t="s">
        <v>13</v>
      </c>
      <c r="C741" s="1" t="s">
        <v>3552</v>
      </c>
      <c r="D741" s="1"/>
      <c r="E741" s="1"/>
      <c r="F741" s="1"/>
      <c r="G741" s="1"/>
      <c r="H741" s="1">
        <v>2007</v>
      </c>
      <c r="I741" s="1" t="s">
        <v>170</v>
      </c>
      <c r="J741" s="1" t="s">
        <v>1726</v>
      </c>
      <c r="K741" s="1" t="s">
        <v>230</v>
      </c>
      <c r="L741" s="1" t="s">
        <v>3553</v>
      </c>
    </row>
    <row r="742" spans="1:12" x14ac:dyDescent="0.35">
      <c r="A742" s="1" t="s">
        <v>3554</v>
      </c>
      <c r="B742" s="1" t="s">
        <v>13</v>
      </c>
      <c r="C742" s="1" t="s">
        <v>3555</v>
      </c>
      <c r="D742" s="1" t="s">
        <v>3556</v>
      </c>
      <c r="E742" s="1" t="s">
        <v>3557</v>
      </c>
      <c r="F742" s="1"/>
      <c r="G742" s="1"/>
      <c r="H742" s="1">
        <v>1949</v>
      </c>
      <c r="I742" s="1" t="s">
        <v>144</v>
      </c>
      <c r="J742" s="1" t="s">
        <v>504</v>
      </c>
      <c r="K742" s="1" t="s">
        <v>458</v>
      </c>
      <c r="L742" s="1" t="s">
        <v>3558</v>
      </c>
    </row>
    <row r="743" spans="1:12" x14ac:dyDescent="0.35">
      <c r="A743" s="1" t="s">
        <v>3559</v>
      </c>
      <c r="B743" s="1" t="s">
        <v>13</v>
      </c>
      <c r="C743" s="1" t="s">
        <v>3560</v>
      </c>
      <c r="D743" s="1"/>
      <c r="E743" s="1" t="s">
        <v>3561</v>
      </c>
      <c r="F743" s="1"/>
      <c r="G743" s="1"/>
      <c r="H743" s="1">
        <v>2006</v>
      </c>
      <c r="I743" s="1"/>
      <c r="J743" s="1" t="s">
        <v>92</v>
      </c>
      <c r="K743" s="1" t="s">
        <v>602</v>
      </c>
      <c r="L743" s="1" t="s">
        <v>3562</v>
      </c>
    </row>
    <row r="744" spans="1:12" x14ac:dyDescent="0.35">
      <c r="A744" s="1" t="s">
        <v>3563</v>
      </c>
      <c r="B744" s="1" t="s">
        <v>134</v>
      </c>
      <c r="C744" s="1" t="s">
        <v>3564</v>
      </c>
      <c r="D744" s="1"/>
      <c r="E744" s="1" t="s">
        <v>3565</v>
      </c>
      <c r="F744" s="1"/>
      <c r="G744" s="1"/>
      <c r="H744" s="1">
        <v>1963</v>
      </c>
      <c r="I744" s="1" t="s">
        <v>219</v>
      </c>
      <c r="J744" s="1" t="s">
        <v>138</v>
      </c>
      <c r="K744" s="1" t="s">
        <v>1840</v>
      </c>
      <c r="L744" s="1" t="s">
        <v>3566</v>
      </c>
    </row>
    <row r="745" spans="1:12" x14ac:dyDescent="0.35">
      <c r="A745" s="1" t="s">
        <v>3567</v>
      </c>
      <c r="B745" s="1" t="s">
        <v>134</v>
      </c>
      <c r="C745" s="1" t="s">
        <v>3568</v>
      </c>
      <c r="D745" s="1"/>
      <c r="E745" s="1" t="s">
        <v>3569</v>
      </c>
      <c r="F745" s="1"/>
      <c r="G745" s="1"/>
      <c r="H745" s="1">
        <v>1936</v>
      </c>
      <c r="I745" s="1" t="s">
        <v>348</v>
      </c>
      <c r="J745" s="1" t="s">
        <v>138</v>
      </c>
      <c r="K745" s="1" t="s">
        <v>72</v>
      </c>
      <c r="L745" s="1" t="s">
        <v>3570</v>
      </c>
    </row>
    <row r="746" spans="1:12" x14ac:dyDescent="0.35">
      <c r="A746" s="1" t="s">
        <v>3571</v>
      </c>
      <c r="B746" s="1" t="s">
        <v>134</v>
      </c>
      <c r="C746" s="1" t="s">
        <v>3572</v>
      </c>
      <c r="D746" s="1"/>
      <c r="E746" s="1"/>
      <c r="F746" s="1"/>
      <c r="G746" s="1"/>
      <c r="H746" s="1">
        <v>1975</v>
      </c>
      <c r="I746" s="1" t="s">
        <v>157</v>
      </c>
      <c r="J746" s="1" t="s">
        <v>138</v>
      </c>
      <c r="K746" s="1" t="s">
        <v>158</v>
      </c>
      <c r="L746" s="1" t="s">
        <v>3573</v>
      </c>
    </row>
    <row r="747" spans="1:12" x14ac:dyDescent="0.35">
      <c r="A747" s="1" t="s">
        <v>3574</v>
      </c>
      <c r="B747" s="1" t="s">
        <v>134</v>
      </c>
      <c r="C747" s="1" t="s">
        <v>3575</v>
      </c>
      <c r="D747" s="1"/>
      <c r="E747" s="1"/>
      <c r="F747" s="1"/>
      <c r="G747" s="1"/>
      <c r="H747" s="1">
        <v>2006</v>
      </c>
      <c r="I747" s="1" t="s">
        <v>219</v>
      </c>
      <c r="J747" s="1" t="s">
        <v>1389</v>
      </c>
      <c r="K747" s="1" t="s">
        <v>3576</v>
      </c>
      <c r="L747" s="1" t="s">
        <v>3577</v>
      </c>
    </row>
    <row r="748" spans="1:12" x14ac:dyDescent="0.35">
      <c r="A748" s="1" t="s">
        <v>3578</v>
      </c>
      <c r="B748" s="1" t="s">
        <v>13</v>
      </c>
      <c r="C748" s="1" t="s">
        <v>3579</v>
      </c>
      <c r="D748" s="1" t="s">
        <v>3580</v>
      </c>
      <c r="E748" s="1" t="s">
        <v>3581</v>
      </c>
      <c r="F748" s="1"/>
      <c r="G748" s="1"/>
      <c r="H748" s="1">
        <v>2016</v>
      </c>
      <c r="I748" s="1" t="s">
        <v>193</v>
      </c>
      <c r="J748" s="1" t="s">
        <v>99</v>
      </c>
      <c r="K748" s="1" t="s">
        <v>86</v>
      </c>
      <c r="L748" s="1" t="s">
        <v>3582</v>
      </c>
    </row>
    <row r="749" spans="1:12" x14ac:dyDescent="0.35">
      <c r="A749" s="1" t="s">
        <v>3583</v>
      </c>
      <c r="B749" s="1" t="s">
        <v>13</v>
      </c>
      <c r="C749" s="1" t="s">
        <v>3584</v>
      </c>
      <c r="D749" s="1" t="s">
        <v>3585</v>
      </c>
      <c r="E749" s="1" t="s">
        <v>3586</v>
      </c>
      <c r="F749" s="1"/>
      <c r="G749" s="1"/>
      <c r="H749" s="1">
        <v>2007</v>
      </c>
      <c r="I749" s="1" t="s">
        <v>26</v>
      </c>
      <c r="J749" s="1" t="s">
        <v>1778</v>
      </c>
      <c r="K749" s="1" t="s">
        <v>43</v>
      </c>
      <c r="L749" s="1" t="s">
        <v>3587</v>
      </c>
    </row>
    <row r="750" spans="1:12" x14ac:dyDescent="0.35">
      <c r="A750" s="1" t="s">
        <v>3588</v>
      </c>
      <c r="B750" s="1" t="s">
        <v>13</v>
      </c>
      <c r="C750" s="1" t="s">
        <v>3589</v>
      </c>
      <c r="D750" s="1" t="s">
        <v>3590</v>
      </c>
      <c r="E750" s="1" t="s">
        <v>3591</v>
      </c>
      <c r="F750" s="1"/>
      <c r="G750" s="1"/>
      <c r="H750" s="1">
        <v>1997</v>
      </c>
      <c r="I750" s="1" t="s">
        <v>1142</v>
      </c>
      <c r="J750" s="1" t="s">
        <v>1184</v>
      </c>
      <c r="K750" s="1" t="s">
        <v>72</v>
      </c>
      <c r="L750" s="1" t="s">
        <v>3592</v>
      </c>
    </row>
    <row r="751" spans="1:12" x14ac:dyDescent="0.35">
      <c r="A751" s="1" t="s">
        <v>3593</v>
      </c>
      <c r="B751" s="1" t="s">
        <v>13</v>
      </c>
      <c r="C751" s="1" t="s">
        <v>3594</v>
      </c>
      <c r="D751" s="1" t="s">
        <v>3595</v>
      </c>
      <c r="E751" s="1" t="s">
        <v>3596</v>
      </c>
      <c r="F751" s="1"/>
      <c r="G751" s="1"/>
      <c r="H751" s="1">
        <v>1982</v>
      </c>
      <c r="I751" s="1" t="s">
        <v>26</v>
      </c>
      <c r="J751" s="1" t="s">
        <v>1293</v>
      </c>
      <c r="K751" s="1" t="s">
        <v>3597</v>
      </c>
      <c r="L751" s="1" t="s">
        <v>3598</v>
      </c>
    </row>
    <row r="752" spans="1:12" x14ac:dyDescent="0.35">
      <c r="A752" s="1" t="s">
        <v>3599</v>
      </c>
      <c r="B752" s="1" t="s">
        <v>13</v>
      </c>
      <c r="C752" s="1" t="s">
        <v>3600</v>
      </c>
      <c r="D752" s="1" t="s">
        <v>3601</v>
      </c>
      <c r="E752" s="1" t="s">
        <v>3602</v>
      </c>
      <c r="F752" s="1"/>
      <c r="G752" s="1"/>
      <c r="H752" s="1">
        <v>1985</v>
      </c>
      <c r="I752" s="1" t="s">
        <v>430</v>
      </c>
      <c r="J752" s="1" t="s">
        <v>245</v>
      </c>
      <c r="K752" s="1" t="s">
        <v>43</v>
      </c>
      <c r="L752" s="1" t="s">
        <v>3603</v>
      </c>
    </row>
    <row r="753" spans="1:12" x14ac:dyDescent="0.35">
      <c r="A753" s="1" t="s">
        <v>3604</v>
      </c>
      <c r="B753" s="1" t="s">
        <v>13</v>
      </c>
      <c r="C753" s="1" t="s">
        <v>3605</v>
      </c>
      <c r="D753" s="1" t="s">
        <v>3606</v>
      </c>
      <c r="E753" s="1" t="s">
        <v>3607</v>
      </c>
      <c r="F753" s="1"/>
      <c r="G753" s="1"/>
      <c r="H753" s="1">
        <v>2000</v>
      </c>
      <c r="I753" s="1" t="s">
        <v>1142</v>
      </c>
      <c r="J753" s="1" t="s">
        <v>2469</v>
      </c>
      <c r="K753" s="1" t="s">
        <v>2345</v>
      </c>
      <c r="L753" s="1" t="s">
        <v>3608</v>
      </c>
    </row>
    <row r="754" spans="1:12" x14ac:dyDescent="0.35">
      <c r="A754" s="1" t="s">
        <v>3609</v>
      </c>
      <c r="B754" s="1" t="s">
        <v>13</v>
      </c>
      <c r="C754" s="1" t="s">
        <v>3610</v>
      </c>
      <c r="D754" s="1" t="s">
        <v>3611</v>
      </c>
      <c r="E754" s="1" t="s">
        <v>3612</v>
      </c>
      <c r="F754" s="1"/>
      <c r="G754" s="1"/>
      <c r="H754" s="1">
        <v>2008</v>
      </c>
      <c r="I754" s="1" t="s">
        <v>430</v>
      </c>
      <c r="J754" s="1" t="s">
        <v>78</v>
      </c>
      <c r="K754" s="1" t="s">
        <v>533</v>
      </c>
      <c r="L754" s="1" t="s">
        <v>3613</v>
      </c>
    </row>
    <row r="755" spans="1:12" x14ac:dyDescent="0.35">
      <c r="A755" s="1" t="s">
        <v>3614</v>
      </c>
      <c r="B755" s="1" t="s">
        <v>134</v>
      </c>
      <c r="C755" s="1" t="s">
        <v>3615</v>
      </c>
      <c r="D755" s="1"/>
      <c r="E755" s="1" t="s">
        <v>3616</v>
      </c>
      <c r="F755" s="1"/>
      <c r="G755" s="1"/>
      <c r="H755" s="1">
        <v>2021</v>
      </c>
      <c r="I755" s="1" t="s">
        <v>144</v>
      </c>
      <c r="J755" s="1" t="s">
        <v>213</v>
      </c>
      <c r="K755" s="1" t="s">
        <v>363</v>
      </c>
      <c r="L755" s="1" t="s">
        <v>3617</v>
      </c>
    </row>
    <row r="756" spans="1:12" x14ac:dyDescent="0.35">
      <c r="A756" s="1" t="s">
        <v>3618</v>
      </c>
      <c r="B756" s="1" t="s">
        <v>134</v>
      </c>
      <c r="C756" s="1" t="s">
        <v>3619</v>
      </c>
      <c r="D756" s="1"/>
      <c r="E756" s="1" t="s">
        <v>3620</v>
      </c>
      <c r="F756" s="1"/>
      <c r="G756" s="1"/>
      <c r="H756" s="1">
        <v>2013</v>
      </c>
      <c r="I756" s="1" t="s">
        <v>26</v>
      </c>
      <c r="J756" s="1" t="s">
        <v>138</v>
      </c>
      <c r="K756" s="1" t="s">
        <v>178</v>
      </c>
      <c r="L756" s="1" t="s">
        <v>3621</v>
      </c>
    </row>
    <row r="757" spans="1:12" x14ac:dyDescent="0.35">
      <c r="A757" s="1" t="s">
        <v>3622</v>
      </c>
      <c r="B757" s="1" t="s">
        <v>13</v>
      </c>
      <c r="C757" s="1" t="s">
        <v>3623</v>
      </c>
      <c r="D757" s="1" t="s">
        <v>3624</v>
      </c>
      <c r="E757" s="1" t="s">
        <v>3625</v>
      </c>
      <c r="F757" s="1"/>
      <c r="G757" s="1"/>
      <c r="H757" s="1">
        <v>1977</v>
      </c>
      <c r="I757" s="1"/>
      <c r="J757" s="1" t="s">
        <v>125</v>
      </c>
      <c r="K757" s="1" t="s">
        <v>107</v>
      </c>
      <c r="L757" s="1" t="s">
        <v>3626</v>
      </c>
    </row>
    <row r="758" spans="1:12" x14ac:dyDescent="0.35">
      <c r="A758" s="1" t="s">
        <v>3627</v>
      </c>
      <c r="B758" s="1" t="s">
        <v>13</v>
      </c>
      <c r="C758" s="1" t="s">
        <v>3628</v>
      </c>
      <c r="D758" s="1" t="s">
        <v>3629</v>
      </c>
      <c r="E758" s="1" t="s">
        <v>3630</v>
      </c>
      <c r="F758" s="1" t="s">
        <v>3631</v>
      </c>
      <c r="G758" s="1"/>
      <c r="H758" s="1">
        <v>2016</v>
      </c>
      <c r="I758" s="1" t="s">
        <v>151</v>
      </c>
      <c r="J758" s="1" t="s">
        <v>85</v>
      </c>
      <c r="K758" s="1" t="s">
        <v>861</v>
      </c>
      <c r="L758" s="1" t="s">
        <v>3632</v>
      </c>
    </row>
    <row r="759" spans="1:12" x14ac:dyDescent="0.35">
      <c r="A759" s="1" t="s">
        <v>3633</v>
      </c>
      <c r="B759" s="1" t="s">
        <v>13</v>
      </c>
      <c r="C759" s="1" t="s">
        <v>3634</v>
      </c>
      <c r="D759" s="1" t="s">
        <v>3635</v>
      </c>
      <c r="E759" s="1" t="s">
        <v>3636</v>
      </c>
      <c r="F759" s="1"/>
      <c r="G759" s="1"/>
      <c r="H759" s="1">
        <v>2019</v>
      </c>
      <c r="I759" s="1" t="s">
        <v>26</v>
      </c>
      <c r="J759" s="1" t="s">
        <v>64</v>
      </c>
      <c r="K759" s="1" t="s">
        <v>633</v>
      </c>
      <c r="L759" s="1" t="s">
        <v>3637</v>
      </c>
    </row>
    <row r="760" spans="1:12" x14ac:dyDescent="0.35">
      <c r="A760" s="1" t="s">
        <v>3638</v>
      </c>
      <c r="B760" s="1" t="s">
        <v>13</v>
      </c>
      <c r="C760" s="1" t="s">
        <v>3639</v>
      </c>
      <c r="D760" s="1" t="s">
        <v>3640</v>
      </c>
      <c r="E760" s="1" t="s">
        <v>3641</v>
      </c>
      <c r="F760" s="1"/>
      <c r="G760" s="1"/>
      <c r="H760" s="1">
        <v>2008</v>
      </c>
      <c r="I760" s="1" t="s">
        <v>151</v>
      </c>
      <c r="J760" s="1" t="s">
        <v>245</v>
      </c>
      <c r="K760" s="1" t="s">
        <v>861</v>
      </c>
      <c r="L760" s="1" t="s">
        <v>3642</v>
      </c>
    </row>
    <row r="761" spans="1:12" x14ac:dyDescent="0.35">
      <c r="A761" s="1" t="s">
        <v>3643</v>
      </c>
      <c r="B761" s="1" t="s">
        <v>13</v>
      </c>
      <c r="C761" s="1" t="s">
        <v>3644</v>
      </c>
      <c r="D761" s="1" t="s">
        <v>415</v>
      </c>
      <c r="E761" s="1"/>
      <c r="F761" s="1"/>
      <c r="G761" s="1"/>
      <c r="H761" s="1">
        <v>2007</v>
      </c>
      <c r="I761" s="1" t="s">
        <v>170</v>
      </c>
      <c r="J761" s="1" t="s">
        <v>544</v>
      </c>
      <c r="K761" s="1" t="s">
        <v>230</v>
      </c>
      <c r="L761" s="1" t="s">
        <v>3645</v>
      </c>
    </row>
    <row r="762" spans="1:12" x14ac:dyDescent="0.35">
      <c r="A762" s="1" t="s">
        <v>3646</v>
      </c>
      <c r="B762" s="1" t="s">
        <v>13</v>
      </c>
      <c r="C762" s="1" t="s">
        <v>3647</v>
      </c>
      <c r="D762" s="1"/>
      <c r="E762" s="1"/>
      <c r="F762" s="1"/>
      <c r="G762" s="1"/>
      <c r="H762" s="1">
        <v>2007</v>
      </c>
      <c r="I762" s="1" t="s">
        <v>170</v>
      </c>
      <c r="J762" s="1" t="s">
        <v>229</v>
      </c>
      <c r="K762" s="1" t="s">
        <v>230</v>
      </c>
      <c r="L762" s="1" t="s">
        <v>3648</v>
      </c>
    </row>
    <row r="763" spans="1:12" x14ac:dyDescent="0.35">
      <c r="A763" s="1" t="s">
        <v>3649</v>
      </c>
      <c r="B763" s="1" t="s">
        <v>13</v>
      </c>
      <c r="C763" s="1" t="s">
        <v>3650</v>
      </c>
      <c r="D763" s="1" t="s">
        <v>3651</v>
      </c>
      <c r="E763" s="1" t="s">
        <v>3652</v>
      </c>
      <c r="F763" s="1"/>
      <c r="G763" s="1"/>
      <c r="H763" s="1">
        <v>1960</v>
      </c>
      <c r="I763" s="1" t="s">
        <v>26</v>
      </c>
      <c r="J763" s="1" t="s">
        <v>2102</v>
      </c>
      <c r="K763" s="1" t="s">
        <v>153</v>
      </c>
      <c r="L763" s="1" t="s">
        <v>3653</v>
      </c>
    </row>
    <row r="764" spans="1:12" x14ac:dyDescent="0.35">
      <c r="A764" s="1" t="s">
        <v>3654</v>
      </c>
      <c r="B764" s="1" t="s">
        <v>13</v>
      </c>
      <c r="C764" s="1" t="s">
        <v>3655</v>
      </c>
      <c r="D764" s="1" t="s">
        <v>3656</v>
      </c>
      <c r="E764" s="1" t="s">
        <v>3657</v>
      </c>
      <c r="F764" s="1"/>
      <c r="G764" s="1"/>
      <c r="H764" s="1">
        <v>2014</v>
      </c>
      <c r="I764" s="1" t="s">
        <v>193</v>
      </c>
      <c r="J764" s="1" t="s">
        <v>1310</v>
      </c>
      <c r="K764" s="1" t="s">
        <v>43</v>
      </c>
      <c r="L764" s="1" t="s">
        <v>3658</v>
      </c>
    </row>
    <row r="765" spans="1:12" x14ac:dyDescent="0.35">
      <c r="A765" s="1" t="s">
        <v>3659</v>
      </c>
      <c r="B765" s="1" t="s">
        <v>13</v>
      </c>
      <c r="C765" s="1" t="s">
        <v>3660</v>
      </c>
      <c r="D765" s="1" t="s">
        <v>3661</v>
      </c>
      <c r="E765" s="1" t="s">
        <v>3662</v>
      </c>
      <c r="F765" s="1"/>
      <c r="G765" s="1"/>
      <c r="H765" s="1">
        <v>2017</v>
      </c>
      <c r="I765" s="1" t="s">
        <v>137</v>
      </c>
      <c r="J765" s="1" t="s">
        <v>308</v>
      </c>
      <c r="K765" s="1" t="s">
        <v>3663</v>
      </c>
      <c r="L765" s="1" t="s">
        <v>3664</v>
      </c>
    </row>
    <row r="766" spans="1:12" x14ac:dyDescent="0.35">
      <c r="A766" s="1" t="s">
        <v>3665</v>
      </c>
      <c r="B766" s="1" t="s">
        <v>134</v>
      </c>
      <c r="C766" s="1" t="s">
        <v>3666</v>
      </c>
      <c r="D766" s="1"/>
      <c r="E766" s="1" t="s">
        <v>3667</v>
      </c>
      <c r="F766" s="1"/>
      <c r="G766" s="1"/>
      <c r="H766" s="1">
        <v>2018</v>
      </c>
      <c r="I766" s="1" t="s">
        <v>170</v>
      </c>
      <c r="J766" s="1" t="s">
        <v>1304</v>
      </c>
      <c r="K766" s="1" t="s">
        <v>178</v>
      </c>
      <c r="L766" s="1" t="s">
        <v>3668</v>
      </c>
    </row>
    <row r="767" spans="1:12" x14ac:dyDescent="0.35">
      <c r="A767" s="1" t="s">
        <v>3669</v>
      </c>
      <c r="B767" s="1" t="s">
        <v>134</v>
      </c>
      <c r="C767" s="1" t="s">
        <v>3670</v>
      </c>
      <c r="D767" s="1"/>
      <c r="E767" s="1" t="s">
        <v>3671</v>
      </c>
      <c r="F767" s="1"/>
      <c r="G767" s="1"/>
      <c r="H767" s="1">
        <v>2016</v>
      </c>
      <c r="I767" s="1" t="s">
        <v>368</v>
      </c>
      <c r="J767" s="1" t="s">
        <v>138</v>
      </c>
      <c r="K767" s="1" t="s">
        <v>3672</v>
      </c>
      <c r="L767" s="1" t="s">
        <v>3673</v>
      </c>
    </row>
    <row r="768" spans="1:12" x14ac:dyDescent="0.35">
      <c r="A768" s="1" t="s">
        <v>3674</v>
      </c>
      <c r="B768" s="1" t="s">
        <v>134</v>
      </c>
      <c r="C768" s="1" t="s">
        <v>3675</v>
      </c>
      <c r="D768" s="1"/>
      <c r="E768" s="1" t="s">
        <v>3676</v>
      </c>
      <c r="F768" s="1"/>
      <c r="G768" s="1"/>
      <c r="H768" s="1">
        <v>2015</v>
      </c>
      <c r="I768" s="1" t="s">
        <v>348</v>
      </c>
      <c r="J768" s="1" t="s">
        <v>138</v>
      </c>
      <c r="K768" s="1" t="s">
        <v>3677</v>
      </c>
      <c r="L768" s="1" t="s">
        <v>3678</v>
      </c>
    </row>
    <row r="769" spans="1:12" x14ac:dyDescent="0.35">
      <c r="A769" s="1" t="s">
        <v>3679</v>
      </c>
      <c r="B769" s="1" t="s">
        <v>134</v>
      </c>
      <c r="C769" s="1" t="s">
        <v>3680</v>
      </c>
      <c r="D769" s="1"/>
      <c r="E769" s="1"/>
      <c r="F769" s="1"/>
      <c r="G769" s="1"/>
      <c r="H769" s="1">
        <v>2019</v>
      </c>
      <c r="I769" s="1" t="s">
        <v>144</v>
      </c>
      <c r="J769" s="1" t="s">
        <v>138</v>
      </c>
      <c r="K769" s="1" t="s">
        <v>65</v>
      </c>
      <c r="L769" s="1" t="s">
        <v>3681</v>
      </c>
    </row>
    <row r="770" spans="1:12" x14ac:dyDescent="0.35">
      <c r="A770" s="1" t="s">
        <v>3682</v>
      </c>
      <c r="B770" s="1" t="s">
        <v>134</v>
      </c>
      <c r="C770" s="1" t="s">
        <v>3683</v>
      </c>
      <c r="D770" s="1"/>
      <c r="E770" s="1"/>
      <c r="F770" s="1"/>
      <c r="G770" s="1"/>
      <c r="H770" s="1">
        <v>2008</v>
      </c>
      <c r="I770" s="1" t="s">
        <v>348</v>
      </c>
      <c r="J770" s="1" t="s">
        <v>138</v>
      </c>
      <c r="K770" s="1" t="s">
        <v>411</v>
      </c>
      <c r="L770" s="1" t="s">
        <v>3684</v>
      </c>
    </row>
    <row r="771" spans="1:12" x14ac:dyDescent="0.35">
      <c r="A771" s="1" t="s">
        <v>3685</v>
      </c>
      <c r="B771" s="1" t="s">
        <v>134</v>
      </c>
      <c r="C771" s="1" t="s">
        <v>3686</v>
      </c>
      <c r="D771" s="1"/>
      <c r="E771" s="1"/>
      <c r="F771" s="1"/>
      <c r="G771" s="1"/>
      <c r="H771" s="1">
        <v>2013</v>
      </c>
      <c r="I771" s="1" t="s">
        <v>137</v>
      </c>
      <c r="J771" s="1" t="s">
        <v>138</v>
      </c>
      <c r="K771" s="1" t="s">
        <v>274</v>
      </c>
      <c r="L771" s="1" t="s">
        <v>3687</v>
      </c>
    </row>
    <row r="772" spans="1:12" x14ac:dyDescent="0.35">
      <c r="A772" s="1" t="s">
        <v>3688</v>
      </c>
      <c r="B772" s="1" t="s">
        <v>134</v>
      </c>
      <c r="C772" s="1" t="s">
        <v>3689</v>
      </c>
      <c r="D772" s="1"/>
      <c r="E772" s="1" t="s">
        <v>3690</v>
      </c>
      <c r="F772" s="1"/>
      <c r="G772" s="1"/>
      <c r="H772" s="1">
        <v>2017</v>
      </c>
      <c r="I772" s="1" t="s">
        <v>219</v>
      </c>
      <c r="J772" s="1" t="s">
        <v>3691</v>
      </c>
      <c r="K772" s="1" t="s">
        <v>178</v>
      </c>
      <c r="L772" s="1" t="s">
        <v>3692</v>
      </c>
    </row>
    <row r="773" spans="1:12" x14ac:dyDescent="0.35">
      <c r="A773" s="1" t="s">
        <v>3693</v>
      </c>
      <c r="B773" s="1" t="s">
        <v>13</v>
      </c>
      <c r="C773" s="1" t="s">
        <v>3694</v>
      </c>
      <c r="D773" s="1" t="s">
        <v>3695</v>
      </c>
      <c r="E773" s="1" t="s">
        <v>3696</v>
      </c>
      <c r="F773" s="1"/>
      <c r="G773" s="1"/>
      <c r="H773" s="1">
        <v>1937</v>
      </c>
      <c r="I773" s="1" t="s">
        <v>26</v>
      </c>
      <c r="J773" s="1" t="s">
        <v>171</v>
      </c>
      <c r="K773" s="1" t="s">
        <v>19</v>
      </c>
      <c r="L773" s="1" t="s">
        <v>3697</v>
      </c>
    </row>
    <row r="774" spans="1:12" x14ac:dyDescent="0.35">
      <c r="A774" s="1" t="s">
        <v>3698</v>
      </c>
      <c r="B774" s="1" t="s">
        <v>134</v>
      </c>
      <c r="C774" s="1" t="s">
        <v>3699</v>
      </c>
      <c r="D774" s="1"/>
      <c r="E774" s="1" t="s">
        <v>3700</v>
      </c>
      <c r="F774" s="1"/>
      <c r="G774" s="1"/>
      <c r="H774" s="1">
        <v>2016</v>
      </c>
      <c r="I774" s="1" t="s">
        <v>796</v>
      </c>
      <c r="J774" s="1" t="s">
        <v>138</v>
      </c>
      <c r="K774" s="1" t="s">
        <v>2648</v>
      </c>
      <c r="L774" s="1" t="s">
        <v>3701</v>
      </c>
    </row>
    <row r="775" spans="1:12" x14ac:dyDescent="0.35">
      <c r="A775" s="1" t="s">
        <v>3702</v>
      </c>
      <c r="B775" s="1" t="s">
        <v>13</v>
      </c>
      <c r="C775" s="1" t="s">
        <v>3703</v>
      </c>
      <c r="D775" s="1" t="s">
        <v>3704</v>
      </c>
      <c r="E775" s="1" t="s">
        <v>3705</v>
      </c>
      <c r="F775" s="1"/>
      <c r="G775" s="1"/>
      <c r="H775" s="1">
        <v>1952</v>
      </c>
      <c r="I775" s="1" t="s">
        <v>26</v>
      </c>
      <c r="J775" s="1" t="s">
        <v>2469</v>
      </c>
      <c r="K775" s="1" t="s">
        <v>3706</v>
      </c>
      <c r="L775" s="1" t="s">
        <v>3707</v>
      </c>
    </row>
    <row r="776" spans="1:12" x14ac:dyDescent="0.35">
      <c r="A776" s="1" t="s">
        <v>3708</v>
      </c>
      <c r="B776" s="1" t="s">
        <v>13</v>
      </c>
      <c r="C776" s="1" t="s">
        <v>3709</v>
      </c>
      <c r="D776" s="1" t="s">
        <v>3710</v>
      </c>
      <c r="E776" s="1" t="s">
        <v>3711</v>
      </c>
      <c r="F776" s="1"/>
      <c r="G776" s="1"/>
      <c r="H776" s="1">
        <v>1937</v>
      </c>
      <c r="I776" s="1" t="s">
        <v>26</v>
      </c>
      <c r="J776" s="1" t="s">
        <v>537</v>
      </c>
      <c r="K776" s="1" t="s">
        <v>19</v>
      </c>
      <c r="L776" s="1" t="s">
        <v>3712</v>
      </c>
    </row>
    <row r="777" spans="1:12" x14ac:dyDescent="0.35">
      <c r="A777" s="1" t="s">
        <v>3713</v>
      </c>
      <c r="B777" s="1" t="s">
        <v>134</v>
      </c>
      <c r="C777" s="1" t="s">
        <v>3714</v>
      </c>
      <c r="D777" s="1"/>
      <c r="E777" s="1"/>
      <c r="F777" s="1"/>
      <c r="G777" s="1"/>
      <c r="H777" s="1">
        <v>2019</v>
      </c>
      <c r="I777" s="1" t="s">
        <v>796</v>
      </c>
      <c r="J777" s="1" t="s">
        <v>1389</v>
      </c>
      <c r="K777" s="1" t="s">
        <v>178</v>
      </c>
      <c r="L777" s="1" t="s">
        <v>3715</v>
      </c>
    </row>
    <row r="778" spans="1:12" x14ac:dyDescent="0.35">
      <c r="A778" s="1" t="s">
        <v>3716</v>
      </c>
      <c r="B778" s="1" t="s">
        <v>134</v>
      </c>
      <c r="C778" s="1" t="s">
        <v>3717</v>
      </c>
      <c r="D778" s="1"/>
      <c r="E778" s="1"/>
      <c r="F778" s="1"/>
      <c r="G778" s="1"/>
      <c r="H778" s="1">
        <v>2019</v>
      </c>
      <c r="I778" s="1" t="s">
        <v>348</v>
      </c>
      <c r="J778" s="1" t="s">
        <v>202</v>
      </c>
      <c r="K778" s="1" t="s">
        <v>1611</v>
      </c>
      <c r="L778" s="1" t="s">
        <v>3718</v>
      </c>
    </row>
    <row r="779" spans="1:12" x14ac:dyDescent="0.35">
      <c r="A779" s="1" t="s">
        <v>3719</v>
      </c>
      <c r="B779" s="1" t="s">
        <v>13</v>
      </c>
      <c r="C779" s="1" t="s">
        <v>3720</v>
      </c>
      <c r="D779" s="1" t="s">
        <v>3721</v>
      </c>
      <c r="E779" s="1" t="s">
        <v>3722</v>
      </c>
      <c r="F779" s="1"/>
      <c r="G779" s="1"/>
      <c r="H779" s="1">
        <v>1950</v>
      </c>
      <c r="I779" s="1" t="s">
        <v>26</v>
      </c>
      <c r="J779" s="1" t="s">
        <v>703</v>
      </c>
      <c r="K779" s="1" t="s">
        <v>680</v>
      </c>
      <c r="L779" s="1" t="s">
        <v>3723</v>
      </c>
    </row>
    <row r="780" spans="1:12" x14ac:dyDescent="0.35">
      <c r="A780" s="1" t="s">
        <v>3724</v>
      </c>
      <c r="B780" s="1" t="s">
        <v>134</v>
      </c>
      <c r="C780" s="1" t="s">
        <v>3725</v>
      </c>
      <c r="D780" s="1"/>
      <c r="E780" s="1" t="s">
        <v>3726</v>
      </c>
      <c r="F780" s="1"/>
      <c r="G780" s="1"/>
      <c r="H780" s="1">
        <v>2016</v>
      </c>
      <c r="I780" s="1" t="s">
        <v>391</v>
      </c>
      <c r="J780" s="1" t="s">
        <v>213</v>
      </c>
      <c r="K780" s="1" t="s">
        <v>86</v>
      </c>
      <c r="L780" s="1" t="s">
        <v>3727</v>
      </c>
    </row>
    <row r="781" spans="1:12" x14ac:dyDescent="0.35">
      <c r="A781" s="1" t="s">
        <v>3728</v>
      </c>
      <c r="B781" s="1" t="s">
        <v>13</v>
      </c>
      <c r="C781" s="1" t="s">
        <v>3729</v>
      </c>
      <c r="D781" s="1" t="s">
        <v>3730</v>
      </c>
      <c r="E781" s="1" t="s">
        <v>3731</v>
      </c>
      <c r="F781" s="1"/>
      <c r="G781" s="1"/>
      <c r="H781" s="1">
        <v>2019</v>
      </c>
      <c r="I781" s="1" t="s">
        <v>26</v>
      </c>
      <c r="J781" s="1" t="s">
        <v>1684</v>
      </c>
      <c r="K781" s="1" t="s">
        <v>1442</v>
      </c>
      <c r="L781" s="1" t="s">
        <v>3732</v>
      </c>
    </row>
    <row r="782" spans="1:12" x14ac:dyDescent="0.35">
      <c r="A782" s="1" t="s">
        <v>3733</v>
      </c>
      <c r="B782" s="1" t="s">
        <v>13</v>
      </c>
      <c r="C782" s="1" t="s">
        <v>3734</v>
      </c>
      <c r="D782" s="1" t="s">
        <v>3735</v>
      </c>
      <c r="E782" s="1" t="s">
        <v>3736</v>
      </c>
      <c r="F782" s="1"/>
      <c r="G782" s="1"/>
      <c r="H782" s="1">
        <v>1978</v>
      </c>
      <c r="I782" s="1" t="s">
        <v>151</v>
      </c>
      <c r="J782" s="1" t="s">
        <v>1310</v>
      </c>
      <c r="K782" s="1" t="s">
        <v>1410</v>
      </c>
      <c r="L782" s="1" t="s">
        <v>3737</v>
      </c>
    </row>
    <row r="783" spans="1:12" x14ac:dyDescent="0.35">
      <c r="A783" s="1" t="s">
        <v>3738</v>
      </c>
      <c r="B783" s="1" t="s">
        <v>13</v>
      </c>
      <c r="C783" s="1" t="s">
        <v>3739</v>
      </c>
      <c r="D783" s="1" t="s">
        <v>3740</v>
      </c>
      <c r="E783" s="1" t="s">
        <v>3741</v>
      </c>
      <c r="F783" s="1"/>
      <c r="G783" s="1"/>
      <c r="H783" s="1">
        <v>1941</v>
      </c>
      <c r="I783" s="1" t="s">
        <v>1142</v>
      </c>
      <c r="J783" s="1" t="s">
        <v>106</v>
      </c>
      <c r="K783" s="1" t="s">
        <v>72</v>
      </c>
      <c r="L783" s="1" t="s">
        <v>3742</v>
      </c>
    </row>
    <row r="784" spans="1:12" x14ac:dyDescent="0.35">
      <c r="A784" s="1" t="s">
        <v>3743</v>
      </c>
      <c r="B784" s="1" t="s">
        <v>13</v>
      </c>
      <c r="C784" s="1" t="s">
        <v>3744</v>
      </c>
      <c r="D784" s="1" t="s">
        <v>3745</v>
      </c>
      <c r="E784" s="1" t="s">
        <v>3745</v>
      </c>
      <c r="F784" s="1"/>
      <c r="G784" s="1"/>
      <c r="H784" s="1">
        <v>2015</v>
      </c>
      <c r="I784" s="1" t="s">
        <v>348</v>
      </c>
      <c r="J784" s="1" t="s">
        <v>703</v>
      </c>
      <c r="K784" s="1" t="s">
        <v>65</v>
      </c>
      <c r="L784" s="1" t="s">
        <v>3746</v>
      </c>
    </row>
    <row r="785" spans="1:12" x14ac:dyDescent="0.35">
      <c r="A785" s="1" t="s">
        <v>3747</v>
      </c>
      <c r="B785" s="1" t="s">
        <v>13</v>
      </c>
      <c r="C785" s="1" t="s">
        <v>3748</v>
      </c>
      <c r="D785" s="1" t="s">
        <v>3749</v>
      </c>
      <c r="E785" s="1" t="s">
        <v>3750</v>
      </c>
      <c r="F785" s="1"/>
      <c r="G785" s="1"/>
      <c r="H785" s="1">
        <v>2020</v>
      </c>
      <c r="I785" s="1" t="s">
        <v>26</v>
      </c>
      <c r="J785" s="1" t="s">
        <v>1448</v>
      </c>
      <c r="K785" s="1" t="s">
        <v>86</v>
      </c>
      <c r="L785" s="1" t="s">
        <v>3751</v>
      </c>
    </row>
    <row r="786" spans="1:12" x14ac:dyDescent="0.35">
      <c r="A786" s="1" t="s">
        <v>3752</v>
      </c>
      <c r="B786" s="1" t="s">
        <v>13</v>
      </c>
      <c r="C786" s="1" t="s">
        <v>3753</v>
      </c>
      <c r="D786" s="1" t="s">
        <v>3749</v>
      </c>
      <c r="E786" s="1" t="s">
        <v>3750</v>
      </c>
      <c r="F786" s="1"/>
      <c r="G786" s="1"/>
      <c r="H786" s="1">
        <v>2020</v>
      </c>
      <c r="I786" s="1" t="s">
        <v>26</v>
      </c>
      <c r="J786" s="1" t="s">
        <v>1448</v>
      </c>
      <c r="K786" s="1" t="s">
        <v>86</v>
      </c>
      <c r="L786" s="1" t="s">
        <v>3751</v>
      </c>
    </row>
    <row r="787" spans="1:12" x14ac:dyDescent="0.35">
      <c r="A787" s="1" t="s">
        <v>3754</v>
      </c>
      <c r="B787" s="1" t="s">
        <v>13</v>
      </c>
      <c r="C787" s="1" t="s">
        <v>3755</v>
      </c>
      <c r="D787" s="1" t="s">
        <v>415</v>
      </c>
      <c r="E787" s="1"/>
      <c r="F787" s="1"/>
      <c r="G787" s="1"/>
      <c r="H787" s="1">
        <v>2011</v>
      </c>
      <c r="I787" s="1" t="s">
        <v>170</v>
      </c>
      <c r="J787" s="1" t="s">
        <v>406</v>
      </c>
      <c r="K787" s="1" t="s">
        <v>230</v>
      </c>
      <c r="L787" s="1" t="s">
        <v>3756</v>
      </c>
    </row>
    <row r="788" spans="1:12" x14ac:dyDescent="0.35">
      <c r="A788" s="1" t="s">
        <v>3757</v>
      </c>
      <c r="B788" s="1" t="s">
        <v>134</v>
      </c>
      <c r="C788" s="1" t="s">
        <v>3758</v>
      </c>
      <c r="D788" s="1"/>
      <c r="E788" s="1" t="s">
        <v>3759</v>
      </c>
      <c r="F788" s="1"/>
      <c r="G788" s="1"/>
      <c r="H788" s="1">
        <v>2015</v>
      </c>
      <c r="I788" s="1" t="s">
        <v>368</v>
      </c>
      <c r="J788" s="1" t="s">
        <v>138</v>
      </c>
      <c r="K788" s="1" t="s">
        <v>587</v>
      </c>
      <c r="L788" s="1" t="s">
        <v>3760</v>
      </c>
    </row>
    <row r="789" spans="1:12" x14ac:dyDescent="0.35">
      <c r="A789" s="1" t="s">
        <v>3761</v>
      </c>
      <c r="B789" s="1" t="s">
        <v>13</v>
      </c>
      <c r="C789" s="1" t="s">
        <v>3762</v>
      </c>
      <c r="D789" s="1" t="s">
        <v>865</v>
      </c>
      <c r="E789" s="1" t="s">
        <v>3763</v>
      </c>
      <c r="F789" s="1"/>
      <c r="G789" s="1"/>
      <c r="H789" s="1">
        <v>1943</v>
      </c>
      <c r="I789" s="1" t="s">
        <v>26</v>
      </c>
      <c r="J789" s="1" t="s">
        <v>510</v>
      </c>
      <c r="K789" s="1" t="s">
        <v>511</v>
      </c>
      <c r="L789" s="1" t="s">
        <v>3764</v>
      </c>
    </row>
    <row r="790" spans="1:12" x14ac:dyDescent="0.35">
      <c r="A790" s="1" t="s">
        <v>3765</v>
      </c>
      <c r="B790" s="1" t="s">
        <v>13</v>
      </c>
      <c r="C790" s="1" t="s">
        <v>3766</v>
      </c>
      <c r="D790" s="1" t="s">
        <v>3767</v>
      </c>
      <c r="E790" s="1" t="s">
        <v>3768</v>
      </c>
      <c r="F790" s="1"/>
      <c r="G790" s="1"/>
      <c r="H790" s="1">
        <v>2020</v>
      </c>
      <c r="I790" s="1" t="s">
        <v>137</v>
      </c>
      <c r="J790" s="1" t="s">
        <v>3769</v>
      </c>
      <c r="K790" s="1" t="s">
        <v>369</v>
      </c>
      <c r="L790" s="1" t="s">
        <v>3770</v>
      </c>
    </row>
    <row r="791" spans="1:12" x14ac:dyDescent="0.35">
      <c r="A791" s="1" t="s">
        <v>3771</v>
      </c>
      <c r="B791" s="1" t="s">
        <v>13</v>
      </c>
      <c r="C791" s="1" t="s">
        <v>3772</v>
      </c>
      <c r="D791" s="1" t="s">
        <v>3773</v>
      </c>
      <c r="E791" s="1" t="s">
        <v>3774</v>
      </c>
      <c r="F791" s="1"/>
      <c r="G791" s="1"/>
      <c r="H791" s="1">
        <v>2016</v>
      </c>
      <c r="I791" s="1" t="s">
        <v>144</v>
      </c>
      <c r="J791" s="1" t="s">
        <v>64</v>
      </c>
      <c r="K791" s="1" t="s">
        <v>153</v>
      </c>
      <c r="L791" s="1" t="s">
        <v>3775</v>
      </c>
    </row>
    <row r="792" spans="1:12" x14ac:dyDescent="0.35">
      <c r="A792" s="1" t="s">
        <v>3776</v>
      </c>
      <c r="B792" s="1" t="s">
        <v>13</v>
      </c>
      <c r="C792" s="1" t="s">
        <v>3777</v>
      </c>
      <c r="D792" s="1" t="s">
        <v>3778</v>
      </c>
      <c r="E792" s="1" t="s">
        <v>3779</v>
      </c>
      <c r="F792" s="1"/>
      <c r="G792" s="1"/>
      <c r="H792" s="1">
        <v>1946</v>
      </c>
      <c r="I792" s="1" t="s">
        <v>1142</v>
      </c>
      <c r="J792" s="1" t="s">
        <v>406</v>
      </c>
      <c r="K792" s="1" t="s">
        <v>239</v>
      </c>
      <c r="L792" s="1" t="s">
        <v>3780</v>
      </c>
    </row>
    <row r="793" spans="1:12" x14ac:dyDescent="0.35">
      <c r="A793" s="1" t="s">
        <v>3781</v>
      </c>
      <c r="B793" s="1" t="s">
        <v>13</v>
      </c>
      <c r="C793" s="1" t="s">
        <v>3782</v>
      </c>
      <c r="D793" s="1" t="s">
        <v>3783</v>
      </c>
      <c r="E793" s="1" t="s">
        <v>3784</v>
      </c>
      <c r="F793" s="1"/>
      <c r="G793" s="1"/>
      <c r="H793" s="1">
        <v>2014</v>
      </c>
      <c r="I793" s="1" t="s">
        <v>193</v>
      </c>
      <c r="J793" s="1" t="s">
        <v>697</v>
      </c>
      <c r="K793" s="1" t="s">
        <v>1390</v>
      </c>
      <c r="L793" s="1" t="s">
        <v>3785</v>
      </c>
    </row>
    <row r="794" spans="1:12" x14ac:dyDescent="0.35">
      <c r="A794" s="1" t="s">
        <v>3786</v>
      </c>
      <c r="B794" s="1" t="s">
        <v>13</v>
      </c>
      <c r="C794" s="1" t="s">
        <v>3787</v>
      </c>
      <c r="D794" s="1" t="s">
        <v>3788</v>
      </c>
      <c r="E794" s="1" t="s">
        <v>3789</v>
      </c>
      <c r="F794" s="1"/>
      <c r="G794" s="1"/>
      <c r="H794" s="1">
        <v>2014</v>
      </c>
      <c r="I794" s="1" t="s">
        <v>137</v>
      </c>
      <c r="J794" s="1" t="s">
        <v>1368</v>
      </c>
      <c r="K794" s="1" t="s">
        <v>214</v>
      </c>
      <c r="L794" s="1" t="s">
        <v>3790</v>
      </c>
    </row>
    <row r="795" spans="1:12" x14ac:dyDescent="0.35">
      <c r="A795" s="1" t="s">
        <v>3791</v>
      </c>
      <c r="B795" s="1" t="s">
        <v>134</v>
      </c>
      <c r="C795" s="1" t="s">
        <v>3792</v>
      </c>
      <c r="D795" s="1"/>
      <c r="E795" s="1" t="s">
        <v>3793</v>
      </c>
      <c r="F795" s="1"/>
      <c r="G795" s="1"/>
      <c r="H795" s="1">
        <v>2014</v>
      </c>
      <c r="I795" s="1" t="s">
        <v>163</v>
      </c>
      <c r="J795" s="1" t="s">
        <v>138</v>
      </c>
      <c r="K795" s="1" t="s">
        <v>451</v>
      </c>
      <c r="L795" s="1" t="s">
        <v>3794</v>
      </c>
    </row>
    <row r="796" spans="1:12" x14ac:dyDescent="0.35">
      <c r="A796" s="1" t="s">
        <v>3795</v>
      </c>
      <c r="B796" s="1" t="s">
        <v>13</v>
      </c>
      <c r="C796" s="1" t="s">
        <v>3796</v>
      </c>
      <c r="D796" s="1" t="s">
        <v>3797</v>
      </c>
      <c r="E796" s="1" t="s">
        <v>3798</v>
      </c>
      <c r="F796" s="1"/>
      <c r="G796" s="1"/>
      <c r="H796" s="1">
        <v>2013</v>
      </c>
      <c r="I796" s="1" t="s">
        <v>26</v>
      </c>
      <c r="J796" s="1" t="s">
        <v>318</v>
      </c>
      <c r="K796" s="1" t="s">
        <v>2429</v>
      </c>
      <c r="L796" s="1" t="s">
        <v>3799</v>
      </c>
    </row>
    <row r="797" spans="1:12" x14ac:dyDescent="0.35">
      <c r="A797" s="1" t="s">
        <v>3800</v>
      </c>
      <c r="B797" s="1" t="s">
        <v>134</v>
      </c>
      <c r="C797" s="1" t="s">
        <v>3801</v>
      </c>
      <c r="D797" s="1"/>
      <c r="E797" s="1"/>
      <c r="F797" s="1"/>
      <c r="G797" s="1"/>
      <c r="H797" s="1">
        <v>2016</v>
      </c>
      <c r="I797" s="1" t="s">
        <v>137</v>
      </c>
      <c r="J797" s="1" t="s">
        <v>138</v>
      </c>
      <c r="K797" s="1" t="s">
        <v>158</v>
      </c>
      <c r="L797" s="1" t="s">
        <v>3802</v>
      </c>
    </row>
    <row r="798" spans="1:12" x14ac:dyDescent="0.35">
      <c r="A798" s="1" t="s">
        <v>3803</v>
      </c>
      <c r="B798" s="1" t="s">
        <v>134</v>
      </c>
      <c r="C798" s="1" t="s">
        <v>3804</v>
      </c>
      <c r="D798" s="1"/>
      <c r="E798" s="1" t="s">
        <v>3805</v>
      </c>
      <c r="F798" s="1"/>
      <c r="G798" s="1"/>
      <c r="H798" s="1">
        <v>2021</v>
      </c>
      <c r="I798" s="1" t="s">
        <v>193</v>
      </c>
      <c r="J798" s="1" t="s">
        <v>138</v>
      </c>
      <c r="K798" s="1" t="s">
        <v>86</v>
      </c>
      <c r="L798" s="1" t="s">
        <v>3806</v>
      </c>
    </row>
    <row r="799" spans="1:12" x14ac:dyDescent="0.35">
      <c r="A799" s="1" t="s">
        <v>3807</v>
      </c>
      <c r="B799" s="1" t="s">
        <v>13</v>
      </c>
      <c r="C799" s="1" t="s">
        <v>3808</v>
      </c>
      <c r="D799" s="1" t="s">
        <v>3809</v>
      </c>
      <c r="E799" s="1" t="s">
        <v>3810</v>
      </c>
      <c r="F799" s="1"/>
      <c r="G799" s="1"/>
      <c r="H799" s="1">
        <v>2019</v>
      </c>
      <c r="I799" s="1" t="s">
        <v>26</v>
      </c>
      <c r="J799" s="1" t="s">
        <v>125</v>
      </c>
      <c r="K799" s="1" t="s">
        <v>72</v>
      </c>
      <c r="L799" s="1" t="s">
        <v>3811</v>
      </c>
    </row>
    <row r="800" spans="1:12" x14ac:dyDescent="0.35">
      <c r="A800" s="1" t="s">
        <v>3812</v>
      </c>
      <c r="B800" s="1" t="s">
        <v>13</v>
      </c>
      <c r="C800" s="1" t="s">
        <v>3813</v>
      </c>
      <c r="D800" s="1" t="s">
        <v>3814</v>
      </c>
      <c r="E800" s="1" t="s">
        <v>3815</v>
      </c>
      <c r="F800" s="1"/>
      <c r="G800" s="1"/>
      <c r="H800" s="1">
        <v>2014</v>
      </c>
      <c r="I800" s="1" t="s">
        <v>144</v>
      </c>
      <c r="J800" s="1" t="s">
        <v>3816</v>
      </c>
      <c r="K800" s="1" t="s">
        <v>779</v>
      </c>
      <c r="L800" s="1" t="s">
        <v>3817</v>
      </c>
    </row>
    <row r="801" spans="1:12" x14ac:dyDescent="0.35">
      <c r="A801" s="1" t="s">
        <v>3818</v>
      </c>
      <c r="B801" s="1" t="s">
        <v>13</v>
      </c>
      <c r="C801" s="1" t="s">
        <v>3819</v>
      </c>
      <c r="D801" s="1" t="s">
        <v>3820</v>
      </c>
      <c r="E801" s="1" t="s">
        <v>3821</v>
      </c>
      <c r="F801" s="1"/>
      <c r="G801" s="1"/>
      <c r="H801" s="1">
        <v>2012</v>
      </c>
      <c r="I801" s="1"/>
      <c r="J801" s="1" t="s">
        <v>225</v>
      </c>
      <c r="K801" s="1" t="s">
        <v>861</v>
      </c>
      <c r="L801" s="1" t="s">
        <v>3822</v>
      </c>
    </row>
    <row r="802" spans="1:12" x14ac:dyDescent="0.35">
      <c r="A802" s="1" t="s">
        <v>3823</v>
      </c>
      <c r="B802" s="1" t="s">
        <v>134</v>
      </c>
      <c r="C802" s="1" t="s">
        <v>3824</v>
      </c>
      <c r="D802" s="1"/>
      <c r="E802" s="1" t="s">
        <v>3825</v>
      </c>
      <c r="F802" s="1"/>
      <c r="G802" s="1"/>
      <c r="H802" s="1">
        <v>2017</v>
      </c>
      <c r="I802" s="1" t="s">
        <v>368</v>
      </c>
      <c r="J802" s="1" t="s">
        <v>993</v>
      </c>
      <c r="K802" s="1" t="s">
        <v>178</v>
      </c>
      <c r="L802" s="1" t="s">
        <v>3826</v>
      </c>
    </row>
    <row r="803" spans="1:12" x14ac:dyDescent="0.35">
      <c r="A803" s="1" t="s">
        <v>3827</v>
      </c>
      <c r="B803" s="1" t="s">
        <v>13</v>
      </c>
      <c r="C803" s="1" t="s">
        <v>3828</v>
      </c>
      <c r="D803" s="1" t="s">
        <v>3829</v>
      </c>
      <c r="E803" s="1" t="s">
        <v>3830</v>
      </c>
      <c r="F803" s="1"/>
      <c r="G803" s="1"/>
      <c r="H803" s="1">
        <v>2015</v>
      </c>
      <c r="I803" s="1" t="s">
        <v>151</v>
      </c>
      <c r="J803" s="1" t="s">
        <v>1980</v>
      </c>
      <c r="K803" s="1" t="s">
        <v>1068</v>
      </c>
      <c r="L803" s="1" t="s">
        <v>3831</v>
      </c>
    </row>
    <row r="804" spans="1:12" x14ac:dyDescent="0.35">
      <c r="A804" s="1" t="s">
        <v>3832</v>
      </c>
      <c r="B804" s="1" t="s">
        <v>134</v>
      </c>
      <c r="C804" s="1" t="s">
        <v>3833</v>
      </c>
      <c r="D804" s="1"/>
      <c r="E804" s="1"/>
      <c r="F804" s="1"/>
      <c r="G804" s="1"/>
      <c r="H804" s="1">
        <v>2020</v>
      </c>
      <c r="I804" s="1" t="s">
        <v>193</v>
      </c>
      <c r="J804" s="1" t="s">
        <v>138</v>
      </c>
      <c r="K804" s="1" t="s">
        <v>3834</v>
      </c>
      <c r="L804" s="1" t="s">
        <v>3835</v>
      </c>
    </row>
    <row r="805" spans="1:12" x14ac:dyDescent="0.35">
      <c r="A805" s="1" t="s">
        <v>3836</v>
      </c>
      <c r="B805" s="1" t="s">
        <v>134</v>
      </c>
      <c r="C805" s="1" t="s">
        <v>3837</v>
      </c>
      <c r="D805" s="1"/>
      <c r="E805" s="1"/>
      <c r="F805" s="1"/>
      <c r="G805" s="1"/>
      <c r="H805" s="1">
        <v>2005</v>
      </c>
      <c r="I805" s="1" t="s">
        <v>348</v>
      </c>
      <c r="J805" s="1" t="s">
        <v>138</v>
      </c>
      <c r="K805" s="1" t="s">
        <v>3838</v>
      </c>
      <c r="L805" s="1" t="s">
        <v>3839</v>
      </c>
    </row>
    <row r="806" spans="1:12" x14ac:dyDescent="0.35">
      <c r="A806" s="1" t="s">
        <v>3840</v>
      </c>
      <c r="B806" s="1" t="s">
        <v>13</v>
      </c>
      <c r="C806" s="1" t="s">
        <v>3841</v>
      </c>
      <c r="D806" s="1" t="s">
        <v>3842</v>
      </c>
      <c r="E806" s="1" t="s">
        <v>3843</v>
      </c>
      <c r="F806" s="1"/>
      <c r="G806" s="1"/>
      <c r="H806" s="1">
        <v>2019</v>
      </c>
      <c r="I806" s="1"/>
      <c r="J806" s="1" t="s">
        <v>613</v>
      </c>
      <c r="K806" s="1" t="s">
        <v>43</v>
      </c>
      <c r="L806" s="1" t="s">
        <v>3844</v>
      </c>
    </row>
    <row r="807" spans="1:12" x14ac:dyDescent="0.35">
      <c r="A807" s="1" t="s">
        <v>3845</v>
      </c>
      <c r="B807" s="1" t="s">
        <v>134</v>
      </c>
      <c r="C807" s="1" t="s">
        <v>3846</v>
      </c>
      <c r="D807" s="1"/>
      <c r="E807" s="1"/>
      <c r="F807" s="1"/>
      <c r="G807" s="1"/>
      <c r="H807" s="1">
        <v>2012</v>
      </c>
      <c r="I807" s="1" t="s">
        <v>157</v>
      </c>
      <c r="J807" s="1" t="s">
        <v>202</v>
      </c>
      <c r="K807" s="1" t="s">
        <v>158</v>
      </c>
      <c r="L807" s="1" t="s">
        <v>3847</v>
      </c>
    </row>
    <row r="808" spans="1:12" x14ac:dyDescent="0.35">
      <c r="A808" s="1" t="s">
        <v>3848</v>
      </c>
      <c r="B808" s="1" t="s">
        <v>13</v>
      </c>
      <c r="C808" s="1" t="s">
        <v>3849</v>
      </c>
      <c r="D808" s="1" t="s">
        <v>3850</v>
      </c>
      <c r="E808" s="1"/>
      <c r="F808" s="1"/>
      <c r="G808" s="1"/>
      <c r="H808" s="1">
        <v>2019</v>
      </c>
      <c r="I808" s="1" t="s">
        <v>137</v>
      </c>
      <c r="J808" s="1" t="s">
        <v>50</v>
      </c>
      <c r="K808" s="1" t="s">
        <v>451</v>
      </c>
      <c r="L808" s="1" t="s">
        <v>3851</v>
      </c>
    </row>
    <row r="809" spans="1:12" x14ac:dyDescent="0.35">
      <c r="A809" s="1" t="s">
        <v>3852</v>
      </c>
      <c r="B809" s="1" t="s">
        <v>13</v>
      </c>
      <c r="C809" s="1" t="s">
        <v>3853</v>
      </c>
      <c r="D809" s="1" t="s">
        <v>3850</v>
      </c>
      <c r="E809" s="1"/>
      <c r="F809" s="1"/>
      <c r="G809" s="1"/>
      <c r="H809" s="1">
        <v>2019</v>
      </c>
      <c r="I809" s="1" t="s">
        <v>137</v>
      </c>
      <c r="J809" s="1" t="s">
        <v>50</v>
      </c>
      <c r="K809" s="1" t="s">
        <v>451</v>
      </c>
      <c r="L809" s="1" t="s">
        <v>3854</v>
      </c>
    </row>
    <row r="810" spans="1:12" x14ac:dyDescent="0.35">
      <c r="A810" s="1" t="s">
        <v>3855</v>
      </c>
      <c r="B810" s="1" t="s">
        <v>134</v>
      </c>
      <c r="C810" s="1" t="s">
        <v>3856</v>
      </c>
      <c r="D810" s="1"/>
      <c r="E810" s="1"/>
      <c r="F810" s="1"/>
      <c r="G810" s="1"/>
      <c r="H810" s="1">
        <v>2019</v>
      </c>
      <c r="I810" s="1" t="s">
        <v>137</v>
      </c>
      <c r="J810" s="1" t="s">
        <v>1389</v>
      </c>
      <c r="K810" s="1" t="s">
        <v>3857</v>
      </c>
      <c r="L810" s="1" t="s">
        <v>3858</v>
      </c>
    </row>
    <row r="811" spans="1:12" x14ac:dyDescent="0.35">
      <c r="A811" s="1" t="s">
        <v>3859</v>
      </c>
      <c r="B811" s="1" t="s">
        <v>13</v>
      </c>
      <c r="C811" s="1" t="s">
        <v>3860</v>
      </c>
      <c r="D811" s="1" t="s">
        <v>3861</v>
      </c>
      <c r="E811" s="1" t="s">
        <v>3862</v>
      </c>
      <c r="F811" s="1"/>
      <c r="G811" s="1"/>
      <c r="H811" s="1">
        <v>2016</v>
      </c>
      <c r="I811" s="1" t="s">
        <v>26</v>
      </c>
      <c r="J811" s="1" t="s">
        <v>225</v>
      </c>
      <c r="K811" s="1" t="s">
        <v>65</v>
      </c>
      <c r="L811" s="1" t="s">
        <v>3863</v>
      </c>
    </row>
    <row r="812" spans="1:12" x14ac:dyDescent="0.35">
      <c r="A812" s="1" t="s">
        <v>3864</v>
      </c>
      <c r="B812" s="1" t="s">
        <v>134</v>
      </c>
      <c r="C812" s="1" t="s">
        <v>3865</v>
      </c>
      <c r="D812" s="1"/>
      <c r="E812" s="1" t="s">
        <v>3866</v>
      </c>
      <c r="F812" s="1"/>
      <c r="G812" s="1"/>
      <c r="H812" s="1">
        <v>1974</v>
      </c>
      <c r="I812" s="1" t="s">
        <v>219</v>
      </c>
      <c r="J812" s="1" t="s">
        <v>138</v>
      </c>
      <c r="K812" s="1" t="s">
        <v>396</v>
      </c>
      <c r="L812" s="1" t="s">
        <v>3867</v>
      </c>
    </row>
    <row r="813" spans="1:12" x14ac:dyDescent="0.35">
      <c r="A813" s="1" t="s">
        <v>3868</v>
      </c>
      <c r="B813" s="1" t="s">
        <v>13</v>
      </c>
      <c r="C813" s="1" t="s">
        <v>3869</v>
      </c>
      <c r="D813" s="1" t="s">
        <v>746</v>
      </c>
      <c r="E813" s="1" t="s">
        <v>3870</v>
      </c>
      <c r="F813" s="1"/>
      <c r="G813" s="1"/>
      <c r="H813" s="1">
        <v>1933</v>
      </c>
      <c r="I813" s="1" t="s">
        <v>26</v>
      </c>
      <c r="J813" s="1" t="s">
        <v>225</v>
      </c>
      <c r="K813" s="1" t="s">
        <v>1410</v>
      </c>
      <c r="L813" s="1" t="s">
        <v>3871</v>
      </c>
    </row>
    <row r="814" spans="1:12" x14ac:dyDescent="0.35">
      <c r="A814" s="1" t="s">
        <v>3872</v>
      </c>
      <c r="B814" s="1" t="s">
        <v>13</v>
      </c>
      <c r="C814" s="1" t="s">
        <v>3873</v>
      </c>
      <c r="D814" s="1" t="s">
        <v>3874</v>
      </c>
      <c r="E814" s="1" t="s">
        <v>3875</v>
      </c>
      <c r="F814" s="1"/>
      <c r="G814" s="1"/>
      <c r="H814" s="1">
        <v>1958</v>
      </c>
      <c r="I814" s="1" t="s">
        <v>144</v>
      </c>
      <c r="J814" s="1" t="s">
        <v>772</v>
      </c>
      <c r="K814" s="1" t="s">
        <v>369</v>
      </c>
      <c r="L814" s="1" t="s">
        <v>3876</v>
      </c>
    </row>
    <row r="815" spans="1:12" x14ac:dyDescent="0.35">
      <c r="A815" s="1" t="s">
        <v>3877</v>
      </c>
      <c r="B815" s="1" t="s">
        <v>13</v>
      </c>
      <c r="C815" s="1" t="s">
        <v>3878</v>
      </c>
      <c r="D815" s="1" t="s">
        <v>3879</v>
      </c>
      <c r="E815" s="1"/>
      <c r="F815" s="1"/>
      <c r="G815" s="1"/>
      <c r="H815" s="1">
        <v>1941</v>
      </c>
      <c r="I815" s="1" t="s">
        <v>170</v>
      </c>
      <c r="J815" s="1" t="s">
        <v>544</v>
      </c>
      <c r="K815" s="1" t="s">
        <v>3880</v>
      </c>
      <c r="L815" s="1" t="s">
        <v>3881</v>
      </c>
    </row>
    <row r="816" spans="1:12" x14ac:dyDescent="0.35">
      <c r="A816" s="1" t="s">
        <v>3882</v>
      </c>
      <c r="B816" s="1" t="s">
        <v>134</v>
      </c>
      <c r="C816" s="1" t="s">
        <v>3883</v>
      </c>
      <c r="D816" s="1"/>
      <c r="E816" s="1" t="s">
        <v>3884</v>
      </c>
      <c r="F816" s="1" t="s">
        <v>25</v>
      </c>
      <c r="G816" s="1"/>
      <c r="H816" s="1">
        <v>2021</v>
      </c>
      <c r="I816" s="1" t="s">
        <v>193</v>
      </c>
      <c r="J816" s="1" t="s">
        <v>138</v>
      </c>
      <c r="K816" s="1" t="s">
        <v>86</v>
      </c>
      <c r="L816" s="1" t="s">
        <v>3885</v>
      </c>
    </row>
    <row r="817" spans="1:12" x14ac:dyDescent="0.35">
      <c r="A817" s="1" t="s">
        <v>3886</v>
      </c>
      <c r="B817" s="1" t="s">
        <v>13</v>
      </c>
      <c r="C817" s="1" t="s">
        <v>3887</v>
      </c>
      <c r="D817" s="1" t="s">
        <v>3888</v>
      </c>
      <c r="E817" s="1" t="s">
        <v>3889</v>
      </c>
      <c r="F817" s="1"/>
      <c r="G817" s="1"/>
      <c r="H817" s="1">
        <v>2021</v>
      </c>
      <c r="I817" s="1" t="s">
        <v>144</v>
      </c>
      <c r="J817" s="1" t="s">
        <v>296</v>
      </c>
      <c r="K817" s="1" t="s">
        <v>3890</v>
      </c>
      <c r="L817" s="1" t="s">
        <v>3891</v>
      </c>
    </row>
    <row r="818" spans="1:12" x14ac:dyDescent="0.35">
      <c r="A818" s="1" t="s">
        <v>3892</v>
      </c>
      <c r="B818" s="1" t="s">
        <v>13</v>
      </c>
      <c r="C818" s="1" t="s">
        <v>3893</v>
      </c>
      <c r="D818" s="1" t="s">
        <v>3894</v>
      </c>
      <c r="E818" s="1" t="s">
        <v>3895</v>
      </c>
      <c r="F818" s="1"/>
      <c r="G818" s="1"/>
      <c r="H818" s="1">
        <v>2018</v>
      </c>
      <c r="I818" s="1" t="s">
        <v>137</v>
      </c>
      <c r="J818" s="1" t="s">
        <v>778</v>
      </c>
      <c r="K818" s="1" t="s">
        <v>3896</v>
      </c>
      <c r="L818" s="1" t="s">
        <v>3897</v>
      </c>
    </row>
    <row r="819" spans="1:12" x14ac:dyDescent="0.35">
      <c r="A819" s="1" t="s">
        <v>3898</v>
      </c>
      <c r="B819" s="1" t="s">
        <v>13</v>
      </c>
      <c r="C819" s="1" t="s">
        <v>3899</v>
      </c>
      <c r="D819" s="1" t="s">
        <v>3900</v>
      </c>
      <c r="E819" s="1" t="s">
        <v>3901</v>
      </c>
      <c r="F819" s="1"/>
      <c r="G819" s="1"/>
      <c r="H819" s="1">
        <v>2006</v>
      </c>
      <c r="I819" s="1" t="s">
        <v>151</v>
      </c>
      <c r="J819" s="1" t="s">
        <v>64</v>
      </c>
      <c r="K819" s="1" t="s">
        <v>1205</v>
      </c>
      <c r="L819" s="1" t="s">
        <v>3902</v>
      </c>
    </row>
    <row r="820" spans="1:12" x14ac:dyDescent="0.35">
      <c r="A820" s="1" t="s">
        <v>3903</v>
      </c>
      <c r="B820" s="1" t="s">
        <v>13</v>
      </c>
      <c r="C820" s="1" t="s">
        <v>3904</v>
      </c>
      <c r="D820" s="1"/>
      <c r="E820" s="1"/>
      <c r="F820" s="1"/>
      <c r="G820" s="1"/>
      <c r="H820" s="1">
        <v>2007</v>
      </c>
      <c r="I820" s="1" t="s">
        <v>170</v>
      </c>
      <c r="J820" s="1" t="s">
        <v>447</v>
      </c>
      <c r="K820" s="1" t="s">
        <v>230</v>
      </c>
      <c r="L820" s="1" t="s">
        <v>3905</v>
      </c>
    </row>
    <row r="821" spans="1:12" x14ac:dyDescent="0.35">
      <c r="A821" s="1" t="s">
        <v>3906</v>
      </c>
      <c r="B821" s="1" t="s">
        <v>134</v>
      </c>
      <c r="C821" s="1" t="s">
        <v>3907</v>
      </c>
      <c r="D821" s="1"/>
      <c r="E821" s="1" t="s">
        <v>3908</v>
      </c>
      <c r="F821" s="1" t="s">
        <v>34</v>
      </c>
      <c r="G821" s="1"/>
      <c r="H821" s="1">
        <v>2020</v>
      </c>
      <c r="I821" s="1" t="s">
        <v>144</v>
      </c>
      <c r="J821" s="1" t="s">
        <v>138</v>
      </c>
      <c r="K821" s="1" t="s">
        <v>153</v>
      </c>
      <c r="L821" s="1" t="s">
        <v>3909</v>
      </c>
    </row>
    <row r="822" spans="1:12" x14ac:dyDescent="0.35">
      <c r="A822" s="1" t="s">
        <v>3910</v>
      </c>
      <c r="B822" s="1" t="s">
        <v>13</v>
      </c>
      <c r="C822" s="1" t="s">
        <v>3911</v>
      </c>
      <c r="D822" s="1" t="s">
        <v>3912</v>
      </c>
      <c r="E822" s="1" t="s">
        <v>3913</v>
      </c>
      <c r="F822" s="1"/>
      <c r="G822" s="1"/>
      <c r="H822" s="1">
        <v>2008</v>
      </c>
      <c r="I822" s="1" t="s">
        <v>26</v>
      </c>
      <c r="J822" s="1" t="s">
        <v>697</v>
      </c>
      <c r="K822" s="1" t="s">
        <v>72</v>
      </c>
      <c r="L822" s="1" t="s">
        <v>3914</v>
      </c>
    </row>
    <row r="823" spans="1:12" x14ac:dyDescent="0.35">
      <c r="A823" s="1" t="s">
        <v>3915</v>
      </c>
      <c r="B823" s="1" t="s">
        <v>134</v>
      </c>
      <c r="C823" s="1" t="s">
        <v>3916</v>
      </c>
      <c r="D823" s="1"/>
      <c r="E823" s="1" t="s">
        <v>3917</v>
      </c>
      <c r="F823" s="1" t="s">
        <v>49</v>
      </c>
      <c r="G823" s="1"/>
      <c r="H823" s="1">
        <v>2020</v>
      </c>
      <c r="I823" s="1" t="s">
        <v>193</v>
      </c>
      <c r="J823" s="1" t="s">
        <v>213</v>
      </c>
      <c r="K823" s="1" t="s">
        <v>178</v>
      </c>
      <c r="L823" s="1" t="s">
        <v>3918</v>
      </c>
    </row>
    <row r="824" spans="1:12" x14ac:dyDescent="0.35">
      <c r="A824" s="1" t="s">
        <v>3919</v>
      </c>
      <c r="B824" s="1" t="s">
        <v>13</v>
      </c>
      <c r="C824" s="1" t="s">
        <v>3920</v>
      </c>
      <c r="D824" s="1" t="s">
        <v>3921</v>
      </c>
      <c r="E824" s="1" t="s">
        <v>3922</v>
      </c>
      <c r="F824" s="1"/>
      <c r="G824" s="1"/>
      <c r="H824" s="1">
        <v>2019</v>
      </c>
      <c r="I824" s="1" t="s">
        <v>144</v>
      </c>
      <c r="J824" s="1" t="s">
        <v>3923</v>
      </c>
      <c r="K824" s="1" t="s">
        <v>3924</v>
      </c>
      <c r="L824" s="1" t="s">
        <v>3925</v>
      </c>
    </row>
    <row r="825" spans="1:12" x14ac:dyDescent="0.35">
      <c r="A825" s="1" t="s">
        <v>3926</v>
      </c>
      <c r="B825" s="1" t="s">
        <v>13</v>
      </c>
      <c r="C825" s="1" t="s">
        <v>3927</v>
      </c>
      <c r="D825" s="1" t="s">
        <v>3928</v>
      </c>
      <c r="E825" s="1" t="s">
        <v>3929</v>
      </c>
      <c r="F825" s="1"/>
      <c r="G825" s="1"/>
      <c r="H825" s="1">
        <v>2017</v>
      </c>
      <c r="I825" s="1" t="s">
        <v>1142</v>
      </c>
      <c r="J825" s="1" t="s">
        <v>375</v>
      </c>
      <c r="K825" s="1" t="s">
        <v>451</v>
      </c>
      <c r="L825" s="1" t="s">
        <v>3930</v>
      </c>
    </row>
    <row r="826" spans="1:12" x14ac:dyDescent="0.35">
      <c r="A826" s="1" t="s">
        <v>3931</v>
      </c>
      <c r="B826" s="1" t="s">
        <v>13</v>
      </c>
      <c r="C826" s="1" t="s">
        <v>3932</v>
      </c>
      <c r="D826" s="1" t="s">
        <v>3933</v>
      </c>
      <c r="E826" s="1" t="s">
        <v>3934</v>
      </c>
      <c r="F826" s="1"/>
      <c r="G826" s="1"/>
      <c r="H826" s="1">
        <v>2021</v>
      </c>
      <c r="I826" s="1" t="s">
        <v>137</v>
      </c>
      <c r="J826" s="1" t="s">
        <v>3935</v>
      </c>
      <c r="K826" s="1" t="s">
        <v>158</v>
      </c>
      <c r="L826" s="1" t="s">
        <v>3936</v>
      </c>
    </row>
    <row r="827" spans="1:12" x14ac:dyDescent="0.35">
      <c r="A827" s="1" t="s">
        <v>3937</v>
      </c>
      <c r="B827" s="1" t="s">
        <v>13</v>
      </c>
      <c r="C827" s="1" t="s">
        <v>3938</v>
      </c>
      <c r="D827" s="1"/>
      <c r="E827" s="1" t="s">
        <v>3939</v>
      </c>
      <c r="F827" s="1"/>
      <c r="G827" s="1"/>
      <c r="H827" s="1">
        <v>2017</v>
      </c>
      <c r="I827" s="1" t="s">
        <v>137</v>
      </c>
      <c r="J827" s="1" t="s">
        <v>300</v>
      </c>
      <c r="K827" s="1" t="s">
        <v>1907</v>
      </c>
      <c r="L827" s="1" t="s">
        <v>3940</v>
      </c>
    </row>
    <row r="828" spans="1:12" x14ac:dyDescent="0.35">
      <c r="A828" s="1" t="s">
        <v>3941</v>
      </c>
      <c r="B828" s="1" t="s">
        <v>13</v>
      </c>
      <c r="C828" s="1" t="s">
        <v>3942</v>
      </c>
      <c r="D828" s="1" t="s">
        <v>254</v>
      </c>
      <c r="E828" s="1" t="s">
        <v>3943</v>
      </c>
      <c r="F828" s="1"/>
      <c r="G828" s="1"/>
      <c r="H828" s="1">
        <v>2017</v>
      </c>
      <c r="I828" s="1" t="s">
        <v>137</v>
      </c>
      <c r="J828" s="1" t="s">
        <v>3944</v>
      </c>
      <c r="K828" s="1" t="s">
        <v>1907</v>
      </c>
      <c r="L828" s="1" t="s">
        <v>3945</v>
      </c>
    </row>
    <row r="829" spans="1:12" x14ac:dyDescent="0.35">
      <c r="A829" s="1" t="s">
        <v>3946</v>
      </c>
      <c r="B829" s="1" t="s">
        <v>13</v>
      </c>
      <c r="C829" s="1" t="s">
        <v>3947</v>
      </c>
      <c r="D829" s="1" t="s">
        <v>254</v>
      </c>
      <c r="E829" s="1" t="s">
        <v>3948</v>
      </c>
      <c r="F829" s="1"/>
      <c r="G829" s="1"/>
      <c r="H829" s="1">
        <v>2017</v>
      </c>
      <c r="I829" s="1" t="s">
        <v>137</v>
      </c>
      <c r="J829" s="1" t="s">
        <v>2584</v>
      </c>
      <c r="K829" s="1" t="s">
        <v>1907</v>
      </c>
      <c r="L829" s="1" t="s">
        <v>3949</v>
      </c>
    </row>
    <row r="830" spans="1:12" x14ac:dyDescent="0.35">
      <c r="A830" s="1" t="s">
        <v>3950</v>
      </c>
      <c r="B830" s="1" t="s">
        <v>13</v>
      </c>
      <c r="C830" s="1" t="s">
        <v>3951</v>
      </c>
      <c r="D830" s="1" t="s">
        <v>3952</v>
      </c>
      <c r="E830" s="1"/>
      <c r="F830" s="1"/>
      <c r="G830" s="1"/>
      <c r="H830" s="1">
        <v>2017</v>
      </c>
      <c r="I830" s="1" t="s">
        <v>137</v>
      </c>
      <c r="J830" s="1" t="s">
        <v>1580</v>
      </c>
      <c r="K830" s="1" t="s">
        <v>1907</v>
      </c>
      <c r="L830" s="1" t="s">
        <v>3953</v>
      </c>
    </row>
    <row r="831" spans="1:12" x14ac:dyDescent="0.35">
      <c r="A831" s="1" t="s">
        <v>3954</v>
      </c>
      <c r="B831" s="1" t="s">
        <v>13</v>
      </c>
      <c r="C831" s="1" t="s">
        <v>3955</v>
      </c>
      <c r="D831" s="1" t="s">
        <v>3956</v>
      </c>
      <c r="E831" s="1" t="s">
        <v>3957</v>
      </c>
      <c r="F831" s="1"/>
      <c r="G831" s="1"/>
      <c r="H831" s="1">
        <v>2019</v>
      </c>
      <c r="I831" s="1" t="s">
        <v>26</v>
      </c>
      <c r="J831" s="1" t="s">
        <v>3958</v>
      </c>
      <c r="K831" s="1" t="s">
        <v>369</v>
      </c>
      <c r="L831" s="1" t="s">
        <v>3959</v>
      </c>
    </row>
    <row r="832" spans="1:12" x14ac:dyDescent="0.35">
      <c r="A832" s="1" t="s">
        <v>3960</v>
      </c>
      <c r="B832" s="1" t="s">
        <v>13</v>
      </c>
      <c r="C832" s="1" t="s">
        <v>3961</v>
      </c>
      <c r="D832" s="1" t="s">
        <v>3962</v>
      </c>
      <c r="E832" s="1" t="s">
        <v>3957</v>
      </c>
      <c r="F832" s="1"/>
      <c r="G832" s="1"/>
      <c r="H832" s="1">
        <v>2019</v>
      </c>
      <c r="I832" s="1" t="s">
        <v>26</v>
      </c>
      <c r="J832" s="1" t="s">
        <v>3958</v>
      </c>
      <c r="K832" s="1" t="s">
        <v>369</v>
      </c>
      <c r="L832" s="1" t="s">
        <v>3959</v>
      </c>
    </row>
    <row r="833" spans="1:12" x14ac:dyDescent="0.35">
      <c r="A833" s="1" t="s">
        <v>3963</v>
      </c>
      <c r="B833" s="1" t="s">
        <v>13</v>
      </c>
      <c r="C833" s="1" t="s">
        <v>3964</v>
      </c>
      <c r="D833" s="1" t="s">
        <v>3962</v>
      </c>
      <c r="E833" s="1" t="s">
        <v>3957</v>
      </c>
      <c r="F833" s="1"/>
      <c r="G833" s="1"/>
      <c r="H833" s="1">
        <v>2019</v>
      </c>
      <c r="I833" s="1" t="s">
        <v>26</v>
      </c>
      <c r="J833" s="1" t="s">
        <v>3958</v>
      </c>
      <c r="K833" s="1" t="s">
        <v>369</v>
      </c>
      <c r="L833" s="1" t="s">
        <v>3959</v>
      </c>
    </row>
    <row r="834" spans="1:12" x14ac:dyDescent="0.35">
      <c r="A834" s="1" t="s">
        <v>3965</v>
      </c>
      <c r="B834" s="1" t="s">
        <v>13</v>
      </c>
      <c r="C834" s="1" t="s">
        <v>3966</v>
      </c>
      <c r="D834" s="1" t="s">
        <v>3962</v>
      </c>
      <c r="E834" s="1" t="s">
        <v>3957</v>
      </c>
      <c r="F834" s="1"/>
      <c r="G834" s="1"/>
      <c r="H834" s="1">
        <v>2019</v>
      </c>
      <c r="I834" s="1" t="s">
        <v>26</v>
      </c>
      <c r="J834" s="1" t="s">
        <v>3958</v>
      </c>
      <c r="K834" s="1" t="s">
        <v>369</v>
      </c>
      <c r="L834" s="1" t="s">
        <v>3959</v>
      </c>
    </row>
    <row r="835" spans="1:12" x14ac:dyDescent="0.35">
      <c r="A835" s="1" t="s">
        <v>3967</v>
      </c>
      <c r="B835" s="1" t="s">
        <v>134</v>
      </c>
      <c r="C835" s="1" t="s">
        <v>3968</v>
      </c>
      <c r="D835" s="1"/>
      <c r="E835" s="1"/>
      <c r="F835" s="1"/>
      <c r="G835" s="1"/>
      <c r="H835" s="1">
        <v>2017</v>
      </c>
      <c r="I835" s="1" t="s">
        <v>368</v>
      </c>
      <c r="J835" s="1" t="s">
        <v>138</v>
      </c>
      <c r="K835" s="1" t="s">
        <v>3969</v>
      </c>
      <c r="L835" s="1" t="s">
        <v>3970</v>
      </c>
    </row>
    <row r="836" spans="1:12" x14ac:dyDescent="0.35">
      <c r="A836" s="1" t="s">
        <v>3971</v>
      </c>
      <c r="B836" s="1" t="s">
        <v>13</v>
      </c>
      <c r="C836" s="1" t="s">
        <v>3972</v>
      </c>
      <c r="D836" s="1" t="s">
        <v>1678</v>
      </c>
      <c r="E836" s="1" t="s">
        <v>3973</v>
      </c>
      <c r="F836" s="1"/>
      <c r="G836" s="1"/>
      <c r="H836" s="1">
        <v>1944</v>
      </c>
      <c r="I836" s="1" t="s">
        <v>26</v>
      </c>
      <c r="J836" s="1" t="s">
        <v>35</v>
      </c>
      <c r="K836" s="1" t="s">
        <v>1853</v>
      </c>
      <c r="L836" s="1" t="s">
        <v>3974</v>
      </c>
    </row>
    <row r="837" spans="1:12" x14ac:dyDescent="0.35">
      <c r="A837" s="1" t="s">
        <v>3975</v>
      </c>
      <c r="B837" s="1" t="s">
        <v>13</v>
      </c>
      <c r="C837" s="1" t="s">
        <v>3976</v>
      </c>
      <c r="D837" s="1" t="s">
        <v>442</v>
      </c>
      <c r="E837" s="1"/>
      <c r="F837" s="1"/>
      <c r="G837" s="1"/>
      <c r="H837" s="1">
        <v>2019</v>
      </c>
      <c r="I837" s="1" t="s">
        <v>137</v>
      </c>
      <c r="J837" s="1" t="s">
        <v>447</v>
      </c>
      <c r="K837" s="1" t="s">
        <v>158</v>
      </c>
      <c r="L837" s="1" t="s">
        <v>3977</v>
      </c>
    </row>
    <row r="838" spans="1:12" x14ac:dyDescent="0.35">
      <c r="A838" s="1" t="s">
        <v>3978</v>
      </c>
      <c r="B838" s="1" t="s">
        <v>134</v>
      </c>
      <c r="C838" s="1" t="s">
        <v>3979</v>
      </c>
      <c r="D838" s="1"/>
      <c r="E838" s="1"/>
      <c r="F838" s="1"/>
      <c r="G838" s="1"/>
      <c r="H838" s="1">
        <v>2016</v>
      </c>
      <c r="I838" s="1" t="s">
        <v>26</v>
      </c>
      <c r="J838" s="1" t="s">
        <v>138</v>
      </c>
      <c r="K838" s="1" t="s">
        <v>72</v>
      </c>
      <c r="L838" s="1" t="s">
        <v>3980</v>
      </c>
    </row>
    <row r="839" spans="1:12" x14ac:dyDescent="0.35">
      <c r="A839" s="1" t="s">
        <v>3981</v>
      </c>
      <c r="B839" s="1" t="s">
        <v>134</v>
      </c>
      <c r="C839" s="1" t="s">
        <v>3982</v>
      </c>
      <c r="D839" s="1"/>
      <c r="E839" s="1" t="s">
        <v>3983</v>
      </c>
      <c r="F839" s="1"/>
      <c r="G839" s="1"/>
      <c r="H839" s="1">
        <v>2018</v>
      </c>
      <c r="I839" s="1" t="s">
        <v>796</v>
      </c>
      <c r="J839" s="1" t="s">
        <v>213</v>
      </c>
      <c r="K839" s="1" t="s">
        <v>72</v>
      </c>
      <c r="L839" s="1" t="s">
        <v>3984</v>
      </c>
    </row>
    <row r="840" spans="1:12" x14ac:dyDescent="0.35">
      <c r="A840" s="1" t="s">
        <v>3985</v>
      </c>
      <c r="B840" s="1" t="s">
        <v>134</v>
      </c>
      <c r="C840" s="1" t="s">
        <v>3986</v>
      </c>
      <c r="D840" s="1"/>
      <c r="E840" s="1"/>
      <c r="F840" s="1"/>
      <c r="G840" s="1"/>
      <c r="H840" s="1">
        <v>2018</v>
      </c>
      <c r="I840" s="1" t="s">
        <v>368</v>
      </c>
      <c r="J840" s="1" t="s">
        <v>1389</v>
      </c>
      <c r="K840" s="1" t="s">
        <v>178</v>
      </c>
      <c r="L840" s="1" t="s">
        <v>3987</v>
      </c>
    </row>
    <row r="841" spans="1:12" x14ac:dyDescent="0.35">
      <c r="A841" s="1" t="s">
        <v>3988</v>
      </c>
      <c r="B841" s="1" t="s">
        <v>13</v>
      </c>
      <c r="C841" s="1" t="s">
        <v>3989</v>
      </c>
      <c r="D841" s="1" t="s">
        <v>3990</v>
      </c>
      <c r="E841" s="1" t="s">
        <v>3991</v>
      </c>
      <c r="F841" s="1"/>
      <c r="G841" s="1"/>
      <c r="H841" s="1">
        <v>2018</v>
      </c>
      <c r="I841" s="1"/>
      <c r="J841" s="1" t="s">
        <v>245</v>
      </c>
      <c r="K841" s="1" t="s">
        <v>3992</v>
      </c>
      <c r="L841" s="1" t="s">
        <v>3993</v>
      </c>
    </row>
    <row r="842" spans="1:12" x14ac:dyDescent="0.35">
      <c r="A842" s="1" t="s">
        <v>3994</v>
      </c>
      <c r="B842" s="1" t="s">
        <v>134</v>
      </c>
      <c r="C842" s="1" t="s">
        <v>3995</v>
      </c>
      <c r="D842" s="1"/>
      <c r="E842" s="1" t="s">
        <v>3996</v>
      </c>
      <c r="F842" s="1"/>
      <c r="G842" s="1"/>
      <c r="H842" s="1">
        <v>2014</v>
      </c>
      <c r="I842" s="1" t="s">
        <v>219</v>
      </c>
      <c r="J842" s="1" t="s">
        <v>3997</v>
      </c>
      <c r="K842" s="1" t="s">
        <v>396</v>
      </c>
      <c r="L842" s="1" t="s">
        <v>3998</v>
      </c>
    </row>
    <row r="843" spans="1:12" x14ac:dyDescent="0.35">
      <c r="A843" s="1" t="s">
        <v>3999</v>
      </c>
      <c r="B843" s="1" t="s">
        <v>134</v>
      </c>
      <c r="C843" s="1" t="s">
        <v>4000</v>
      </c>
      <c r="D843" s="1"/>
      <c r="E843" s="1" t="s">
        <v>4001</v>
      </c>
      <c r="F843" s="1"/>
      <c r="G843" s="1"/>
      <c r="H843" s="1">
        <v>2018</v>
      </c>
      <c r="I843" s="1" t="s">
        <v>193</v>
      </c>
      <c r="J843" s="1" t="s">
        <v>138</v>
      </c>
      <c r="K843" s="1" t="s">
        <v>43</v>
      </c>
      <c r="L843" s="1" t="s">
        <v>4002</v>
      </c>
    </row>
    <row r="844" spans="1:12" x14ac:dyDescent="0.35">
      <c r="A844" s="1" t="s">
        <v>4003</v>
      </c>
      <c r="B844" s="1" t="s">
        <v>134</v>
      </c>
      <c r="C844" s="1" t="s">
        <v>4004</v>
      </c>
      <c r="D844" s="1"/>
      <c r="E844" s="1" t="s">
        <v>4005</v>
      </c>
      <c r="F844" s="1"/>
      <c r="G844" s="1"/>
      <c r="H844" s="1">
        <v>2014</v>
      </c>
      <c r="I844" s="1" t="s">
        <v>193</v>
      </c>
      <c r="J844" s="1" t="s">
        <v>1389</v>
      </c>
      <c r="K844" s="1" t="s">
        <v>274</v>
      </c>
      <c r="L844" s="1" t="s">
        <v>4006</v>
      </c>
    </row>
    <row r="845" spans="1:12" x14ac:dyDescent="0.35">
      <c r="A845" s="1" t="s">
        <v>4007</v>
      </c>
      <c r="B845" s="1" t="s">
        <v>134</v>
      </c>
      <c r="C845" s="1" t="s">
        <v>4008</v>
      </c>
      <c r="D845" s="1"/>
      <c r="E845" s="1"/>
      <c r="F845" s="1"/>
      <c r="G845" s="1"/>
      <c r="H845" s="1">
        <v>2007</v>
      </c>
      <c r="I845" s="1" t="s">
        <v>348</v>
      </c>
      <c r="J845" s="1" t="s">
        <v>138</v>
      </c>
      <c r="K845" s="1" t="s">
        <v>4009</v>
      </c>
      <c r="L845" s="1" t="s">
        <v>4010</v>
      </c>
    </row>
    <row r="846" spans="1:12" x14ac:dyDescent="0.35">
      <c r="A846" s="1" t="s">
        <v>4011</v>
      </c>
      <c r="B846" s="1" t="s">
        <v>134</v>
      </c>
      <c r="C846" s="1" t="s">
        <v>4012</v>
      </c>
      <c r="D846" s="1"/>
      <c r="E846" s="1" t="s">
        <v>4013</v>
      </c>
      <c r="F846" s="1"/>
      <c r="G846" s="1"/>
      <c r="H846" s="1">
        <v>2000</v>
      </c>
      <c r="I846" s="1" t="s">
        <v>424</v>
      </c>
      <c r="J846" s="1" t="s">
        <v>213</v>
      </c>
      <c r="K846" s="1" t="s">
        <v>396</v>
      </c>
      <c r="L846" s="1" t="s">
        <v>4014</v>
      </c>
    </row>
    <row r="847" spans="1:12" x14ac:dyDescent="0.35">
      <c r="A847" s="1" t="s">
        <v>4015</v>
      </c>
      <c r="B847" s="1" t="s">
        <v>134</v>
      </c>
      <c r="C847" s="1" t="s">
        <v>4016</v>
      </c>
      <c r="D847" s="1"/>
      <c r="E847" s="1" t="s">
        <v>4017</v>
      </c>
      <c r="F847" s="1"/>
      <c r="G847" s="1"/>
      <c r="H847" s="1">
        <v>2013</v>
      </c>
      <c r="I847" s="1" t="s">
        <v>219</v>
      </c>
      <c r="J847" s="1" t="s">
        <v>138</v>
      </c>
      <c r="K847" s="1" t="s">
        <v>274</v>
      </c>
      <c r="L847" s="1" t="s">
        <v>4018</v>
      </c>
    </row>
    <row r="848" spans="1:12" x14ac:dyDescent="0.35">
      <c r="A848" s="1" t="s">
        <v>4019</v>
      </c>
      <c r="B848" s="1" t="s">
        <v>13</v>
      </c>
      <c r="C848" s="1" t="s">
        <v>4020</v>
      </c>
      <c r="D848" s="1" t="s">
        <v>4021</v>
      </c>
      <c r="E848" s="1" t="s">
        <v>4022</v>
      </c>
      <c r="F848" s="1"/>
      <c r="G848" s="1"/>
      <c r="H848" s="1">
        <v>2008</v>
      </c>
      <c r="I848" s="1" t="s">
        <v>137</v>
      </c>
      <c r="J848" s="1" t="s">
        <v>57</v>
      </c>
      <c r="K848" s="1" t="s">
        <v>65</v>
      </c>
      <c r="L848" s="1" t="s">
        <v>4023</v>
      </c>
    </row>
    <row r="849" spans="1:12" x14ac:dyDescent="0.35">
      <c r="A849" s="1" t="s">
        <v>4024</v>
      </c>
      <c r="B849" s="1" t="s">
        <v>134</v>
      </c>
      <c r="C849" s="1" t="s">
        <v>4025</v>
      </c>
      <c r="D849" s="1"/>
      <c r="E849" s="1" t="s">
        <v>4026</v>
      </c>
      <c r="F849" s="1"/>
      <c r="G849" s="1"/>
      <c r="H849" s="1">
        <v>2015</v>
      </c>
      <c r="I849" s="1" t="s">
        <v>348</v>
      </c>
      <c r="J849" s="1" t="s">
        <v>202</v>
      </c>
      <c r="K849" s="1" t="s">
        <v>4027</v>
      </c>
      <c r="L849" s="1" t="s">
        <v>4028</v>
      </c>
    </row>
    <row r="850" spans="1:12" x14ac:dyDescent="0.35">
      <c r="A850" s="1" t="s">
        <v>4029</v>
      </c>
      <c r="B850" s="1" t="s">
        <v>13</v>
      </c>
      <c r="C850" s="1" t="s">
        <v>4030</v>
      </c>
      <c r="D850" s="1" t="s">
        <v>4031</v>
      </c>
      <c r="E850" s="1" t="s">
        <v>4031</v>
      </c>
      <c r="F850" s="1" t="s">
        <v>34</v>
      </c>
      <c r="G850" s="1"/>
      <c r="H850" s="1">
        <v>2019</v>
      </c>
      <c r="I850" s="1" t="s">
        <v>430</v>
      </c>
      <c r="J850" s="1" t="s">
        <v>245</v>
      </c>
      <c r="K850" s="1" t="s">
        <v>2653</v>
      </c>
      <c r="L850" s="1" t="s">
        <v>4032</v>
      </c>
    </row>
    <row r="851" spans="1:12" x14ac:dyDescent="0.35">
      <c r="A851" s="1" t="s">
        <v>4033</v>
      </c>
      <c r="B851" s="1" t="s">
        <v>13</v>
      </c>
      <c r="C851" s="1" t="s">
        <v>4034</v>
      </c>
      <c r="D851" s="1" t="s">
        <v>4031</v>
      </c>
      <c r="E851" s="1" t="s">
        <v>4031</v>
      </c>
      <c r="F851" s="1" t="s">
        <v>34</v>
      </c>
      <c r="G851" s="1"/>
      <c r="H851" s="1">
        <v>2004</v>
      </c>
      <c r="I851" s="1" t="s">
        <v>430</v>
      </c>
      <c r="J851" s="1" t="s">
        <v>464</v>
      </c>
      <c r="K851" s="1" t="s">
        <v>274</v>
      </c>
      <c r="L851" s="1" t="s">
        <v>4035</v>
      </c>
    </row>
    <row r="852" spans="1:12" x14ac:dyDescent="0.35">
      <c r="A852" s="1" t="s">
        <v>4036</v>
      </c>
      <c r="B852" s="1" t="s">
        <v>13</v>
      </c>
      <c r="C852" s="1" t="s">
        <v>4037</v>
      </c>
      <c r="D852" s="1" t="s">
        <v>4038</v>
      </c>
      <c r="E852" s="1" t="s">
        <v>4038</v>
      </c>
      <c r="F852" s="1"/>
      <c r="G852" s="1"/>
      <c r="H852" s="1">
        <v>2019</v>
      </c>
      <c r="I852" s="1" t="s">
        <v>137</v>
      </c>
      <c r="J852" s="1" t="s">
        <v>4039</v>
      </c>
      <c r="K852" s="1" t="s">
        <v>158</v>
      </c>
      <c r="L852" s="1" t="s">
        <v>4040</v>
      </c>
    </row>
    <row r="853" spans="1:12" x14ac:dyDescent="0.35">
      <c r="A853" s="1" t="s">
        <v>4041</v>
      </c>
      <c r="B853" s="1" t="s">
        <v>13</v>
      </c>
      <c r="C853" s="1" t="s">
        <v>4042</v>
      </c>
      <c r="D853" s="1" t="s">
        <v>4043</v>
      </c>
      <c r="E853" s="1"/>
      <c r="F853" s="1"/>
      <c r="G853" s="1"/>
      <c r="H853" s="1">
        <v>2019</v>
      </c>
      <c r="I853" s="1" t="s">
        <v>137</v>
      </c>
      <c r="J853" s="1" t="s">
        <v>300</v>
      </c>
      <c r="K853" s="1" t="s">
        <v>4044</v>
      </c>
      <c r="L853" s="1" t="s">
        <v>4045</v>
      </c>
    </row>
    <row r="854" spans="1:12" x14ac:dyDescent="0.35">
      <c r="A854" s="1" t="s">
        <v>4046</v>
      </c>
      <c r="B854" s="1" t="s">
        <v>13</v>
      </c>
      <c r="C854" s="1" t="s">
        <v>4047</v>
      </c>
      <c r="D854" s="1" t="s">
        <v>4043</v>
      </c>
      <c r="E854" s="1"/>
      <c r="F854" s="1"/>
      <c r="G854" s="1"/>
      <c r="H854" s="1">
        <v>2019</v>
      </c>
      <c r="I854" s="1" t="s">
        <v>348</v>
      </c>
      <c r="J854" s="1" t="s">
        <v>300</v>
      </c>
      <c r="K854" s="1" t="s">
        <v>4044</v>
      </c>
      <c r="L854" s="1" t="s">
        <v>4048</v>
      </c>
    </row>
    <row r="855" spans="1:12" x14ac:dyDescent="0.35">
      <c r="A855" s="1" t="s">
        <v>4049</v>
      </c>
      <c r="B855" s="1" t="s">
        <v>13</v>
      </c>
      <c r="C855" s="1" t="s">
        <v>4050</v>
      </c>
      <c r="D855" s="1" t="s">
        <v>4043</v>
      </c>
      <c r="E855" s="1"/>
      <c r="F855" s="1"/>
      <c r="G855" s="1"/>
      <c r="H855" s="1">
        <v>2019</v>
      </c>
      <c r="I855" s="1" t="s">
        <v>348</v>
      </c>
      <c r="J855" s="1" t="s">
        <v>300</v>
      </c>
      <c r="K855" s="1" t="s">
        <v>4051</v>
      </c>
      <c r="L855" s="1" t="s">
        <v>4052</v>
      </c>
    </row>
    <row r="856" spans="1:12" x14ac:dyDescent="0.35">
      <c r="A856" s="1" t="s">
        <v>4053</v>
      </c>
      <c r="B856" s="1" t="s">
        <v>13</v>
      </c>
      <c r="C856" s="1" t="s">
        <v>4054</v>
      </c>
      <c r="D856" s="1" t="s">
        <v>4043</v>
      </c>
      <c r="E856" s="1"/>
      <c r="F856" s="1"/>
      <c r="G856" s="1"/>
      <c r="H856" s="1">
        <v>2019</v>
      </c>
      <c r="I856" s="1" t="s">
        <v>348</v>
      </c>
      <c r="J856" s="1" t="s">
        <v>300</v>
      </c>
      <c r="K856" s="1" t="s">
        <v>4051</v>
      </c>
      <c r="L856" s="1" t="s">
        <v>4052</v>
      </c>
    </row>
    <row r="857" spans="1:12" x14ac:dyDescent="0.35">
      <c r="A857" s="1" t="s">
        <v>4055</v>
      </c>
      <c r="B857" s="1" t="s">
        <v>13</v>
      </c>
      <c r="C857" s="1" t="s">
        <v>4056</v>
      </c>
      <c r="D857" s="1" t="s">
        <v>4043</v>
      </c>
      <c r="E857" s="1"/>
      <c r="F857" s="1"/>
      <c r="G857" s="1"/>
      <c r="H857" s="1">
        <v>2019</v>
      </c>
      <c r="I857" s="1" t="s">
        <v>348</v>
      </c>
      <c r="J857" s="1" t="s">
        <v>613</v>
      </c>
      <c r="K857" s="1" t="s">
        <v>4044</v>
      </c>
      <c r="L857" s="1" t="s">
        <v>4057</v>
      </c>
    </row>
    <row r="858" spans="1:12" x14ac:dyDescent="0.35">
      <c r="A858" s="1" t="s">
        <v>4058</v>
      </c>
      <c r="B858" s="1" t="s">
        <v>13</v>
      </c>
      <c r="C858" s="1" t="s">
        <v>4059</v>
      </c>
      <c r="D858" s="1" t="s">
        <v>2246</v>
      </c>
      <c r="E858" s="1" t="s">
        <v>4060</v>
      </c>
      <c r="F858" s="1"/>
      <c r="G858" s="1"/>
      <c r="H858" s="1">
        <v>2002</v>
      </c>
      <c r="I858" s="1" t="s">
        <v>430</v>
      </c>
      <c r="J858" s="1" t="s">
        <v>1024</v>
      </c>
      <c r="K858" s="1" t="s">
        <v>4061</v>
      </c>
      <c r="L858" s="1" t="s">
        <v>4062</v>
      </c>
    </row>
    <row r="859" spans="1:12" ht="29" x14ac:dyDescent="0.35">
      <c r="A859" s="1" t="s">
        <v>4063</v>
      </c>
      <c r="B859" s="1" t="s">
        <v>134</v>
      </c>
      <c r="C859" s="1" t="s">
        <v>4064</v>
      </c>
      <c r="D859" s="1"/>
      <c r="E859" s="1"/>
      <c r="F859" s="1"/>
      <c r="G859" s="1"/>
      <c r="H859" s="1">
        <v>2016</v>
      </c>
      <c r="I859" s="1" t="s">
        <v>391</v>
      </c>
      <c r="J859" s="1" t="s">
        <v>138</v>
      </c>
      <c r="K859" s="1" t="s">
        <v>178</v>
      </c>
      <c r="L859" s="3" t="s">
        <v>4065</v>
      </c>
    </row>
    <row r="860" spans="1:12" ht="29" x14ac:dyDescent="0.35">
      <c r="A860" s="1" t="s">
        <v>4066</v>
      </c>
      <c r="B860" s="1" t="s">
        <v>134</v>
      </c>
      <c r="C860" s="1" t="s">
        <v>4067</v>
      </c>
      <c r="D860" s="1"/>
      <c r="E860" s="1"/>
      <c r="F860" s="1"/>
      <c r="G860" s="1"/>
      <c r="H860" s="1">
        <v>2016</v>
      </c>
      <c r="I860" s="1" t="s">
        <v>391</v>
      </c>
      <c r="J860" s="1" t="s">
        <v>138</v>
      </c>
      <c r="K860" s="1" t="s">
        <v>178</v>
      </c>
      <c r="L860" s="3" t="s">
        <v>4065</v>
      </c>
    </row>
    <row r="861" spans="1:12" x14ac:dyDescent="0.35">
      <c r="A861" s="1" t="s">
        <v>4068</v>
      </c>
      <c r="B861" s="1" t="s">
        <v>13</v>
      </c>
      <c r="C861" s="1" t="s">
        <v>4069</v>
      </c>
      <c r="D861" s="1" t="s">
        <v>4070</v>
      </c>
      <c r="E861" s="1" t="s">
        <v>4071</v>
      </c>
      <c r="F861" s="1" t="s">
        <v>34</v>
      </c>
      <c r="G861" s="1"/>
      <c r="H861" s="1">
        <v>2002</v>
      </c>
      <c r="I861" s="1" t="s">
        <v>26</v>
      </c>
      <c r="J861" s="1" t="s">
        <v>464</v>
      </c>
      <c r="K861" s="1" t="s">
        <v>65</v>
      </c>
      <c r="L861" s="1" t="s">
        <v>4072</v>
      </c>
    </row>
    <row r="862" spans="1:12" x14ac:dyDescent="0.35">
      <c r="A862" s="1" t="s">
        <v>4073</v>
      </c>
      <c r="B862" s="1" t="s">
        <v>13</v>
      </c>
      <c r="C862" s="1" t="s">
        <v>4074</v>
      </c>
      <c r="D862" s="1" t="s">
        <v>4075</v>
      </c>
      <c r="E862" s="1" t="s">
        <v>4076</v>
      </c>
      <c r="F862" s="1"/>
      <c r="G862" s="1"/>
      <c r="H862" s="1">
        <v>1942</v>
      </c>
      <c r="I862" s="1" t="s">
        <v>1142</v>
      </c>
      <c r="J862" s="1" t="s">
        <v>510</v>
      </c>
      <c r="K862" s="1" t="s">
        <v>511</v>
      </c>
      <c r="L862" s="1" t="s">
        <v>4077</v>
      </c>
    </row>
    <row r="863" spans="1:12" x14ac:dyDescent="0.35">
      <c r="A863" s="1" t="s">
        <v>4078</v>
      </c>
      <c r="B863" s="1" t="s">
        <v>13</v>
      </c>
      <c r="C863" s="1" t="s">
        <v>4079</v>
      </c>
      <c r="D863" s="1" t="s">
        <v>254</v>
      </c>
      <c r="E863" s="1"/>
      <c r="F863" s="1"/>
      <c r="G863" s="1"/>
      <c r="H863" s="1">
        <v>2019</v>
      </c>
      <c r="I863" s="1" t="s">
        <v>137</v>
      </c>
      <c r="J863" s="1" t="s">
        <v>818</v>
      </c>
      <c r="K863" s="1" t="s">
        <v>65</v>
      </c>
      <c r="L863" s="1" t="s">
        <v>4080</v>
      </c>
    </row>
    <row r="864" spans="1:12" x14ac:dyDescent="0.35">
      <c r="A864" s="1" t="s">
        <v>4081</v>
      </c>
      <c r="B864" s="1" t="s">
        <v>13</v>
      </c>
      <c r="C864" s="1" t="s">
        <v>4082</v>
      </c>
      <c r="D864" s="1" t="s">
        <v>4083</v>
      </c>
      <c r="E864" s="1" t="s">
        <v>4084</v>
      </c>
      <c r="F864" s="1"/>
      <c r="G864" s="1"/>
      <c r="H864" s="1">
        <v>1979</v>
      </c>
      <c r="I864" s="1" t="s">
        <v>151</v>
      </c>
      <c r="J864" s="1" t="s">
        <v>1741</v>
      </c>
      <c r="K864" s="1" t="s">
        <v>458</v>
      </c>
      <c r="L864" s="1" t="s">
        <v>4085</v>
      </c>
    </row>
    <row r="865" spans="1:12" x14ac:dyDescent="0.35">
      <c r="A865" s="1" t="s">
        <v>4086</v>
      </c>
      <c r="B865" s="1" t="s">
        <v>134</v>
      </c>
      <c r="C865" s="1" t="s">
        <v>4087</v>
      </c>
      <c r="D865" s="1"/>
      <c r="E865" s="1"/>
      <c r="F865" s="1"/>
      <c r="G865" s="1"/>
      <c r="H865" s="1">
        <v>2018</v>
      </c>
      <c r="I865" s="1" t="s">
        <v>157</v>
      </c>
      <c r="J865" s="1" t="s">
        <v>213</v>
      </c>
      <c r="K865" s="1" t="s">
        <v>451</v>
      </c>
      <c r="L865" s="1" t="s">
        <v>4088</v>
      </c>
    </row>
    <row r="866" spans="1:12" x14ac:dyDescent="0.35">
      <c r="A866" s="1" t="s">
        <v>4089</v>
      </c>
      <c r="B866" s="1" t="s">
        <v>13</v>
      </c>
      <c r="C866" s="1" t="s">
        <v>4090</v>
      </c>
      <c r="D866" s="1" t="s">
        <v>2663</v>
      </c>
      <c r="E866" s="1" t="s">
        <v>4091</v>
      </c>
      <c r="F866" s="1"/>
      <c r="G866" s="1"/>
      <c r="H866" s="1">
        <v>1935</v>
      </c>
      <c r="I866" s="1" t="s">
        <v>1142</v>
      </c>
      <c r="J866" s="1" t="s">
        <v>772</v>
      </c>
      <c r="K866" s="1" t="s">
        <v>511</v>
      </c>
      <c r="L866" s="1" t="s">
        <v>4092</v>
      </c>
    </row>
    <row r="867" spans="1:12" x14ac:dyDescent="0.35">
      <c r="A867" s="1" t="s">
        <v>4093</v>
      </c>
      <c r="B867" s="1" t="s">
        <v>13</v>
      </c>
      <c r="C867" s="1" t="s">
        <v>4094</v>
      </c>
      <c r="D867" s="1" t="s">
        <v>2325</v>
      </c>
      <c r="E867" s="1" t="s">
        <v>4095</v>
      </c>
      <c r="F867" s="1"/>
      <c r="G867" s="1"/>
      <c r="H867" s="1">
        <v>1941</v>
      </c>
      <c r="I867" s="1" t="s">
        <v>348</v>
      </c>
      <c r="J867" s="1" t="s">
        <v>697</v>
      </c>
      <c r="K867" s="1" t="s">
        <v>680</v>
      </c>
      <c r="L867" s="1" t="s">
        <v>4096</v>
      </c>
    </row>
    <row r="868" spans="1:12" x14ac:dyDescent="0.35">
      <c r="A868" s="1" t="s">
        <v>4097</v>
      </c>
      <c r="B868" s="1" t="s">
        <v>134</v>
      </c>
      <c r="C868" s="1" t="s">
        <v>4098</v>
      </c>
      <c r="D868" s="1"/>
      <c r="E868" s="1" t="s">
        <v>4099</v>
      </c>
      <c r="F868" s="1"/>
      <c r="G868" s="1"/>
      <c r="H868" s="1">
        <v>2020</v>
      </c>
      <c r="I868" s="1" t="s">
        <v>348</v>
      </c>
      <c r="J868" s="1" t="s">
        <v>138</v>
      </c>
      <c r="K868" s="1" t="s">
        <v>274</v>
      </c>
      <c r="L868" s="1" t="s">
        <v>4100</v>
      </c>
    </row>
    <row r="869" spans="1:12" x14ac:dyDescent="0.35">
      <c r="A869" s="1" t="s">
        <v>4101</v>
      </c>
      <c r="B869" s="1" t="s">
        <v>134</v>
      </c>
      <c r="C869" s="1" t="s">
        <v>4102</v>
      </c>
      <c r="D869" s="1"/>
      <c r="E869" s="1" t="s">
        <v>4103</v>
      </c>
      <c r="F869" s="1"/>
      <c r="G869" s="1"/>
      <c r="H869" s="1">
        <v>2019</v>
      </c>
      <c r="I869" s="1" t="s">
        <v>170</v>
      </c>
      <c r="J869" s="1" t="s">
        <v>993</v>
      </c>
      <c r="K869" s="1" t="s">
        <v>86</v>
      </c>
      <c r="L869" s="1" t="s">
        <v>4104</v>
      </c>
    </row>
    <row r="870" spans="1:12" x14ac:dyDescent="0.35">
      <c r="A870" s="1" t="s">
        <v>4105</v>
      </c>
      <c r="B870" s="1" t="s">
        <v>13</v>
      </c>
      <c r="C870" s="1" t="s">
        <v>4106</v>
      </c>
      <c r="D870" s="1" t="s">
        <v>4107</v>
      </c>
      <c r="E870" s="1" t="s">
        <v>4108</v>
      </c>
      <c r="F870" s="1"/>
      <c r="G870" s="1"/>
      <c r="H870" s="1">
        <v>2001</v>
      </c>
      <c r="I870" s="1" t="s">
        <v>144</v>
      </c>
      <c r="J870" s="1" t="s">
        <v>318</v>
      </c>
      <c r="K870" s="1" t="s">
        <v>2302</v>
      </c>
      <c r="L870" s="1" t="s">
        <v>4109</v>
      </c>
    </row>
    <row r="871" spans="1:12" x14ac:dyDescent="0.35">
      <c r="A871" s="1" t="s">
        <v>4110</v>
      </c>
      <c r="B871" s="1" t="s">
        <v>13</v>
      </c>
      <c r="C871" s="1" t="s">
        <v>4111</v>
      </c>
      <c r="D871" s="1" t="s">
        <v>4112</v>
      </c>
      <c r="E871" s="1" t="s">
        <v>4113</v>
      </c>
      <c r="F871" s="1"/>
      <c r="G871" s="1"/>
      <c r="H871" s="1">
        <v>2018</v>
      </c>
      <c r="I871" s="1" t="s">
        <v>348</v>
      </c>
      <c r="J871" s="1" t="s">
        <v>673</v>
      </c>
      <c r="K871" s="1" t="s">
        <v>28</v>
      </c>
      <c r="L871" s="1" t="s">
        <v>4114</v>
      </c>
    </row>
    <row r="872" spans="1:12" x14ac:dyDescent="0.35">
      <c r="A872" s="1" t="s">
        <v>4115</v>
      </c>
      <c r="B872" s="1" t="s">
        <v>13</v>
      </c>
      <c r="C872" s="1" t="s">
        <v>4116</v>
      </c>
      <c r="D872" s="1" t="s">
        <v>4117</v>
      </c>
      <c r="E872" s="1" t="s">
        <v>4118</v>
      </c>
      <c r="F872" s="1"/>
      <c r="G872" s="1"/>
      <c r="H872" s="1">
        <v>2020</v>
      </c>
      <c r="I872" s="1" t="s">
        <v>26</v>
      </c>
      <c r="J872" s="1" t="s">
        <v>3288</v>
      </c>
      <c r="K872" s="1" t="s">
        <v>785</v>
      </c>
      <c r="L872" s="1" t="s">
        <v>4119</v>
      </c>
    </row>
    <row r="873" spans="1:12" x14ac:dyDescent="0.35">
      <c r="A873" s="1" t="s">
        <v>4120</v>
      </c>
      <c r="B873" s="1" t="s">
        <v>134</v>
      </c>
      <c r="C873" s="1" t="s">
        <v>4121</v>
      </c>
      <c r="D873" s="1"/>
      <c r="E873" s="1" t="s">
        <v>4122</v>
      </c>
      <c r="F873" s="1"/>
      <c r="G873" s="1"/>
      <c r="H873" s="1">
        <v>2021</v>
      </c>
      <c r="I873" s="1" t="s">
        <v>26</v>
      </c>
      <c r="J873" s="1" t="s">
        <v>202</v>
      </c>
      <c r="K873" s="1" t="s">
        <v>3042</v>
      </c>
      <c r="L873" s="1" t="s">
        <v>4123</v>
      </c>
    </row>
    <row r="874" spans="1:12" x14ac:dyDescent="0.35">
      <c r="A874" s="1" t="s">
        <v>4124</v>
      </c>
      <c r="B874" s="1" t="s">
        <v>13</v>
      </c>
      <c r="C874" s="1" t="s">
        <v>4125</v>
      </c>
      <c r="D874" s="1" t="s">
        <v>4126</v>
      </c>
      <c r="E874" s="1" t="s">
        <v>4127</v>
      </c>
      <c r="F874" s="1" t="s">
        <v>25</v>
      </c>
      <c r="G874" s="1"/>
      <c r="H874" s="1">
        <v>2019</v>
      </c>
      <c r="I874" s="1" t="s">
        <v>26</v>
      </c>
      <c r="J874" s="1" t="s">
        <v>4128</v>
      </c>
      <c r="K874" s="1" t="s">
        <v>28</v>
      </c>
      <c r="L874" s="1" t="s">
        <v>4129</v>
      </c>
    </row>
    <row r="875" spans="1:12" x14ac:dyDescent="0.35">
      <c r="A875" s="1" t="s">
        <v>4130</v>
      </c>
      <c r="B875" s="1" t="s">
        <v>13</v>
      </c>
      <c r="C875" s="1" t="s">
        <v>4131</v>
      </c>
      <c r="D875" s="1" t="s">
        <v>4132</v>
      </c>
      <c r="E875" s="1" t="s">
        <v>4133</v>
      </c>
      <c r="F875" s="1"/>
      <c r="G875" s="1"/>
      <c r="H875" s="1">
        <v>2006</v>
      </c>
      <c r="I875" s="1" t="s">
        <v>151</v>
      </c>
      <c r="J875" s="1" t="s">
        <v>125</v>
      </c>
      <c r="K875" s="1" t="s">
        <v>861</v>
      </c>
      <c r="L875" s="1" t="s">
        <v>4134</v>
      </c>
    </row>
    <row r="876" spans="1:12" x14ac:dyDescent="0.35">
      <c r="A876" s="1" t="s">
        <v>4135</v>
      </c>
      <c r="B876" s="1" t="s">
        <v>134</v>
      </c>
      <c r="C876" s="1" t="s">
        <v>4136</v>
      </c>
      <c r="D876" s="1"/>
      <c r="E876" s="1" t="s">
        <v>4137</v>
      </c>
      <c r="F876" s="1"/>
      <c r="G876" s="1"/>
      <c r="H876" s="1">
        <v>2016</v>
      </c>
      <c r="I876" s="1" t="s">
        <v>368</v>
      </c>
      <c r="J876" s="1" t="s">
        <v>138</v>
      </c>
      <c r="K876" s="1" t="s">
        <v>65</v>
      </c>
      <c r="L876" s="1" t="s">
        <v>4138</v>
      </c>
    </row>
    <row r="877" spans="1:12" x14ac:dyDescent="0.35">
      <c r="A877" s="1" t="s">
        <v>4139</v>
      </c>
      <c r="B877" s="1" t="s">
        <v>13</v>
      </c>
      <c r="C877" s="1" t="s">
        <v>4140</v>
      </c>
      <c r="D877" s="1" t="s">
        <v>4141</v>
      </c>
      <c r="E877" s="1" t="s">
        <v>4142</v>
      </c>
      <c r="F877" s="1"/>
      <c r="G877" s="1"/>
      <c r="H877" s="1">
        <v>2013</v>
      </c>
      <c r="I877" s="1" t="s">
        <v>26</v>
      </c>
      <c r="J877" s="1" t="s">
        <v>464</v>
      </c>
      <c r="K877" s="1" t="s">
        <v>1853</v>
      </c>
      <c r="L877" s="1" t="s">
        <v>4143</v>
      </c>
    </row>
    <row r="878" spans="1:12" x14ac:dyDescent="0.35">
      <c r="A878" s="1" t="s">
        <v>4144</v>
      </c>
      <c r="B878" s="1" t="s">
        <v>13</v>
      </c>
      <c r="C878" s="1" t="s">
        <v>4145</v>
      </c>
      <c r="D878" s="1" t="s">
        <v>4146</v>
      </c>
      <c r="E878" s="1" t="s">
        <v>4147</v>
      </c>
      <c r="F878" s="1"/>
      <c r="G878" s="1"/>
      <c r="H878" s="1">
        <v>1955</v>
      </c>
      <c r="I878" s="1" t="s">
        <v>348</v>
      </c>
      <c r="J878" s="1" t="s">
        <v>731</v>
      </c>
      <c r="K878" s="1" t="s">
        <v>458</v>
      </c>
      <c r="L878" s="1" t="s">
        <v>4148</v>
      </c>
    </row>
    <row r="879" spans="1:12" x14ac:dyDescent="0.35">
      <c r="A879" s="1" t="s">
        <v>4149</v>
      </c>
      <c r="B879" s="1" t="s">
        <v>13</v>
      </c>
      <c r="C879" s="1" t="s">
        <v>4150</v>
      </c>
      <c r="D879" s="1" t="s">
        <v>4151</v>
      </c>
      <c r="E879" s="1" t="s">
        <v>4152</v>
      </c>
      <c r="F879" s="1"/>
      <c r="G879" s="1"/>
      <c r="H879" s="1">
        <v>2008</v>
      </c>
      <c r="I879" s="1" t="s">
        <v>151</v>
      </c>
      <c r="J879" s="1" t="s">
        <v>375</v>
      </c>
      <c r="K879" s="1" t="s">
        <v>4153</v>
      </c>
      <c r="L879" s="1" t="s">
        <v>4154</v>
      </c>
    </row>
    <row r="880" spans="1:12" x14ac:dyDescent="0.35">
      <c r="A880" s="1" t="s">
        <v>4155</v>
      </c>
      <c r="B880" s="1" t="s">
        <v>134</v>
      </c>
      <c r="C880" s="1" t="s">
        <v>4156</v>
      </c>
      <c r="D880" s="1"/>
      <c r="E880" s="1" t="s">
        <v>4157</v>
      </c>
      <c r="F880" s="1"/>
      <c r="G880" s="1"/>
      <c r="H880" s="1">
        <v>2005</v>
      </c>
      <c r="I880" s="1" t="s">
        <v>193</v>
      </c>
      <c r="J880" s="1" t="s">
        <v>138</v>
      </c>
      <c r="K880" s="1" t="s">
        <v>178</v>
      </c>
      <c r="L880" s="1" t="s">
        <v>4158</v>
      </c>
    </row>
    <row r="881" spans="1:12" x14ac:dyDescent="0.35">
      <c r="A881" s="1" t="s">
        <v>4159</v>
      </c>
      <c r="B881" s="1" t="s">
        <v>134</v>
      </c>
      <c r="C881" s="1" t="s">
        <v>4160</v>
      </c>
      <c r="D881" s="1"/>
      <c r="E881" s="1" t="s">
        <v>4161</v>
      </c>
      <c r="F881" s="1"/>
      <c r="G881" s="1"/>
      <c r="H881" s="1">
        <v>2015</v>
      </c>
      <c r="I881" s="1" t="s">
        <v>26</v>
      </c>
      <c r="J881" s="1" t="s">
        <v>138</v>
      </c>
      <c r="K881" s="1" t="s">
        <v>587</v>
      </c>
      <c r="L881" s="1" t="s">
        <v>4162</v>
      </c>
    </row>
    <row r="882" spans="1:12" x14ac:dyDescent="0.35">
      <c r="A882" s="1" t="s">
        <v>4163</v>
      </c>
      <c r="B882" s="1" t="s">
        <v>13</v>
      </c>
      <c r="C882" s="1" t="s">
        <v>4164</v>
      </c>
      <c r="D882" s="1" t="s">
        <v>1678</v>
      </c>
      <c r="E882" s="1" t="s">
        <v>4165</v>
      </c>
      <c r="F882" s="1"/>
      <c r="G882" s="1"/>
      <c r="H882" s="1">
        <v>1940</v>
      </c>
      <c r="I882" s="1" t="s">
        <v>26</v>
      </c>
      <c r="J882" s="1" t="s">
        <v>623</v>
      </c>
      <c r="K882" s="1" t="s">
        <v>511</v>
      </c>
      <c r="L882" s="1" t="s">
        <v>4166</v>
      </c>
    </row>
    <row r="883" spans="1:12" x14ac:dyDescent="0.35">
      <c r="A883" s="1" t="s">
        <v>4167</v>
      </c>
      <c r="B883" s="1" t="s">
        <v>13</v>
      </c>
      <c r="C883" s="1" t="s">
        <v>4168</v>
      </c>
      <c r="D883" s="1" t="s">
        <v>4169</v>
      </c>
      <c r="E883" s="1" t="s">
        <v>4170</v>
      </c>
      <c r="F883" s="1"/>
      <c r="G883" s="1"/>
      <c r="H883" s="1">
        <v>2019</v>
      </c>
      <c r="I883" s="1" t="s">
        <v>137</v>
      </c>
      <c r="J883" s="1" t="s">
        <v>1229</v>
      </c>
      <c r="K883" s="1" t="s">
        <v>451</v>
      </c>
      <c r="L883" s="1" t="s">
        <v>4171</v>
      </c>
    </row>
    <row r="884" spans="1:12" x14ac:dyDescent="0.35">
      <c r="A884" s="1" t="s">
        <v>4172</v>
      </c>
      <c r="B884" s="1" t="s">
        <v>13</v>
      </c>
      <c r="C884" s="1" t="s">
        <v>4173</v>
      </c>
      <c r="D884" s="1" t="s">
        <v>4174</v>
      </c>
      <c r="E884" s="1" t="s">
        <v>4175</v>
      </c>
      <c r="F884" s="1"/>
      <c r="G884" s="1"/>
      <c r="H884" s="1">
        <v>2019</v>
      </c>
      <c r="I884" s="1" t="s">
        <v>1142</v>
      </c>
      <c r="J884" s="1" t="s">
        <v>464</v>
      </c>
      <c r="K884" s="1" t="s">
        <v>4176</v>
      </c>
      <c r="L884" s="1" t="s">
        <v>4177</v>
      </c>
    </row>
    <row r="885" spans="1:12" x14ac:dyDescent="0.35">
      <c r="A885" s="1" t="s">
        <v>4178</v>
      </c>
      <c r="B885" s="1" t="s">
        <v>134</v>
      </c>
      <c r="C885" s="1" t="s">
        <v>4179</v>
      </c>
      <c r="D885" s="1"/>
      <c r="E885" s="1" t="s">
        <v>4180</v>
      </c>
      <c r="F885" s="1"/>
      <c r="G885" s="1"/>
      <c r="H885" s="1">
        <v>2012</v>
      </c>
      <c r="I885" s="1" t="s">
        <v>368</v>
      </c>
      <c r="J885" s="1" t="s">
        <v>138</v>
      </c>
      <c r="K885" s="1" t="s">
        <v>178</v>
      </c>
      <c r="L885" s="1" t="s">
        <v>4181</v>
      </c>
    </row>
    <row r="886" spans="1:12" x14ac:dyDescent="0.35">
      <c r="A886" s="1" t="s">
        <v>4182</v>
      </c>
      <c r="B886" s="1" t="s">
        <v>134</v>
      </c>
      <c r="C886" s="1" t="s">
        <v>4183</v>
      </c>
      <c r="D886" s="1"/>
      <c r="E886" s="1" t="s">
        <v>4184</v>
      </c>
      <c r="F886" s="1"/>
      <c r="G886" s="1"/>
      <c r="H886" s="1">
        <v>2014</v>
      </c>
      <c r="I886" s="1" t="s">
        <v>368</v>
      </c>
      <c r="J886" s="1" t="s">
        <v>138</v>
      </c>
      <c r="K886" s="1" t="s">
        <v>396</v>
      </c>
      <c r="L886" s="1" t="s">
        <v>4185</v>
      </c>
    </row>
    <row r="887" spans="1:12" x14ac:dyDescent="0.35">
      <c r="A887" s="1" t="s">
        <v>4186</v>
      </c>
      <c r="B887" s="1" t="s">
        <v>134</v>
      </c>
      <c r="C887" s="1" t="s">
        <v>4187</v>
      </c>
      <c r="D887" s="1"/>
      <c r="E887" s="1" t="s">
        <v>4188</v>
      </c>
      <c r="F887" s="1"/>
      <c r="G887" s="1"/>
      <c r="H887" s="1">
        <v>2013</v>
      </c>
      <c r="I887" s="1" t="s">
        <v>219</v>
      </c>
      <c r="J887" s="1" t="s">
        <v>138</v>
      </c>
      <c r="K887" s="1" t="s">
        <v>178</v>
      </c>
      <c r="L887" s="1" t="s">
        <v>4189</v>
      </c>
    </row>
    <row r="888" spans="1:12" x14ac:dyDescent="0.35">
      <c r="A888" s="1" t="s">
        <v>4190</v>
      </c>
      <c r="B888" s="1" t="s">
        <v>134</v>
      </c>
      <c r="C888" s="1" t="s">
        <v>4191</v>
      </c>
      <c r="D888" s="1"/>
      <c r="E888" s="1"/>
      <c r="F888" s="1"/>
      <c r="G888" s="1"/>
      <c r="H888" s="1">
        <v>2011</v>
      </c>
      <c r="I888" s="1" t="s">
        <v>368</v>
      </c>
      <c r="J888" s="1" t="s">
        <v>138</v>
      </c>
      <c r="K888" s="1" t="s">
        <v>178</v>
      </c>
      <c r="L888" s="1" t="s">
        <v>4192</v>
      </c>
    </row>
    <row r="889" spans="1:12" x14ac:dyDescent="0.35">
      <c r="A889" s="1" t="s">
        <v>4193</v>
      </c>
      <c r="B889" s="1" t="s">
        <v>13</v>
      </c>
      <c r="C889" s="1" t="s">
        <v>4194</v>
      </c>
      <c r="D889" s="1" t="s">
        <v>4195</v>
      </c>
      <c r="E889" s="1" t="s">
        <v>4196</v>
      </c>
      <c r="F889" s="1"/>
      <c r="G889" s="1"/>
      <c r="H889" s="1">
        <v>1984</v>
      </c>
      <c r="I889" s="1" t="s">
        <v>348</v>
      </c>
      <c r="J889" s="1" t="s">
        <v>92</v>
      </c>
      <c r="K889" s="1" t="s">
        <v>1981</v>
      </c>
      <c r="L889" s="1" t="s">
        <v>4197</v>
      </c>
    </row>
    <row r="890" spans="1:12" x14ac:dyDescent="0.35">
      <c r="A890" s="1" t="s">
        <v>4198</v>
      </c>
      <c r="B890" s="1" t="s">
        <v>13</v>
      </c>
      <c r="C890" s="1" t="s">
        <v>4199</v>
      </c>
      <c r="D890" s="1" t="s">
        <v>4200</v>
      </c>
      <c r="E890" s="1" t="s">
        <v>4201</v>
      </c>
      <c r="F890" s="1"/>
      <c r="G890" s="1"/>
      <c r="H890" s="1">
        <v>2012</v>
      </c>
      <c r="I890" s="1" t="s">
        <v>151</v>
      </c>
      <c r="J890" s="1" t="s">
        <v>225</v>
      </c>
      <c r="K890" s="1" t="s">
        <v>1068</v>
      </c>
      <c r="L890" s="1" t="s">
        <v>4202</v>
      </c>
    </row>
    <row r="891" spans="1:12" x14ac:dyDescent="0.35">
      <c r="A891" s="1" t="s">
        <v>4203</v>
      </c>
      <c r="B891" s="1" t="s">
        <v>13</v>
      </c>
      <c r="C891" s="1" t="s">
        <v>4204</v>
      </c>
      <c r="D891" s="1" t="s">
        <v>4205</v>
      </c>
      <c r="E891" s="1" t="s">
        <v>4206</v>
      </c>
      <c r="F891" s="1"/>
      <c r="G891" s="1"/>
      <c r="H891" s="1">
        <v>2020</v>
      </c>
      <c r="I891" s="1"/>
      <c r="J891" s="1" t="s">
        <v>2584</v>
      </c>
      <c r="K891" s="1" t="s">
        <v>72</v>
      </c>
      <c r="L891" s="1" t="s">
        <v>4207</v>
      </c>
    </row>
    <row r="892" spans="1:12" x14ac:dyDescent="0.35">
      <c r="A892" s="1" t="s">
        <v>4208</v>
      </c>
      <c r="B892" s="1" t="s">
        <v>13</v>
      </c>
      <c r="C892" s="1" t="s">
        <v>4209</v>
      </c>
      <c r="D892" s="1" t="s">
        <v>4210</v>
      </c>
      <c r="E892" s="1" t="s">
        <v>4211</v>
      </c>
      <c r="F892" s="1"/>
      <c r="G892" s="1"/>
      <c r="H892" s="1">
        <v>2013</v>
      </c>
      <c r="I892" s="1" t="s">
        <v>430</v>
      </c>
      <c r="J892" s="1" t="s">
        <v>245</v>
      </c>
      <c r="K892" s="1" t="s">
        <v>691</v>
      </c>
      <c r="L892" s="1" t="s">
        <v>4212</v>
      </c>
    </row>
    <row r="893" spans="1:12" x14ac:dyDescent="0.35">
      <c r="A893" s="1" t="s">
        <v>4213</v>
      </c>
      <c r="B893" s="1" t="s">
        <v>13</v>
      </c>
      <c r="C893" s="1" t="s">
        <v>4214</v>
      </c>
      <c r="D893" s="1" t="s">
        <v>4215</v>
      </c>
      <c r="E893" s="1" t="s">
        <v>4216</v>
      </c>
      <c r="F893" s="1"/>
      <c r="G893" s="1"/>
      <c r="H893" s="1">
        <v>1988</v>
      </c>
      <c r="I893" s="1" t="s">
        <v>430</v>
      </c>
      <c r="J893" s="1" t="s">
        <v>375</v>
      </c>
      <c r="K893" s="1" t="s">
        <v>72</v>
      </c>
      <c r="L893" s="1" t="s">
        <v>4217</v>
      </c>
    </row>
    <row r="894" spans="1:12" x14ac:dyDescent="0.35">
      <c r="A894" s="1" t="s">
        <v>4218</v>
      </c>
      <c r="B894" s="1" t="s">
        <v>13</v>
      </c>
      <c r="C894" s="1" t="s">
        <v>4219</v>
      </c>
      <c r="D894" s="1" t="s">
        <v>4220</v>
      </c>
      <c r="E894" s="1" t="s">
        <v>4221</v>
      </c>
      <c r="F894" s="1" t="s">
        <v>49</v>
      </c>
      <c r="G894" s="1"/>
      <c r="H894" s="1">
        <v>2015</v>
      </c>
      <c r="I894" s="1" t="s">
        <v>137</v>
      </c>
      <c r="J894" s="1" t="s">
        <v>1146</v>
      </c>
      <c r="K894" s="1" t="s">
        <v>349</v>
      </c>
      <c r="L894" s="1" t="s">
        <v>4222</v>
      </c>
    </row>
    <row r="895" spans="1:12" x14ac:dyDescent="0.35">
      <c r="A895" s="1" t="s">
        <v>4223</v>
      </c>
      <c r="B895" s="1" t="s">
        <v>134</v>
      </c>
      <c r="C895" s="1" t="s">
        <v>4224</v>
      </c>
      <c r="D895" s="1"/>
      <c r="E895" s="1" t="s">
        <v>4225</v>
      </c>
      <c r="F895" s="1"/>
      <c r="G895" s="1"/>
      <c r="H895" s="1">
        <v>2010</v>
      </c>
      <c r="I895" s="1" t="s">
        <v>368</v>
      </c>
      <c r="J895" s="1" t="s">
        <v>213</v>
      </c>
      <c r="K895" s="1" t="s">
        <v>65</v>
      </c>
      <c r="L895" s="1" t="s">
        <v>4226</v>
      </c>
    </row>
    <row r="896" spans="1:12" x14ac:dyDescent="0.35">
      <c r="A896" s="1" t="s">
        <v>4227</v>
      </c>
      <c r="B896" s="1" t="s">
        <v>13</v>
      </c>
      <c r="C896" s="1" t="s">
        <v>4228</v>
      </c>
      <c r="D896" s="1" t="s">
        <v>4229</v>
      </c>
      <c r="E896" s="1" t="s">
        <v>4230</v>
      </c>
      <c r="F896" s="1"/>
      <c r="G896" s="1"/>
      <c r="H896" s="1">
        <v>2020</v>
      </c>
      <c r="I896" s="1" t="s">
        <v>144</v>
      </c>
      <c r="J896" s="1" t="s">
        <v>1368</v>
      </c>
      <c r="K896" s="1" t="s">
        <v>602</v>
      </c>
      <c r="L896" s="1" t="s">
        <v>4231</v>
      </c>
    </row>
    <row r="897" spans="1:12" x14ac:dyDescent="0.35">
      <c r="A897" s="1" t="s">
        <v>4232</v>
      </c>
      <c r="B897" s="1" t="s">
        <v>13</v>
      </c>
      <c r="C897" s="1" t="s">
        <v>4233</v>
      </c>
      <c r="D897" s="1" t="s">
        <v>4234</v>
      </c>
      <c r="E897" s="1" t="s">
        <v>4234</v>
      </c>
      <c r="F897" s="1"/>
      <c r="G897" s="1"/>
      <c r="H897" s="1">
        <v>2015</v>
      </c>
      <c r="I897" s="1" t="s">
        <v>348</v>
      </c>
      <c r="J897" s="1" t="s">
        <v>725</v>
      </c>
      <c r="K897" s="1" t="s">
        <v>907</v>
      </c>
      <c r="L897" s="1" t="s">
        <v>4235</v>
      </c>
    </row>
    <row r="898" spans="1:12" x14ac:dyDescent="0.35">
      <c r="A898" s="1" t="s">
        <v>4236</v>
      </c>
      <c r="B898" s="1" t="s">
        <v>13</v>
      </c>
      <c r="C898" s="1" t="s">
        <v>4237</v>
      </c>
      <c r="D898" s="1" t="s">
        <v>1531</v>
      </c>
      <c r="E898" s="1" t="s">
        <v>4238</v>
      </c>
      <c r="F898" s="1"/>
      <c r="G898" s="1"/>
      <c r="H898" s="1">
        <v>2010</v>
      </c>
      <c r="I898" s="1" t="s">
        <v>144</v>
      </c>
      <c r="J898" s="1" t="s">
        <v>1778</v>
      </c>
      <c r="K898" s="1" t="s">
        <v>538</v>
      </c>
      <c r="L898" s="1" t="s">
        <v>4239</v>
      </c>
    </row>
    <row r="899" spans="1:12" x14ac:dyDescent="0.35">
      <c r="A899" s="1" t="s">
        <v>4240</v>
      </c>
      <c r="B899" s="1" t="s">
        <v>134</v>
      </c>
      <c r="C899" s="1" t="s">
        <v>4241</v>
      </c>
      <c r="D899" s="1"/>
      <c r="E899" s="1" t="s">
        <v>4242</v>
      </c>
      <c r="F899" s="1"/>
      <c r="G899" s="1"/>
      <c r="H899" s="1">
        <v>2012</v>
      </c>
      <c r="I899" s="1" t="s">
        <v>368</v>
      </c>
      <c r="J899" s="1" t="s">
        <v>138</v>
      </c>
      <c r="K899" s="1" t="s">
        <v>2902</v>
      </c>
      <c r="L899" s="1" t="s">
        <v>4243</v>
      </c>
    </row>
    <row r="900" spans="1:12" x14ac:dyDescent="0.35">
      <c r="A900" s="1" t="s">
        <v>4244</v>
      </c>
      <c r="B900" s="1" t="s">
        <v>13</v>
      </c>
      <c r="C900" s="1" t="s">
        <v>4245</v>
      </c>
      <c r="D900" s="1" t="s">
        <v>4246</v>
      </c>
      <c r="E900" s="1" t="s">
        <v>4247</v>
      </c>
      <c r="F900" s="1"/>
      <c r="G900" s="1"/>
      <c r="H900" s="1">
        <v>1989</v>
      </c>
      <c r="I900" s="1" t="s">
        <v>151</v>
      </c>
      <c r="J900" s="1" t="s">
        <v>318</v>
      </c>
      <c r="K900" s="1" t="s">
        <v>107</v>
      </c>
      <c r="L900" s="1" t="s">
        <v>4248</v>
      </c>
    </row>
    <row r="901" spans="1:12" x14ac:dyDescent="0.35">
      <c r="A901" s="1" t="s">
        <v>4249</v>
      </c>
      <c r="B901" s="1" t="s">
        <v>13</v>
      </c>
      <c r="C901" s="1" t="s">
        <v>4250</v>
      </c>
      <c r="D901" s="1" t="s">
        <v>4251</v>
      </c>
      <c r="E901" s="1" t="s">
        <v>4252</v>
      </c>
      <c r="F901" s="1"/>
      <c r="G901" s="1"/>
      <c r="H901" s="1">
        <v>1935</v>
      </c>
      <c r="I901" s="1" t="s">
        <v>26</v>
      </c>
      <c r="J901" s="1" t="s">
        <v>406</v>
      </c>
      <c r="K901" s="1" t="s">
        <v>458</v>
      </c>
      <c r="L901" s="1" t="s">
        <v>4253</v>
      </c>
    </row>
    <row r="902" spans="1:12" x14ac:dyDescent="0.35">
      <c r="A902" s="1" t="s">
        <v>4254</v>
      </c>
      <c r="B902" s="1" t="s">
        <v>13</v>
      </c>
      <c r="C902" s="1" t="s">
        <v>4255</v>
      </c>
      <c r="D902" s="1" t="s">
        <v>1995</v>
      </c>
      <c r="E902" s="1" t="s">
        <v>4256</v>
      </c>
      <c r="F902" s="1"/>
      <c r="G902" s="1"/>
      <c r="H902" s="1">
        <v>1937</v>
      </c>
      <c r="I902" s="1" t="s">
        <v>26</v>
      </c>
      <c r="J902" s="1" t="s">
        <v>1117</v>
      </c>
      <c r="K902" s="1" t="s">
        <v>785</v>
      </c>
      <c r="L902" s="1" t="s">
        <v>4257</v>
      </c>
    </row>
    <row r="903" spans="1:12" x14ac:dyDescent="0.35">
      <c r="A903" s="1" t="s">
        <v>4258</v>
      </c>
      <c r="B903" s="1" t="s">
        <v>13</v>
      </c>
      <c r="C903" s="1" t="s">
        <v>4259</v>
      </c>
      <c r="D903" s="1" t="s">
        <v>4260</v>
      </c>
      <c r="E903" s="1" t="s">
        <v>4261</v>
      </c>
      <c r="F903" s="1"/>
      <c r="G903" s="1"/>
      <c r="H903" s="1">
        <v>2007</v>
      </c>
      <c r="I903" s="1" t="s">
        <v>26</v>
      </c>
      <c r="J903" s="1" t="s">
        <v>697</v>
      </c>
      <c r="K903" s="1" t="s">
        <v>115</v>
      </c>
      <c r="L903" s="1" t="s">
        <v>4262</v>
      </c>
    </row>
    <row r="904" spans="1:12" x14ac:dyDescent="0.35">
      <c r="A904" s="1" t="s">
        <v>4263</v>
      </c>
      <c r="B904" s="1" t="s">
        <v>13</v>
      </c>
      <c r="C904" s="1" t="s">
        <v>4264</v>
      </c>
      <c r="D904" s="1" t="s">
        <v>4265</v>
      </c>
      <c r="E904" s="1" t="s">
        <v>4266</v>
      </c>
      <c r="F904" s="1"/>
      <c r="G904" s="1"/>
      <c r="H904" s="1">
        <v>2012</v>
      </c>
      <c r="I904" s="1"/>
      <c r="J904" s="1" t="s">
        <v>362</v>
      </c>
      <c r="K904" s="1" t="s">
        <v>239</v>
      </c>
      <c r="L904" s="1" t="s">
        <v>4267</v>
      </c>
    </row>
    <row r="905" spans="1:12" x14ac:dyDescent="0.35">
      <c r="A905" s="1" t="s">
        <v>4268</v>
      </c>
      <c r="B905" s="1" t="s">
        <v>134</v>
      </c>
      <c r="C905" s="1" t="s">
        <v>4269</v>
      </c>
      <c r="D905" s="1"/>
      <c r="E905" s="1" t="s">
        <v>4270</v>
      </c>
      <c r="F905" s="1"/>
      <c r="G905" s="1"/>
      <c r="H905" s="1">
        <v>2003</v>
      </c>
      <c r="I905" s="1" t="s">
        <v>193</v>
      </c>
      <c r="J905" s="1" t="s">
        <v>138</v>
      </c>
      <c r="K905" s="1" t="s">
        <v>178</v>
      </c>
      <c r="L905" s="1" t="s">
        <v>4271</v>
      </c>
    </row>
    <row r="906" spans="1:12" x14ac:dyDescent="0.35">
      <c r="A906" s="1" t="s">
        <v>4272</v>
      </c>
      <c r="B906" s="1" t="s">
        <v>134</v>
      </c>
      <c r="C906" s="1" t="s">
        <v>4273</v>
      </c>
      <c r="D906" s="1"/>
      <c r="E906" s="1"/>
      <c r="F906" s="1"/>
      <c r="G906" s="1"/>
      <c r="H906" s="1">
        <v>2019</v>
      </c>
      <c r="I906" s="1" t="s">
        <v>170</v>
      </c>
      <c r="J906" s="1" t="s">
        <v>138</v>
      </c>
      <c r="K906" s="1" t="s">
        <v>178</v>
      </c>
      <c r="L906" s="1" t="s">
        <v>4274</v>
      </c>
    </row>
    <row r="907" spans="1:12" x14ac:dyDescent="0.35">
      <c r="A907" s="1" t="s">
        <v>4275</v>
      </c>
      <c r="B907" s="1" t="s">
        <v>134</v>
      </c>
      <c r="C907" s="1" t="s">
        <v>4276</v>
      </c>
      <c r="D907" s="1"/>
      <c r="E907" s="1" t="s">
        <v>4277</v>
      </c>
      <c r="F907" s="1"/>
      <c r="G907" s="1"/>
      <c r="H907" s="1">
        <v>2001</v>
      </c>
      <c r="I907" s="1" t="s">
        <v>219</v>
      </c>
      <c r="J907" s="1" t="s">
        <v>912</v>
      </c>
      <c r="K907" s="1" t="s">
        <v>4278</v>
      </c>
      <c r="L907" s="1" t="s">
        <v>4279</v>
      </c>
    </row>
    <row r="908" spans="1:12" x14ac:dyDescent="0.35">
      <c r="A908" s="1" t="s">
        <v>4280</v>
      </c>
      <c r="B908" s="1" t="s">
        <v>134</v>
      </c>
      <c r="C908" s="1" t="s">
        <v>4281</v>
      </c>
      <c r="D908" s="1"/>
      <c r="E908" s="1" t="s">
        <v>4282</v>
      </c>
      <c r="F908" s="1"/>
      <c r="G908" s="1"/>
      <c r="H908" s="1">
        <v>1994</v>
      </c>
      <c r="I908" s="1" t="s">
        <v>170</v>
      </c>
      <c r="J908" s="1" t="s">
        <v>912</v>
      </c>
      <c r="K908" s="1" t="s">
        <v>4278</v>
      </c>
      <c r="L908" s="1" t="s">
        <v>4283</v>
      </c>
    </row>
    <row r="909" spans="1:12" x14ac:dyDescent="0.35">
      <c r="A909" s="1" t="s">
        <v>4284</v>
      </c>
      <c r="B909" s="1" t="s">
        <v>134</v>
      </c>
      <c r="C909" s="1" t="s">
        <v>4285</v>
      </c>
      <c r="D909" s="1"/>
      <c r="E909" s="1" t="s">
        <v>4286</v>
      </c>
      <c r="F909" s="1"/>
      <c r="G909" s="1"/>
      <c r="H909" s="1">
        <v>2005</v>
      </c>
      <c r="I909" s="1" t="s">
        <v>219</v>
      </c>
      <c r="J909" s="1" t="s">
        <v>485</v>
      </c>
      <c r="K909" s="1" t="s">
        <v>153</v>
      </c>
      <c r="L909" s="1" t="s">
        <v>4287</v>
      </c>
    </row>
    <row r="910" spans="1:12" x14ac:dyDescent="0.35">
      <c r="A910" s="1" t="s">
        <v>4288</v>
      </c>
      <c r="B910" s="1" t="s">
        <v>134</v>
      </c>
      <c r="C910" s="1" t="s">
        <v>4289</v>
      </c>
      <c r="D910" s="1"/>
      <c r="E910" s="1" t="s">
        <v>4290</v>
      </c>
      <c r="F910" s="1"/>
      <c r="G910" s="1"/>
      <c r="H910" s="1">
        <v>1999</v>
      </c>
      <c r="I910" s="1" t="s">
        <v>219</v>
      </c>
      <c r="J910" s="1" t="s">
        <v>912</v>
      </c>
      <c r="K910" s="1" t="s">
        <v>4278</v>
      </c>
      <c r="L910" s="1" t="s">
        <v>4291</v>
      </c>
    </row>
    <row r="911" spans="1:12" x14ac:dyDescent="0.35">
      <c r="A911" s="1" t="s">
        <v>4292</v>
      </c>
      <c r="B911" s="1" t="s">
        <v>134</v>
      </c>
      <c r="C911" s="1" t="s">
        <v>4293</v>
      </c>
      <c r="D911" s="1"/>
      <c r="E911" s="1" t="s">
        <v>4294</v>
      </c>
      <c r="F911" s="1"/>
      <c r="G911" s="1"/>
      <c r="H911" s="1">
        <v>1969</v>
      </c>
      <c r="I911" s="1" t="s">
        <v>219</v>
      </c>
      <c r="J911" s="1" t="s">
        <v>202</v>
      </c>
      <c r="K911" s="1" t="s">
        <v>4295</v>
      </c>
      <c r="L911" s="1" t="s">
        <v>4296</v>
      </c>
    </row>
    <row r="912" spans="1:12" x14ac:dyDescent="0.35">
      <c r="A912" s="1" t="s">
        <v>4297</v>
      </c>
      <c r="B912" s="1" t="s">
        <v>134</v>
      </c>
      <c r="C912" s="1" t="s">
        <v>4298</v>
      </c>
      <c r="D912" s="1"/>
      <c r="E912" s="1" t="s">
        <v>4299</v>
      </c>
      <c r="F912" s="1"/>
      <c r="G912" s="1"/>
      <c r="H912" s="1">
        <v>1969</v>
      </c>
      <c r="I912" s="1" t="s">
        <v>219</v>
      </c>
      <c r="J912" s="1" t="s">
        <v>202</v>
      </c>
      <c r="K912" s="1" t="s">
        <v>153</v>
      </c>
      <c r="L912" s="1" t="s">
        <v>4300</v>
      </c>
    </row>
    <row r="913" spans="1:12" x14ac:dyDescent="0.35">
      <c r="A913" s="1" t="s">
        <v>4301</v>
      </c>
      <c r="B913" s="1" t="s">
        <v>13</v>
      </c>
      <c r="C913" s="1" t="s">
        <v>4302</v>
      </c>
      <c r="D913" s="1" t="s">
        <v>4303</v>
      </c>
      <c r="E913" s="1" t="s">
        <v>4304</v>
      </c>
      <c r="F913" s="1"/>
      <c r="G913" s="1"/>
      <c r="H913" s="1">
        <v>2021</v>
      </c>
      <c r="I913" s="1" t="s">
        <v>348</v>
      </c>
      <c r="J913" s="1" t="s">
        <v>1778</v>
      </c>
      <c r="K913" s="1" t="s">
        <v>43</v>
      </c>
      <c r="L913" s="1" t="s">
        <v>4305</v>
      </c>
    </row>
    <row r="914" spans="1:12" x14ac:dyDescent="0.35">
      <c r="A914" s="1" t="s">
        <v>4306</v>
      </c>
      <c r="B914" s="1" t="s">
        <v>134</v>
      </c>
      <c r="C914" s="1" t="s">
        <v>4307</v>
      </c>
      <c r="D914" s="1"/>
      <c r="E914" s="1" t="s">
        <v>4308</v>
      </c>
      <c r="F914" s="1"/>
      <c r="G914" s="1"/>
      <c r="H914" s="1">
        <v>2008</v>
      </c>
      <c r="I914" s="1" t="s">
        <v>193</v>
      </c>
      <c r="J914" s="1" t="s">
        <v>138</v>
      </c>
      <c r="K914" s="1" t="s">
        <v>178</v>
      </c>
      <c r="L914" s="1" t="s">
        <v>4309</v>
      </c>
    </row>
    <row r="915" spans="1:12" x14ac:dyDescent="0.35">
      <c r="A915" s="1" t="s">
        <v>4310</v>
      </c>
      <c r="B915" s="1" t="s">
        <v>13</v>
      </c>
      <c r="C915" s="1" t="s">
        <v>4311</v>
      </c>
      <c r="D915" s="1" t="s">
        <v>3820</v>
      </c>
      <c r="E915" s="1" t="s">
        <v>4312</v>
      </c>
      <c r="F915" s="1"/>
      <c r="G915" s="1"/>
      <c r="H915" s="1">
        <v>2015</v>
      </c>
      <c r="I915" s="1"/>
      <c r="J915" s="1" t="s">
        <v>92</v>
      </c>
      <c r="K915" s="1" t="s">
        <v>239</v>
      </c>
      <c r="L915" s="1" t="s">
        <v>4313</v>
      </c>
    </row>
    <row r="916" spans="1:12" x14ac:dyDescent="0.35">
      <c r="A916" s="1" t="s">
        <v>4314</v>
      </c>
      <c r="B916" s="1" t="s">
        <v>13</v>
      </c>
      <c r="C916" s="1" t="s">
        <v>4315</v>
      </c>
      <c r="D916" s="1"/>
      <c r="E916" s="1"/>
      <c r="F916" s="1"/>
      <c r="G916" s="1"/>
      <c r="H916" s="1">
        <v>2010</v>
      </c>
      <c r="I916" s="1" t="s">
        <v>193</v>
      </c>
      <c r="J916" s="1" t="s">
        <v>92</v>
      </c>
      <c r="K916" s="1" t="s">
        <v>86</v>
      </c>
      <c r="L916" s="1" t="s">
        <v>4316</v>
      </c>
    </row>
    <row r="917" spans="1:12" x14ac:dyDescent="0.35">
      <c r="A917" s="1" t="s">
        <v>4317</v>
      </c>
      <c r="B917" s="1" t="s">
        <v>13</v>
      </c>
      <c r="C917" s="1" t="s">
        <v>4318</v>
      </c>
      <c r="D917" s="1" t="s">
        <v>4319</v>
      </c>
      <c r="E917" s="1"/>
      <c r="F917" s="1"/>
      <c r="G917" s="1"/>
      <c r="H917" s="1">
        <v>2011</v>
      </c>
      <c r="I917" s="1" t="s">
        <v>193</v>
      </c>
      <c r="J917" s="1" t="s">
        <v>582</v>
      </c>
      <c r="K917" s="1" t="s">
        <v>363</v>
      </c>
      <c r="L917" s="1" t="s">
        <v>4320</v>
      </c>
    </row>
    <row r="918" spans="1:12" x14ac:dyDescent="0.35">
      <c r="A918" s="1" t="s">
        <v>4321</v>
      </c>
      <c r="B918" s="1" t="s">
        <v>13</v>
      </c>
      <c r="C918" s="1" t="s">
        <v>4322</v>
      </c>
      <c r="D918" s="1" t="s">
        <v>4323</v>
      </c>
      <c r="E918" s="1" t="s">
        <v>4324</v>
      </c>
      <c r="F918" s="1" t="s">
        <v>34</v>
      </c>
      <c r="G918" s="1"/>
      <c r="H918" s="1">
        <v>1939</v>
      </c>
      <c r="I918" s="1" t="s">
        <v>348</v>
      </c>
      <c r="J918" s="1" t="s">
        <v>125</v>
      </c>
      <c r="K918" s="1" t="s">
        <v>4325</v>
      </c>
      <c r="L918" s="1" t="s">
        <v>4326</v>
      </c>
    </row>
    <row r="919" spans="1:12" x14ac:dyDescent="0.35">
      <c r="A919" s="1" t="s">
        <v>4327</v>
      </c>
      <c r="B919" s="1" t="s">
        <v>13</v>
      </c>
      <c r="C919" s="1" t="s">
        <v>4328</v>
      </c>
      <c r="D919" s="1" t="s">
        <v>4329</v>
      </c>
      <c r="E919" s="1" t="s">
        <v>4330</v>
      </c>
      <c r="F919" s="1"/>
      <c r="G919" s="1"/>
      <c r="H919" s="1">
        <v>1943</v>
      </c>
      <c r="I919" s="1" t="s">
        <v>26</v>
      </c>
      <c r="J919" s="1" t="s">
        <v>577</v>
      </c>
      <c r="K919" s="1" t="s">
        <v>4331</v>
      </c>
      <c r="L919" s="1" t="s">
        <v>4332</v>
      </c>
    </row>
    <row r="920" spans="1:12" x14ac:dyDescent="0.35">
      <c r="A920" s="1" t="s">
        <v>4333</v>
      </c>
      <c r="B920" s="1" t="s">
        <v>13</v>
      </c>
      <c r="C920" s="1" t="s">
        <v>4334</v>
      </c>
      <c r="D920" s="1" t="s">
        <v>3127</v>
      </c>
      <c r="E920" s="1" t="s">
        <v>4335</v>
      </c>
      <c r="F920" s="1"/>
      <c r="G920" s="1"/>
      <c r="H920" s="1">
        <v>1947</v>
      </c>
      <c r="I920" s="1" t="s">
        <v>1142</v>
      </c>
      <c r="J920" s="1" t="s">
        <v>522</v>
      </c>
      <c r="K920" s="1" t="s">
        <v>511</v>
      </c>
      <c r="L920" s="1" t="s">
        <v>4336</v>
      </c>
    </row>
    <row r="921" spans="1:12" x14ac:dyDescent="0.35">
      <c r="A921" s="1" t="s">
        <v>4337</v>
      </c>
      <c r="B921" s="1" t="s">
        <v>13</v>
      </c>
      <c r="C921" s="1" t="s">
        <v>4338</v>
      </c>
      <c r="D921" s="1" t="s">
        <v>4339</v>
      </c>
      <c r="E921" s="1" t="s">
        <v>4340</v>
      </c>
      <c r="F921" s="1"/>
      <c r="G921" s="1"/>
      <c r="H921" s="1">
        <v>2007</v>
      </c>
      <c r="I921" s="1" t="s">
        <v>151</v>
      </c>
      <c r="J921" s="1" t="s">
        <v>802</v>
      </c>
      <c r="K921" s="1" t="s">
        <v>86</v>
      </c>
      <c r="L921" s="1" t="s">
        <v>4341</v>
      </c>
    </row>
    <row r="922" spans="1:12" x14ac:dyDescent="0.35">
      <c r="A922" s="1" t="s">
        <v>4342</v>
      </c>
      <c r="B922" s="1" t="s">
        <v>13</v>
      </c>
      <c r="C922" s="1" t="s">
        <v>4343</v>
      </c>
      <c r="D922" s="1" t="s">
        <v>4344</v>
      </c>
      <c r="E922" s="1" t="s">
        <v>4345</v>
      </c>
      <c r="F922" s="1"/>
      <c r="G922" s="1"/>
      <c r="H922" s="1">
        <v>1941</v>
      </c>
      <c r="I922" s="1" t="s">
        <v>1142</v>
      </c>
      <c r="J922" s="1" t="s">
        <v>1515</v>
      </c>
      <c r="K922" s="1" t="s">
        <v>1068</v>
      </c>
      <c r="L922" s="1" t="s">
        <v>4346</v>
      </c>
    </row>
    <row r="923" spans="1:12" x14ac:dyDescent="0.35">
      <c r="A923" s="1" t="s">
        <v>4347</v>
      </c>
      <c r="B923" s="1" t="s">
        <v>134</v>
      </c>
      <c r="C923" s="1" t="s">
        <v>4348</v>
      </c>
      <c r="D923" s="1"/>
      <c r="E923" s="1" t="s">
        <v>4349</v>
      </c>
      <c r="F923" s="1"/>
      <c r="G923" s="1"/>
      <c r="H923" s="1">
        <v>2009</v>
      </c>
      <c r="I923" s="1" t="s">
        <v>163</v>
      </c>
      <c r="J923" s="1" t="s">
        <v>1304</v>
      </c>
      <c r="K923" s="1" t="s">
        <v>158</v>
      </c>
      <c r="L923" s="1" t="s">
        <v>4350</v>
      </c>
    </row>
    <row r="924" spans="1:12" x14ac:dyDescent="0.35">
      <c r="A924" s="1" t="s">
        <v>4351</v>
      </c>
      <c r="B924" s="1" t="s">
        <v>134</v>
      </c>
      <c r="C924" s="1" t="s">
        <v>4352</v>
      </c>
      <c r="D924" s="1"/>
      <c r="E924" s="1"/>
      <c r="F924" s="1"/>
      <c r="G924" s="1"/>
      <c r="H924" s="1">
        <v>2020</v>
      </c>
      <c r="I924" s="1" t="s">
        <v>219</v>
      </c>
      <c r="J924" s="1" t="s">
        <v>138</v>
      </c>
      <c r="K924" s="1" t="s">
        <v>2568</v>
      </c>
      <c r="L924" s="1" t="s">
        <v>4353</v>
      </c>
    </row>
    <row r="925" spans="1:12" x14ac:dyDescent="0.35">
      <c r="A925" s="1" t="s">
        <v>4354</v>
      </c>
      <c r="B925" s="1" t="s">
        <v>134</v>
      </c>
      <c r="C925" s="1" t="s">
        <v>4355</v>
      </c>
      <c r="D925" s="1"/>
      <c r="E925" s="1" t="s">
        <v>4356</v>
      </c>
      <c r="F925" s="1"/>
      <c r="G925" s="1"/>
      <c r="H925" s="1">
        <v>2010</v>
      </c>
      <c r="I925" s="1" t="s">
        <v>193</v>
      </c>
      <c r="J925" s="1" t="s">
        <v>213</v>
      </c>
      <c r="K925" s="1" t="s">
        <v>178</v>
      </c>
      <c r="L925" s="1" t="s">
        <v>4357</v>
      </c>
    </row>
    <row r="926" spans="1:12" x14ac:dyDescent="0.35">
      <c r="A926" s="1" t="s">
        <v>4358</v>
      </c>
      <c r="B926" s="1" t="s">
        <v>13</v>
      </c>
      <c r="C926" s="1" t="s">
        <v>4359</v>
      </c>
      <c r="D926" s="1" t="s">
        <v>4360</v>
      </c>
      <c r="E926" s="1" t="s">
        <v>4361</v>
      </c>
      <c r="F926" s="1"/>
      <c r="G926" s="1"/>
      <c r="H926" s="1">
        <v>1993</v>
      </c>
      <c r="I926" s="1" t="s">
        <v>26</v>
      </c>
      <c r="J926" s="1" t="s">
        <v>125</v>
      </c>
      <c r="K926" s="1" t="s">
        <v>2568</v>
      </c>
      <c r="L926" s="1" t="s">
        <v>4362</v>
      </c>
    </row>
    <row r="927" spans="1:12" x14ac:dyDescent="0.35">
      <c r="A927" s="1" t="s">
        <v>4363</v>
      </c>
      <c r="B927" s="1" t="s">
        <v>13</v>
      </c>
      <c r="C927" s="1" t="s">
        <v>4364</v>
      </c>
      <c r="D927" s="1" t="s">
        <v>4365</v>
      </c>
      <c r="E927" s="1"/>
      <c r="F927" s="1"/>
      <c r="G927" s="1"/>
      <c r="H927" s="1">
        <v>2017</v>
      </c>
      <c r="I927" s="1" t="s">
        <v>26</v>
      </c>
      <c r="J927" s="1" t="s">
        <v>480</v>
      </c>
      <c r="K927" s="1" t="s">
        <v>274</v>
      </c>
      <c r="L927" s="1" t="s">
        <v>4366</v>
      </c>
    </row>
    <row r="928" spans="1:12" x14ac:dyDescent="0.35">
      <c r="A928" s="1" t="s">
        <v>4367</v>
      </c>
      <c r="B928" s="1" t="s">
        <v>134</v>
      </c>
      <c r="C928" s="1" t="s">
        <v>4368</v>
      </c>
      <c r="D928" s="1"/>
      <c r="E928" s="1" t="s">
        <v>4369</v>
      </c>
      <c r="F928" s="1"/>
      <c r="G928" s="1"/>
      <c r="H928" s="1">
        <v>2013</v>
      </c>
      <c r="I928" s="1" t="s">
        <v>368</v>
      </c>
      <c r="J928" s="1" t="s">
        <v>138</v>
      </c>
      <c r="K928" s="1" t="s">
        <v>86</v>
      </c>
      <c r="L928" s="1" t="s">
        <v>4370</v>
      </c>
    </row>
    <row r="929" spans="1:12" x14ac:dyDescent="0.35">
      <c r="A929" s="1" t="s">
        <v>4371</v>
      </c>
      <c r="B929" s="1" t="s">
        <v>134</v>
      </c>
      <c r="C929" s="1" t="s">
        <v>4372</v>
      </c>
      <c r="D929" s="1"/>
      <c r="E929" s="1"/>
      <c r="F929" s="1"/>
      <c r="G929" s="1"/>
      <c r="H929" s="1">
        <v>2013</v>
      </c>
      <c r="I929" s="1" t="s">
        <v>368</v>
      </c>
      <c r="J929" s="1" t="s">
        <v>138</v>
      </c>
      <c r="K929" s="1" t="s">
        <v>115</v>
      </c>
      <c r="L929" s="1" t="s">
        <v>4373</v>
      </c>
    </row>
    <row r="930" spans="1:12" x14ac:dyDescent="0.35">
      <c r="A930" s="1" t="s">
        <v>4374</v>
      </c>
      <c r="B930" s="1" t="s">
        <v>13</v>
      </c>
      <c r="C930" s="1" t="s">
        <v>4375</v>
      </c>
      <c r="D930" s="1" t="s">
        <v>4376</v>
      </c>
      <c r="E930" s="1" t="s">
        <v>4377</v>
      </c>
      <c r="F930" s="1"/>
      <c r="G930" s="1"/>
      <c r="H930" s="1">
        <v>2013</v>
      </c>
      <c r="I930" s="1" t="s">
        <v>151</v>
      </c>
      <c r="J930" s="1" t="s">
        <v>355</v>
      </c>
      <c r="K930" s="1" t="s">
        <v>458</v>
      </c>
      <c r="L930" s="1" t="s">
        <v>4378</v>
      </c>
    </row>
    <row r="931" spans="1:12" x14ac:dyDescent="0.35">
      <c r="A931" s="1" t="s">
        <v>4379</v>
      </c>
      <c r="B931" s="1" t="s">
        <v>134</v>
      </c>
      <c r="C931" s="1" t="s">
        <v>4380</v>
      </c>
      <c r="D931" s="1"/>
      <c r="E931" s="1" t="s">
        <v>4381</v>
      </c>
      <c r="F931" s="1"/>
      <c r="G931" s="1"/>
      <c r="H931" s="1">
        <v>2011</v>
      </c>
      <c r="I931" s="1" t="s">
        <v>26</v>
      </c>
      <c r="J931" s="1" t="s">
        <v>213</v>
      </c>
      <c r="K931" s="1" t="s">
        <v>43</v>
      </c>
      <c r="L931" s="1" t="s">
        <v>4382</v>
      </c>
    </row>
    <row r="932" spans="1:12" x14ac:dyDescent="0.35">
      <c r="A932" s="1" t="s">
        <v>4383</v>
      </c>
      <c r="B932" s="1" t="s">
        <v>13</v>
      </c>
      <c r="C932" s="1" t="s">
        <v>4384</v>
      </c>
      <c r="D932" s="1" t="s">
        <v>865</v>
      </c>
      <c r="E932" s="1" t="s">
        <v>4385</v>
      </c>
      <c r="F932" s="1"/>
      <c r="G932" s="1"/>
      <c r="H932" s="1">
        <v>1939</v>
      </c>
      <c r="I932" s="1" t="s">
        <v>26</v>
      </c>
      <c r="J932" s="1" t="s">
        <v>522</v>
      </c>
      <c r="K932" s="1" t="s">
        <v>511</v>
      </c>
      <c r="L932" s="1" t="s">
        <v>4386</v>
      </c>
    </row>
    <row r="933" spans="1:12" x14ac:dyDescent="0.35">
      <c r="A933" s="1" t="s">
        <v>4387</v>
      </c>
      <c r="B933" s="1" t="s">
        <v>13</v>
      </c>
      <c r="C933" s="1" t="s">
        <v>4388</v>
      </c>
      <c r="D933" s="1" t="s">
        <v>4389</v>
      </c>
      <c r="E933" s="1" t="s">
        <v>4390</v>
      </c>
      <c r="F933" s="1"/>
      <c r="G933" s="1"/>
      <c r="H933" s="1">
        <v>2019</v>
      </c>
      <c r="I933" s="1" t="s">
        <v>193</v>
      </c>
      <c r="J933" s="1" t="s">
        <v>106</v>
      </c>
      <c r="K933" s="1" t="s">
        <v>4391</v>
      </c>
      <c r="L933" s="1" t="s">
        <v>4392</v>
      </c>
    </row>
    <row r="934" spans="1:12" x14ac:dyDescent="0.35">
      <c r="A934" s="1" t="s">
        <v>4393</v>
      </c>
      <c r="B934" s="1" t="s">
        <v>13</v>
      </c>
      <c r="C934" s="1" t="s">
        <v>4394</v>
      </c>
      <c r="D934" s="1" t="s">
        <v>254</v>
      </c>
      <c r="E934" s="1" t="s">
        <v>4395</v>
      </c>
      <c r="F934" s="1"/>
      <c r="G934" s="1"/>
      <c r="H934" s="1">
        <v>2019</v>
      </c>
      <c r="I934" s="1"/>
      <c r="J934" s="1" t="s">
        <v>300</v>
      </c>
      <c r="K934" s="1" t="s">
        <v>65</v>
      </c>
      <c r="L934" s="1" t="s">
        <v>4396</v>
      </c>
    </row>
    <row r="935" spans="1:12" x14ac:dyDescent="0.35">
      <c r="A935" s="1" t="s">
        <v>4397</v>
      </c>
      <c r="B935" s="1" t="s">
        <v>13</v>
      </c>
      <c r="C935" s="1" t="s">
        <v>4398</v>
      </c>
      <c r="D935" s="1" t="s">
        <v>254</v>
      </c>
      <c r="E935" s="1"/>
      <c r="F935" s="1"/>
      <c r="G935" s="1"/>
      <c r="H935" s="1">
        <v>2018</v>
      </c>
      <c r="I935" s="1" t="s">
        <v>137</v>
      </c>
      <c r="J935" s="1" t="s">
        <v>4399</v>
      </c>
      <c r="K935" s="1" t="s">
        <v>274</v>
      </c>
      <c r="L935" s="1" t="s">
        <v>4400</v>
      </c>
    </row>
    <row r="936" spans="1:12" x14ac:dyDescent="0.35">
      <c r="A936" s="1" t="s">
        <v>4401</v>
      </c>
      <c r="B936" s="1" t="s">
        <v>13</v>
      </c>
      <c r="C936" s="1" t="s">
        <v>4402</v>
      </c>
      <c r="D936" s="1" t="s">
        <v>254</v>
      </c>
      <c r="E936" s="1"/>
      <c r="F936" s="1"/>
      <c r="G936" s="1"/>
      <c r="H936" s="1">
        <v>2017</v>
      </c>
      <c r="I936" s="1" t="s">
        <v>137</v>
      </c>
      <c r="J936" s="1" t="s">
        <v>806</v>
      </c>
      <c r="K936" s="1" t="s">
        <v>274</v>
      </c>
      <c r="L936" s="1" t="s">
        <v>4403</v>
      </c>
    </row>
    <row r="937" spans="1:12" x14ac:dyDescent="0.35">
      <c r="A937" s="1" t="s">
        <v>4404</v>
      </c>
      <c r="B937" s="1" t="s">
        <v>13</v>
      </c>
      <c r="C937" s="1" t="s">
        <v>4405</v>
      </c>
      <c r="D937" s="1" t="s">
        <v>4406</v>
      </c>
      <c r="E937" s="1"/>
      <c r="F937" s="1"/>
      <c r="G937" s="1"/>
      <c r="H937" s="1">
        <v>2012</v>
      </c>
      <c r="I937" s="1" t="s">
        <v>137</v>
      </c>
      <c r="J937" s="1" t="s">
        <v>300</v>
      </c>
      <c r="K937" s="1" t="s">
        <v>274</v>
      </c>
      <c r="L937" s="1" t="s">
        <v>4407</v>
      </c>
    </row>
    <row r="938" spans="1:12" x14ac:dyDescent="0.35">
      <c r="A938" s="1" t="s">
        <v>4408</v>
      </c>
      <c r="B938" s="1" t="s">
        <v>13</v>
      </c>
      <c r="C938" s="1" t="s">
        <v>4409</v>
      </c>
      <c r="D938" s="1" t="s">
        <v>4410</v>
      </c>
      <c r="E938" s="1" t="s">
        <v>4411</v>
      </c>
      <c r="F938" s="1" t="s">
        <v>25</v>
      </c>
      <c r="G938" s="1"/>
      <c r="H938" s="1">
        <v>2018</v>
      </c>
      <c r="I938" s="1" t="s">
        <v>26</v>
      </c>
      <c r="J938" s="1" t="s">
        <v>778</v>
      </c>
      <c r="K938" s="1" t="s">
        <v>779</v>
      </c>
      <c r="L938" s="1" t="s">
        <v>4412</v>
      </c>
    </row>
    <row r="939" spans="1:12" x14ac:dyDescent="0.35">
      <c r="A939" s="1" t="s">
        <v>4413</v>
      </c>
      <c r="B939" s="1" t="s">
        <v>134</v>
      </c>
      <c r="C939" s="1" t="s">
        <v>4414</v>
      </c>
      <c r="D939" s="1"/>
      <c r="E939" s="1" t="s">
        <v>4415</v>
      </c>
      <c r="F939" s="1" t="s">
        <v>25</v>
      </c>
      <c r="G939" s="1"/>
      <c r="H939" s="1">
        <v>2020</v>
      </c>
      <c r="I939" s="1" t="s">
        <v>26</v>
      </c>
      <c r="J939" s="1" t="s">
        <v>138</v>
      </c>
      <c r="K939" s="1" t="s">
        <v>1442</v>
      </c>
      <c r="L939" s="1" t="s">
        <v>4416</v>
      </c>
    </row>
    <row r="940" spans="1:12" x14ac:dyDescent="0.35">
      <c r="A940" s="1" t="s">
        <v>4417</v>
      </c>
      <c r="B940" s="1" t="s">
        <v>134</v>
      </c>
      <c r="C940" s="1" t="s">
        <v>4418</v>
      </c>
      <c r="D940" s="1"/>
      <c r="E940" s="1" t="s">
        <v>4419</v>
      </c>
      <c r="F940" s="1"/>
      <c r="G940" s="1"/>
      <c r="H940" s="1">
        <v>2005</v>
      </c>
      <c r="I940" s="1" t="s">
        <v>163</v>
      </c>
      <c r="J940" s="1" t="s">
        <v>202</v>
      </c>
      <c r="K940" s="1" t="s">
        <v>2711</v>
      </c>
      <c r="L940" s="1" t="s">
        <v>4420</v>
      </c>
    </row>
    <row r="941" spans="1:12" x14ac:dyDescent="0.35">
      <c r="A941" s="1" t="s">
        <v>4421</v>
      </c>
      <c r="B941" s="1" t="s">
        <v>13</v>
      </c>
      <c r="C941" s="1" t="s">
        <v>4422</v>
      </c>
      <c r="D941" s="1" t="s">
        <v>4423</v>
      </c>
      <c r="E941" s="1" t="s">
        <v>4424</v>
      </c>
      <c r="F941" s="1" t="s">
        <v>34</v>
      </c>
      <c r="G941" s="1"/>
      <c r="H941" s="1">
        <v>2015</v>
      </c>
      <c r="I941" s="1" t="s">
        <v>430</v>
      </c>
      <c r="J941" s="1" t="s">
        <v>92</v>
      </c>
      <c r="K941" s="1" t="s">
        <v>2805</v>
      </c>
      <c r="L941" s="1" t="s">
        <v>4425</v>
      </c>
    </row>
    <row r="942" spans="1:12" x14ac:dyDescent="0.35">
      <c r="A942" s="1" t="s">
        <v>4426</v>
      </c>
      <c r="B942" s="1" t="s">
        <v>13</v>
      </c>
      <c r="C942" s="1" t="s">
        <v>4427</v>
      </c>
      <c r="D942" s="1" t="s">
        <v>4428</v>
      </c>
      <c r="E942" s="1" t="s">
        <v>4429</v>
      </c>
      <c r="F942" s="1"/>
      <c r="G942" s="1"/>
      <c r="H942" s="1">
        <v>1989</v>
      </c>
      <c r="I942" s="1"/>
      <c r="J942" s="1" t="s">
        <v>4430</v>
      </c>
      <c r="K942" s="1" t="s">
        <v>58</v>
      </c>
      <c r="L942" s="1" t="s">
        <v>4431</v>
      </c>
    </row>
    <row r="943" spans="1:12" x14ac:dyDescent="0.35">
      <c r="A943" s="1" t="s">
        <v>4432</v>
      </c>
      <c r="B943" s="1" t="s">
        <v>13</v>
      </c>
      <c r="C943" s="1" t="s">
        <v>4433</v>
      </c>
      <c r="D943" s="1" t="s">
        <v>865</v>
      </c>
      <c r="E943" s="1" t="s">
        <v>4434</v>
      </c>
      <c r="F943" s="1"/>
      <c r="G943" s="1"/>
      <c r="H943" s="1">
        <v>1943</v>
      </c>
      <c r="I943" s="1" t="s">
        <v>26</v>
      </c>
      <c r="J943" s="1" t="s">
        <v>522</v>
      </c>
      <c r="K943" s="1" t="s">
        <v>511</v>
      </c>
      <c r="L943" s="1" t="s">
        <v>4435</v>
      </c>
    </row>
    <row r="944" spans="1:12" x14ac:dyDescent="0.35">
      <c r="A944" s="1" t="s">
        <v>4436</v>
      </c>
      <c r="B944" s="1" t="s">
        <v>13</v>
      </c>
      <c r="C944" s="1" t="s">
        <v>4437</v>
      </c>
      <c r="D944" s="1" t="s">
        <v>865</v>
      </c>
      <c r="E944" s="1" t="s">
        <v>4438</v>
      </c>
      <c r="F944" s="1"/>
      <c r="G944" s="1"/>
      <c r="H944" s="1">
        <v>1943</v>
      </c>
      <c r="I944" s="1" t="s">
        <v>137</v>
      </c>
      <c r="J944" s="1" t="s">
        <v>522</v>
      </c>
      <c r="K944" s="1" t="s">
        <v>369</v>
      </c>
      <c r="L944" s="1" t="s">
        <v>4439</v>
      </c>
    </row>
    <row r="945" spans="1:12" x14ac:dyDescent="0.35">
      <c r="A945" s="1" t="s">
        <v>4440</v>
      </c>
      <c r="B945" s="1" t="s">
        <v>13</v>
      </c>
      <c r="C945" s="1" t="s">
        <v>4441</v>
      </c>
      <c r="D945" s="1" t="s">
        <v>1173</v>
      </c>
      <c r="E945" s="1" t="s">
        <v>4442</v>
      </c>
      <c r="F945" s="1"/>
      <c r="G945" s="1"/>
      <c r="H945" s="1">
        <v>1946</v>
      </c>
      <c r="I945" s="1" t="s">
        <v>1142</v>
      </c>
      <c r="J945" s="1" t="s">
        <v>300</v>
      </c>
      <c r="K945" s="1" t="s">
        <v>4443</v>
      </c>
      <c r="L945" s="1" t="s">
        <v>4444</v>
      </c>
    </row>
    <row r="946" spans="1:12" x14ac:dyDescent="0.35">
      <c r="A946" s="1" t="s">
        <v>4445</v>
      </c>
      <c r="B946" s="1" t="s">
        <v>13</v>
      </c>
      <c r="C946" s="1" t="s">
        <v>4446</v>
      </c>
      <c r="D946" s="1" t="s">
        <v>168</v>
      </c>
      <c r="E946" s="1" t="s">
        <v>4447</v>
      </c>
      <c r="F946" s="1"/>
      <c r="G946" s="1"/>
      <c r="H946" s="1">
        <v>1940</v>
      </c>
      <c r="I946" s="1" t="s">
        <v>144</v>
      </c>
      <c r="J946" s="1" t="s">
        <v>1515</v>
      </c>
      <c r="K946" s="1" t="s">
        <v>19</v>
      </c>
      <c r="L946" s="1" t="s">
        <v>4448</v>
      </c>
    </row>
    <row r="947" spans="1:12" x14ac:dyDescent="0.35">
      <c r="A947" s="1" t="s">
        <v>4449</v>
      </c>
      <c r="B947" s="1" t="s">
        <v>13</v>
      </c>
      <c r="C947" s="1" t="s">
        <v>4450</v>
      </c>
      <c r="D947" s="1" t="s">
        <v>4451</v>
      </c>
      <c r="E947" s="1" t="s">
        <v>4452</v>
      </c>
      <c r="F947" s="1"/>
      <c r="G947" s="1"/>
      <c r="H947" s="1">
        <v>1940</v>
      </c>
      <c r="I947" s="1" t="s">
        <v>26</v>
      </c>
      <c r="J947" s="1" t="s">
        <v>125</v>
      </c>
      <c r="K947" s="1" t="s">
        <v>1410</v>
      </c>
      <c r="L947" s="1" t="s">
        <v>4453</v>
      </c>
    </row>
    <row r="948" spans="1:12" x14ac:dyDescent="0.35">
      <c r="A948" s="1" t="s">
        <v>4454</v>
      </c>
      <c r="B948" s="1" t="s">
        <v>13</v>
      </c>
      <c r="C948" s="1" t="s">
        <v>4455</v>
      </c>
      <c r="D948" s="1" t="s">
        <v>4456</v>
      </c>
      <c r="E948" s="1" t="s">
        <v>4457</v>
      </c>
      <c r="F948" s="1"/>
      <c r="G948" s="1"/>
      <c r="H948" s="1">
        <v>2020</v>
      </c>
      <c r="I948" s="1" t="s">
        <v>430</v>
      </c>
      <c r="J948" s="1" t="s">
        <v>582</v>
      </c>
      <c r="K948" s="1" t="s">
        <v>4458</v>
      </c>
      <c r="L948" s="1" t="s">
        <v>4459</v>
      </c>
    </row>
    <row r="949" spans="1:12" x14ac:dyDescent="0.35">
      <c r="A949" s="1" t="s">
        <v>4460</v>
      </c>
      <c r="B949" s="1" t="s">
        <v>13</v>
      </c>
      <c r="C949" s="1" t="s">
        <v>4461</v>
      </c>
      <c r="D949" s="1" t="s">
        <v>4462</v>
      </c>
      <c r="E949" s="1" t="s">
        <v>4463</v>
      </c>
      <c r="F949" s="1"/>
      <c r="G949" s="1"/>
      <c r="H949" s="1">
        <v>1937</v>
      </c>
      <c r="I949" s="1" t="s">
        <v>26</v>
      </c>
      <c r="J949" s="1" t="s">
        <v>92</v>
      </c>
      <c r="K949" s="1" t="s">
        <v>1853</v>
      </c>
      <c r="L949" s="1" t="s">
        <v>4464</v>
      </c>
    </row>
    <row r="950" spans="1:12" x14ac:dyDescent="0.35">
      <c r="A950" s="1" t="s">
        <v>4465</v>
      </c>
      <c r="B950" s="1" t="s">
        <v>13</v>
      </c>
      <c r="C950" s="1" t="s">
        <v>4466</v>
      </c>
      <c r="D950" s="1" t="s">
        <v>4467</v>
      </c>
      <c r="E950" s="1" t="s">
        <v>4468</v>
      </c>
      <c r="F950" s="1"/>
      <c r="G950" s="1"/>
      <c r="H950" s="1">
        <v>2012</v>
      </c>
      <c r="I950" s="1" t="s">
        <v>193</v>
      </c>
      <c r="J950" s="1" t="s">
        <v>431</v>
      </c>
      <c r="K950" s="1" t="s">
        <v>1981</v>
      </c>
      <c r="L950" s="1" t="s">
        <v>4469</v>
      </c>
    </row>
    <row r="951" spans="1:12" x14ac:dyDescent="0.35">
      <c r="A951" s="1" t="s">
        <v>4470</v>
      </c>
      <c r="B951" s="1" t="s">
        <v>13</v>
      </c>
      <c r="C951" s="1" t="s">
        <v>4471</v>
      </c>
      <c r="D951" s="1"/>
      <c r="E951" s="1"/>
      <c r="F951" s="1"/>
      <c r="G951" s="1"/>
      <c r="H951" s="1">
        <v>2008</v>
      </c>
      <c r="I951" s="1" t="s">
        <v>170</v>
      </c>
      <c r="J951" s="1" t="s">
        <v>1563</v>
      </c>
      <c r="K951" s="1" t="s">
        <v>230</v>
      </c>
      <c r="L951" s="1" t="s">
        <v>4472</v>
      </c>
    </row>
    <row r="952" spans="1:12" x14ac:dyDescent="0.35">
      <c r="A952" s="1" t="s">
        <v>4473</v>
      </c>
      <c r="B952" s="1" t="s">
        <v>134</v>
      </c>
      <c r="C952" s="1" t="s">
        <v>4474</v>
      </c>
      <c r="D952" s="1"/>
      <c r="E952" s="1" t="s">
        <v>4475</v>
      </c>
      <c r="F952" s="1"/>
      <c r="G952" s="1"/>
      <c r="H952" s="1">
        <v>2016</v>
      </c>
      <c r="I952" s="1" t="s">
        <v>137</v>
      </c>
      <c r="J952" s="1" t="s">
        <v>138</v>
      </c>
      <c r="K952" s="1" t="s">
        <v>4476</v>
      </c>
      <c r="L952" s="1" t="s">
        <v>4477</v>
      </c>
    </row>
    <row r="953" spans="1:12" x14ac:dyDescent="0.35">
      <c r="A953" s="1" t="s">
        <v>4478</v>
      </c>
      <c r="B953" s="1" t="s">
        <v>13</v>
      </c>
      <c r="C953" s="1" t="s">
        <v>4479</v>
      </c>
      <c r="D953" s="1" t="s">
        <v>4480</v>
      </c>
      <c r="E953" s="1" t="s">
        <v>4481</v>
      </c>
      <c r="F953" s="1"/>
      <c r="G953" s="1"/>
      <c r="H953" s="1">
        <v>1986</v>
      </c>
      <c r="I953" s="1" t="s">
        <v>151</v>
      </c>
      <c r="J953" s="1" t="s">
        <v>697</v>
      </c>
      <c r="K953" s="1" t="s">
        <v>86</v>
      </c>
      <c r="L953" s="1" t="s">
        <v>4482</v>
      </c>
    </row>
    <row r="954" spans="1:12" x14ac:dyDescent="0.35">
      <c r="A954" s="1" t="s">
        <v>4483</v>
      </c>
      <c r="B954" s="1" t="s">
        <v>13</v>
      </c>
      <c r="C954" s="1" t="s">
        <v>4484</v>
      </c>
      <c r="D954" s="1" t="s">
        <v>4485</v>
      </c>
      <c r="E954" s="1" t="s">
        <v>4486</v>
      </c>
      <c r="F954" s="1"/>
      <c r="G954" s="1"/>
      <c r="H954" s="1">
        <v>2020</v>
      </c>
      <c r="I954" s="1" t="s">
        <v>26</v>
      </c>
      <c r="J954" s="1" t="s">
        <v>1741</v>
      </c>
      <c r="K954" s="1" t="s">
        <v>4487</v>
      </c>
      <c r="L954" s="1" t="s">
        <v>4488</v>
      </c>
    </row>
    <row r="955" spans="1:12" x14ac:dyDescent="0.35">
      <c r="A955" s="1" t="s">
        <v>4489</v>
      </c>
      <c r="B955" s="1" t="s">
        <v>13</v>
      </c>
      <c r="C955" s="1" t="s">
        <v>4490</v>
      </c>
      <c r="D955" s="1" t="s">
        <v>4491</v>
      </c>
      <c r="E955" s="1" t="s">
        <v>4492</v>
      </c>
      <c r="F955" s="1"/>
      <c r="G955" s="1"/>
      <c r="H955" s="1">
        <v>1948</v>
      </c>
      <c r="I955" s="1" t="s">
        <v>1142</v>
      </c>
      <c r="J955" s="1" t="s">
        <v>2102</v>
      </c>
      <c r="K955" s="1" t="s">
        <v>861</v>
      </c>
      <c r="L955" s="1" t="s">
        <v>4493</v>
      </c>
    </row>
    <row r="956" spans="1:12" x14ac:dyDescent="0.35">
      <c r="A956" s="1" t="s">
        <v>4494</v>
      </c>
      <c r="B956" s="1" t="s">
        <v>13</v>
      </c>
      <c r="C956" s="1" t="s">
        <v>4495</v>
      </c>
      <c r="D956" s="1" t="s">
        <v>4496</v>
      </c>
      <c r="E956" s="1" t="s">
        <v>4497</v>
      </c>
      <c r="F956" s="1"/>
      <c r="G956" s="1"/>
      <c r="H956" s="1">
        <v>2018</v>
      </c>
      <c r="I956" s="1" t="s">
        <v>151</v>
      </c>
      <c r="J956" s="1" t="s">
        <v>2102</v>
      </c>
      <c r="K956" s="1" t="s">
        <v>72</v>
      </c>
      <c r="L956" s="1" t="s">
        <v>73</v>
      </c>
    </row>
    <row r="957" spans="1:12" x14ac:dyDescent="0.35">
      <c r="A957" s="1" t="s">
        <v>4498</v>
      </c>
      <c r="B957" s="1" t="s">
        <v>13</v>
      </c>
      <c r="C957" s="1" t="s">
        <v>4499</v>
      </c>
      <c r="D957" s="1" t="s">
        <v>4500</v>
      </c>
      <c r="E957" s="1" t="s">
        <v>4501</v>
      </c>
      <c r="F957" s="1" t="s">
        <v>34</v>
      </c>
      <c r="G957" s="1"/>
      <c r="H957" s="1">
        <v>1991</v>
      </c>
      <c r="I957" s="1" t="s">
        <v>430</v>
      </c>
      <c r="J957" s="1" t="s">
        <v>125</v>
      </c>
      <c r="K957" s="1" t="s">
        <v>72</v>
      </c>
      <c r="L957" s="1" t="s">
        <v>4502</v>
      </c>
    </row>
    <row r="958" spans="1:12" x14ac:dyDescent="0.35">
      <c r="A958" s="1" t="s">
        <v>4503</v>
      </c>
      <c r="B958" s="1" t="s">
        <v>13</v>
      </c>
      <c r="C958" s="1" t="s">
        <v>4504</v>
      </c>
      <c r="D958" s="1" t="s">
        <v>4505</v>
      </c>
      <c r="E958" s="1" t="s">
        <v>4506</v>
      </c>
      <c r="F958" s="1"/>
      <c r="G958" s="1"/>
      <c r="H958" s="1">
        <v>2012</v>
      </c>
      <c r="I958" s="1" t="s">
        <v>430</v>
      </c>
      <c r="J958" s="1" t="s">
        <v>106</v>
      </c>
      <c r="K958" s="1" t="s">
        <v>1263</v>
      </c>
      <c r="L958" s="1" t="s">
        <v>4507</v>
      </c>
    </row>
    <row r="959" spans="1:12" x14ac:dyDescent="0.35">
      <c r="A959" s="1" t="s">
        <v>4508</v>
      </c>
      <c r="B959" s="1" t="s">
        <v>134</v>
      </c>
      <c r="C959" s="1" t="s">
        <v>4509</v>
      </c>
      <c r="D959" s="1"/>
      <c r="E959" s="1" t="s">
        <v>4510</v>
      </c>
      <c r="F959" s="1"/>
      <c r="G959" s="1"/>
      <c r="H959" s="1">
        <v>2010</v>
      </c>
      <c r="I959" s="1" t="s">
        <v>26</v>
      </c>
      <c r="J959" s="1" t="s">
        <v>138</v>
      </c>
      <c r="K959" s="1" t="s">
        <v>178</v>
      </c>
      <c r="L959" s="1" t="s">
        <v>4511</v>
      </c>
    </row>
    <row r="960" spans="1:12" x14ac:dyDescent="0.35">
      <c r="A960" s="1" t="s">
        <v>4512</v>
      </c>
      <c r="B960" s="1" t="s">
        <v>13</v>
      </c>
      <c r="C960" s="1" t="s">
        <v>4513</v>
      </c>
      <c r="D960" s="1"/>
      <c r="E960" s="1"/>
      <c r="F960" s="1"/>
      <c r="G960" s="1"/>
      <c r="H960" s="1">
        <v>2007</v>
      </c>
      <c r="I960" s="1" t="s">
        <v>170</v>
      </c>
      <c r="J960" s="1" t="s">
        <v>229</v>
      </c>
      <c r="K960" s="1" t="s">
        <v>230</v>
      </c>
      <c r="L960" s="1" t="s">
        <v>4514</v>
      </c>
    </row>
    <row r="961" spans="1:12" x14ac:dyDescent="0.35">
      <c r="A961" s="1" t="s">
        <v>4515</v>
      </c>
      <c r="B961" s="1" t="s">
        <v>13</v>
      </c>
      <c r="C961" s="1" t="s">
        <v>4516</v>
      </c>
      <c r="D961" s="1" t="s">
        <v>4517</v>
      </c>
      <c r="E961" s="1" t="s">
        <v>4518</v>
      </c>
      <c r="F961" s="1"/>
      <c r="G961" s="1"/>
      <c r="H961" s="1">
        <v>2016</v>
      </c>
      <c r="I961" s="1"/>
      <c r="J961" s="1" t="s">
        <v>810</v>
      </c>
      <c r="K961" s="1" t="s">
        <v>158</v>
      </c>
      <c r="L961" s="1" t="s">
        <v>4519</v>
      </c>
    </row>
    <row r="962" spans="1:12" x14ac:dyDescent="0.35">
      <c r="A962" s="1" t="s">
        <v>4520</v>
      </c>
      <c r="B962" s="1" t="s">
        <v>13</v>
      </c>
      <c r="C962" s="1" t="s">
        <v>4521</v>
      </c>
      <c r="D962" s="1" t="s">
        <v>4522</v>
      </c>
      <c r="E962" s="1" t="s">
        <v>4523</v>
      </c>
      <c r="F962" s="1"/>
      <c r="G962" s="1"/>
      <c r="H962" s="1">
        <v>2019</v>
      </c>
      <c r="I962" s="1"/>
      <c r="J962" s="1" t="s">
        <v>318</v>
      </c>
      <c r="K962" s="1" t="s">
        <v>1422</v>
      </c>
      <c r="L962" s="1" t="s">
        <v>4524</v>
      </c>
    </row>
    <row r="963" spans="1:12" x14ac:dyDescent="0.35">
      <c r="A963" s="1" t="s">
        <v>4525</v>
      </c>
      <c r="B963" s="1" t="s">
        <v>13</v>
      </c>
      <c r="C963" s="1" t="s">
        <v>4526</v>
      </c>
      <c r="D963" s="1" t="s">
        <v>4527</v>
      </c>
      <c r="E963" s="1" t="s">
        <v>4528</v>
      </c>
      <c r="F963" s="1"/>
      <c r="G963" s="1"/>
      <c r="H963" s="1">
        <v>2000</v>
      </c>
      <c r="I963" s="1" t="s">
        <v>1142</v>
      </c>
      <c r="J963" s="1" t="s">
        <v>362</v>
      </c>
      <c r="K963" s="1" t="s">
        <v>4529</v>
      </c>
      <c r="L963" s="1" t="s">
        <v>4530</v>
      </c>
    </row>
    <row r="964" spans="1:12" x14ac:dyDescent="0.35">
      <c r="A964" s="1" t="s">
        <v>4531</v>
      </c>
      <c r="B964" s="1" t="s">
        <v>134</v>
      </c>
      <c r="C964" s="1" t="s">
        <v>4532</v>
      </c>
      <c r="D964" s="1"/>
      <c r="E964" s="1" t="s">
        <v>4533</v>
      </c>
      <c r="F964" s="1"/>
      <c r="G964" s="1"/>
      <c r="H964" s="1">
        <v>2009</v>
      </c>
      <c r="I964" s="1" t="s">
        <v>193</v>
      </c>
      <c r="J964" s="1" t="s">
        <v>213</v>
      </c>
      <c r="K964" s="1" t="s">
        <v>178</v>
      </c>
      <c r="L964" s="1" t="s">
        <v>4534</v>
      </c>
    </row>
    <row r="965" spans="1:12" x14ac:dyDescent="0.35">
      <c r="A965" s="1" t="s">
        <v>4535</v>
      </c>
      <c r="B965" s="1" t="s">
        <v>134</v>
      </c>
      <c r="C965" s="1" t="s">
        <v>4536</v>
      </c>
      <c r="D965" s="1"/>
      <c r="E965" s="1" t="s">
        <v>4537</v>
      </c>
      <c r="F965" s="1"/>
      <c r="G965" s="1"/>
      <c r="H965" s="1">
        <v>2003</v>
      </c>
      <c r="I965" s="1" t="s">
        <v>193</v>
      </c>
      <c r="J965" s="1" t="s">
        <v>138</v>
      </c>
      <c r="K965" s="1" t="s">
        <v>4538</v>
      </c>
      <c r="L965" s="1" t="s">
        <v>4539</v>
      </c>
    </row>
    <row r="966" spans="1:12" x14ac:dyDescent="0.35">
      <c r="A966" s="1" t="s">
        <v>4540</v>
      </c>
      <c r="B966" s="1" t="s">
        <v>134</v>
      </c>
      <c r="C966" s="1" t="s">
        <v>4541</v>
      </c>
      <c r="D966" s="1"/>
      <c r="E966" s="1"/>
      <c r="F966" s="1"/>
      <c r="G966" s="1"/>
      <c r="H966" s="1">
        <v>2017</v>
      </c>
      <c r="I966" s="1" t="s">
        <v>391</v>
      </c>
      <c r="J966" s="1" t="s">
        <v>138</v>
      </c>
      <c r="K966" s="1" t="s">
        <v>72</v>
      </c>
      <c r="L966" s="1" t="s">
        <v>4542</v>
      </c>
    </row>
    <row r="967" spans="1:12" x14ac:dyDescent="0.35">
      <c r="A967" s="1" t="s">
        <v>4543</v>
      </c>
      <c r="B967" s="1" t="s">
        <v>134</v>
      </c>
      <c r="C967" s="1" t="s">
        <v>4544</v>
      </c>
      <c r="D967" s="1"/>
      <c r="E967" s="1" t="s">
        <v>4545</v>
      </c>
      <c r="F967" s="1" t="s">
        <v>34</v>
      </c>
      <c r="G967" s="1"/>
      <c r="H967" s="1">
        <v>2019</v>
      </c>
      <c r="I967" s="1" t="s">
        <v>144</v>
      </c>
      <c r="J967" s="1" t="s">
        <v>202</v>
      </c>
      <c r="K967" s="1" t="s">
        <v>86</v>
      </c>
      <c r="L967" s="1" t="s">
        <v>4546</v>
      </c>
    </row>
    <row r="968" spans="1:12" x14ac:dyDescent="0.35">
      <c r="A968" s="1" t="s">
        <v>4547</v>
      </c>
      <c r="B968" s="1" t="s">
        <v>13</v>
      </c>
      <c r="C968" s="1" t="s">
        <v>4548</v>
      </c>
      <c r="D968" s="1" t="s">
        <v>4549</v>
      </c>
      <c r="E968" s="1" t="s">
        <v>4550</v>
      </c>
      <c r="F968" s="1"/>
      <c r="G968" s="1"/>
      <c r="H968" s="1">
        <v>2018</v>
      </c>
      <c r="I968" s="1"/>
      <c r="J968" s="1" t="s">
        <v>457</v>
      </c>
      <c r="K968" s="1" t="s">
        <v>4551</v>
      </c>
      <c r="L968" s="1" t="s">
        <v>4552</v>
      </c>
    </row>
    <row r="969" spans="1:12" x14ac:dyDescent="0.35">
      <c r="A969" s="1" t="s">
        <v>4553</v>
      </c>
      <c r="B969" s="1" t="s">
        <v>13</v>
      </c>
      <c r="C969" s="1" t="s">
        <v>4554</v>
      </c>
      <c r="D969" s="1" t="s">
        <v>4555</v>
      </c>
      <c r="E969" s="1" t="s">
        <v>4556</v>
      </c>
      <c r="F969" s="1"/>
      <c r="G969" s="1"/>
      <c r="H969" s="1">
        <v>1992</v>
      </c>
      <c r="I969" s="1" t="s">
        <v>144</v>
      </c>
      <c r="J969" s="1" t="s">
        <v>85</v>
      </c>
      <c r="K969" s="1" t="s">
        <v>369</v>
      </c>
      <c r="L969" s="1" t="s">
        <v>4557</v>
      </c>
    </row>
    <row r="970" spans="1:12" x14ac:dyDescent="0.35">
      <c r="A970" s="1" t="s">
        <v>4558</v>
      </c>
      <c r="B970" s="1" t="s">
        <v>13</v>
      </c>
      <c r="C970" s="1" t="s">
        <v>4559</v>
      </c>
      <c r="D970" s="1" t="s">
        <v>4560</v>
      </c>
      <c r="E970" s="1" t="s">
        <v>4561</v>
      </c>
      <c r="F970" s="1" t="s">
        <v>25</v>
      </c>
      <c r="G970" s="1"/>
      <c r="H970" s="1">
        <v>2019</v>
      </c>
      <c r="I970" s="1" t="s">
        <v>26</v>
      </c>
      <c r="J970" s="1" t="s">
        <v>1735</v>
      </c>
      <c r="K970" s="1" t="s">
        <v>28</v>
      </c>
      <c r="L970" s="1" t="s">
        <v>4562</v>
      </c>
    </row>
    <row r="971" spans="1:12" x14ac:dyDescent="0.35">
      <c r="A971" s="1" t="s">
        <v>4563</v>
      </c>
      <c r="B971" s="1" t="s">
        <v>13</v>
      </c>
      <c r="C971" s="1" t="s">
        <v>4564</v>
      </c>
      <c r="D971" s="1" t="s">
        <v>4565</v>
      </c>
      <c r="E971" s="1" t="s">
        <v>4566</v>
      </c>
      <c r="F971" s="1"/>
      <c r="G971" s="1"/>
      <c r="H971" s="1">
        <v>1947</v>
      </c>
      <c r="I971" s="1" t="s">
        <v>430</v>
      </c>
      <c r="J971" s="1" t="s">
        <v>152</v>
      </c>
      <c r="K971" s="1" t="s">
        <v>86</v>
      </c>
      <c r="L971" s="1" t="s">
        <v>4567</v>
      </c>
    </row>
    <row r="972" spans="1:12" x14ac:dyDescent="0.35">
      <c r="A972" s="1" t="s">
        <v>4568</v>
      </c>
      <c r="B972" s="1" t="s">
        <v>13</v>
      </c>
      <c r="C972" s="1" t="s">
        <v>4569</v>
      </c>
      <c r="D972" s="1" t="s">
        <v>4570</v>
      </c>
      <c r="E972" s="1" t="s">
        <v>4571</v>
      </c>
      <c r="F972" s="1"/>
      <c r="G972" s="1"/>
      <c r="H972" s="1">
        <v>1998</v>
      </c>
      <c r="I972" s="1" t="s">
        <v>430</v>
      </c>
      <c r="J972" s="1" t="s">
        <v>27</v>
      </c>
      <c r="K972" s="1" t="s">
        <v>633</v>
      </c>
      <c r="L972" s="1" t="s">
        <v>4572</v>
      </c>
    </row>
    <row r="973" spans="1:12" x14ac:dyDescent="0.35">
      <c r="A973" s="1" t="s">
        <v>4573</v>
      </c>
      <c r="B973" s="1" t="s">
        <v>134</v>
      </c>
      <c r="C973" s="1" t="s">
        <v>4574</v>
      </c>
      <c r="D973" s="1"/>
      <c r="E973" s="1" t="s">
        <v>4575</v>
      </c>
      <c r="F973" s="1"/>
      <c r="G973" s="1"/>
      <c r="H973" s="1">
        <v>2020</v>
      </c>
      <c r="I973" s="1" t="s">
        <v>193</v>
      </c>
      <c r="J973" s="1" t="s">
        <v>138</v>
      </c>
      <c r="K973" s="1" t="s">
        <v>86</v>
      </c>
      <c r="L973" s="1" t="s">
        <v>4576</v>
      </c>
    </row>
    <row r="974" spans="1:12" x14ac:dyDescent="0.35">
      <c r="A974" s="1" t="s">
        <v>4577</v>
      </c>
      <c r="B974" s="1" t="s">
        <v>134</v>
      </c>
      <c r="C974" s="1" t="s">
        <v>4578</v>
      </c>
      <c r="D974" s="1"/>
      <c r="E974" s="1"/>
      <c r="F974" s="1"/>
      <c r="G974" s="1"/>
      <c r="H974" s="1">
        <v>2014</v>
      </c>
      <c r="I974" s="1" t="s">
        <v>137</v>
      </c>
      <c r="J974" s="1" t="s">
        <v>213</v>
      </c>
      <c r="K974" s="1" t="s">
        <v>1199</v>
      </c>
      <c r="L974" s="1" t="s">
        <v>4579</v>
      </c>
    </row>
    <row r="975" spans="1:12" x14ac:dyDescent="0.35">
      <c r="A975" s="1" t="s">
        <v>4580</v>
      </c>
      <c r="B975" s="1" t="s">
        <v>13</v>
      </c>
      <c r="C975" s="1" t="s">
        <v>4581</v>
      </c>
      <c r="D975" s="1" t="s">
        <v>4582</v>
      </c>
      <c r="E975" s="1" t="s">
        <v>4583</v>
      </c>
      <c r="F975" s="1"/>
      <c r="G975" s="1"/>
      <c r="H975" s="1">
        <v>2005</v>
      </c>
      <c r="I975" s="1" t="s">
        <v>144</v>
      </c>
      <c r="J975" s="1" t="s">
        <v>78</v>
      </c>
      <c r="K975" s="1" t="s">
        <v>4584</v>
      </c>
      <c r="L975" s="1" t="s">
        <v>4585</v>
      </c>
    </row>
    <row r="976" spans="1:12" x14ac:dyDescent="0.35">
      <c r="A976" s="1" t="s">
        <v>4586</v>
      </c>
      <c r="B976" s="1" t="s">
        <v>13</v>
      </c>
      <c r="C976" s="1" t="s">
        <v>4587</v>
      </c>
      <c r="D976" s="1" t="s">
        <v>415</v>
      </c>
      <c r="E976" s="1"/>
      <c r="F976" s="1"/>
      <c r="G976" s="1"/>
      <c r="H976" s="1">
        <v>2011</v>
      </c>
      <c r="I976" s="1" t="s">
        <v>170</v>
      </c>
      <c r="J976" s="1" t="s">
        <v>510</v>
      </c>
      <c r="K976" s="1" t="s">
        <v>72</v>
      </c>
      <c r="L976" s="1" t="s">
        <v>4588</v>
      </c>
    </row>
    <row r="977" spans="1:12" x14ac:dyDescent="0.35">
      <c r="A977" s="1" t="s">
        <v>4589</v>
      </c>
      <c r="B977" s="1" t="s">
        <v>13</v>
      </c>
      <c r="C977" s="1" t="s">
        <v>4590</v>
      </c>
      <c r="D977" s="1" t="s">
        <v>4591</v>
      </c>
      <c r="E977" s="1" t="s">
        <v>4592</v>
      </c>
      <c r="F977" s="1" t="s">
        <v>34</v>
      </c>
      <c r="G977" s="1"/>
      <c r="H977" s="1">
        <v>2017</v>
      </c>
      <c r="I977" s="1" t="s">
        <v>144</v>
      </c>
      <c r="J977" s="1" t="s">
        <v>92</v>
      </c>
      <c r="K977" s="1" t="s">
        <v>239</v>
      </c>
      <c r="L977" s="1" t="s">
        <v>4593</v>
      </c>
    </row>
    <row r="978" spans="1:12" x14ac:dyDescent="0.35">
      <c r="A978" s="1" t="s">
        <v>4594</v>
      </c>
      <c r="B978" s="1" t="s">
        <v>13</v>
      </c>
      <c r="C978" s="1" t="s">
        <v>4595</v>
      </c>
      <c r="D978" s="1" t="s">
        <v>4596</v>
      </c>
      <c r="E978" s="1" t="s">
        <v>4597</v>
      </c>
      <c r="F978" s="1"/>
      <c r="G978" s="1"/>
      <c r="H978" s="1">
        <v>1987</v>
      </c>
      <c r="I978" s="1" t="s">
        <v>151</v>
      </c>
      <c r="J978" s="1" t="s">
        <v>697</v>
      </c>
      <c r="K978" s="1" t="s">
        <v>369</v>
      </c>
      <c r="L978" s="1" t="s">
        <v>4598</v>
      </c>
    </row>
    <row r="979" spans="1:12" x14ac:dyDescent="0.35">
      <c r="A979" s="1" t="s">
        <v>4599</v>
      </c>
      <c r="B979" s="1" t="s">
        <v>13</v>
      </c>
      <c r="C979" s="1" t="s">
        <v>4600</v>
      </c>
      <c r="D979" s="1" t="s">
        <v>4601</v>
      </c>
      <c r="E979" s="1" t="s">
        <v>4602</v>
      </c>
      <c r="F979" s="1"/>
      <c r="G979" s="1"/>
      <c r="H979" s="1">
        <v>1998</v>
      </c>
      <c r="I979" s="1" t="s">
        <v>26</v>
      </c>
      <c r="J979" s="1" t="s">
        <v>480</v>
      </c>
      <c r="K979" s="1" t="s">
        <v>1840</v>
      </c>
      <c r="L979" s="1" t="s">
        <v>4603</v>
      </c>
    </row>
    <row r="980" spans="1:12" x14ac:dyDescent="0.35">
      <c r="A980" s="1" t="s">
        <v>4604</v>
      </c>
      <c r="B980" s="1" t="s">
        <v>13</v>
      </c>
      <c r="C980" s="1" t="s">
        <v>4605</v>
      </c>
      <c r="D980" s="1" t="s">
        <v>4606</v>
      </c>
      <c r="E980" s="1" t="s">
        <v>4607</v>
      </c>
      <c r="F980" s="1"/>
      <c r="G980" s="1"/>
      <c r="H980" s="1">
        <v>1937</v>
      </c>
      <c r="I980" s="1" t="s">
        <v>26</v>
      </c>
      <c r="J980" s="1" t="s">
        <v>171</v>
      </c>
      <c r="K980" s="1" t="s">
        <v>633</v>
      </c>
      <c r="L980" s="1" t="s">
        <v>4608</v>
      </c>
    </row>
    <row r="981" spans="1:12" x14ac:dyDescent="0.35">
      <c r="A981" s="1" t="s">
        <v>4609</v>
      </c>
      <c r="B981" s="1" t="s">
        <v>13</v>
      </c>
      <c r="C981" s="1" t="s">
        <v>4610</v>
      </c>
      <c r="D981" s="1" t="s">
        <v>4611</v>
      </c>
      <c r="E981" s="1" t="s">
        <v>4612</v>
      </c>
      <c r="F981" s="1"/>
      <c r="G981" s="1"/>
      <c r="H981" s="1">
        <v>2020</v>
      </c>
      <c r="I981" s="1" t="s">
        <v>348</v>
      </c>
      <c r="J981" s="1" t="s">
        <v>355</v>
      </c>
      <c r="K981" s="1" t="s">
        <v>2321</v>
      </c>
      <c r="L981" s="1" t="s">
        <v>4613</v>
      </c>
    </row>
    <row r="982" spans="1:12" x14ac:dyDescent="0.35">
      <c r="A982" s="1" t="s">
        <v>4614</v>
      </c>
      <c r="B982" s="1" t="s">
        <v>134</v>
      </c>
      <c r="C982" s="1" t="s">
        <v>4615</v>
      </c>
      <c r="D982" s="1"/>
      <c r="E982" s="1" t="s">
        <v>4616</v>
      </c>
      <c r="F982" s="1"/>
      <c r="G982" s="1"/>
      <c r="H982" s="1">
        <v>2019</v>
      </c>
      <c r="I982" s="1" t="s">
        <v>193</v>
      </c>
      <c r="J982" s="1" t="s">
        <v>138</v>
      </c>
      <c r="K982" s="1" t="s">
        <v>4617</v>
      </c>
      <c r="L982" s="1" t="s">
        <v>4618</v>
      </c>
    </row>
    <row r="983" spans="1:12" x14ac:dyDescent="0.35">
      <c r="A983" s="1" t="s">
        <v>4619</v>
      </c>
      <c r="B983" s="1" t="s">
        <v>13</v>
      </c>
      <c r="C983" s="1" t="s">
        <v>4620</v>
      </c>
      <c r="D983" s="1" t="s">
        <v>4621</v>
      </c>
      <c r="E983" s="1" t="s">
        <v>4622</v>
      </c>
      <c r="F983" s="1"/>
      <c r="G983" s="1"/>
      <c r="H983" s="1">
        <v>2020</v>
      </c>
      <c r="I983" s="1" t="s">
        <v>193</v>
      </c>
      <c r="J983" s="1" t="s">
        <v>697</v>
      </c>
      <c r="K983" s="1" t="s">
        <v>43</v>
      </c>
      <c r="L983" s="1" t="s">
        <v>4623</v>
      </c>
    </row>
    <row r="984" spans="1:12" x14ac:dyDescent="0.35">
      <c r="A984" s="1" t="s">
        <v>4624</v>
      </c>
      <c r="B984" s="1" t="s">
        <v>13</v>
      </c>
      <c r="C984" s="1" t="s">
        <v>4625</v>
      </c>
      <c r="D984" s="1" t="s">
        <v>4626</v>
      </c>
      <c r="E984" s="1" t="s">
        <v>4627</v>
      </c>
      <c r="F984" s="1"/>
      <c r="G984" s="1"/>
      <c r="H984" s="1">
        <v>2007</v>
      </c>
      <c r="I984" s="1" t="s">
        <v>170</v>
      </c>
      <c r="J984" s="1" t="s">
        <v>78</v>
      </c>
      <c r="K984" s="1" t="s">
        <v>4628</v>
      </c>
      <c r="L984" s="1" t="s">
        <v>4629</v>
      </c>
    </row>
    <row r="985" spans="1:12" x14ac:dyDescent="0.35">
      <c r="A985" s="1" t="s">
        <v>4630</v>
      </c>
      <c r="B985" s="1" t="s">
        <v>13</v>
      </c>
      <c r="C985" s="1" t="s">
        <v>4631</v>
      </c>
      <c r="D985" s="1" t="s">
        <v>4632</v>
      </c>
      <c r="E985" s="1" t="s">
        <v>4633</v>
      </c>
      <c r="F985" s="1" t="s">
        <v>25</v>
      </c>
      <c r="G985" s="1"/>
      <c r="H985" s="1">
        <v>2019</v>
      </c>
      <c r="I985" s="1" t="s">
        <v>430</v>
      </c>
      <c r="J985" s="1" t="s">
        <v>601</v>
      </c>
      <c r="K985" s="1" t="s">
        <v>602</v>
      </c>
      <c r="L985" s="1" t="s">
        <v>4634</v>
      </c>
    </row>
    <row r="986" spans="1:12" x14ac:dyDescent="0.35">
      <c r="A986" s="1" t="s">
        <v>4635</v>
      </c>
      <c r="B986" s="1" t="s">
        <v>134</v>
      </c>
      <c r="C986" s="1" t="s">
        <v>4636</v>
      </c>
      <c r="D986" s="1"/>
      <c r="E986" s="1" t="s">
        <v>4637</v>
      </c>
      <c r="F986" s="1" t="s">
        <v>113</v>
      </c>
      <c r="G986" s="1"/>
      <c r="H986" s="1">
        <v>2018</v>
      </c>
      <c r="I986" s="1" t="s">
        <v>193</v>
      </c>
      <c r="J986" s="1" t="s">
        <v>138</v>
      </c>
      <c r="K986" s="1" t="s">
        <v>4638</v>
      </c>
      <c r="L986" s="1" t="s">
        <v>4639</v>
      </c>
    </row>
    <row r="987" spans="1:12" x14ac:dyDescent="0.35">
      <c r="A987" s="1" t="s">
        <v>4640</v>
      </c>
      <c r="B987" s="1" t="s">
        <v>13</v>
      </c>
      <c r="C987" s="1" t="s">
        <v>4641</v>
      </c>
      <c r="D987" s="1" t="s">
        <v>4642</v>
      </c>
      <c r="E987" s="1" t="s">
        <v>4643</v>
      </c>
      <c r="F987" s="1"/>
      <c r="G987" s="1"/>
      <c r="H987" s="1">
        <v>1936</v>
      </c>
      <c r="I987" s="1" t="s">
        <v>26</v>
      </c>
      <c r="J987" s="1" t="s">
        <v>522</v>
      </c>
      <c r="K987" s="1" t="s">
        <v>533</v>
      </c>
      <c r="L987" s="1" t="s">
        <v>4644</v>
      </c>
    </row>
    <row r="988" spans="1:12" x14ac:dyDescent="0.35">
      <c r="A988" s="1" t="s">
        <v>4645</v>
      </c>
      <c r="B988" s="1" t="s">
        <v>13</v>
      </c>
      <c r="C988" s="1" t="s">
        <v>4646</v>
      </c>
      <c r="D988" s="1" t="s">
        <v>4647</v>
      </c>
      <c r="E988" s="1" t="s">
        <v>4648</v>
      </c>
      <c r="F988" s="1"/>
      <c r="G988" s="1"/>
      <c r="H988" s="1">
        <v>2008</v>
      </c>
      <c r="I988" s="1" t="s">
        <v>348</v>
      </c>
      <c r="J988" s="1" t="s">
        <v>2102</v>
      </c>
      <c r="K988" s="1" t="s">
        <v>65</v>
      </c>
      <c r="L988" s="1" t="s">
        <v>4649</v>
      </c>
    </row>
    <row r="989" spans="1:12" x14ac:dyDescent="0.35">
      <c r="A989" s="1" t="s">
        <v>4650</v>
      </c>
      <c r="B989" s="1" t="s">
        <v>13</v>
      </c>
      <c r="C989" s="1" t="s">
        <v>4651</v>
      </c>
      <c r="D989" s="1" t="s">
        <v>4652</v>
      </c>
      <c r="E989" s="1" t="s">
        <v>4653</v>
      </c>
      <c r="F989" s="1" t="s">
        <v>25</v>
      </c>
      <c r="G989" s="1"/>
      <c r="H989" s="1">
        <v>2019</v>
      </c>
      <c r="I989" s="1" t="s">
        <v>26</v>
      </c>
      <c r="J989" s="1" t="s">
        <v>1262</v>
      </c>
      <c r="K989" s="1" t="s">
        <v>28</v>
      </c>
      <c r="L989" s="1" t="s">
        <v>4654</v>
      </c>
    </row>
    <row r="990" spans="1:12" x14ac:dyDescent="0.35">
      <c r="A990" s="1" t="s">
        <v>4655</v>
      </c>
      <c r="B990" s="1" t="s">
        <v>134</v>
      </c>
      <c r="C990" s="1" t="s">
        <v>4656</v>
      </c>
      <c r="D990" s="1"/>
      <c r="E990" s="1"/>
      <c r="F990" s="1"/>
      <c r="G990" s="1"/>
      <c r="H990" s="1">
        <v>1999</v>
      </c>
      <c r="I990" s="1" t="s">
        <v>219</v>
      </c>
      <c r="J990" s="1" t="s">
        <v>1304</v>
      </c>
      <c r="K990" s="1" t="s">
        <v>72</v>
      </c>
      <c r="L990" s="1" t="s">
        <v>4657</v>
      </c>
    </row>
    <row r="991" spans="1:12" x14ac:dyDescent="0.35">
      <c r="A991" s="1" t="s">
        <v>4658</v>
      </c>
      <c r="B991" s="1" t="s">
        <v>13</v>
      </c>
      <c r="C991" s="1" t="s">
        <v>4659</v>
      </c>
      <c r="D991" s="1" t="s">
        <v>4660</v>
      </c>
      <c r="E991" s="1" t="s">
        <v>4661</v>
      </c>
      <c r="F991" s="1"/>
      <c r="G991" s="1"/>
      <c r="H991" s="1">
        <v>2016</v>
      </c>
      <c r="I991" s="1"/>
      <c r="J991" s="1" t="s">
        <v>57</v>
      </c>
      <c r="K991" s="1" t="s">
        <v>3042</v>
      </c>
      <c r="L991" s="1" t="s">
        <v>4662</v>
      </c>
    </row>
    <row r="992" spans="1:12" x14ac:dyDescent="0.35">
      <c r="A992" s="1" t="s">
        <v>4663</v>
      </c>
      <c r="B992" s="1" t="s">
        <v>13</v>
      </c>
      <c r="C992" s="1" t="s">
        <v>4664</v>
      </c>
      <c r="D992" s="1" t="s">
        <v>442</v>
      </c>
      <c r="E992" s="1"/>
      <c r="F992" s="1"/>
      <c r="G992" s="1"/>
      <c r="H992" s="1">
        <v>2019</v>
      </c>
      <c r="I992" s="1" t="s">
        <v>137</v>
      </c>
      <c r="J992" s="1" t="s">
        <v>818</v>
      </c>
      <c r="K992" s="1" t="s">
        <v>158</v>
      </c>
      <c r="L992" s="1" t="s">
        <v>4665</v>
      </c>
    </row>
    <row r="993" spans="1:12" x14ac:dyDescent="0.35">
      <c r="A993" s="1" t="s">
        <v>4666</v>
      </c>
      <c r="B993" s="1" t="s">
        <v>134</v>
      </c>
      <c r="C993" s="1" t="s">
        <v>4667</v>
      </c>
      <c r="D993" s="1"/>
      <c r="E993" s="1" t="s">
        <v>4668</v>
      </c>
      <c r="F993" s="1"/>
      <c r="G993" s="1"/>
      <c r="H993" s="1">
        <v>2013</v>
      </c>
      <c r="I993" s="1" t="s">
        <v>137</v>
      </c>
      <c r="J993" s="1" t="s">
        <v>138</v>
      </c>
      <c r="K993" s="1" t="s">
        <v>158</v>
      </c>
      <c r="L993" s="1" t="s">
        <v>4669</v>
      </c>
    </row>
    <row r="994" spans="1:12" x14ac:dyDescent="0.35">
      <c r="A994" s="1" t="s">
        <v>4670</v>
      </c>
      <c r="B994" s="1" t="s">
        <v>13</v>
      </c>
      <c r="C994" s="1" t="s">
        <v>4671</v>
      </c>
      <c r="D994" s="1"/>
      <c r="E994" s="1"/>
      <c r="F994" s="1"/>
      <c r="G994" s="1"/>
      <c r="H994" s="1">
        <v>2019</v>
      </c>
      <c r="I994" s="1" t="s">
        <v>137</v>
      </c>
      <c r="J994" s="1" t="s">
        <v>443</v>
      </c>
      <c r="K994" s="1" t="s">
        <v>158</v>
      </c>
      <c r="L994" s="1" t="s">
        <v>4672</v>
      </c>
    </row>
    <row r="995" spans="1:12" x14ac:dyDescent="0.35">
      <c r="A995" s="1" t="s">
        <v>4673</v>
      </c>
      <c r="B995" s="1" t="s">
        <v>13</v>
      </c>
      <c r="C995" s="1" t="s">
        <v>4674</v>
      </c>
      <c r="D995" s="1" t="s">
        <v>4675</v>
      </c>
      <c r="E995" s="1" t="s">
        <v>4676</v>
      </c>
      <c r="F995" s="1"/>
      <c r="G995" s="1"/>
      <c r="H995" s="1">
        <v>1934</v>
      </c>
      <c r="I995" s="1" t="s">
        <v>144</v>
      </c>
      <c r="J995" s="1" t="s">
        <v>300</v>
      </c>
      <c r="K995" s="1" t="s">
        <v>239</v>
      </c>
      <c r="L995" s="1" t="s">
        <v>4677</v>
      </c>
    </row>
    <row r="996" spans="1:12" x14ac:dyDescent="0.35">
      <c r="A996" s="1" t="s">
        <v>4678</v>
      </c>
      <c r="B996" s="1" t="s">
        <v>13</v>
      </c>
      <c r="C996" s="1" t="s">
        <v>4679</v>
      </c>
      <c r="D996" s="1"/>
      <c r="E996" s="1"/>
      <c r="F996" s="1"/>
      <c r="G996" s="1"/>
      <c r="H996" s="1">
        <v>2019</v>
      </c>
      <c r="I996" s="1" t="s">
        <v>137</v>
      </c>
      <c r="J996" s="1" t="s">
        <v>613</v>
      </c>
      <c r="K996" s="1" t="s">
        <v>158</v>
      </c>
      <c r="L996" s="1" t="s">
        <v>4680</v>
      </c>
    </row>
    <row r="997" spans="1:12" x14ac:dyDescent="0.35">
      <c r="A997" s="1" t="s">
        <v>4681</v>
      </c>
      <c r="B997" s="1" t="s">
        <v>13</v>
      </c>
      <c r="C997" s="1" t="s">
        <v>4682</v>
      </c>
      <c r="D997" s="1" t="s">
        <v>442</v>
      </c>
      <c r="E997" s="1" t="s">
        <v>1042</v>
      </c>
      <c r="F997" s="1"/>
      <c r="G997" s="1"/>
      <c r="H997" s="1">
        <v>2019</v>
      </c>
      <c r="I997" s="1" t="s">
        <v>137</v>
      </c>
      <c r="J997" s="1" t="s">
        <v>50</v>
      </c>
      <c r="K997" s="1" t="s">
        <v>158</v>
      </c>
      <c r="L997" s="1" t="s">
        <v>4683</v>
      </c>
    </row>
    <row r="998" spans="1:12" x14ac:dyDescent="0.35">
      <c r="A998" s="1" t="s">
        <v>4684</v>
      </c>
      <c r="B998" s="1" t="s">
        <v>13</v>
      </c>
      <c r="C998" s="1" t="s">
        <v>4685</v>
      </c>
      <c r="D998" s="1" t="s">
        <v>442</v>
      </c>
      <c r="E998" s="1"/>
      <c r="F998" s="1"/>
      <c r="G998" s="1"/>
      <c r="H998" s="1">
        <v>2019</v>
      </c>
      <c r="I998" s="1" t="s">
        <v>137</v>
      </c>
      <c r="J998" s="1" t="s">
        <v>3944</v>
      </c>
      <c r="K998" s="1" t="s">
        <v>158</v>
      </c>
      <c r="L998" s="1" t="s">
        <v>4686</v>
      </c>
    </row>
    <row r="999" spans="1:12" x14ac:dyDescent="0.35">
      <c r="A999" s="1" t="s">
        <v>4687</v>
      </c>
      <c r="B999" s="1" t="s">
        <v>13</v>
      </c>
      <c r="C999" s="1" t="s">
        <v>4688</v>
      </c>
      <c r="D999" s="1" t="s">
        <v>442</v>
      </c>
      <c r="E999" s="1" t="s">
        <v>1042</v>
      </c>
      <c r="F999" s="1"/>
      <c r="G999" s="1"/>
      <c r="H999" s="1">
        <v>2019</v>
      </c>
      <c r="I999" s="1" t="s">
        <v>137</v>
      </c>
      <c r="J999" s="1" t="s">
        <v>3935</v>
      </c>
      <c r="K999" s="1" t="s">
        <v>158</v>
      </c>
      <c r="L999" s="1" t="s">
        <v>4689</v>
      </c>
    </row>
    <row r="1000" spans="1:12" x14ac:dyDescent="0.35">
      <c r="A1000" s="1" t="s">
        <v>4690</v>
      </c>
      <c r="B1000" s="1" t="s">
        <v>13</v>
      </c>
      <c r="C1000" s="1" t="s">
        <v>4691</v>
      </c>
      <c r="D1000" s="1" t="s">
        <v>3704</v>
      </c>
      <c r="E1000" s="1" t="s">
        <v>4692</v>
      </c>
      <c r="F1000" s="1"/>
      <c r="G1000" s="1"/>
      <c r="H1000" s="1">
        <v>1969</v>
      </c>
      <c r="I1000" s="1" t="s">
        <v>26</v>
      </c>
      <c r="J1000" s="1" t="s">
        <v>457</v>
      </c>
      <c r="K1000" s="1" t="s">
        <v>72</v>
      </c>
      <c r="L1000" s="1" t="s">
        <v>4693</v>
      </c>
    </row>
    <row r="1001" spans="1:12" x14ac:dyDescent="0.35">
      <c r="A1001" s="1" t="s">
        <v>4694</v>
      </c>
      <c r="B1001" s="1" t="s">
        <v>13</v>
      </c>
      <c r="C1001" s="1" t="s">
        <v>4695</v>
      </c>
      <c r="D1001" s="1" t="s">
        <v>1550</v>
      </c>
      <c r="E1001" s="1" t="s">
        <v>4696</v>
      </c>
      <c r="F1001" s="1"/>
      <c r="G1001" s="1"/>
      <c r="H1001" s="1">
        <v>2014</v>
      </c>
      <c r="I1001" s="1" t="s">
        <v>193</v>
      </c>
      <c r="J1001" s="1" t="s">
        <v>697</v>
      </c>
      <c r="K1001" s="1" t="s">
        <v>4697</v>
      </c>
      <c r="L1001" s="1" t="s">
        <v>4698</v>
      </c>
    </row>
    <row r="1002" spans="1:12" x14ac:dyDescent="0.35">
      <c r="A1002" s="1" t="s">
        <v>4699</v>
      </c>
      <c r="B1002" s="1" t="s">
        <v>13</v>
      </c>
      <c r="C1002" s="1" t="s">
        <v>4700</v>
      </c>
      <c r="D1002" s="1" t="s">
        <v>4701</v>
      </c>
      <c r="E1002" s="1"/>
      <c r="F1002" s="1"/>
      <c r="G1002" s="1"/>
      <c r="H1002" s="1">
        <v>2016</v>
      </c>
      <c r="I1002" s="1" t="s">
        <v>961</v>
      </c>
      <c r="J1002" s="1" t="s">
        <v>318</v>
      </c>
      <c r="K1002" s="1" t="s">
        <v>43</v>
      </c>
      <c r="L1002" s="1" t="s">
        <v>4702</v>
      </c>
    </row>
    <row r="1003" spans="1:12" x14ac:dyDescent="0.35">
      <c r="A1003" s="1" t="s">
        <v>4703</v>
      </c>
      <c r="B1003" s="1" t="s">
        <v>134</v>
      </c>
      <c r="C1003" s="1" t="s">
        <v>4704</v>
      </c>
      <c r="D1003" s="1"/>
      <c r="E1003" s="1"/>
      <c r="F1003" s="1"/>
      <c r="G1003" s="1"/>
      <c r="H1003" s="1">
        <v>2018</v>
      </c>
      <c r="I1003" s="1" t="s">
        <v>137</v>
      </c>
      <c r="J1003" s="1" t="s">
        <v>138</v>
      </c>
      <c r="K1003" s="1" t="s">
        <v>451</v>
      </c>
      <c r="L1003" s="1" t="s">
        <v>4705</v>
      </c>
    </row>
    <row r="1004" spans="1:12" x14ac:dyDescent="0.35">
      <c r="A1004" s="1" t="s">
        <v>4706</v>
      </c>
      <c r="B1004" s="1" t="s">
        <v>13</v>
      </c>
      <c r="C1004" s="1" t="s">
        <v>4707</v>
      </c>
      <c r="D1004" s="1" t="s">
        <v>4708</v>
      </c>
      <c r="E1004" s="1" t="s">
        <v>4709</v>
      </c>
      <c r="F1004" s="1"/>
      <c r="G1004" s="1"/>
      <c r="H1004" s="1">
        <v>1999</v>
      </c>
      <c r="I1004" s="1"/>
      <c r="J1004" s="1" t="s">
        <v>64</v>
      </c>
      <c r="K1004" s="1" t="s">
        <v>458</v>
      </c>
      <c r="L1004" s="1" t="s">
        <v>4710</v>
      </c>
    </row>
    <row r="1005" spans="1:12" x14ac:dyDescent="0.35">
      <c r="A1005" s="1" t="s">
        <v>4711</v>
      </c>
      <c r="B1005" s="1" t="s">
        <v>13</v>
      </c>
      <c r="C1005" s="1" t="s">
        <v>4712</v>
      </c>
      <c r="D1005" s="1" t="s">
        <v>4713</v>
      </c>
      <c r="E1005" s="1" t="s">
        <v>4714</v>
      </c>
      <c r="F1005" s="1"/>
      <c r="G1005" s="1"/>
      <c r="H1005" s="1">
        <v>1941</v>
      </c>
      <c r="I1005" s="1" t="s">
        <v>144</v>
      </c>
      <c r="J1005" s="1" t="s">
        <v>613</v>
      </c>
      <c r="K1005" s="1" t="s">
        <v>511</v>
      </c>
      <c r="L1005" s="1" t="s">
        <v>4715</v>
      </c>
    </row>
    <row r="1006" spans="1:12" x14ac:dyDescent="0.35">
      <c r="A1006" s="1" t="s">
        <v>4716</v>
      </c>
      <c r="B1006" s="1" t="s">
        <v>13</v>
      </c>
      <c r="C1006" s="1" t="s">
        <v>4717</v>
      </c>
      <c r="D1006" s="1" t="s">
        <v>4718</v>
      </c>
      <c r="E1006" s="1" t="s">
        <v>4719</v>
      </c>
      <c r="F1006" s="1"/>
      <c r="G1006" s="1"/>
      <c r="H1006" s="1">
        <v>1937</v>
      </c>
      <c r="I1006" s="1" t="s">
        <v>170</v>
      </c>
      <c r="J1006" s="1" t="s">
        <v>772</v>
      </c>
      <c r="K1006" s="1" t="s">
        <v>861</v>
      </c>
      <c r="L1006" s="1" t="s">
        <v>4720</v>
      </c>
    </row>
    <row r="1007" spans="1:12" ht="43.5" x14ac:dyDescent="0.35">
      <c r="A1007" s="1" t="s">
        <v>4721</v>
      </c>
      <c r="B1007" s="1" t="s">
        <v>134</v>
      </c>
      <c r="C1007" s="1" t="s">
        <v>4722</v>
      </c>
      <c r="D1007" s="1"/>
      <c r="E1007" s="1"/>
      <c r="F1007" s="1"/>
      <c r="G1007" s="1"/>
      <c r="H1007" s="1">
        <v>2017</v>
      </c>
      <c r="I1007" s="1" t="s">
        <v>391</v>
      </c>
      <c r="J1007" s="1" t="s">
        <v>138</v>
      </c>
      <c r="K1007" s="1" t="s">
        <v>178</v>
      </c>
      <c r="L1007" s="3" t="s">
        <v>4723</v>
      </c>
    </row>
    <row r="1008" spans="1:12" x14ac:dyDescent="0.35">
      <c r="A1008" s="1" t="s">
        <v>4724</v>
      </c>
      <c r="B1008" s="1" t="s">
        <v>134</v>
      </c>
      <c r="C1008" s="1" t="s">
        <v>4725</v>
      </c>
      <c r="D1008" s="1"/>
      <c r="E1008" s="1" t="s">
        <v>4726</v>
      </c>
      <c r="F1008" s="1"/>
      <c r="G1008" s="1"/>
      <c r="H1008" s="1">
        <v>2014</v>
      </c>
      <c r="I1008" s="1" t="s">
        <v>368</v>
      </c>
      <c r="J1008" s="1" t="s">
        <v>202</v>
      </c>
      <c r="K1008" s="1" t="s">
        <v>86</v>
      </c>
      <c r="L1008" s="1" t="s">
        <v>4727</v>
      </c>
    </row>
    <row r="1009" spans="1:12" x14ac:dyDescent="0.35">
      <c r="A1009" s="1" t="s">
        <v>4728</v>
      </c>
      <c r="B1009" s="1" t="s">
        <v>134</v>
      </c>
      <c r="C1009" s="1" t="s">
        <v>4729</v>
      </c>
      <c r="D1009" s="1"/>
      <c r="E1009" s="1" t="s">
        <v>4730</v>
      </c>
      <c r="F1009" s="1"/>
      <c r="G1009" s="1"/>
      <c r="H1009" s="1">
        <v>2018</v>
      </c>
      <c r="I1009" s="1" t="s">
        <v>796</v>
      </c>
      <c r="J1009" s="1" t="s">
        <v>4731</v>
      </c>
      <c r="K1009" s="1" t="s">
        <v>239</v>
      </c>
      <c r="L1009" s="1" t="s">
        <v>4732</v>
      </c>
    </row>
    <row r="1010" spans="1:12" x14ac:dyDescent="0.35">
      <c r="A1010" s="1" t="s">
        <v>4733</v>
      </c>
      <c r="B1010" s="1" t="s">
        <v>13</v>
      </c>
      <c r="C1010" s="1" t="s">
        <v>4734</v>
      </c>
      <c r="D1010" s="1" t="s">
        <v>1985</v>
      </c>
      <c r="E1010" s="1" t="s">
        <v>4735</v>
      </c>
      <c r="F1010" s="1"/>
      <c r="G1010" s="1"/>
      <c r="H1010" s="1">
        <v>2007</v>
      </c>
      <c r="I1010" s="1" t="s">
        <v>348</v>
      </c>
      <c r="J1010" s="1" t="s">
        <v>527</v>
      </c>
      <c r="K1010" s="1" t="s">
        <v>65</v>
      </c>
      <c r="L1010" s="1" t="s">
        <v>4736</v>
      </c>
    </row>
    <row r="1011" spans="1:12" x14ac:dyDescent="0.35">
      <c r="A1011" s="1" t="s">
        <v>4737</v>
      </c>
      <c r="B1011" s="1" t="s">
        <v>13</v>
      </c>
      <c r="C1011" s="1" t="s">
        <v>4738</v>
      </c>
      <c r="D1011" s="1" t="s">
        <v>4739</v>
      </c>
      <c r="E1011" s="1" t="s">
        <v>4740</v>
      </c>
      <c r="F1011" s="1"/>
      <c r="G1011" s="1"/>
      <c r="H1011" s="1">
        <v>2018</v>
      </c>
      <c r="I1011" s="1" t="s">
        <v>26</v>
      </c>
      <c r="J1011" s="1" t="s">
        <v>375</v>
      </c>
      <c r="K1011" s="1" t="s">
        <v>43</v>
      </c>
      <c r="L1011" s="1" t="s">
        <v>4741</v>
      </c>
    </row>
    <row r="1012" spans="1:12" x14ac:dyDescent="0.35">
      <c r="A1012" s="1" t="s">
        <v>4742</v>
      </c>
      <c r="B1012" s="1" t="s">
        <v>13</v>
      </c>
      <c r="C1012" s="1" t="s">
        <v>4743</v>
      </c>
      <c r="D1012" s="1" t="s">
        <v>4744</v>
      </c>
      <c r="E1012" s="1" t="s">
        <v>4745</v>
      </c>
      <c r="F1012" s="1"/>
      <c r="G1012" s="1"/>
      <c r="H1012" s="1">
        <v>2020</v>
      </c>
      <c r="I1012" s="1" t="s">
        <v>193</v>
      </c>
      <c r="J1012" s="1" t="s">
        <v>330</v>
      </c>
      <c r="K1012" s="1" t="s">
        <v>363</v>
      </c>
      <c r="L1012" s="1" t="s">
        <v>4746</v>
      </c>
    </row>
    <row r="1013" spans="1:12" x14ac:dyDescent="0.35">
      <c r="A1013" s="1" t="s">
        <v>4747</v>
      </c>
      <c r="B1013" s="1" t="s">
        <v>13</v>
      </c>
      <c r="C1013" s="1" t="s">
        <v>4748</v>
      </c>
      <c r="D1013" s="1" t="s">
        <v>4744</v>
      </c>
      <c r="E1013" s="1" t="s">
        <v>4745</v>
      </c>
      <c r="F1013" s="1"/>
      <c r="G1013" s="1"/>
      <c r="H1013" s="1">
        <v>2020</v>
      </c>
      <c r="I1013" s="1" t="s">
        <v>193</v>
      </c>
      <c r="J1013" s="1" t="s">
        <v>330</v>
      </c>
      <c r="K1013" s="1" t="s">
        <v>363</v>
      </c>
      <c r="L1013" s="1" t="s">
        <v>4746</v>
      </c>
    </row>
    <row r="1014" spans="1:12" x14ac:dyDescent="0.35">
      <c r="A1014" s="1" t="s">
        <v>4749</v>
      </c>
      <c r="B1014" s="1" t="s">
        <v>134</v>
      </c>
      <c r="C1014" s="1" t="s">
        <v>4750</v>
      </c>
      <c r="D1014" s="1"/>
      <c r="E1014" s="1" t="s">
        <v>4751</v>
      </c>
      <c r="F1014" s="1"/>
      <c r="G1014" s="1"/>
      <c r="H1014" s="1">
        <v>2017</v>
      </c>
      <c r="I1014" s="1" t="s">
        <v>348</v>
      </c>
      <c r="J1014" s="1" t="s">
        <v>138</v>
      </c>
      <c r="K1014" s="1" t="s">
        <v>158</v>
      </c>
      <c r="L1014" s="1" t="s">
        <v>4752</v>
      </c>
    </row>
    <row r="1015" spans="1:12" x14ac:dyDescent="0.35">
      <c r="A1015" s="1" t="s">
        <v>4753</v>
      </c>
      <c r="B1015" s="1" t="s">
        <v>134</v>
      </c>
      <c r="C1015" s="1" t="s">
        <v>4754</v>
      </c>
      <c r="D1015" s="1"/>
      <c r="E1015" s="1" t="s">
        <v>4755</v>
      </c>
      <c r="F1015" s="1"/>
      <c r="G1015" s="1"/>
      <c r="H1015" s="1">
        <v>2008</v>
      </c>
      <c r="I1015" s="1" t="s">
        <v>137</v>
      </c>
      <c r="J1015" s="1" t="s">
        <v>138</v>
      </c>
      <c r="K1015" s="1" t="s">
        <v>158</v>
      </c>
      <c r="L1015" s="1" t="s">
        <v>4756</v>
      </c>
    </row>
    <row r="1016" spans="1:12" x14ac:dyDescent="0.35">
      <c r="A1016" s="1" t="s">
        <v>4757</v>
      </c>
      <c r="B1016" s="1" t="s">
        <v>13</v>
      </c>
      <c r="C1016" s="1" t="s">
        <v>4758</v>
      </c>
      <c r="D1016" s="1" t="s">
        <v>817</v>
      </c>
      <c r="E1016" s="1"/>
      <c r="F1016" s="1"/>
      <c r="G1016" s="1"/>
      <c r="H1016" s="1">
        <v>2020</v>
      </c>
      <c r="I1016" s="1" t="s">
        <v>137</v>
      </c>
      <c r="J1016" s="1" t="s">
        <v>1726</v>
      </c>
      <c r="K1016" s="1" t="s">
        <v>158</v>
      </c>
      <c r="L1016" s="1" t="s">
        <v>819</v>
      </c>
    </row>
    <row r="1017" spans="1:12" x14ac:dyDescent="0.35">
      <c r="A1017" s="1" t="s">
        <v>4759</v>
      </c>
      <c r="B1017" s="1" t="s">
        <v>13</v>
      </c>
      <c r="C1017" s="1" t="s">
        <v>4760</v>
      </c>
      <c r="D1017" s="1" t="s">
        <v>4761</v>
      </c>
      <c r="E1017" s="1" t="s">
        <v>4762</v>
      </c>
      <c r="F1017" s="1"/>
      <c r="G1017" s="1"/>
      <c r="H1017" s="1">
        <v>2018</v>
      </c>
      <c r="I1017" s="1" t="s">
        <v>151</v>
      </c>
      <c r="J1017" s="1" t="s">
        <v>2469</v>
      </c>
      <c r="K1017" s="1" t="s">
        <v>1717</v>
      </c>
      <c r="L1017" s="1" t="s">
        <v>4763</v>
      </c>
    </row>
    <row r="1018" spans="1:12" x14ac:dyDescent="0.35">
      <c r="A1018" s="1" t="s">
        <v>4764</v>
      </c>
      <c r="B1018" s="1" t="s">
        <v>13</v>
      </c>
      <c r="C1018" s="1" t="s">
        <v>4765</v>
      </c>
      <c r="D1018" s="1"/>
      <c r="E1018" s="1"/>
      <c r="F1018" s="1"/>
      <c r="G1018" s="1"/>
      <c r="H1018" s="1">
        <v>2011</v>
      </c>
      <c r="I1018" s="1" t="s">
        <v>170</v>
      </c>
      <c r="J1018" s="1" t="s">
        <v>3935</v>
      </c>
      <c r="K1018" s="1" t="s">
        <v>230</v>
      </c>
      <c r="L1018" s="1" t="s">
        <v>4766</v>
      </c>
    </row>
    <row r="1019" spans="1:12" x14ac:dyDescent="0.35">
      <c r="A1019" s="1" t="s">
        <v>4767</v>
      </c>
      <c r="B1019" s="1" t="s">
        <v>13</v>
      </c>
      <c r="C1019" s="1" t="s">
        <v>4768</v>
      </c>
      <c r="D1019" s="1" t="s">
        <v>4769</v>
      </c>
      <c r="E1019" s="1" t="s">
        <v>4770</v>
      </c>
      <c r="F1019" s="1"/>
      <c r="G1019" s="1"/>
      <c r="H1019" s="1">
        <v>2002</v>
      </c>
      <c r="I1019" s="1" t="s">
        <v>151</v>
      </c>
      <c r="J1019" s="1" t="s">
        <v>464</v>
      </c>
      <c r="K1019" s="1" t="s">
        <v>458</v>
      </c>
      <c r="L1019" s="1" t="s">
        <v>4771</v>
      </c>
    </row>
    <row r="1020" spans="1:12" x14ac:dyDescent="0.35">
      <c r="A1020" s="1" t="s">
        <v>4772</v>
      </c>
      <c r="B1020" s="1" t="s">
        <v>13</v>
      </c>
      <c r="C1020" s="1" t="s">
        <v>4773</v>
      </c>
      <c r="D1020" s="1" t="s">
        <v>4774</v>
      </c>
      <c r="E1020" s="1"/>
      <c r="F1020" s="1"/>
      <c r="G1020" s="1"/>
      <c r="H1020" s="1">
        <v>2016</v>
      </c>
      <c r="I1020" s="1" t="s">
        <v>144</v>
      </c>
      <c r="J1020" s="1" t="s">
        <v>3288</v>
      </c>
      <c r="K1020" s="1" t="s">
        <v>28</v>
      </c>
      <c r="L1020" s="1" t="s">
        <v>4775</v>
      </c>
    </row>
    <row r="1021" spans="1:12" x14ac:dyDescent="0.35">
      <c r="A1021" s="1" t="s">
        <v>4776</v>
      </c>
      <c r="B1021" s="1" t="s">
        <v>134</v>
      </c>
      <c r="C1021" s="1" t="s">
        <v>4777</v>
      </c>
      <c r="D1021" s="1"/>
      <c r="E1021" s="1" t="s">
        <v>2242</v>
      </c>
      <c r="F1021" s="1"/>
      <c r="G1021" s="1"/>
      <c r="H1021" s="1">
        <v>2011</v>
      </c>
      <c r="I1021" s="1" t="s">
        <v>137</v>
      </c>
      <c r="J1021" s="1" t="s">
        <v>138</v>
      </c>
      <c r="K1021" s="1" t="s">
        <v>43</v>
      </c>
      <c r="L1021" s="1" t="s">
        <v>4778</v>
      </c>
    </row>
    <row r="1022" spans="1:12" x14ac:dyDescent="0.35">
      <c r="A1022" s="1" t="s">
        <v>4779</v>
      </c>
      <c r="B1022" s="1" t="s">
        <v>134</v>
      </c>
      <c r="C1022" s="1" t="s">
        <v>4780</v>
      </c>
      <c r="D1022" s="1"/>
      <c r="E1022" s="1" t="s">
        <v>4781</v>
      </c>
      <c r="F1022" s="1"/>
      <c r="G1022" s="1"/>
      <c r="H1022" s="1">
        <v>2018</v>
      </c>
      <c r="I1022" s="1" t="s">
        <v>219</v>
      </c>
      <c r="J1022" s="1" t="s">
        <v>138</v>
      </c>
      <c r="K1022" s="1" t="s">
        <v>2321</v>
      </c>
      <c r="L1022" s="1" t="s">
        <v>4782</v>
      </c>
    </row>
    <row r="1023" spans="1:12" x14ac:dyDescent="0.35">
      <c r="A1023" s="1" t="s">
        <v>4783</v>
      </c>
      <c r="B1023" s="1" t="s">
        <v>13</v>
      </c>
      <c r="C1023" s="1" t="s">
        <v>4784</v>
      </c>
      <c r="D1023" s="1" t="s">
        <v>4785</v>
      </c>
      <c r="E1023" s="1" t="s">
        <v>4786</v>
      </c>
      <c r="F1023" s="1"/>
      <c r="G1023" s="1"/>
      <c r="H1023" s="1">
        <v>2015</v>
      </c>
      <c r="I1023" s="1" t="s">
        <v>26</v>
      </c>
      <c r="J1023" s="1" t="s">
        <v>4787</v>
      </c>
      <c r="K1023" s="1" t="s">
        <v>955</v>
      </c>
      <c r="L1023" s="1" t="s">
        <v>4788</v>
      </c>
    </row>
    <row r="1024" spans="1:12" x14ac:dyDescent="0.35">
      <c r="A1024" s="1" t="s">
        <v>4789</v>
      </c>
      <c r="B1024" s="1" t="s">
        <v>134</v>
      </c>
      <c r="C1024" s="1" t="s">
        <v>4790</v>
      </c>
      <c r="D1024" s="1"/>
      <c r="E1024" s="1"/>
      <c r="F1024" s="1"/>
      <c r="G1024" s="1"/>
      <c r="H1024" s="1">
        <v>2015</v>
      </c>
      <c r="I1024" s="1" t="s">
        <v>368</v>
      </c>
      <c r="J1024" s="1" t="s">
        <v>485</v>
      </c>
      <c r="K1024" s="1" t="s">
        <v>913</v>
      </c>
      <c r="L1024" s="1" t="s">
        <v>4791</v>
      </c>
    </row>
    <row r="1025" spans="1:12" x14ac:dyDescent="0.35">
      <c r="A1025" s="1" t="s">
        <v>4792</v>
      </c>
      <c r="B1025" s="1" t="s">
        <v>13</v>
      </c>
      <c r="C1025" s="1" t="s">
        <v>4793</v>
      </c>
      <c r="D1025" s="1" t="s">
        <v>254</v>
      </c>
      <c r="E1025" s="1"/>
      <c r="F1025" s="1"/>
      <c r="G1025" s="1"/>
      <c r="H1025" s="1">
        <v>2019</v>
      </c>
      <c r="I1025" s="1"/>
      <c r="J1025" s="1" t="s">
        <v>300</v>
      </c>
      <c r="K1025" s="1" t="s">
        <v>65</v>
      </c>
      <c r="L1025" s="1" t="s">
        <v>4794</v>
      </c>
    </row>
    <row r="1026" spans="1:12" x14ac:dyDescent="0.35">
      <c r="A1026" s="1" t="s">
        <v>4795</v>
      </c>
      <c r="B1026" s="1" t="s">
        <v>134</v>
      </c>
      <c r="C1026" s="1" t="s">
        <v>4796</v>
      </c>
      <c r="D1026" s="1"/>
      <c r="E1026" s="1"/>
      <c r="F1026" s="1"/>
      <c r="G1026" s="1"/>
      <c r="H1026" s="1">
        <v>2016</v>
      </c>
      <c r="I1026" s="1" t="s">
        <v>391</v>
      </c>
      <c r="J1026" s="1" t="s">
        <v>138</v>
      </c>
      <c r="K1026" s="1" t="s">
        <v>762</v>
      </c>
      <c r="L1026" s="1" t="s">
        <v>4797</v>
      </c>
    </row>
    <row r="1027" spans="1:12" x14ac:dyDescent="0.35">
      <c r="A1027" s="1" t="s">
        <v>4798</v>
      </c>
      <c r="B1027" s="1" t="s">
        <v>13</v>
      </c>
      <c r="C1027" s="1" t="s">
        <v>4799</v>
      </c>
      <c r="D1027" s="1" t="s">
        <v>4800</v>
      </c>
      <c r="E1027" s="1" t="s">
        <v>4801</v>
      </c>
      <c r="F1027" s="1"/>
      <c r="G1027" s="1"/>
      <c r="H1027" s="1">
        <v>1983</v>
      </c>
      <c r="I1027" s="1" t="s">
        <v>26</v>
      </c>
      <c r="J1027" s="1" t="s">
        <v>802</v>
      </c>
      <c r="K1027" s="1" t="s">
        <v>3447</v>
      </c>
      <c r="L1027" s="1" t="s">
        <v>4802</v>
      </c>
    </row>
    <row r="1028" spans="1:12" x14ac:dyDescent="0.35">
      <c r="A1028" s="1" t="s">
        <v>4803</v>
      </c>
      <c r="B1028" s="1" t="s">
        <v>13</v>
      </c>
      <c r="C1028" s="1" t="s">
        <v>4804</v>
      </c>
      <c r="D1028" s="1" t="s">
        <v>3778</v>
      </c>
      <c r="E1028" s="1" t="s">
        <v>4805</v>
      </c>
      <c r="F1028" s="1"/>
      <c r="G1028" s="1"/>
      <c r="H1028" s="1">
        <v>1945</v>
      </c>
      <c r="I1028" s="1" t="s">
        <v>26</v>
      </c>
      <c r="J1028" s="1" t="s">
        <v>42</v>
      </c>
      <c r="K1028" s="1" t="s">
        <v>239</v>
      </c>
      <c r="L1028" s="1" t="s">
        <v>4806</v>
      </c>
    </row>
    <row r="1029" spans="1:12" x14ac:dyDescent="0.35">
      <c r="A1029" s="1" t="s">
        <v>4807</v>
      </c>
      <c r="B1029" s="1" t="s">
        <v>13</v>
      </c>
      <c r="C1029" s="1" t="s">
        <v>4808</v>
      </c>
      <c r="D1029" s="1" t="s">
        <v>3778</v>
      </c>
      <c r="E1029" s="1" t="s">
        <v>4809</v>
      </c>
      <c r="F1029" s="1"/>
      <c r="G1029" s="1"/>
      <c r="H1029" s="1">
        <v>1943</v>
      </c>
      <c r="I1029" s="1" t="s">
        <v>26</v>
      </c>
      <c r="J1029" s="1" t="s">
        <v>1515</v>
      </c>
      <c r="K1029" s="1" t="s">
        <v>4810</v>
      </c>
      <c r="L1029" s="1" t="s">
        <v>4811</v>
      </c>
    </row>
    <row r="1030" spans="1:12" x14ac:dyDescent="0.35">
      <c r="A1030" s="1" t="s">
        <v>4812</v>
      </c>
      <c r="B1030" s="1" t="s">
        <v>134</v>
      </c>
      <c r="C1030" s="1" t="s">
        <v>4813</v>
      </c>
      <c r="D1030" s="1"/>
      <c r="E1030" s="1" t="s">
        <v>4814</v>
      </c>
      <c r="F1030" s="1"/>
      <c r="G1030" s="1"/>
      <c r="H1030" s="1">
        <v>2021</v>
      </c>
      <c r="I1030" s="1" t="s">
        <v>26</v>
      </c>
      <c r="J1030" s="1" t="s">
        <v>138</v>
      </c>
      <c r="K1030" s="1" t="s">
        <v>86</v>
      </c>
      <c r="L1030" s="1" t="s">
        <v>4815</v>
      </c>
    </row>
    <row r="1031" spans="1:12" x14ac:dyDescent="0.35">
      <c r="A1031" s="1" t="s">
        <v>4816</v>
      </c>
      <c r="B1031" s="1" t="s">
        <v>13</v>
      </c>
      <c r="C1031" s="1" t="s">
        <v>4817</v>
      </c>
      <c r="D1031" s="1" t="s">
        <v>4818</v>
      </c>
      <c r="E1031" s="1" t="s">
        <v>4819</v>
      </c>
      <c r="F1031" s="1"/>
      <c r="G1031" s="1"/>
      <c r="H1031" s="1">
        <v>2011</v>
      </c>
      <c r="I1031" s="1" t="s">
        <v>26</v>
      </c>
      <c r="J1031" s="1" t="s">
        <v>92</v>
      </c>
      <c r="K1031" s="1" t="s">
        <v>86</v>
      </c>
      <c r="L1031" s="1" t="s">
        <v>4820</v>
      </c>
    </row>
    <row r="1032" spans="1:12" x14ac:dyDescent="0.35">
      <c r="A1032" s="1" t="s">
        <v>4821</v>
      </c>
      <c r="B1032" s="1" t="s">
        <v>13</v>
      </c>
      <c r="C1032" s="1" t="s">
        <v>4822</v>
      </c>
      <c r="D1032" s="1" t="s">
        <v>4823</v>
      </c>
      <c r="E1032" s="1" t="s">
        <v>4824</v>
      </c>
      <c r="F1032" s="1"/>
      <c r="G1032" s="1"/>
      <c r="H1032" s="1">
        <v>2018</v>
      </c>
      <c r="I1032" s="1" t="s">
        <v>144</v>
      </c>
      <c r="J1032" s="1" t="s">
        <v>1795</v>
      </c>
      <c r="K1032" s="1" t="s">
        <v>538</v>
      </c>
      <c r="L1032" s="1" t="s">
        <v>4825</v>
      </c>
    </row>
    <row r="1033" spans="1:12" x14ac:dyDescent="0.35">
      <c r="A1033" s="1" t="s">
        <v>4826</v>
      </c>
      <c r="B1033" s="1" t="s">
        <v>134</v>
      </c>
      <c r="C1033" s="1" t="s">
        <v>4827</v>
      </c>
      <c r="D1033" s="1"/>
      <c r="E1033" s="1" t="s">
        <v>4828</v>
      </c>
      <c r="F1033" s="1"/>
      <c r="G1033" s="1"/>
      <c r="H1033" s="1">
        <v>2015</v>
      </c>
      <c r="I1033" s="1" t="s">
        <v>137</v>
      </c>
      <c r="J1033" s="1" t="s">
        <v>138</v>
      </c>
      <c r="K1033" s="1" t="s">
        <v>158</v>
      </c>
      <c r="L1033" s="1" t="s">
        <v>4829</v>
      </c>
    </row>
    <row r="1034" spans="1:12" x14ac:dyDescent="0.35">
      <c r="A1034" s="1" t="s">
        <v>4830</v>
      </c>
      <c r="B1034" s="1" t="s">
        <v>134</v>
      </c>
      <c r="C1034" s="1" t="s">
        <v>4831</v>
      </c>
      <c r="D1034" s="1"/>
      <c r="E1034" s="1"/>
      <c r="F1034" s="1"/>
      <c r="G1034" s="1"/>
      <c r="H1034" s="1">
        <v>2012</v>
      </c>
      <c r="I1034" s="1" t="s">
        <v>424</v>
      </c>
      <c r="J1034" s="1" t="s">
        <v>1304</v>
      </c>
      <c r="K1034" s="1" t="s">
        <v>4832</v>
      </c>
      <c r="L1034" s="1" t="s">
        <v>4833</v>
      </c>
    </row>
    <row r="1035" spans="1:12" x14ac:dyDescent="0.35">
      <c r="A1035" s="1" t="s">
        <v>4834</v>
      </c>
      <c r="B1035" s="1" t="s">
        <v>13</v>
      </c>
      <c r="C1035" s="1" t="s">
        <v>4835</v>
      </c>
      <c r="D1035" s="1" t="s">
        <v>2768</v>
      </c>
      <c r="E1035" s="1" t="s">
        <v>4836</v>
      </c>
      <c r="F1035" s="1"/>
      <c r="G1035" s="1"/>
      <c r="H1035" s="1">
        <v>2017</v>
      </c>
      <c r="I1035" s="1" t="s">
        <v>26</v>
      </c>
      <c r="J1035" s="1" t="s">
        <v>225</v>
      </c>
      <c r="K1035" s="1" t="s">
        <v>2585</v>
      </c>
      <c r="L1035" s="1" t="s">
        <v>4837</v>
      </c>
    </row>
    <row r="1036" spans="1:12" x14ac:dyDescent="0.35">
      <c r="A1036" s="1" t="s">
        <v>4838</v>
      </c>
      <c r="B1036" s="1" t="s">
        <v>13</v>
      </c>
      <c r="C1036" s="1" t="s">
        <v>4839</v>
      </c>
      <c r="D1036" s="1" t="s">
        <v>2768</v>
      </c>
      <c r="E1036" s="1" t="s">
        <v>4840</v>
      </c>
      <c r="F1036" s="1" t="s">
        <v>34</v>
      </c>
      <c r="G1036" s="1"/>
      <c r="H1036" s="1">
        <v>2016</v>
      </c>
      <c r="I1036" s="1" t="s">
        <v>26</v>
      </c>
      <c r="J1036" s="1" t="s">
        <v>375</v>
      </c>
      <c r="K1036" s="1" t="s">
        <v>4841</v>
      </c>
      <c r="L1036" s="1" t="s">
        <v>4842</v>
      </c>
    </row>
    <row r="1037" spans="1:12" x14ac:dyDescent="0.35">
      <c r="A1037" s="1" t="s">
        <v>4843</v>
      </c>
      <c r="B1037" s="1" t="s">
        <v>13</v>
      </c>
      <c r="C1037" s="1" t="s">
        <v>4844</v>
      </c>
      <c r="D1037" s="1" t="s">
        <v>4845</v>
      </c>
      <c r="E1037" s="1"/>
      <c r="F1037" s="1"/>
      <c r="G1037" s="1"/>
      <c r="H1037" s="1">
        <v>2013</v>
      </c>
      <c r="I1037" s="1" t="s">
        <v>348</v>
      </c>
      <c r="J1037" s="1" t="s">
        <v>308</v>
      </c>
      <c r="K1037" s="1" t="s">
        <v>65</v>
      </c>
      <c r="L1037" s="1" t="s">
        <v>4846</v>
      </c>
    </row>
    <row r="1038" spans="1:12" x14ac:dyDescent="0.35">
      <c r="A1038" s="1" t="s">
        <v>4847</v>
      </c>
      <c r="B1038" s="1" t="s">
        <v>13</v>
      </c>
      <c r="C1038" s="1" t="s">
        <v>4848</v>
      </c>
      <c r="D1038" s="1" t="s">
        <v>817</v>
      </c>
      <c r="E1038" s="1"/>
      <c r="F1038" s="1"/>
      <c r="G1038" s="1"/>
      <c r="H1038" s="1">
        <v>2020</v>
      </c>
      <c r="I1038" s="1" t="s">
        <v>137</v>
      </c>
      <c r="J1038" s="1" t="s">
        <v>443</v>
      </c>
      <c r="K1038" s="1" t="s">
        <v>158</v>
      </c>
      <c r="L1038" s="1" t="s">
        <v>819</v>
      </c>
    </row>
    <row r="1039" spans="1:12" x14ac:dyDescent="0.35">
      <c r="A1039" s="1" t="s">
        <v>4849</v>
      </c>
      <c r="B1039" s="1" t="s">
        <v>13</v>
      </c>
      <c r="C1039" s="1" t="s">
        <v>4850</v>
      </c>
      <c r="D1039" s="1" t="s">
        <v>4851</v>
      </c>
      <c r="E1039" s="1" t="s">
        <v>4852</v>
      </c>
      <c r="F1039" s="1"/>
      <c r="G1039" s="1"/>
      <c r="H1039" s="1">
        <v>1982</v>
      </c>
      <c r="I1039" s="1" t="s">
        <v>26</v>
      </c>
      <c r="J1039" s="1" t="s">
        <v>802</v>
      </c>
      <c r="K1039" s="1" t="s">
        <v>369</v>
      </c>
      <c r="L1039" s="1" t="s">
        <v>4853</v>
      </c>
    </row>
    <row r="1040" spans="1:12" x14ac:dyDescent="0.35">
      <c r="A1040" s="1" t="s">
        <v>4854</v>
      </c>
      <c r="B1040" s="1" t="s">
        <v>13</v>
      </c>
      <c r="C1040" s="1" t="s">
        <v>4855</v>
      </c>
      <c r="D1040" s="1" t="s">
        <v>1550</v>
      </c>
      <c r="E1040" s="1" t="s">
        <v>4856</v>
      </c>
      <c r="F1040" s="1"/>
      <c r="G1040" s="1"/>
      <c r="H1040" s="1">
        <v>2013</v>
      </c>
      <c r="I1040" s="1" t="s">
        <v>144</v>
      </c>
      <c r="J1040" s="1" t="s">
        <v>725</v>
      </c>
      <c r="K1040" s="1" t="s">
        <v>538</v>
      </c>
      <c r="L1040" s="1" t="s">
        <v>4857</v>
      </c>
    </row>
    <row r="1041" spans="1:12" x14ac:dyDescent="0.35">
      <c r="A1041" s="1" t="s">
        <v>4858</v>
      </c>
      <c r="B1041" s="1" t="s">
        <v>13</v>
      </c>
      <c r="C1041" s="1" t="s">
        <v>4859</v>
      </c>
      <c r="D1041" s="1" t="s">
        <v>4860</v>
      </c>
      <c r="E1041" s="1" t="s">
        <v>4861</v>
      </c>
      <c r="F1041" s="1" t="s">
        <v>25</v>
      </c>
      <c r="G1041" s="1"/>
      <c r="H1041" s="1">
        <v>2020</v>
      </c>
      <c r="I1041" s="1" t="s">
        <v>26</v>
      </c>
      <c r="J1041" s="1" t="s">
        <v>1691</v>
      </c>
      <c r="K1041" s="1" t="s">
        <v>86</v>
      </c>
      <c r="L1041" s="1" t="s">
        <v>4862</v>
      </c>
    </row>
    <row r="1042" spans="1:12" x14ac:dyDescent="0.35">
      <c r="A1042" s="1" t="s">
        <v>4863</v>
      </c>
      <c r="B1042" s="1" t="s">
        <v>134</v>
      </c>
      <c r="C1042" s="1" t="s">
        <v>4864</v>
      </c>
      <c r="D1042" s="1"/>
      <c r="E1042" s="1" t="s">
        <v>4865</v>
      </c>
      <c r="F1042" s="1"/>
      <c r="G1042" s="1"/>
      <c r="H1042" s="1">
        <v>2018</v>
      </c>
      <c r="I1042" s="1" t="s">
        <v>368</v>
      </c>
      <c r="J1042" s="1" t="s">
        <v>138</v>
      </c>
      <c r="K1042" s="1" t="s">
        <v>178</v>
      </c>
      <c r="L1042" s="1" t="s">
        <v>4866</v>
      </c>
    </row>
    <row r="1043" spans="1:12" x14ac:dyDescent="0.35">
      <c r="A1043" s="1" t="s">
        <v>4867</v>
      </c>
      <c r="B1043" s="1" t="s">
        <v>134</v>
      </c>
      <c r="C1043" s="1" t="s">
        <v>4868</v>
      </c>
      <c r="D1043" s="1"/>
      <c r="E1043" s="1" t="s">
        <v>4869</v>
      </c>
      <c r="F1043" s="1"/>
      <c r="G1043" s="1"/>
      <c r="H1043" s="1">
        <v>2018</v>
      </c>
      <c r="I1043" s="1" t="s">
        <v>391</v>
      </c>
      <c r="J1043" s="1" t="s">
        <v>138</v>
      </c>
      <c r="K1043" s="1" t="s">
        <v>72</v>
      </c>
      <c r="L1043" s="1" t="s">
        <v>4870</v>
      </c>
    </row>
    <row r="1044" spans="1:12" x14ac:dyDescent="0.35">
      <c r="A1044" s="1" t="s">
        <v>4871</v>
      </c>
      <c r="B1044" s="1" t="s">
        <v>13</v>
      </c>
      <c r="C1044" s="1" t="s">
        <v>4872</v>
      </c>
      <c r="D1044" s="1" t="s">
        <v>4873</v>
      </c>
      <c r="E1044" s="1" t="s">
        <v>4874</v>
      </c>
      <c r="F1044" s="1"/>
      <c r="G1044" s="1"/>
      <c r="H1044" s="1">
        <v>2007</v>
      </c>
      <c r="I1044" s="1" t="s">
        <v>193</v>
      </c>
      <c r="J1044" s="1" t="s">
        <v>245</v>
      </c>
      <c r="K1044" s="1" t="s">
        <v>107</v>
      </c>
      <c r="L1044" s="1" t="s">
        <v>4875</v>
      </c>
    </row>
    <row r="1045" spans="1:12" x14ac:dyDescent="0.35">
      <c r="A1045" s="1" t="s">
        <v>4876</v>
      </c>
      <c r="B1045" s="1" t="s">
        <v>134</v>
      </c>
      <c r="C1045" s="1" t="s">
        <v>4877</v>
      </c>
      <c r="D1045" s="1"/>
      <c r="E1045" s="1" t="s">
        <v>4878</v>
      </c>
      <c r="F1045" s="1"/>
      <c r="G1045" s="1"/>
      <c r="H1045" s="1">
        <v>2008</v>
      </c>
      <c r="I1045" s="1" t="s">
        <v>219</v>
      </c>
      <c r="J1045" s="1" t="s">
        <v>138</v>
      </c>
      <c r="K1045" s="1" t="s">
        <v>178</v>
      </c>
      <c r="L1045" s="1" t="s">
        <v>4879</v>
      </c>
    </row>
    <row r="1046" spans="1:12" x14ac:dyDescent="0.35">
      <c r="A1046" s="1" t="s">
        <v>4880</v>
      </c>
      <c r="B1046" s="1" t="s">
        <v>13</v>
      </c>
      <c r="C1046" s="1" t="s">
        <v>4881</v>
      </c>
      <c r="D1046" s="1" t="s">
        <v>4882</v>
      </c>
      <c r="E1046" s="1" t="s">
        <v>4883</v>
      </c>
      <c r="F1046" s="1" t="s">
        <v>17</v>
      </c>
      <c r="G1046" s="1"/>
      <c r="H1046" s="1">
        <v>2007</v>
      </c>
      <c r="I1046" s="1" t="s">
        <v>26</v>
      </c>
      <c r="J1046" s="1" t="s">
        <v>2131</v>
      </c>
      <c r="K1046" s="1" t="s">
        <v>43</v>
      </c>
      <c r="L1046" s="1" t="s">
        <v>4884</v>
      </c>
    </row>
    <row r="1047" spans="1:12" x14ac:dyDescent="0.35">
      <c r="A1047" s="1" t="s">
        <v>4885</v>
      </c>
      <c r="B1047" s="1" t="s">
        <v>13</v>
      </c>
      <c r="C1047" s="1" t="s">
        <v>4886</v>
      </c>
      <c r="D1047" s="1" t="s">
        <v>4887</v>
      </c>
      <c r="E1047" s="1" t="s">
        <v>4888</v>
      </c>
      <c r="F1047" s="1"/>
      <c r="G1047" s="1"/>
      <c r="H1047" s="1">
        <v>2019</v>
      </c>
      <c r="I1047" s="1" t="s">
        <v>137</v>
      </c>
      <c r="J1047" s="1" t="s">
        <v>4889</v>
      </c>
      <c r="K1047" s="1" t="s">
        <v>72</v>
      </c>
      <c r="L1047" s="1" t="s">
        <v>4890</v>
      </c>
    </row>
    <row r="1048" spans="1:12" x14ac:dyDescent="0.35">
      <c r="A1048" s="1" t="s">
        <v>4891</v>
      </c>
      <c r="B1048" s="1" t="s">
        <v>13</v>
      </c>
      <c r="C1048" s="1" t="s">
        <v>4892</v>
      </c>
      <c r="D1048" s="1" t="s">
        <v>4893</v>
      </c>
      <c r="E1048" s="1" t="s">
        <v>4894</v>
      </c>
      <c r="F1048" s="1" t="s">
        <v>25</v>
      </c>
      <c r="G1048" s="1"/>
      <c r="H1048" s="1">
        <v>2021</v>
      </c>
      <c r="I1048" s="1" t="s">
        <v>137</v>
      </c>
      <c r="J1048" s="1" t="s">
        <v>4895</v>
      </c>
      <c r="K1048" s="1" t="s">
        <v>19</v>
      </c>
      <c r="L1048" s="1" t="s">
        <v>4896</v>
      </c>
    </row>
    <row r="1049" spans="1:12" x14ac:dyDescent="0.35">
      <c r="A1049" s="1" t="s">
        <v>4897</v>
      </c>
      <c r="B1049" s="1" t="s">
        <v>13</v>
      </c>
      <c r="C1049" s="1" t="s">
        <v>4898</v>
      </c>
      <c r="D1049" s="1" t="s">
        <v>4899</v>
      </c>
      <c r="E1049" s="1" t="s">
        <v>4900</v>
      </c>
      <c r="F1049" s="1"/>
      <c r="G1049" s="1"/>
      <c r="H1049" s="1">
        <v>2014</v>
      </c>
      <c r="I1049" s="1" t="s">
        <v>144</v>
      </c>
      <c r="J1049" s="1" t="s">
        <v>85</v>
      </c>
      <c r="K1049" s="1" t="s">
        <v>19</v>
      </c>
      <c r="L1049" s="1" t="s">
        <v>4901</v>
      </c>
    </row>
    <row r="1050" spans="1:12" x14ac:dyDescent="0.35">
      <c r="A1050" s="1" t="s">
        <v>4902</v>
      </c>
      <c r="B1050" s="1" t="s">
        <v>13</v>
      </c>
      <c r="C1050" s="1" t="s">
        <v>4903</v>
      </c>
      <c r="D1050" s="1" t="s">
        <v>4904</v>
      </c>
      <c r="E1050" s="1" t="s">
        <v>4905</v>
      </c>
      <c r="F1050" s="1"/>
      <c r="G1050" s="1"/>
      <c r="H1050" s="1">
        <v>2019</v>
      </c>
      <c r="I1050" s="1" t="s">
        <v>26</v>
      </c>
      <c r="J1050" s="1" t="s">
        <v>1117</v>
      </c>
      <c r="K1050" s="1" t="s">
        <v>4906</v>
      </c>
      <c r="L1050" s="1" t="s">
        <v>4907</v>
      </c>
    </row>
    <row r="1051" spans="1:12" x14ac:dyDescent="0.35">
      <c r="A1051" s="1" t="s">
        <v>4908</v>
      </c>
      <c r="B1051" s="1" t="s">
        <v>134</v>
      </c>
      <c r="C1051" s="1" t="s">
        <v>4909</v>
      </c>
      <c r="D1051" s="1"/>
      <c r="E1051" s="1" t="s">
        <v>4910</v>
      </c>
      <c r="F1051" s="1"/>
      <c r="G1051" s="1"/>
      <c r="H1051" s="1">
        <v>2018</v>
      </c>
      <c r="I1051" s="1" t="s">
        <v>391</v>
      </c>
      <c r="J1051" s="1" t="s">
        <v>138</v>
      </c>
      <c r="K1051" s="1" t="s">
        <v>178</v>
      </c>
      <c r="L1051" s="1" t="s">
        <v>4911</v>
      </c>
    </row>
    <row r="1052" spans="1:12" x14ac:dyDescent="0.35">
      <c r="A1052" s="1" t="s">
        <v>4912</v>
      </c>
      <c r="B1052" s="1" t="s">
        <v>134</v>
      </c>
      <c r="C1052" s="1" t="s">
        <v>4913</v>
      </c>
      <c r="D1052" s="1"/>
      <c r="E1052" s="1" t="s">
        <v>4914</v>
      </c>
      <c r="F1052" s="1"/>
      <c r="G1052" s="1"/>
      <c r="H1052" s="1">
        <v>2020</v>
      </c>
      <c r="I1052" s="1" t="s">
        <v>424</v>
      </c>
      <c r="J1052" s="1" t="s">
        <v>138</v>
      </c>
      <c r="K1052" s="1" t="s">
        <v>19</v>
      </c>
      <c r="L1052" s="1" t="s">
        <v>4915</v>
      </c>
    </row>
    <row r="1053" spans="1:12" x14ac:dyDescent="0.35">
      <c r="A1053" s="1" t="s">
        <v>4916</v>
      </c>
      <c r="B1053" s="1" t="s">
        <v>134</v>
      </c>
      <c r="C1053" s="1" t="s">
        <v>4917</v>
      </c>
      <c r="D1053" s="1"/>
      <c r="E1053" s="1"/>
      <c r="F1053" s="1"/>
      <c r="G1053" s="1"/>
      <c r="H1053" s="1">
        <v>2018</v>
      </c>
      <c r="I1053" s="1" t="s">
        <v>348</v>
      </c>
      <c r="J1053" s="1" t="s">
        <v>138</v>
      </c>
      <c r="K1053" s="1" t="s">
        <v>65</v>
      </c>
      <c r="L1053" s="1" t="s">
        <v>4918</v>
      </c>
    </row>
    <row r="1054" spans="1:12" x14ac:dyDescent="0.35">
      <c r="A1054" s="1" t="s">
        <v>4919</v>
      </c>
      <c r="B1054" s="1" t="s">
        <v>134</v>
      </c>
      <c r="C1054" s="1" t="s">
        <v>4920</v>
      </c>
      <c r="D1054" s="1"/>
      <c r="E1054" s="1" t="s">
        <v>4921</v>
      </c>
      <c r="F1054" s="1"/>
      <c r="G1054" s="1"/>
      <c r="H1054" s="1">
        <v>2019</v>
      </c>
      <c r="I1054" s="1" t="s">
        <v>193</v>
      </c>
      <c r="J1054" s="1" t="s">
        <v>138</v>
      </c>
      <c r="K1054" s="1" t="s">
        <v>65</v>
      </c>
      <c r="L1054" s="1" t="s">
        <v>4922</v>
      </c>
    </row>
    <row r="1055" spans="1:12" x14ac:dyDescent="0.35">
      <c r="A1055" s="1" t="s">
        <v>4923</v>
      </c>
      <c r="B1055" s="1" t="s">
        <v>13</v>
      </c>
      <c r="C1055" s="1" t="s">
        <v>4924</v>
      </c>
      <c r="D1055" s="1" t="s">
        <v>4925</v>
      </c>
      <c r="E1055" s="1" t="s">
        <v>4926</v>
      </c>
      <c r="F1055" s="1"/>
      <c r="G1055" s="1"/>
      <c r="H1055" s="1">
        <v>1981</v>
      </c>
      <c r="I1055" s="1" t="s">
        <v>151</v>
      </c>
      <c r="J1055" s="1" t="s">
        <v>99</v>
      </c>
      <c r="K1055" s="1" t="s">
        <v>72</v>
      </c>
      <c r="L1055" s="1" t="s">
        <v>4927</v>
      </c>
    </row>
    <row r="1056" spans="1:12" x14ac:dyDescent="0.35">
      <c r="A1056" s="1" t="s">
        <v>4928</v>
      </c>
      <c r="B1056" s="1" t="s">
        <v>134</v>
      </c>
      <c r="C1056" s="1" t="s">
        <v>4929</v>
      </c>
      <c r="D1056" s="1"/>
      <c r="E1056" s="1" t="s">
        <v>4930</v>
      </c>
      <c r="F1056" s="1"/>
      <c r="G1056" s="1"/>
      <c r="H1056" s="1">
        <v>2018</v>
      </c>
      <c r="I1056" s="1" t="s">
        <v>26</v>
      </c>
      <c r="J1056" s="1" t="s">
        <v>138</v>
      </c>
      <c r="K1056" s="1" t="s">
        <v>4931</v>
      </c>
      <c r="L1056" s="1" t="s">
        <v>4932</v>
      </c>
    </row>
    <row r="1057" spans="1:12" x14ac:dyDescent="0.35">
      <c r="A1057" s="1" t="s">
        <v>4933</v>
      </c>
      <c r="B1057" s="1" t="s">
        <v>13</v>
      </c>
      <c r="C1057" s="1" t="s">
        <v>4934</v>
      </c>
      <c r="D1057" s="1" t="s">
        <v>4935</v>
      </c>
      <c r="E1057" s="1" t="s">
        <v>4936</v>
      </c>
      <c r="F1057" s="1"/>
      <c r="G1057" s="1"/>
      <c r="H1057" s="1">
        <v>2018</v>
      </c>
      <c r="I1057" s="1" t="s">
        <v>26</v>
      </c>
      <c r="J1057" s="1" t="s">
        <v>225</v>
      </c>
      <c r="K1057" s="1" t="s">
        <v>72</v>
      </c>
      <c r="L1057" s="1" t="s">
        <v>4937</v>
      </c>
    </row>
    <row r="1058" spans="1:12" x14ac:dyDescent="0.35">
      <c r="A1058" s="1" t="s">
        <v>4938</v>
      </c>
      <c r="B1058" s="1" t="s">
        <v>13</v>
      </c>
      <c r="C1058" s="1" t="s">
        <v>4939</v>
      </c>
      <c r="D1058" s="1" t="s">
        <v>4940</v>
      </c>
      <c r="E1058" s="1" t="s">
        <v>4941</v>
      </c>
      <c r="F1058" s="1"/>
      <c r="G1058" s="1"/>
      <c r="H1058" s="1">
        <v>2020</v>
      </c>
      <c r="I1058" s="1" t="s">
        <v>1142</v>
      </c>
      <c r="J1058" s="1" t="s">
        <v>2284</v>
      </c>
      <c r="K1058" s="1" t="s">
        <v>72</v>
      </c>
      <c r="L1058" s="1" t="s">
        <v>4942</v>
      </c>
    </row>
    <row r="1059" spans="1:12" x14ac:dyDescent="0.35">
      <c r="A1059" s="1" t="s">
        <v>4943</v>
      </c>
      <c r="B1059" s="1" t="s">
        <v>134</v>
      </c>
      <c r="C1059" s="1" t="s">
        <v>4944</v>
      </c>
      <c r="D1059" s="1"/>
      <c r="E1059" s="1" t="s">
        <v>4945</v>
      </c>
      <c r="F1059" s="1"/>
      <c r="G1059" s="1"/>
      <c r="H1059" s="1">
        <v>2018</v>
      </c>
      <c r="I1059" s="1" t="s">
        <v>391</v>
      </c>
      <c r="J1059" s="1" t="s">
        <v>138</v>
      </c>
      <c r="K1059" s="1" t="s">
        <v>86</v>
      </c>
      <c r="L1059" s="1" t="s">
        <v>4946</v>
      </c>
    </row>
    <row r="1060" spans="1:12" x14ac:dyDescent="0.35">
      <c r="A1060" s="1" t="s">
        <v>4947</v>
      </c>
      <c r="B1060" s="1" t="s">
        <v>13</v>
      </c>
      <c r="C1060" s="1" t="s">
        <v>4948</v>
      </c>
      <c r="D1060" s="1" t="s">
        <v>4949</v>
      </c>
      <c r="E1060" s="1" t="s">
        <v>4950</v>
      </c>
      <c r="F1060" s="1" t="s">
        <v>34</v>
      </c>
      <c r="G1060" s="1"/>
      <c r="H1060" s="1">
        <v>2020</v>
      </c>
      <c r="I1060" s="1" t="s">
        <v>151</v>
      </c>
      <c r="J1060" s="1" t="s">
        <v>64</v>
      </c>
      <c r="K1060" s="1" t="s">
        <v>3362</v>
      </c>
      <c r="L1060" s="1" t="s">
        <v>4951</v>
      </c>
    </row>
    <row r="1061" spans="1:12" x14ac:dyDescent="0.35">
      <c r="A1061" s="1" t="s">
        <v>4952</v>
      </c>
      <c r="B1061" s="1" t="s">
        <v>13</v>
      </c>
      <c r="C1061" s="1" t="s">
        <v>4953</v>
      </c>
      <c r="D1061" s="1" t="s">
        <v>4954</v>
      </c>
      <c r="E1061" s="1" t="s">
        <v>4955</v>
      </c>
      <c r="F1061" s="1"/>
      <c r="G1061" s="1"/>
      <c r="H1061" s="1">
        <v>2010</v>
      </c>
      <c r="I1061" s="1"/>
      <c r="J1061" s="1" t="s">
        <v>35</v>
      </c>
      <c r="K1061" s="1" t="s">
        <v>43</v>
      </c>
      <c r="L1061" s="1" t="s">
        <v>4956</v>
      </c>
    </row>
    <row r="1062" spans="1:12" x14ac:dyDescent="0.35">
      <c r="A1062" s="1" t="s">
        <v>4957</v>
      </c>
      <c r="B1062" s="1" t="s">
        <v>134</v>
      </c>
      <c r="C1062" s="1" t="s">
        <v>4958</v>
      </c>
      <c r="D1062" s="1"/>
      <c r="E1062" s="1" t="s">
        <v>4959</v>
      </c>
      <c r="F1062" s="1"/>
      <c r="G1062" s="1"/>
      <c r="H1062" s="1">
        <v>2019</v>
      </c>
      <c r="I1062" s="1" t="s">
        <v>26</v>
      </c>
      <c r="J1062" s="1" t="s">
        <v>213</v>
      </c>
      <c r="K1062" s="1" t="s">
        <v>65</v>
      </c>
      <c r="L1062" s="1" t="s">
        <v>4960</v>
      </c>
    </row>
    <row r="1063" spans="1:12" x14ac:dyDescent="0.35">
      <c r="A1063" s="1" t="s">
        <v>4961</v>
      </c>
      <c r="B1063" s="1" t="s">
        <v>13</v>
      </c>
      <c r="C1063" s="1" t="s">
        <v>4962</v>
      </c>
      <c r="D1063" s="1" t="s">
        <v>360</v>
      </c>
      <c r="E1063" s="1" t="s">
        <v>4963</v>
      </c>
      <c r="F1063" s="1"/>
      <c r="G1063" s="1"/>
      <c r="H1063" s="1">
        <v>1980</v>
      </c>
      <c r="I1063" s="1" t="s">
        <v>151</v>
      </c>
      <c r="J1063" s="1" t="s">
        <v>85</v>
      </c>
      <c r="K1063" s="1" t="s">
        <v>86</v>
      </c>
      <c r="L1063" s="1" t="s">
        <v>4964</v>
      </c>
    </row>
    <row r="1064" spans="1:12" x14ac:dyDescent="0.35">
      <c r="A1064" s="1" t="s">
        <v>4965</v>
      </c>
      <c r="B1064" s="1" t="s">
        <v>13</v>
      </c>
      <c r="C1064" s="1" t="s">
        <v>4966</v>
      </c>
      <c r="D1064" s="1" t="s">
        <v>4967</v>
      </c>
      <c r="E1064" s="1" t="s">
        <v>4968</v>
      </c>
      <c r="F1064" s="1"/>
      <c r="G1064" s="1"/>
      <c r="H1064" s="1">
        <v>2019</v>
      </c>
      <c r="I1064" s="1" t="s">
        <v>144</v>
      </c>
      <c r="J1064" s="1" t="s">
        <v>3288</v>
      </c>
      <c r="K1064" s="1" t="s">
        <v>28</v>
      </c>
      <c r="L1064" s="1" t="s">
        <v>4969</v>
      </c>
    </row>
    <row r="1065" spans="1:12" x14ac:dyDescent="0.35">
      <c r="A1065" s="1" t="s">
        <v>4970</v>
      </c>
      <c r="B1065" s="1" t="s">
        <v>134</v>
      </c>
      <c r="C1065" s="1" t="s">
        <v>4971</v>
      </c>
      <c r="D1065" s="1"/>
      <c r="E1065" s="1"/>
      <c r="F1065" s="1"/>
      <c r="G1065" s="1"/>
      <c r="H1065" s="1">
        <v>2015</v>
      </c>
      <c r="I1065" s="1" t="s">
        <v>137</v>
      </c>
      <c r="J1065" s="1" t="s">
        <v>138</v>
      </c>
      <c r="K1065" s="1" t="s">
        <v>65</v>
      </c>
      <c r="L1065" s="1" t="s">
        <v>4972</v>
      </c>
    </row>
    <row r="1066" spans="1:12" x14ac:dyDescent="0.35">
      <c r="A1066" s="1" t="s">
        <v>4973</v>
      </c>
      <c r="B1066" s="1" t="s">
        <v>134</v>
      </c>
      <c r="C1066" s="1" t="s">
        <v>4974</v>
      </c>
      <c r="D1066" s="1"/>
      <c r="E1066" s="1" t="s">
        <v>4975</v>
      </c>
      <c r="F1066" s="1"/>
      <c r="G1066" s="1"/>
      <c r="H1066" s="1">
        <v>2019</v>
      </c>
      <c r="I1066" s="1" t="s">
        <v>219</v>
      </c>
      <c r="J1066" s="1" t="s">
        <v>138</v>
      </c>
      <c r="K1066" s="1" t="s">
        <v>65</v>
      </c>
      <c r="L1066" s="1" t="s">
        <v>4976</v>
      </c>
    </row>
    <row r="1067" spans="1:12" x14ac:dyDescent="0.35">
      <c r="A1067" s="1" t="s">
        <v>4977</v>
      </c>
      <c r="B1067" s="1" t="s">
        <v>13</v>
      </c>
      <c r="C1067" s="1" t="s">
        <v>4978</v>
      </c>
      <c r="D1067" s="1" t="s">
        <v>4979</v>
      </c>
      <c r="E1067" s="1" t="s">
        <v>4975</v>
      </c>
      <c r="F1067" s="1"/>
      <c r="G1067" s="1"/>
      <c r="H1067" s="1">
        <v>2014</v>
      </c>
      <c r="I1067" s="1"/>
      <c r="J1067" s="1" t="s">
        <v>510</v>
      </c>
      <c r="K1067" s="1" t="s">
        <v>43</v>
      </c>
      <c r="L1067" s="1" t="s">
        <v>4980</v>
      </c>
    </row>
    <row r="1068" spans="1:12" x14ac:dyDescent="0.35">
      <c r="A1068" s="1" t="s">
        <v>4981</v>
      </c>
      <c r="B1068" s="1" t="s">
        <v>134</v>
      </c>
      <c r="C1068" s="1" t="s">
        <v>4982</v>
      </c>
      <c r="D1068" s="1"/>
      <c r="E1068" s="1" t="s">
        <v>4983</v>
      </c>
      <c r="F1068" s="1"/>
      <c r="G1068" s="1"/>
      <c r="H1068" s="1">
        <v>2014</v>
      </c>
      <c r="I1068" s="1" t="s">
        <v>26</v>
      </c>
      <c r="J1068" s="1" t="s">
        <v>138</v>
      </c>
      <c r="K1068" s="1" t="s">
        <v>65</v>
      </c>
      <c r="L1068" s="1" t="s">
        <v>4984</v>
      </c>
    </row>
    <row r="1069" spans="1:12" x14ac:dyDescent="0.35">
      <c r="A1069" s="1" t="s">
        <v>4985</v>
      </c>
      <c r="B1069" s="1" t="s">
        <v>13</v>
      </c>
      <c r="C1069" s="1" t="s">
        <v>4986</v>
      </c>
      <c r="D1069" s="1" t="s">
        <v>740</v>
      </c>
      <c r="E1069" s="1" t="s">
        <v>4987</v>
      </c>
      <c r="F1069" s="1"/>
      <c r="G1069" s="1"/>
      <c r="H1069" s="1">
        <v>1937</v>
      </c>
      <c r="I1069" s="1" t="s">
        <v>137</v>
      </c>
      <c r="J1069" s="1" t="s">
        <v>867</v>
      </c>
      <c r="K1069" s="1" t="s">
        <v>511</v>
      </c>
      <c r="L1069" s="1" t="s">
        <v>4988</v>
      </c>
    </row>
    <row r="1070" spans="1:12" x14ac:dyDescent="0.35">
      <c r="A1070" s="1" t="s">
        <v>4989</v>
      </c>
      <c r="B1070" s="1" t="s">
        <v>134</v>
      </c>
      <c r="C1070" s="1" t="s">
        <v>4990</v>
      </c>
      <c r="D1070" s="1"/>
      <c r="E1070" s="1" t="s">
        <v>4991</v>
      </c>
      <c r="F1070" s="1"/>
      <c r="G1070" s="1"/>
      <c r="H1070" s="1">
        <v>2012</v>
      </c>
      <c r="I1070" s="1" t="s">
        <v>368</v>
      </c>
      <c r="J1070" s="1" t="s">
        <v>138</v>
      </c>
      <c r="K1070" s="1" t="s">
        <v>239</v>
      </c>
      <c r="L1070" s="1" t="s">
        <v>4992</v>
      </c>
    </row>
    <row r="1071" spans="1:12" x14ac:dyDescent="0.35">
      <c r="A1071" s="1" t="s">
        <v>4993</v>
      </c>
      <c r="B1071" s="1" t="s">
        <v>134</v>
      </c>
      <c r="C1071" s="1" t="s">
        <v>4994</v>
      </c>
      <c r="D1071" s="1"/>
      <c r="E1071" s="1" t="s">
        <v>4995</v>
      </c>
      <c r="F1071" s="1"/>
      <c r="G1071" s="1"/>
      <c r="H1071" s="1">
        <v>2017</v>
      </c>
      <c r="I1071" s="1" t="s">
        <v>193</v>
      </c>
      <c r="J1071" s="1" t="s">
        <v>138</v>
      </c>
      <c r="K1071" s="1" t="s">
        <v>65</v>
      </c>
      <c r="L1071" s="1" t="s">
        <v>4996</v>
      </c>
    </row>
    <row r="1072" spans="1:12" x14ac:dyDescent="0.35">
      <c r="A1072" s="1" t="s">
        <v>4997</v>
      </c>
      <c r="B1072" s="1" t="s">
        <v>13</v>
      </c>
      <c r="C1072" s="1" t="s">
        <v>4998</v>
      </c>
      <c r="D1072" s="1" t="s">
        <v>4999</v>
      </c>
      <c r="E1072" s="1" t="s">
        <v>5000</v>
      </c>
      <c r="F1072" s="1"/>
      <c r="G1072" s="1"/>
      <c r="H1072" s="1">
        <v>2009</v>
      </c>
      <c r="I1072" s="1" t="s">
        <v>193</v>
      </c>
      <c r="J1072" s="1" t="s">
        <v>188</v>
      </c>
      <c r="K1072" s="1" t="s">
        <v>43</v>
      </c>
      <c r="L1072" s="1" t="s">
        <v>5001</v>
      </c>
    </row>
    <row r="1073" spans="1:12" x14ac:dyDescent="0.35">
      <c r="A1073" s="1" t="s">
        <v>5002</v>
      </c>
      <c r="B1073" s="1" t="s">
        <v>134</v>
      </c>
      <c r="C1073" s="1" t="s">
        <v>5003</v>
      </c>
      <c r="D1073" s="1"/>
      <c r="E1073" s="1" t="s">
        <v>5004</v>
      </c>
      <c r="F1073" s="1"/>
      <c r="G1073" s="1"/>
      <c r="H1073" s="1">
        <v>2011</v>
      </c>
      <c r="I1073" s="1" t="s">
        <v>144</v>
      </c>
      <c r="J1073" s="1" t="s">
        <v>202</v>
      </c>
      <c r="K1073" s="1" t="s">
        <v>785</v>
      </c>
      <c r="L1073" s="1" t="s">
        <v>5005</v>
      </c>
    </row>
    <row r="1074" spans="1:12" x14ac:dyDescent="0.35">
      <c r="A1074" s="1" t="s">
        <v>5006</v>
      </c>
      <c r="B1074" s="1" t="s">
        <v>13</v>
      </c>
      <c r="C1074" s="1" t="s">
        <v>5007</v>
      </c>
      <c r="D1074" s="1" t="s">
        <v>5008</v>
      </c>
      <c r="E1074" s="1" t="s">
        <v>5009</v>
      </c>
      <c r="F1074" s="1"/>
      <c r="G1074" s="1"/>
      <c r="H1074" s="1">
        <v>2020</v>
      </c>
      <c r="I1074" s="1"/>
      <c r="J1074" s="1" t="s">
        <v>457</v>
      </c>
      <c r="K1074" s="1" t="s">
        <v>5010</v>
      </c>
      <c r="L1074" s="1" t="s">
        <v>5011</v>
      </c>
    </row>
    <row r="1075" spans="1:12" x14ac:dyDescent="0.35">
      <c r="A1075" s="1" t="s">
        <v>5012</v>
      </c>
      <c r="B1075" s="1" t="s">
        <v>134</v>
      </c>
      <c r="C1075" s="1" t="s">
        <v>5013</v>
      </c>
      <c r="D1075" s="1"/>
      <c r="E1075" s="1"/>
      <c r="F1075" s="1"/>
      <c r="G1075" s="1"/>
      <c r="H1075" s="1">
        <v>2014</v>
      </c>
      <c r="I1075" s="1" t="s">
        <v>391</v>
      </c>
      <c r="J1075" s="1" t="s">
        <v>138</v>
      </c>
      <c r="K1075" s="1" t="s">
        <v>65</v>
      </c>
      <c r="L1075" s="1" t="s">
        <v>5014</v>
      </c>
    </row>
    <row r="1076" spans="1:12" x14ac:dyDescent="0.35">
      <c r="A1076" s="1" t="s">
        <v>5015</v>
      </c>
      <c r="B1076" s="1" t="s">
        <v>13</v>
      </c>
      <c r="C1076" s="1" t="s">
        <v>5016</v>
      </c>
      <c r="D1076" s="1" t="s">
        <v>254</v>
      </c>
      <c r="E1076" s="1" t="s">
        <v>5017</v>
      </c>
      <c r="F1076" s="1"/>
      <c r="G1076" s="1"/>
      <c r="H1076" s="1">
        <v>2016</v>
      </c>
      <c r="I1076" s="1" t="s">
        <v>137</v>
      </c>
      <c r="J1076" s="1" t="s">
        <v>268</v>
      </c>
      <c r="K1076" s="1" t="s">
        <v>257</v>
      </c>
      <c r="L1076" s="1" t="s">
        <v>5018</v>
      </c>
    </row>
    <row r="1077" spans="1:12" x14ac:dyDescent="0.35">
      <c r="A1077" s="1" t="s">
        <v>5019</v>
      </c>
      <c r="B1077" s="1" t="s">
        <v>134</v>
      </c>
      <c r="C1077" s="1" t="s">
        <v>5020</v>
      </c>
      <c r="D1077" s="1"/>
      <c r="E1077" s="1" t="s">
        <v>5021</v>
      </c>
      <c r="F1077" s="1"/>
      <c r="G1077" s="1"/>
      <c r="H1077" s="1">
        <v>2018</v>
      </c>
      <c r="I1077" s="1" t="s">
        <v>219</v>
      </c>
      <c r="J1077" s="1" t="s">
        <v>138</v>
      </c>
      <c r="K1077" s="1" t="s">
        <v>913</v>
      </c>
      <c r="L1077" s="1" t="s">
        <v>5022</v>
      </c>
    </row>
    <row r="1078" spans="1:12" x14ac:dyDescent="0.35">
      <c r="A1078" s="1" t="s">
        <v>5023</v>
      </c>
      <c r="B1078" s="1" t="s">
        <v>13</v>
      </c>
      <c r="C1078" s="1" t="s">
        <v>5024</v>
      </c>
      <c r="D1078" s="1" t="s">
        <v>5025</v>
      </c>
      <c r="E1078" s="1" t="s">
        <v>5026</v>
      </c>
      <c r="F1078" s="1"/>
      <c r="G1078" s="1"/>
      <c r="H1078" s="1">
        <v>1993</v>
      </c>
      <c r="I1078" s="1" t="s">
        <v>1142</v>
      </c>
      <c r="J1078" s="1" t="s">
        <v>27</v>
      </c>
      <c r="K1078" s="1" t="s">
        <v>674</v>
      </c>
      <c r="L1078" s="1" t="s">
        <v>5027</v>
      </c>
    </row>
    <row r="1079" spans="1:12" x14ac:dyDescent="0.35">
      <c r="A1079" s="1" t="s">
        <v>5028</v>
      </c>
      <c r="B1079" s="1" t="s">
        <v>13</v>
      </c>
      <c r="C1079" s="1" t="s">
        <v>5029</v>
      </c>
      <c r="D1079" s="1" t="s">
        <v>5030</v>
      </c>
      <c r="E1079" s="1"/>
      <c r="F1079" s="1"/>
      <c r="G1079" s="1"/>
      <c r="H1079" s="1">
        <v>2016</v>
      </c>
      <c r="I1079" s="1" t="s">
        <v>26</v>
      </c>
      <c r="J1079" s="1" t="s">
        <v>35</v>
      </c>
      <c r="K1079" s="1" t="s">
        <v>65</v>
      </c>
      <c r="L1079" s="1" t="s">
        <v>5031</v>
      </c>
    </row>
    <row r="1080" spans="1:12" x14ac:dyDescent="0.35">
      <c r="A1080" s="1" t="s">
        <v>5032</v>
      </c>
      <c r="B1080" s="1" t="s">
        <v>13</v>
      </c>
      <c r="C1080" s="1" t="s">
        <v>5033</v>
      </c>
      <c r="D1080" s="1"/>
      <c r="E1080" s="1"/>
      <c r="F1080" s="1"/>
      <c r="G1080" s="1"/>
      <c r="H1080" s="1">
        <v>2011</v>
      </c>
      <c r="I1080" s="1" t="s">
        <v>170</v>
      </c>
      <c r="J1080" s="1" t="s">
        <v>1726</v>
      </c>
      <c r="K1080" s="1" t="s">
        <v>230</v>
      </c>
      <c r="L1080" s="1" t="s">
        <v>5034</v>
      </c>
    </row>
    <row r="1081" spans="1:12" x14ac:dyDescent="0.35">
      <c r="A1081" s="1" t="s">
        <v>5035</v>
      </c>
      <c r="B1081" s="1" t="s">
        <v>134</v>
      </c>
      <c r="C1081" s="1" t="s">
        <v>5036</v>
      </c>
      <c r="D1081" s="1"/>
      <c r="E1081" s="1"/>
      <c r="F1081" s="1"/>
      <c r="G1081" s="1"/>
      <c r="H1081" s="1">
        <v>2005</v>
      </c>
      <c r="I1081" s="1" t="s">
        <v>348</v>
      </c>
      <c r="J1081" s="1" t="s">
        <v>138</v>
      </c>
      <c r="K1081" s="1" t="s">
        <v>43</v>
      </c>
      <c r="L1081" s="1" t="s">
        <v>5037</v>
      </c>
    </row>
    <row r="1082" spans="1:12" x14ac:dyDescent="0.35">
      <c r="A1082" s="1" t="s">
        <v>5038</v>
      </c>
      <c r="B1082" s="1" t="s">
        <v>13</v>
      </c>
      <c r="C1082" s="1" t="s">
        <v>5039</v>
      </c>
      <c r="D1082" s="1" t="s">
        <v>5040</v>
      </c>
      <c r="E1082" s="1" t="s">
        <v>5041</v>
      </c>
      <c r="F1082" s="1"/>
      <c r="G1082" s="1"/>
      <c r="H1082" s="1">
        <v>2016</v>
      </c>
      <c r="I1082" s="1" t="s">
        <v>26</v>
      </c>
      <c r="J1082" s="1" t="s">
        <v>480</v>
      </c>
      <c r="K1082" s="1" t="s">
        <v>1056</v>
      </c>
      <c r="L1082" s="1" t="s">
        <v>5042</v>
      </c>
    </row>
    <row r="1083" spans="1:12" x14ac:dyDescent="0.35">
      <c r="A1083" s="1" t="s">
        <v>5043</v>
      </c>
      <c r="B1083" s="1" t="s">
        <v>134</v>
      </c>
      <c r="C1083" s="1" t="s">
        <v>5044</v>
      </c>
      <c r="D1083" s="1"/>
      <c r="E1083" s="1" t="s">
        <v>5045</v>
      </c>
      <c r="F1083" s="1"/>
      <c r="G1083" s="1"/>
      <c r="H1083" s="1">
        <v>2010</v>
      </c>
      <c r="I1083" s="1" t="s">
        <v>368</v>
      </c>
      <c r="J1083" s="1" t="s">
        <v>993</v>
      </c>
      <c r="K1083" s="1" t="s">
        <v>72</v>
      </c>
      <c r="L1083" s="1" t="s">
        <v>5046</v>
      </c>
    </row>
    <row r="1084" spans="1:12" x14ac:dyDescent="0.35">
      <c r="A1084" s="1" t="s">
        <v>5047</v>
      </c>
      <c r="B1084" s="1" t="s">
        <v>134</v>
      </c>
      <c r="C1084" s="1" t="s">
        <v>5048</v>
      </c>
      <c r="D1084" s="1"/>
      <c r="E1084" s="1" t="s">
        <v>5049</v>
      </c>
      <c r="F1084" s="1"/>
      <c r="G1084" s="1"/>
      <c r="H1084" s="1">
        <v>2019</v>
      </c>
      <c r="I1084" s="1" t="s">
        <v>348</v>
      </c>
      <c r="J1084" s="1" t="s">
        <v>138</v>
      </c>
      <c r="K1084" s="1" t="s">
        <v>2086</v>
      </c>
      <c r="L1084" s="1" t="s">
        <v>5050</v>
      </c>
    </row>
    <row r="1085" spans="1:12" x14ac:dyDescent="0.35">
      <c r="A1085" s="1" t="s">
        <v>5051</v>
      </c>
      <c r="B1085" s="1" t="s">
        <v>134</v>
      </c>
      <c r="C1085" s="1" t="s">
        <v>5052</v>
      </c>
      <c r="D1085" s="1"/>
      <c r="E1085" s="1" t="s">
        <v>5053</v>
      </c>
      <c r="F1085" s="1"/>
      <c r="G1085" s="1"/>
      <c r="H1085" s="1">
        <v>2016</v>
      </c>
      <c r="I1085" s="1" t="s">
        <v>368</v>
      </c>
      <c r="J1085" s="1" t="s">
        <v>1389</v>
      </c>
      <c r="K1085" s="1" t="s">
        <v>239</v>
      </c>
      <c r="L1085" s="1" t="s">
        <v>5054</v>
      </c>
    </row>
    <row r="1086" spans="1:12" x14ac:dyDescent="0.35">
      <c r="A1086" s="1" t="s">
        <v>5055</v>
      </c>
      <c r="B1086" s="1" t="s">
        <v>13</v>
      </c>
      <c r="C1086" s="1" t="s">
        <v>5056</v>
      </c>
      <c r="D1086" s="1" t="s">
        <v>5057</v>
      </c>
      <c r="E1086" s="1" t="s">
        <v>5058</v>
      </c>
      <c r="F1086" s="1"/>
      <c r="G1086" s="1"/>
      <c r="H1086" s="1">
        <v>2020</v>
      </c>
      <c r="I1086" s="1" t="s">
        <v>193</v>
      </c>
      <c r="J1086" s="1" t="s">
        <v>1184</v>
      </c>
      <c r="K1086" s="1" t="s">
        <v>86</v>
      </c>
      <c r="L1086" s="1" t="s">
        <v>5059</v>
      </c>
    </row>
    <row r="1087" spans="1:12" x14ac:dyDescent="0.35">
      <c r="A1087" s="1" t="s">
        <v>5060</v>
      </c>
      <c r="B1087" s="1" t="s">
        <v>134</v>
      </c>
      <c r="C1087" s="1" t="s">
        <v>5061</v>
      </c>
      <c r="D1087" s="1"/>
      <c r="E1087" s="1"/>
      <c r="F1087" s="1"/>
      <c r="G1087" s="1"/>
      <c r="H1087" s="1">
        <v>2010</v>
      </c>
      <c r="I1087" s="1" t="s">
        <v>170</v>
      </c>
      <c r="J1087" s="1" t="s">
        <v>138</v>
      </c>
      <c r="K1087" s="1" t="s">
        <v>158</v>
      </c>
      <c r="L1087" s="1" t="s">
        <v>5062</v>
      </c>
    </row>
    <row r="1088" spans="1:12" x14ac:dyDescent="0.35">
      <c r="A1088" s="1" t="s">
        <v>5063</v>
      </c>
      <c r="B1088" s="1" t="s">
        <v>13</v>
      </c>
      <c r="C1088" s="1" t="s">
        <v>5064</v>
      </c>
      <c r="D1088" s="1" t="s">
        <v>5065</v>
      </c>
      <c r="E1088" s="1" t="s">
        <v>5066</v>
      </c>
      <c r="F1088" s="1"/>
      <c r="G1088" s="1"/>
      <c r="H1088" s="1">
        <v>2020</v>
      </c>
      <c r="I1088" s="1" t="s">
        <v>26</v>
      </c>
      <c r="J1088" s="1" t="s">
        <v>362</v>
      </c>
      <c r="K1088" s="1" t="s">
        <v>2321</v>
      </c>
      <c r="L1088" s="1" t="s">
        <v>5067</v>
      </c>
    </row>
    <row r="1089" spans="1:12" x14ac:dyDescent="0.35">
      <c r="A1089" s="1" t="s">
        <v>5068</v>
      </c>
      <c r="B1089" s="1" t="s">
        <v>134</v>
      </c>
      <c r="C1089" s="1" t="s">
        <v>5069</v>
      </c>
      <c r="D1089" s="1"/>
      <c r="E1089" s="1" t="s">
        <v>5070</v>
      </c>
      <c r="F1089" s="1"/>
      <c r="G1089" s="1"/>
      <c r="H1089" s="1">
        <v>2008</v>
      </c>
      <c r="I1089" s="1" t="s">
        <v>137</v>
      </c>
      <c r="J1089" s="1" t="s">
        <v>138</v>
      </c>
      <c r="K1089" s="1" t="s">
        <v>178</v>
      </c>
      <c r="L1089" s="1" t="s">
        <v>5071</v>
      </c>
    </row>
    <row r="1090" spans="1:12" x14ac:dyDescent="0.35">
      <c r="A1090" s="1" t="s">
        <v>5072</v>
      </c>
      <c r="B1090" s="1" t="s">
        <v>134</v>
      </c>
      <c r="C1090" s="1" t="s">
        <v>5073</v>
      </c>
      <c r="D1090" s="1"/>
      <c r="E1090" s="1"/>
      <c r="F1090" s="1"/>
      <c r="G1090" s="1"/>
      <c r="H1090" s="1">
        <v>2017</v>
      </c>
      <c r="I1090" s="1" t="s">
        <v>137</v>
      </c>
      <c r="J1090" s="1" t="s">
        <v>138</v>
      </c>
      <c r="K1090" s="1" t="s">
        <v>5074</v>
      </c>
      <c r="L1090" s="1" t="s">
        <v>5075</v>
      </c>
    </row>
    <row r="1091" spans="1:12" x14ac:dyDescent="0.35">
      <c r="A1091" s="1" t="s">
        <v>5076</v>
      </c>
      <c r="B1091" s="1" t="s">
        <v>134</v>
      </c>
      <c r="C1091" s="1" t="s">
        <v>5077</v>
      </c>
      <c r="D1091" s="1"/>
      <c r="E1091" s="1" t="s">
        <v>5078</v>
      </c>
      <c r="F1091" s="1"/>
      <c r="G1091" s="2">
        <v>44285</v>
      </c>
      <c r="H1091" s="1">
        <v>2012</v>
      </c>
      <c r="I1091" s="1" t="s">
        <v>424</v>
      </c>
      <c r="J1091" s="1" t="s">
        <v>485</v>
      </c>
      <c r="K1091" s="1" t="s">
        <v>451</v>
      </c>
      <c r="L1091" s="1" t="s">
        <v>5079</v>
      </c>
    </row>
    <row r="1092" spans="1:12" x14ac:dyDescent="0.35">
      <c r="A1092" s="1" t="s">
        <v>5080</v>
      </c>
      <c r="B1092" s="1" t="s">
        <v>13</v>
      </c>
      <c r="C1092" s="1" t="s">
        <v>5081</v>
      </c>
      <c r="D1092" s="1" t="s">
        <v>5082</v>
      </c>
      <c r="E1092" s="1" t="s">
        <v>5083</v>
      </c>
      <c r="F1092" s="1"/>
      <c r="G1092" s="1"/>
      <c r="H1092" s="1">
        <v>2019</v>
      </c>
      <c r="I1092" s="1" t="s">
        <v>144</v>
      </c>
      <c r="J1092" s="1" t="s">
        <v>457</v>
      </c>
      <c r="K1092" s="1" t="s">
        <v>86</v>
      </c>
      <c r="L1092" s="1" t="s">
        <v>5084</v>
      </c>
    </row>
    <row r="1093" spans="1:12" x14ac:dyDescent="0.35">
      <c r="A1093" s="1" t="s">
        <v>5085</v>
      </c>
      <c r="B1093" s="1" t="s">
        <v>13</v>
      </c>
      <c r="C1093" s="1" t="s">
        <v>5086</v>
      </c>
      <c r="D1093" s="1" t="s">
        <v>5087</v>
      </c>
      <c r="E1093" s="1" t="s">
        <v>5088</v>
      </c>
      <c r="F1093" s="1"/>
      <c r="G1093" s="1"/>
      <c r="H1093" s="1">
        <v>1979</v>
      </c>
      <c r="I1093" s="1" t="s">
        <v>137</v>
      </c>
      <c r="J1093" s="1" t="s">
        <v>5089</v>
      </c>
      <c r="K1093" s="1" t="s">
        <v>785</v>
      </c>
      <c r="L1093" s="1" t="s">
        <v>5090</v>
      </c>
    </row>
    <row r="1094" spans="1:12" x14ac:dyDescent="0.35">
      <c r="A1094" s="1" t="s">
        <v>5091</v>
      </c>
      <c r="B1094" s="1" t="s">
        <v>13</v>
      </c>
      <c r="C1094" s="1" t="s">
        <v>5092</v>
      </c>
      <c r="D1094" s="1" t="s">
        <v>5093</v>
      </c>
      <c r="E1094" s="1" t="s">
        <v>5094</v>
      </c>
      <c r="F1094" s="1" t="s">
        <v>25</v>
      </c>
      <c r="G1094" s="1"/>
      <c r="H1094" s="1">
        <v>2018</v>
      </c>
      <c r="I1094" s="1" t="s">
        <v>26</v>
      </c>
      <c r="J1094" s="1" t="s">
        <v>2799</v>
      </c>
      <c r="K1094" s="1" t="s">
        <v>5095</v>
      </c>
      <c r="L1094" s="1" t="s">
        <v>5096</v>
      </c>
    </row>
    <row r="1095" spans="1:12" x14ac:dyDescent="0.35">
      <c r="A1095" s="1" t="s">
        <v>5097</v>
      </c>
      <c r="B1095" s="1" t="s">
        <v>13</v>
      </c>
      <c r="C1095" s="1" t="s">
        <v>5098</v>
      </c>
      <c r="D1095" s="1" t="s">
        <v>415</v>
      </c>
      <c r="E1095" s="1"/>
      <c r="F1095" s="1"/>
      <c r="G1095" s="1"/>
      <c r="H1095" s="1">
        <v>2006</v>
      </c>
      <c r="I1095" s="1" t="s">
        <v>170</v>
      </c>
      <c r="J1095" s="1" t="s">
        <v>447</v>
      </c>
      <c r="K1095" s="1" t="s">
        <v>230</v>
      </c>
      <c r="L1095" s="1" t="s">
        <v>5099</v>
      </c>
    </row>
    <row r="1096" spans="1:12" x14ac:dyDescent="0.35">
      <c r="A1096" s="1" t="s">
        <v>5100</v>
      </c>
      <c r="B1096" s="1" t="s">
        <v>13</v>
      </c>
      <c r="C1096" s="1" t="s">
        <v>5101</v>
      </c>
      <c r="D1096" s="1" t="s">
        <v>5102</v>
      </c>
      <c r="E1096" s="1" t="s">
        <v>5103</v>
      </c>
      <c r="F1096" s="1"/>
      <c r="G1096" s="1"/>
      <c r="H1096" s="1">
        <v>2019</v>
      </c>
      <c r="I1096" s="1" t="s">
        <v>151</v>
      </c>
      <c r="J1096" s="1" t="s">
        <v>457</v>
      </c>
      <c r="K1096" s="1" t="s">
        <v>239</v>
      </c>
      <c r="L1096" s="1" t="s">
        <v>5104</v>
      </c>
    </row>
    <row r="1097" spans="1:12" x14ac:dyDescent="0.35">
      <c r="A1097" s="1" t="s">
        <v>5105</v>
      </c>
      <c r="B1097" s="1" t="s">
        <v>13</v>
      </c>
      <c r="C1097" s="1" t="s">
        <v>5106</v>
      </c>
      <c r="D1097" s="1" t="s">
        <v>5107</v>
      </c>
      <c r="E1097" s="1" t="s">
        <v>5108</v>
      </c>
      <c r="F1097" s="1"/>
      <c r="G1097" s="1"/>
      <c r="H1097" s="1">
        <v>2015</v>
      </c>
      <c r="I1097" s="1" t="s">
        <v>26</v>
      </c>
      <c r="J1097" s="1" t="s">
        <v>375</v>
      </c>
      <c r="K1097" s="1" t="s">
        <v>4176</v>
      </c>
      <c r="L1097" s="1" t="s">
        <v>5109</v>
      </c>
    </row>
    <row r="1098" spans="1:12" x14ac:dyDescent="0.35">
      <c r="A1098" s="1" t="s">
        <v>5110</v>
      </c>
      <c r="B1098" s="1" t="s">
        <v>13</v>
      </c>
      <c r="C1098" s="1" t="s">
        <v>5111</v>
      </c>
      <c r="D1098" s="1" t="s">
        <v>5112</v>
      </c>
      <c r="E1098" s="1" t="s">
        <v>5113</v>
      </c>
      <c r="F1098" s="1"/>
      <c r="G1098" s="1"/>
      <c r="H1098" s="1">
        <v>2017</v>
      </c>
      <c r="I1098" s="1" t="s">
        <v>144</v>
      </c>
      <c r="J1098" s="1" t="s">
        <v>1778</v>
      </c>
      <c r="K1098" s="1" t="s">
        <v>538</v>
      </c>
      <c r="L1098" s="1" t="s">
        <v>5114</v>
      </c>
    </row>
    <row r="1099" spans="1:12" x14ac:dyDescent="0.35">
      <c r="A1099" s="1" t="s">
        <v>5115</v>
      </c>
      <c r="B1099" s="1" t="s">
        <v>134</v>
      </c>
      <c r="C1099" s="1" t="s">
        <v>5116</v>
      </c>
      <c r="D1099" s="1"/>
      <c r="E1099" s="1"/>
      <c r="F1099" s="1"/>
      <c r="G1099" s="1"/>
      <c r="H1099" s="1">
        <v>2018</v>
      </c>
      <c r="I1099" s="1" t="s">
        <v>219</v>
      </c>
      <c r="J1099" s="1" t="s">
        <v>138</v>
      </c>
      <c r="K1099" s="1" t="s">
        <v>5117</v>
      </c>
      <c r="L1099" s="1" t="s">
        <v>5118</v>
      </c>
    </row>
    <row r="1100" spans="1:12" x14ac:dyDescent="0.35">
      <c r="A1100" s="1" t="s">
        <v>5119</v>
      </c>
      <c r="B1100" s="1" t="s">
        <v>13</v>
      </c>
      <c r="C1100" s="1" t="s">
        <v>5120</v>
      </c>
      <c r="D1100" s="1" t="s">
        <v>5121</v>
      </c>
      <c r="E1100" s="1" t="s">
        <v>5122</v>
      </c>
      <c r="F1100" s="1"/>
      <c r="G1100" s="1"/>
      <c r="H1100" s="1">
        <v>2015</v>
      </c>
      <c r="I1100" s="1"/>
      <c r="J1100" s="1" t="s">
        <v>1711</v>
      </c>
      <c r="K1100" s="1" t="s">
        <v>538</v>
      </c>
      <c r="L1100" s="1" t="s">
        <v>5123</v>
      </c>
    </row>
    <row r="1101" spans="1:12" x14ac:dyDescent="0.35">
      <c r="A1101" s="1" t="s">
        <v>5124</v>
      </c>
      <c r="B1101" s="1" t="s">
        <v>13</v>
      </c>
      <c r="C1101" s="1" t="s">
        <v>5125</v>
      </c>
      <c r="D1101" s="1" t="s">
        <v>5126</v>
      </c>
      <c r="E1101" s="1" t="s">
        <v>5127</v>
      </c>
      <c r="F1101" s="1"/>
      <c r="G1101" s="1"/>
      <c r="H1101" s="1">
        <v>2019</v>
      </c>
      <c r="I1101" s="1" t="s">
        <v>193</v>
      </c>
      <c r="J1101" s="1" t="s">
        <v>1368</v>
      </c>
      <c r="K1101" s="1" t="s">
        <v>4391</v>
      </c>
      <c r="L1101" s="1" t="s">
        <v>5128</v>
      </c>
    </row>
    <row r="1102" spans="1:12" x14ac:dyDescent="0.35">
      <c r="A1102" s="1" t="s">
        <v>5129</v>
      </c>
      <c r="B1102" s="1" t="s">
        <v>13</v>
      </c>
      <c r="C1102" s="1" t="s">
        <v>5130</v>
      </c>
      <c r="D1102" s="1" t="s">
        <v>5131</v>
      </c>
      <c r="E1102" s="1" t="s">
        <v>5132</v>
      </c>
      <c r="F1102" s="1"/>
      <c r="G1102" s="1"/>
      <c r="H1102" s="1">
        <v>2014</v>
      </c>
      <c r="I1102" s="1" t="s">
        <v>144</v>
      </c>
      <c r="J1102" s="1" t="s">
        <v>106</v>
      </c>
      <c r="K1102" s="1" t="s">
        <v>86</v>
      </c>
      <c r="L1102" s="1" t="s">
        <v>5133</v>
      </c>
    </row>
    <row r="1103" spans="1:12" x14ac:dyDescent="0.35">
      <c r="A1103" s="1" t="s">
        <v>5134</v>
      </c>
      <c r="B1103" s="1" t="s">
        <v>13</v>
      </c>
      <c r="C1103" s="1" t="s">
        <v>5135</v>
      </c>
      <c r="D1103" s="1" t="s">
        <v>5136</v>
      </c>
      <c r="E1103" s="1" t="s">
        <v>5137</v>
      </c>
      <c r="F1103" s="1"/>
      <c r="G1103" s="1"/>
      <c r="H1103" s="1">
        <v>1944</v>
      </c>
      <c r="I1103" s="1" t="s">
        <v>26</v>
      </c>
      <c r="J1103" s="1" t="s">
        <v>522</v>
      </c>
      <c r="K1103" s="1" t="s">
        <v>511</v>
      </c>
      <c r="L1103" s="1" t="s">
        <v>5138</v>
      </c>
    </row>
    <row r="1104" spans="1:12" x14ac:dyDescent="0.35">
      <c r="A1104" s="1" t="s">
        <v>5139</v>
      </c>
      <c r="B1104" s="1" t="s">
        <v>13</v>
      </c>
      <c r="C1104" s="1" t="s">
        <v>5140</v>
      </c>
      <c r="D1104" s="1" t="s">
        <v>5141</v>
      </c>
      <c r="E1104" s="1" t="s">
        <v>5142</v>
      </c>
      <c r="F1104" s="1" t="s">
        <v>34</v>
      </c>
      <c r="G1104" s="1"/>
      <c r="H1104" s="1">
        <v>2017</v>
      </c>
      <c r="I1104" s="1" t="s">
        <v>430</v>
      </c>
      <c r="J1104" s="1" t="s">
        <v>5143</v>
      </c>
      <c r="K1104" s="1" t="s">
        <v>86</v>
      </c>
      <c r="L1104" s="1" t="s">
        <v>5144</v>
      </c>
    </row>
    <row r="1105" spans="1:12" x14ac:dyDescent="0.35">
      <c r="A1105" s="1" t="s">
        <v>5145</v>
      </c>
      <c r="B1105" s="1" t="s">
        <v>134</v>
      </c>
      <c r="C1105" s="1" t="s">
        <v>5146</v>
      </c>
      <c r="D1105" s="1"/>
      <c r="E1105" s="1"/>
      <c r="F1105" s="1"/>
      <c r="G1105" s="1"/>
      <c r="H1105" s="1">
        <v>2009</v>
      </c>
      <c r="I1105" s="1" t="s">
        <v>26</v>
      </c>
      <c r="J1105" s="1" t="s">
        <v>138</v>
      </c>
      <c r="K1105" s="1" t="s">
        <v>5147</v>
      </c>
      <c r="L1105" s="1" t="s">
        <v>5148</v>
      </c>
    </row>
    <row r="1106" spans="1:12" x14ac:dyDescent="0.35">
      <c r="A1106" s="1" t="s">
        <v>5149</v>
      </c>
      <c r="B1106" s="1" t="s">
        <v>13</v>
      </c>
      <c r="C1106" s="1" t="s">
        <v>5150</v>
      </c>
      <c r="D1106" s="1" t="s">
        <v>858</v>
      </c>
      <c r="E1106" s="1" t="s">
        <v>5151</v>
      </c>
      <c r="F1106" s="1"/>
      <c r="G1106" s="1"/>
      <c r="H1106" s="1">
        <v>1945</v>
      </c>
      <c r="I1106" s="1" t="s">
        <v>430</v>
      </c>
      <c r="J1106" s="1" t="s">
        <v>85</v>
      </c>
      <c r="K1106" s="1" t="s">
        <v>5152</v>
      </c>
      <c r="L1106" s="1" t="s">
        <v>5153</v>
      </c>
    </row>
    <row r="1107" spans="1:12" x14ac:dyDescent="0.35">
      <c r="A1107" s="1" t="s">
        <v>5154</v>
      </c>
      <c r="B1107" s="1" t="s">
        <v>13</v>
      </c>
      <c r="C1107" s="1" t="s">
        <v>5155</v>
      </c>
      <c r="D1107" s="1" t="s">
        <v>5156</v>
      </c>
      <c r="E1107" s="1" t="s">
        <v>5157</v>
      </c>
      <c r="F1107" s="1"/>
      <c r="G1107" s="1"/>
      <c r="H1107" s="1">
        <v>1938</v>
      </c>
      <c r="I1107" s="1" t="s">
        <v>26</v>
      </c>
      <c r="J1107" s="1" t="s">
        <v>5158</v>
      </c>
      <c r="K1107" s="1" t="s">
        <v>19</v>
      </c>
      <c r="L1107" s="1" t="s">
        <v>5159</v>
      </c>
    </row>
    <row r="1108" spans="1:12" x14ac:dyDescent="0.35">
      <c r="A1108" s="1" t="s">
        <v>5160</v>
      </c>
      <c r="B1108" s="1" t="s">
        <v>13</v>
      </c>
      <c r="C1108" s="1" t="s">
        <v>5161</v>
      </c>
      <c r="D1108" s="1" t="s">
        <v>5162</v>
      </c>
      <c r="E1108" s="1" t="s">
        <v>5163</v>
      </c>
      <c r="F1108" s="1" t="s">
        <v>25</v>
      </c>
      <c r="G1108" s="1"/>
      <c r="H1108" s="1">
        <v>2017</v>
      </c>
      <c r="I1108" s="1" t="s">
        <v>26</v>
      </c>
      <c r="J1108" s="1" t="s">
        <v>3816</v>
      </c>
      <c r="K1108" s="1" t="s">
        <v>3896</v>
      </c>
      <c r="L1108" s="1" t="s">
        <v>5164</v>
      </c>
    </row>
    <row r="1109" spans="1:12" x14ac:dyDescent="0.35">
      <c r="A1109" s="1" t="s">
        <v>5165</v>
      </c>
      <c r="B1109" s="1" t="s">
        <v>13</v>
      </c>
      <c r="C1109" s="1" t="s">
        <v>5166</v>
      </c>
      <c r="D1109" s="1" t="s">
        <v>5167</v>
      </c>
      <c r="E1109" s="1" t="s">
        <v>5168</v>
      </c>
      <c r="F1109" s="1"/>
      <c r="G1109" s="1"/>
      <c r="H1109" s="1">
        <v>2012</v>
      </c>
      <c r="I1109" s="1" t="s">
        <v>430</v>
      </c>
      <c r="J1109" s="1" t="s">
        <v>457</v>
      </c>
      <c r="K1109" s="1" t="s">
        <v>458</v>
      </c>
      <c r="L1109" s="1" t="s">
        <v>5169</v>
      </c>
    </row>
    <row r="1110" spans="1:12" x14ac:dyDescent="0.35">
      <c r="A1110" s="1" t="s">
        <v>5170</v>
      </c>
      <c r="B1110" s="1" t="s">
        <v>13</v>
      </c>
      <c r="C1110" s="1" t="s">
        <v>5171</v>
      </c>
      <c r="D1110" s="1" t="s">
        <v>5172</v>
      </c>
      <c r="E1110" s="1" t="s">
        <v>5173</v>
      </c>
      <c r="F1110" s="1"/>
      <c r="G1110" s="1"/>
      <c r="H1110" s="1">
        <v>2018</v>
      </c>
      <c r="I1110" s="1" t="s">
        <v>144</v>
      </c>
      <c r="J1110" s="1" t="s">
        <v>1368</v>
      </c>
      <c r="K1110" s="1" t="s">
        <v>602</v>
      </c>
      <c r="L1110" s="1" t="s">
        <v>5174</v>
      </c>
    </row>
    <row r="1111" spans="1:12" x14ac:dyDescent="0.35">
      <c r="A1111" s="1" t="s">
        <v>5175</v>
      </c>
      <c r="B1111" s="1" t="s">
        <v>134</v>
      </c>
      <c r="C1111" s="1" t="s">
        <v>5176</v>
      </c>
      <c r="D1111" s="1"/>
      <c r="E1111" s="1"/>
      <c r="F1111" s="1"/>
      <c r="G1111" s="1"/>
      <c r="H1111" s="1">
        <v>2017</v>
      </c>
      <c r="I1111" s="1" t="s">
        <v>368</v>
      </c>
      <c r="J1111" s="1" t="s">
        <v>213</v>
      </c>
      <c r="K1111" s="1" t="s">
        <v>5177</v>
      </c>
      <c r="L1111" s="1" t="s">
        <v>5178</v>
      </c>
    </row>
    <row r="1112" spans="1:12" x14ac:dyDescent="0.35">
      <c r="A1112" s="1" t="s">
        <v>5179</v>
      </c>
      <c r="B1112" s="1" t="s">
        <v>13</v>
      </c>
      <c r="C1112" s="1" t="s">
        <v>5180</v>
      </c>
      <c r="D1112" s="1" t="s">
        <v>5181</v>
      </c>
      <c r="E1112" s="1" t="s">
        <v>5182</v>
      </c>
      <c r="F1112" s="1"/>
      <c r="G1112" s="1"/>
      <c r="H1112" s="1">
        <v>2019</v>
      </c>
      <c r="I1112" s="1" t="s">
        <v>26</v>
      </c>
      <c r="J1112" s="1" t="s">
        <v>3958</v>
      </c>
      <c r="K1112" s="1" t="s">
        <v>1039</v>
      </c>
      <c r="L1112" s="1" t="s">
        <v>5183</v>
      </c>
    </row>
    <row r="1113" spans="1:12" x14ac:dyDescent="0.35">
      <c r="A1113" s="1" t="s">
        <v>5184</v>
      </c>
      <c r="B1113" s="1" t="s">
        <v>13</v>
      </c>
      <c r="C1113" s="1" t="s">
        <v>5185</v>
      </c>
      <c r="D1113" s="1" t="s">
        <v>5181</v>
      </c>
      <c r="E1113" s="1" t="s">
        <v>5182</v>
      </c>
      <c r="F1113" s="1"/>
      <c r="G1113" s="1"/>
      <c r="H1113" s="1">
        <v>2019</v>
      </c>
      <c r="I1113" s="1" t="s">
        <v>26</v>
      </c>
      <c r="J1113" s="1" t="s">
        <v>3958</v>
      </c>
      <c r="K1113" s="1" t="s">
        <v>1039</v>
      </c>
      <c r="L1113" s="1" t="s">
        <v>5183</v>
      </c>
    </row>
    <row r="1114" spans="1:12" x14ac:dyDescent="0.35">
      <c r="A1114" s="1" t="s">
        <v>5186</v>
      </c>
      <c r="B1114" s="1" t="s">
        <v>13</v>
      </c>
      <c r="C1114" s="1" t="s">
        <v>5187</v>
      </c>
      <c r="D1114" s="1" t="s">
        <v>5181</v>
      </c>
      <c r="E1114" s="1" t="s">
        <v>5182</v>
      </c>
      <c r="F1114" s="1"/>
      <c r="G1114" s="1"/>
      <c r="H1114" s="1">
        <v>2019</v>
      </c>
      <c r="I1114" s="1" t="s">
        <v>26</v>
      </c>
      <c r="J1114" s="1" t="s">
        <v>3958</v>
      </c>
      <c r="K1114" s="1" t="s">
        <v>1039</v>
      </c>
      <c r="L1114" s="1" t="s">
        <v>5183</v>
      </c>
    </row>
    <row r="1115" spans="1:12" x14ac:dyDescent="0.35">
      <c r="A1115" s="1" t="s">
        <v>5188</v>
      </c>
      <c r="B1115" s="1" t="s">
        <v>13</v>
      </c>
      <c r="C1115" s="1" t="s">
        <v>5189</v>
      </c>
      <c r="D1115" s="1" t="s">
        <v>5181</v>
      </c>
      <c r="E1115" s="1" t="s">
        <v>5182</v>
      </c>
      <c r="F1115" s="1"/>
      <c r="G1115" s="1"/>
      <c r="H1115" s="1">
        <v>2019</v>
      </c>
      <c r="I1115" s="1" t="s">
        <v>26</v>
      </c>
      <c r="J1115" s="1" t="s">
        <v>5190</v>
      </c>
      <c r="K1115" s="1" t="s">
        <v>1039</v>
      </c>
      <c r="L1115" s="1" t="s">
        <v>5183</v>
      </c>
    </row>
    <row r="1116" spans="1:12" x14ac:dyDescent="0.35">
      <c r="A1116" s="1" t="s">
        <v>5191</v>
      </c>
      <c r="B1116" s="1" t="s">
        <v>13</v>
      </c>
      <c r="C1116" s="1" t="s">
        <v>5192</v>
      </c>
      <c r="D1116" s="1"/>
      <c r="E1116" s="1"/>
      <c r="F1116" s="1"/>
      <c r="G1116" s="1"/>
      <c r="H1116" s="1">
        <v>2004</v>
      </c>
      <c r="I1116" s="1" t="s">
        <v>170</v>
      </c>
      <c r="J1116" s="1" t="s">
        <v>2278</v>
      </c>
      <c r="K1116" s="1" t="s">
        <v>230</v>
      </c>
      <c r="L1116" s="1" t="s">
        <v>5193</v>
      </c>
    </row>
    <row r="1117" spans="1:12" x14ac:dyDescent="0.35">
      <c r="A1117" s="1" t="s">
        <v>5194</v>
      </c>
      <c r="B1117" s="1" t="s">
        <v>13</v>
      </c>
      <c r="C1117" s="1" t="s">
        <v>5195</v>
      </c>
      <c r="D1117" s="1" t="s">
        <v>5196</v>
      </c>
      <c r="E1117" s="1" t="s">
        <v>5197</v>
      </c>
      <c r="F1117" s="1"/>
      <c r="G1117" s="1"/>
      <c r="H1117" s="1">
        <v>2016</v>
      </c>
      <c r="I1117" s="1" t="s">
        <v>430</v>
      </c>
      <c r="J1117" s="1" t="s">
        <v>27</v>
      </c>
      <c r="K1117" s="1" t="s">
        <v>230</v>
      </c>
      <c r="L1117" s="1" t="s">
        <v>5198</v>
      </c>
    </row>
    <row r="1118" spans="1:12" x14ac:dyDescent="0.35">
      <c r="A1118" s="1" t="s">
        <v>5199</v>
      </c>
      <c r="B1118" s="1" t="s">
        <v>13</v>
      </c>
      <c r="C1118" s="1" t="s">
        <v>5200</v>
      </c>
      <c r="D1118" s="1" t="s">
        <v>5201</v>
      </c>
      <c r="E1118" s="1" t="s">
        <v>5202</v>
      </c>
      <c r="F1118" s="1"/>
      <c r="G1118" s="1"/>
      <c r="H1118" s="1">
        <v>2018</v>
      </c>
      <c r="I1118" s="1" t="s">
        <v>144</v>
      </c>
      <c r="J1118" s="1" t="s">
        <v>2799</v>
      </c>
      <c r="K1118" s="1" t="s">
        <v>5095</v>
      </c>
      <c r="L1118" s="1" t="s">
        <v>5203</v>
      </c>
    </row>
    <row r="1119" spans="1:12" x14ac:dyDescent="0.35">
      <c r="A1119" s="1" t="s">
        <v>5204</v>
      </c>
      <c r="B1119" s="1" t="s">
        <v>134</v>
      </c>
      <c r="C1119" s="1" t="s">
        <v>5205</v>
      </c>
      <c r="D1119" s="1"/>
      <c r="E1119" s="1" t="s">
        <v>5206</v>
      </c>
      <c r="F1119" s="1"/>
      <c r="G1119" s="1"/>
      <c r="H1119" s="1">
        <v>2018</v>
      </c>
      <c r="I1119" s="1" t="s">
        <v>26</v>
      </c>
      <c r="J1119" s="1" t="s">
        <v>138</v>
      </c>
      <c r="K1119" s="1" t="s">
        <v>86</v>
      </c>
      <c r="L1119" s="1" t="s">
        <v>5207</v>
      </c>
    </row>
    <row r="1120" spans="1:12" x14ac:dyDescent="0.35">
      <c r="A1120" s="1" t="s">
        <v>5208</v>
      </c>
      <c r="B1120" s="1" t="s">
        <v>13</v>
      </c>
      <c r="C1120" s="1" t="s">
        <v>5209</v>
      </c>
      <c r="D1120" s="1" t="s">
        <v>5210</v>
      </c>
      <c r="E1120" s="1" t="s">
        <v>5211</v>
      </c>
      <c r="F1120" s="1" t="s">
        <v>25</v>
      </c>
      <c r="G1120" s="1"/>
      <c r="H1120" s="1">
        <v>2019</v>
      </c>
      <c r="I1120" s="1" t="s">
        <v>170</v>
      </c>
      <c r="J1120" s="1" t="s">
        <v>1691</v>
      </c>
      <c r="K1120" s="1" t="s">
        <v>1039</v>
      </c>
      <c r="L1120" s="1" t="s">
        <v>5212</v>
      </c>
    </row>
    <row r="1121" spans="1:12" x14ac:dyDescent="0.35">
      <c r="A1121" s="1" t="s">
        <v>5213</v>
      </c>
      <c r="B1121" s="1" t="s">
        <v>134</v>
      </c>
      <c r="C1121" s="1" t="s">
        <v>5214</v>
      </c>
      <c r="D1121" s="1"/>
      <c r="E1121" s="1" t="s">
        <v>5215</v>
      </c>
      <c r="F1121" s="1"/>
      <c r="G1121" s="1"/>
      <c r="H1121" s="1">
        <v>2020</v>
      </c>
      <c r="I1121" s="1" t="s">
        <v>193</v>
      </c>
      <c r="J1121" s="1" t="s">
        <v>138</v>
      </c>
      <c r="K1121" s="1" t="s">
        <v>533</v>
      </c>
      <c r="L1121" s="1" t="s">
        <v>5216</v>
      </c>
    </row>
    <row r="1122" spans="1:12" x14ac:dyDescent="0.35">
      <c r="A1122" s="1" t="s">
        <v>5217</v>
      </c>
      <c r="B1122" s="1" t="s">
        <v>13</v>
      </c>
      <c r="C1122" s="1" t="s">
        <v>5218</v>
      </c>
      <c r="D1122" s="1" t="s">
        <v>5219</v>
      </c>
      <c r="E1122" s="1" t="s">
        <v>5220</v>
      </c>
      <c r="F1122" s="1"/>
      <c r="G1122" s="1"/>
      <c r="H1122" s="1">
        <v>2017</v>
      </c>
      <c r="I1122" s="1" t="s">
        <v>144</v>
      </c>
      <c r="J1122" s="1" t="s">
        <v>1741</v>
      </c>
      <c r="K1122" s="1" t="s">
        <v>5221</v>
      </c>
      <c r="L1122" s="1" t="s">
        <v>5222</v>
      </c>
    </row>
    <row r="1123" spans="1:12" x14ac:dyDescent="0.35">
      <c r="A1123" s="1" t="s">
        <v>5223</v>
      </c>
      <c r="B1123" s="1" t="s">
        <v>13</v>
      </c>
      <c r="C1123" s="1" t="s">
        <v>5224</v>
      </c>
      <c r="D1123" s="1" t="s">
        <v>5225</v>
      </c>
      <c r="E1123" s="1" t="s">
        <v>5226</v>
      </c>
      <c r="F1123" s="1"/>
      <c r="G1123" s="1"/>
      <c r="H1123" s="1">
        <v>2018</v>
      </c>
      <c r="I1123" s="1"/>
      <c r="J1123" s="1" t="s">
        <v>431</v>
      </c>
      <c r="K1123" s="1" t="s">
        <v>5227</v>
      </c>
      <c r="L1123" s="1" t="s">
        <v>5228</v>
      </c>
    </row>
    <row r="1124" spans="1:12" x14ac:dyDescent="0.35">
      <c r="A1124" s="1" t="s">
        <v>5229</v>
      </c>
      <c r="B1124" s="1" t="s">
        <v>13</v>
      </c>
      <c r="C1124" s="1" t="s">
        <v>5230</v>
      </c>
      <c r="D1124" s="1" t="s">
        <v>5231</v>
      </c>
      <c r="E1124" s="1" t="s">
        <v>5232</v>
      </c>
      <c r="F1124" s="1"/>
      <c r="G1124" s="1"/>
      <c r="H1124" s="1">
        <v>2018</v>
      </c>
      <c r="I1124" s="1"/>
      <c r="J1124" s="1" t="s">
        <v>85</v>
      </c>
      <c r="K1124" s="1" t="s">
        <v>5233</v>
      </c>
      <c r="L1124" s="1" t="s">
        <v>5234</v>
      </c>
    </row>
    <row r="1125" spans="1:12" x14ac:dyDescent="0.35">
      <c r="A1125" s="1" t="s">
        <v>5235</v>
      </c>
      <c r="B1125" s="1" t="s">
        <v>134</v>
      </c>
      <c r="C1125" s="1" t="s">
        <v>5236</v>
      </c>
      <c r="D1125" s="1"/>
      <c r="E1125" s="1"/>
      <c r="F1125" s="1"/>
      <c r="G1125" s="1"/>
      <c r="H1125" s="1">
        <v>2010</v>
      </c>
      <c r="I1125" s="1" t="s">
        <v>368</v>
      </c>
      <c r="J1125" s="1" t="s">
        <v>138</v>
      </c>
      <c r="K1125" s="1" t="s">
        <v>178</v>
      </c>
      <c r="L1125" s="1" t="s">
        <v>5237</v>
      </c>
    </row>
    <row r="1126" spans="1:12" x14ac:dyDescent="0.35">
      <c r="A1126" s="1" t="s">
        <v>5238</v>
      </c>
      <c r="B1126" s="1" t="s">
        <v>13</v>
      </c>
      <c r="C1126" s="1" t="s">
        <v>5239</v>
      </c>
      <c r="D1126" s="1" t="s">
        <v>5240</v>
      </c>
      <c r="E1126" s="1" t="s">
        <v>5241</v>
      </c>
      <c r="F1126" s="1"/>
      <c r="G1126" s="1"/>
      <c r="H1126" s="1">
        <v>2017</v>
      </c>
      <c r="I1126" s="1" t="s">
        <v>26</v>
      </c>
      <c r="J1126" s="1" t="s">
        <v>703</v>
      </c>
      <c r="K1126" s="1" t="s">
        <v>1981</v>
      </c>
      <c r="L1126" s="1" t="s">
        <v>5242</v>
      </c>
    </row>
    <row r="1127" spans="1:12" x14ac:dyDescent="0.35">
      <c r="A1127" s="1" t="s">
        <v>5243</v>
      </c>
      <c r="B1127" s="1" t="s">
        <v>13</v>
      </c>
      <c r="C1127" s="1" t="s">
        <v>5244</v>
      </c>
      <c r="D1127" s="1" t="s">
        <v>5245</v>
      </c>
      <c r="E1127" s="1" t="s">
        <v>5246</v>
      </c>
      <c r="F1127" s="1"/>
      <c r="G1127" s="1"/>
      <c r="H1127" s="1">
        <v>2018</v>
      </c>
      <c r="I1127" s="1" t="s">
        <v>348</v>
      </c>
      <c r="J1127" s="1" t="s">
        <v>480</v>
      </c>
      <c r="K1127" s="1" t="s">
        <v>115</v>
      </c>
      <c r="L1127" s="1" t="s">
        <v>5247</v>
      </c>
    </row>
    <row r="1128" spans="1:12" x14ac:dyDescent="0.35">
      <c r="A1128" s="1" t="s">
        <v>5248</v>
      </c>
      <c r="B1128" s="1" t="s">
        <v>134</v>
      </c>
      <c r="C1128" s="1" t="s">
        <v>5249</v>
      </c>
      <c r="D1128" s="1"/>
      <c r="E1128" s="1" t="s">
        <v>5250</v>
      </c>
      <c r="F1128" s="1"/>
      <c r="G1128" s="1"/>
      <c r="H1128" s="1">
        <v>2005</v>
      </c>
      <c r="I1128" s="1" t="s">
        <v>157</v>
      </c>
      <c r="J1128" s="1" t="s">
        <v>485</v>
      </c>
      <c r="K1128" s="1" t="s">
        <v>158</v>
      </c>
      <c r="L1128" s="1" t="s">
        <v>5251</v>
      </c>
    </row>
    <row r="1129" spans="1:12" x14ac:dyDescent="0.35">
      <c r="A1129" s="1" t="s">
        <v>5252</v>
      </c>
      <c r="B1129" s="1" t="s">
        <v>13</v>
      </c>
      <c r="C1129" s="1" t="s">
        <v>5253</v>
      </c>
      <c r="D1129" s="1" t="s">
        <v>5254</v>
      </c>
      <c r="E1129" s="1" t="s">
        <v>5255</v>
      </c>
      <c r="F1129" s="1"/>
      <c r="G1129" s="1"/>
      <c r="H1129" s="1">
        <v>2015</v>
      </c>
      <c r="I1129" s="1" t="s">
        <v>26</v>
      </c>
      <c r="J1129" s="1" t="s">
        <v>296</v>
      </c>
      <c r="K1129" s="1" t="s">
        <v>72</v>
      </c>
      <c r="L1129" s="1" t="s">
        <v>5256</v>
      </c>
    </row>
    <row r="1130" spans="1:12" x14ac:dyDescent="0.35">
      <c r="A1130" s="1" t="s">
        <v>5257</v>
      </c>
      <c r="B1130" s="1" t="s">
        <v>134</v>
      </c>
      <c r="C1130" s="1" t="s">
        <v>5258</v>
      </c>
      <c r="D1130" s="1"/>
      <c r="E1130" s="1" t="s">
        <v>5259</v>
      </c>
      <c r="F1130" s="1"/>
      <c r="G1130" s="1"/>
      <c r="H1130" s="1">
        <v>2010</v>
      </c>
      <c r="I1130" s="1" t="s">
        <v>193</v>
      </c>
      <c r="J1130" s="1" t="s">
        <v>138</v>
      </c>
      <c r="K1130" s="1" t="s">
        <v>178</v>
      </c>
      <c r="L1130" s="1" t="s">
        <v>5260</v>
      </c>
    </row>
    <row r="1131" spans="1:12" x14ac:dyDescent="0.35">
      <c r="A1131" s="1" t="s">
        <v>5261</v>
      </c>
      <c r="B1131" s="1" t="s">
        <v>134</v>
      </c>
      <c r="C1131" s="1" t="s">
        <v>5262</v>
      </c>
      <c r="D1131" s="1"/>
      <c r="E1131" s="1" t="s">
        <v>5263</v>
      </c>
      <c r="F1131" s="1"/>
      <c r="G1131" s="1"/>
      <c r="H1131" s="1">
        <v>2005</v>
      </c>
      <c r="I1131" s="1" t="s">
        <v>26</v>
      </c>
      <c r="J1131" s="1" t="s">
        <v>202</v>
      </c>
      <c r="K1131" s="1" t="s">
        <v>239</v>
      </c>
      <c r="L1131" s="1" t="s">
        <v>5264</v>
      </c>
    </row>
    <row r="1132" spans="1:12" x14ac:dyDescent="0.35">
      <c r="A1132" s="1" t="s">
        <v>5265</v>
      </c>
      <c r="B1132" s="1" t="s">
        <v>13</v>
      </c>
      <c r="C1132" s="1" t="s">
        <v>5266</v>
      </c>
      <c r="D1132" s="1" t="s">
        <v>5267</v>
      </c>
      <c r="E1132" s="1" t="s">
        <v>5268</v>
      </c>
      <c r="F1132" s="1"/>
      <c r="G1132" s="1"/>
      <c r="H1132" s="1">
        <v>2020</v>
      </c>
      <c r="I1132" s="1" t="s">
        <v>348</v>
      </c>
      <c r="J1132" s="1" t="s">
        <v>457</v>
      </c>
      <c r="K1132" s="1" t="s">
        <v>5269</v>
      </c>
      <c r="L1132" s="1" t="s">
        <v>5270</v>
      </c>
    </row>
    <row r="1133" spans="1:12" x14ac:dyDescent="0.35">
      <c r="A1133" s="1" t="s">
        <v>5271</v>
      </c>
      <c r="B1133" s="1" t="s">
        <v>134</v>
      </c>
      <c r="C1133" s="1" t="s">
        <v>5272</v>
      </c>
      <c r="D1133" s="1"/>
      <c r="E1133" s="1" t="s">
        <v>5273</v>
      </c>
      <c r="F1133" s="1"/>
      <c r="G1133" s="1"/>
      <c r="H1133" s="1">
        <v>2012</v>
      </c>
      <c r="I1133" s="1" t="s">
        <v>144</v>
      </c>
      <c r="J1133" s="1" t="s">
        <v>138</v>
      </c>
      <c r="K1133" s="1" t="s">
        <v>178</v>
      </c>
      <c r="L1133" s="1" t="s">
        <v>5274</v>
      </c>
    </row>
    <row r="1134" spans="1:12" x14ac:dyDescent="0.35">
      <c r="A1134" s="1" t="s">
        <v>5275</v>
      </c>
      <c r="B1134" s="1" t="s">
        <v>13</v>
      </c>
      <c r="C1134" s="1" t="s">
        <v>5276</v>
      </c>
      <c r="D1134" s="1" t="s">
        <v>5277</v>
      </c>
      <c r="E1134" s="1" t="s">
        <v>5278</v>
      </c>
      <c r="F1134" s="1"/>
      <c r="G1134" s="1"/>
      <c r="H1134" s="1">
        <v>2006</v>
      </c>
      <c r="I1134" s="1" t="s">
        <v>151</v>
      </c>
      <c r="J1134" s="1" t="s">
        <v>106</v>
      </c>
      <c r="K1134" s="1" t="s">
        <v>107</v>
      </c>
      <c r="L1134" s="1" t="s">
        <v>5279</v>
      </c>
    </row>
    <row r="1135" spans="1:12" x14ac:dyDescent="0.35">
      <c r="A1135" s="1" t="s">
        <v>5280</v>
      </c>
      <c r="B1135" s="1" t="s">
        <v>134</v>
      </c>
      <c r="C1135" s="1" t="s">
        <v>5281</v>
      </c>
      <c r="D1135" s="1"/>
      <c r="E1135" s="1" t="s">
        <v>5282</v>
      </c>
      <c r="F1135" s="1"/>
      <c r="G1135" s="1"/>
      <c r="H1135" s="1">
        <v>2017</v>
      </c>
      <c r="I1135" s="1" t="s">
        <v>348</v>
      </c>
      <c r="J1135" s="1" t="s">
        <v>138</v>
      </c>
      <c r="K1135" s="1" t="s">
        <v>214</v>
      </c>
      <c r="L1135" s="1" t="s">
        <v>5283</v>
      </c>
    </row>
    <row r="1136" spans="1:12" x14ac:dyDescent="0.35">
      <c r="A1136" s="1" t="s">
        <v>5284</v>
      </c>
      <c r="B1136" s="1" t="s">
        <v>13</v>
      </c>
      <c r="C1136" s="1" t="s">
        <v>5285</v>
      </c>
      <c r="D1136" s="1" t="s">
        <v>2192</v>
      </c>
      <c r="E1136" s="1" t="s">
        <v>5286</v>
      </c>
      <c r="F1136" s="1"/>
      <c r="G1136" s="1"/>
      <c r="H1136" s="1">
        <v>1924</v>
      </c>
      <c r="I1136" s="1" t="s">
        <v>170</v>
      </c>
      <c r="J1136" s="1" t="s">
        <v>1293</v>
      </c>
      <c r="K1136" s="1" t="s">
        <v>86</v>
      </c>
      <c r="L1136" s="1" t="s">
        <v>5287</v>
      </c>
    </row>
    <row r="1137" spans="1:12" x14ac:dyDescent="0.35">
      <c r="A1137" s="1" t="s">
        <v>5288</v>
      </c>
      <c r="B1137" s="1" t="s">
        <v>134</v>
      </c>
      <c r="C1137" s="1" t="s">
        <v>5289</v>
      </c>
      <c r="D1137" s="1"/>
      <c r="E1137" s="1" t="s">
        <v>5290</v>
      </c>
      <c r="F1137" s="1"/>
      <c r="G1137" s="1"/>
      <c r="H1137" s="1">
        <v>2016</v>
      </c>
      <c r="I1137" s="1" t="s">
        <v>193</v>
      </c>
      <c r="J1137" s="1" t="s">
        <v>138</v>
      </c>
      <c r="K1137" s="1" t="s">
        <v>65</v>
      </c>
      <c r="L1137" s="1" t="s">
        <v>5291</v>
      </c>
    </row>
    <row r="1138" spans="1:12" x14ac:dyDescent="0.35">
      <c r="A1138" s="1" t="s">
        <v>5292</v>
      </c>
      <c r="B1138" s="1" t="s">
        <v>13</v>
      </c>
      <c r="C1138" s="1" t="s">
        <v>5293</v>
      </c>
      <c r="D1138" s="1" t="s">
        <v>865</v>
      </c>
      <c r="E1138" s="1" t="s">
        <v>5294</v>
      </c>
      <c r="F1138" s="1"/>
      <c r="G1138" s="1"/>
      <c r="H1138" s="1">
        <v>1942</v>
      </c>
      <c r="I1138" s="1" t="s">
        <v>26</v>
      </c>
      <c r="J1138" s="1" t="s">
        <v>522</v>
      </c>
      <c r="K1138" s="1" t="s">
        <v>3129</v>
      </c>
      <c r="L1138" s="1" t="s">
        <v>5295</v>
      </c>
    </row>
    <row r="1139" spans="1:12" x14ac:dyDescent="0.35">
      <c r="A1139" s="1" t="s">
        <v>5296</v>
      </c>
      <c r="B1139" s="1" t="s">
        <v>13</v>
      </c>
      <c r="C1139" s="1" t="s">
        <v>5297</v>
      </c>
      <c r="D1139" s="1" t="s">
        <v>1857</v>
      </c>
      <c r="E1139" s="1" t="s">
        <v>5298</v>
      </c>
      <c r="F1139" s="1"/>
      <c r="G1139" s="1"/>
      <c r="H1139" s="1">
        <v>1953</v>
      </c>
      <c r="I1139" s="1" t="s">
        <v>348</v>
      </c>
      <c r="J1139" s="1" t="s">
        <v>1293</v>
      </c>
      <c r="K1139" s="1" t="s">
        <v>1422</v>
      </c>
      <c r="L1139" s="1" t="s">
        <v>5299</v>
      </c>
    </row>
    <row r="1140" spans="1:12" x14ac:dyDescent="0.35">
      <c r="A1140" s="1" t="s">
        <v>5300</v>
      </c>
      <c r="B1140" s="1" t="s">
        <v>13</v>
      </c>
      <c r="C1140" s="1" t="s">
        <v>5301</v>
      </c>
      <c r="D1140" s="1" t="s">
        <v>5302</v>
      </c>
      <c r="E1140" s="1" t="s">
        <v>5303</v>
      </c>
      <c r="F1140" s="1"/>
      <c r="G1140" s="1"/>
      <c r="H1140" s="1">
        <v>1946</v>
      </c>
      <c r="I1140" s="1" t="s">
        <v>137</v>
      </c>
      <c r="J1140" s="1" t="s">
        <v>860</v>
      </c>
      <c r="K1140" s="1" t="s">
        <v>1685</v>
      </c>
      <c r="L1140" s="1" t="s">
        <v>5304</v>
      </c>
    </row>
    <row r="1141" spans="1:12" x14ac:dyDescent="0.35">
      <c r="A1141" s="1" t="s">
        <v>5305</v>
      </c>
      <c r="B1141" s="1" t="s">
        <v>134</v>
      </c>
      <c r="C1141" s="1" t="s">
        <v>5306</v>
      </c>
      <c r="D1141" s="1"/>
      <c r="E1141" s="1" t="s">
        <v>5307</v>
      </c>
      <c r="F1141" s="1"/>
      <c r="G1141" s="1"/>
      <c r="H1141" s="1">
        <v>1998</v>
      </c>
      <c r="I1141" s="1" t="s">
        <v>157</v>
      </c>
      <c r="J1141" s="1" t="s">
        <v>138</v>
      </c>
      <c r="K1141" s="1" t="s">
        <v>451</v>
      </c>
      <c r="L1141" s="1" t="s">
        <v>5308</v>
      </c>
    </row>
    <row r="1142" spans="1:12" x14ac:dyDescent="0.35">
      <c r="A1142" s="1" t="s">
        <v>5309</v>
      </c>
      <c r="B1142" s="1" t="s">
        <v>134</v>
      </c>
      <c r="C1142" s="1" t="s">
        <v>5310</v>
      </c>
      <c r="D1142" s="1"/>
      <c r="E1142" s="1" t="s">
        <v>5311</v>
      </c>
      <c r="F1142" s="1"/>
      <c r="G1142" s="1"/>
      <c r="H1142" s="1">
        <v>2014</v>
      </c>
      <c r="I1142" s="1" t="s">
        <v>368</v>
      </c>
      <c r="J1142" s="1" t="s">
        <v>138</v>
      </c>
      <c r="K1142" s="1" t="s">
        <v>178</v>
      </c>
      <c r="L1142" s="1" t="s">
        <v>5312</v>
      </c>
    </row>
    <row r="1143" spans="1:12" x14ac:dyDescent="0.35">
      <c r="A1143" s="1" t="s">
        <v>5313</v>
      </c>
      <c r="B1143" s="1" t="s">
        <v>13</v>
      </c>
      <c r="C1143" s="1" t="s">
        <v>5314</v>
      </c>
      <c r="D1143" s="1" t="s">
        <v>5315</v>
      </c>
      <c r="E1143" s="1" t="s">
        <v>5316</v>
      </c>
      <c r="F1143" s="1"/>
      <c r="G1143" s="1"/>
      <c r="H1143" s="1">
        <v>2015</v>
      </c>
      <c r="I1143" s="1" t="s">
        <v>348</v>
      </c>
      <c r="J1143" s="1" t="s">
        <v>92</v>
      </c>
      <c r="K1143" s="1" t="s">
        <v>86</v>
      </c>
      <c r="L1143" s="1" t="s">
        <v>5317</v>
      </c>
    </row>
    <row r="1144" spans="1:12" x14ac:dyDescent="0.35">
      <c r="A1144" s="1" t="s">
        <v>5318</v>
      </c>
      <c r="B1144" s="1" t="s">
        <v>134</v>
      </c>
      <c r="C1144" s="1" t="s">
        <v>5319</v>
      </c>
      <c r="D1144" s="1"/>
      <c r="E1144" s="1" t="s">
        <v>5320</v>
      </c>
      <c r="F1144" s="1"/>
      <c r="G1144" s="1"/>
      <c r="H1144" s="1">
        <v>2019</v>
      </c>
      <c r="I1144" s="1" t="s">
        <v>348</v>
      </c>
      <c r="J1144" s="1" t="s">
        <v>213</v>
      </c>
      <c r="K1144" s="1" t="s">
        <v>158</v>
      </c>
      <c r="L1144" s="1" t="s">
        <v>5321</v>
      </c>
    </row>
    <row r="1145" spans="1:12" x14ac:dyDescent="0.35">
      <c r="A1145" s="1" t="s">
        <v>5322</v>
      </c>
      <c r="B1145" s="1" t="s">
        <v>13</v>
      </c>
      <c r="C1145" s="1" t="s">
        <v>5323</v>
      </c>
      <c r="D1145" s="1" t="s">
        <v>2906</v>
      </c>
      <c r="E1145" s="1" t="s">
        <v>5324</v>
      </c>
      <c r="F1145" s="1"/>
      <c r="G1145" s="1"/>
      <c r="H1145" s="1">
        <v>1922</v>
      </c>
      <c r="I1145" s="1" t="s">
        <v>26</v>
      </c>
      <c r="J1145" s="1" t="s">
        <v>1031</v>
      </c>
      <c r="K1145" s="1" t="s">
        <v>369</v>
      </c>
      <c r="L1145" s="1" t="s">
        <v>5325</v>
      </c>
    </row>
    <row r="1146" spans="1:12" x14ac:dyDescent="0.35">
      <c r="A1146" s="1" t="s">
        <v>5326</v>
      </c>
      <c r="B1146" s="1" t="s">
        <v>13</v>
      </c>
      <c r="C1146" s="1" t="s">
        <v>5327</v>
      </c>
      <c r="D1146" s="1" t="s">
        <v>2740</v>
      </c>
      <c r="E1146" s="1" t="s">
        <v>5328</v>
      </c>
      <c r="F1146" s="1"/>
      <c r="G1146" s="1"/>
      <c r="H1146" s="1">
        <v>2015</v>
      </c>
      <c r="I1146" s="1" t="s">
        <v>26</v>
      </c>
      <c r="J1146" s="1" t="s">
        <v>106</v>
      </c>
      <c r="K1146" s="1" t="s">
        <v>107</v>
      </c>
      <c r="L1146" s="1" t="s">
        <v>5329</v>
      </c>
    </row>
    <row r="1147" spans="1:12" x14ac:dyDescent="0.35">
      <c r="A1147" s="1" t="s">
        <v>5330</v>
      </c>
      <c r="B1147" s="1" t="s">
        <v>13</v>
      </c>
      <c r="C1147" s="1" t="s">
        <v>5331</v>
      </c>
      <c r="D1147" s="1" t="s">
        <v>5332</v>
      </c>
      <c r="E1147" s="1" t="s">
        <v>5332</v>
      </c>
      <c r="F1147" s="1"/>
      <c r="G1147" s="1"/>
      <c r="H1147" s="1">
        <v>2013</v>
      </c>
      <c r="I1147" s="1" t="s">
        <v>144</v>
      </c>
      <c r="J1147" s="1" t="s">
        <v>300</v>
      </c>
      <c r="K1147" s="1" t="s">
        <v>538</v>
      </c>
      <c r="L1147" s="1" t="s">
        <v>5333</v>
      </c>
    </row>
    <row r="1148" spans="1:12" x14ac:dyDescent="0.35">
      <c r="A1148" s="1" t="s">
        <v>5334</v>
      </c>
      <c r="B1148" s="1" t="s">
        <v>134</v>
      </c>
      <c r="C1148" s="1" t="s">
        <v>5335</v>
      </c>
      <c r="D1148" s="1"/>
      <c r="E1148" s="1" t="s">
        <v>5336</v>
      </c>
      <c r="F1148" s="1"/>
      <c r="G1148" s="1"/>
      <c r="H1148" s="1">
        <v>2020</v>
      </c>
      <c r="I1148" s="1" t="s">
        <v>144</v>
      </c>
      <c r="J1148" s="1" t="s">
        <v>138</v>
      </c>
      <c r="K1148" s="1" t="s">
        <v>533</v>
      </c>
      <c r="L1148" s="1" t="s">
        <v>5337</v>
      </c>
    </row>
    <row r="1149" spans="1:12" x14ac:dyDescent="0.35">
      <c r="A1149" s="1" t="s">
        <v>5338</v>
      </c>
      <c r="B1149" s="1" t="s">
        <v>13</v>
      </c>
      <c r="C1149" s="1" t="s">
        <v>5339</v>
      </c>
      <c r="D1149" s="1" t="s">
        <v>5340</v>
      </c>
      <c r="E1149" s="1" t="s">
        <v>5341</v>
      </c>
      <c r="F1149" s="1"/>
      <c r="G1149" s="1"/>
      <c r="H1149" s="1">
        <v>2002</v>
      </c>
      <c r="I1149" s="1" t="s">
        <v>151</v>
      </c>
      <c r="J1149" s="1" t="s">
        <v>125</v>
      </c>
      <c r="K1149" s="1" t="s">
        <v>458</v>
      </c>
      <c r="L1149" s="1" t="s">
        <v>5342</v>
      </c>
    </row>
    <row r="1150" spans="1:12" x14ac:dyDescent="0.35">
      <c r="A1150" s="1" t="s">
        <v>5343</v>
      </c>
      <c r="B1150" s="1" t="s">
        <v>13</v>
      </c>
      <c r="C1150" s="1" t="s">
        <v>5344</v>
      </c>
      <c r="D1150" s="1"/>
      <c r="E1150" s="1" t="s">
        <v>5345</v>
      </c>
      <c r="F1150" s="1"/>
      <c r="G1150" s="1"/>
      <c r="H1150" s="1">
        <v>2020</v>
      </c>
      <c r="I1150" s="1" t="s">
        <v>26</v>
      </c>
      <c r="J1150" s="1" t="s">
        <v>35</v>
      </c>
      <c r="K1150" s="1" t="s">
        <v>230</v>
      </c>
      <c r="L1150" s="1" t="s">
        <v>5346</v>
      </c>
    </row>
    <row r="1151" spans="1:12" x14ac:dyDescent="0.35">
      <c r="A1151" s="1" t="s">
        <v>5347</v>
      </c>
      <c r="B1151" s="1" t="s">
        <v>134</v>
      </c>
      <c r="C1151" s="1" t="s">
        <v>5348</v>
      </c>
      <c r="D1151" s="1"/>
      <c r="E1151" s="1"/>
      <c r="F1151" s="1"/>
      <c r="G1151" s="1"/>
      <c r="H1151" s="1">
        <v>2017</v>
      </c>
      <c r="I1151" s="1" t="s">
        <v>391</v>
      </c>
      <c r="J1151" s="1" t="s">
        <v>138</v>
      </c>
      <c r="K1151" s="1" t="s">
        <v>3078</v>
      </c>
      <c r="L1151" s="1" t="s">
        <v>5349</v>
      </c>
    </row>
    <row r="1152" spans="1:12" x14ac:dyDescent="0.35">
      <c r="A1152" s="1" t="s">
        <v>5350</v>
      </c>
      <c r="B1152" s="1" t="s">
        <v>13</v>
      </c>
      <c r="C1152" s="1" t="s">
        <v>5351</v>
      </c>
      <c r="D1152" s="1" t="s">
        <v>5352</v>
      </c>
      <c r="E1152" s="1"/>
      <c r="F1152" s="1"/>
      <c r="G1152" s="1"/>
      <c r="H1152" s="1">
        <v>2017</v>
      </c>
      <c r="I1152" s="1" t="s">
        <v>137</v>
      </c>
      <c r="J1152" s="1" t="s">
        <v>544</v>
      </c>
      <c r="K1152" s="1" t="s">
        <v>65</v>
      </c>
      <c r="L1152" s="1" t="s">
        <v>5353</v>
      </c>
    </row>
    <row r="1153" spans="1:12" x14ac:dyDescent="0.35">
      <c r="A1153" s="1" t="s">
        <v>5354</v>
      </c>
      <c r="B1153" s="1" t="s">
        <v>13</v>
      </c>
      <c r="C1153" s="1" t="s">
        <v>5355</v>
      </c>
      <c r="D1153" s="1" t="s">
        <v>5356</v>
      </c>
      <c r="E1153" s="1" t="s">
        <v>5357</v>
      </c>
      <c r="F1153" s="1"/>
      <c r="G1153" s="1"/>
      <c r="H1153" s="1">
        <v>2007</v>
      </c>
      <c r="I1153" s="1" t="s">
        <v>151</v>
      </c>
      <c r="J1153" s="1" t="s">
        <v>582</v>
      </c>
      <c r="K1153" s="1" t="s">
        <v>239</v>
      </c>
      <c r="L1153" s="1" t="s">
        <v>5358</v>
      </c>
    </row>
    <row r="1154" spans="1:12" x14ac:dyDescent="0.35">
      <c r="A1154" s="1" t="s">
        <v>5359</v>
      </c>
      <c r="B1154" s="1" t="s">
        <v>13</v>
      </c>
      <c r="C1154" s="1" t="s">
        <v>5360</v>
      </c>
      <c r="D1154" s="1" t="s">
        <v>5136</v>
      </c>
      <c r="E1154" s="1" t="s">
        <v>5361</v>
      </c>
      <c r="F1154" s="1"/>
      <c r="G1154" s="1"/>
      <c r="H1154" s="1">
        <v>1949</v>
      </c>
      <c r="I1154" s="1" t="s">
        <v>170</v>
      </c>
      <c r="J1154" s="1" t="s">
        <v>772</v>
      </c>
      <c r="K1154" s="1" t="s">
        <v>338</v>
      </c>
      <c r="L1154" s="1" t="s">
        <v>5362</v>
      </c>
    </row>
    <row r="1155" spans="1:12" x14ac:dyDescent="0.35">
      <c r="A1155" s="1" t="s">
        <v>5363</v>
      </c>
      <c r="B1155" s="1" t="s">
        <v>13</v>
      </c>
      <c r="C1155" s="1" t="s">
        <v>5364</v>
      </c>
      <c r="D1155" s="1" t="s">
        <v>2663</v>
      </c>
      <c r="E1155" s="1" t="s">
        <v>5365</v>
      </c>
      <c r="F1155" s="1"/>
      <c r="G1155" s="1"/>
      <c r="H1155" s="1">
        <v>1937</v>
      </c>
      <c r="I1155" s="1" t="s">
        <v>137</v>
      </c>
      <c r="J1155" s="1" t="s">
        <v>613</v>
      </c>
      <c r="K1155" s="1" t="s">
        <v>511</v>
      </c>
      <c r="L1155" s="1" t="s">
        <v>5366</v>
      </c>
    </row>
    <row r="1156" spans="1:12" x14ac:dyDescent="0.35">
      <c r="A1156" s="1" t="s">
        <v>5367</v>
      </c>
      <c r="B1156" s="1" t="s">
        <v>13</v>
      </c>
      <c r="C1156" s="1" t="s">
        <v>5368</v>
      </c>
      <c r="D1156" s="1" t="s">
        <v>5369</v>
      </c>
      <c r="E1156" s="1" t="s">
        <v>5370</v>
      </c>
      <c r="F1156" s="1"/>
      <c r="G1156" s="1"/>
      <c r="H1156" s="1">
        <v>2015</v>
      </c>
      <c r="I1156" s="1" t="s">
        <v>151</v>
      </c>
      <c r="J1156" s="1" t="s">
        <v>99</v>
      </c>
      <c r="K1156" s="1" t="s">
        <v>72</v>
      </c>
      <c r="L1156" s="1" t="s">
        <v>5371</v>
      </c>
    </row>
    <row r="1157" spans="1:12" x14ac:dyDescent="0.35">
      <c r="A1157" s="1" t="s">
        <v>5372</v>
      </c>
      <c r="B1157" s="1" t="s">
        <v>13</v>
      </c>
      <c r="C1157" s="1" t="s">
        <v>5373</v>
      </c>
      <c r="D1157" s="1" t="s">
        <v>5374</v>
      </c>
      <c r="E1157" s="1" t="s">
        <v>5375</v>
      </c>
      <c r="F1157" s="1"/>
      <c r="G1157" s="1"/>
      <c r="H1157" s="1">
        <v>2014</v>
      </c>
      <c r="I1157" s="1"/>
      <c r="J1157" s="1" t="s">
        <v>527</v>
      </c>
      <c r="K1157" s="1" t="s">
        <v>43</v>
      </c>
      <c r="L1157" s="1" t="s">
        <v>5376</v>
      </c>
    </row>
    <row r="1158" spans="1:12" x14ac:dyDescent="0.35">
      <c r="A1158" s="1" t="s">
        <v>5377</v>
      </c>
      <c r="B1158" s="1" t="s">
        <v>134</v>
      </c>
      <c r="C1158" s="1" t="s">
        <v>5378</v>
      </c>
      <c r="D1158" s="1"/>
      <c r="E1158" s="1" t="s">
        <v>5379</v>
      </c>
      <c r="F1158" s="1"/>
      <c r="G1158" s="1"/>
      <c r="H1158" s="1">
        <v>2018</v>
      </c>
      <c r="I1158" s="1" t="s">
        <v>424</v>
      </c>
      <c r="J1158" s="1" t="s">
        <v>485</v>
      </c>
      <c r="K1158" s="1" t="s">
        <v>65</v>
      </c>
      <c r="L1158" s="1" t="s">
        <v>5380</v>
      </c>
    </row>
    <row r="1159" spans="1:12" x14ac:dyDescent="0.35">
      <c r="A1159" s="1" t="s">
        <v>5381</v>
      </c>
      <c r="B1159" s="1" t="s">
        <v>134</v>
      </c>
      <c r="C1159" s="1" t="s">
        <v>5382</v>
      </c>
      <c r="D1159" s="1"/>
      <c r="E1159" s="1" t="s">
        <v>5383</v>
      </c>
      <c r="F1159" s="1"/>
      <c r="G1159" s="1"/>
      <c r="H1159" s="1">
        <v>2007</v>
      </c>
      <c r="I1159" s="1" t="s">
        <v>219</v>
      </c>
      <c r="J1159" s="1" t="s">
        <v>138</v>
      </c>
      <c r="K1159" s="1" t="s">
        <v>274</v>
      </c>
      <c r="L1159" s="1" t="s">
        <v>5384</v>
      </c>
    </row>
    <row r="1160" spans="1:12" x14ac:dyDescent="0.35">
      <c r="A1160" s="1" t="s">
        <v>5385</v>
      </c>
      <c r="B1160" s="1" t="s">
        <v>134</v>
      </c>
      <c r="C1160" s="1" t="s">
        <v>5386</v>
      </c>
      <c r="D1160" s="1"/>
      <c r="E1160" s="1" t="s">
        <v>5383</v>
      </c>
      <c r="F1160" s="1"/>
      <c r="G1160" s="1"/>
      <c r="H1160" s="1">
        <v>2016</v>
      </c>
      <c r="I1160" s="1" t="s">
        <v>219</v>
      </c>
      <c r="J1160" s="1" t="s">
        <v>138</v>
      </c>
      <c r="K1160" s="1" t="s">
        <v>274</v>
      </c>
      <c r="L1160" s="1" t="s">
        <v>5387</v>
      </c>
    </row>
    <row r="1161" spans="1:12" x14ac:dyDescent="0.35">
      <c r="A1161" s="1" t="s">
        <v>5388</v>
      </c>
      <c r="B1161" s="1" t="s">
        <v>134</v>
      </c>
      <c r="C1161" s="1" t="s">
        <v>5389</v>
      </c>
      <c r="D1161" s="1"/>
      <c r="E1161" s="1" t="s">
        <v>5383</v>
      </c>
      <c r="F1161" s="1"/>
      <c r="G1161" s="1"/>
      <c r="H1161" s="1">
        <v>2013</v>
      </c>
      <c r="I1161" s="1" t="s">
        <v>26</v>
      </c>
      <c r="J1161" s="1" t="s">
        <v>138</v>
      </c>
      <c r="K1161" s="1" t="s">
        <v>274</v>
      </c>
      <c r="L1161" s="1" t="s">
        <v>5390</v>
      </c>
    </row>
    <row r="1162" spans="1:12" x14ac:dyDescent="0.35">
      <c r="A1162" s="1" t="s">
        <v>5391</v>
      </c>
      <c r="B1162" s="1" t="s">
        <v>134</v>
      </c>
      <c r="C1162" s="1" t="s">
        <v>5392</v>
      </c>
      <c r="D1162" s="1"/>
      <c r="E1162" s="1" t="s">
        <v>5383</v>
      </c>
      <c r="F1162" s="1"/>
      <c r="G1162" s="1"/>
      <c r="H1162" s="1">
        <v>2009</v>
      </c>
      <c r="I1162" s="1" t="s">
        <v>26</v>
      </c>
      <c r="J1162" s="1" t="s">
        <v>138</v>
      </c>
      <c r="K1162" s="1" t="s">
        <v>274</v>
      </c>
      <c r="L1162" s="1" t="s">
        <v>5393</v>
      </c>
    </row>
    <row r="1163" spans="1:12" x14ac:dyDescent="0.35">
      <c r="A1163" s="1" t="s">
        <v>5394</v>
      </c>
      <c r="B1163" s="1" t="s">
        <v>13</v>
      </c>
      <c r="C1163" s="1" t="s">
        <v>5395</v>
      </c>
      <c r="D1163" s="1" t="s">
        <v>5396</v>
      </c>
      <c r="E1163" s="1" t="s">
        <v>5383</v>
      </c>
      <c r="F1163" s="1"/>
      <c r="G1163" s="1"/>
      <c r="H1163" s="1">
        <v>2006</v>
      </c>
      <c r="I1163" s="1"/>
      <c r="J1163" s="1" t="s">
        <v>613</v>
      </c>
      <c r="K1163" s="1" t="s">
        <v>274</v>
      </c>
      <c r="L1163" s="1" t="s">
        <v>5397</v>
      </c>
    </row>
    <row r="1164" spans="1:12" x14ac:dyDescent="0.35">
      <c r="A1164" s="1" t="s">
        <v>5398</v>
      </c>
      <c r="B1164" s="1" t="s">
        <v>134</v>
      </c>
      <c r="C1164" s="1" t="s">
        <v>5399</v>
      </c>
      <c r="D1164" s="1"/>
      <c r="E1164" s="1" t="s">
        <v>5400</v>
      </c>
      <c r="F1164" s="1"/>
      <c r="G1164" s="1"/>
      <c r="H1164" s="1">
        <v>2017</v>
      </c>
      <c r="I1164" s="1" t="s">
        <v>137</v>
      </c>
      <c r="J1164" s="1" t="s">
        <v>138</v>
      </c>
      <c r="K1164" s="1" t="s">
        <v>274</v>
      </c>
      <c r="L1164" s="1" t="s">
        <v>5401</v>
      </c>
    </row>
    <row r="1165" spans="1:12" x14ac:dyDescent="0.35">
      <c r="A1165" s="1" t="s">
        <v>5402</v>
      </c>
      <c r="B1165" s="1" t="s">
        <v>13</v>
      </c>
      <c r="C1165" s="1" t="s">
        <v>5403</v>
      </c>
      <c r="D1165" s="1" t="s">
        <v>5404</v>
      </c>
      <c r="E1165" s="1" t="s">
        <v>5405</v>
      </c>
      <c r="F1165" s="1"/>
      <c r="G1165" s="1"/>
      <c r="H1165" s="1">
        <v>2014</v>
      </c>
      <c r="I1165" s="1" t="s">
        <v>26</v>
      </c>
      <c r="J1165" s="1" t="s">
        <v>510</v>
      </c>
      <c r="K1165" s="1" t="s">
        <v>43</v>
      </c>
      <c r="L1165" s="1" t="s">
        <v>5406</v>
      </c>
    </row>
    <row r="1166" spans="1:12" x14ac:dyDescent="0.35">
      <c r="A1166" s="1" t="s">
        <v>5407</v>
      </c>
      <c r="B1166" s="1" t="s">
        <v>13</v>
      </c>
      <c r="C1166" s="1" t="s">
        <v>5408</v>
      </c>
      <c r="D1166" s="1" t="s">
        <v>5409</v>
      </c>
      <c r="E1166" s="1" t="s">
        <v>5410</v>
      </c>
      <c r="F1166" s="1"/>
      <c r="G1166" s="1"/>
      <c r="H1166" s="1">
        <v>1997</v>
      </c>
      <c r="I1166" s="1" t="s">
        <v>144</v>
      </c>
      <c r="J1166" s="1" t="s">
        <v>867</v>
      </c>
      <c r="K1166" s="1" t="s">
        <v>538</v>
      </c>
      <c r="L1166" s="1" t="s">
        <v>5411</v>
      </c>
    </row>
    <row r="1167" spans="1:12" x14ac:dyDescent="0.35">
      <c r="A1167" s="1" t="s">
        <v>5412</v>
      </c>
      <c r="B1167" s="1" t="s">
        <v>134</v>
      </c>
      <c r="C1167" s="1" t="s">
        <v>5413</v>
      </c>
      <c r="D1167" s="1"/>
      <c r="E1167" s="1" t="s">
        <v>1482</v>
      </c>
      <c r="F1167" s="1"/>
      <c r="G1167" s="1"/>
      <c r="H1167" s="1">
        <v>2012</v>
      </c>
      <c r="I1167" s="1" t="s">
        <v>26</v>
      </c>
      <c r="J1167" s="1" t="s">
        <v>213</v>
      </c>
      <c r="K1167" s="1" t="s">
        <v>65</v>
      </c>
      <c r="L1167" s="1" t="s">
        <v>5414</v>
      </c>
    </row>
    <row r="1168" spans="1:12" x14ac:dyDescent="0.35">
      <c r="A1168" s="1" t="s">
        <v>5415</v>
      </c>
      <c r="B1168" s="1" t="s">
        <v>13</v>
      </c>
      <c r="C1168" s="1" t="s">
        <v>5416</v>
      </c>
      <c r="D1168" s="1" t="s">
        <v>5417</v>
      </c>
      <c r="E1168" s="1" t="s">
        <v>1482</v>
      </c>
      <c r="F1168" s="1"/>
      <c r="G1168" s="1"/>
      <c r="H1168" s="1">
        <v>2007</v>
      </c>
      <c r="I1168" s="1"/>
      <c r="J1168" s="1" t="s">
        <v>613</v>
      </c>
      <c r="K1168" s="1" t="s">
        <v>115</v>
      </c>
      <c r="L1168" s="1" t="s">
        <v>5418</v>
      </c>
    </row>
    <row r="1169" spans="1:12" x14ac:dyDescent="0.35">
      <c r="A1169" s="1" t="s">
        <v>5419</v>
      </c>
      <c r="B1169" s="1" t="s">
        <v>134</v>
      </c>
      <c r="C1169" s="1" t="s">
        <v>5420</v>
      </c>
      <c r="D1169" s="1"/>
      <c r="E1169" s="1" t="s">
        <v>5421</v>
      </c>
      <c r="F1169" s="1"/>
      <c r="G1169" s="1"/>
      <c r="H1169" s="1">
        <v>2018</v>
      </c>
      <c r="I1169" s="1" t="s">
        <v>26</v>
      </c>
      <c r="J1169" s="1" t="s">
        <v>138</v>
      </c>
      <c r="K1169" s="1" t="s">
        <v>72</v>
      </c>
      <c r="L1169" s="1" t="s">
        <v>5422</v>
      </c>
    </row>
    <row r="1170" spans="1:12" x14ac:dyDescent="0.35">
      <c r="A1170" s="1" t="s">
        <v>5423</v>
      </c>
      <c r="B1170" s="1" t="s">
        <v>134</v>
      </c>
      <c r="C1170" s="1" t="s">
        <v>5424</v>
      </c>
      <c r="D1170" s="1"/>
      <c r="E1170" s="1" t="s">
        <v>5425</v>
      </c>
      <c r="F1170" s="1"/>
      <c r="G1170" s="1"/>
      <c r="H1170" s="1">
        <v>2020</v>
      </c>
      <c r="I1170" s="1" t="s">
        <v>26</v>
      </c>
      <c r="J1170" s="1" t="s">
        <v>138</v>
      </c>
      <c r="K1170" s="1" t="s">
        <v>86</v>
      </c>
      <c r="L1170" s="1" t="s">
        <v>5426</v>
      </c>
    </row>
    <row r="1171" spans="1:12" x14ac:dyDescent="0.35">
      <c r="A1171" s="1" t="s">
        <v>5427</v>
      </c>
      <c r="B1171" s="1" t="s">
        <v>13</v>
      </c>
      <c r="C1171" s="1" t="s">
        <v>5428</v>
      </c>
      <c r="D1171" s="1" t="s">
        <v>5429</v>
      </c>
      <c r="E1171" s="1" t="s">
        <v>5430</v>
      </c>
      <c r="F1171" s="1"/>
      <c r="G1171" s="1"/>
      <c r="H1171" s="1">
        <v>1937</v>
      </c>
      <c r="I1171" s="1" t="s">
        <v>1142</v>
      </c>
      <c r="J1171" s="1" t="s">
        <v>522</v>
      </c>
      <c r="K1171" s="1" t="s">
        <v>3160</v>
      </c>
      <c r="L1171" s="1" t="s">
        <v>5431</v>
      </c>
    </row>
    <row r="1172" spans="1:12" x14ac:dyDescent="0.35">
      <c r="A1172" s="1" t="s">
        <v>5432</v>
      </c>
      <c r="B1172" s="1" t="s">
        <v>13</v>
      </c>
      <c r="C1172" s="1" t="s">
        <v>5433</v>
      </c>
      <c r="D1172" s="1" t="s">
        <v>5434</v>
      </c>
      <c r="E1172" s="1" t="s">
        <v>5435</v>
      </c>
      <c r="F1172" s="1"/>
      <c r="G1172" s="1"/>
      <c r="H1172" s="1">
        <v>2015</v>
      </c>
      <c r="I1172" s="1" t="s">
        <v>137</v>
      </c>
      <c r="J1172" s="1" t="s">
        <v>262</v>
      </c>
      <c r="K1172" s="1" t="s">
        <v>158</v>
      </c>
      <c r="L1172" s="1" t="s">
        <v>5436</v>
      </c>
    </row>
    <row r="1173" spans="1:12" x14ac:dyDescent="0.35">
      <c r="A1173" s="1" t="s">
        <v>5437</v>
      </c>
      <c r="B1173" s="1" t="s">
        <v>134</v>
      </c>
      <c r="C1173" s="1" t="s">
        <v>5438</v>
      </c>
      <c r="D1173" s="1"/>
      <c r="E1173" s="1"/>
      <c r="F1173" s="1"/>
      <c r="G1173" s="1"/>
      <c r="H1173" s="1">
        <v>2001</v>
      </c>
      <c r="I1173" s="1" t="s">
        <v>219</v>
      </c>
      <c r="J1173" s="1" t="s">
        <v>213</v>
      </c>
      <c r="K1173" s="1" t="s">
        <v>72</v>
      </c>
      <c r="L1173" s="1" t="s">
        <v>5439</v>
      </c>
    </row>
    <row r="1174" spans="1:12" x14ac:dyDescent="0.35">
      <c r="A1174" s="1" t="s">
        <v>5440</v>
      </c>
      <c r="B1174" s="1" t="s">
        <v>13</v>
      </c>
      <c r="C1174" s="1" t="s">
        <v>5441</v>
      </c>
      <c r="D1174" s="1" t="s">
        <v>5442</v>
      </c>
      <c r="E1174" s="1" t="s">
        <v>5443</v>
      </c>
      <c r="F1174" s="1"/>
      <c r="G1174" s="1"/>
      <c r="H1174" s="1">
        <v>1926</v>
      </c>
      <c r="I1174" s="1" t="s">
        <v>170</v>
      </c>
      <c r="J1174" s="1" t="s">
        <v>522</v>
      </c>
      <c r="K1174" s="1" t="s">
        <v>511</v>
      </c>
      <c r="L1174" s="1" t="s">
        <v>5444</v>
      </c>
    </row>
    <row r="1175" spans="1:12" x14ac:dyDescent="0.35">
      <c r="A1175" s="1" t="s">
        <v>5445</v>
      </c>
      <c r="B1175" s="1" t="s">
        <v>13</v>
      </c>
      <c r="C1175" s="1" t="s">
        <v>5446</v>
      </c>
      <c r="D1175" s="1"/>
      <c r="E1175" s="1"/>
      <c r="F1175" s="1"/>
      <c r="G1175" s="1"/>
      <c r="H1175" s="1">
        <v>2017</v>
      </c>
      <c r="I1175" s="1" t="s">
        <v>137</v>
      </c>
      <c r="J1175" s="1" t="s">
        <v>810</v>
      </c>
      <c r="K1175" s="1" t="s">
        <v>158</v>
      </c>
      <c r="L1175" s="1" t="s">
        <v>5447</v>
      </c>
    </row>
    <row r="1176" spans="1:12" x14ac:dyDescent="0.35">
      <c r="A1176" s="1" t="s">
        <v>5448</v>
      </c>
      <c r="B1176" s="1" t="s">
        <v>13</v>
      </c>
      <c r="C1176" s="1" t="s">
        <v>5449</v>
      </c>
      <c r="D1176" s="1" t="s">
        <v>5450</v>
      </c>
      <c r="E1176" s="1" t="s">
        <v>5451</v>
      </c>
      <c r="F1176" s="1"/>
      <c r="G1176" s="1"/>
      <c r="H1176" s="1">
        <v>2012</v>
      </c>
      <c r="I1176" s="1" t="s">
        <v>151</v>
      </c>
      <c r="J1176" s="1" t="s">
        <v>318</v>
      </c>
      <c r="K1176" s="1" t="s">
        <v>1263</v>
      </c>
      <c r="L1176" s="1" t="s">
        <v>5452</v>
      </c>
    </row>
    <row r="1177" spans="1:12" x14ac:dyDescent="0.35">
      <c r="A1177" s="1" t="s">
        <v>5453</v>
      </c>
      <c r="B1177" s="1" t="s">
        <v>134</v>
      </c>
      <c r="C1177" s="1" t="s">
        <v>5454</v>
      </c>
      <c r="D1177" s="1"/>
      <c r="E1177" s="1"/>
      <c r="F1177" s="1"/>
      <c r="G1177" s="1"/>
      <c r="H1177" s="1">
        <v>2019</v>
      </c>
      <c r="I1177" s="1" t="s">
        <v>157</v>
      </c>
      <c r="J1177" s="1" t="s">
        <v>138</v>
      </c>
      <c r="K1177" s="1" t="s">
        <v>451</v>
      </c>
      <c r="L1177" s="1" t="s">
        <v>5455</v>
      </c>
    </row>
    <row r="1178" spans="1:12" x14ac:dyDescent="0.35">
      <c r="A1178" s="1" t="s">
        <v>5456</v>
      </c>
      <c r="B1178" s="1" t="s">
        <v>134</v>
      </c>
      <c r="C1178" s="1" t="s">
        <v>5457</v>
      </c>
      <c r="D1178" s="1"/>
      <c r="E1178" s="1" t="s">
        <v>5458</v>
      </c>
      <c r="F1178" s="1"/>
      <c r="G1178" s="1"/>
      <c r="H1178" s="1">
        <v>2016</v>
      </c>
      <c r="I1178" s="1" t="s">
        <v>219</v>
      </c>
      <c r="J1178" s="1" t="s">
        <v>138</v>
      </c>
      <c r="K1178" s="1" t="s">
        <v>5459</v>
      </c>
      <c r="L1178" s="1" t="s">
        <v>5460</v>
      </c>
    </row>
    <row r="1179" spans="1:12" x14ac:dyDescent="0.35">
      <c r="A1179" s="1" t="s">
        <v>5461</v>
      </c>
      <c r="B1179" s="1" t="s">
        <v>13</v>
      </c>
      <c r="C1179" s="1" t="s">
        <v>5462</v>
      </c>
      <c r="D1179" s="1" t="s">
        <v>5463</v>
      </c>
      <c r="E1179" s="1" t="s">
        <v>5464</v>
      </c>
      <c r="F1179" s="1"/>
      <c r="G1179" s="1"/>
      <c r="H1179" s="1">
        <v>2007</v>
      </c>
      <c r="I1179" s="1" t="s">
        <v>144</v>
      </c>
      <c r="J1179" s="1" t="s">
        <v>99</v>
      </c>
      <c r="K1179" s="1" t="s">
        <v>369</v>
      </c>
      <c r="L1179" s="1" t="s">
        <v>5465</v>
      </c>
    </row>
    <row r="1180" spans="1:12" x14ac:dyDescent="0.35">
      <c r="A1180" s="1" t="s">
        <v>5466</v>
      </c>
      <c r="B1180" s="1" t="s">
        <v>13</v>
      </c>
      <c r="C1180" s="1" t="s">
        <v>5467</v>
      </c>
      <c r="D1180" s="1" t="s">
        <v>5468</v>
      </c>
      <c r="E1180" s="1" t="s">
        <v>5469</v>
      </c>
      <c r="F1180" s="1"/>
      <c r="G1180" s="1"/>
      <c r="H1180" s="1">
        <v>2020</v>
      </c>
      <c r="I1180" s="1" t="s">
        <v>26</v>
      </c>
      <c r="J1180" s="1" t="s">
        <v>1741</v>
      </c>
      <c r="K1180" s="1" t="s">
        <v>43</v>
      </c>
      <c r="L1180" s="1" t="s">
        <v>5470</v>
      </c>
    </row>
    <row r="1181" spans="1:12" x14ac:dyDescent="0.35">
      <c r="A1181" s="1" t="s">
        <v>5471</v>
      </c>
      <c r="B1181" s="1" t="s">
        <v>134</v>
      </c>
      <c r="C1181" s="1" t="s">
        <v>5472</v>
      </c>
      <c r="D1181" s="1"/>
      <c r="E1181" s="1" t="s">
        <v>5473</v>
      </c>
      <c r="F1181" s="1"/>
      <c r="G1181" s="1"/>
      <c r="H1181" s="1">
        <v>2010</v>
      </c>
      <c r="I1181" s="1" t="s">
        <v>193</v>
      </c>
      <c r="J1181" s="1" t="s">
        <v>202</v>
      </c>
      <c r="K1181" s="1" t="s">
        <v>458</v>
      </c>
      <c r="L1181" s="1" t="s">
        <v>5474</v>
      </c>
    </row>
    <row r="1182" spans="1:12" x14ac:dyDescent="0.35">
      <c r="A1182" s="1" t="s">
        <v>5475</v>
      </c>
      <c r="B1182" s="1" t="s">
        <v>134</v>
      </c>
      <c r="C1182" s="1" t="s">
        <v>5476</v>
      </c>
      <c r="D1182" s="1"/>
      <c r="E1182" s="1" t="s">
        <v>5477</v>
      </c>
      <c r="F1182" s="1"/>
      <c r="G1182" s="1"/>
      <c r="H1182" s="1">
        <v>2003</v>
      </c>
      <c r="I1182" s="1" t="s">
        <v>144</v>
      </c>
      <c r="J1182" s="1" t="s">
        <v>138</v>
      </c>
      <c r="K1182" s="1" t="s">
        <v>5478</v>
      </c>
      <c r="L1182" s="1" t="s">
        <v>5479</v>
      </c>
    </row>
    <row r="1183" spans="1:12" x14ac:dyDescent="0.35">
      <c r="A1183" s="1" t="s">
        <v>5480</v>
      </c>
      <c r="B1183" s="1" t="s">
        <v>13</v>
      </c>
      <c r="C1183" s="1" t="s">
        <v>5481</v>
      </c>
      <c r="D1183" s="1" t="s">
        <v>5482</v>
      </c>
      <c r="E1183" s="1" t="s">
        <v>5483</v>
      </c>
      <c r="F1183" s="1"/>
      <c r="G1183" s="1"/>
      <c r="H1183" s="1">
        <v>1937</v>
      </c>
      <c r="I1183" s="1" t="s">
        <v>26</v>
      </c>
      <c r="J1183" s="1" t="s">
        <v>406</v>
      </c>
      <c r="K1183" s="1" t="s">
        <v>1685</v>
      </c>
      <c r="L1183" s="1" t="s">
        <v>5484</v>
      </c>
    </row>
    <row r="1184" spans="1:12" x14ac:dyDescent="0.35">
      <c r="A1184" s="1" t="s">
        <v>5485</v>
      </c>
      <c r="B1184" s="1" t="s">
        <v>13</v>
      </c>
      <c r="C1184" s="1" t="s">
        <v>5486</v>
      </c>
      <c r="D1184" s="1" t="s">
        <v>5487</v>
      </c>
      <c r="E1184" s="1" t="s">
        <v>5488</v>
      </c>
      <c r="F1184" s="1"/>
      <c r="G1184" s="1"/>
      <c r="H1184" s="1">
        <v>2017</v>
      </c>
      <c r="I1184" s="1"/>
      <c r="J1184" s="1" t="s">
        <v>867</v>
      </c>
      <c r="K1184" s="1" t="s">
        <v>43</v>
      </c>
      <c r="L1184" s="1" t="s">
        <v>5489</v>
      </c>
    </row>
    <row r="1185" spans="1:12" x14ac:dyDescent="0.35">
      <c r="A1185" s="1" t="s">
        <v>5490</v>
      </c>
      <c r="B1185" s="1" t="s">
        <v>13</v>
      </c>
      <c r="C1185" s="1" t="s">
        <v>5491</v>
      </c>
      <c r="D1185" s="1" t="s">
        <v>5492</v>
      </c>
      <c r="E1185" s="1" t="s">
        <v>5493</v>
      </c>
      <c r="F1185" s="1"/>
      <c r="G1185" s="1"/>
      <c r="H1185" s="1">
        <v>2020</v>
      </c>
      <c r="I1185" s="1" t="s">
        <v>193</v>
      </c>
      <c r="J1185" s="1" t="s">
        <v>5158</v>
      </c>
      <c r="K1185" s="1" t="s">
        <v>43</v>
      </c>
      <c r="L1185" s="1" t="s">
        <v>5494</v>
      </c>
    </row>
    <row r="1186" spans="1:12" x14ac:dyDescent="0.35">
      <c r="A1186" s="1" t="s">
        <v>5495</v>
      </c>
      <c r="B1186" s="1" t="s">
        <v>13</v>
      </c>
      <c r="C1186" s="1" t="s">
        <v>5496</v>
      </c>
      <c r="D1186" s="1" t="s">
        <v>254</v>
      </c>
      <c r="E1186" s="1"/>
      <c r="F1186" s="1"/>
      <c r="G1186" s="1"/>
      <c r="H1186" s="1">
        <v>2012</v>
      </c>
      <c r="I1186" s="1" t="s">
        <v>137</v>
      </c>
      <c r="J1186" s="1" t="s">
        <v>300</v>
      </c>
      <c r="K1186" s="1" t="s">
        <v>5497</v>
      </c>
      <c r="L1186" s="1" t="s">
        <v>5498</v>
      </c>
    </row>
    <row r="1187" spans="1:12" x14ac:dyDescent="0.35">
      <c r="A1187" s="1" t="s">
        <v>5499</v>
      </c>
      <c r="B1187" s="1" t="s">
        <v>13</v>
      </c>
      <c r="C1187" s="1" t="s">
        <v>5500</v>
      </c>
      <c r="D1187" s="1" t="s">
        <v>254</v>
      </c>
      <c r="E1187" s="1"/>
      <c r="F1187" s="1"/>
      <c r="G1187" s="1"/>
      <c r="H1187" s="1">
        <v>2012</v>
      </c>
      <c r="I1187" s="1" t="s">
        <v>137</v>
      </c>
      <c r="J1187" s="1" t="s">
        <v>300</v>
      </c>
      <c r="K1187" s="1" t="s">
        <v>274</v>
      </c>
      <c r="L1187" s="1" t="s">
        <v>5501</v>
      </c>
    </row>
    <row r="1188" spans="1:12" x14ac:dyDescent="0.35">
      <c r="A1188" s="1" t="s">
        <v>5502</v>
      </c>
      <c r="B1188" s="1" t="s">
        <v>13</v>
      </c>
      <c r="C1188" s="1" t="s">
        <v>5503</v>
      </c>
      <c r="D1188" s="1" t="s">
        <v>254</v>
      </c>
      <c r="E1188" s="1" t="s">
        <v>4395</v>
      </c>
      <c r="F1188" s="1"/>
      <c r="G1188" s="1"/>
      <c r="H1188" s="1">
        <v>2019</v>
      </c>
      <c r="I1188" s="1"/>
      <c r="J1188" s="1" t="s">
        <v>300</v>
      </c>
      <c r="K1188" s="1" t="s">
        <v>65</v>
      </c>
      <c r="L1188" s="1" t="s">
        <v>5504</v>
      </c>
    </row>
    <row r="1189" spans="1:12" x14ac:dyDescent="0.35">
      <c r="A1189" s="1" t="s">
        <v>5505</v>
      </c>
      <c r="B1189" s="1" t="s">
        <v>134</v>
      </c>
      <c r="C1189" s="1" t="s">
        <v>5506</v>
      </c>
      <c r="D1189" s="1"/>
      <c r="E1189" s="1" t="s">
        <v>5507</v>
      </c>
      <c r="F1189" s="1"/>
      <c r="G1189" s="1"/>
      <c r="H1189" s="1">
        <v>2020</v>
      </c>
      <c r="I1189" s="1" t="s">
        <v>26</v>
      </c>
      <c r="J1189" s="1" t="s">
        <v>138</v>
      </c>
      <c r="K1189" s="1" t="s">
        <v>396</v>
      </c>
      <c r="L1189" s="1" t="s">
        <v>5508</v>
      </c>
    </row>
    <row r="1190" spans="1:12" x14ac:dyDescent="0.35">
      <c r="A1190" s="1" t="s">
        <v>5509</v>
      </c>
      <c r="B1190" s="1" t="s">
        <v>13</v>
      </c>
      <c r="C1190" s="1" t="s">
        <v>5510</v>
      </c>
      <c r="D1190" s="1" t="s">
        <v>5511</v>
      </c>
      <c r="E1190" s="1" t="s">
        <v>5512</v>
      </c>
      <c r="F1190" s="1"/>
      <c r="G1190" s="1"/>
      <c r="H1190" s="1">
        <v>1941</v>
      </c>
      <c r="I1190" s="1" t="s">
        <v>26</v>
      </c>
      <c r="J1190" s="1" t="s">
        <v>772</v>
      </c>
      <c r="K1190" s="1" t="s">
        <v>1840</v>
      </c>
      <c r="L1190" s="1" t="s">
        <v>5513</v>
      </c>
    </row>
    <row r="1191" spans="1:12" x14ac:dyDescent="0.35">
      <c r="A1191" s="1" t="s">
        <v>5514</v>
      </c>
      <c r="B1191" s="1" t="s">
        <v>13</v>
      </c>
      <c r="C1191" s="1" t="s">
        <v>5515</v>
      </c>
      <c r="D1191" s="1" t="s">
        <v>5516</v>
      </c>
      <c r="E1191" s="1" t="s">
        <v>5517</v>
      </c>
      <c r="F1191" s="1"/>
      <c r="G1191" s="1"/>
      <c r="H1191" s="1">
        <v>2013</v>
      </c>
      <c r="I1191" s="1" t="s">
        <v>430</v>
      </c>
      <c r="J1191" s="1" t="s">
        <v>697</v>
      </c>
      <c r="K1191" s="1" t="s">
        <v>86</v>
      </c>
      <c r="L1191" s="1" t="s">
        <v>5518</v>
      </c>
    </row>
    <row r="1192" spans="1:12" x14ac:dyDescent="0.35">
      <c r="A1192" s="1" t="s">
        <v>5519</v>
      </c>
      <c r="B1192" s="1" t="s">
        <v>13</v>
      </c>
      <c r="C1192" s="1" t="s">
        <v>5520</v>
      </c>
      <c r="D1192" s="1" t="s">
        <v>5521</v>
      </c>
      <c r="E1192" s="1" t="s">
        <v>5522</v>
      </c>
      <c r="F1192" s="1"/>
      <c r="G1192" s="1"/>
      <c r="H1192" s="1">
        <v>2015</v>
      </c>
      <c r="I1192" s="1" t="s">
        <v>144</v>
      </c>
      <c r="J1192" s="1" t="s">
        <v>697</v>
      </c>
      <c r="K1192" s="1" t="s">
        <v>369</v>
      </c>
      <c r="L1192" s="1" t="s">
        <v>5523</v>
      </c>
    </row>
    <row r="1193" spans="1:12" x14ac:dyDescent="0.35">
      <c r="A1193" s="1" t="s">
        <v>5524</v>
      </c>
      <c r="B1193" s="1" t="s">
        <v>134</v>
      </c>
      <c r="C1193" s="1" t="s">
        <v>5525</v>
      </c>
      <c r="D1193" s="1"/>
      <c r="E1193" s="1" t="s">
        <v>5526</v>
      </c>
      <c r="F1193" s="1"/>
      <c r="G1193" s="1"/>
      <c r="H1193" s="1">
        <v>2013</v>
      </c>
      <c r="I1193" s="1" t="s">
        <v>163</v>
      </c>
      <c r="J1193" s="1" t="s">
        <v>138</v>
      </c>
      <c r="K1193" s="1" t="s">
        <v>451</v>
      </c>
      <c r="L1193" s="1" t="s">
        <v>5527</v>
      </c>
    </row>
    <row r="1194" spans="1:12" x14ac:dyDescent="0.35">
      <c r="A1194" s="1" t="s">
        <v>5528</v>
      </c>
      <c r="B1194" s="1" t="s">
        <v>134</v>
      </c>
      <c r="C1194" s="1" t="s">
        <v>5529</v>
      </c>
      <c r="D1194" s="1"/>
      <c r="E1194" s="1" t="s">
        <v>5530</v>
      </c>
      <c r="F1194" s="1"/>
      <c r="G1194" s="1"/>
      <c r="H1194" s="1">
        <v>2018</v>
      </c>
      <c r="I1194" s="1" t="s">
        <v>144</v>
      </c>
      <c r="J1194" s="1" t="s">
        <v>202</v>
      </c>
      <c r="K1194" s="1" t="s">
        <v>178</v>
      </c>
      <c r="L1194" s="1" t="s">
        <v>5531</v>
      </c>
    </row>
    <row r="1195" spans="1:12" x14ac:dyDescent="0.35">
      <c r="A1195" s="1" t="s">
        <v>5532</v>
      </c>
      <c r="B1195" s="1" t="s">
        <v>13</v>
      </c>
      <c r="C1195" s="1" t="s">
        <v>5533</v>
      </c>
      <c r="D1195" s="1" t="s">
        <v>5534</v>
      </c>
      <c r="E1195" s="1" t="s">
        <v>5535</v>
      </c>
      <c r="F1195" s="1"/>
      <c r="G1195" s="1"/>
      <c r="H1195" s="1">
        <v>1988</v>
      </c>
      <c r="I1195" s="1" t="s">
        <v>151</v>
      </c>
      <c r="J1195" s="1" t="s">
        <v>697</v>
      </c>
      <c r="K1195" s="1" t="s">
        <v>1717</v>
      </c>
      <c r="L1195" s="1" t="s">
        <v>5536</v>
      </c>
    </row>
    <row r="1196" spans="1:12" x14ac:dyDescent="0.35">
      <c r="A1196" s="1" t="s">
        <v>5537</v>
      </c>
      <c r="B1196" s="1" t="s">
        <v>13</v>
      </c>
      <c r="C1196" s="1" t="s">
        <v>5538</v>
      </c>
      <c r="D1196" s="1" t="s">
        <v>5539</v>
      </c>
      <c r="E1196" s="1" t="s">
        <v>5540</v>
      </c>
      <c r="F1196" s="1"/>
      <c r="G1196" s="1"/>
      <c r="H1196" s="1">
        <v>1954</v>
      </c>
      <c r="I1196" s="1" t="s">
        <v>348</v>
      </c>
      <c r="J1196" s="1" t="s">
        <v>582</v>
      </c>
      <c r="K1196" s="1" t="s">
        <v>511</v>
      </c>
      <c r="L1196" s="1" t="s">
        <v>5541</v>
      </c>
    </row>
    <row r="1197" spans="1:12" x14ac:dyDescent="0.35">
      <c r="A1197" s="1" t="s">
        <v>5542</v>
      </c>
      <c r="B1197" s="1" t="s">
        <v>13</v>
      </c>
      <c r="C1197" s="1" t="s">
        <v>5543</v>
      </c>
      <c r="D1197" s="1" t="s">
        <v>5544</v>
      </c>
      <c r="E1197" s="1" t="s">
        <v>5545</v>
      </c>
      <c r="F1197" s="1"/>
      <c r="G1197" s="1"/>
      <c r="H1197" s="1">
        <v>2011</v>
      </c>
      <c r="I1197" s="1" t="s">
        <v>144</v>
      </c>
      <c r="J1197" s="1" t="s">
        <v>106</v>
      </c>
      <c r="K1197" s="1" t="s">
        <v>861</v>
      </c>
      <c r="L1197" s="1" t="s">
        <v>5546</v>
      </c>
    </row>
    <row r="1198" spans="1:12" x14ac:dyDescent="0.35">
      <c r="A1198" s="1" t="s">
        <v>5547</v>
      </c>
      <c r="B1198" s="1" t="s">
        <v>13</v>
      </c>
      <c r="C1198" s="1" t="s">
        <v>5548</v>
      </c>
      <c r="D1198" s="1" t="s">
        <v>5549</v>
      </c>
      <c r="E1198" s="1" t="s">
        <v>5550</v>
      </c>
      <c r="F1198" s="1"/>
      <c r="G1198" s="1"/>
      <c r="H1198" s="1">
        <v>2013</v>
      </c>
      <c r="I1198" s="1"/>
      <c r="J1198" s="1" t="s">
        <v>308</v>
      </c>
      <c r="K1198" s="1" t="s">
        <v>43</v>
      </c>
      <c r="L1198" s="1" t="s">
        <v>5551</v>
      </c>
    </row>
    <row r="1199" spans="1:12" x14ac:dyDescent="0.35">
      <c r="A1199" s="1" t="s">
        <v>5552</v>
      </c>
      <c r="B1199" s="1" t="s">
        <v>134</v>
      </c>
      <c r="C1199" s="1" t="s">
        <v>5553</v>
      </c>
      <c r="D1199" s="1"/>
      <c r="E1199" s="1"/>
      <c r="F1199" s="1"/>
      <c r="G1199" s="1"/>
      <c r="H1199" s="1">
        <v>2018</v>
      </c>
      <c r="I1199" s="1" t="s">
        <v>137</v>
      </c>
      <c r="J1199" s="1" t="s">
        <v>138</v>
      </c>
      <c r="K1199" s="1" t="s">
        <v>65</v>
      </c>
      <c r="L1199" s="1" t="s">
        <v>5554</v>
      </c>
    </row>
    <row r="1200" spans="1:12" x14ac:dyDescent="0.35">
      <c r="A1200" s="1" t="s">
        <v>5555</v>
      </c>
      <c r="B1200" s="1" t="s">
        <v>134</v>
      </c>
      <c r="C1200" s="1" t="s">
        <v>5556</v>
      </c>
      <c r="D1200" s="1"/>
      <c r="E1200" s="1"/>
      <c r="F1200" s="1"/>
      <c r="G1200" s="1"/>
      <c r="H1200" s="1">
        <v>2016</v>
      </c>
      <c r="I1200" s="1" t="s">
        <v>193</v>
      </c>
      <c r="J1200" s="1" t="s">
        <v>138</v>
      </c>
      <c r="K1200" s="1" t="s">
        <v>65</v>
      </c>
      <c r="L1200" s="1" t="s">
        <v>5557</v>
      </c>
    </row>
    <row r="1201" spans="1:12" x14ac:dyDescent="0.35">
      <c r="A1201" s="1" t="s">
        <v>5558</v>
      </c>
      <c r="B1201" s="1" t="s">
        <v>13</v>
      </c>
      <c r="C1201" s="1" t="s">
        <v>5559</v>
      </c>
      <c r="D1201" s="1" t="s">
        <v>5560</v>
      </c>
      <c r="E1201" s="1" t="s">
        <v>5561</v>
      </c>
      <c r="F1201" s="1"/>
      <c r="G1201" s="1"/>
      <c r="H1201" s="1">
        <v>1978</v>
      </c>
      <c r="I1201" s="1"/>
      <c r="J1201" s="1" t="s">
        <v>697</v>
      </c>
      <c r="K1201" s="1" t="s">
        <v>36</v>
      </c>
      <c r="L1201" s="1" t="s">
        <v>5562</v>
      </c>
    </row>
    <row r="1202" spans="1:12" x14ac:dyDescent="0.35">
      <c r="A1202" s="1" t="s">
        <v>5563</v>
      </c>
      <c r="B1202" s="1" t="s">
        <v>134</v>
      </c>
      <c r="C1202" s="1" t="s">
        <v>5564</v>
      </c>
      <c r="D1202" s="1"/>
      <c r="E1202" s="1"/>
      <c r="F1202" s="1"/>
      <c r="G1202" s="1"/>
      <c r="H1202" s="1">
        <v>2016</v>
      </c>
      <c r="I1202" s="1" t="s">
        <v>157</v>
      </c>
      <c r="J1202" s="1" t="s">
        <v>138</v>
      </c>
      <c r="K1202" s="1" t="s">
        <v>158</v>
      </c>
      <c r="L1202" s="1" t="s">
        <v>5565</v>
      </c>
    </row>
    <row r="1203" spans="1:12" x14ac:dyDescent="0.35">
      <c r="A1203" s="1" t="s">
        <v>5566</v>
      </c>
      <c r="B1203" s="1" t="s">
        <v>134</v>
      </c>
      <c r="C1203" s="1" t="s">
        <v>5567</v>
      </c>
      <c r="D1203" s="1"/>
      <c r="E1203" s="1"/>
      <c r="F1203" s="1"/>
      <c r="G1203" s="1"/>
      <c r="H1203" s="1">
        <v>1997</v>
      </c>
      <c r="I1203" s="1" t="s">
        <v>157</v>
      </c>
      <c r="J1203" s="1" t="s">
        <v>213</v>
      </c>
      <c r="K1203" s="1" t="s">
        <v>158</v>
      </c>
      <c r="L1203" s="1" t="s">
        <v>5568</v>
      </c>
    </row>
    <row r="1204" spans="1:12" x14ac:dyDescent="0.35">
      <c r="A1204" s="1" t="s">
        <v>5569</v>
      </c>
      <c r="B1204" s="1" t="s">
        <v>134</v>
      </c>
      <c r="C1204" s="1" t="s">
        <v>5570</v>
      </c>
      <c r="D1204" s="1"/>
      <c r="E1204" s="1"/>
      <c r="F1204" s="1"/>
      <c r="G1204" s="1"/>
      <c r="H1204" s="1">
        <v>2014</v>
      </c>
      <c r="I1204" s="1" t="s">
        <v>137</v>
      </c>
      <c r="J1204" s="1" t="s">
        <v>138</v>
      </c>
      <c r="K1204" s="1" t="s">
        <v>451</v>
      </c>
      <c r="L1204" s="1" t="s">
        <v>5571</v>
      </c>
    </row>
    <row r="1205" spans="1:12" x14ac:dyDescent="0.35">
      <c r="A1205" s="1" t="s">
        <v>5572</v>
      </c>
      <c r="B1205" s="1" t="s">
        <v>13</v>
      </c>
      <c r="C1205" s="1" t="s">
        <v>5573</v>
      </c>
      <c r="D1205" s="1" t="s">
        <v>5574</v>
      </c>
      <c r="E1205" s="1" t="s">
        <v>5575</v>
      </c>
      <c r="F1205" s="1"/>
      <c r="G1205" s="1"/>
      <c r="H1205" s="1">
        <v>1930</v>
      </c>
      <c r="I1205" s="1" t="s">
        <v>170</v>
      </c>
      <c r="J1205" s="1" t="s">
        <v>1778</v>
      </c>
      <c r="K1205" s="1" t="s">
        <v>602</v>
      </c>
      <c r="L1205" s="1" t="s">
        <v>5576</v>
      </c>
    </row>
    <row r="1206" spans="1:12" x14ac:dyDescent="0.35">
      <c r="A1206" s="1" t="s">
        <v>5577</v>
      </c>
      <c r="B1206" s="1" t="s">
        <v>134</v>
      </c>
      <c r="C1206" s="1" t="s">
        <v>5578</v>
      </c>
      <c r="D1206" s="1"/>
      <c r="E1206" s="1" t="s">
        <v>5579</v>
      </c>
      <c r="F1206" s="1"/>
      <c r="G1206" s="1"/>
      <c r="H1206" s="1">
        <v>2017</v>
      </c>
      <c r="I1206" s="1" t="s">
        <v>391</v>
      </c>
      <c r="J1206" s="1" t="s">
        <v>138</v>
      </c>
      <c r="K1206" s="1" t="s">
        <v>762</v>
      </c>
      <c r="L1206" s="1" t="s">
        <v>5580</v>
      </c>
    </row>
    <row r="1207" spans="1:12" x14ac:dyDescent="0.35">
      <c r="A1207" s="1" t="s">
        <v>5581</v>
      </c>
      <c r="B1207" s="1" t="s">
        <v>134</v>
      </c>
      <c r="C1207" s="1" t="s">
        <v>5582</v>
      </c>
      <c r="D1207" s="1"/>
      <c r="E1207" s="1" t="s">
        <v>5583</v>
      </c>
      <c r="F1207" s="1"/>
      <c r="G1207" s="1"/>
      <c r="H1207" s="1">
        <v>2020</v>
      </c>
      <c r="I1207" s="1" t="s">
        <v>193</v>
      </c>
      <c r="J1207" s="1" t="s">
        <v>138</v>
      </c>
      <c r="K1207" s="1" t="s">
        <v>19</v>
      </c>
      <c r="L1207" s="1" t="s">
        <v>5584</v>
      </c>
    </row>
    <row r="1208" spans="1:12" x14ac:dyDescent="0.35">
      <c r="A1208" s="1" t="s">
        <v>5585</v>
      </c>
      <c r="B1208" s="1" t="s">
        <v>134</v>
      </c>
      <c r="C1208" s="1" t="s">
        <v>5586</v>
      </c>
      <c r="D1208" s="1"/>
      <c r="E1208" s="1" t="s">
        <v>5583</v>
      </c>
      <c r="F1208" s="1"/>
      <c r="G1208" s="1"/>
      <c r="H1208" s="1">
        <v>2020</v>
      </c>
      <c r="I1208" s="1" t="s">
        <v>193</v>
      </c>
      <c r="J1208" s="1" t="s">
        <v>138</v>
      </c>
      <c r="K1208" s="1" t="s">
        <v>19</v>
      </c>
      <c r="L1208" s="1" t="s">
        <v>5584</v>
      </c>
    </row>
    <row r="1209" spans="1:12" x14ac:dyDescent="0.35">
      <c r="A1209" s="1" t="s">
        <v>5587</v>
      </c>
      <c r="B1209" s="1" t="s">
        <v>13</v>
      </c>
      <c r="C1209" s="1" t="s">
        <v>5588</v>
      </c>
      <c r="D1209" s="1" t="s">
        <v>865</v>
      </c>
      <c r="E1209" s="1" t="s">
        <v>5589</v>
      </c>
      <c r="F1209" s="1"/>
      <c r="G1209" s="1"/>
      <c r="H1209" s="1">
        <v>1940</v>
      </c>
      <c r="I1209" s="1" t="s">
        <v>26</v>
      </c>
      <c r="J1209" s="1" t="s">
        <v>522</v>
      </c>
      <c r="K1209" s="1" t="s">
        <v>511</v>
      </c>
      <c r="L1209" s="1" t="s">
        <v>5590</v>
      </c>
    </row>
    <row r="1210" spans="1:12" x14ac:dyDescent="0.35">
      <c r="A1210" s="1" t="s">
        <v>5591</v>
      </c>
      <c r="B1210" s="1" t="s">
        <v>13</v>
      </c>
      <c r="C1210" s="1" t="s">
        <v>5592</v>
      </c>
      <c r="D1210" s="1" t="s">
        <v>5593</v>
      </c>
      <c r="E1210" s="1" t="s">
        <v>5594</v>
      </c>
      <c r="F1210" s="1" t="s">
        <v>25</v>
      </c>
      <c r="G1210" s="1"/>
      <c r="H1210" s="1">
        <v>2018</v>
      </c>
      <c r="I1210" s="1" t="s">
        <v>348</v>
      </c>
      <c r="J1210" s="1" t="s">
        <v>5595</v>
      </c>
      <c r="K1210" s="1" t="s">
        <v>1035</v>
      </c>
      <c r="L1210" s="1" t="s">
        <v>5596</v>
      </c>
    </row>
    <row r="1211" spans="1:12" x14ac:dyDescent="0.35">
      <c r="A1211" s="1" t="s">
        <v>5597</v>
      </c>
      <c r="B1211" s="1" t="s">
        <v>13</v>
      </c>
      <c r="C1211" s="1" t="s">
        <v>5598</v>
      </c>
      <c r="D1211" s="1" t="s">
        <v>5599</v>
      </c>
      <c r="E1211" s="1" t="s">
        <v>5600</v>
      </c>
      <c r="F1211" s="1"/>
      <c r="G1211" s="1"/>
      <c r="H1211" s="1">
        <v>2014</v>
      </c>
      <c r="I1211" s="1" t="s">
        <v>144</v>
      </c>
      <c r="J1211" s="1" t="s">
        <v>99</v>
      </c>
      <c r="K1211" s="1" t="s">
        <v>861</v>
      </c>
      <c r="L1211" s="1" t="s">
        <v>5601</v>
      </c>
    </row>
    <row r="1212" spans="1:12" x14ac:dyDescent="0.35">
      <c r="A1212" s="1" t="s">
        <v>5602</v>
      </c>
      <c r="B1212" s="1" t="s">
        <v>13</v>
      </c>
      <c r="C1212" s="1" t="s">
        <v>5603</v>
      </c>
      <c r="D1212" s="1" t="s">
        <v>5599</v>
      </c>
      <c r="E1212" s="1" t="s">
        <v>5604</v>
      </c>
      <c r="F1212" s="1"/>
      <c r="G1212" s="1"/>
      <c r="H1212" s="1">
        <v>2011</v>
      </c>
      <c r="I1212" s="1" t="s">
        <v>151</v>
      </c>
      <c r="J1212" s="1" t="s">
        <v>375</v>
      </c>
      <c r="K1212" s="1" t="s">
        <v>861</v>
      </c>
      <c r="L1212" s="1" t="s">
        <v>5605</v>
      </c>
    </row>
    <row r="1213" spans="1:12" x14ac:dyDescent="0.35">
      <c r="A1213" s="1" t="s">
        <v>5606</v>
      </c>
      <c r="B1213" s="1" t="s">
        <v>13</v>
      </c>
      <c r="C1213" s="1" t="s">
        <v>5607</v>
      </c>
      <c r="D1213" s="1" t="s">
        <v>5608</v>
      </c>
      <c r="E1213" s="1" t="s">
        <v>5609</v>
      </c>
      <c r="F1213" s="1"/>
      <c r="G1213" s="1"/>
      <c r="H1213" s="1">
        <v>2017</v>
      </c>
      <c r="I1213" s="1" t="s">
        <v>151</v>
      </c>
      <c r="J1213" s="1" t="s">
        <v>4889</v>
      </c>
      <c r="K1213" s="1" t="s">
        <v>230</v>
      </c>
      <c r="L1213" s="1" t="s">
        <v>5610</v>
      </c>
    </row>
    <row r="1214" spans="1:12" x14ac:dyDescent="0.35">
      <c r="A1214" s="1" t="s">
        <v>5611</v>
      </c>
      <c r="B1214" s="1" t="s">
        <v>13</v>
      </c>
      <c r="C1214" s="1" t="s">
        <v>5612</v>
      </c>
      <c r="D1214" s="1" t="s">
        <v>5613</v>
      </c>
      <c r="E1214" s="1" t="s">
        <v>5609</v>
      </c>
      <c r="F1214" s="1"/>
      <c r="G1214" s="1"/>
      <c r="H1214" s="1">
        <v>2015</v>
      </c>
      <c r="I1214" s="1" t="s">
        <v>151</v>
      </c>
      <c r="J1214" s="1" t="s">
        <v>5614</v>
      </c>
      <c r="K1214" s="1" t="s">
        <v>1981</v>
      </c>
      <c r="L1214" s="1" t="s">
        <v>5615</v>
      </c>
    </row>
    <row r="1215" spans="1:12" x14ac:dyDescent="0.35">
      <c r="A1215" s="1" t="s">
        <v>5616</v>
      </c>
      <c r="B1215" s="1" t="s">
        <v>13</v>
      </c>
      <c r="C1215" s="1" t="s">
        <v>5617</v>
      </c>
      <c r="D1215" s="1" t="s">
        <v>5618</v>
      </c>
      <c r="E1215" s="1"/>
      <c r="F1215" s="1"/>
      <c r="G1215" s="1"/>
      <c r="H1215" s="1">
        <v>2012</v>
      </c>
      <c r="I1215" s="1"/>
      <c r="J1215" s="1" t="s">
        <v>57</v>
      </c>
      <c r="K1215" s="1" t="s">
        <v>43</v>
      </c>
      <c r="L1215" s="1" t="s">
        <v>5619</v>
      </c>
    </row>
    <row r="1216" spans="1:12" x14ac:dyDescent="0.35">
      <c r="A1216" s="1" t="s">
        <v>5620</v>
      </c>
      <c r="B1216" s="1" t="s">
        <v>134</v>
      </c>
      <c r="C1216" s="1" t="s">
        <v>5621</v>
      </c>
      <c r="D1216" s="1"/>
      <c r="E1216" s="1" t="s">
        <v>5622</v>
      </c>
      <c r="F1216" s="1"/>
      <c r="G1216" s="1"/>
      <c r="H1216" s="1">
        <v>2017</v>
      </c>
      <c r="I1216" s="1" t="s">
        <v>391</v>
      </c>
      <c r="J1216" s="1" t="s">
        <v>138</v>
      </c>
      <c r="K1216" s="1" t="s">
        <v>43</v>
      </c>
      <c r="L1216" s="1" t="s">
        <v>5623</v>
      </c>
    </row>
    <row r="1217" spans="1:12" x14ac:dyDescent="0.35">
      <c r="A1217" s="1" t="s">
        <v>5624</v>
      </c>
      <c r="B1217" s="1" t="s">
        <v>13</v>
      </c>
      <c r="C1217" s="1" t="s">
        <v>5625</v>
      </c>
      <c r="D1217" s="1" t="s">
        <v>5626</v>
      </c>
      <c r="E1217" s="1" t="s">
        <v>5627</v>
      </c>
      <c r="F1217" s="1"/>
      <c r="G1217" s="1"/>
      <c r="H1217" s="1">
        <v>2003</v>
      </c>
      <c r="I1217" s="1" t="s">
        <v>151</v>
      </c>
      <c r="J1217" s="1" t="s">
        <v>92</v>
      </c>
      <c r="K1217" s="1" t="s">
        <v>3213</v>
      </c>
      <c r="L1217" s="1" t="s">
        <v>5628</v>
      </c>
    </row>
    <row r="1218" spans="1:12" x14ac:dyDescent="0.35">
      <c r="A1218" s="1" t="s">
        <v>5629</v>
      </c>
      <c r="B1218" s="1" t="s">
        <v>134</v>
      </c>
      <c r="C1218" s="1" t="s">
        <v>5630</v>
      </c>
      <c r="D1218" s="1"/>
      <c r="E1218" s="1" t="s">
        <v>5631</v>
      </c>
      <c r="F1218" s="1"/>
      <c r="G1218" s="1"/>
      <c r="H1218" s="1">
        <v>2014</v>
      </c>
      <c r="I1218" s="1" t="s">
        <v>219</v>
      </c>
      <c r="J1218" s="1" t="s">
        <v>138</v>
      </c>
      <c r="K1218" s="1" t="s">
        <v>178</v>
      </c>
      <c r="L1218" s="1" t="s">
        <v>5632</v>
      </c>
    </row>
    <row r="1219" spans="1:12" x14ac:dyDescent="0.35">
      <c r="A1219" s="1" t="s">
        <v>5633</v>
      </c>
      <c r="B1219" s="1" t="s">
        <v>134</v>
      </c>
      <c r="C1219" s="1" t="s">
        <v>5634</v>
      </c>
      <c r="D1219" s="1"/>
      <c r="E1219" s="1"/>
      <c r="F1219" s="1"/>
      <c r="G1219" s="1"/>
      <c r="H1219" s="1">
        <v>2016</v>
      </c>
      <c r="I1219" s="1" t="s">
        <v>157</v>
      </c>
      <c r="J1219" s="1" t="s">
        <v>138</v>
      </c>
      <c r="K1219" s="1" t="s">
        <v>451</v>
      </c>
      <c r="L1219" s="1" t="s">
        <v>5635</v>
      </c>
    </row>
    <row r="1220" spans="1:12" x14ac:dyDescent="0.35">
      <c r="A1220" s="1" t="s">
        <v>5636</v>
      </c>
      <c r="B1220" s="1" t="s">
        <v>134</v>
      </c>
      <c r="C1220" s="1" t="s">
        <v>5637</v>
      </c>
      <c r="D1220" s="1"/>
      <c r="E1220" s="1" t="s">
        <v>5638</v>
      </c>
      <c r="F1220" s="1"/>
      <c r="G1220" s="1"/>
      <c r="H1220" s="1">
        <v>2007</v>
      </c>
      <c r="I1220" s="1" t="s">
        <v>26</v>
      </c>
      <c r="J1220" s="1" t="s">
        <v>138</v>
      </c>
      <c r="K1220" s="1" t="s">
        <v>86</v>
      </c>
      <c r="L1220" s="1" t="s">
        <v>5639</v>
      </c>
    </row>
    <row r="1221" spans="1:12" x14ac:dyDescent="0.35">
      <c r="A1221" s="1" t="s">
        <v>5640</v>
      </c>
      <c r="B1221" s="1" t="s">
        <v>13</v>
      </c>
      <c r="C1221" s="1" t="s">
        <v>5641</v>
      </c>
      <c r="D1221" s="1" t="s">
        <v>254</v>
      </c>
      <c r="E1221" s="1"/>
      <c r="F1221" s="1"/>
      <c r="G1221" s="1"/>
      <c r="H1221" s="1">
        <v>2012</v>
      </c>
      <c r="I1221" s="1" t="s">
        <v>137</v>
      </c>
      <c r="J1221" s="1" t="s">
        <v>5642</v>
      </c>
      <c r="K1221" s="1" t="s">
        <v>274</v>
      </c>
      <c r="L1221" s="1" t="s">
        <v>5643</v>
      </c>
    </row>
    <row r="1222" spans="1:12" x14ac:dyDescent="0.35">
      <c r="A1222" s="1" t="s">
        <v>5644</v>
      </c>
      <c r="B1222" s="1" t="s">
        <v>13</v>
      </c>
      <c r="C1222" s="1" t="s">
        <v>5645</v>
      </c>
      <c r="D1222" s="1" t="s">
        <v>5646</v>
      </c>
      <c r="E1222" s="1" t="s">
        <v>5647</v>
      </c>
      <c r="F1222" s="1"/>
      <c r="G1222" s="1"/>
      <c r="H1222" s="1">
        <v>2009</v>
      </c>
      <c r="I1222" s="1" t="s">
        <v>151</v>
      </c>
      <c r="J1222" s="1" t="s">
        <v>431</v>
      </c>
      <c r="K1222" s="1" t="s">
        <v>1717</v>
      </c>
      <c r="L1222" s="1" t="s">
        <v>5648</v>
      </c>
    </row>
    <row r="1223" spans="1:12" x14ac:dyDescent="0.35">
      <c r="A1223" s="1" t="s">
        <v>5649</v>
      </c>
      <c r="B1223" s="1" t="s">
        <v>134</v>
      </c>
      <c r="C1223" s="1" t="s">
        <v>5650</v>
      </c>
      <c r="D1223" s="1"/>
      <c r="E1223" s="1" t="s">
        <v>5651</v>
      </c>
      <c r="F1223" s="1"/>
      <c r="G1223" s="1"/>
      <c r="H1223" s="1">
        <v>2017</v>
      </c>
      <c r="I1223" s="1" t="s">
        <v>391</v>
      </c>
      <c r="J1223" s="1" t="s">
        <v>138</v>
      </c>
      <c r="K1223" s="1" t="s">
        <v>762</v>
      </c>
      <c r="L1223" s="1" t="s">
        <v>5652</v>
      </c>
    </row>
    <row r="1224" spans="1:12" x14ac:dyDescent="0.35">
      <c r="A1224" s="1" t="s">
        <v>5653</v>
      </c>
      <c r="B1224" s="1" t="s">
        <v>13</v>
      </c>
      <c r="C1224" s="1" t="s">
        <v>5654</v>
      </c>
      <c r="D1224" s="1" t="s">
        <v>5655</v>
      </c>
      <c r="E1224" s="1" t="s">
        <v>5656</v>
      </c>
      <c r="F1224" s="1"/>
      <c r="G1224" s="1"/>
      <c r="H1224" s="1">
        <v>1939</v>
      </c>
      <c r="I1224" s="1" t="s">
        <v>26</v>
      </c>
      <c r="J1224" s="1" t="s">
        <v>1368</v>
      </c>
      <c r="K1224" s="1" t="s">
        <v>1263</v>
      </c>
      <c r="L1224" s="1" t="s">
        <v>5657</v>
      </c>
    </row>
    <row r="1225" spans="1:12" x14ac:dyDescent="0.35">
      <c r="A1225" s="1" t="s">
        <v>5658</v>
      </c>
      <c r="B1225" s="1" t="s">
        <v>13</v>
      </c>
      <c r="C1225" s="1" t="s">
        <v>5659</v>
      </c>
      <c r="D1225" s="1" t="s">
        <v>5660</v>
      </c>
      <c r="E1225" s="1" t="s">
        <v>5661</v>
      </c>
      <c r="F1225" s="1"/>
      <c r="G1225" s="1"/>
      <c r="H1225" s="1">
        <v>2020</v>
      </c>
      <c r="I1225" s="1" t="s">
        <v>430</v>
      </c>
      <c r="J1225" s="1" t="s">
        <v>27</v>
      </c>
      <c r="K1225" s="1" t="s">
        <v>2623</v>
      </c>
      <c r="L1225" s="1" t="s">
        <v>5662</v>
      </c>
    </row>
    <row r="1226" spans="1:12" x14ac:dyDescent="0.35">
      <c r="A1226" s="1" t="s">
        <v>5663</v>
      </c>
      <c r="B1226" s="1" t="s">
        <v>13</v>
      </c>
      <c r="C1226" s="1" t="s">
        <v>5664</v>
      </c>
      <c r="D1226" s="1" t="s">
        <v>5665</v>
      </c>
      <c r="E1226" s="1" t="s">
        <v>5666</v>
      </c>
      <c r="F1226" s="1"/>
      <c r="G1226" s="1"/>
      <c r="H1226" s="1">
        <v>1971</v>
      </c>
      <c r="I1226" s="1" t="s">
        <v>961</v>
      </c>
      <c r="J1226" s="1" t="s">
        <v>85</v>
      </c>
      <c r="K1226" s="1" t="s">
        <v>274</v>
      </c>
      <c r="L1226" s="1" t="s">
        <v>5667</v>
      </c>
    </row>
    <row r="1227" spans="1:12" x14ac:dyDescent="0.35">
      <c r="A1227" s="1" t="s">
        <v>5668</v>
      </c>
      <c r="B1227" s="1" t="s">
        <v>134</v>
      </c>
      <c r="C1227" s="1" t="s">
        <v>5669</v>
      </c>
      <c r="D1227" s="1"/>
      <c r="E1227" s="1" t="s">
        <v>5670</v>
      </c>
      <c r="F1227" s="1"/>
      <c r="G1227" s="1"/>
      <c r="H1227" s="1">
        <v>2013</v>
      </c>
      <c r="I1227" s="1" t="s">
        <v>219</v>
      </c>
      <c r="J1227" s="1" t="s">
        <v>138</v>
      </c>
      <c r="K1227" s="1" t="s">
        <v>274</v>
      </c>
      <c r="L1227" s="1" t="s">
        <v>5671</v>
      </c>
    </row>
    <row r="1228" spans="1:12" x14ac:dyDescent="0.35">
      <c r="A1228" s="1" t="s">
        <v>5672</v>
      </c>
      <c r="B1228" s="1" t="s">
        <v>13</v>
      </c>
      <c r="C1228" s="1" t="s">
        <v>5673</v>
      </c>
      <c r="D1228" s="1" t="s">
        <v>5674</v>
      </c>
      <c r="E1228" s="1" t="s">
        <v>5675</v>
      </c>
      <c r="F1228" s="1"/>
      <c r="G1228" s="1"/>
      <c r="H1228" s="1">
        <v>2018</v>
      </c>
      <c r="I1228" s="1" t="s">
        <v>26</v>
      </c>
      <c r="J1228" s="1" t="s">
        <v>1705</v>
      </c>
      <c r="K1228" s="1" t="s">
        <v>5676</v>
      </c>
      <c r="L1228" s="1" t="s">
        <v>5677</v>
      </c>
    </row>
    <row r="1229" spans="1:12" x14ac:dyDescent="0.35">
      <c r="A1229" s="1" t="s">
        <v>5678</v>
      </c>
      <c r="B1229" s="1" t="s">
        <v>13</v>
      </c>
      <c r="C1229" s="1" t="s">
        <v>5679</v>
      </c>
      <c r="D1229" s="1" t="s">
        <v>5680</v>
      </c>
      <c r="E1229" s="1" t="s">
        <v>5681</v>
      </c>
      <c r="F1229" s="1" t="s">
        <v>25</v>
      </c>
      <c r="G1229" s="1"/>
      <c r="H1229" s="1">
        <v>2018</v>
      </c>
      <c r="I1229" s="1" t="s">
        <v>26</v>
      </c>
      <c r="J1229" s="1" t="s">
        <v>5682</v>
      </c>
      <c r="K1229" s="1" t="s">
        <v>1035</v>
      </c>
      <c r="L1229" s="1" t="s">
        <v>5683</v>
      </c>
    </row>
    <row r="1230" spans="1:12" x14ac:dyDescent="0.35">
      <c r="A1230" s="1" t="s">
        <v>5684</v>
      </c>
      <c r="B1230" s="1" t="s">
        <v>134</v>
      </c>
      <c r="C1230" s="1" t="s">
        <v>5685</v>
      </c>
      <c r="D1230" s="1"/>
      <c r="E1230" s="1" t="s">
        <v>5686</v>
      </c>
      <c r="F1230" s="1"/>
      <c r="G1230" s="1"/>
      <c r="H1230" s="1">
        <v>2020</v>
      </c>
      <c r="I1230" s="1" t="s">
        <v>144</v>
      </c>
      <c r="J1230" s="1" t="s">
        <v>138</v>
      </c>
      <c r="K1230" s="1" t="s">
        <v>4551</v>
      </c>
      <c r="L1230" s="1" t="s">
        <v>5687</v>
      </c>
    </row>
    <row r="1231" spans="1:12" x14ac:dyDescent="0.35">
      <c r="A1231" s="1" t="s">
        <v>5688</v>
      </c>
      <c r="B1231" s="1" t="s">
        <v>13</v>
      </c>
      <c r="C1231" s="1" t="s">
        <v>5689</v>
      </c>
      <c r="D1231" s="1" t="s">
        <v>5690</v>
      </c>
      <c r="E1231" s="1" t="s">
        <v>5690</v>
      </c>
      <c r="F1231" s="1"/>
      <c r="G1231" s="1"/>
      <c r="H1231" s="1">
        <v>2018</v>
      </c>
      <c r="I1231" s="1" t="s">
        <v>170</v>
      </c>
      <c r="J1231" s="1" t="s">
        <v>300</v>
      </c>
      <c r="K1231" s="1" t="s">
        <v>43</v>
      </c>
      <c r="L1231" s="1" t="s">
        <v>5691</v>
      </c>
    </row>
    <row r="1232" spans="1:12" x14ac:dyDescent="0.35">
      <c r="A1232" s="1" t="s">
        <v>5692</v>
      </c>
      <c r="B1232" s="1" t="s">
        <v>134</v>
      </c>
      <c r="C1232" s="1" t="s">
        <v>5693</v>
      </c>
      <c r="D1232" s="1"/>
      <c r="E1232" s="1" t="s">
        <v>5694</v>
      </c>
      <c r="F1232" s="1"/>
      <c r="G1232" s="1"/>
      <c r="H1232" s="1">
        <v>2000</v>
      </c>
      <c r="I1232" s="1" t="s">
        <v>144</v>
      </c>
      <c r="J1232" s="1" t="s">
        <v>213</v>
      </c>
      <c r="K1232" s="1" t="s">
        <v>4551</v>
      </c>
      <c r="L1232" s="1" t="s">
        <v>5695</v>
      </c>
    </row>
    <row r="1233" spans="1:12" x14ac:dyDescent="0.35">
      <c r="A1233" s="1" t="s">
        <v>5696</v>
      </c>
      <c r="B1233" s="1" t="s">
        <v>13</v>
      </c>
      <c r="C1233" s="1" t="s">
        <v>5697</v>
      </c>
      <c r="D1233" s="1" t="s">
        <v>4344</v>
      </c>
      <c r="E1233" s="1" t="s">
        <v>5698</v>
      </c>
      <c r="F1233" s="1"/>
      <c r="G1233" s="1"/>
      <c r="H1233" s="1">
        <v>1940</v>
      </c>
      <c r="I1233" s="1" t="s">
        <v>137</v>
      </c>
      <c r="J1233" s="1" t="s">
        <v>5699</v>
      </c>
      <c r="K1233" s="1" t="s">
        <v>4325</v>
      </c>
      <c r="L1233" s="1" t="s">
        <v>5700</v>
      </c>
    </row>
    <row r="1234" spans="1:12" x14ac:dyDescent="0.35">
      <c r="A1234" s="1" t="s">
        <v>5701</v>
      </c>
      <c r="B1234" s="1" t="s">
        <v>134</v>
      </c>
      <c r="C1234" s="1" t="s">
        <v>5702</v>
      </c>
      <c r="D1234" s="1"/>
      <c r="E1234" s="1"/>
      <c r="F1234" s="1"/>
      <c r="G1234" s="1"/>
      <c r="H1234" s="1">
        <v>2018</v>
      </c>
      <c r="I1234" s="1" t="s">
        <v>348</v>
      </c>
      <c r="J1234" s="1" t="s">
        <v>138</v>
      </c>
      <c r="K1234" s="1" t="s">
        <v>178</v>
      </c>
      <c r="L1234" s="1" t="s">
        <v>5703</v>
      </c>
    </row>
    <row r="1235" spans="1:12" x14ac:dyDescent="0.35">
      <c r="A1235" s="1" t="s">
        <v>5704</v>
      </c>
      <c r="B1235" s="1" t="s">
        <v>134</v>
      </c>
      <c r="C1235" s="1" t="s">
        <v>5705</v>
      </c>
      <c r="D1235" s="1"/>
      <c r="E1235" s="1" t="s">
        <v>5706</v>
      </c>
      <c r="F1235" s="1"/>
      <c r="G1235" s="1"/>
      <c r="H1235" s="1">
        <v>2020</v>
      </c>
      <c r="I1235" s="1" t="s">
        <v>26</v>
      </c>
      <c r="J1235" s="1" t="s">
        <v>138</v>
      </c>
      <c r="K1235" s="1" t="s">
        <v>458</v>
      </c>
      <c r="L1235" s="1" t="s">
        <v>5707</v>
      </c>
    </row>
    <row r="1236" spans="1:12" x14ac:dyDescent="0.35">
      <c r="A1236" s="1" t="s">
        <v>5708</v>
      </c>
      <c r="B1236" s="1" t="s">
        <v>134</v>
      </c>
      <c r="C1236" s="1" t="s">
        <v>5709</v>
      </c>
      <c r="D1236" s="1"/>
      <c r="E1236" s="1" t="s">
        <v>5710</v>
      </c>
      <c r="F1236" s="1"/>
      <c r="G1236" s="1"/>
      <c r="H1236" s="1">
        <v>1974</v>
      </c>
      <c r="I1236" s="1" t="s">
        <v>26</v>
      </c>
      <c r="J1236" s="1" t="s">
        <v>138</v>
      </c>
      <c r="K1236" s="1" t="s">
        <v>239</v>
      </c>
      <c r="L1236" s="1" t="s">
        <v>5711</v>
      </c>
    </row>
    <row r="1237" spans="1:12" x14ac:dyDescent="0.35">
      <c r="A1237" s="1" t="s">
        <v>5712</v>
      </c>
      <c r="B1237" s="1" t="s">
        <v>134</v>
      </c>
      <c r="C1237" s="1" t="s">
        <v>5713</v>
      </c>
      <c r="D1237" s="1"/>
      <c r="E1237" s="1" t="s">
        <v>5714</v>
      </c>
      <c r="F1237" s="1"/>
      <c r="G1237" s="1"/>
      <c r="H1237" s="1">
        <v>2016</v>
      </c>
      <c r="I1237" s="1"/>
      <c r="J1237" s="1" t="s">
        <v>138</v>
      </c>
      <c r="K1237" s="1" t="s">
        <v>274</v>
      </c>
      <c r="L1237" s="1" t="s">
        <v>5715</v>
      </c>
    </row>
    <row r="1238" spans="1:12" x14ac:dyDescent="0.35">
      <c r="A1238" s="1" t="s">
        <v>5716</v>
      </c>
      <c r="B1238" s="1" t="s">
        <v>134</v>
      </c>
      <c r="C1238" s="1" t="s">
        <v>5717</v>
      </c>
      <c r="D1238" s="1"/>
      <c r="E1238" s="1" t="s">
        <v>5718</v>
      </c>
      <c r="F1238" s="1"/>
      <c r="G1238" s="1"/>
      <c r="H1238" s="1">
        <v>2020</v>
      </c>
      <c r="I1238" s="1" t="s">
        <v>391</v>
      </c>
      <c r="J1238" s="1" t="s">
        <v>213</v>
      </c>
      <c r="K1238" s="1" t="s">
        <v>19</v>
      </c>
      <c r="L1238" s="1" t="s">
        <v>5719</v>
      </c>
    </row>
    <row r="1239" spans="1:12" x14ac:dyDescent="0.35">
      <c r="A1239" s="1" t="s">
        <v>5720</v>
      </c>
      <c r="B1239" s="1" t="s">
        <v>134</v>
      </c>
      <c r="C1239" s="1" t="s">
        <v>5721</v>
      </c>
      <c r="D1239" s="1"/>
      <c r="E1239" s="1" t="s">
        <v>5718</v>
      </c>
      <c r="F1239" s="1"/>
      <c r="G1239" s="1"/>
      <c r="H1239" s="1">
        <v>2020</v>
      </c>
      <c r="I1239" s="1" t="s">
        <v>391</v>
      </c>
      <c r="J1239" s="1" t="s">
        <v>213</v>
      </c>
      <c r="K1239" s="1" t="s">
        <v>19</v>
      </c>
      <c r="L1239" s="1" t="s">
        <v>5719</v>
      </c>
    </row>
    <row r="1240" spans="1:12" x14ac:dyDescent="0.35">
      <c r="A1240" s="1" t="s">
        <v>5722</v>
      </c>
      <c r="B1240" s="1" t="s">
        <v>134</v>
      </c>
      <c r="C1240" s="1" t="s">
        <v>5723</v>
      </c>
      <c r="D1240" s="1"/>
      <c r="E1240" s="1" t="s">
        <v>5718</v>
      </c>
      <c r="F1240" s="1"/>
      <c r="G1240" s="1"/>
      <c r="H1240" s="1">
        <v>2020</v>
      </c>
      <c r="I1240" s="1" t="s">
        <v>193</v>
      </c>
      <c r="J1240" s="1" t="s">
        <v>213</v>
      </c>
      <c r="K1240" s="1" t="s">
        <v>19</v>
      </c>
      <c r="L1240" s="1" t="s">
        <v>5719</v>
      </c>
    </row>
    <row r="1241" spans="1:12" x14ac:dyDescent="0.35">
      <c r="A1241" s="1" t="s">
        <v>5724</v>
      </c>
      <c r="B1241" s="1" t="s">
        <v>13</v>
      </c>
      <c r="C1241" s="1" t="s">
        <v>5725</v>
      </c>
      <c r="D1241" s="1" t="s">
        <v>5726</v>
      </c>
      <c r="E1241" s="1" t="s">
        <v>5727</v>
      </c>
      <c r="F1241" s="1"/>
      <c r="G1241" s="1"/>
      <c r="H1241" s="1">
        <v>2018</v>
      </c>
      <c r="I1241" s="1" t="s">
        <v>144</v>
      </c>
      <c r="J1241" s="1" t="s">
        <v>1310</v>
      </c>
      <c r="K1241" s="1" t="s">
        <v>86</v>
      </c>
      <c r="L1241" s="1" t="s">
        <v>5728</v>
      </c>
    </row>
    <row r="1242" spans="1:12" x14ac:dyDescent="0.35">
      <c r="A1242" s="1" t="s">
        <v>5729</v>
      </c>
      <c r="B1242" s="1" t="s">
        <v>13</v>
      </c>
      <c r="C1242" s="1" t="s">
        <v>5730</v>
      </c>
      <c r="D1242" s="1" t="s">
        <v>5731</v>
      </c>
      <c r="E1242" s="1" t="s">
        <v>5732</v>
      </c>
      <c r="F1242" s="1"/>
      <c r="G1242" s="1"/>
      <c r="H1242" s="1">
        <v>2018</v>
      </c>
      <c r="I1242" s="1" t="s">
        <v>144</v>
      </c>
      <c r="J1242" s="1" t="s">
        <v>152</v>
      </c>
      <c r="K1242" s="1" t="s">
        <v>86</v>
      </c>
      <c r="L1242" s="1" t="s">
        <v>5733</v>
      </c>
    </row>
    <row r="1243" spans="1:12" x14ac:dyDescent="0.35">
      <c r="A1243" s="1" t="s">
        <v>5734</v>
      </c>
      <c r="B1243" s="1" t="s">
        <v>13</v>
      </c>
      <c r="C1243" s="1" t="s">
        <v>5735</v>
      </c>
      <c r="D1243" s="1" t="s">
        <v>5736</v>
      </c>
      <c r="E1243" s="1" t="s">
        <v>5737</v>
      </c>
      <c r="F1243" s="1"/>
      <c r="G1243" s="1"/>
      <c r="H1243" s="1">
        <v>2021</v>
      </c>
      <c r="I1243" s="1" t="s">
        <v>193</v>
      </c>
      <c r="J1243" s="1" t="s">
        <v>703</v>
      </c>
      <c r="K1243" s="1" t="s">
        <v>131</v>
      </c>
      <c r="L1243" s="1" t="s">
        <v>5738</v>
      </c>
    </row>
    <row r="1244" spans="1:12" x14ac:dyDescent="0.35">
      <c r="A1244" s="1" t="s">
        <v>5739</v>
      </c>
      <c r="B1244" s="1" t="s">
        <v>13</v>
      </c>
      <c r="C1244" s="1" t="s">
        <v>5740</v>
      </c>
      <c r="D1244" s="1" t="s">
        <v>5741</v>
      </c>
      <c r="E1244" s="1"/>
      <c r="F1244" s="1"/>
      <c r="G1244" s="1"/>
      <c r="H1244" s="1">
        <v>2020</v>
      </c>
      <c r="I1244" s="1" t="s">
        <v>137</v>
      </c>
      <c r="J1244" s="1" t="s">
        <v>5742</v>
      </c>
      <c r="K1244" s="1" t="s">
        <v>5743</v>
      </c>
      <c r="L1244" s="1" t="s">
        <v>5744</v>
      </c>
    </row>
    <row r="1245" spans="1:12" x14ac:dyDescent="0.35">
      <c r="A1245" s="1" t="s">
        <v>5745</v>
      </c>
      <c r="B1245" s="1" t="s">
        <v>134</v>
      </c>
      <c r="C1245" s="1" t="s">
        <v>5746</v>
      </c>
      <c r="D1245" s="1"/>
      <c r="E1245" s="1" t="s">
        <v>5747</v>
      </c>
      <c r="F1245" s="1"/>
      <c r="G1245" s="1"/>
      <c r="H1245" s="1">
        <v>2012</v>
      </c>
      <c r="I1245" s="1" t="s">
        <v>193</v>
      </c>
      <c r="J1245" s="1" t="s">
        <v>138</v>
      </c>
      <c r="K1245" s="1" t="s">
        <v>86</v>
      </c>
      <c r="L1245" s="1" t="s">
        <v>5748</v>
      </c>
    </row>
    <row r="1246" spans="1:12" x14ac:dyDescent="0.35">
      <c r="A1246" s="1" t="s">
        <v>5749</v>
      </c>
      <c r="B1246" s="1" t="s">
        <v>134</v>
      </c>
      <c r="C1246" s="1" t="s">
        <v>5750</v>
      </c>
      <c r="D1246" s="1"/>
      <c r="E1246" s="1" t="s">
        <v>5751</v>
      </c>
      <c r="F1246" s="1"/>
      <c r="G1246" s="1"/>
      <c r="H1246" s="1">
        <v>2020</v>
      </c>
      <c r="I1246" s="1" t="s">
        <v>170</v>
      </c>
      <c r="J1246" s="1" t="s">
        <v>213</v>
      </c>
      <c r="K1246" s="1" t="s">
        <v>178</v>
      </c>
      <c r="L1246" s="1" t="s">
        <v>5752</v>
      </c>
    </row>
    <row r="1247" spans="1:12" x14ac:dyDescent="0.35">
      <c r="A1247" s="1" t="s">
        <v>5753</v>
      </c>
      <c r="B1247" s="1" t="s">
        <v>134</v>
      </c>
      <c r="C1247" s="1" t="s">
        <v>5754</v>
      </c>
      <c r="D1247" s="1"/>
      <c r="E1247" s="1"/>
      <c r="F1247" s="1"/>
      <c r="G1247" s="1"/>
      <c r="H1247" s="1">
        <v>2013</v>
      </c>
      <c r="I1247" s="1" t="s">
        <v>368</v>
      </c>
      <c r="J1247" s="1" t="s">
        <v>138</v>
      </c>
      <c r="K1247" s="1" t="s">
        <v>178</v>
      </c>
      <c r="L1247" s="1" t="s">
        <v>5755</v>
      </c>
    </row>
    <row r="1248" spans="1:12" x14ac:dyDescent="0.35">
      <c r="A1248" s="1" t="s">
        <v>5756</v>
      </c>
      <c r="B1248" s="1" t="s">
        <v>134</v>
      </c>
      <c r="C1248" s="1" t="s">
        <v>5757</v>
      </c>
      <c r="D1248" s="1"/>
      <c r="E1248" s="1" t="s">
        <v>5758</v>
      </c>
      <c r="F1248" s="1"/>
      <c r="G1248" s="1"/>
      <c r="H1248" s="1">
        <v>2019</v>
      </c>
      <c r="I1248" s="1" t="s">
        <v>26</v>
      </c>
      <c r="J1248" s="1" t="s">
        <v>138</v>
      </c>
      <c r="K1248" s="1" t="s">
        <v>5759</v>
      </c>
      <c r="L1248" s="1" t="s">
        <v>5760</v>
      </c>
    </row>
    <row r="1249" spans="1:12" x14ac:dyDescent="0.35">
      <c r="A1249" s="1" t="s">
        <v>5761</v>
      </c>
      <c r="B1249" s="1" t="s">
        <v>134</v>
      </c>
      <c r="C1249" s="1" t="s">
        <v>5762</v>
      </c>
      <c r="D1249" s="1"/>
      <c r="E1249" s="1" t="s">
        <v>5763</v>
      </c>
      <c r="F1249" s="1"/>
      <c r="G1249" s="1"/>
      <c r="H1249" s="1">
        <v>2010</v>
      </c>
      <c r="I1249" s="1" t="s">
        <v>219</v>
      </c>
      <c r="J1249" s="1" t="s">
        <v>202</v>
      </c>
      <c r="K1249" s="1" t="s">
        <v>913</v>
      </c>
      <c r="L1249" s="1" t="s">
        <v>5764</v>
      </c>
    </row>
    <row r="1250" spans="1:12" x14ac:dyDescent="0.35">
      <c r="A1250" s="1" t="s">
        <v>5765</v>
      </c>
      <c r="B1250" s="1" t="s">
        <v>134</v>
      </c>
      <c r="C1250" s="1" t="s">
        <v>5766</v>
      </c>
      <c r="D1250" s="1"/>
      <c r="E1250" s="1"/>
      <c r="F1250" s="1"/>
      <c r="G1250" s="1"/>
      <c r="H1250" s="1">
        <v>2014</v>
      </c>
      <c r="I1250" s="1" t="s">
        <v>219</v>
      </c>
      <c r="J1250" s="1" t="s">
        <v>138</v>
      </c>
      <c r="K1250" s="1" t="s">
        <v>178</v>
      </c>
      <c r="L1250" s="1" t="s">
        <v>5767</v>
      </c>
    </row>
    <row r="1251" spans="1:12" x14ac:dyDescent="0.35">
      <c r="A1251" s="1" t="s">
        <v>5768</v>
      </c>
      <c r="B1251" s="1" t="s">
        <v>134</v>
      </c>
      <c r="C1251" s="1" t="s">
        <v>5769</v>
      </c>
      <c r="D1251" s="1"/>
      <c r="E1251" s="1" t="s">
        <v>5770</v>
      </c>
      <c r="F1251" s="1"/>
      <c r="G1251" s="1"/>
      <c r="H1251" s="1">
        <v>2014</v>
      </c>
      <c r="I1251" s="1" t="s">
        <v>219</v>
      </c>
      <c r="J1251" s="1" t="s">
        <v>5771</v>
      </c>
      <c r="K1251" s="1" t="s">
        <v>2605</v>
      </c>
      <c r="L1251" s="1" t="s">
        <v>5772</v>
      </c>
    </row>
    <row r="1252" spans="1:12" x14ac:dyDescent="0.35">
      <c r="A1252" s="1" t="s">
        <v>5773</v>
      </c>
      <c r="B1252" s="1" t="s">
        <v>134</v>
      </c>
      <c r="C1252" s="1" t="s">
        <v>5774</v>
      </c>
      <c r="D1252" s="1"/>
      <c r="E1252" s="1" t="s">
        <v>5775</v>
      </c>
      <c r="F1252" s="1"/>
      <c r="G1252" s="1"/>
      <c r="H1252" s="1">
        <v>2016</v>
      </c>
      <c r="I1252" s="1" t="s">
        <v>348</v>
      </c>
      <c r="J1252" s="1" t="s">
        <v>138</v>
      </c>
      <c r="K1252" s="1" t="s">
        <v>2086</v>
      </c>
      <c r="L1252" s="1" t="s">
        <v>5776</v>
      </c>
    </row>
    <row r="1253" spans="1:12" x14ac:dyDescent="0.35">
      <c r="A1253" s="1" t="s">
        <v>5777</v>
      </c>
      <c r="B1253" s="1" t="s">
        <v>13</v>
      </c>
      <c r="C1253" s="1" t="s">
        <v>5778</v>
      </c>
      <c r="D1253" s="1" t="s">
        <v>5779</v>
      </c>
      <c r="E1253" s="1" t="s">
        <v>5780</v>
      </c>
      <c r="F1253" s="1" t="s">
        <v>5781</v>
      </c>
      <c r="G1253" s="1"/>
      <c r="H1253" s="1">
        <v>2020</v>
      </c>
      <c r="I1253" s="1" t="s">
        <v>26</v>
      </c>
      <c r="J1253" s="1" t="s">
        <v>85</v>
      </c>
      <c r="K1253" s="1" t="s">
        <v>4295</v>
      </c>
      <c r="L1253" s="1" t="s">
        <v>5782</v>
      </c>
    </row>
    <row r="1254" spans="1:12" x14ac:dyDescent="0.35">
      <c r="A1254" s="1" t="s">
        <v>5783</v>
      </c>
      <c r="B1254" s="1" t="s">
        <v>13</v>
      </c>
      <c r="C1254" s="1" t="s">
        <v>5784</v>
      </c>
      <c r="D1254" s="1" t="s">
        <v>4632</v>
      </c>
      <c r="E1254" s="1" t="s">
        <v>5785</v>
      </c>
      <c r="F1254" s="1" t="s">
        <v>25</v>
      </c>
      <c r="G1254" s="1"/>
      <c r="H1254" s="1">
        <v>2018</v>
      </c>
      <c r="I1254" s="1" t="s">
        <v>26</v>
      </c>
      <c r="J1254" s="1" t="s">
        <v>860</v>
      </c>
      <c r="K1254" s="1" t="s">
        <v>602</v>
      </c>
      <c r="L1254" s="1" t="s">
        <v>5786</v>
      </c>
    </row>
    <row r="1255" spans="1:12" x14ac:dyDescent="0.35">
      <c r="A1255" s="1" t="s">
        <v>5787</v>
      </c>
      <c r="B1255" s="1" t="s">
        <v>134</v>
      </c>
      <c r="C1255" s="1" t="s">
        <v>5788</v>
      </c>
      <c r="D1255" s="1"/>
      <c r="E1255" s="1" t="s">
        <v>5789</v>
      </c>
      <c r="F1255" s="1"/>
      <c r="G1255" s="1"/>
      <c r="H1255" s="1">
        <v>2013</v>
      </c>
      <c r="I1255" s="1" t="s">
        <v>144</v>
      </c>
      <c r="J1255" s="1" t="s">
        <v>213</v>
      </c>
      <c r="K1255" s="1" t="s">
        <v>86</v>
      </c>
      <c r="L1255" s="1" t="s">
        <v>5790</v>
      </c>
    </row>
    <row r="1256" spans="1:12" x14ac:dyDescent="0.35">
      <c r="A1256" s="1" t="s">
        <v>5791</v>
      </c>
      <c r="B1256" s="1" t="s">
        <v>13</v>
      </c>
      <c r="C1256" s="1" t="s">
        <v>5792</v>
      </c>
      <c r="D1256" s="1" t="s">
        <v>5793</v>
      </c>
      <c r="E1256" s="1" t="s">
        <v>5794</v>
      </c>
      <c r="F1256" s="1"/>
      <c r="G1256" s="1"/>
      <c r="H1256" s="1">
        <v>2017</v>
      </c>
      <c r="I1256" s="1" t="s">
        <v>193</v>
      </c>
      <c r="J1256" s="1" t="s">
        <v>92</v>
      </c>
      <c r="K1256" s="1" t="s">
        <v>153</v>
      </c>
      <c r="L1256" s="1" t="s">
        <v>5795</v>
      </c>
    </row>
    <row r="1257" spans="1:12" x14ac:dyDescent="0.35">
      <c r="A1257" s="1" t="s">
        <v>5796</v>
      </c>
      <c r="B1257" s="1" t="s">
        <v>13</v>
      </c>
      <c r="C1257" s="1" t="s">
        <v>5797</v>
      </c>
      <c r="D1257" s="1" t="s">
        <v>5798</v>
      </c>
      <c r="E1257" s="1" t="s">
        <v>5799</v>
      </c>
      <c r="F1257" s="1"/>
      <c r="G1257" s="1"/>
      <c r="H1257" s="1">
        <v>1936</v>
      </c>
      <c r="I1257" s="1" t="s">
        <v>170</v>
      </c>
      <c r="J1257" s="1" t="s">
        <v>1778</v>
      </c>
      <c r="K1257" s="1" t="s">
        <v>36</v>
      </c>
      <c r="L1257" s="1" t="s">
        <v>5800</v>
      </c>
    </row>
    <row r="1258" spans="1:12" x14ac:dyDescent="0.35">
      <c r="A1258" s="1" t="s">
        <v>5801</v>
      </c>
      <c r="B1258" s="1" t="s">
        <v>13</v>
      </c>
      <c r="C1258" s="1" t="s">
        <v>5802</v>
      </c>
      <c r="D1258" s="1" t="s">
        <v>5803</v>
      </c>
      <c r="E1258" s="1"/>
      <c r="F1258" s="1"/>
      <c r="G1258" s="1"/>
      <c r="H1258" s="1">
        <v>2009</v>
      </c>
      <c r="I1258" s="1" t="s">
        <v>137</v>
      </c>
      <c r="J1258" s="1" t="s">
        <v>623</v>
      </c>
      <c r="K1258" s="1" t="s">
        <v>43</v>
      </c>
      <c r="L1258" s="1" t="s">
        <v>5804</v>
      </c>
    </row>
    <row r="1259" spans="1:12" x14ac:dyDescent="0.35">
      <c r="A1259" s="1" t="s">
        <v>5805</v>
      </c>
      <c r="B1259" s="1" t="s">
        <v>134</v>
      </c>
      <c r="C1259" s="1" t="s">
        <v>5806</v>
      </c>
      <c r="D1259" s="1"/>
      <c r="E1259" s="1"/>
      <c r="F1259" s="1"/>
      <c r="G1259" s="1"/>
      <c r="H1259" s="1">
        <v>2017</v>
      </c>
      <c r="I1259" s="1" t="s">
        <v>368</v>
      </c>
      <c r="J1259" s="1" t="s">
        <v>138</v>
      </c>
      <c r="K1259" s="1" t="s">
        <v>1107</v>
      </c>
      <c r="L1259" s="1" t="s">
        <v>5807</v>
      </c>
    </row>
    <row r="1260" spans="1:12" x14ac:dyDescent="0.35">
      <c r="A1260" s="1" t="s">
        <v>5808</v>
      </c>
      <c r="B1260" s="1" t="s">
        <v>13</v>
      </c>
      <c r="C1260" s="1" t="s">
        <v>5809</v>
      </c>
      <c r="D1260" s="1" t="s">
        <v>2504</v>
      </c>
      <c r="E1260" s="1"/>
      <c r="F1260" s="1"/>
      <c r="G1260" s="1"/>
      <c r="H1260" s="1">
        <v>2016</v>
      </c>
      <c r="I1260" s="1" t="s">
        <v>137</v>
      </c>
      <c r="J1260" s="1" t="s">
        <v>114</v>
      </c>
      <c r="K1260" s="1" t="s">
        <v>158</v>
      </c>
      <c r="L1260" s="1" t="s">
        <v>5810</v>
      </c>
    </row>
    <row r="1261" spans="1:12" x14ac:dyDescent="0.35">
      <c r="A1261" s="1" t="s">
        <v>5811</v>
      </c>
      <c r="B1261" s="1" t="s">
        <v>134</v>
      </c>
      <c r="C1261" s="1" t="s">
        <v>5812</v>
      </c>
      <c r="D1261" s="1"/>
      <c r="E1261" s="1"/>
      <c r="F1261" s="1"/>
      <c r="G1261" s="1"/>
      <c r="H1261" s="1">
        <v>2017</v>
      </c>
      <c r="I1261" s="1" t="s">
        <v>368</v>
      </c>
      <c r="J1261" s="1" t="s">
        <v>138</v>
      </c>
      <c r="K1261" s="1" t="s">
        <v>5813</v>
      </c>
      <c r="L1261" s="1" t="s">
        <v>5814</v>
      </c>
    </row>
    <row r="1262" spans="1:12" x14ac:dyDescent="0.35">
      <c r="A1262" s="1" t="s">
        <v>5815</v>
      </c>
      <c r="B1262" s="1" t="s">
        <v>134</v>
      </c>
      <c r="C1262" s="1" t="s">
        <v>5816</v>
      </c>
      <c r="D1262" s="1"/>
      <c r="E1262" s="1" t="s">
        <v>5817</v>
      </c>
      <c r="F1262" s="1" t="s">
        <v>34</v>
      </c>
      <c r="G1262" s="1"/>
      <c r="H1262" s="1">
        <v>2020</v>
      </c>
      <c r="I1262" s="1" t="s">
        <v>144</v>
      </c>
      <c r="J1262" s="1" t="s">
        <v>138</v>
      </c>
      <c r="K1262" s="1" t="s">
        <v>5818</v>
      </c>
      <c r="L1262" s="1" t="s">
        <v>5819</v>
      </c>
    </row>
    <row r="1263" spans="1:12" x14ac:dyDescent="0.35">
      <c r="A1263" s="1" t="s">
        <v>5820</v>
      </c>
      <c r="B1263" s="1" t="s">
        <v>13</v>
      </c>
      <c r="C1263" s="1" t="s">
        <v>5821</v>
      </c>
      <c r="D1263" s="1" t="s">
        <v>5822</v>
      </c>
      <c r="E1263" s="1"/>
      <c r="F1263" s="1"/>
      <c r="G1263" s="1"/>
      <c r="H1263" s="1">
        <v>2017</v>
      </c>
      <c r="I1263" s="1" t="s">
        <v>137</v>
      </c>
      <c r="J1263" s="1" t="s">
        <v>1368</v>
      </c>
      <c r="K1263" s="1" t="s">
        <v>230</v>
      </c>
      <c r="L1263" s="1" t="s">
        <v>5823</v>
      </c>
    </row>
    <row r="1264" spans="1:12" x14ac:dyDescent="0.35">
      <c r="A1264" s="1" t="s">
        <v>5824</v>
      </c>
      <c r="B1264" s="1" t="s">
        <v>134</v>
      </c>
      <c r="C1264" s="1" t="s">
        <v>5825</v>
      </c>
      <c r="D1264" s="1"/>
      <c r="E1264" s="1" t="s">
        <v>5826</v>
      </c>
      <c r="F1264" s="1"/>
      <c r="G1264" s="1"/>
      <c r="H1264" s="1">
        <v>2017</v>
      </c>
      <c r="I1264" s="1" t="s">
        <v>391</v>
      </c>
      <c r="J1264" s="1" t="s">
        <v>138</v>
      </c>
      <c r="K1264" s="1" t="s">
        <v>43</v>
      </c>
      <c r="L1264" s="1" t="s">
        <v>5827</v>
      </c>
    </row>
    <row r="1265" spans="1:12" x14ac:dyDescent="0.35">
      <c r="A1265" s="1" t="s">
        <v>5828</v>
      </c>
      <c r="B1265" s="1" t="s">
        <v>134</v>
      </c>
      <c r="C1265" s="1" t="s">
        <v>5829</v>
      </c>
      <c r="D1265" s="1"/>
      <c r="E1265" s="1" t="s">
        <v>5826</v>
      </c>
      <c r="F1265" s="1"/>
      <c r="G1265" s="1"/>
      <c r="H1265" s="1">
        <v>2017</v>
      </c>
      <c r="I1265" s="1" t="s">
        <v>137</v>
      </c>
      <c r="J1265" s="1" t="s">
        <v>138</v>
      </c>
      <c r="K1265" s="1" t="s">
        <v>178</v>
      </c>
      <c r="L1265" s="1" t="s">
        <v>5827</v>
      </c>
    </row>
    <row r="1266" spans="1:12" x14ac:dyDescent="0.35">
      <c r="A1266" s="1" t="s">
        <v>5830</v>
      </c>
      <c r="B1266" s="1" t="s">
        <v>134</v>
      </c>
      <c r="C1266" s="1" t="s">
        <v>5831</v>
      </c>
      <c r="D1266" s="1"/>
      <c r="E1266" s="1" t="s">
        <v>5832</v>
      </c>
      <c r="F1266" s="1"/>
      <c r="G1266" s="1"/>
      <c r="H1266" s="1">
        <v>2010</v>
      </c>
      <c r="I1266" s="1" t="s">
        <v>424</v>
      </c>
      <c r="J1266" s="1" t="s">
        <v>138</v>
      </c>
      <c r="K1266" s="1" t="s">
        <v>274</v>
      </c>
      <c r="L1266" s="1" t="s">
        <v>5833</v>
      </c>
    </row>
    <row r="1267" spans="1:12" x14ac:dyDescent="0.35">
      <c r="A1267" s="1" t="s">
        <v>5834</v>
      </c>
      <c r="B1267" s="1" t="s">
        <v>134</v>
      </c>
      <c r="C1267" s="1" t="s">
        <v>5835</v>
      </c>
      <c r="D1267" s="1"/>
      <c r="E1267" s="1" t="s">
        <v>5836</v>
      </c>
      <c r="F1267" s="1"/>
      <c r="G1267" s="1"/>
      <c r="H1267" s="1">
        <v>2015</v>
      </c>
      <c r="I1267" s="1" t="s">
        <v>368</v>
      </c>
      <c r="J1267" s="1" t="s">
        <v>213</v>
      </c>
      <c r="K1267" s="1" t="s">
        <v>239</v>
      </c>
      <c r="L1267" s="1" t="s">
        <v>5837</v>
      </c>
    </row>
    <row r="1268" spans="1:12" x14ac:dyDescent="0.35">
      <c r="A1268" s="1" t="s">
        <v>5838</v>
      </c>
      <c r="B1268" s="1" t="s">
        <v>134</v>
      </c>
      <c r="C1268" s="1" t="s">
        <v>5839</v>
      </c>
      <c r="D1268" s="1"/>
      <c r="E1268" s="1" t="s">
        <v>5840</v>
      </c>
      <c r="F1268" s="1"/>
      <c r="G1268" s="1"/>
      <c r="H1268" s="1">
        <v>2018</v>
      </c>
      <c r="I1268" s="1" t="s">
        <v>170</v>
      </c>
      <c r="J1268" s="1" t="s">
        <v>138</v>
      </c>
      <c r="K1268" s="1" t="s">
        <v>239</v>
      </c>
      <c r="L1268" s="1" t="s">
        <v>5841</v>
      </c>
    </row>
    <row r="1269" spans="1:12" x14ac:dyDescent="0.35">
      <c r="A1269" s="1" t="s">
        <v>5842</v>
      </c>
      <c r="B1269" s="1" t="s">
        <v>134</v>
      </c>
      <c r="C1269" s="1" t="s">
        <v>5843</v>
      </c>
      <c r="D1269" s="1"/>
      <c r="E1269" s="1" t="s">
        <v>5844</v>
      </c>
      <c r="F1269" s="1"/>
      <c r="G1269" s="1"/>
      <c r="H1269" s="1">
        <v>1984</v>
      </c>
      <c r="I1269" s="1" t="s">
        <v>424</v>
      </c>
      <c r="J1269" s="1" t="s">
        <v>138</v>
      </c>
      <c r="K1269" s="1" t="s">
        <v>396</v>
      </c>
      <c r="L1269" s="1" t="s">
        <v>5845</v>
      </c>
    </row>
    <row r="1270" spans="1:12" x14ac:dyDescent="0.35">
      <c r="A1270" s="1" t="s">
        <v>5846</v>
      </c>
      <c r="B1270" s="1" t="s">
        <v>13</v>
      </c>
      <c r="C1270" s="1" t="s">
        <v>5847</v>
      </c>
      <c r="D1270" s="1" t="s">
        <v>5848</v>
      </c>
      <c r="E1270" s="1" t="s">
        <v>5849</v>
      </c>
      <c r="F1270" s="1"/>
      <c r="G1270" s="1"/>
      <c r="H1270" s="1">
        <v>2015</v>
      </c>
      <c r="I1270" s="1" t="s">
        <v>430</v>
      </c>
      <c r="J1270" s="1" t="s">
        <v>225</v>
      </c>
      <c r="K1270" s="1" t="s">
        <v>3042</v>
      </c>
      <c r="L1270" s="1" t="s">
        <v>5850</v>
      </c>
    </row>
    <row r="1271" spans="1:12" x14ac:dyDescent="0.35">
      <c r="A1271" s="1" t="s">
        <v>5851</v>
      </c>
      <c r="B1271" s="1" t="s">
        <v>13</v>
      </c>
      <c r="C1271" s="1" t="s">
        <v>5852</v>
      </c>
      <c r="D1271" s="1" t="s">
        <v>5853</v>
      </c>
      <c r="E1271" s="1" t="s">
        <v>5854</v>
      </c>
      <c r="F1271" s="1"/>
      <c r="G1271" s="1"/>
      <c r="H1271" s="1">
        <v>2021</v>
      </c>
      <c r="I1271" s="1" t="s">
        <v>144</v>
      </c>
      <c r="J1271" s="1" t="s">
        <v>1735</v>
      </c>
      <c r="K1271" s="1" t="s">
        <v>5855</v>
      </c>
      <c r="L1271" s="1" t="s">
        <v>5856</v>
      </c>
    </row>
    <row r="1272" spans="1:12" x14ac:dyDescent="0.35">
      <c r="A1272" s="1" t="s">
        <v>5857</v>
      </c>
      <c r="B1272" s="1" t="s">
        <v>134</v>
      </c>
      <c r="C1272" s="1" t="s">
        <v>5858</v>
      </c>
      <c r="D1272" s="1"/>
      <c r="E1272" s="1" t="s">
        <v>5859</v>
      </c>
      <c r="F1272" s="1"/>
      <c r="G1272" s="1"/>
      <c r="H1272" s="1">
        <v>2013</v>
      </c>
      <c r="I1272" s="1" t="s">
        <v>219</v>
      </c>
      <c r="J1272" s="1" t="s">
        <v>138</v>
      </c>
      <c r="K1272" s="1" t="s">
        <v>5860</v>
      </c>
      <c r="L1272" s="1" t="s">
        <v>5861</v>
      </c>
    </row>
    <row r="1273" spans="1:12" x14ac:dyDescent="0.35">
      <c r="A1273" s="1" t="s">
        <v>5862</v>
      </c>
      <c r="B1273" s="1" t="s">
        <v>13</v>
      </c>
      <c r="C1273" s="1" t="s">
        <v>5863</v>
      </c>
      <c r="D1273" s="1" t="s">
        <v>5864</v>
      </c>
      <c r="E1273" s="1" t="s">
        <v>5865</v>
      </c>
      <c r="F1273" s="1"/>
      <c r="G1273" s="1"/>
      <c r="H1273" s="1">
        <v>2017</v>
      </c>
      <c r="I1273" s="1" t="s">
        <v>348</v>
      </c>
      <c r="J1273" s="1" t="s">
        <v>64</v>
      </c>
      <c r="K1273" s="1" t="s">
        <v>2037</v>
      </c>
      <c r="L1273" s="1" t="s">
        <v>5866</v>
      </c>
    </row>
    <row r="1274" spans="1:12" x14ac:dyDescent="0.35">
      <c r="A1274" s="1" t="s">
        <v>5867</v>
      </c>
      <c r="B1274" s="1" t="s">
        <v>134</v>
      </c>
      <c r="C1274" s="1" t="s">
        <v>5868</v>
      </c>
      <c r="D1274" s="1"/>
      <c r="E1274" s="1" t="s">
        <v>5869</v>
      </c>
      <c r="F1274" s="1"/>
      <c r="G1274" s="1"/>
      <c r="H1274" s="1">
        <v>2014</v>
      </c>
      <c r="I1274" s="1" t="s">
        <v>368</v>
      </c>
      <c r="J1274" s="1" t="s">
        <v>202</v>
      </c>
      <c r="K1274" s="1" t="s">
        <v>2931</v>
      </c>
      <c r="L1274" s="1" t="s">
        <v>5870</v>
      </c>
    </row>
    <row r="1275" spans="1:12" x14ac:dyDescent="0.35">
      <c r="A1275" s="1" t="s">
        <v>5871</v>
      </c>
      <c r="B1275" s="1" t="s">
        <v>13</v>
      </c>
      <c r="C1275" s="1" t="s">
        <v>5872</v>
      </c>
      <c r="D1275" s="1"/>
      <c r="E1275" s="1"/>
      <c r="F1275" s="1"/>
      <c r="G1275" s="1"/>
      <c r="H1275" s="1">
        <v>2008</v>
      </c>
      <c r="I1275" s="1" t="s">
        <v>170</v>
      </c>
      <c r="J1275" s="1" t="s">
        <v>283</v>
      </c>
      <c r="K1275" s="1" t="s">
        <v>230</v>
      </c>
      <c r="L1275" s="1" t="s">
        <v>5873</v>
      </c>
    </row>
    <row r="1276" spans="1:12" x14ac:dyDescent="0.35">
      <c r="A1276" s="1" t="s">
        <v>5874</v>
      </c>
      <c r="B1276" s="1" t="s">
        <v>13</v>
      </c>
      <c r="C1276" s="1" t="s">
        <v>5875</v>
      </c>
      <c r="D1276" s="1" t="s">
        <v>5876</v>
      </c>
      <c r="E1276" s="1" t="s">
        <v>5877</v>
      </c>
      <c r="F1276" s="1" t="s">
        <v>34</v>
      </c>
      <c r="G1276" s="1"/>
      <c r="H1276" s="1">
        <v>2009</v>
      </c>
      <c r="I1276" s="1" t="s">
        <v>151</v>
      </c>
      <c r="J1276" s="1" t="s">
        <v>1117</v>
      </c>
      <c r="K1276" s="1" t="s">
        <v>239</v>
      </c>
      <c r="L1276" s="1" t="s">
        <v>5878</v>
      </c>
    </row>
    <row r="1277" spans="1:12" x14ac:dyDescent="0.35">
      <c r="A1277" s="1" t="s">
        <v>5879</v>
      </c>
      <c r="B1277" s="1" t="s">
        <v>134</v>
      </c>
      <c r="C1277" s="1" t="s">
        <v>5880</v>
      </c>
      <c r="D1277" s="1"/>
      <c r="E1277" s="1"/>
      <c r="F1277" s="1"/>
      <c r="G1277" s="1"/>
      <c r="H1277" s="1">
        <v>2012</v>
      </c>
      <c r="I1277" s="1" t="s">
        <v>157</v>
      </c>
      <c r="J1277" s="1" t="s">
        <v>138</v>
      </c>
      <c r="K1277" s="1" t="s">
        <v>158</v>
      </c>
      <c r="L1277" s="1" t="s">
        <v>5881</v>
      </c>
    </row>
    <row r="1278" spans="1:12" x14ac:dyDescent="0.35">
      <c r="A1278" s="1" t="s">
        <v>5882</v>
      </c>
      <c r="B1278" s="1" t="s">
        <v>13</v>
      </c>
      <c r="C1278" s="1" t="s">
        <v>5883</v>
      </c>
      <c r="D1278" s="1" t="s">
        <v>5884</v>
      </c>
      <c r="E1278" s="1" t="s">
        <v>5885</v>
      </c>
      <c r="F1278" s="1"/>
      <c r="G1278" s="1"/>
      <c r="H1278" s="1">
        <v>2000</v>
      </c>
      <c r="I1278" s="1" t="s">
        <v>193</v>
      </c>
      <c r="J1278" s="1" t="s">
        <v>27</v>
      </c>
      <c r="K1278" s="1" t="s">
        <v>5886</v>
      </c>
      <c r="L1278" s="1" t="s">
        <v>5887</v>
      </c>
    </row>
    <row r="1279" spans="1:12" x14ac:dyDescent="0.35">
      <c r="A1279" s="1" t="s">
        <v>5888</v>
      </c>
      <c r="B1279" s="1" t="s">
        <v>13</v>
      </c>
      <c r="C1279" s="1" t="s">
        <v>5889</v>
      </c>
      <c r="D1279" s="1" t="s">
        <v>5890</v>
      </c>
      <c r="E1279" s="1" t="s">
        <v>5891</v>
      </c>
      <c r="F1279" s="1"/>
      <c r="G1279" s="1"/>
      <c r="H1279" s="1">
        <v>1975</v>
      </c>
      <c r="I1279" s="1" t="s">
        <v>1142</v>
      </c>
      <c r="J1279" s="1" t="s">
        <v>99</v>
      </c>
      <c r="K1279" s="1" t="s">
        <v>1685</v>
      </c>
      <c r="L1279" s="1" t="s">
        <v>5892</v>
      </c>
    </row>
    <row r="1280" spans="1:12" x14ac:dyDescent="0.35">
      <c r="A1280" s="1" t="s">
        <v>5893</v>
      </c>
      <c r="B1280" s="1" t="s">
        <v>13</v>
      </c>
      <c r="C1280" s="1" t="s">
        <v>5894</v>
      </c>
      <c r="D1280" s="1"/>
      <c r="E1280" s="1"/>
      <c r="F1280" s="1"/>
      <c r="G1280" s="1"/>
      <c r="H1280" s="1">
        <v>2011</v>
      </c>
      <c r="I1280" s="1" t="s">
        <v>170</v>
      </c>
      <c r="J1280" s="1" t="s">
        <v>1563</v>
      </c>
      <c r="K1280" s="1" t="s">
        <v>230</v>
      </c>
      <c r="L1280" s="1" t="s">
        <v>5895</v>
      </c>
    </row>
    <row r="1281" spans="1:12" x14ac:dyDescent="0.35">
      <c r="A1281" s="1" t="s">
        <v>5896</v>
      </c>
      <c r="B1281" s="1" t="s">
        <v>13</v>
      </c>
      <c r="C1281" s="1" t="s">
        <v>5897</v>
      </c>
      <c r="D1281" s="1" t="s">
        <v>5898</v>
      </c>
      <c r="E1281" s="1"/>
      <c r="F1281" s="1"/>
      <c r="G1281" s="1"/>
      <c r="H1281" s="1">
        <v>1949</v>
      </c>
      <c r="I1281" s="1" t="s">
        <v>170</v>
      </c>
      <c r="J1281" s="1" t="s">
        <v>2584</v>
      </c>
      <c r="K1281" s="1" t="s">
        <v>458</v>
      </c>
      <c r="L1281" s="1" t="s">
        <v>5899</v>
      </c>
    </row>
    <row r="1282" spans="1:12" x14ac:dyDescent="0.35">
      <c r="A1282" s="1" t="s">
        <v>5900</v>
      </c>
      <c r="B1282" s="1" t="s">
        <v>13</v>
      </c>
      <c r="C1282" s="1" t="s">
        <v>5901</v>
      </c>
      <c r="D1282" s="1" t="s">
        <v>5902</v>
      </c>
      <c r="E1282" s="1" t="s">
        <v>5903</v>
      </c>
      <c r="F1282" s="1"/>
      <c r="G1282" s="1"/>
      <c r="H1282" s="1">
        <v>1985</v>
      </c>
      <c r="I1282" s="1" t="s">
        <v>151</v>
      </c>
      <c r="J1282" s="1" t="s">
        <v>99</v>
      </c>
      <c r="K1282" s="1" t="s">
        <v>2931</v>
      </c>
      <c r="L1282" s="1" t="s">
        <v>5904</v>
      </c>
    </row>
    <row r="1283" spans="1:12" x14ac:dyDescent="0.35">
      <c r="A1283" s="1" t="s">
        <v>5905</v>
      </c>
      <c r="B1283" s="1" t="s">
        <v>13</v>
      </c>
      <c r="C1283" s="1" t="s">
        <v>5906</v>
      </c>
      <c r="D1283" s="1" t="s">
        <v>5907</v>
      </c>
      <c r="E1283" s="1" t="s">
        <v>5908</v>
      </c>
      <c r="F1283" s="1"/>
      <c r="G1283" s="1"/>
      <c r="H1283" s="1">
        <v>1983</v>
      </c>
      <c r="I1283" s="1" t="s">
        <v>151</v>
      </c>
      <c r="J1283" s="1" t="s">
        <v>64</v>
      </c>
      <c r="K1283" s="1" t="s">
        <v>2931</v>
      </c>
      <c r="L1283" s="1" t="s">
        <v>5909</v>
      </c>
    </row>
    <row r="1284" spans="1:12" x14ac:dyDescent="0.35">
      <c r="A1284" s="1" t="s">
        <v>5910</v>
      </c>
      <c r="B1284" s="1" t="s">
        <v>13</v>
      </c>
      <c r="C1284" s="1" t="s">
        <v>5911</v>
      </c>
      <c r="D1284" s="1"/>
      <c r="E1284" s="1" t="s">
        <v>5912</v>
      </c>
      <c r="F1284" s="1"/>
      <c r="G1284" s="1"/>
      <c r="H1284" s="1">
        <v>2019</v>
      </c>
      <c r="I1284" s="1" t="s">
        <v>137</v>
      </c>
      <c r="J1284" s="1" t="s">
        <v>296</v>
      </c>
      <c r="K1284" s="1" t="s">
        <v>158</v>
      </c>
      <c r="L1284" s="1" t="s">
        <v>5913</v>
      </c>
    </row>
    <row r="1285" spans="1:12" x14ac:dyDescent="0.35">
      <c r="A1285" s="1" t="s">
        <v>5914</v>
      </c>
      <c r="B1285" s="1" t="s">
        <v>13</v>
      </c>
      <c r="C1285" s="1" t="s">
        <v>5915</v>
      </c>
      <c r="D1285" s="1" t="s">
        <v>5916</v>
      </c>
      <c r="E1285" s="1" t="s">
        <v>5917</v>
      </c>
      <c r="F1285" s="1"/>
      <c r="G1285" s="1"/>
      <c r="H1285" s="1">
        <v>2019</v>
      </c>
      <c r="I1285" s="1"/>
      <c r="J1285" s="1" t="s">
        <v>613</v>
      </c>
      <c r="K1285" s="1" t="s">
        <v>5918</v>
      </c>
      <c r="L1285" s="1" t="s">
        <v>5919</v>
      </c>
    </row>
    <row r="1286" spans="1:12" x14ac:dyDescent="0.35">
      <c r="A1286" s="1" t="s">
        <v>5920</v>
      </c>
      <c r="B1286" s="1" t="s">
        <v>13</v>
      </c>
      <c r="C1286" s="1" t="s">
        <v>5921</v>
      </c>
      <c r="D1286" s="1" t="s">
        <v>5922</v>
      </c>
      <c r="E1286" s="1" t="s">
        <v>5923</v>
      </c>
      <c r="F1286" s="1"/>
      <c r="G1286" s="1"/>
      <c r="H1286" s="1">
        <v>1920</v>
      </c>
      <c r="I1286" s="1" t="s">
        <v>170</v>
      </c>
      <c r="J1286" s="1" t="s">
        <v>300</v>
      </c>
      <c r="K1286" s="1" t="s">
        <v>3576</v>
      </c>
      <c r="L1286" s="1" t="s">
        <v>5924</v>
      </c>
    </row>
    <row r="1287" spans="1:12" x14ac:dyDescent="0.35">
      <c r="A1287" s="1" t="s">
        <v>5925</v>
      </c>
      <c r="B1287" s="1" t="s">
        <v>134</v>
      </c>
      <c r="C1287" s="1" t="s">
        <v>5926</v>
      </c>
      <c r="D1287" s="1"/>
      <c r="E1287" s="1" t="s">
        <v>5927</v>
      </c>
      <c r="F1287" s="1"/>
      <c r="G1287" s="1"/>
      <c r="H1287" s="1">
        <v>1991</v>
      </c>
      <c r="I1287" s="1" t="s">
        <v>193</v>
      </c>
      <c r="J1287" s="1" t="s">
        <v>138</v>
      </c>
      <c r="K1287" s="1" t="s">
        <v>458</v>
      </c>
      <c r="L1287" s="1" t="s">
        <v>5928</v>
      </c>
    </row>
    <row r="1288" spans="1:12" x14ac:dyDescent="0.35">
      <c r="A1288" s="1" t="s">
        <v>5929</v>
      </c>
      <c r="B1288" s="1" t="s">
        <v>134</v>
      </c>
      <c r="C1288" s="1" t="s">
        <v>5930</v>
      </c>
      <c r="D1288" s="1"/>
      <c r="E1288" s="1" t="s">
        <v>5931</v>
      </c>
      <c r="F1288" s="1"/>
      <c r="G1288" s="1"/>
      <c r="H1288" s="1">
        <v>2019</v>
      </c>
      <c r="I1288" s="1" t="s">
        <v>144</v>
      </c>
      <c r="J1288" s="1" t="s">
        <v>1389</v>
      </c>
      <c r="K1288" s="1" t="s">
        <v>2623</v>
      </c>
      <c r="L1288" s="1" t="s">
        <v>5932</v>
      </c>
    </row>
    <row r="1289" spans="1:12" x14ac:dyDescent="0.35">
      <c r="A1289" s="1" t="s">
        <v>5933</v>
      </c>
      <c r="B1289" s="1" t="s">
        <v>134</v>
      </c>
      <c r="C1289" s="1" t="s">
        <v>5934</v>
      </c>
      <c r="D1289" s="1"/>
      <c r="E1289" s="1" t="s">
        <v>5935</v>
      </c>
      <c r="F1289" s="1"/>
      <c r="G1289" s="1"/>
      <c r="H1289" s="1">
        <v>2001</v>
      </c>
      <c r="I1289" s="1" t="s">
        <v>163</v>
      </c>
      <c r="J1289" s="1" t="s">
        <v>485</v>
      </c>
      <c r="K1289" s="1" t="s">
        <v>214</v>
      </c>
      <c r="L1289" s="1" t="s">
        <v>5936</v>
      </c>
    </row>
    <row r="1290" spans="1:12" x14ac:dyDescent="0.35">
      <c r="A1290" s="1" t="s">
        <v>5937</v>
      </c>
      <c r="B1290" s="1" t="s">
        <v>134</v>
      </c>
      <c r="C1290" s="1" t="s">
        <v>5938</v>
      </c>
      <c r="D1290" s="1"/>
      <c r="E1290" s="1" t="s">
        <v>5939</v>
      </c>
      <c r="F1290" s="1"/>
      <c r="G1290" s="1"/>
      <c r="H1290" s="1">
        <v>2016</v>
      </c>
      <c r="I1290" s="1" t="s">
        <v>348</v>
      </c>
      <c r="J1290" s="1" t="s">
        <v>213</v>
      </c>
      <c r="K1290" s="1" t="s">
        <v>2086</v>
      </c>
      <c r="L1290" s="1" t="s">
        <v>5940</v>
      </c>
    </row>
    <row r="1291" spans="1:12" x14ac:dyDescent="0.35">
      <c r="A1291" s="1" t="s">
        <v>5941</v>
      </c>
      <c r="B1291" s="1" t="s">
        <v>13</v>
      </c>
      <c r="C1291" s="1" t="s">
        <v>5942</v>
      </c>
      <c r="D1291" s="1" t="s">
        <v>5943</v>
      </c>
      <c r="E1291" s="1"/>
      <c r="F1291" s="1"/>
      <c r="G1291" s="1"/>
      <c r="H1291" s="1">
        <v>2018</v>
      </c>
      <c r="I1291" s="1" t="s">
        <v>137</v>
      </c>
      <c r="J1291" s="1" t="s">
        <v>188</v>
      </c>
      <c r="K1291" s="1" t="s">
        <v>451</v>
      </c>
      <c r="L1291" s="1" t="s">
        <v>5944</v>
      </c>
    </row>
    <row r="1292" spans="1:12" x14ac:dyDescent="0.35">
      <c r="A1292" s="1" t="s">
        <v>5945</v>
      </c>
      <c r="B1292" s="1" t="s">
        <v>134</v>
      </c>
      <c r="C1292" s="1" t="s">
        <v>5946</v>
      </c>
      <c r="D1292" s="1"/>
      <c r="E1292" s="1" t="s">
        <v>5947</v>
      </c>
      <c r="F1292" s="1"/>
      <c r="G1292" s="1"/>
      <c r="H1292" s="1">
        <v>2020</v>
      </c>
      <c r="I1292" s="1" t="s">
        <v>163</v>
      </c>
      <c r="J1292" s="1" t="s">
        <v>138</v>
      </c>
      <c r="K1292" s="1" t="s">
        <v>158</v>
      </c>
      <c r="L1292" s="1" t="s">
        <v>5948</v>
      </c>
    </row>
    <row r="1293" spans="1:12" x14ac:dyDescent="0.35">
      <c r="A1293" s="1" t="s">
        <v>5949</v>
      </c>
      <c r="B1293" s="1" t="s">
        <v>13</v>
      </c>
      <c r="C1293" s="1" t="s">
        <v>5950</v>
      </c>
      <c r="D1293" s="1" t="s">
        <v>5951</v>
      </c>
      <c r="E1293" s="1" t="s">
        <v>5952</v>
      </c>
      <c r="F1293" s="1"/>
      <c r="G1293" s="1"/>
      <c r="H1293" s="1">
        <v>2020</v>
      </c>
      <c r="I1293" s="1" t="s">
        <v>144</v>
      </c>
      <c r="J1293" s="1" t="s">
        <v>334</v>
      </c>
      <c r="K1293" s="1" t="s">
        <v>5953</v>
      </c>
      <c r="L1293" s="1" t="s">
        <v>5954</v>
      </c>
    </row>
    <row r="1294" spans="1:12" x14ac:dyDescent="0.35">
      <c r="A1294" s="1" t="s">
        <v>5955</v>
      </c>
      <c r="B1294" s="1" t="s">
        <v>134</v>
      </c>
      <c r="C1294" s="1" t="s">
        <v>5956</v>
      </c>
      <c r="D1294" s="1"/>
      <c r="E1294" s="1"/>
      <c r="F1294" s="1"/>
      <c r="G1294" s="1"/>
      <c r="H1294" s="1">
        <v>2015</v>
      </c>
      <c r="I1294" s="1" t="s">
        <v>137</v>
      </c>
      <c r="J1294" s="1" t="s">
        <v>138</v>
      </c>
      <c r="K1294" s="1" t="s">
        <v>451</v>
      </c>
      <c r="L1294" s="1" t="s">
        <v>5957</v>
      </c>
    </row>
    <row r="1295" spans="1:12" x14ac:dyDescent="0.35">
      <c r="A1295" s="1" t="s">
        <v>5958</v>
      </c>
      <c r="B1295" s="1" t="s">
        <v>13</v>
      </c>
      <c r="C1295" s="1" t="s">
        <v>5959</v>
      </c>
      <c r="D1295" s="1" t="s">
        <v>4169</v>
      </c>
      <c r="E1295" s="1"/>
      <c r="F1295" s="1"/>
      <c r="G1295" s="1"/>
      <c r="H1295" s="1">
        <v>2019</v>
      </c>
      <c r="I1295" s="1" t="s">
        <v>137</v>
      </c>
      <c r="J1295" s="1" t="s">
        <v>1267</v>
      </c>
      <c r="K1295" s="1" t="s">
        <v>451</v>
      </c>
      <c r="L1295" s="1" t="s">
        <v>5960</v>
      </c>
    </row>
    <row r="1296" spans="1:12" x14ac:dyDescent="0.35">
      <c r="A1296" s="1" t="s">
        <v>5961</v>
      </c>
      <c r="B1296" s="1" t="s">
        <v>134</v>
      </c>
      <c r="C1296" s="1" t="s">
        <v>5962</v>
      </c>
      <c r="D1296" s="1"/>
      <c r="E1296" s="1" t="s">
        <v>5963</v>
      </c>
      <c r="F1296" s="1"/>
      <c r="G1296" s="1"/>
      <c r="H1296" s="1">
        <v>2010</v>
      </c>
      <c r="I1296" s="1" t="s">
        <v>26</v>
      </c>
      <c r="J1296" s="1" t="s">
        <v>138</v>
      </c>
      <c r="K1296" s="1" t="s">
        <v>1463</v>
      </c>
      <c r="L1296" s="1" t="s">
        <v>5964</v>
      </c>
    </row>
    <row r="1297" spans="1:12" x14ac:dyDescent="0.35">
      <c r="A1297" s="1" t="s">
        <v>5965</v>
      </c>
      <c r="B1297" s="1" t="s">
        <v>13</v>
      </c>
      <c r="C1297" s="1" t="s">
        <v>5966</v>
      </c>
      <c r="D1297" s="1" t="s">
        <v>5967</v>
      </c>
      <c r="E1297" s="1" t="s">
        <v>5968</v>
      </c>
      <c r="F1297" s="1"/>
      <c r="G1297" s="1"/>
      <c r="H1297" s="1">
        <v>2020</v>
      </c>
      <c r="I1297" s="1" t="s">
        <v>26</v>
      </c>
      <c r="J1297" s="1" t="s">
        <v>802</v>
      </c>
      <c r="K1297" s="1" t="s">
        <v>65</v>
      </c>
      <c r="L1297" s="1" t="s">
        <v>5969</v>
      </c>
    </row>
    <row r="1298" spans="1:12" x14ac:dyDescent="0.35">
      <c r="A1298" s="1" t="s">
        <v>5970</v>
      </c>
      <c r="B1298" s="1" t="s">
        <v>134</v>
      </c>
      <c r="C1298" s="1" t="s">
        <v>5971</v>
      </c>
      <c r="D1298" s="1"/>
      <c r="E1298" s="1"/>
      <c r="F1298" s="1"/>
      <c r="G1298" s="1"/>
      <c r="H1298" s="1">
        <v>2011</v>
      </c>
      <c r="I1298" s="1" t="s">
        <v>368</v>
      </c>
      <c r="J1298" s="1" t="s">
        <v>138</v>
      </c>
      <c r="K1298" s="1" t="s">
        <v>43</v>
      </c>
      <c r="L1298" s="1" t="s">
        <v>5972</v>
      </c>
    </row>
    <row r="1299" spans="1:12" x14ac:dyDescent="0.35">
      <c r="A1299" s="1" t="s">
        <v>5973</v>
      </c>
      <c r="B1299" s="1" t="s">
        <v>13</v>
      </c>
      <c r="C1299" s="1" t="s">
        <v>5974</v>
      </c>
      <c r="D1299" s="1" t="s">
        <v>5975</v>
      </c>
      <c r="E1299" s="1" t="s">
        <v>5976</v>
      </c>
      <c r="F1299" s="1"/>
      <c r="G1299" s="1"/>
      <c r="H1299" s="1">
        <v>2014</v>
      </c>
      <c r="I1299" s="1" t="s">
        <v>144</v>
      </c>
      <c r="J1299" s="1" t="s">
        <v>1580</v>
      </c>
      <c r="K1299" s="1" t="s">
        <v>5977</v>
      </c>
      <c r="L1299" s="1" t="s">
        <v>5978</v>
      </c>
    </row>
    <row r="1300" spans="1:12" x14ac:dyDescent="0.35">
      <c r="A1300" s="1" t="s">
        <v>5979</v>
      </c>
      <c r="B1300" s="1" t="s">
        <v>134</v>
      </c>
      <c r="C1300" s="1" t="s">
        <v>5980</v>
      </c>
      <c r="D1300" s="1"/>
      <c r="E1300" s="1"/>
      <c r="F1300" s="1"/>
      <c r="G1300" s="1"/>
      <c r="H1300" s="1">
        <v>2018</v>
      </c>
      <c r="I1300" s="1" t="s">
        <v>26</v>
      </c>
      <c r="J1300" s="1" t="s">
        <v>138</v>
      </c>
      <c r="K1300" s="1" t="s">
        <v>178</v>
      </c>
      <c r="L1300" s="1" t="s">
        <v>5981</v>
      </c>
    </row>
    <row r="1301" spans="1:12" x14ac:dyDescent="0.35">
      <c r="A1301" s="1" t="s">
        <v>5982</v>
      </c>
      <c r="B1301" s="1" t="s">
        <v>13</v>
      </c>
      <c r="C1301" s="1" t="s">
        <v>5983</v>
      </c>
      <c r="D1301" s="1" t="s">
        <v>4570</v>
      </c>
      <c r="E1301" s="1" t="s">
        <v>5984</v>
      </c>
      <c r="F1301" s="1"/>
      <c r="G1301" s="1"/>
      <c r="H1301" s="1">
        <v>1978</v>
      </c>
      <c r="I1301" s="1" t="s">
        <v>151</v>
      </c>
      <c r="J1301" s="1" t="s">
        <v>106</v>
      </c>
      <c r="K1301" s="1" t="s">
        <v>131</v>
      </c>
      <c r="L1301" s="1" t="s">
        <v>5985</v>
      </c>
    </row>
    <row r="1302" spans="1:12" x14ac:dyDescent="0.35">
      <c r="A1302" s="1" t="s">
        <v>5986</v>
      </c>
      <c r="B1302" s="1" t="s">
        <v>134</v>
      </c>
      <c r="C1302" s="1" t="s">
        <v>5987</v>
      </c>
      <c r="D1302" s="1"/>
      <c r="E1302" s="1"/>
      <c r="F1302" s="1"/>
      <c r="G1302" s="1"/>
      <c r="H1302" s="1">
        <v>2020</v>
      </c>
      <c r="I1302" s="1" t="s">
        <v>137</v>
      </c>
      <c r="J1302" s="1" t="s">
        <v>138</v>
      </c>
      <c r="K1302" s="1" t="s">
        <v>451</v>
      </c>
      <c r="L1302" s="1" t="s">
        <v>5988</v>
      </c>
    </row>
    <row r="1303" spans="1:12" x14ac:dyDescent="0.35">
      <c r="A1303" s="1" t="s">
        <v>5989</v>
      </c>
      <c r="B1303" s="1" t="s">
        <v>134</v>
      </c>
      <c r="C1303" s="1" t="s">
        <v>5990</v>
      </c>
      <c r="D1303" s="1"/>
      <c r="E1303" s="1"/>
      <c r="F1303" s="1"/>
      <c r="G1303" s="1"/>
      <c r="H1303" s="1">
        <v>2014</v>
      </c>
      <c r="I1303" s="1" t="s">
        <v>137</v>
      </c>
      <c r="J1303" s="1" t="s">
        <v>138</v>
      </c>
      <c r="K1303" s="1" t="s">
        <v>158</v>
      </c>
      <c r="L1303" s="1" t="s">
        <v>5991</v>
      </c>
    </row>
    <row r="1304" spans="1:12" x14ac:dyDescent="0.35">
      <c r="A1304" s="1" t="s">
        <v>5992</v>
      </c>
      <c r="B1304" s="1" t="s">
        <v>134</v>
      </c>
      <c r="C1304" s="1" t="s">
        <v>5993</v>
      </c>
      <c r="D1304" s="1"/>
      <c r="E1304" s="1"/>
      <c r="F1304" s="1"/>
      <c r="G1304" s="1"/>
      <c r="H1304" s="1">
        <v>2017</v>
      </c>
      <c r="I1304" s="1" t="s">
        <v>137</v>
      </c>
      <c r="J1304" s="1" t="s">
        <v>138</v>
      </c>
      <c r="K1304" s="1" t="s">
        <v>451</v>
      </c>
      <c r="L1304" s="1" t="s">
        <v>5994</v>
      </c>
    </row>
    <row r="1305" spans="1:12" x14ac:dyDescent="0.35">
      <c r="A1305" s="1" t="s">
        <v>5995</v>
      </c>
      <c r="B1305" s="1" t="s">
        <v>134</v>
      </c>
      <c r="C1305" s="1" t="s">
        <v>5996</v>
      </c>
      <c r="D1305" s="1"/>
      <c r="E1305" s="1"/>
      <c r="F1305" s="1"/>
      <c r="G1305" s="1"/>
      <c r="H1305" s="1">
        <v>2015</v>
      </c>
      <c r="I1305" s="1" t="s">
        <v>137</v>
      </c>
      <c r="J1305" s="1" t="s">
        <v>138</v>
      </c>
      <c r="K1305" s="1" t="s">
        <v>451</v>
      </c>
      <c r="L1305" s="1" t="s">
        <v>5997</v>
      </c>
    </row>
    <row r="1306" spans="1:12" x14ac:dyDescent="0.35">
      <c r="A1306" s="1" t="s">
        <v>5998</v>
      </c>
      <c r="B1306" s="1" t="s">
        <v>134</v>
      </c>
      <c r="C1306" s="1" t="s">
        <v>5999</v>
      </c>
      <c r="D1306" s="1"/>
      <c r="E1306" s="1"/>
      <c r="F1306" s="1"/>
      <c r="G1306" s="1"/>
      <c r="H1306" s="1">
        <v>2021</v>
      </c>
      <c r="I1306" s="1" t="s">
        <v>137</v>
      </c>
      <c r="J1306" s="1" t="s">
        <v>138</v>
      </c>
      <c r="K1306" s="1" t="s">
        <v>451</v>
      </c>
      <c r="L1306" s="1" t="s">
        <v>6000</v>
      </c>
    </row>
    <row r="1307" spans="1:12" x14ac:dyDescent="0.35">
      <c r="A1307" s="1" t="s">
        <v>6001</v>
      </c>
      <c r="B1307" s="1" t="s">
        <v>134</v>
      </c>
      <c r="C1307" s="1" t="s">
        <v>6002</v>
      </c>
      <c r="D1307" s="1"/>
      <c r="E1307" s="1"/>
      <c r="F1307" s="1"/>
      <c r="G1307" s="1"/>
      <c r="H1307" s="1">
        <v>2021</v>
      </c>
      <c r="I1307" s="1" t="s">
        <v>137</v>
      </c>
      <c r="J1307" s="1" t="s">
        <v>213</v>
      </c>
      <c r="K1307" s="1" t="s">
        <v>451</v>
      </c>
      <c r="L1307" s="1" t="s">
        <v>6003</v>
      </c>
    </row>
    <row r="1308" spans="1:12" x14ac:dyDescent="0.35">
      <c r="A1308" s="1" t="s">
        <v>6004</v>
      </c>
      <c r="B1308" s="1" t="s">
        <v>134</v>
      </c>
      <c r="C1308" s="1" t="s">
        <v>6005</v>
      </c>
      <c r="D1308" s="1"/>
      <c r="E1308" s="1"/>
      <c r="F1308" s="1"/>
      <c r="G1308" s="1"/>
      <c r="H1308" s="1">
        <v>2015</v>
      </c>
      <c r="I1308" s="1" t="s">
        <v>137</v>
      </c>
      <c r="J1308" s="1" t="s">
        <v>213</v>
      </c>
      <c r="K1308" s="1" t="s">
        <v>451</v>
      </c>
      <c r="L1308" s="1" t="s">
        <v>6006</v>
      </c>
    </row>
    <row r="1309" spans="1:12" x14ac:dyDescent="0.35">
      <c r="A1309" s="1" t="s">
        <v>6007</v>
      </c>
      <c r="B1309" s="1" t="s">
        <v>134</v>
      </c>
      <c r="C1309" s="1" t="s">
        <v>6008</v>
      </c>
      <c r="D1309" s="1"/>
      <c r="E1309" s="1"/>
      <c r="F1309" s="1"/>
      <c r="G1309" s="1"/>
      <c r="H1309" s="1">
        <v>2021</v>
      </c>
      <c r="I1309" s="1" t="s">
        <v>137</v>
      </c>
      <c r="J1309" s="1" t="s">
        <v>213</v>
      </c>
      <c r="K1309" s="1" t="s">
        <v>451</v>
      </c>
      <c r="L1309" s="1" t="s">
        <v>6009</v>
      </c>
    </row>
    <row r="1310" spans="1:12" x14ac:dyDescent="0.35">
      <c r="A1310" s="1" t="s">
        <v>6010</v>
      </c>
      <c r="B1310" s="1" t="s">
        <v>134</v>
      </c>
      <c r="C1310" s="1" t="s">
        <v>6011</v>
      </c>
      <c r="D1310" s="1"/>
      <c r="E1310" s="1"/>
      <c r="F1310" s="1"/>
      <c r="G1310" s="1"/>
      <c r="H1310" s="1">
        <v>2021</v>
      </c>
      <c r="I1310" s="1" t="s">
        <v>137</v>
      </c>
      <c r="J1310" s="1" t="s">
        <v>138</v>
      </c>
      <c r="K1310" s="1" t="s">
        <v>451</v>
      </c>
      <c r="L1310" s="1" t="s">
        <v>6012</v>
      </c>
    </row>
    <row r="1311" spans="1:12" x14ac:dyDescent="0.35">
      <c r="A1311" s="1" t="s">
        <v>6013</v>
      </c>
      <c r="B1311" s="1" t="s">
        <v>134</v>
      </c>
      <c r="C1311" s="1" t="s">
        <v>6014</v>
      </c>
      <c r="D1311" s="1"/>
      <c r="E1311" s="1"/>
      <c r="F1311" s="1"/>
      <c r="G1311" s="1"/>
      <c r="H1311" s="1">
        <v>2017</v>
      </c>
      <c r="I1311" s="1" t="s">
        <v>137</v>
      </c>
      <c r="J1311" s="1" t="s">
        <v>202</v>
      </c>
      <c r="K1311" s="1" t="s">
        <v>451</v>
      </c>
      <c r="L1311" s="1" t="s">
        <v>6015</v>
      </c>
    </row>
    <row r="1312" spans="1:12" x14ac:dyDescent="0.35">
      <c r="A1312" s="1" t="s">
        <v>6016</v>
      </c>
      <c r="B1312" s="1" t="s">
        <v>134</v>
      </c>
      <c r="C1312" s="1" t="s">
        <v>6017</v>
      </c>
      <c r="D1312" s="1"/>
      <c r="E1312" s="1"/>
      <c r="F1312" s="1"/>
      <c r="G1312" s="1"/>
      <c r="H1312" s="1">
        <v>2021</v>
      </c>
      <c r="I1312" s="1" t="s">
        <v>137</v>
      </c>
      <c r="J1312" s="1" t="s">
        <v>138</v>
      </c>
      <c r="K1312" s="1" t="s">
        <v>451</v>
      </c>
      <c r="L1312" s="1" t="s">
        <v>6018</v>
      </c>
    </row>
    <row r="1313" spans="1:12" x14ac:dyDescent="0.35">
      <c r="A1313" s="1" t="s">
        <v>6019</v>
      </c>
      <c r="B1313" s="1" t="s">
        <v>134</v>
      </c>
      <c r="C1313" s="1" t="s">
        <v>6020</v>
      </c>
      <c r="D1313" s="1"/>
      <c r="E1313" s="1"/>
      <c r="F1313" s="1"/>
      <c r="G1313" s="1"/>
      <c r="H1313" s="1">
        <v>2021</v>
      </c>
      <c r="I1313" s="1" t="s">
        <v>137</v>
      </c>
      <c r="J1313" s="1" t="s">
        <v>138</v>
      </c>
      <c r="K1313" s="1" t="s">
        <v>451</v>
      </c>
      <c r="L1313" s="1" t="s">
        <v>6021</v>
      </c>
    </row>
    <row r="1314" spans="1:12" x14ac:dyDescent="0.35">
      <c r="A1314" s="1" t="s">
        <v>6022</v>
      </c>
      <c r="B1314" s="1" t="s">
        <v>134</v>
      </c>
      <c r="C1314" s="1" t="s">
        <v>6023</v>
      </c>
      <c r="D1314" s="1"/>
      <c r="E1314" s="1"/>
      <c r="F1314" s="1"/>
      <c r="G1314" s="1"/>
      <c r="H1314" s="1">
        <v>2014</v>
      </c>
      <c r="I1314" s="1" t="s">
        <v>137</v>
      </c>
      <c r="J1314" s="1" t="s">
        <v>138</v>
      </c>
      <c r="K1314" s="1" t="s">
        <v>451</v>
      </c>
      <c r="L1314" s="1" t="s">
        <v>6024</v>
      </c>
    </row>
    <row r="1315" spans="1:12" x14ac:dyDescent="0.35">
      <c r="A1315" s="1" t="s">
        <v>6025</v>
      </c>
      <c r="B1315" s="1" t="s">
        <v>134</v>
      </c>
      <c r="C1315" s="1" t="s">
        <v>6026</v>
      </c>
      <c r="D1315" s="1"/>
      <c r="E1315" s="1"/>
      <c r="F1315" s="1"/>
      <c r="G1315" s="1"/>
      <c r="H1315" s="1">
        <v>2017</v>
      </c>
      <c r="I1315" s="1" t="s">
        <v>137</v>
      </c>
      <c r="J1315" s="1" t="s">
        <v>213</v>
      </c>
      <c r="K1315" s="1" t="s">
        <v>451</v>
      </c>
      <c r="L1315" s="1" t="s">
        <v>6027</v>
      </c>
    </row>
    <row r="1316" spans="1:12" x14ac:dyDescent="0.35">
      <c r="A1316" s="1" t="s">
        <v>6028</v>
      </c>
      <c r="B1316" s="1" t="s">
        <v>13</v>
      </c>
      <c r="C1316" s="1" t="s">
        <v>6029</v>
      </c>
      <c r="D1316" s="1" t="s">
        <v>6030</v>
      </c>
      <c r="E1316" s="1"/>
      <c r="F1316" s="1"/>
      <c r="G1316" s="1"/>
      <c r="H1316" s="1">
        <v>2017</v>
      </c>
      <c r="I1316" s="1" t="s">
        <v>137</v>
      </c>
      <c r="J1316" s="1" t="s">
        <v>1711</v>
      </c>
      <c r="K1316" s="1" t="s">
        <v>451</v>
      </c>
      <c r="L1316" s="1" t="s">
        <v>6031</v>
      </c>
    </row>
    <row r="1317" spans="1:12" x14ac:dyDescent="0.35">
      <c r="A1317" s="1" t="s">
        <v>6032</v>
      </c>
      <c r="B1317" s="1" t="s">
        <v>134</v>
      </c>
      <c r="C1317" s="1" t="s">
        <v>6033</v>
      </c>
      <c r="D1317" s="1"/>
      <c r="E1317" s="1"/>
      <c r="F1317" s="1"/>
      <c r="G1317" s="1"/>
      <c r="H1317" s="1">
        <v>2020</v>
      </c>
      <c r="I1317" s="1" t="s">
        <v>137</v>
      </c>
      <c r="J1317" s="1" t="s">
        <v>213</v>
      </c>
      <c r="K1317" s="1" t="s">
        <v>451</v>
      </c>
      <c r="L1317" s="1" t="s">
        <v>6034</v>
      </c>
    </row>
    <row r="1318" spans="1:12" x14ac:dyDescent="0.35">
      <c r="A1318" s="1" t="s">
        <v>6035</v>
      </c>
      <c r="B1318" s="1" t="s">
        <v>134</v>
      </c>
      <c r="C1318" s="1" t="s">
        <v>6036</v>
      </c>
      <c r="D1318" s="1"/>
      <c r="E1318" s="1"/>
      <c r="F1318" s="1"/>
      <c r="G1318" s="1"/>
      <c r="H1318" s="1">
        <v>2018</v>
      </c>
      <c r="I1318" s="1" t="s">
        <v>137</v>
      </c>
      <c r="J1318" s="1" t="s">
        <v>213</v>
      </c>
      <c r="K1318" s="1" t="s">
        <v>451</v>
      </c>
      <c r="L1318" s="1" t="s">
        <v>6037</v>
      </c>
    </row>
    <row r="1319" spans="1:12" x14ac:dyDescent="0.35">
      <c r="A1319" s="1" t="s">
        <v>6038</v>
      </c>
      <c r="B1319" s="1" t="s">
        <v>134</v>
      </c>
      <c r="C1319" s="1" t="s">
        <v>6039</v>
      </c>
      <c r="D1319" s="1"/>
      <c r="E1319" s="1"/>
      <c r="F1319" s="1"/>
      <c r="G1319" s="1"/>
      <c r="H1319" s="1">
        <v>2014</v>
      </c>
      <c r="I1319" s="1" t="s">
        <v>137</v>
      </c>
      <c r="J1319" s="1" t="s">
        <v>138</v>
      </c>
      <c r="K1319" s="1" t="s">
        <v>451</v>
      </c>
      <c r="L1319" s="1" t="s">
        <v>6040</v>
      </c>
    </row>
    <row r="1320" spans="1:12" x14ac:dyDescent="0.35">
      <c r="A1320" s="1" t="s">
        <v>6041</v>
      </c>
      <c r="B1320" s="1" t="s">
        <v>134</v>
      </c>
      <c r="C1320" s="1" t="s">
        <v>6042</v>
      </c>
      <c r="D1320" s="1"/>
      <c r="E1320" s="1"/>
      <c r="F1320" s="1"/>
      <c r="G1320" s="1"/>
      <c r="H1320" s="1">
        <v>2016</v>
      </c>
      <c r="I1320" s="1" t="s">
        <v>137</v>
      </c>
      <c r="J1320" s="1" t="s">
        <v>213</v>
      </c>
      <c r="K1320" s="1" t="s">
        <v>451</v>
      </c>
      <c r="L1320" s="1" t="s">
        <v>6040</v>
      </c>
    </row>
    <row r="1321" spans="1:12" x14ac:dyDescent="0.35">
      <c r="A1321" s="1" t="s">
        <v>6043</v>
      </c>
      <c r="B1321" s="1" t="s">
        <v>134</v>
      </c>
      <c r="C1321" s="1" t="s">
        <v>6044</v>
      </c>
      <c r="D1321" s="1"/>
      <c r="E1321" s="1"/>
      <c r="F1321" s="1"/>
      <c r="G1321" s="1"/>
      <c r="H1321" s="1">
        <v>2017</v>
      </c>
      <c r="I1321" s="1" t="s">
        <v>137</v>
      </c>
      <c r="J1321" s="1" t="s">
        <v>138</v>
      </c>
      <c r="K1321" s="1" t="s">
        <v>451</v>
      </c>
      <c r="L1321" s="1" t="s">
        <v>6045</v>
      </c>
    </row>
    <row r="1322" spans="1:12" x14ac:dyDescent="0.35">
      <c r="A1322" s="1" t="s">
        <v>6046</v>
      </c>
      <c r="B1322" s="1" t="s">
        <v>134</v>
      </c>
      <c r="C1322" s="1" t="s">
        <v>6047</v>
      </c>
      <c r="D1322" s="1"/>
      <c r="E1322" s="1"/>
      <c r="F1322" s="1"/>
      <c r="G1322" s="1"/>
      <c r="H1322" s="1">
        <v>2012</v>
      </c>
      <c r="I1322" s="1" t="s">
        <v>137</v>
      </c>
      <c r="J1322" s="1" t="s">
        <v>213</v>
      </c>
      <c r="K1322" s="1" t="s">
        <v>158</v>
      </c>
      <c r="L1322" s="1" t="s">
        <v>6048</v>
      </c>
    </row>
    <row r="1323" spans="1:12" x14ac:dyDescent="0.35">
      <c r="A1323" s="1" t="s">
        <v>6049</v>
      </c>
      <c r="B1323" s="1" t="s">
        <v>134</v>
      </c>
      <c r="C1323" s="1" t="s">
        <v>6050</v>
      </c>
      <c r="D1323" s="1"/>
      <c r="E1323" s="1"/>
      <c r="F1323" s="1"/>
      <c r="G1323" s="1"/>
      <c r="H1323" s="1">
        <v>2015</v>
      </c>
      <c r="I1323" s="1" t="s">
        <v>137</v>
      </c>
      <c r="J1323" s="1" t="s">
        <v>138</v>
      </c>
      <c r="K1323" s="1" t="s">
        <v>451</v>
      </c>
      <c r="L1323" s="1" t="s">
        <v>6051</v>
      </c>
    </row>
    <row r="1324" spans="1:12" x14ac:dyDescent="0.35">
      <c r="A1324" s="1" t="s">
        <v>6052</v>
      </c>
      <c r="B1324" s="1" t="s">
        <v>134</v>
      </c>
      <c r="C1324" s="1" t="s">
        <v>6053</v>
      </c>
      <c r="D1324" s="1"/>
      <c r="E1324" s="1"/>
      <c r="F1324" s="1"/>
      <c r="G1324" s="1"/>
      <c r="H1324" s="1">
        <v>2021</v>
      </c>
      <c r="I1324" s="1" t="s">
        <v>137</v>
      </c>
      <c r="J1324" s="1" t="s">
        <v>138</v>
      </c>
      <c r="K1324" s="1" t="s">
        <v>451</v>
      </c>
      <c r="L1324" s="1" t="s">
        <v>6054</v>
      </c>
    </row>
    <row r="1325" spans="1:12" x14ac:dyDescent="0.35">
      <c r="A1325" s="1" t="s">
        <v>6055</v>
      </c>
      <c r="B1325" s="1" t="s">
        <v>134</v>
      </c>
      <c r="C1325" s="1" t="s">
        <v>6056</v>
      </c>
      <c r="D1325" s="1"/>
      <c r="E1325" s="1"/>
      <c r="F1325" s="1"/>
      <c r="G1325" s="1"/>
      <c r="H1325" s="1">
        <v>2017</v>
      </c>
      <c r="I1325" s="1" t="s">
        <v>137</v>
      </c>
      <c r="J1325" s="1" t="s">
        <v>138</v>
      </c>
      <c r="K1325" s="1" t="s">
        <v>451</v>
      </c>
      <c r="L1325" s="1" t="s">
        <v>6057</v>
      </c>
    </row>
    <row r="1326" spans="1:12" x14ac:dyDescent="0.35">
      <c r="A1326" s="1" t="s">
        <v>6058</v>
      </c>
      <c r="B1326" s="1" t="s">
        <v>134</v>
      </c>
      <c r="C1326" s="1" t="s">
        <v>6059</v>
      </c>
      <c r="D1326" s="1"/>
      <c r="E1326" s="1"/>
      <c r="F1326" s="1"/>
      <c r="G1326" s="1"/>
      <c r="H1326" s="1">
        <v>2017</v>
      </c>
      <c r="I1326" s="1" t="s">
        <v>137</v>
      </c>
      <c r="J1326" s="1" t="s">
        <v>138</v>
      </c>
      <c r="K1326" s="1" t="s">
        <v>158</v>
      </c>
      <c r="L1326" s="1" t="s">
        <v>6060</v>
      </c>
    </row>
    <row r="1327" spans="1:12" x14ac:dyDescent="0.35">
      <c r="A1327" s="1" t="s">
        <v>6061</v>
      </c>
      <c r="B1327" s="1" t="s">
        <v>134</v>
      </c>
      <c r="C1327" s="1" t="s">
        <v>6062</v>
      </c>
      <c r="D1327" s="1"/>
      <c r="E1327" s="1"/>
      <c r="F1327" s="1"/>
      <c r="G1327" s="1"/>
      <c r="H1327" s="1">
        <v>2019</v>
      </c>
      <c r="I1327" s="1" t="s">
        <v>137</v>
      </c>
      <c r="J1327" s="1" t="s">
        <v>202</v>
      </c>
      <c r="K1327" s="1" t="s">
        <v>451</v>
      </c>
      <c r="L1327" s="1" t="s">
        <v>6063</v>
      </c>
    </row>
    <row r="1328" spans="1:12" x14ac:dyDescent="0.35">
      <c r="A1328" s="1" t="s">
        <v>6064</v>
      </c>
      <c r="B1328" s="1" t="s">
        <v>134</v>
      </c>
      <c r="C1328" s="1" t="s">
        <v>6065</v>
      </c>
      <c r="D1328" s="1"/>
      <c r="E1328" s="1"/>
      <c r="F1328" s="1"/>
      <c r="G1328" s="1"/>
      <c r="H1328" s="1">
        <v>2019</v>
      </c>
      <c r="I1328" s="1" t="s">
        <v>137</v>
      </c>
      <c r="J1328" s="1" t="s">
        <v>138</v>
      </c>
      <c r="K1328" s="1" t="s">
        <v>451</v>
      </c>
      <c r="L1328" s="1" t="s">
        <v>6066</v>
      </c>
    </row>
    <row r="1329" spans="1:12" x14ac:dyDescent="0.35">
      <c r="A1329" s="1" t="s">
        <v>6067</v>
      </c>
      <c r="B1329" s="1" t="s">
        <v>134</v>
      </c>
      <c r="C1329" s="1" t="s">
        <v>6068</v>
      </c>
      <c r="D1329" s="1"/>
      <c r="E1329" s="1"/>
      <c r="F1329" s="1"/>
      <c r="G1329" s="1"/>
      <c r="H1329" s="1">
        <v>2016</v>
      </c>
      <c r="I1329" s="1" t="s">
        <v>137</v>
      </c>
      <c r="J1329" s="1" t="s">
        <v>138</v>
      </c>
      <c r="K1329" s="1" t="s">
        <v>451</v>
      </c>
      <c r="L1329" s="1" t="s">
        <v>6069</v>
      </c>
    </row>
    <row r="1330" spans="1:12" x14ac:dyDescent="0.35">
      <c r="A1330" s="1" t="s">
        <v>6070</v>
      </c>
      <c r="B1330" s="1" t="s">
        <v>134</v>
      </c>
      <c r="C1330" s="1" t="s">
        <v>6071</v>
      </c>
      <c r="D1330" s="1"/>
      <c r="E1330" s="1"/>
      <c r="F1330" s="1"/>
      <c r="G1330" s="1"/>
      <c r="H1330" s="1">
        <v>2020</v>
      </c>
      <c r="I1330" s="1" t="s">
        <v>137</v>
      </c>
      <c r="J1330" s="1" t="s">
        <v>213</v>
      </c>
      <c r="K1330" s="1" t="s">
        <v>451</v>
      </c>
      <c r="L1330" s="1" t="s">
        <v>6072</v>
      </c>
    </row>
    <row r="1331" spans="1:12" x14ac:dyDescent="0.35">
      <c r="A1331" s="1" t="s">
        <v>6073</v>
      </c>
      <c r="B1331" s="1" t="s">
        <v>134</v>
      </c>
      <c r="C1331" s="1" t="s">
        <v>6074</v>
      </c>
      <c r="D1331" s="1"/>
      <c r="E1331" s="1"/>
      <c r="F1331" s="1"/>
      <c r="G1331" s="1"/>
      <c r="H1331" s="1">
        <v>2020</v>
      </c>
      <c r="I1331" s="1" t="s">
        <v>137</v>
      </c>
      <c r="J1331" s="1" t="s">
        <v>138</v>
      </c>
      <c r="K1331" s="1" t="s">
        <v>451</v>
      </c>
      <c r="L1331" s="1" t="s">
        <v>6075</v>
      </c>
    </row>
    <row r="1332" spans="1:12" x14ac:dyDescent="0.35">
      <c r="A1332" s="1" t="s">
        <v>6076</v>
      </c>
      <c r="B1332" s="1" t="s">
        <v>13</v>
      </c>
      <c r="C1332" s="1" t="s">
        <v>6077</v>
      </c>
      <c r="D1332" s="1" t="s">
        <v>6078</v>
      </c>
      <c r="E1332" s="1" t="s">
        <v>6079</v>
      </c>
      <c r="F1332" s="1" t="s">
        <v>34</v>
      </c>
      <c r="G1332" s="1"/>
      <c r="H1332" s="1">
        <v>2017</v>
      </c>
      <c r="I1332" s="1" t="s">
        <v>193</v>
      </c>
      <c r="J1332" s="1" t="s">
        <v>480</v>
      </c>
      <c r="K1332" s="1" t="s">
        <v>861</v>
      </c>
      <c r="L1332" s="1" t="s">
        <v>6080</v>
      </c>
    </row>
    <row r="1333" spans="1:12" x14ac:dyDescent="0.35">
      <c r="A1333" s="1" t="s">
        <v>6081</v>
      </c>
      <c r="B1333" s="1" t="s">
        <v>13</v>
      </c>
      <c r="C1333" s="1" t="s">
        <v>6082</v>
      </c>
      <c r="D1333" s="1" t="s">
        <v>6083</v>
      </c>
      <c r="E1333" s="1" t="s">
        <v>6084</v>
      </c>
      <c r="F1333" s="1"/>
      <c r="G1333" s="1"/>
      <c r="H1333" s="1">
        <v>2020</v>
      </c>
      <c r="I1333" s="1"/>
      <c r="J1333" s="1" t="s">
        <v>537</v>
      </c>
      <c r="K1333" s="1" t="s">
        <v>43</v>
      </c>
      <c r="L1333" s="1" t="s">
        <v>6085</v>
      </c>
    </row>
    <row r="1334" spans="1:12" x14ac:dyDescent="0.35">
      <c r="A1334" s="1" t="s">
        <v>6086</v>
      </c>
      <c r="B1334" s="1" t="s">
        <v>134</v>
      </c>
      <c r="C1334" s="1" t="s">
        <v>6087</v>
      </c>
      <c r="D1334" s="1"/>
      <c r="E1334" s="1" t="s">
        <v>6088</v>
      </c>
      <c r="F1334" s="1"/>
      <c r="G1334" s="1"/>
      <c r="H1334" s="1">
        <v>2005</v>
      </c>
      <c r="I1334" s="1" t="s">
        <v>157</v>
      </c>
      <c r="J1334" s="1" t="s">
        <v>1304</v>
      </c>
      <c r="K1334" s="1" t="s">
        <v>451</v>
      </c>
      <c r="L1334" s="1" t="s">
        <v>6089</v>
      </c>
    </row>
    <row r="1335" spans="1:12" x14ac:dyDescent="0.35">
      <c r="A1335" s="1" t="s">
        <v>6090</v>
      </c>
      <c r="B1335" s="1" t="s">
        <v>134</v>
      </c>
      <c r="C1335" s="1" t="s">
        <v>6091</v>
      </c>
      <c r="D1335" s="1"/>
      <c r="E1335" s="1" t="s">
        <v>6092</v>
      </c>
      <c r="F1335" s="1"/>
      <c r="G1335" s="1"/>
      <c r="H1335" s="1">
        <v>2018</v>
      </c>
      <c r="I1335" s="1" t="s">
        <v>193</v>
      </c>
      <c r="J1335" s="1" t="s">
        <v>138</v>
      </c>
      <c r="K1335" s="1" t="s">
        <v>86</v>
      </c>
      <c r="L1335" s="1" t="s">
        <v>6093</v>
      </c>
    </row>
    <row r="1336" spans="1:12" x14ac:dyDescent="0.35">
      <c r="A1336" s="1" t="s">
        <v>6094</v>
      </c>
      <c r="B1336" s="1" t="s">
        <v>134</v>
      </c>
      <c r="C1336" s="1" t="s">
        <v>6095</v>
      </c>
      <c r="D1336" s="1"/>
      <c r="E1336" s="1"/>
      <c r="F1336" s="1"/>
      <c r="G1336" s="1"/>
      <c r="H1336" s="1">
        <v>2011</v>
      </c>
      <c r="I1336" s="1" t="s">
        <v>368</v>
      </c>
      <c r="J1336" s="1" t="s">
        <v>138</v>
      </c>
      <c r="K1336" s="1" t="s">
        <v>2086</v>
      </c>
      <c r="L1336" s="1" t="s">
        <v>6096</v>
      </c>
    </row>
    <row r="1337" spans="1:12" x14ac:dyDescent="0.35">
      <c r="A1337" s="1" t="s">
        <v>6097</v>
      </c>
      <c r="B1337" s="1" t="s">
        <v>13</v>
      </c>
      <c r="C1337" s="1" t="s">
        <v>6098</v>
      </c>
      <c r="D1337" s="1" t="s">
        <v>6099</v>
      </c>
      <c r="E1337" s="1" t="s">
        <v>6100</v>
      </c>
      <c r="F1337" s="1"/>
      <c r="G1337" s="1"/>
      <c r="H1337" s="1">
        <v>2019</v>
      </c>
      <c r="I1337" s="1" t="s">
        <v>430</v>
      </c>
      <c r="J1337" s="1" t="s">
        <v>355</v>
      </c>
      <c r="K1337" s="1" t="s">
        <v>1449</v>
      </c>
      <c r="L1337" s="1" t="s">
        <v>6101</v>
      </c>
    </row>
    <row r="1338" spans="1:12" x14ac:dyDescent="0.35">
      <c r="A1338" s="1" t="s">
        <v>6102</v>
      </c>
      <c r="B1338" s="1" t="s">
        <v>134</v>
      </c>
      <c r="C1338" s="1" t="s">
        <v>6103</v>
      </c>
      <c r="D1338" s="1"/>
      <c r="E1338" s="1"/>
      <c r="F1338" s="1"/>
      <c r="G1338" s="1"/>
      <c r="H1338" s="1">
        <v>2017</v>
      </c>
      <c r="I1338" s="1" t="s">
        <v>137</v>
      </c>
      <c r="J1338" s="1" t="s">
        <v>138</v>
      </c>
      <c r="K1338" s="1" t="s">
        <v>2481</v>
      </c>
      <c r="L1338" s="1" t="s">
        <v>6104</v>
      </c>
    </row>
    <row r="1339" spans="1:12" x14ac:dyDescent="0.35">
      <c r="A1339" s="1" t="s">
        <v>6105</v>
      </c>
      <c r="B1339" s="1" t="s">
        <v>134</v>
      </c>
      <c r="C1339" s="1" t="s">
        <v>6106</v>
      </c>
      <c r="D1339" s="1"/>
      <c r="E1339" s="1" t="s">
        <v>6107</v>
      </c>
      <c r="F1339" s="1"/>
      <c r="G1339" s="1"/>
      <c r="H1339" s="1">
        <v>2018</v>
      </c>
      <c r="I1339" s="1" t="s">
        <v>144</v>
      </c>
      <c r="J1339" s="1" t="s">
        <v>138</v>
      </c>
      <c r="K1339" s="1" t="s">
        <v>2648</v>
      </c>
      <c r="L1339" s="1" t="s">
        <v>6108</v>
      </c>
    </row>
    <row r="1340" spans="1:12" x14ac:dyDescent="0.35">
      <c r="A1340" s="1" t="s">
        <v>6109</v>
      </c>
      <c r="B1340" s="1" t="s">
        <v>13</v>
      </c>
      <c r="C1340" s="1" t="s">
        <v>6110</v>
      </c>
      <c r="D1340" s="1" t="s">
        <v>6111</v>
      </c>
      <c r="E1340" s="1" t="s">
        <v>6112</v>
      </c>
      <c r="F1340" s="1"/>
      <c r="G1340" s="1"/>
      <c r="H1340" s="1">
        <v>1996</v>
      </c>
      <c r="I1340" s="1" t="s">
        <v>170</v>
      </c>
      <c r="J1340" s="1" t="s">
        <v>1980</v>
      </c>
      <c r="K1340" s="1" t="s">
        <v>153</v>
      </c>
      <c r="L1340" s="1" t="s">
        <v>6113</v>
      </c>
    </row>
    <row r="1341" spans="1:12" x14ac:dyDescent="0.35">
      <c r="A1341" s="1" t="s">
        <v>6114</v>
      </c>
      <c r="B1341" s="1" t="s">
        <v>13</v>
      </c>
      <c r="C1341" s="1" t="s">
        <v>6115</v>
      </c>
      <c r="D1341" s="1" t="s">
        <v>6116</v>
      </c>
      <c r="E1341" s="1" t="s">
        <v>6117</v>
      </c>
      <c r="F1341" s="1"/>
      <c r="G1341" s="1"/>
      <c r="H1341" s="1">
        <v>2013</v>
      </c>
      <c r="I1341" s="1" t="s">
        <v>26</v>
      </c>
      <c r="J1341" s="1" t="s">
        <v>527</v>
      </c>
      <c r="K1341" s="1" t="s">
        <v>1390</v>
      </c>
      <c r="L1341" s="1" t="s">
        <v>6118</v>
      </c>
    </row>
    <row r="1342" spans="1:12" x14ac:dyDescent="0.35">
      <c r="A1342" s="1" t="s">
        <v>6119</v>
      </c>
      <c r="B1342" s="1" t="s">
        <v>13</v>
      </c>
      <c r="C1342" s="1" t="s">
        <v>6120</v>
      </c>
      <c r="D1342" s="1" t="s">
        <v>6121</v>
      </c>
      <c r="E1342" s="1" t="s">
        <v>6122</v>
      </c>
      <c r="F1342" s="1" t="s">
        <v>25</v>
      </c>
      <c r="G1342" s="1"/>
      <c r="H1342" s="1">
        <v>2019</v>
      </c>
      <c r="I1342" s="1" t="s">
        <v>170</v>
      </c>
      <c r="J1342" s="1" t="s">
        <v>1691</v>
      </c>
      <c r="K1342" s="1" t="s">
        <v>6123</v>
      </c>
      <c r="L1342" s="1" t="s">
        <v>6124</v>
      </c>
    </row>
    <row r="1343" spans="1:12" x14ac:dyDescent="0.35">
      <c r="A1343" s="1" t="s">
        <v>6125</v>
      </c>
      <c r="B1343" s="1" t="s">
        <v>134</v>
      </c>
      <c r="C1343" s="1" t="s">
        <v>6126</v>
      </c>
      <c r="D1343" s="1"/>
      <c r="E1343" s="1" t="s">
        <v>6127</v>
      </c>
      <c r="F1343" s="1"/>
      <c r="G1343" s="1"/>
      <c r="H1343" s="1">
        <v>2015</v>
      </c>
      <c r="I1343" s="1" t="s">
        <v>144</v>
      </c>
      <c r="J1343" s="1" t="s">
        <v>138</v>
      </c>
      <c r="K1343" s="1" t="s">
        <v>178</v>
      </c>
      <c r="L1343" s="1" t="s">
        <v>6128</v>
      </c>
    </row>
    <row r="1344" spans="1:12" x14ac:dyDescent="0.35">
      <c r="A1344" s="1" t="s">
        <v>6129</v>
      </c>
      <c r="B1344" s="1" t="s">
        <v>13</v>
      </c>
      <c r="C1344" s="1" t="s">
        <v>6130</v>
      </c>
      <c r="D1344" s="1" t="s">
        <v>5196</v>
      </c>
      <c r="E1344" s="1" t="s">
        <v>6131</v>
      </c>
      <c r="F1344" s="1"/>
      <c r="G1344" s="1"/>
      <c r="H1344" s="1">
        <v>2009</v>
      </c>
      <c r="I1344" s="1" t="s">
        <v>144</v>
      </c>
      <c r="J1344" s="1" t="s">
        <v>772</v>
      </c>
      <c r="K1344" s="1" t="s">
        <v>538</v>
      </c>
      <c r="L1344" s="1" t="s">
        <v>6132</v>
      </c>
    </row>
    <row r="1345" spans="1:12" x14ac:dyDescent="0.35">
      <c r="A1345" s="1" t="s">
        <v>6133</v>
      </c>
      <c r="B1345" s="1" t="s">
        <v>13</v>
      </c>
      <c r="C1345" s="1" t="s">
        <v>6134</v>
      </c>
      <c r="D1345" s="1" t="s">
        <v>6135</v>
      </c>
      <c r="E1345" s="1" t="s">
        <v>6131</v>
      </c>
      <c r="F1345" s="1"/>
      <c r="G1345" s="1"/>
      <c r="H1345" s="1">
        <v>2015</v>
      </c>
      <c r="I1345" s="1" t="s">
        <v>144</v>
      </c>
      <c r="J1345" s="1" t="s">
        <v>5158</v>
      </c>
      <c r="K1345" s="1" t="s">
        <v>538</v>
      </c>
      <c r="L1345" s="1" t="s">
        <v>6136</v>
      </c>
    </row>
    <row r="1346" spans="1:12" x14ac:dyDescent="0.35">
      <c r="A1346" s="1" t="s">
        <v>6137</v>
      </c>
      <c r="B1346" s="1" t="s">
        <v>13</v>
      </c>
      <c r="C1346" s="1" t="s">
        <v>6138</v>
      </c>
      <c r="D1346" s="1" t="s">
        <v>6139</v>
      </c>
      <c r="E1346" s="1" t="s">
        <v>6140</v>
      </c>
      <c r="F1346" s="1"/>
      <c r="G1346" s="1"/>
      <c r="H1346" s="1">
        <v>2007</v>
      </c>
      <c r="I1346" s="1" t="s">
        <v>151</v>
      </c>
      <c r="J1346" s="1" t="s">
        <v>2799</v>
      </c>
      <c r="K1346" s="1" t="s">
        <v>6141</v>
      </c>
      <c r="L1346" s="1" t="s">
        <v>6142</v>
      </c>
    </row>
    <row r="1347" spans="1:12" x14ac:dyDescent="0.35">
      <c r="A1347" s="1" t="s">
        <v>6143</v>
      </c>
      <c r="B1347" s="1" t="s">
        <v>134</v>
      </c>
      <c r="C1347" s="1" t="s">
        <v>6144</v>
      </c>
      <c r="D1347" s="1"/>
      <c r="E1347" s="1" t="s">
        <v>6145</v>
      </c>
      <c r="F1347" s="1"/>
      <c r="G1347" s="1"/>
      <c r="H1347" s="1">
        <v>2011</v>
      </c>
      <c r="I1347" s="1" t="s">
        <v>157</v>
      </c>
      <c r="J1347" s="1" t="s">
        <v>213</v>
      </c>
      <c r="K1347" s="1" t="s">
        <v>158</v>
      </c>
      <c r="L1347" s="1" t="s">
        <v>6146</v>
      </c>
    </row>
    <row r="1348" spans="1:12" x14ac:dyDescent="0.35">
      <c r="A1348" s="1" t="s">
        <v>6147</v>
      </c>
      <c r="B1348" s="1" t="s">
        <v>134</v>
      </c>
      <c r="C1348" s="1" t="s">
        <v>6148</v>
      </c>
      <c r="D1348" s="1"/>
      <c r="E1348" s="1" t="s">
        <v>6149</v>
      </c>
      <c r="F1348" s="1"/>
      <c r="G1348" s="1"/>
      <c r="H1348" s="1">
        <v>1999</v>
      </c>
      <c r="I1348" s="1" t="s">
        <v>193</v>
      </c>
      <c r="J1348" s="1" t="s">
        <v>138</v>
      </c>
      <c r="K1348" s="1" t="s">
        <v>72</v>
      </c>
      <c r="L1348" s="1" t="s">
        <v>6150</v>
      </c>
    </row>
    <row r="1349" spans="1:12" x14ac:dyDescent="0.35">
      <c r="A1349" s="1" t="s">
        <v>6151</v>
      </c>
      <c r="B1349" s="1" t="s">
        <v>13</v>
      </c>
      <c r="C1349" s="1" t="s">
        <v>6152</v>
      </c>
      <c r="D1349" s="1" t="s">
        <v>6153</v>
      </c>
      <c r="E1349" s="1" t="s">
        <v>6154</v>
      </c>
      <c r="F1349" s="1"/>
      <c r="G1349" s="1"/>
      <c r="H1349" s="1">
        <v>2020</v>
      </c>
      <c r="I1349" s="1" t="s">
        <v>144</v>
      </c>
      <c r="J1349" s="1" t="s">
        <v>1735</v>
      </c>
      <c r="K1349" s="1" t="s">
        <v>239</v>
      </c>
      <c r="L1349" s="1" t="s">
        <v>6155</v>
      </c>
    </row>
    <row r="1350" spans="1:12" x14ac:dyDescent="0.35">
      <c r="A1350" s="1" t="s">
        <v>6156</v>
      </c>
      <c r="B1350" s="1" t="s">
        <v>13</v>
      </c>
      <c r="C1350" s="1" t="s">
        <v>6157</v>
      </c>
      <c r="D1350" s="1" t="s">
        <v>6153</v>
      </c>
      <c r="E1350" s="1" t="s">
        <v>6154</v>
      </c>
      <c r="F1350" s="1"/>
      <c r="G1350" s="1"/>
      <c r="H1350" s="1">
        <v>2020</v>
      </c>
      <c r="I1350" s="1" t="s">
        <v>193</v>
      </c>
      <c r="J1350" s="1" t="s">
        <v>1735</v>
      </c>
      <c r="K1350" s="1" t="s">
        <v>239</v>
      </c>
      <c r="L1350" s="1" t="s">
        <v>6155</v>
      </c>
    </row>
    <row r="1351" spans="1:12" x14ac:dyDescent="0.35">
      <c r="A1351" s="1" t="s">
        <v>6158</v>
      </c>
      <c r="B1351" s="1" t="s">
        <v>13</v>
      </c>
      <c r="C1351" s="1" t="s">
        <v>6159</v>
      </c>
      <c r="D1351" s="1" t="s">
        <v>6160</v>
      </c>
      <c r="E1351" s="1" t="s">
        <v>6161</v>
      </c>
      <c r="F1351" s="1"/>
      <c r="G1351" s="1"/>
      <c r="H1351" s="1">
        <v>2020</v>
      </c>
      <c r="I1351" s="1"/>
      <c r="J1351" s="1" t="s">
        <v>318</v>
      </c>
      <c r="K1351" s="1" t="s">
        <v>107</v>
      </c>
      <c r="L1351" s="1" t="s">
        <v>6162</v>
      </c>
    </row>
    <row r="1352" spans="1:12" x14ac:dyDescent="0.35">
      <c r="A1352" s="1" t="s">
        <v>6163</v>
      </c>
      <c r="B1352" s="1" t="s">
        <v>134</v>
      </c>
      <c r="C1352" s="1" t="s">
        <v>6164</v>
      </c>
      <c r="D1352" s="1"/>
      <c r="E1352" s="1"/>
      <c r="F1352" s="1"/>
      <c r="G1352" s="1"/>
      <c r="H1352" s="1">
        <v>2013</v>
      </c>
      <c r="I1352" s="1" t="s">
        <v>157</v>
      </c>
      <c r="J1352" s="1" t="s">
        <v>138</v>
      </c>
      <c r="K1352" s="1" t="s">
        <v>158</v>
      </c>
      <c r="L1352" s="1" t="s">
        <v>6165</v>
      </c>
    </row>
    <row r="1353" spans="1:12" x14ac:dyDescent="0.35">
      <c r="A1353" s="1" t="s">
        <v>6166</v>
      </c>
      <c r="B1353" s="1" t="s">
        <v>134</v>
      </c>
      <c r="C1353" s="1" t="s">
        <v>6167</v>
      </c>
      <c r="D1353" s="1"/>
      <c r="E1353" s="1" t="s">
        <v>6168</v>
      </c>
      <c r="F1353" s="1"/>
      <c r="G1353" s="1"/>
      <c r="H1353" s="1">
        <v>2020</v>
      </c>
      <c r="I1353" s="1" t="s">
        <v>193</v>
      </c>
      <c r="J1353" s="1" t="s">
        <v>138</v>
      </c>
      <c r="K1353" s="1" t="s">
        <v>6169</v>
      </c>
      <c r="L1353" s="1" t="s">
        <v>6170</v>
      </c>
    </row>
    <row r="1354" spans="1:12" x14ac:dyDescent="0.35">
      <c r="A1354" s="1" t="s">
        <v>6171</v>
      </c>
      <c r="B1354" s="1" t="s">
        <v>134</v>
      </c>
      <c r="C1354" s="1" t="s">
        <v>6172</v>
      </c>
      <c r="D1354" s="1"/>
      <c r="E1354" s="1"/>
      <c r="F1354" s="1"/>
      <c r="G1354" s="1"/>
      <c r="H1354" s="1">
        <v>2011</v>
      </c>
      <c r="I1354" s="1" t="s">
        <v>157</v>
      </c>
      <c r="J1354" s="1" t="s">
        <v>138</v>
      </c>
      <c r="K1354" s="1" t="s">
        <v>158</v>
      </c>
      <c r="L1354" s="1" t="s">
        <v>6173</v>
      </c>
    </row>
    <row r="1355" spans="1:12" x14ac:dyDescent="0.35">
      <c r="A1355" s="1" t="s">
        <v>6174</v>
      </c>
      <c r="B1355" s="1" t="s">
        <v>134</v>
      </c>
      <c r="C1355" s="1" t="s">
        <v>6175</v>
      </c>
      <c r="D1355" s="1"/>
      <c r="E1355" s="1"/>
      <c r="F1355" s="1"/>
      <c r="G1355" s="1"/>
      <c r="H1355" s="1">
        <v>2015</v>
      </c>
      <c r="I1355" s="1" t="s">
        <v>137</v>
      </c>
      <c r="J1355" s="1" t="s">
        <v>138</v>
      </c>
      <c r="K1355" s="1" t="s">
        <v>451</v>
      </c>
      <c r="L1355" s="1" t="s">
        <v>6176</v>
      </c>
    </row>
    <row r="1356" spans="1:12" x14ac:dyDescent="0.35">
      <c r="A1356" s="1" t="s">
        <v>6177</v>
      </c>
      <c r="B1356" s="1" t="s">
        <v>13</v>
      </c>
      <c r="C1356" s="1" t="s">
        <v>6178</v>
      </c>
      <c r="D1356" s="1" t="s">
        <v>6179</v>
      </c>
      <c r="E1356" s="1" t="s">
        <v>6180</v>
      </c>
      <c r="F1356" s="1"/>
      <c r="G1356" s="1"/>
      <c r="H1356" s="1">
        <v>2016</v>
      </c>
      <c r="I1356" s="1" t="s">
        <v>26</v>
      </c>
      <c r="J1356" s="1" t="s">
        <v>623</v>
      </c>
      <c r="K1356" s="1" t="s">
        <v>65</v>
      </c>
      <c r="L1356" s="1" t="s">
        <v>6181</v>
      </c>
    </row>
    <row r="1357" spans="1:12" x14ac:dyDescent="0.35">
      <c r="A1357" s="1" t="s">
        <v>6182</v>
      </c>
      <c r="B1357" s="1" t="s">
        <v>13</v>
      </c>
      <c r="C1357" s="1" t="s">
        <v>6183</v>
      </c>
      <c r="D1357" s="1" t="s">
        <v>6184</v>
      </c>
      <c r="E1357" s="1" t="s">
        <v>6185</v>
      </c>
      <c r="F1357" s="1"/>
      <c r="G1357" s="1"/>
      <c r="H1357" s="1">
        <v>2020</v>
      </c>
      <c r="I1357" s="1" t="s">
        <v>193</v>
      </c>
      <c r="J1357" s="1" t="s">
        <v>99</v>
      </c>
      <c r="K1357" s="1" t="s">
        <v>86</v>
      </c>
      <c r="L1357" s="1" t="s">
        <v>6186</v>
      </c>
    </row>
    <row r="1358" spans="1:12" x14ac:dyDescent="0.35">
      <c r="A1358" s="1" t="s">
        <v>6187</v>
      </c>
      <c r="B1358" s="1" t="s">
        <v>13</v>
      </c>
      <c r="C1358" s="1" t="s">
        <v>6188</v>
      </c>
      <c r="D1358" s="1" t="s">
        <v>6189</v>
      </c>
      <c r="E1358" s="1" t="s">
        <v>6190</v>
      </c>
      <c r="F1358" s="1"/>
      <c r="G1358" s="1"/>
      <c r="H1358" s="1">
        <v>2015</v>
      </c>
      <c r="I1358" s="1" t="s">
        <v>193</v>
      </c>
      <c r="J1358" s="1" t="s">
        <v>106</v>
      </c>
      <c r="K1358" s="1" t="s">
        <v>633</v>
      </c>
      <c r="L1358" s="1" t="s">
        <v>6191</v>
      </c>
    </row>
    <row r="1359" spans="1:12" x14ac:dyDescent="0.35">
      <c r="A1359" s="1" t="s">
        <v>6192</v>
      </c>
      <c r="B1359" s="1" t="s">
        <v>134</v>
      </c>
      <c r="C1359" s="1" t="s">
        <v>6193</v>
      </c>
      <c r="D1359" s="1"/>
      <c r="E1359" s="1"/>
      <c r="F1359" s="1"/>
      <c r="G1359" s="1"/>
      <c r="H1359" s="1">
        <v>2012</v>
      </c>
      <c r="I1359" s="1" t="s">
        <v>368</v>
      </c>
      <c r="J1359" s="1" t="s">
        <v>138</v>
      </c>
      <c r="K1359" s="1" t="s">
        <v>2086</v>
      </c>
      <c r="L1359" s="1" t="s">
        <v>6194</v>
      </c>
    </row>
    <row r="1360" spans="1:12" x14ac:dyDescent="0.35">
      <c r="A1360" s="1" t="s">
        <v>6195</v>
      </c>
      <c r="B1360" s="1" t="s">
        <v>134</v>
      </c>
      <c r="C1360" s="1" t="s">
        <v>6196</v>
      </c>
      <c r="D1360" s="1"/>
      <c r="E1360" s="1"/>
      <c r="F1360" s="1"/>
      <c r="G1360" s="1"/>
      <c r="H1360" s="1">
        <v>2002</v>
      </c>
      <c r="I1360" s="1" t="s">
        <v>424</v>
      </c>
      <c r="J1360" s="1" t="s">
        <v>6197</v>
      </c>
      <c r="K1360" s="1" t="s">
        <v>274</v>
      </c>
      <c r="L1360" s="1" t="s">
        <v>6198</v>
      </c>
    </row>
    <row r="1361" spans="1:12" x14ac:dyDescent="0.35">
      <c r="A1361" s="1" t="s">
        <v>6199</v>
      </c>
      <c r="B1361" s="1" t="s">
        <v>13</v>
      </c>
      <c r="C1361" s="1" t="s">
        <v>6200</v>
      </c>
      <c r="D1361" s="1" t="s">
        <v>6201</v>
      </c>
      <c r="E1361" s="1" t="s">
        <v>6202</v>
      </c>
      <c r="F1361" s="1"/>
      <c r="G1361" s="1"/>
      <c r="H1361" s="1">
        <v>2018</v>
      </c>
      <c r="I1361" s="1" t="s">
        <v>144</v>
      </c>
      <c r="J1361" s="1" t="s">
        <v>5699</v>
      </c>
      <c r="K1361" s="1" t="s">
        <v>538</v>
      </c>
      <c r="L1361" s="1" t="s">
        <v>6203</v>
      </c>
    </row>
    <row r="1362" spans="1:12" x14ac:dyDescent="0.35">
      <c r="A1362" s="1" t="s">
        <v>6204</v>
      </c>
      <c r="B1362" s="1" t="s">
        <v>134</v>
      </c>
      <c r="C1362" s="1" t="s">
        <v>6205</v>
      </c>
      <c r="D1362" s="1"/>
      <c r="E1362" s="1"/>
      <c r="F1362" s="1"/>
      <c r="G1362" s="1"/>
      <c r="H1362" s="1">
        <v>2019</v>
      </c>
      <c r="I1362" s="1" t="s">
        <v>144</v>
      </c>
      <c r="J1362" s="1" t="s">
        <v>138</v>
      </c>
      <c r="K1362" s="1" t="s">
        <v>178</v>
      </c>
      <c r="L1362" s="1" t="s">
        <v>6206</v>
      </c>
    </row>
    <row r="1363" spans="1:12" x14ac:dyDescent="0.35">
      <c r="A1363" s="1" t="s">
        <v>6207</v>
      </c>
      <c r="B1363" s="1" t="s">
        <v>134</v>
      </c>
      <c r="C1363" s="1" t="s">
        <v>6208</v>
      </c>
      <c r="D1363" s="1"/>
      <c r="E1363" s="1"/>
      <c r="F1363" s="1"/>
      <c r="G1363" s="1"/>
      <c r="H1363" s="1">
        <v>2019</v>
      </c>
      <c r="I1363" s="1" t="s">
        <v>144</v>
      </c>
      <c r="J1363" s="1" t="s">
        <v>138</v>
      </c>
      <c r="K1363" s="1" t="s">
        <v>178</v>
      </c>
      <c r="L1363" s="1" t="s">
        <v>6209</v>
      </c>
    </row>
    <row r="1364" spans="1:12" x14ac:dyDescent="0.35">
      <c r="A1364" s="1" t="s">
        <v>6210</v>
      </c>
      <c r="B1364" s="1" t="s">
        <v>13</v>
      </c>
      <c r="C1364" s="1" t="s">
        <v>6211</v>
      </c>
      <c r="D1364" s="1"/>
      <c r="E1364" s="1"/>
      <c r="F1364" s="1"/>
      <c r="G1364" s="1"/>
      <c r="H1364" s="1">
        <v>2008</v>
      </c>
      <c r="I1364" s="1" t="s">
        <v>170</v>
      </c>
      <c r="J1364" s="1" t="s">
        <v>1146</v>
      </c>
      <c r="K1364" s="1" t="s">
        <v>230</v>
      </c>
      <c r="L1364" s="1" t="s">
        <v>6212</v>
      </c>
    </row>
    <row r="1365" spans="1:12" x14ac:dyDescent="0.35">
      <c r="A1365" s="1" t="s">
        <v>6213</v>
      </c>
      <c r="B1365" s="1" t="s">
        <v>13</v>
      </c>
      <c r="C1365" s="1" t="s">
        <v>6214</v>
      </c>
      <c r="D1365" s="1" t="s">
        <v>6215</v>
      </c>
      <c r="E1365" s="1" t="s">
        <v>6216</v>
      </c>
      <c r="F1365" s="1"/>
      <c r="G1365" s="1"/>
      <c r="H1365" s="1">
        <v>2020</v>
      </c>
      <c r="I1365" s="1" t="s">
        <v>137</v>
      </c>
      <c r="J1365" s="1" t="s">
        <v>1079</v>
      </c>
      <c r="K1365" s="1" t="s">
        <v>458</v>
      </c>
      <c r="L1365" s="1" t="s">
        <v>6217</v>
      </c>
    </row>
    <row r="1366" spans="1:12" x14ac:dyDescent="0.35">
      <c r="A1366" s="1" t="s">
        <v>6218</v>
      </c>
      <c r="B1366" s="1" t="s">
        <v>134</v>
      </c>
      <c r="C1366" s="1" t="s">
        <v>6219</v>
      </c>
      <c r="D1366" s="1"/>
      <c r="E1366" s="1" t="s">
        <v>6220</v>
      </c>
      <c r="F1366" s="1" t="s">
        <v>34</v>
      </c>
      <c r="G1366" s="1"/>
      <c r="H1366" s="1">
        <v>2018</v>
      </c>
      <c r="I1366" s="1" t="s">
        <v>144</v>
      </c>
      <c r="J1366" s="1" t="s">
        <v>213</v>
      </c>
      <c r="K1366" s="1" t="s">
        <v>239</v>
      </c>
      <c r="L1366" s="1" t="s">
        <v>6221</v>
      </c>
    </row>
    <row r="1367" spans="1:12" x14ac:dyDescent="0.35">
      <c r="A1367" s="1" t="s">
        <v>6222</v>
      </c>
      <c r="B1367" s="1" t="s">
        <v>134</v>
      </c>
      <c r="C1367" s="1" t="s">
        <v>6223</v>
      </c>
      <c r="D1367" s="1"/>
      <c r="E1367" s="1" t="s">
        <v>6224</v>
      </c>
      <c r="F1367" s="1"/>
      <c r="G1367" s="1"/>
      <c r="H1367" s="1">
        <v>2018</v>
      </c>
      <c r="I1367" s="1" t="s">
        <v>796</v>
      </c>
      <c r="J1367" s="1" t="s">
        <v>138</v>
      </c>
      <c r="K1367" s="1" t="s">
        <v>86</v>
      </c>
      <c r="L1367" s="1" t="s">
        <v>6225</v>
      </c>
    </row>
    <row r="1368" spans="1:12" x14ac:dyDescent="0.35">
      <c r="A1368" s="1" t="s">
        <v>6226</v>
      </c>
      <c r="B1368" s="1" t="s">
        <v>134</v>
      </c>
      <c r="C1368" s="1" t="s">
        <v>6227</v>
      </c>
      <c r="D1368" s="1"/>
      <c r="E1368" s="1" t="s">
        <v>6228</v>
      </c>
      <c r="F1368" s="1"/>
      <c r="G1368" s="1"/>
      <c r="H1368" s="1">
        <v>2020</v>
      </c>
      <c r="I1368" s="1" t="s">
        <v>137</v>
      </c>
      <c r="J1368" s="1" t="s">
        <v>138</v>
      </c>
      <c r="K1368" s="1" t="s">
        <v>274</v>
      </c>
      <c r="L1368" s="1" t="s">
        <v>6229</v>
      </c>
    </row>
    <row r="1369" spans="1:12" x14ac:dyDescent="0.35">
      <c r="A1369" s="1" t="s">
        <v>6230</v>
      </c>
      <c r="B1369" s="1" t="s">
        <v>13</v>
      </c>
      <c r="C1369" s="1" t="s">
        <v>6231</v>
      </c>
      <c r="D1369" s="1" t="s">
        <v>6232</v>
      </c>
      <c r="E1369" s="1" t="s">
        <v>6233</v>
      </c>
      <c r="F1369" s="1"/>
      <c r="G1369" s="1"/>
      <c r="H1369" s="1">
        <v>2016</v>
      </c>
      <c r="I1369" s="1" t="s">
        <v>151</v>
      </c>
      <c r="J1369" s="1" t="s">
        <v>1293</v>
      </c>
      <c r="K1369" s="1" t="s">
        <v>19</v>
      </c>
      <c r="L1369" s="1" t="s">
        <v>6234</v>
      </c>
    </row>
    <row r="1370" spans="1:12" x14ac:dyDescent="0.35">
      <c r="A1370" s="1" t="s">
        <v>6235</v>
      </c>
      <c r="B1370" s="1" t="s">
        <v>13</v>
      </c>
      <c r="C1370" s="1" t="s">
        <v>6236</v>
      </c>
      <c r="D1370" s="1" t="s">
        <v>6237</v>
      </c>
      <c r="E1370" s="1" t="s">
        <v>6238</v>
      </c>
      <c r="F1370" s="1"/>
      <c r="G1370" s="1"/>
      <c r="H1370" s="1">
        <v>1993</v>
      </c>
      <c r="I1370" s="1" t="s">
        <v>151</v>
      </c>
      <c r="J1370" s="1" t="s">
        <v>802</v>
      </c>
      <c r="K1370" s="1" t="s">
        <v>6239</v>
      </c>
      <c r="L1370" s="1" t="s">
        <v>6240</v>
      </c>
    </row>
    <row r="1371" spans="1:12" x14ac:dyDescent="0.35">
      <c r="A1371" s="1" t="s">
        <v>6241</v>
      </c>
      <c r="B1371" s="1" t="s">
        <v>134</v>
      </c>
      <c r="C1371" s="1" t="s">
        <v>6242</v>
      </c>
      <c r="D1371" s="1"/>
      <c r="E1371" s="1" t="s">
        <v>6243</v>
      </c>
      <c r="F1371" s="1"/>
      <c r="G1371" s="1"/>
      <c r="H1371" s="1">
        <v>1979</v>
      </c>
      <c r="I1371" s="1" t="s">
        <v>424</v>
      </c>
      <c r="J1371" s="1" t="s">
        <v>138</v>
      </c>
      <c r="K1371" s="1" t="s">
        <v>396</v>
      </c>
      <c r="L1371" s="1" t="s">
        <v>6244</v>
      </c>
    </row>
    <row r="1372" spans="1:12" x14ac:dyDescent="0.35">
      <c r="A1372" s="1" t="s">
        <v>6245</v>
      </c>
      <c r="B1372" s="1" t="s">
        <v>13</v>
      </c>
      <c r="C1372" s="1" t="s">
        <v>6246</v>
      </c>
      <c r="D1372" s="1" t="s">
        <v>6247</v>
      </c>
      <c r="E1372" s="1" t="s">
        <v>6248</v>
      </c>
      <c r="F1372" s="1"/>
      <c r="G1372" s="1"/>
      <c r="H1372" s="1">
        <v>2019</v>
      </c>
      <c r="I1372" s="1" t="s">
        <v>26</v>
      </c>
      <c r="J1372" s="1" t="s">
        <v>601</v>
      </c>
      <c r="K1372" s="1" t="s">
        <v>65</v>
      </c>
      <c r="L1372" s="1" t="s">
        <v>6249</v>
      </c>
    </row>
    <row r="1373" spans="1:12" x14ac:dyDescent="0.35">
      <c r="A1373" s="1" t="s">
        <v>6250</v>
      </c>
      <c r="B1373" s="1" t="s">
        <v>13</v>
      </c>
      <c r="C1373" s="1" t="s">
        <v>6251</v>
      </c>
      <c r="D1373" s="1" t="s">
        <v>6252</v>
      </c>
      <c r="E1373" s="1" t="s">
        <v>6253</v>
      </c>
      <c r="F1373" s="1" t="s">
        <v>34</v>
      </c>
      <c r="G1373" s="1"/>
      <c r="H1373" s="1">
        <v>2018</v>
      </c>
      <c r="I1373" s="1" t="s">
        <v>144</v>
      </c>
      <c r="J1373" s="1" t="s">
        <v>1123</v>
      </c>
      <c r="K1373" s="1" t="s">
        <v>86</v>
      </c>
      <c r="L1373" s="1" t="s">
        <v>6254</v>
      </c>
    </row>
    <row r="1374" spans="1:12" x14ac:dyDescent="0.35">
      <c r="A1374" s="1" t="s">
        <v>6255</v>
      </c>
      <c r="B1374" s="1" t="s">
        <v>13</v>
      </c>
      <c r="C1374" s="1" t="s">
        <v>6256</v>
      </c>
      <c r="D1374" s="1" t="s">
        <v>6257</v>
      </c>
      <c r="E1374" s="1" t="s">
        <v>6258</v>
      </c>
      <c r="F1374" s="1"/>
      <c r="G1374" s="1"/>
      <c r="H1374" s="1">
        <v>1930</v>
      </c>
      <c r="I1374" s="1" t="s">
        <v>430</v>
      </c>
      <c r="J1374" s="1" t="s">
        <v>171</v>
      </c>
      <c r="K1374" s="1" t="s">
        <v>86</v>
      </c>
      <c r="L1374" s="1" t="s">
        <v>6259</v>
      </c>
    </row>
    <row r="1375" spans="1:12" x14ac:dyDescent="0.35">
      <c r="A1375" s="1" t="s">
        <v>6260</v>
      </c>
      <c r="B1375" s="1" t="s">
        <v>134</v>
      </c>
      <c r="C1375" s="1" t="s">
        <v>6261</v>
      </c>
      <c r="D1375" s="1"/>
      <c r="E1375" s="1" t="s">
        <v>6262</v>
      </c>
      <c r="F1375" s="1"/>
      <c r="G1375" s="1"/>
      <c r="H1375" s="1">
        <v>2012</v>
      </c>
      <c r="I1375" s="1" t="s">
        <v>137</v>
      </c>
      <c r="J1375" s="1" t="s">
        <v>138</v>
      </c>
      <c r="K1375" s="1" t="s">
        <v>1840</v>
      </c>
      <c r="L1375" s="1" t="s">
        <v>6263</v>
      </c>
    </row>
    <row r="1376" spans="1:12" x14ac:dyDescent="0.35">
      <c r="A1376" s="1" t="s">
        <v>6264</v>
      </c>
      <c r="B1376" s="1" t="s">
        <v>134</v>
      </c>
      <c r="C1376" s="1" t="s">
        <v>6265</v>
      </c>
      <c r="D1376" s="1"/>
      <c r="E1376" s="1"/>
      <c r="F1376" s="1"/>
      <c r="G1376" s="1"/>
      <c r="H1376" s="1">
        <v>2012</v>
      </c>
      <c r="I1376" s="1" t="s">
        <v>368</v>
      </c>
      <c r="J1376" s="1" t="s">
        <v>1304</v>
      </c>
      <c r="K1376" s="1" t="s">
        <v>178</v>
      </c>
      <c r="L1376" s="1" t="s">
        <v>6266</v>
      </c>
    </row>
    <row r="1377" spans="1:12" x14ac:dyDescent="0.35">
      <c r="A1377" s="1" t="s">
        <v>6267</v>
      </c>
      <c r="B1377" s="1" t="s">
        <v>13</v>
      </c>
      <c r="C1377" s="1" t="s">
        <v>6268</v>
      </c>
      <c r="D1377" s="1" t="s">
        <v>6269</v>
      </c>
      <c r="E1377" s="1" t="s">
        <v>6270</v>
      </c>
      <c r="F1377" s="1"/>
      <c r="G1377" s="1"/>
      <c r="H1377" s="1">
        <v>2012</v>
      </c>
      <c r="I1377" s="1" t="s">
        <v>193</v>
      </c>
      <c r="J1377" s="1" t="s">
        <v>1515</v>
      </c>
      <c r="K1377" s="1" t="s">
        <v>65</v>
      </c>
      <c r="L1377" s="1" t="s">
        <v>6271</v>
      </c>
    </row>
    <row r="1378" spans="1:12" x14ac:dyDescent="0.35">
      <c r="A1378" s="1" t="s">
        <v>6272</v>
      </c>
      <c r="B1378" s="1" t="s">
        <v>13</v>
      </c>
      <c r="C1378" s="1" t="s">
        <v>6273</v>
      </c>
      <c r="D1378" s="1" t="s">
        <v>6274</v>
      </c>
      <c r="E1378" s="1" t="s">
        <v>6275</v>
      </c>
      <c r="F1378" s="1"/>
      <c r="G1378" s="1"/>
      <c r="H1378" s="1">
        <v>2012</v>
      </c>
      <c r="I1378" s="1" t="s">
        <v>26</v>
      </c>
      <c r="J1378" s="1" t="s">
        <v>1741</v>
      </c>
      <c r="K1378" s="1" t="s">
        <v>458</v>
      </c>
      <c r="L1378" s="1" t="s">
        <v>6276</v>
      </c>
    </row>
    <row r="1379" spans="1:12" x14ac:dyDescent="0.35">
      <c r="A1379" s="1" t="s">
        <v>6277</v>
      </c>
      <c r="B1379" s="1" t="s">
        <v>13</v>
      </c>
      <c r="C1379" s="1" t="s">
        <v>6278</v>
      </c>
      <c r="D1379" s="1" t="s">
        <v>6279</v>
      </c>
      <c r="E1379" s="1" t="s">
        <v>6280</v>
      </c>
      <c r="F1379" s="1" t="s">
        <v>25</v>
      </c>
      <c r="G1379" s="1"/>
      <c r="H1379" s="1">
        <v>2018</v>
      </c>
      <c r="I1379" s="1" t="s">
        <v>144</v>
      </c>
      <c r="J1379" s="1" t="s">
        <v>6281</v>
      </c>
      <c r="K1379" s="1" t="s">
        <v>6123</v>
      </c>
      <c r="L1379" s="1" t="s">
        <v>6282</v>
      </c>
    </row>
    <row r="1380" spans="1:12" x14ac:dyDescent="0.35">
      <c r="A1380" s="1" t="s">
        <v>6283</v>
      </c>
      <c r="B1380" s="1" t="s">
        <v>134</v>
      </c>
      <c r="C1380" s="1" t="s">
        <v>6284</v>
      </c>
      <c r="D1380" s="1"/>
      <c r="E1380" s="1" t="s">
        <v>6285</v>
      </c>
      <c r="F1380" s="1"/>
      <c r="G1380" s="1"/>
      <c r="H1380" s="1">
        <v>2010</v>
      </c>
      <c r="I1380" s="1" t="s">
        <v>219</v>
      </c>
      <c r="J1380" s="1" t="s">
        <v>138</v>
      </c>
      <c r="K1380" s="1" t="s">
        <v>913</v>
      </c>
      <c r="L1380" s="1" t="s">
        <v>6286</v>
      </c>
    </row>
    <row r="1381" spans="1:12" x14ac:dyDescent="0.35">
      <c r="A1381" s="1" t="s">
        <v>6287</v>
      </c>
      <c r="B1381" s="1" t="s">
        <v>134</v>
      </c>
      <c r="C1381" s="1" t="s">
        <v>6288</v>
      </c>
      <c r="D1381" s="1"/>
      <c r="E1381" s="1" t="s">
        <v>6289</v>
      </c>
      <c r="F1381" s="1"/>
      <c r="G1381" s="1"/>
      <c r="H1381" s="1">
        <v>2009</v>
      </c>
      <c r="I1381" s="1" t="s">
        <v>219</v>
      </c>
      <c r="J1381" s="1" t="s">
        <v>138</v>
      </c>
      <c r="K1381" s="1" t="s">
        <v>178</v>
      </c>
      <c r="L1381" s="1" t="s">
        <v>6290</v>
      </c>
    </row>
    <row r="1382" spans="1:12" x14ac:dyDescent="0.35">
      <c r="A1382" s="1" t="s">
        <v>6291</v>
      </c>
      <c r="B1382" s="1" t="s">
        <v>13</v>
      </c>
      <c r="C1382" s="1" t="s">
        <v>6292</v>
      </c>
      <c r="D1382" s="1" t="s">
        <v>6293</v>
      </c>
      <c r="E1382" s="1" t="s">
        <v>6294</v>
      </c>
      <c r="F1382" s="1"/>
      <c r="G1382" s="1"/>
      <c r="H1382" s="1">
        <v>1966</v>
      </c>
      <c r="I1382" s="1" t="s">
        <v>1142</v>
      </c>
      <c r="J1382" s="1" t="s">
        <v>582</v>
      </c>
      <c r="K1382" s="1" t="s">
        <v>602</v>
      </c>
      <c r="L1382" s="1" t="s">
        <v>6295</v>
      </c>
    </row>
    <row r="1383" spans="1:12" x14ac:dyDescent="0.35">
      <c r="A1383" s="1" t="s">
        <v>6296</v>
      </c>
      <c r="B1383" s="1" t="s">
        <v>13</v>
      </c>
      <c r="C1383" s="1" t="s">
        <v>6297</v>
      </c>
      <c r="D1383" s="1" t="s">
        <v>6298</v>
      </c>
      <c r="E1383" s="1" t="s">
        <v>6299</v>
      </c>
      <c r="F1383" s="1"/>
      <c r="G1383" s="1"/>
      <c r="H1383" s="1">
        <v>1935</v>
      </c>
      <c r="I1383" s="1" t="s">
        <v>348</v>
      </c>
      <c r="J1383" s="1" t="s">
        <v>3769</v>
      </c>
      <c r="K1383" s="1" t="s">
        <v>1410</v>
      </c>
      <c r="L1383" s="1" t="s">
        <v>6300</v>
      </c>
    </row>
    <row r="1384" spans="1:12" x14ac:dyDescent="0.35">
      <c r="A1384" s="1" t="s">
        <v>6301</v>
      </c>
      <c r="B1384" s="1" t="s">
        <v>13</v>
      </c>
      <c r="C1384" s="1" t="s">
        <v>6302</v>
      </c>
      <c r="D1384" s="1" t="s">
        <v>6298</v>
      </c>
      <c r="E1384" s="1" t="s">
        <v>6303</v>
      </c>
      <c r="F1384" s="1"/>
      <c r="G1384" s="1"/>
      <c r="H1384" s="1">
        <v>1935</v>
      </c>
      <c r="I1384" s="1" t="s">
        <v>137</v>
      </c>
      <c r="J1384" s="1" t="s">
        <v>522</v>
      </c>
      <c r="K1384" s="1" t="s">
        <v>511</v>
      </c>
      <c r="L1384" s="1" t="s">
        <v>6304</v>
      </c>
    </row>
    <row r="1385" spans="1:12" x14ac:dyDescent="0.35">
      <c r="A1385" s="1" t="s">
        <v>6305</v>
      </c>
      <c r="B1385" s="1" t="s">
        <v>13</v>
      </c>
      <c r="C1385" s="1" t="s">
        <v>6306</v>
      </c>
      <c r="D1385" s="1" t="s">
        <v>6307</v>
      </c>
      <c r="E1385" s="1" t="s">
        <v>6308</v>
      </c>
      <c r="F1385" s="1"/>
      <c r="G1385" s="1"/>
      <c r="H1385" s="1">
        <v>2015</v>
      </c>
      <c r="I1385" s="1" t="s">
        <v>348</v>
      </c>
      <c r="J1385" s="1" t="s">
        <v>2284</v>
      </c>
      <c r="K1385" s="1" t="s">
        <v>2568</v>
      </c>
      <c r="L1385" s="1" t="s">
        <v>6309</v>
      </c>
    </row>
    <row r="1386" spans="1:12" x14ac:dyDescent="0.35">
      <c r="A1386" s="1" t="s">
        <v>6310</v>
      </c>
      <c r="B1386" s="1" t="s">
        <v>13</v>
      </c>
      <c r="C1386" s="1" t="s">
        <v>6311</v>
      </c>
      <c r="D1386" s="1" t="s">
        <v>6312</v>
      </c>
      <c r="E1386" s="1" t="s">
        <v>6313</v>
      </c>
      <c r="F1386" s="1"/>
      <c r="G1386" s="1"/>
      <c r="H1386" s="1">
        <v>1942</v>
      </c>
      <c r="I1386" s="1" t="s">
        <v>144</v>
      </c>
      <c r="J1386" s="1" t="s">
        <v>480</v>
      </c>
      <c r="K1386" s="1" t="s">
        <v>363</v>
      </c>
      <c r="L1386" s="1" t="s">
        <v>6314</v>
      </c>
    </row>
    <row r="1387" spans="1:12" x14ac:dyDescent="0.35">
      <c r="A1387" s="1" t="s">
        <v>6315</v>
      </c>
      <c r="B1387" s="1" t="s">
        <v>13</v>
      </c>
      <c r="C1387" s="1" t="s">
        <v>6316</v>
      </c>
      <c r="D1387" s="1" t="s">
        <v>6317</v>
      </c>
      <c r="E1387" s="1" t="s">
        <v>6318</v>
      </c>
      <c r="F1387" s="1"/>
      <c r="G1387" s="1"/>
      <c r="H1387" s="1">
        <v>2014</v>
      </c>
      <c r="I1387" s="1" t="s">
        <v>26</v>
      </c>
      <c r="J1387" s="1" t="s">
        <v>125</v>
      </c>
      <c r="K1387" s="1" t="s">
        <v>115</v>
      </c>
      <c r="L1387" s="1" t="s">
        <v>6319</v>
      </c>
    </row>
    <row r="1388" spans="1:12" x14ac:dyDescent="0.35">
      <c r="A1388" s="1" t="s">
        <v>6320</v>
      </c>
      <c r="B1388" s="1" t="s">
        <v>134</v>
      </c>
      <c r="C1388" s="1" t="s">
        <v>6321</v>
      </c>
      <c r="D1388" s="1"/>
      <c r="E1388" s="1"/>
      <c r="F1388" s="1"/>
      <c r="G1388" s="1"/>
      <c r="H1388" s="1">
        <v>2013</v>
      </c>
      <c r="I1388" s="1" t="s">
        <v>368</v>
      </c>
      <c r="J1388" s="1" t="s">
        <v>138</v>
      </c>
      <c r="K1388" s="1" t="s">
        <v>178</v>
      </c>
      <c r="L1388" s="1" t="s">
        <v>6322</v>
      </c>
    </row>
    <row r="1389" spans="1:12" x14ac:dyDescent="0.35">
      <c r="A1389" s="1" t="s">
        <v>6323</v>
      </c>
      <c r="B1389" s="1" t="s">
        <v>134</v>
      </c>
      <c r="C1389" s="1" t="s">
        <v>6324</v>
      </c>
      <c r="D1389" s="1"/>
      <c r="E1389" s="1" t="s">
        <v>6325</v>
      </c>
      <c r="F1389" s="1"/>
      <c r="G1389" s="1"/>
      <c r="H1389" s="1">
        <v>2020</v>
      </c>
      <c r="I1389" s="1" t="s">
        <v>391</v>
      </c>
      <c r="J1389" s="1" t="s">
        <v>213</v>
      </c>
      <c r="K1389" s="1" t="s">
        <v>3430</v>
      </c>
      <c r="L1389" s="1" t="s">
        <v>6326</v>
      </c>
    </row>
    <row r="1390" spans="1:12" x14ac:dyDescent="0.35">
      <c r="A1390" s="1" t="s">
        <v>6327</v>
      </c>
      <c r="B1390" s="1" t="s">
        <v>13</v>
      </c>
      <c r="C1390" s="1" t="s">
        <v>6328</v>
      </c>
      <c r="D1390" s="1" t="s">
        <v>6329</v>
      </c>
      <c r="E1390" s="1" t="s">
        <v>6330</v>
      </c>
      <c r="F1390" s="1"/>
      <c r="G1390" s="1"/>
      <c r="H1390" s="1">
        <v>2007</v>
      </c>
      <c r="I1390" s="1" t="s">
        <v>26</v>
      </c>
      <c r="J1390" s="1" t="s">
        <v>1778</v>
      </c>
      <c r="K1390" s="1" t="s">
        <v>369</v>
      </c>
      <c r="L1390" s="1" t="s">
        <v>6331</v>
      </c>
    </row>
    <row r="1391" spans="1:12" x14ac:dyDescent="0.35">
      <c r="A1391" s="1" t="s">
        <v>6332</v>
      </c>
      <c r="B1391" s="1" t="s">
        <v>134</v>
      </c>
      <c r="C1391" s="1" t="s">
        <v>6333</v>
      </c>
      <c r="D1391" s="1"/>
      <c r="E1391" s="1" t="s">
        <v>6334</v>
      </c>
      <c r="F1391" s="1"/>
      <c r="G1391" s="1"/>
      <c r="H1391" s="1">
        <v>2020</v>
      </c>
      <c r="I1391" s="1" t="s">
        <v>26</v>
      </c>
      <c r="J1391" s="1" t="s">
        <v>138</v>
      </c>
      <c r="K1391" s="1" t="s">
        <v>178</v>
      </c>
      <c r="L1391" s="1" t="s">
        <v>6335</v>
      </c>
    </row>
    <row r="1392" spans="1:12" x14ac:dyDescent="0.35">
      <c r="A1392" s="1" t="s">
        <v>6336</v>
      </c>
      <c r="B1392" s="1" t="s">
        <v>134</v>
      </c>
      <c r="C1392" s="1" t="s">
        <v>6337</v>
      </c>
      <c r="D1392" s="1"/>
      <c r="E1392" s="1" t="s">
        <v>6334</v>
      </c>
      <c r="F1392" s="1"/>
      <c r="G1392" s="1"/>
      <c r="H1392" s="1">
        <v>2020</v>
      </c>
      <c r="I1392" s="1" t="s">
        <v>26</v>
      </c>
      <c r="J1392" s="1" t="s">
        <v>138</v>
      </c>
      <c r="K1392" s="1" t="s">
        <v>178</v>
      </c>
      <c r="L1392" s="1" t="s">
        <v>6335</v>
      </c>
    </row>
    <row r="1393" spans="1:12" x14ac:dyDescent="0.35">
      <c r="A1393" s="1" t="s">
        <v>6338</v>
      </c>
      <c r="B1393" s="1" t="s">
        <v>134</v>
      </c>
      <c r="C1393" s="1" t="s">
        <v>6339</v>
      </c>
      <c r="D1393" s="1"/>
      <c r="E1393" s="1" t="s">
        <v>6340</v>
      </c>
      <c r="F1393" s="1"/>
      <c r="G1393" s="1"/>
      <c r="H1393" s="1">
        <v>2012</v>
      </c>
      <c r="I1393" s="1" t="s">
        <v>157</v>
      </c>
      <c r="J1393" s="1" t="s">
        <v>138</v>
      </c>
      <c r="K1393" s="1" t="s">
        <v>158</v>
      </c>
      <c r="L1393" s="1" t="s">
        <v>6341</v>
      </c>
    </row>
    <row r="1394" spans="1:12" x14ac:dyDescent="0.35">
      <c r="A1394" s="1" t="s">
        <v>6342</v>
      </c>
      <c r="B1394" s="1" t="s">
        <v>13</v>
      </c>
      <c r="C1394" s="1" t="s">
        <v>6343</v>
      </c>
      <c r="D1394" s="1" t="s">
        <v>6344</v>
      </c>
      <c r="E1394" s="1" t="s">
        <v>6345</v>
      </c>
      <c r="F1394" s="1" t="s">
        <v>25</v>
      </c>
      <c r="G1394" s="1"/>
      <c r="H1394" s="1">
        <v>2019</v>
      </c>
      <c r="I1394" s="1" t="s">
        <v>26</v>
      </c>
      <c r="J1394" s="1" t="s">
        <v>967</v>
      </c>
      <c r="K1394" s="1" t="s">
        <v>1263</v>
      </c>
      <c r="L1394" s="1" t="s">
        <v>6346</v>
      </c>
    </row>
    <row r="1395" spans="1:12" x14ac:dyDescent="0.35">
      <c r="A1395" s="1" t="s">
        <v>6347</v>
      </c>
      <c r="B1395" s="1" t="s">
        <v>13</v>
      </c>
      <c r="C1395" s="1" t="s">
        <v>6348</v>
      </c>
      <c r="D1395" s="1" t="s">
        <v>6349</v>
      </c>
      <c r="E1395" s="1" t="s">
        <v>6350</v>
      </c>
      <c r="F1395" s="1" t="s">
        <v>25</v>
      </c>
      <c r="G1395" s="1"/>
      <c r="H1395" s="1">
        <v>2018</v>
      </c>
      <c r="I1395" s="1" t="s">
        <v>26</v>
      </c>
      <c r="J1395" s="1" t="s">
        <v>6351</v>
      </c>
      <c r="K1395" s="1" t="s">
        <v>3308</v>
      </c>
      <c r="L1395" s="1" t="s">
        <v>6352</v>
      </c>
    </row>
    <row r="1396" spans="1:12" x14ac:dyDescent="0.35">
      <c r="A1396" s="1" t="s">
        <v>6353</v>
      </c>
      <c r="B1396" s="1" t="s">
        <v>13</v>
      </c>
      <c r="C1396" s="1" t="s">
        <v>6354</v>
      </c>
      <c r="D1396" s="1" t="s">
        <v>6355</v>
      </c>
      <c r="E1396" s="1"/>
      <c r="F1396" s="1"/>
      <c r="G1396" s="1"/>
      <c r="H1396" s="1">
        <v>2013</v>
      </c>
      <c r="I1396" s="1" t="s">
        <v>137</v>
      </c>
      <c r="J1396" s="1" t="s">
        <v>1795</v>
      </c>
      <c r="K1396" s="1" t="s">
        <v>1199</v>
      </c>
      <c r="L1396" s="1" t="s">
        <v>6356</v>
      </c>
    </row>
    <row r="1397" spans="1:12" x14ac:dyDescent="0.35">
      <c r="A1397" s="1" t="s">
        <v>6357</v>
      </c>
      <c r="B1397" s="1" t="s">
        <v>13</v>
      </c>
      <c r="C1397" s="1" t="s">
        <v>6358</v>
      </c>
      <c r="D1397" s="1" t="s">
        <v>6359</v>
      </c>
      <c r="E1397" s="1" t="s">
        <v>6360</v>
      </c>
      <c r="F1397" s="1"/>
      <c r="G1397" s="1"/>
      <c r="H1397" s="1">
        <v>2020</v>
      </c>
      <c r="I1397" s="1" t="s">
        <v>1142</v>
      </c>
      <c r="J1397" s="1" t="s">
        <v>778</v>
      </c>
      <c r="K1397" s="1" t="s">
        <v>363</v>
      </c>
      <c r="L1397" s="1" t="s">
        <v>6361</v>
      </c>
    </row>
    <row r="1398" spans="1:12" x14ac:dyDescent="0.35">
      <c r="A1398" s="1" t="s">
        <v>6362</v>
      </c>
      <c r="B1398" s="1" t="s">
        <v>13</v>
      </c>
      <c r="C1398" s="1" t="s">
        <v>6363</v>
      </c>
      <c r="D1398" s="1" t="s">
        <v>6359</v>
      </c>
      <c r="E1398" s="1" t="s">
        <v>6360</v>
      </c>
      <c r="F1398" s="1"/>
      <c r="G1398" s="1"/>
      <c r="H1398" s="1">
        <v>2020</v>
      </c>
      <c r="I1398" s="1" t="s">
        <v>1142</v>
      </c>
      <c r="J1398" s="1" t="s">
        <v>778</v>
      </c>
      <c r="K1398" s="1" t="s">
        <v>363</v>
      </c>
      <c r="L1398" s="1" t="s">
        <v>6361</v>
      </c>
    </row>
    <row r="1399" spans="1:12" x14ac:dyDescent="0.35">
      <c r="A1399" s="1" t="s">
        <v>6364</v>
      </c>
      <c r="B1399" s="1" t="s">
        <v>134</v>
      </c>
      <c r="C1399" s="1" t="s">
        <v>6365</v>
      </c>
      <c r="D1399" s="1"/>
      <c r="E1399" s="1" t="s">
        <v>6366</v>
      </c>
      <c r="F1399" s="1" t="s">
        <v>25</v>
      </c>
      <c r="G1399" s="1"/>
      <c r="H1399" s="1">
        <v>2020</v>
      </c>
      <c r="I1399" s="1" t="s">
        <v>144</v>
      </c>
      <c r="J1399" s="1" t="s">
        <v>138</v>
      </c>
      <c r="K1399" s="1" t="s">
        <v>28</v>
      </c>
      <c r="L1399" s="1" t="s">
        <v>6367</v>
      </c>
    </row>
    <row r="1400" spans="1:12" x14ac:dyDescent="0.35">
      <c r="A1400" s="1" t="s">
        <v>6368</v>
      </c>
      <c r="B1400" s="1" t="s">
        <v>13</v>
      </c>
      <c r="C1400" s="1" t="s">
        <v>6369</v>
      </c>
      <c r="D1400" s="1" t="s">
        <v>6370</v>
      </c>
      <c r="E1400" s="1" t="s">
        <v>6371</v>
      </c>
      <c r="F1400" s="1"/>
      <c r="G1400" s="1"/>
      <c r="H1400" s="1">
        <v>2009</v>
      </c>
      <c r="I1400" s="1" t="s">
        <v>137</v>
      </c>
      <c r="J1400" s="1" t="s">
        <v>3084</v>
      </c>
      <c r="K1400" s="1" t="s">
        <v>785</v>
      </c>
      <c r="L1400" s="1" t="s">
        <v>6372</v>
      </c>
    </row>
    <row r="1401" spans="1:12" x14ac:dyDescent="0.35">
      <c r="A1401" s="1" t="s">
        <v>6373</v>
      </c>
      <c r="B1401" s="1" t="s">
        <v>13</v>
      </c>
      <c r="C1401" s="1" t="s">
        <v>6374</v>
      </c>
      <c r="D1401" s="1"/>
      <c r="E1401" s="1"/>
      <c r="F1401" s="1"/>
      <c r="G1401" s="1"/>
      <c r="H1401" s="1">
        <v>2011</v>
      </c>
      <c r="I1401" s="1" t="s">
        <v>170</v>
      </c>
      <c r="J1401" s="1" t="s">
        <v>1229</v>
      </c>
      <c r="K1401" s="1" t="s">
        <v>230</v>
      </c>
      <c r="L1401" s="1" t="s">
        <v>6375</v>
      </c>
    </row>
    <row r="1402" spans="1:12" x14ac:dyDescent="0.35">
      <c r="A1402" s="1" t="s">
        <v>6376</v>
      </c>
      <c r="B1402" s="1" t="s">
        <v>134</v>
      </c>
      <c r="C1402" s="1" t="s">
        <v>6377</v>
      </c>
      <c r="D1402" s="1"/>
      <c r="E1402" s="1" t="s">
        <v>6378</v>
      </c>
      <c r="F1402" s="1"/>
      <c r="G1402" s="1"/>
      <c r="H1402" s="1">
        <v>2017</v>
      </c>
      <c r="I1402" s="1" t="s">
        <v>137</v>
      </c>
      <c r="J1402" s="1" t="s">
        <v>138</v>
      </c>
      <c r="K1402" s="1" t="s">
        <v>4027</v>
      </c>
      <c r="L1402" s="1" t="s">
        <v>6379</v>
      </c>
    </row>
    <row r="1403" spans="1:12" x14ac:dyDescent="0.35">
      <c r="A1403" s="1" t="s">
        <v>6380</v>
      </c>
      <c r="B1403" s="1" t="s">
        <v>13</v>
      </c>
      <c r="C1403" s="1" t="s">
        <v>6381</v>
      </c>
      <c r="D1403" s="1" t="s">
        <v>6382</v>
      </c>
      <c r="E1403" s="1" t="s">
        <v>6382</v>
      </c>
      <c r="F1403" s="1"/>
      <c r="G1403" s="1"/>
      <c r="H1403" s="1">
        <v>2018</v>
      </c>
      <c r="I1403" s="1"/>
      <c r="J1403" s="1" t="s">
        <v>1778</v>
      </c>
      <c r="K1403" s="1" t="s">
        <v>538</v>
      </c>
      <c r="L1403" s="1" t="s">
        <v>6383</v>
      </c>
    </row>
    <row r="1404" spans="1:12" x14ac:dyDescent="0.35">
      <c r="A1404" s="1" t="s">
        <v>6384</v>
      </c>
      <c r="B1404" s="1" t="s">
        <v>134</v>
      </c>
      <c r="C1404" s="1" t="s">
        <v>6385</v>
      </c>
      <c r="D1404" s="1"/>
      <c r="E1404" s="1" t="s">
        <v>6386</v>
      </c>
      <c r="F1404" s="1"/>
      <c r="G1404" s="1"/>
      <c r="H1404" s="1">
        <v>2018</v>
      </c>
      <c r="I1404" s="1" t="s">
        <v>144</v>
      </c>
      <c r="J1404" s="1" t="s">
        <v>138</v>
      </c>
      <c r="K1404" s="1" t="s">
        <v>178</v>
      </c>
      <c r="L1404" s="1" t="s">
        <v>6387</v>
      </c>
    </row>
    <row r="1405" spans="1:12" x14ac:dyDescent="0.35">
      <c r="A1405" s="1" t="s">
        <v>6388</v>
      </c>
      <c r="B1405" s="1" t="s">
        <v>13</v>
      </c>
      <c r="C1405" s="1" t="s">
        <v>6389</v>
      </c>
      <c r="D1405" s="1" t="s">
        <v>6390</v>
      </c>
      <c r="E1405" s="1" t="s">
        <v>6391</v>
      </c>
      <c r="F1405" s="1"/>
      <c r="G1405" s="1"/>
      <c r="H1405" s="1">
        <v>2018</v>
      </c>
      <c r="I1405" s="1" t="s">
        <v>144</v>
      </c>
      <c r="J1405" s="1" t="s">
        <v>2584</v>
      </c>
      <c r="K1405" s="1" t="s">
        <v>533</v>
      </c>
      <c r="L1405" s="1" t="s">
        <v>6387</v>
      </c>
    </row>
    <row r="1406" spans="1:12" x14ac:dyDescent="0.35">
      <c r="A1406" s="1" t="s">
        <v>6392</v>
      </c>
      <c r="B1406" s="1" t="s">
        <v>13</v>
      </c>
      <c r="C1406" s="1" t="s">
        <v>6393</v>
      </c>
      <c r="D1406" s="1" t="s">
        <v>6394</v>
      </c>
      <c r="E1406" s="1" t="s">
        <v>6395</v>
      </c>
      <c r="F1406" s="1"/>
      <c r="G1406" s="1"/>
      <c r="H1406" s="1">
        <v>2017</v>
      </c>
      <c r="I1406" s="1"/>
      <c r="J1406" s="1" t="s">
        <v>582</v>
      </c>
      <c r="K1406" s="1" t="s">
        <v>511</v>
      </c>
      <c r="L1406" s="1" t="s">
        <v>6396</v>
      </c>
    </row>
    <row r="1407" spans="1:12" x14ac:dyDescent="0.35">
      <c r="A1407" s="1" t="s">
        <v>6397</v>
      </c>
      <c r="B1407" s="1" t="s">
        <v>13</v>
      </c>
      <c r="C1407" s="1" t="s">
        <v>6398</v>
      </c>
      <c r="D1407" s="1" t="s">
        <v>6399</v>
      </c>
      <c r="E1407" s="1" t="s">
        <v>6400</v>
      </c>
      <c r="F1407" s="1"/>
      <c r="G1407" s="1"/>
      <c r="H1407" s="1">
        <v>1940</v>
      </c>
      <c r="I1407" s="1" t="s">
        <v>26</v>
      </c>
      <c r="J1407" s="1" t="s">
        <v>464</v>
      </c>
      <c r="K1407" s="1" t="s">
        <v>86</v>
      </c>
      <c r="L1407" s="1" t="s">
        <v>6401</v>
      </c>
    </row>
    <row r="1408" spans="1:12" x14ac:dyDescent="0.35">
      <c r="A1408" s="1" t="s">
        <v>6402</v>
      </c>
      <c r="B1408" s="1" t="s">
        <v>134</v>
      </c>
      <c r="C1408" s="1" t="s">
        <v>6403</v>
      </c>
      <c r="D1408" s="1"/>
      <c r="E1408" s="1" t="s">
        <v>6404</v>
      </c>
      <c r="F1408" s="1"/>
      <c r="G1408" s="1"/>
      <c r="H1408" s="1">
        <v>2016</v>
      </c>
      <c r="I1408" s="1" t="s">
        <v>193</v>
      </c>
      <c r="J1408" s="1" t="s">
        <v>213</v>
      </c>
      <c r="K1408" s="1" t="s">
        <v>458</v>
      </c>
      <c r="L1408" s="1" t="s">
        <v>6405</v>
      </c>
    </row>
    <row r="1409" spans="1:12" x14ac:dyDescent="0.35">
      <c r="A1409" s="1" t="s">
        <v>6406</v>
      </c>
      <c r="B1409" s="1" t="s">
        <v>13</v>
      </c>
      <c r="C1409" s="1" t="s">
        <v>6407</v>
      </c>
      <c r="D1409" s="1" t="s">
        <v>6408</v>
      </c>
      <c r="E1409" s="1" t="s">
        <v>6409</v>
      </c>
      <c r="F1409" s="1"/>
      <c r="G1409" s="1"/>
      <c r="H1409" s="1">
        <v>1980</v>
      </c>
      <c r="I1409" s="1" t="s">
        <v>137</v>
      </c>
      <c r="J1409" s="1" t="s">
        <v>1299</v>
      </c>
      <c r="K1409" s="1" t="s">
        <v>785</v>
      </c>
      <c r="L1409" s="1" t="s">
        <v>6410</v>
      </c>
    </row>
    <row r="1410" spans="1:12" x14ac:dyDescent="0.35">
      <c r="A1410" s="1" t="s">
        <v>6411</v>
      </c>
      <c r="B1410" s="1" t="s">
        <v>134</v>
      </c>
      <c r="C1410" s="1" t="s">
        <v>6412</v>
      </c>
      <c r="D1410" s="1"/>
      <c r="E1410" s="1" t="s">
        <v>6413</v>
      </c>
      <c r="F1410" s="1"/>
      <c r="G1410" s="1"/>
      <c r="H1410" s="1">
        <v>2014</v>
      </c>
      <c r="I1410" s="1" t="s">
        <v>796</v>
      </c>
      <c r="J1410" s="1" t="s">
        <v>213</v>
      </c>
      <c r="K1410" s="1" t="s">
        <v>2648</v>
      </c>
      <c r="L1410" s="1" t="s">
        <v>6414</v>
      </c>
    </row>
    <row r="1411" spans="1:12" x14ac:dyDescent="0.35">
      <c r="A1411" s="1" t="s">
        <v>6415</v>
      </c>
      <c r="B1411" s="1" t="s">
        <v>134</v>
      </c>
      <c r="C1411" s="1" t="s">
        <v>6416</v>
      </c>
      <c r="D1411" s="1"/>
      <c r="E1411" s="1" t="s">
        <v>6417</v>
      </c>
      <c r="F1411" s="1"/>
      <c r="G1411" s="1"/>
      <c r="H1411" s="1">
        <v>2017</v>
      </c>
      <c r="I1411" s="1" t="s">
        <v>796</v>
      </c>
      <c r="J1411" s="1" t="s">
        <v>1389</v>
      </c>
      <c r="K1411" s="1" t="s">
        <v>2648</v>
      </c>
      <c r="L1411" s="1" t="s">
        <v>6418</v>
      </c>
    </row>
    <row r="1412" spans="1:12" x14ac:dyDescent="0.35">
      <c r="A1412" s="1" t="s">
        <v>6419</v>
      </c>
      <c r="B1412" s="1" t="s">
        <v>13</v>
      </c>
      <c r="C1412" s="1" t="s">
        <v>6420</v>
      </c>
      <c r="D1412" s="1" t="s">
        <v>6421</v>
      </c>
      <c r="E1412" s="1" t="s">
        <v>6422</v>
      </c>
      <c r="F1412" s="1"/>
      <c r="G1412" s="1"/>
      <c r="H1412" s="1">
        <v>1965</v>
      </c>
      <c r="I1412" s="1" t="s">
        <v>151</v>
      </c>
      <c r="J1412" s="1" t="s">
        <v>85</v>
      </c>
      <c r="K1412" s="1" t="s">
        <v>6423</v>
      </c>
      <c r="L1412" s="1" t="s">
        <v>6424</v>
      </c>
    </row>
    <row r="1413" spans="1:12" x14ac:dyDescent="0.35">
      <c r="A1413" s="1" t="s">
        <v>6425</v>
      </c>
      <c r="B1413" s="1" t="s">
        <v>13</v>
      </c>
      <c r="C1413" s="1" t="s">
        <v>6426</v>
      </c>
      <c r="D1413" s="1" t="s">
        <v>6427</v>
      </c>
      <c r="E1413" s="1" t="s">
        <v>6428</v>
      </c>
      <c r="F1413" s="1"/>
      <c r="G1413" s="1"/>
      <c r="H1413" s="1">
        <v>1981</v>
      </c>
      <c r="I1413" s="1" t="s">
        <v>151</v>
      </c>
      <c r="J1413" s="1" t="s">
        <v>2184</v>
      </c>
      <c r="K1413" s="1" t="s">
        <v>19</v>
      </c>
      <c r="L1413" s="1" t="s">
        <v>6429</v>
      </c>
    </row>
    <row r="1414" spans="1:12" x14ac:dyDescent="0.35">
      <c r="A1414" s="1" t="s">
        <v>6430</v>
      </c>
      <c r="B1414" s="1" t="s">
        <v>134</v>
      </c>
      <c r="C1414" s="1" t="s">
        <v>6431</v>
      </c>
      <c r="D1414" s="1"/>
      <c r="E1414" s="1" t="s">
        <v>6432</v>
      </c>
      <c r="F1414" s="1"/>
      <c r="G1414" s="1"/>
      <c r="H1414" s="1">
        <v>2013</v>
      </c>
      <c r="I1414" s="1" t="s">
        <v>368</v>
      </c>
      <c r="J1414" s="1" t="s">
        <v>202</v>
      </c>
      <c r="K1414" s="1" t="s">
        <v>913</v>
      </c>
      <c r="L1414" s="1" t="s">
        <v>6433</v>
      </c>
    </row>
    <row r="1415" spans="1:12" x14ac:dyDescent="0.35">
      <c r="A1415" s="1" t="s">
        <v>6434</v>
      </c>
      <c r="B1415" s="1" t="s">
        <v>134</v>
      </c>
      <c r="C1415" s="1" t="s">
        <v>6435</v>
      </c>
      <c r="D1415" s="1"/>
      <c r="E1415" s="1" t="s">
        <v>6436</v>
      </c>
      <c r="F1415" s="1"/>
      <c r="G1415" s="1"/>
      <c r="H1415" s="1">
        <v>2017</v>
      </c>
      <c r="I1415" s="1" t="s">
        <v>391</v>
      </c>
      <c r="J1415" s="1" t="s">
        <v>138</v>
      </c>
      <c r="K1415" s="1" t="s">
        <v>762</v>
      </c>
      <c r="L1415" s="1" t="s">
        <v>6437</v>
      </c>
    </row>
    <row r="1416" spans="1:12" x14ac:dyDescent="0.35">
      <c r="A1416" s="1" t="s">
        <v>6438</v>
      </c>
      <c r="B1416" s="1" t="s">
        <v>13</v>
      </c>
      <c r="C1416" s="1" t="s">
        <v>6439</v>
      </c>
      <c r="D1416" s="1"/>
      <c r="E1416" s="1" t="s">
        <v>6440</v>
      </c>
      <c r="F1416" s="1"/>
      <c r="G1416" s="1"/>
      <c r="H1416" s="1">
        <v>2020</v>
      </c>
      <c r="I1416" s="1" t="s">
        <v>137</v>
      </c>
      <c r="J1416" s="1" t="s">
        <v>6441</v>
      </c>
      <c r="K1416" s="1" t="s">
        <v>274</v>
      </c>
      <c r="L1416" s="1" t="s">
        <v>6442</v>
      </c>
    </row>
    <row r="1417" spans="1:12" x14ac:dyDescent="0.35">
      <c r="A1417" s="1" t="s">
        <v>6443</v>
      </c>
      <c r="B1417" s="1" t="s">
        <v>13</v>
      </c>
      <c r="C1417" s="1" t="s">
        <v>6444</v>
      </c>
      <c r="D1417" s="1" t="s">
        <v>6445</v>
      </c>
      <c r="E1417" s="1" t="s">
        <v>6446</v>
      </c>
      <c r="F1417" s="1"/>
      <c r="G1417" s="1"/>
      <c r="H1417" s="1">
        <v>1999</v>
      </c>
      <c r="I1417" s="1" t="s">
        <v>26</v>
      </c>
      <c r="J1417" s="1" t="s">
        <v>78</v>
      </c>
      <c r="K1417" s="1" t="s">
        <v>86</v>
      </c>
      <c r="L1417" s="1" t="s">
        <v>6447</v>
      </c>
    </row>
    <row r="1418" spans="1:12" x14ac:dyDescent="0.35">
      <c r="A1418" s="1" t="s">
        <v>6448</v>
      </c>
      <c r="B1418" s="1" t="s">
        <v>13</v>
      </c>
      <c r="C1418" s="1" t="s">
        <v>6449</v>
      </c>
      <c r="D1418" s="1" t="s">
        <v>6450</v>
      </c>
      <c r="E1418" s="1" t="s">
        <v>6451</v>
      </c>
      <c r="F1418" s="1"/>
      <c r="G1418" s="1"/>
      <c r="H1418" s="1">
        <v>2015</v>
      </c>
      <c r="I1418" s="1" t="s">
        <v>26</v>
      </c>
      <c r="J1418" s="1" t="s">
        <v>2469</v>
      </c>
      <c r="K1418" s="1" t="s">
        <v>19</v>
      </c>
      <c r="L1418" s="1" t="s">
        <v>6452</v>
      </c>
    </row>
    <row r="1419" spans="1:12" x14ac:dyDescent="0.35">
      <c r="A1419" s="1" t="s">
        <v>6453</v>
      </c>
      <c r="B1419" s="1" t="s">
        <v>13</v>
      </c>
      <c r="C1419" s="1" t="s">
        <v>6454</v>
      </c>
      <c r="D1419" s="1" t="s">
        <v>4451</v>
      </c>
      <c r="E1419" s="1" t="s">
        <v>6455</v>
      </c>
      <c r="F1419" s="1"/>
      <c r="G1419" s="1"/>
      <c r="H1419" s="1">
        <v>1936</v>
      </c>
      <c r="I1419" s="1" t="s">
        <v>26</v>
      </c>
      <c r="J1419" s="1" t="s">
        <v>2102</v>
      </c>
      <c r="K1419" s="1" t="s">
        <v>72</v>
      </c>
      <c r="L1419" s="1" t="s">
        <v>6456</v>
      </c>
    </row>
    <row r="1420" spans="1:12" x14ac:dyDescent="0.35">
      <c r="A1420" s="1" t="s">
        <v>6457</v>
      </c>
      <c r="B1420" s="1" t="s">
        <v>134</v>
      </c>
      <c r="C1420" s="1" t="s">
        <v>6458</v>
      </c>
      <c r="D1420" s="1"/>
      <c r="E1420" s="1" t="s">
        <v>6459</v>
      </c>
      <c r="F1420" s="1"/>
      <c r="G1420" s="1"/>
      <c r="H1420" s="1">
        <v>2006</v>
      </c>
      <c r="I1420" s="1" t="s">
        <v>424</v>
      </c>
      <c r="J1420" s="1" t="s">
        <v>1389</v>
      </c>
      <c r="K1420" s="1" t="s">
        <v>72</v>
      </c>
      <c r="L1420" s="1" t="s">
        <v>6460</v>
      </c>
    </row>
    <row r="1421" spans="1:12" x14ac:dyDescent="0.35">
      <c r="A1421" s="1" t="s">
        <v>6461</v>
      </c>
      <c r="B1421" s="1" t="s">
        <v>134</v>
      </c>
      <c r="C1421" s="1" t="s">
        <v>6462</v>
      </c>
      <c r="D1421" s="1"/>
      <c r="E1421" s="1" t="s">
        <v>6463</v>
      </c>
      <c r="F1421" s="1" t="s">
        <v>34</v>
      </c>
      <c r="G1421" s="1"/>
      <c r="H1421" s="1">
        <v>2017</v>
      </c>
      <c r="I1421" s="1" t="s">
        <v>144</v>
      </c>
      <c r="J1421" s="1" t="s">
        <v>213</v>
      </c>
      <c r="K1421" s="1" t="s">
        <v>72</v>
      </c>
      <c r="L1421" s="1" t="s">
        <v>6464</v>
      </c>
    </row>
    <row r="1422" spans="1:12" x14ac:dyDescent="0.35">
      <c r="A1422" s="1" t="s">
        <v>6465</v>
      </c>
      <c r="B1422" s="1" t="s">
        <v>134</v>
      </c>
      <c r="C1422" s="1" t="s">
        <v>6466</v>
      </c>
      <c r="D1422" s="1"/>
      <c r="E1422" s="1" t="s">
        <v>6467</v>
      </c>
      <c r="F1422" s="1" t="s">
        <v>25</v>
      </c>
      <c r="G1422" s="1"/>
      <c r="H1422" s="1">
        <v>2019</v>
      </c>
      <c r="I1422" s="1" t="s">
        <v>193</v>
      </c>
      <c r="J1422" s="1" t="s">
        <v>138</v>
      </c>
      <c r="K1422" s="1" t="s">
        <v>6468</v>
      </c>
      <c r="L1422" s="1" t="s">
        <v>6469</v>
      </c>
    </row>
    <row r="1423" spans="1:12" x14ac:dyDescent="0.35">
      <c r="A1423" s="1" t="s">
        <v>6470</v>
      </c>
      <c r="B1423" s="1" t="s">
        <v>13</v>
      </c>
      <c r="C1423" s="1" t="s">
        <v>6471</v>
      </c>
      <c r="D1423" s="1" t="s">
        <v>6472</v>
      </c>
      <c r="E1423" s="1" t="s">
        <v>6473</v>
      </c>
      <c r="F1423" s="1"/>
      <c r="G1423" s="1"/>
      <c r="H1423" s="1">
        <v>2019</v>
      </c>
      <c r="I1423" s="1" t="s">
        <v>144</v>
      </c>
      <c r="J1423" s="1" t="s">
        <v>1705</v>
      </c>
      <c r="K1423" s="1" t="s">
        <v>4551</v>
      </c>
      <c r="L1423" s="1" t="s">
        <v>6474</v>
      </c>
    </row>
    <row r="1424" spans="1:12" x14ac:dyDescent="0.35">
      <c r="A1424" s="1" t="s">
        <v>6475</v>
      </c>
      <c r="B1424" s="1" t="s">
        <v>13</v>
      </c>
      <c r="C1424" s="1" t="s">
        <v>6476</v>
      </c>
      <c r="D1424" s="1" t="s">
        <v>254</v>
      </c>
      <c r="E1424" s="1"/>
      <c r="F1424" s="1"/>
      <c r="G1424" s="1"/>
      <c r="H1424" s="1">
        <v>2019</v>
      </c>
      <c r="I1424" s="1" t="s">
        <v>137</v>
      </c>
      <c r="J1424" s="1" t="s">
        <v>300</v>
      </c>
      <c r="K1424" s="1" t="s">
        <v>65</v>
      </c>
      <c r="L1424" s="1" t="s">
        <v>6477</v>
      </c>
    </row>
    <row r="1425" spans="1:12" x14ac:dyDescent="0.35">
      <c r="A1425" s="1" t="s">
        <v>6478</v>
      </c>
      <c r="B1425" s="1" t="s">
        <v>13</v>
      </c>
      <c r="C1425" s="1" t="s">
        <v>6479</v>
      </c>
      <c r="D1425" s="1" t="s">
        <v>254</v>
      </c>
      <c r="E1425" s="1"/>
      <c r="F1425" s="1"/>
      <c r="G1425" s="1"/>
      <c r="H1425" s="1">
        <v>2012</v>
      </c>
      <c r="I1425" s="1" t="s">
        <v>137</v>
      </c>
      <c r="J1425" s="1" t="s">
        <v>300</v>
      </c>
      <c r="K1425" s="1" t="s">
        <v>274</v>
      </c>
      <c r="L1425" s="1" t="s">
        <v>6480</v>
      </c>
    </row>
    <row r="1426" spans="1:12" x14ac:dyDescent="0.35">
      <c r="A1426" s="1" t="s">
        <v>6481</v>
      </c>
      <c r="B1426" s="1" t="s">
        <v>13</v>
      </c>
      <c r="C1426" s="1" t="s">
        <v>6482</v>
      </c>
      <c r="D1426" s="1" t="s">
        <v>6483</v>
      </c>
      <c r="E1426" s="1" t="s">
        <v>6484</v>
      </c>
      <c r="F1426" s="1"/>
      <c r="G1426" s="1"/>
      <c r="H1426" s="1">
        <v>2018</v>
      </c>
      <c r="I1426" s="1" t="s">
        <v>26</v>
      </c>
      <c r="J1426" s="1" t="s">
        <v>18</v>
      </c>
      <c r="K1426" s="1" t="s">
        <v>86</v>
      </c>
      <c r="L1426" s="1" t="s">
        <v>6485</v>
      </c>
    </row>
    <row r="1427" spans="1:12" x14ac:dyDescent="0.35">
      <c r="A1427" s="1" t="s">
        <v>6486</v>
      </c>
      <c r="B1427" s="1" t="s">
        <v>13</v>
      </c>
      <c r="C1427" s="1" t="s">
        <v>6487</v>
      </c>
      <c r="D1427" s="1" t="s">
        <v>6488</v>
      </c>
      <c r="E1427" s="1" t="s">
        <v>6489</v>
      </c>
      <c r="F1427" s="1"/>
      <c r="G1427" s="1"/>
      <c r="H1427" s="1">
        <v>1922</v>
      </c>
      <c r="I1427" s="1" t="s">
        <v>26</v>
      </c>
      <c r="J1427" s="1" t="s">
        <v>6490</v>
      </c>
      <c r="K1427" s="1" t="s">
        <v>363</v>
      </c>
      <c r="L1427" s="1" t="s">
        <v>6491</v>
      </c>
    </row>
    <row r="1428" spans="1:12" x14ac:dyDescent="0.35">
      <c r="A1428" s="1" t="s">
        <v>6492</v>
      </c>
      <c r="B1428" s="1" t="s">
        <v>13</v>
      </c>
      <c r="C1428" s="1" t="s">
        <v>6493</v>
      </c>
      <c r="D1428" s="1" t="s">
        <v>6494</v>
      </c>
      <c r="E1428" s="1" t="s">
        <v>6495</v>
      </c>
      <c r="F1428" s="1"/>
      <c r="G1428" s="1"/>
      <c r="H1428" s="1">
        <v>2020</v>
      </c>
      <c r="I1428" s="1"/>
      <c r="J1428" s="1" t="s">
        <v>27</v>
      </c>
      <c r="K1428" s="1" t="s">
        <v>86</v>
      </c>
      <c r="L1428" s="1" t="s">
        <v>6496</v>
      </c>
    </row>
    <row r="1429" spans="1:12" x14ac:dyDescent="0.35">
      <c r="A1429" s="1" t="s">
        <v>6497</v>
      </c>
      <c r="B1429" s="1" t="s">
        <v>134</v>
      </c>
      <c r="C1429" s="1" t="s">
        <v>6498</v>
      </c>
      <c r="D1429" s="1"/>
      <c r="E1429" s="1" t="s">
        <v>6499</v>
      </c>
      <c r="F1429" s="1"/>
      <c r="G1429" s="1"/>
      <c r="H1429" s="1">
        <v>2014</v>
      </c>
      <c r="I1429" s="1" t="s">
        <v>796</v>
      </c>
      <c r="J1429" s="1" t="s">
        <v>138</v>
      </c>
      <c r="K1429" s="1" t="s">
        <v>86</v>
      </c>
      <c r="L1429" s="1" t="s">
        <v>6500</v>
      </c>
    </row>
    <row r="1430" spans="1:12" x14ac:dyDescent="0.35">
      <c r="A1430" s="1" t="s">
        <v>6501</v>
      </c>
      <c r="B1430" s="1" t="s">
        <v>13</v>
      </c>
      <c r="C1430" s="1" t="s">
        <v>6502</v>
      </c>
      <c r="D1430" s="1" t="s">
        <v>6503</v>
      </c>
      <c r="E1430" s="1"/>
      <c r="F1430" s="1"/>
      <c r="G1430" s="1"/>
      <c r="H1430" s="1">
        <v>2020</v>
      </c>
      <c r="I1430" s="1" t="s">
        <v>193</v>
      </c>
      <c r="J1430" s="1" t="s">
        <v>42</v>
      </c>
      <c r="K1430" s="1" t="s">
        <v>6504</v>
      </c>
      <c r="L1430" s="1" t="s">
        <v>6505</v>
      </c>
    </row>
    <row r="1431" spans="1:12" x14ac:dyDescent="0.35">
      <c r="A1431" s="1" t="s">
        <v>6506</v>
      </c>
      <c r="B1431" s="1" t="s">
        <v>13</v>
      </c>
      <c r="C1431" s="1" t="s">
        <v>6507</v>
      </c>
      <c r="D1431" s="1" t="s">
        <v>2572</v>
      </c>
      <c r="E1431" s="1" t="s">
        <v>6508</v>
      </c>
      <c r="F1431" s="1"/>
      <c r="G1431" s="1"/>
      <c r="H1431" s="1">
        <v>2020</v>
      </c>
      <c r="I1431" s="1" t="s">
        <v>26</v>
      </c>
      <c r="J1431" s="1" t="s">
        <v>375</v>
      </c>
      <c r="K1431" s="1" t="s">
        <v>43</v>
      </c>
      <c r="L1431" s="1" t="s">
        <v>6509</v>
      </c>
    </row>
    <row r="1432" spans="1:12" x14ac:dyDescent="0.35">
      <c r="A1432" s="1" t="s">
        <v>6510</v>
      </c>
      <c r="B1432" s="1" t="s">
        <v>13</v>
      </c>
      <c r="C1432" s="1" t="s">
        <v>6511</v>
      </c>
      <c r="D1432" s="1" t="s">
        <v>6512</v>
      </c>
      <c r="E1432" s="1" t="s">
        <v>6513</v>
      </c>
      <c r="F1432" s="1"/>
      <c r="G1432" s="1"/>
      <c r="H1432" s="1">
        <v>2018</v>
      </c>
      <c r="I1432" s="1" t="s">
        <v>26</v>
      </c>
      <c r="J1432" s="1" t="s">
        <v>1778</v>
      </c>
      <c r="K1432" s="1" t="s">
        <v>65</v>
      </c>
      <c r="L1432" s="1" t="s">
        <v>6514</v>
      </c>
    </row>
    <row r="1433" spans="1:12" x14ac:dyDescent="0.35">
      <c r="A1433" s="1" t="s">
        <v>6515</v>
      </c>
      <c r="B1433" s="1" t="s">
        <v>13</v>
      </c>
      <c r="C1433" s="1" t="s">
        <v>6516</v>
      </c>
      <c r="D1433" s="1" t="s">
        <v>6517</v>
      </c>
      <c r="E1433" s="1" t="s">
        <v>6518</v>
      </c>
      <c r="F1433" s="1"/>
      <c r="G1433" s="1"/>
      <c r="H1433" s="1">
        <v>1949</v>
      </c>
      <c r="I1433" s="1" t="s">
        <v>170</v>
      </c>
      <c r="J1433" s="1" t="s">
        <v>537</v>
      </c>
      <c r="K1433" s="1" t="s">
        <v>6519</v>
      </c>
      <c r="L1433" s="1" t="s">
        <v>6520</v>
      </c>
    </row>
    <row r="1434" spans="1:12" x14ac:dyDescent="0.35">
      <c r="A1434" s="1" t="s">
        <v>6521</v>
      </c>
      <c r="B1434" s="1" t="s">
        <v>13</v>
      </c>
      <c r="C1434" s="1" t="s">
        <v>6522</v>
      </c>
      <c r="D1434" s="1" t="s">
        <v>1715</v>
      </c>
      <c r="E1434" s="1" t="s">
        <v>6523</v>
      </c>
      <c r="F1434" s="1"/>
      <c r="G1434" s="1"/>
      <c r="H1434" s="1">
        <v>1997</v>
      </c>
      <c r="I1434" s="1" t="s">
        <v>430</v>
      </c>
      <c r="J1434" s="1" t="s">
        <v>318</v>
      </c>
      <c r="K1434" s="1" t="s">
        <v>633</v>
      </c>
      <c r="L1434" s="1" t="s">
        <v>6524</v>
      </c>
    </row>
    <row r="1435" spans="1:12" x14ac:dyDescent="0.35">
      <c r="A1435" s="1" t="s">
        <v>6525</v>
      </c>
      <c r="B1435" s="1" t="s">
        <v>13</v>
      </c>
      <c r="C1435" s="1" t="s">
        <v>6526</v>
      </c>
      <c r="D1435" s="1" t="s">
        <v>404</v>
      </c>
      <c r="E1435" s="1" t="s">
        <v>6527</v>
      </c>
      <c r="F1435" s="1"/>
      <c r="G1435" s="1"/>
      <c r="H1435" s="1">
        <v>2015</v>
      </c>
      <c r="I1435" s="1" t="s">
        <v>26</v>
      </c>
      <c r="J1435" s="1" t="s">
        <v>510</v>
      </c>
      <c r="K1435" s="1" t="s">
        <v>43</v>
      </c>
      <c r="L1435" s="1" t="s">
        <v>6528</v>
      </c>
    </row>
    <row r="1436" spans="1:12" x14ac:dyDescent="0.35">
      <c r="A1436" s="1" t="s">
        <v>6529</v>
      </c>
      <c r="B1436" s="1" t="s">
        <v>13</v>
      </c>
      <c r="C1436" s="1" t="s">
        <v>6530</v>
      </c>
      <c r="D1436" s="1" t="s">
        <v>6531</v>
      </c>
      <c r="E1436" s="1"/>
      <c r="F1436" s="1"/>
      <c r="G1436" s="1"/>
      <c r="H1436" s="1">
        <v>1933</v>
      </c>
      <c r="I1436" s="1" t="s">
        <v>170</v>
      </c>
      <c r="J1436" s="1" t="s">
        <v>64</v>
      </c>
      <c r="K1436" s="1" t="s">
        <v>86</v>
      </c>
      <c r="L1436" s="1" t="s">
        <v>6532</v>
      </c>
    </row>
    <row r="1437" spans="1:12" x14ac:dyDescent="0.35">
      <c r="A1437" s="1" t="s">
        <v>6533</v>
      </c>
      <c r="B1437" s="1" t="s">
        <v>13</v>
      </c>
      <c r="C1437" s="1" t="s">
        <v>6534</v>
      </c>
      <c r="D1437" s="1" t="s">
        <v>6535</v>
      </c>
      <c r="E1437" s="1" t="s">
        <v>6536</v>
      </c>
      <c r="F1437" s="1"/>
      <c r="G1437" s="1"/>
      <c r="H1437" s="1">
        <v>1989</v>
      </c>
      <c r="I1437" s="1" t="s">
        <v>151</v>
      </c>
      <c r="J1437" s="1" t="s">
        <v>2184</v>
      </c>
      <c r="K1437" s="1" t="s">
        <v>1784</v>
      </c>
      <c r="L1437" s="1" t="s">
        <v>6537</v>
      </c>
    </row>
    <row r="1438" spans="1:12" x14ac:dyDescent="0.35">
      <c r="A1438" s="1" t="s">
        <v>6538</v>
      </c>
      <c r="B1438" s="1" t="s">
        <v>13</v>
      </c>
      <c r="C1438" s="1" t="s">
        <v>6539</v>
      </c>
      <c r="D1438" s="1" t="s">
        <v>6540</v>
      </c>
      <c r="E1438" s="1" t="s">
        <v>6541</v>
      </c>
      <c r="F1438" s="1"/>
      <c r="G1438" s="1"/>
      <c r="H1438" s="1">
        <v>1973</v>
      </c>
      <c r="I1438" s="1" t="s">
        <v>1142</v>
      </c>
      <c r="J1438" s="1" t="s">
        <v>1310</v>
      </c>
      <c r="K1438" s="1" t="s">
        <v>511</v>
      </c>
      <c r="L1438" s="1" t="s">
        <v>6542</v>
      </c>
    </row>
    <row r="1439" spans="1:12" x14ac:dyDescent="0.35">
      <c r="A1439" s="1" t="s">
        <v>6543</v>
      </c>
      <c r="B1439" s="1" t="s">
        <v>134</v>
      </c>
      <c r="C1439" s="1" t="s">
        <v>6544</v>
      </c>
      <c r="D1439" s="1"/>
      <c r="E1439" s="1" t="s">
        <v>6545</v>
      </c>
      <c r="F1439" s="1"/>
      <c r="G1439" s="1"/>
      <c r="H1439" s="1">
        <v>2020</v>
      </c>
      <c r="I1439" s="1" t="s">
        <v>193</v>
      </c>
      <c r="J1439" s="1" t="s">
        <v>213</v>
      </c>
      <c r="K1439" s="1" t="s">
        <v>65</v>
      </c>
      <c r="L1439" s="1" t="s">
        <v>6546</v>
      </c>
    </row>
    <row r="1440" spans="1:12" x14ac:dyDescent="0.35">
      <c r="A1440" s="1" t="s">
        <v>6547</v>
      </c>
      <c r="B1440" s="1" t="s">
        <v>13</v>
      </c>
      <c r="C1440" s="1" t="s">
        <v>6548</v>
      </c>
      <c r="D1440" s="1" t="s">
        <v>6549</v>
      </c>
      <c r="E1440" s="1" t="s">
        <v>6550</v>
      </c>
      <c r="F1440" s="1"/>
      <c r="G1440" s="1"/>
      <c r="H1440" s="1">
        <v>2013</v>
      </c>
      <c r="I1440" s="1" t="s">
        <v>26</v>
      </c>
      <c r="J1440" s="1" t="s">
        <v>697</v>
      </c>
      <c r="K1440" s="1" t="s">
        <v>43</v>
      </c>
      <c r="L1440" s="1" t="s">
        <v>6551</v>
      </c>
    </row>
    <row r="1441" spans="1:12" x14ac:dyDescent="0.35">
      <c r="A1441" s="1" t="s">
        <v>6552</v>
      </c>
      <c r="B1441" s="1" t="s">
        <v>13</v>
      </c>
      <c r="C1441" s="1" t="s">
        <v>6553</v>
      </c>
      <c r="D1441" s="1" t="s">
        <v>6554</v>
      </c>
      <c r="E1441" s="1" t="s">
        <v>6555</v>
      </c>
      <c r="F1441" s="1" t="s">
        <v>25</v>
      </c>
      <c r="G1441" s="1"/>
      <c r="H1441" s="1">
        <v>2019</v>
      </c>
      <c r="I1441" s="1" t="s">
        <v>26</v>
      </c>
      <c r="J1441" s="1" t="s">
        <v>6556</v>
      </c>
      <c r="K1441" s="1" t="s">
        <v>28</v>
      </c>
      <c r="L1441" s="1" t="s">
        <v>6557</v>
      </c>
    </row>
    <row r="1442" spans="1:12" x14ac:dyDescent="0.35">
      <c r="A1442" s="1" t="s">
        <v>6558</v>
      </c>
      <c r="B1442" s="1" t="s">
        <v>13</v>
      </c>
      <c r="C1442" s="1" t="s">
        <v>6559</v>
      </c>
      <c r="D1442" s="1" t="s">
        <v>6554</v>
      </c>
      <c r="E1442" s="1" t="s">
        <v>6555</v>
      </c>
      <c r="F1442" s="1" t="s">
        <v>25</v>
      </c>
      <c r="G1442" s="1"/>
      <c r="H1442" s="1">
        <v>2019</v>
      </c>
      <c r="I1442" s="1" t="s">
        <v>170</v>
      </c>
      <c r="J1442" s="1" t="s">
        <v>6556</v>
      </c>
      <c r="K1442" s="1" t="s">
        <v>28</v>
      </c>
      <c r="L1442" s="1" t="s">
        <v>6557</v>
      </c>
    </row>
    <row r="1443" spans="1:12" x14ac:dyDescent="0.35">
      <c r="A1443" s="1" t="s">
        <v>6560</v>
      </c>
      <c r="B1443" s="1" t="s">
        <v>13</v>
      </c>
      <c r="C1443" s="1" t="s">
        <v>6561</v>
      </c>
      <c r="D1443" s="1" t="s">
        <v>6562</v>
      </c>
      <c r="E1443" s="1" t="s">
        <v>6563</v>
      </c>
      <c r="F1443" s="1"/>
      <c r="G1443" s="1"/>
      <c r="H1443" s="1">
        <v>2018</v>
      </c>
      <c r="I1443" s="1" t="s">
        <v>137</v>
      </c>
      <c r="J1443" s="1" t="s">
        <v>1639</v>
      </c>
      <c r="K1443" s="1" t="s">
        <v>851</v>
      </c>
      <c r="L1443" s="1" t="s">
        <v>6564</v>
      </c>
    </row>
    <row r="1444" spans="1:12" x14ac:dyDescent="0.35">
      <c r="A1444" s="1" t="s">
        <v>6565</v>
      </c>
      <c r="B1444" s="1" t="s">
        <v>134</v>
      </c>
      <c r="C1444" s="1" t="s">
        <v>6566</v>
      </c>
      <c r="D1444" s="1"/>
      <c r="E1444" s="1"/>
      <c r="F1444" s="1"/>
      <c r="G1444" s="2">
        <v>44285</v>
      </c>
      <c r="H1444" s="1">
        <v>2020</v>
      </c>
      <c r="I1444" s="1" t="s">
        <v>137</v>
      </c>
      <c r="J1444" s="1" t="s">
        <v>213</v>
      </c>
      <c r="K1444" s="1" t="s">
        <v>851</v>
      </c>
      <c r="L1444" s="1" t="s">
        <v>6567</v>
      </c>
    </row>
    <row r="1445" spans="1:12" x14ac:dyDescent="0.35">
      <c r="A1445" s="1" t="s">
        <v>6568</v>
      </c>
      <c r="B1445" s="1" t="s">
        <v>13</v>
      </c>
      <c r="C1445" s="1" t="s">
        <v>6569</v>
      </c>
      <c r="D1445" s="1" t="s">
        <v>6570</v>
      </c>
      <c r="E1445" s="1" t="s">
        <v>6571</v>
      </c>
      <c r="F1445" s="1"/>
      <c r="G1445" s="1"/>
      <c r="H1445" s="1">
        <v>2016</v>
      </c>
      <c r="I1445" s="1" t="s">
        <v>1142</v>
      </c>
      <c r="J1445" s="1" t="s">
        <v>457</v>
      </c>
      <c r="K1445" s="1" t="s">
        <v>1611</v>
      </c>
      <c r="L1445" s="1" t="s">
        <v>6572</v>
      </c>
    </row>
    <row r="1446" spans="1:12" x14ac:dyDescent="0.35">
      <c r="A1446" s="1" t="s">
        <v>6573</v>
      </c>
      <c r="B1446" s="1" t="s">
        <v>13</v>
      </c>
      <c r="C1446" s="1" t="s">
        <v>6574</v>
      </c>
      <c r="D1446" s="1" t="s">
        <v>6575</v>
      </c>
      <c r="E1446" s="1" t="s">
        <v>6576</v>
      </c>
      <c r="F1446" s="1"/>
      <c r="G1446" s="1"/>
      <c r="H1446" s="1">
        <v>2014</v>
      </c>
      <c r="I1446" s="1" t="s">
        <v>193</v>
      </c>
      <c r="J1446" s="1" t="s">
        <v>2284</v>
      </c>
      <c r="K1446" s="1" t="s">
        <v>363</v>
      </c>
      <c r="L1446" s="1" t="s">
        <v>6577</v>
      </c>
    </row>
    <row r="1447" spans="1:12" x14ac:dyDescent="0.35">
      <c r="A1447" s="1" t="s">
        <v>6578</v>
      </c>
      <c r="B1447" s="1" t="s">
        <v>13</v>
      </c>
      <c r="C1447" s="1" t="s">
        <v>6579</v>
      </c>
      <c r="D1447" s="1" t="s">
        <v>6580</v>
      </c>
      <c r="E1447" s="1" t="s">
        <v>6581</v>
      </c>
      <c r="F1447" s="1"/>
      <c r="G1447" s="1"/>
      <c r="H1447" s="1">
        <v>2019</v>
      </c>
      <c r="I1447" s="1" t="s">
        <v>348</v>
      </c>
      <c r="J1447" s="1" t="s">
        <v>3944</v>
      </c>
      <c r="K1447" s="1" t="s">
        <v>158</v>
      </c>
      <c r="L1447" s="1" t="s">
        <v>6582</v>
      </c>
    </row>
    <row r="1448" spans="1:12" x14ac:dyDescent="0.35">
      <c r="A1448" s="1" t="s">
        <v>6583</v>
      </c>
      <c r="B1448" s="1" t="s">
        <v>134</v>
      </c>
      <c r="C1448" s="1" t="s">
        <v>6584</v>
      </c>
      <c r="D1448" s="1"/>
      <c r="E1448" s="1" t="s">
        <v>6585</v>
      </c>
      <c r="F1448" s="1"/>
      <c r="G1448" s="1"/>
      <c r="H1448" s="1">
        <v>2014</v>
      </c>
      <c r="I1448" s="1" t="s">
        <v>157</v>
      </c>
      <c r="J1448" s="1" t="s">
        <v>138</v>
      </c>
      <c r="K1448" s="1" t="s">
        <v>158</v>
      </c>
      <c r="L1448" s="1" t="s">
        <v>6586</v>
      </c>
    </row>
    <row r="1449" spans="1:12" x14ac:dyDescent="0.35">
      <c r="A1449" s="1" t="s">
        <v>6587</v>
      </c>
      <c r="B1449" s="1" t="s">
        <v>13</v>
      </c>
      <c r="C1449" s="1" t="s">
        <v>6588</v>
      </c>
      <c r="D1449" s="1" t="s">
        <v>6589</v>
      </c>
      <c r="E1449" s="1"/>
      <c r="F1449" s="1"/>
      <c r="G1449" s="1"/>
      <c r="H1449" s="1">
        <v>2007</v>
      </c>
      <c r="I1449" s="1" t="s">
        <v>137</v>
      </c>
      <c r="J1449" s="1" t="s">
        <v>188</v>
      </c>
      <c r="K1449" s="1" t="s">
        <v>43</v>
      </c>
      <c r="L1449" s="1" t="s">
        <v>6590</v>
      </c>
    </row>
    <row r="1450" spans="1:12" x14ac:dyDescent="0.35">
      <c r="A1450" s="1" t="s">
        <v>6591</v>
      </c>
      <c r="B1450" s="1" t="s">
        <v>134</v>
      </c>
      <c r="C1450" s="1" t="s">
        <v>6592</v>
      </c>
      <c r="D1450" s="1"/>
      <c r="E1450" s="1"/>
      <c r="F1450" s="1"/>
      <c r="G1450" s="1"/>
      <c r="H1450" s="1">
        <v>2015</v>
      </c>
      <c r="I1450" s="1" t="s">
        <v>368</v>
      </c>
      <c r="J1450" s="1" t="s">
        <v>138</v>
      </c>
      <c r="K1450" s="1" t="s">
        <v>65</v>
      </c>
      <c r="L1450" s="1" t="s">
        <v>6593</v>
      </c>
    </row>
    <row r="1451" spans="1:12" x14ac:dyDescent="0.35">
      <c r="A1451" s="1" t="s">
        <v>6594</v>
      </c>
      <c r="B1451" s="1" t="s">
        <v>134</v>
      </c>
      <c r="C1451" s="1" t="s">
        <v>6595</v>
      </c>
      <c r="D1451" s="1"/>
      <c r="E1451" s="1"/>
      <c r="F1451" s="1"/>
      <c r="G1451" s="1"/>
      <c r="H1451" s="1">
        <v>2019</v>
      </c>
      <c r="I1451" s="1" t="s">
        <v>137</v>
      </c>
      <c r="J1451" s="1" t="s">
        <v>213</v>
      </c>
      <c r="K1451" s="1" t="s">
        <v>451</v>
      </c>
      <c r="L1451" s="1" t="s">
        <v>6596</v>
      </c>
    </row>
    <row r="1452" spans="1:12" x14ac:dyDescent="0.35">
      <c r="A1452" s="1" t="s">
        <v>6597</v>
      </c>
      <c r="B1452" s="1" t="s">
        <v>134</v>
      </c>
      <c r="C1452" s="1" t="s">
        <v>6598</v>
      </c>
      <c r="D1452" s="1"/>
      <c r="E1452" s="1"/>
      <c r="F1452" s="1"/>
      <c r="G1452" s="1"/>
      <c r="H1452" s="1">
        <v>2018</v>
      </c>
      <c r="I1452" s="1" t="s">
        <v>137</v>
      </c>
      <c r="J1452" s="1" t="s">
        <v>138</v>
      </c>
      <c r="K1452" s="1" t="s">
        <v>451</v>
      </c>
      <c r="L1452" s="1" t="s">
        <v>6599</v>
      </c>
    </row>
    <row r="1453" spans="1:12" x14ac:dyDescent="0.35">
      <c r="A1453" s="1" t="s">
        <v>6600</v>
      </c>
      <c r="B1453" s="1" t="s">
        <v>13</v>
      </c>
      <c r="C1453" s="1" t="s">
        <v>6601</v>
      </c>
      <c r="D1453" s="1" t="s">
        <v>442</v>
      </c>
      <c r="E1453" s="1" t="s">
        <v>1042</v>
      </c>
      <c r="F1453" s="1"/>
      <c r="G1453" s="1"/>
      <c r="H1453" s="1">
        <v>2018</v>
      </c>
      <c r="I1453" s="1" t="s">
        <v>137</v>
      </c>
      <c r="J1453" s="1" t="s">
        <v>3944</v>
      </c>
      <c r="K1453" s="1" t="s">
        <v>158</v>
      </c>
      <c r="L1453" s="1" t="s">
        <v>6602</v>
      </c>
    </row>
    <row r="1454" spans="1:12" x14ac:dyDescent="0.35">
      <c r="A1454" s="1" t="s">
        <v>6603</v>
      </c>
      <c r="B1454" s="1" t="s">
        <v>13</v>
      </c>
      <c r="C1454" s="1" t="s">
        <v>6604</v>
      </c>
      <c r="D1454" s="1" t="s">
        <v>442</v>
      </c>
      <c r="E1454" s="1"/>
      <c r="F1454" s="1"/>
      <c r="G1454" s="1"/>
      <c r="H1454" s="1">
        <v>2018</v>
      </c>
      <c r="I1454" s="1" t="s">
        <v>137</v>
      </c>
      <c r="J1454" s="1" t="s">
        <v>522</v>
      </c>
      <c r="K1454" s="1" t="s">
        <v>158</v>
      </c>
      <c r="L1454" s="1" t="s">
        <v>6605</v>
      </c>
    </row>
    <row r="1455" spans="1:12" x14ac:dyDescent="0.35">
      <c r="A1455" s="1" t="s">
        <v>6606</v>
      </c>
      <c r="B1455" s="1" t="s">
        <v>13</v>
      </c>
      <c r="C1455" s="1" t="s">
        <v>6607</v>
      </c>
      <c r="D1455" s="1" t="s">
        <v>442</v>
      </c>
      <c r="E1455" s="1" t="s">
        <v>1042</v>
      </c>
      <c r="F1455" s="1"/>
      <c r="G1455" s="1"/>
      <c r="H1455" s="1">
        <v>2016</v>
      </c>
      <c r="I1455" s="1" t="s">
        <v>137</v>
      </c>
      <c r="J1455" s="1" t="s">
        <v>544</v>
      </c>
      <c r="K1455" s="1" t="s">
        <v>158</v>
      </c>
      <c r="L1455" s="1" t="s">
        <v>6608</v>
      </c>
    </row>
    <row r="1456" spans="1:12" x14ac:dyDescent="0.35">
      <c r="A1456" s="1" t="s">
        <v>6609</v>
      </c>
      <c r="B1456" s="1" t="s">
        <v>13</v>
      </c>
      <c r="C1456" s="1" t="s">
        <v>6610</v>
      </c>
      <c r="D1456" s="1" t="s">
        <v>442</v>
      </c>
      <c r="E1456" s="1" t="s">
        <v>6611</v>
      </c>
      <c r="F1456" s="1"/>
      <c r="G1456" s="1"/>
      <c r="H1456" s="1">
        <v>2015</v>
      </c>
      <c r="I1456" s="1" t="s">
        <v>137</v>
      </c>
      <c r="J1456" s="1" t="s">
        <v>522</v>
      </c>
      <c r="K1456" s="1" t="s">
        <v>158</v>
      </c>
      <c r="L1456" s="1" t="s">
        <v>6612</v>
      </c>
    </row>
    <row r="1457" spans="1:12" x14ac:dyDescent="0.35">
      <c r="A1457" s="1" t="s">
        <v>6613</v>
      </c>
      <c r="B1457" s="1" t="s">
        <v>13</v>
      </c>
      <c r="C1457" s="1" t="s">
        <v>6614</v>
      </c>
      <c r="D1457" s="1" t="s">
        <v>442</v>
      </c>
      <c r="E1457" s="1" t="s">
        <v>6615</v>
      </c>
      <c r="F1457" s="1"/>
      <c r="G1457" s="1"/>
      <c r="H1457" s="1">
        <v>2015</v>
      </c>
      <c r="I1457" s="1" t="s">
        <v>137</v>
      </c>
      <c r="J1457" s="1" t="s">
        <v>114</v>
      </c>
      <c r="K1457" s="1" t="s">
        <v>451</v>
      </c>
      <c r="L1457" s="1" t="s">
        <v>6616</v>
      </c>
    </row>
    <row r="1458" spans="1:12" x14ac:dyDescent="0.35">
      <c r="A1458" s="1" t="s">
        <v>6617</v>
      </c>
      <c r="B1458" s="1" t="s">
        <v>13</v>
      </c>
      <c r="C1458" s="1" t="s">
        <v>6618</v>
      </c>
      <c r="D1458" s="1" t="s">
        <v>442</v>
      </c>
      <c r="E1458" s="1" t="s">
        <v>1042</v>
      </c>
      <c r="F1458" s="1"/>
      <c r="G1458" s="1"/>
      <c r="H1458" s="1">
        <v>2018</v>
      </c>
      <c r="I1458" s="1" t="s">
        <v>137</v>
      </c>
      <c r="J1458" s="1" t="s">
        <v>5742</v>
      </c>
      <c r="K1458" s="1" t="s">
        <v>158</v>
      </c>
      <c r="L1458" s="1" t="s">
        <v>6619</v>
      </c>
    </row>
    <row r="1459" spans="1:12" x14ac:dyDescent="0.35">
      <c r="A1459" s="1" t="s">
        <v>6620</v>
      </c>
      <c r="B1459" s="1" t="s">
        <v>13</v>
      </c>
      <c r="C1459" s="1" t="s">
        <v>6621</v>
      </c>
      <c r="D1459" s="1" t="s">
        <v>442</v>
      </c>
      <c r="E1459" s="1" t="s">
        <v>1042</v>
      </c>
      <c r="F1459" s="1"/>
      <c r="G1459" s="1"/>
      <c r="H1459" s="1">
        <v>2018</v>
      </c>
      <c r="I1459" s="1" t="s">
        <v>137</v>
      </c>
      <c r="J1459" s="1" t="s">
        <v>544</v>
      </c>
      <c r="K1459" s="1" t="s">
        <v>158</v>
      </c>
      <c r="L1459" s="1" t="s">
        <v>6622</v>
      </c>
    </row>
    <row r="1460" spans="1:12" x14ac:dyDescent="0.35">
      <c r="A1460" s="1" t="s">
        <v>6623</v>
      </c>
      <c r="B1460" s="1" t="s">
        <v>13</v>
      </c>
      <c r="C1460" s="1" t="s">
        <v>6624</v>
      </c>
      <c r="D1460" s="1" t="s">
        <v>6625</v>
      </c>
      <c r="E1460" s="1"/>
      <c r="F1460" s="1"/>
      <c r="G1460" s="1"/>
      <c r="H1460" s="1">
        <v>2018</v>
      </c>
      <c r="I1460" s="1" t="s">
        <v>137</v>
      </c>
      <c r="J1460" s="1" t="s">
        <v>188</v>
      </c>
      <c r="K1460" s="1" t="s">
        <v>158</v>
      </c>
      <c r="L1460" s="1" t="s">
        <v>6626</v>
      </c>
    </row>
    <row r="1461" spans="1:12" x14ac:dyDescent="0.35">
      <c r="A1461" s="1" t="s">
        <v>6627</v>
      </c>
      <c r="B1461" s="1" t="s">
        <v>13</v>
      </c>
      <c r="C1461" s="1" t="s">
        <v>6628</v>
      </c>
      <c r="D1461" s="1"/>
      <c r="E1461" s="1" t="s">
        <v>6629</v>
      </c>
      <c r="F1461" s="1"/>
      <c r="G1461" s="1"/>
      <c r="H1461" s="1">
        <v>2018</v>
      </c>
      <c r="I1461" s="1" t="s">
        <v>137</v>
      </c>
      <c r="J1461" s="1" t="s">
        <v>1711</v>
      </c>
      <c r="K1461" s="1" t="s">
        <v>451</v>
      </c>
      <c r="L1461" s="1" t="s">
        <v>819</v>
      </c>
    </row>
    <row r="1462" spans="1:12" x14ac:dyDescent="0.35">
      <c r="A1462" s="1" t="s">
        <v>6630</v>
      </c>
      <c r="B1462" s="1" t="s">
        <v>134</v>
      </c>
      <c r="C1462" s="1" t="s">
        <v>6631</v>
      </c>
      <c r="D1462" s="1"/>
      <c r="E1462" s="1"/>
      <c r="F1462" s="1"/>
      <c r="G1462" s="1"/>
      <c r="H1462" s="1">
        <v>2019</v>
      </c>
      <c r="I1462" s="1" t="s">
        <v>137</v>
      </c>
      <c r="J1462" s="1" t="s">
        <v>1389</v>
      </c>
      <c r="K1462" s="1" t="s">
        <v>158</v>
      </c>
      <c r="L1462" s="1" t="s">
        <v>6632</v>
      </c>
    </row>
    <row r="1463" spans="1:12" x14ac:dyDescent="0.35">
      <c r="A1463" s="1" t="s">
        <v>6633</v>
      </c>
      <c r="B1463" s="1" t="s">
        <v>13</v>
      </c>
      <c r="C1463" s="1" t="s">
        <v>6634</v>
      </c>
      <c r="D1463" s="1" t="s">
        <v>6635</v>
      </c>
      <c r="E1463" s="1" t="s">
        <v>6636</v>
      </c>
      <c r="F1463" s="1"/>
      <c r="G1463" s="1"/>
      <c r="H1463" s="1">
        <v>2013</v>
      </c>
      <c r="I1463" s="1" t="s">
        <v>137</v>
      </c>
      <c r="J1463" s="1" t="s">
        <v>443</v>
      </c>
      <c r="K1463" s="1" t="s">
        <v>158</v>
      </c>
      <c r="L1463" s="1" t="s">
        <v>6637</v>
      </c>
    </row>
    <row r="1464" spans="1:12" x14ac:dyDescent="0.35">
      <c r="A1464" s="1" t="s">
        <v>6638</v>
      </c>
      <c r="B1464" s="1" t="s">
        <v>13</v>
      </c>
      <c r="C1464" s="1" t="s">
        <v>6639</v>
      </c>
      <c r="D1464" s="1" t="s">
        <v>6640</v>
      </c>
      <c r="E1464" s="1" t="s">
        <v>5435</v>
      </c>
      <c r="F1464" s="1"/>
      <c r="G1464" s="1"/>
      <c r="H1464" s="1">
        <v>2015</v>
      </c>
      <c r="I1464" s="1" t="s">
        <v>137</v>
      </c>
      <c r="J1464" s="1" t="s">
        <v>6641</v>
      </c>
      <c r="K1464" s="1" t="s">
        <v>6642</v>
      </c>
      <c r="L1464" s="1" t="s">
        <v>6643</v>
      </c>
    </row>
    <row r="1465" spans="1:12" x14ac:dyDescent="0.35">
      <c r="A1465" s="1" t="s">
        <v>6644</v>
      </c>
      <c r="B1465" s="1" t="s">
        <v>13</v>
      </c>
      <c r="C1465" s="1" t="s">
        <v>6645</v>
      </c>
      <c r="D1465" s="1" t="s">
        <v>6635</v>
      </c>
      <c r="E1465" s="1" t="s">
        <v>5435</v>
      </c>
      <c r="F1465" s="1"/>
      <c r="G1465" s="1"/>
      <c r="H1465" s="1">
        <v>2015</v>
      </c>
      <c r="I1465" s="1" t="s">
        <v>137</v>
      </c>
      <c r="J1465" s="1" t="s">
        <v>5742</v>
      </c>
      <c r="K1465" s="1" t="s">
        <v>6642</v>
      </c>
      <c r="L1465" s="1" t="s">
        <v>6646</v>
      </c>
    </row>
    <row r="1466" spans="1:12" x14ac:dyDescent="0.35">
      <c r="A1466" s="1" t="s">
        <v>6647</v>
      </c>
      <c r="B1466" s="1" t="s">
        <v>13</v>
      </c>
      <c r="C1466" s="1" t="s">
        <v>6648</v>
      </c>
      <c r="D1466" s="1" t="s">
        <v>6640</v>
      </c>
      <c r="E1466" s="1" t="s">
        <v>5435</v>
      </c>
      <c r="F1466" s="1"/>
      <c r="G1466" s="1"/>
      <c r="H1466" s="1">
        <v>2016</v>
      </c>
      <c r="I1466" s="1" t="s">
        <v>137</v>
      </c>
      <c r="J1466" s="1" t="s">
        <v>245</v>
      </c>
      <c r="K1466" s="1" t="s">
        <v>158</v>
      </c>
      <c r="L1466" s="1" t="s">
        <v>6649</v>
      </c>
    </row>
    <row r="1467" spans="1:12" x14ac:dyDescent="0.35">
      <c r="A1467" s="1" t="s">
        <v>6650</v>
      </c>
      <c r="B1467" s="1" t="s">
        <v>13</v>
      </c>
      <c r="C1467" s="1" t="s">
        <v>6651</v>
      </c>
      <c r="D1467" s="1" t="s">
        <v>6652</v>
      </c>
      <c r="E1467" s="1" t="s">
        <v>6653</v>
      </c>
      <c r="F1467" s="1"/>
      <c r="G1467" s="1"/>
      <c r="H1467" s="1">
        <v>1939</v>
      </c>
      <c r="I1467" s="1" t="s">
        <v>26</v>
      </c>
      <c r="J1467" s="1" t="s">
        <v>2284</v>
      </c>
      <c r="K1467" s="1" t="s">
        <v>680</v>
      </c>
      <c r="L1467" s="1" t="s">
        <v>6654</v>
      </c>
    </row>
    <row r="1468" spans="1:12" x14ac:dyDescent="0.35">
      <c r="A1468" s="1" t="s">
        <v>6655</v>
      </c>
      <c r="B1468" s="1" t="s">
        <v>134</v>
      </c>
      <c r="C1468" s="1" t="s">
        <v>6656</v>
      </c>
      <c r="D1468" s="1"/>
      <c r="E1468" s="1"/>
      <c r="F1468" s="1"/>
      <c r="G1468" s="1"/>
      <c r="H1468" s="1">
        <v>2015</v>
      </c>
      <c r="I1468" s="1" t="s">
        <v>137</v>
      </c>
      <c r="J1468" s="1" t="s">
        <v>138</v>
      </c>
      <c r="K1468" s="1" t="s">
        <v>2481</v>
      </c>
      <c r="L1468" s="1" t="s">
        <v>6657</v>
      </c>
    </row>
    <row r="1469" spans="1:12" x14ac:dyDescent="0.35">
      <c r="A1469" s="1" t="s">
        <v>6658</v>
      </c>
      <c r="B1469" s="1" t="s">
        <v>134</v>
      </c>
      <c r="C1469" s="1" t="s">
        <v>6659</v>
      </c>
      <c r="D1469" s="1"/>
      <c r="E1469" s="1"/>
      <c r="F1469" s="1"/>
      <c r="G1469" s="1"/>
      <c r="H1469" s="1">
        <v>2018</v>
      </c>
      <c r="I1469" s="1" t="s">
        <v>219</v>
      </c>
      <c r="J1469" s="1" t="s">
        <v>138</v>
      </c>
      <c r="K1469" s="1" t="s">
        <v>178</v>
      </c>
      <c r="L1469" s="1" t="s">
        <v>6660</v>
      </c>
    </row>
    <row r="1470" spans="1:12" x14ac:dyDescent="0.35">
      <c r="A1470" s="1" t="s">
        <v>6661</v>
      </c>
      <c r="B1470" s="1" t="s">
        <v>134</v>
      </c>
      <c r="C1470" s="1" t="s">
        <v>6662</v>
      </c>
      <c r="D1470" s="1"/>
      <c r="E1470" s="1" t="s">
        <v>6663</v>
      </c>
      <c r="F1470" s="1"/>
      <c r="G1470" s="1"/>
      <c r="H1470" s="1">
        <v>2018</v>
      </c>
      <c r="I1470" s="1" t="s">
        <v>219</v>
      </c>
      <c r="J1470" s="1" t="s">
        <v>138</v>
      </c>
      <c r="K1470" s="1" t="s">
        <v>178</v>
      </c>
      <c r="L1470" s="1" t="s">
        <v>6664</v>
      </c>
    </row>
    <row r="1471" spans="1:12" x14ac:dyDescent="0.35">
      <c r="A1471" s="1" t="s">
        <v>6665</v>
      </c>
      <c r="B1471" s="1" t="s">
        <v>134</v>
      </c>
      <c r="C1471" s="1" t="s">
        <v>6666</v>
      </c>
      <c r="D1471" s="1"/>
      <c r="E1471" s="1"/>
      <c r="F1471" s="1"/>
      <c r="G1471" s="1"/>
      <c r="H1471" s="1">
        <v>2018</v>
      </c>
      <c r="I1471" s="1" t="s">
        <v>219</v>
      </c>
      <c r="J1471" s="1" t="s">
        <v>138</v>
      </c>
      <c r="K1471" s="1" t="s">
        <v>65</v>
      </c>
      <c r="L1471" s="1" t="s">
        <v>6667</v>
      </c>
    </row>
    <row r="1472" spans="1:12" x14ac:dyDescent="0.35">
      <c r="A1472" s="1" t="s">
        <v>6668</v>
      </c>
      <c r="B1472" s="1" t="s">
        <v>13</v>
      </c>
      <c r="C1472" s="1" t="s">
        <v>6669</v>
      </c>
      <c r="D1472" s="1" t="s">
        <v>6670</v>
      </c>
      <c r="E1472" s="1" t="s">
        <v>6671</v>
      </c>
      <c r="F1472" s="1" t="s">
        <v>25</v>
      </c>
      <c r="G1472" s="1"/>
      <c r="H1472" s="1">
        <v>2019</v>
      </c>
      <c r="I1472" s="1" t="s">
        <v>137</v>
      </c>
      <c r="J1472" s="1" t="s">
        <v>1310</v>
      </c>
      <c r="K1472" s="1" t="s">
        <v>1449</v>
      </c>
      <c r="L1472" s="1" t="s">
        <v>6672</v>
      </c>
    </row>
    <row r="1473" spans="1:12" x14ac:dyDescent="0.35">
      <c r="A1473" s="1" t="s">
        <v>6673</v>
      </c>
      <c r="B1473" s="1" t="s">
        <v>13</v>
      </c>
      <c r="C1473" s="1" t="s">
        <v>6674</v>
      </c>
      <c r="D1473" s="1" t="s">
        <v>6675</v>
      </c>
      <c r="E1473" s="1" t="s">
        <v>6676</v>
      </c>
      <c r="F1473" s="1"/>
      <c r="G1473" s="1"/>
      <c r="H1473" s="1">
        <v>2018</v>
      </c>
      <c r="I1473" s="1" t="s">
        <v>193</v>
      </c>
      <c r="J1473" s="1" t="s">
        <v>5614</v>
      </c>
      <c r="K1473" s="1" t="s">
        <v>1035</v>
      </c>
      <c r="L1473" s="1" t="s">
        <v>6677</v>
      </c>
    </row>
    <row r="1474" spans="1:12" x14ac:dyDescent="0.35">
      <c r="A1474" s="1" t="s">
        <v>6678</v>
      </c>
      <c r="B1474" s="1" t="s">
        <v>13</v>
      </c>
      <c r="C1474" s="1" t="s">
        <v>6679</v>
      </c>
      <c r="D1474" s="1" t="s">
        <v>6680</v>
      </c>
      <c r="E1474" s="1" t="s">
        <v>6681</v>
      </c>
      <c r="F1474" s="1"/>
      <c r="G1474" s="1"/>
      <c r="H1474" s="1">
        <v>1949</v>
      </c>
      <c r="I1474" s="1" t="s">
        <v>144</v>
      </c>
      <c r="J1474" s="1" t="s">
        <v>582</v>
      </c>
      <c r="K1474" s="1" t="s">
        <v>86</v>
      </c>
      <c r="L1474" s="1" t="s">
        <v>6682</v>
      </c>
    </row>
    <row r="1475" spans="1:12" x14ac:dyDescent="0.35">
      <c r="A1475" s="1" t="s">
        <v>6683</v>
      </c>
      <c r="B1475" s="1" t="s">
        <v>13</v>
      </c>
      <c r="C1475" s="1" t="s">
        <v>6684</v>
      </c>
      <c r="D1475" s="1" t="s">
        <v>6685</v>
      </c>
      <c r="E1475" s="1" t="s">
        <v>6686</v>
      </c>
      <c r="F1475" s="1"/>
      <c r="G1475" s="1"/>
      <c r="H1475" s="1">
        <v>2015</v>
      </c>
      <c r="I1475" s="1" t="s">
        <v>26</v>
      </c>
      <c r="J1475" s="1" t="s">
        <v>355</v>
      </c>
      <c r="K1475" s="1" t="s">
        <v>86</v>
      </c>
      <c r="L1475" s="1" t="s">
        <v>6687</v>
      </c>
    </row>
    <row r="1476" spans="1:12" x14ac:dyDescent="0.35">
      <c r="A1476" s="1" t="s">
        <v>6688</v>
      </c>
      <c r="B1476" s="1" t="s">
        <v>13</v>
      </c>
      <c r="C1476" s="1" t="s">
        <v>6689</v>
      </c>
      <c r="D1476" s="1" t="s">
        <v>6690</v>
      </c>
      <c r="E1476" s="1" t="s">
        <v>6691</v>
      </c>
      <c r="F1476" s="1"/>
      <c r="G1476" s="1"/>
      <c r="H1476" s="1">
        <v>1920</v>
      </c>
      <c r="I1476" s="1" t="s">
        <v>26</v>
      </c>
      <c r="J1476" s="1" t="s">
        <v>480</v>
      </c>
      <c r="K1476" s="1" t="s">
        <v>86</v>
      </c>
      <c r="L1476" s="1" t="s">
        <v>6692</v>
      </c>
    </row>
    <row r="1477" spans="1:12" x14ac:dyDescent="0.35">
      <c r="A1477" s="1" t="s">
        <v>6693</v>
      </c>
      <c r="B1477" s="1" t="s">
        <v>13</v>
      </c>
      <c r="C1477" s="1" t="s">
        <v>6694</v>
      </c>
      <c r="D1477" s="1" t="s">
        <v>6695</v>
      </c>
      <c r="E1477" s="1" t="s">
        <v>6696</v>
      </c>
      <c r="F1477" s="1"/>
      <c r="G1477" s="1"/>
      <c r="H1477" s="1">
        <v>2007</v>
      </c>
      <c r="I1477" s="1"/>
      <c r="J1477" s="1" t="s">
        <v>1741</v>
      </c>
      <c r="K1477" s="1" t="s">
        <v>86</v>
      </c>
      <c r="L1477" s="1" t="s">
        <v>6697</v>
      </c>
    </row>
    <row r="1478" spans="1:12" x14ac:dyDescent="0.35">
      <c r="A1478" s="1" t="s">
        <v>6698</v>
      </c>
      <c r="B1478" s="1" t="s">
        <v>13</v>
      </c>
      <c r="C1478" s="1" t="s">
        <v>6699</v>
      </c>
      <c r="D1478" s="1" t="s">
        <v>6700</v>
      </c>
      <c r="E1478" s="1" t="s">
        <v>6701</v>
      </c>
      <c r="F1478" s="1"/>
      <c r="G1478" s="1"/>
      <c r="H1478" s="1">
        <v>2020</v>
      </c>
      <c r="I1478" s="1" t="s">
        <v>193</v>
      </c>
      <c r="J1478" s="1" t="s">
        <v>582</v>
      </c>
      <c r="K1478" s="1" t="s">
        <v>2648</v>
      </c>
      <c r="L1478" s="1" t="s">
        <v>6702</v>
      </c>
    </row>
    <row r="1479" spans="1:12" x14ac:dyDescent="0.35">
      <c r="A1479" s="1" t="s">
        <v>6703</v>
      </c>
      <c r="B1479" s="1" t="s">
        <v>13</v>
      </c>
      <c r="C1479" s="1" t="s">
        <v>6704</v>
      </c>
      <c r="D1479" s="1" t="s">
        <v>6705</v>
      </c>
      <c r="E1479" s="1"/>
      <c r="F1479" s="1" t="s">
        <v>17</v>
      </c>
      <c r="G1479" s="1"/>
      <c r="H1479" s="1">
        <v>2015</v>
      </c>
      <c r="I1479" s="1" t="s">
        <v>26</v>
      </c>
      <c r="J1479" s="1" t="s">
        <v>623</v>
      </c>
      <c r="K1479" s="1" t="s">
        <v>65</v>
      </c>
      <c r="L1479" s="1" t="s">
        <v>6706</v>
      </c>
    </row>
    <row r="1480" spans="1:12" x14ac:dyDescent="0.35">
      <c r="A1480" s="1" t="s">
        <v>6707</v>
      </c>
      <c r="B1480" s="1" t="s">
        <v>13</v>
      </c>
      <c r="C1480" s="1" t="s">
        <v>6708</v>
      </c>
      <c r="D1480" s="1" t="s">
        <v>4744</v>
      </c>
      <c r="E1480" s="1" t="s">
        <v>4745</v>
      </c>
      <c r="F1480" s="1"/>
      <c r="G1480" s="1"/>
      <c r="H1480" s="1">
        <v>2020</v>
      </c>
      <c r="I1480" s="1" t="s">
        <v>193</v>
      </c>
      <c r="J1480" s="1" t="s">
        <v>330</v>
      </c>
      <c r="K1480" s="1" t="s">
        <v>363</v>
      </c>
      <c r="L1480" s="1" t="s">
        <v>4746</v>
      </c>
    </row>
    <row r="1481" spans="1:12" x14ac:dyDescent="0.35">
      <c r="A1481" s="1" t="s">
        <v>6709</v>
      </c>
      <c r="B1481" s="1" t="s">
        <v>13</v>
      </c>
      <c r="C1481" s="1" t="s">
        <v>6710</v>
      </c>
      <c r="D1481" s="1" t="s">
        <v>4744</v>
      </c>
      <c r="E1481" s="1" t="s">
        <v>4745</v>
      </c>
      <c r="F1481" s="1"/>
      <c r="G1481" s="1"/>
      <c r="H1481" s="1">
        <v>2020</v>
      </c>
      <c r="I1481" s="1" t="s">
        <v>193</v>
      </c>
      <c r="J1481" s="1" t="s">
        <v>330</v>
      </c>
      <c r="K1481" s="1" t="s">
        <v>363</v>
      </c>
      <c r="L1481" s="1" t="s">
        <v>4746</v>
      </c>
    </row>
    <row r="1482" spans="1:12" x14ac:dyDescent="0.35">
      <c r="A1482" s="1" t="s">
        <v>6711</v>
      </c>
      <c r="B1482" s="1" t="s">
        <v>13</v>
      </c>
      <c r="C1482" s="1" t="s">
        <v>6712</v>
      </c>
      <c r="D1482" s="1" t="s">
        <v>6713</v>
      </c>
      <c r="E1482" s="1" t="s">
        <v>6714</v>
      </c>
      <c r="F1482" s="1"/>
      <c r="G1482" s="1"/>
      <c r="H1482" s="1">
        <v>1984</v>
      </c>
      <c r="I1482" s="1" t="s">
        <v>151</v>
      </c>
      <c r="J1482" s="1" t="s">
        <v>99</v>
      </c>
      <c r="K1482" s="1" t="s">
        <v>369</v>
      </c>
      <c r="L1482" s="1" t="s">
        <v>6715</v>
      </c>
    </row>
    <row r="1483" spans="1:12" x14ac:dyDescent="0.35">
      <c r="A1483" s="1" t="s">
        <v>6716</v>
      </c>
      <c r="B1483" s="1" t="s">
        <v>13</v>
      </c>
      <c r="C1483" s="1" t="s">
        <v>6717</v>
      </c>
      <c r="D1483" s="1" t="s">
        <v>6718</v>
      </c>
      <c r="E1483" s="1" t="s">
        <v>6719</v>
      </c>
      <c r="F1483" s="1"/>
      <c r="G1483" s="1"/>
      <c r="H1483" s="1">
        <v>2004</v>
      </c>
      <c r="I1483" s="1" t="s">
        <v>151</v>
      </c>
      <c r="J1483" s="1" t="s">
        <v>225</v>
      </c>
      <c r="K1483" s="1" t="s">
        <v>107</v>
      </c>
      <c r="L1483" s="1" t="s">
        <v>6720</v>
      </c>
    </row>
    <row r="1484" spans="1:12" x14ac:dyDescent="0.35">
      <c r="A1484" s="1" t="s">
        <v>6721</v>
      </c>
      <c r="B1484" s="1" t="s">
        <v>134</v>
      </c>
      <c r="C1484" s="1" t="s">
        <v>6722</v>
      </c>
      <c r="D1484" s="1"/>
      <c r="E1484" s="1" t="s">
        <v>6723</v>
      </c>
      <c r="F1484" s="1"/>
      <c r="G1484" s="1"/>
      <c r="H1484" s="1">
        <v>2019</v>
      </c>
      <c r="I1484" s="1" t="s">
        <v>137</v>
      </c>
      <c r="J1484" s="1" t="s">
        <v>202</v>
      </c>
      <c r="K1484" s="1" t="s">
        <v>158</v>
      </c>
      <c r="L1484" s="1" t="s">
        <v>6724</v>
      </c>
    </row>
    <row r="1485" spans="1:12" x14ac:dyDescent="0.35">
      <c r="A1485" s="1" t="s">
        <v>6725</v>
      </c>
      <c r="B1485" s="1" t="s">
        <v>13</v>
      </c>
      <c r="C1485" s="1" t="s">
        <v>6726</v>
      </c>
      <c r="D1485" s="1" t="s">
        <v>6727</v>
      </c>
      <c r="E1485" s="1" t="s">
        <v>6728</v>
      </c>
      <c r="F1485" s="1" t="s">
        <v>34</v>
      </c>
      <c r="G1485" s="1"/>
      <c r="H1485" s="1">
        <v>1995</v>
      </c>
      <c r="I1485" s="1" t="s">
        <v>151</v>
      </c>
      <c r="J1485" s="1" t="s">
        <v>99</v>
      </c>
      <c r="K1485" s="1" t="s">
        <v>1717</v>
      </c>
      <c r="L1485" s="1" t="s">
        <v>6729</v>
      </c>
    </row>
    <row r="1486" spans="1:12" x14ac:dyDescent="0.35">
      <c r="A1486" s="1" t="s">
        <v>6730</v>
      </c>
      <c r="B1486" s="1" t="s">
        <v>13</v>
      </c>
      <c r="C1486" s="1" t="s">
        <v>6731</v>
      </c>
      <c r="D1486" s="1" t="s">
        <v>6732</v>
      </c>
      <c r="E1486" s="1" t="s">
        <v>6733</v>
      </c>
      <c r="F1486" s="1" t="s">
        <v>34</v>
      </c>
      <c r="G1486" s="1"/>
      <c r="H1486" s="1">
        <v>1997</v>
      </c>
      <c r="I1486" s="1" t="s">
        <v>151</v>
      </c>
      <c r="J1486" s="1" t="s">
        <v>731</v>
      </c>
      <c r="K1486" s="1" t="s">
        <v>86</v>
      </c>
      <c r="L1486" s="1" t="s">
        <v>6734</v>
      </c>
    </row>
    <row r="1487" spans="1:12" x14ac:dyDescent="0.35">
      <c r="A1487" s="1" t="s">
        <v>6735</v>
      </c>
      <c r="B1487" s="1" t="s">
        <v>13</v>
      </c>
      <c r="C1487" s="1" t="s">
        <v>6736</v>
      </c>
      <c r="D1487" s="1" t="s">
        <v>6737</v>
      </c>
      <c r="E1487" s="1" t="s">
        <v>6738</v>
      </c>
      <c r="F1487" s="1"/>
      <c r="G1487" s="1"/>
      <c r="H1487" s="1">
        <v>1947</v>
      </c>
      <c r="I1487" s="1" t="s">
        <v>170</v>
      </c>
      <c r="J1487" s="1" t="s">
        <v>725</v>
      </c>
      <c r="K1487" s="1" t="s">
        <v>602</v>
      </c>
      <c r="L1487" s="1" t="s">
        <v>6739</v>
      </c>
    </row>
    <row r="1488" spans="1:12" x14ac:dyDescent="0.35">
      <c r="A1488" s="1" t="s">
        <v>6740</v>
      </c>
      <c r="B1488" s="1" t="s">
        <v>13</v>
      </c>
      <c r="C1488" s="1" t="s">
        <v>6741</v>
      </c>
      <c r="D1488" s="1" t="s">
        <v>2672</v>
      </c>
      <c r="E1488" s="1" t="s">
        <v>2673</v>
      </c>
      <c r="F1488" s="1"/>
      <c r="G1488" s="1"/>
      <c r="H1488" s="1">
        <v>2016</v>
      </c>
      <c r="I1488" s="1" t="s">
        <v>137</v>
      </c>
      <c r="J1488" s="1" t="s">
        <v>57</v>
      </c>
      <c r="K1488" s="1" t="s">
        <v>214</v>
      </c>
      <c r="L1488" s="1" t="s">
        <v>6742</v>
      </c>
    </row>
    <row r="1489" spans="1:12" x14ac:dyDescent="0.35">
      <c r="A1489" s="1" t="s">
        <v>6743</v>
      </c>
      <c r="B1489" s="1" t="s">
        <v>13</v>
      </c>
      <c r="C1489" s="1" t="s">
        <v>6744</v>
      </c>
      <c r="D1489" s="1" t="s">
        <v>2672</v>
      </c>
      <c r="E1489" s="1" t="s">
        <v>6745</v>
      </c>
      <c r="F1489" s="1"/>
      <c r="G1489" s="1"/>
      <c r="H1489" s="1">
        <v>2016</v>
      </c>
      <c r="I1489" s="1" t="s">
        <v>348</v>
      </c>
      <c r="J1489" s="1" t="s">
        <v>57</v>
      </c>
      <c r="K1489" s="1" t="s">
        <v>214</v>
      </c>
      <c r="L1489" s="1" t="s">
        <v>6742</v>
      </c>
    </row>
    <row r="1490" spans="1:12" x14ac:dyDescent="0.35">
      <c r="A1490" s="1" t="s">
        <v>6746</v>
      </c>
      <c r="B1490" s="1" t="s">
        <v>13</v>
      </c>
      <c r="C1490" s="1" t="s">
        <v>6747</v>
      </c>
      <c r="D1490" s="1" t="s">
        <v>6748</v>
      </c>
      <c r="E1490" s="1" t="s">
        <v>6749</v>
      </c>
      <c r="F1490" s="1"/>
      <c r="G1490" s="1"/>
      <c r="H1490" s="1">
        <v>2020</v>
      </c>
      <c r="I1490" s="1" t="s">
        <v>144</v>
      </c>
      <c r="J1490" s="1" t="s">
        <v>50</v>
      </c>
      <c r="K1490" s="1" t="s">
        <v>538</v>
      </c>
      <c r="L1490" s="1" t="s">
        <v>6750</v>
      </c>
    </row>
    <row r="1491" spans="1:12" x14ac:dyDescent="0.35">
      <c r="A1491" s="1" t="s">
        <v>6751</v>
      </c>
      <c r="B1491" s="1" t="s">
        <v>134</v>
      </c>
      <c r="C1491" s="1" t="s">
        <v>6752</v>
      </c>
      <c r="D1491" s="1"/>
      <c r="E1491" s="1" t="s">
        <v>6753</v>
      </c>
      <c r="F1491" s="1"/>
      <c r="G1491" s="1"/>
      <c r="H1491" s="1">
        <v>2016</v>
      </c>
      <c r="I1491" s="1" t="s">
        <v>26</v>
      </c>
      <c r="J1491" s="1" t="s">
        <v>138</v>
      </c>
      <c r="K1491" s="1" t="s">
        <v>913</v>
      </c>
      <c r="L1491" s="1" t="s">
        <v>6754</v>
      </c>
    </row>
    <row r="1492" spans="1:12" x14ac:dyDescent="0.35">
      <c r="A1492" s="1" t="s">
        <v>6755</v>
      </c>
      <c r="B1492" s="1" t="s">
        <v>13</v>
      </c>
      <c r="C1492" s="1" t="s">
        <v>6756</v>
      </c>
      <c r="D1492" s="1" t="s">
        <v>6757</v>
      </c>
      <c r="E1492" s="1" t="s">
        <v>6758</v>
      </c>
      <c r="F1492" s="1"/>
      <c r="G1492" s="1"/>
      <c r="H1492" s="1">
        <v>2016</v>
      </c>
      <c r="I1492" s="1"/>
      <c r="J1492" s="1" t="s">
        <v>300</v>
      </c>
      <c r="K1492" s="1" t="s">
        <v>538</v>
      </c>
      <c r="L1492" s="1" t="s">
        <v>6759</v>
      </c>
    </row>
    <row r="1493" spans="1:12" x14ac:dyDescent="0.35">
      <c r="A1493" s="1" t="s">
        <v>6760</v>
      </c>
      <c r="B1493" s="1" t="s">
        <v>13</v>
      </c>
      <c r="C1493" s="1" t="s">
        <v>6761</v>
      </c>
      <c r="D1493" s="1" t="s">
        <v>6758</v>
      </c>
      <c r="E1493" s="1" t="s">
        <v>6758</v>
      </c>
      <c r="F1493" s="1"/>
      <c r="G1493" s="1"/>
      <c r="H1493" s="1">
        <v>2014</v>
      </c>
      <c r="I1493" s="1" t="s">
        <v>144</v>
      </c>
      <c r="J1493" s="1" t="s">
        <v>1267</v>
      </c>
      <c r="K1493" s="1" t="s">
        <v>538</v>
      </c>
      <c r="L1493" s="1" t="s">
        <v>6762</v>
      </c>
    </row>
    <row r="1494" spans="1:12" x14ac:dyDescent="0.35">
      <c r="A1494" s="1" t="s">
        <v>6763</v>
      </c>
      <c r="B1494" s="1" t="s">
        <v>13</v>
      </c>
      <c r="C1494" s="1" t="s">
        <v>6764</v>
      </c>
      <c r="D1494" s="1" t="s">
        <v>6765</v>
      </c>
      <c r="E1494" s="1" t="s">
        <v>6766</v>
      </c>
      <c r="F1494" s="1"/>
      <c r="G1494" s="1"/>
      <c r="H1494" s="1">
        <v>2019</v>
      </c>
      <c r="I1494" s="1" t="s">
        <v>144</v>
      </c>
      <c r="J1494" s="1" t="s">
        <v>406</v>
      </c>
      <c r="K1494" s="1" t="s">
        <v>538</v>
      </c>
      <c r="L1494" s="1" t="s">
        <v>6767</v>
      </c>
    </row>
    <row r="1495" spans="1:12" x14ac:dyDescent="0.35">
      <c r="A1495" s="1" t="s">
        <v>6768</v>
      </c>
      <c r="B1495" s="1" t="s">
        <v>13</v>
      </c>
      <c r="C1495" s="1" t="s">
        <v>6769</v>
      </c>
      <c r="D1495" s="1" t="s">
        <v>1550</v>
      </c>
      <c r="E1495" s="1" t="s">
        <v>6770</v>
      </c>
      <c r="F1495" s="1"/>
      <c r="G1495" s="1"/>
      <c r="H1495" s="1">
        <v>2011</v>
      </c>
      <c r="I1495" s="1"/>
      <c r="J1495" s="1" t="s">
        <v>114</v>
      </c>
      <c r="K1495" s="1" t="s">
        <v>538</v>
      </c>
      <c r="L1495" s="1" t="s">
        <v>6771</v>
      </c>
    </row>
    <row r="1496" spans="1:12" x14ac:dyDescent="0.35">
      <c r="A1496" s="1" t="s">
        <v>6772</v>
      </c>
      <c r="B1496" s="1" t="s">
        <v>13</v>
      </c>
      <c r="C1496" s="1" t="s">
        <v>6773</v>
      </c>
      <c r="D1496" s="1" t="s">
        <v>6390</v>
      </c>
      <c r="E1496" s="1" t="s">
        <v>6770</v>
      </c>
      <c r="F1496" s="1"/>
      <c r="G1496" s="1"/>
      <c r="H1496" s="1">
        <v>2017</v>
      </c>
      <c r="I1496" s="1"/>
      <c r="J1496" s="1" t="s">
        <v>601</v>
      </c>
      <c r="K1496" s="1" t="s">
        <v>533</v>
      </c>
      <c r="L1496" s="1" t="s">
        <v>6774</v>
      </c>
    </row>
    <row r="1497" spans="1:12" x14ac:dyDescent="0.35">
      <c r="A1497" s="1" t="s">
        <v>6775</v>
      </c>
      <c r="B1497" s="1" t="s">
        <v>13</v>
      </c>
      <c r="C1497" s="1" t="s">
        <v>6776</v>
      </c>
      <c r="D1497" s="1" t="s">
        <v>1550</v>
      </c>
      <c r="E1497" s="1" t="s">
        <v>6777</v>
      </c>
      <c r="F1497" s="1"/>
      <c r="G1497" s="1"/>
      <c r="H1497" s="1">
        <v>2013</v>
      </c>
      <c r="I1497" s="1" t="s">
        <v>144</v>
      </c>
      <c r="J1497" s="1" t="s">
        <v>2284</v>
      </c>
      <c r="K1497" s="1" t="s">
        <v>538</v>
      </c>
      <c r="L1497" s="1" t="s">
        <v>6778</v>
      </c>
    </row>
    <row r="1498" spans="1:12" x14ac:dyDescent="0.35">
      <c r="A1498" s="1" t="s">
        <v>6779</v>
      </c>
      <c r="B1498" s="1" t="s">
        <v>13</v>
      </c>
      <c r="C1498" s="1" t="s">
        <v>6780</v>
      </c>
      <c r="D1498" s="1" t="s">
        <v>6781</v>
      </c>
      <c r="E1498" s="1" t="s">
        <v>6782</v>
      </c>
      <c r="F1498" s="1"/>
      <c r="G1498" s="1"/>
      <c r="H1498" s="1">
        <v>2012</v>
      </c>
      <c r="I1498" s="1"/>
      <c r="J1498" s="1" t="s">
        <v>188</v>
      </c>
      <c r="K1498" s="1" t="s">
        <v>115</v>
      </c>
      <c r="L1498" s="1" t="s">
        <v>6783</v>
      </c>
    </row>
    <row r="1499" spans="1:12" x14ac:dyDescent="0.35">
      <c r="A1499" s="1" t="s">
        <v>6784</v>
      </c>
      <c r="B1499" s="1" t="s">
        <v>13</v>
      </c>
      <c r="C1499" s="1" t="s">
        <v>6785</v>
      </c>
      <c r="D1499" s="1" t="s">
        <v>6786</v>
      </c>
      <c r="E1499" s="1" t="s">
        <v>6787</v>
      </c>
      <c r="F1499" s="1"/>
      <c r="G1499" s="1"/>
      <c r="H1499" s="1">
        <v>2010</v>
      </c>
      <c r="I1499" s="1" t="s">
        <v>137</v>
      </c>
      <c r="J1499" s="1" t="s">
        <v>5699</v>
      </c>
      <c r="K1499" s="1" t="s">
        <v>139</v>
      </c>
      <c r="L1499" s="1" t="s">
        <v>6788</v>
      </c>
    </row>
    <row r="1500" spans="1:12" x14ac:dyDescent="0.35">
      <c r="A1500" s="1" t="s">
        <v>6789</v>
      </c>
      <c r="B1500" s="1" t="s">
        <v>13</v>
      </c>
      <c r="C1500" s="1" t="s">
        <v>6790</v>
      </c>
      <c r="D1500" s="1" t="s">
        <v>6791</v>
      </c>
      <c r="E1500" s="1" t="s">
        <v>6792</v>
      </c>
      <c r="F1500" s="1" t="s">
        <v>25</v>
      </c>
      <c r="G1500" s="1"/>
      <c r="H1500" s="1">
        <v>2019</v>
      </c>
      <c r="I1500" s="1" t="s">
        <v>137</v>
      </c>
      <c r="J1500" s="1" t="s">
        <v>6793</v>
      </c>
      <c r="K1500" s="1" t="s">
        <v>86</v>
      </c>
      <c r="L1500" s="1" t="s">
        <v>6794</v>
      </c>
    </row>
    <row r="1501" spans="1:12" x14ac:dyDescent="0.35">
      <c r="A1501" s="1" t="s">
        <v>6795</v>
      </c>
      <c r="B1501" s="1" t="s">
        <v>134</v>
      </c>
      <c r="C1501" s="1" t="s">
        <v>6796</v>
      </c>
      <c r="D1501" s="1"/>
      <c r="E1501" s="1" t="s">
        <v>6797</v>
      </c>
      <c r="F1501" s="1"/>
      <c r="G1501" s="1"/>
      <c r="H1501" s="1">
        <v>2009</v>
      </c>
      <c r="I1501" s="1" t="s">
        <v>144</v>
      </c>
      <c r="J1501" s="1" t="s">
        <v>138</v>
      </c>
      <c r="K1501" s="1" t="s">
        <v>178</v>
      </c>
      <c r="L1501" s="1" t="s">
        <v>6798</v>
      </c>
    </row>
    <row r="1502" spans="1:12" x14ac:dyDescent="0.35">
      <c r="A1502" s="1" t="s">
        <v>6799</v>
      </c>
      <c r="B1502" s="1" t="s">
        <v>134</v>
      </c>
      <c r="C1502" s="1" t="s">
        <v>6800</v>
      </c>
      <c r="D1502" s="1"/>
      <c r="E1502" s="1" t="s">
        <v>6797</v>
      </c>
      <c r="F1502" s="1"/>
      <c r="G1502" s="1"/>
      <c r="H1502" s="1">
        <v>2008</v>
      </c>
      <c r="I1502" s="1" t="s">
        <v>193</v>
      </c>
      <c r="J1502" s="1" t="s">
        <v>138</v>
      </c>
      <c r="K1502" s="1" t="s">
        <v>386</v>
      </c>
      <c r="L1502" s="1" t="s">
        <v>6801</v>
      </c>
    </row>
    <row r="1503" spans="1:12" x14ac:dyDescent="0.35">
      <c r="A1503" s="1" t="s">
        <v>6802</v>
      </c>
      <c r="B1503" s="1" t="s">
        <v>134</v>
      </c>
      <c r="C1503" s="1" t="s">
        <v>6803</v>
      </c>
      <c r="D1503" s="1"/>
      <c r="E1503" s="1"/>
      <c r="F1503" s="1"/>
      <c r="G1503" s="1"/>
      <c r="H1503" s="1">
        <v>2015</v>
      </c>
      <c r="I1503" s="1" t="s">
        <v>137</v>
      </c>
      <c r="J1503" s="1" t="s">
        <v>138</v>
      </c>
      <c r="K1503" s="1" t="s">
        <v>139</v>
      </c>
      <c r="L1503" s="1" t="s">
        <v>6804</v>
      </c>
    </row>
    <row r="1504" spans="1:12" x14ac:dyDescent="0.35">
      <c r="A1504" s="1" t="s">
        <v>6805</v>
      </c>
      <c r="B1504" s="1" t="s">
        <v>13</v>
      </c>
      <c r="C1504" s="1" t="s">
        <v>6806</v>
      </c>
      <c r="D1504" s="1" t="s">
        <v>6807</v>
      </c>
      <c r="E1504" s="1" t="s">
        <v>6808</v>
      </c>
      <c r="F1504" s="1"/>
      <c r="G1504" s="1"/>
      <c r="H1504" s="1">
        <v>1954</v>
      </c>
      <c r="I1504" s="1" t="s">
        <v>170</v>
      </c>
      <c r="J1504" s="1" t="s">
        <v>2284</v>
      </c>
      <c r="K1504" s="1" t="s">
        <v>533</v>
      </c>
      <c r="L1504" s="1" t="s">
        <v>6809</v>
      </c>
    </row>
    <row r="1505" spans="1:12" x14ac:dyDescent="0.35">
      <c r="A1505" s="1" t="s">
        <v>6810</v>
      </c>
      <c r="B1505" s="1" t="s">
        <v>134</v>
      </c>
      <c r="C1505" s="1" t="s">
        <v>6811</v>
      </c>
      <c r="D1505" s="1"/>
      <c r="E1505" s="1" t="s">
        <v>6812</v>
      </c>
      <c r="F1505" s="1"/>
      <c r="G1505" s="1"/>
      <c r="H1505" s="1">
        <v>2020</v>
      </c>
      <c r="I1505" s="1" t="s">
        <v>219</v>
      </c>
      <c r="J1505" s="1" t="s">
        <v>138</v>
      </c>
      <c r="K1505" s="1" t="s">
        <v>6813</v>
      </c>
      <c r="L1505" s="1" t="s">
        <v>6814</v>
      </c>
    </row>
    <row r="1506" spans="1:12" x14ac:dyDescent="0.35">
      <c r="A1506" s="1" t="s">
        <v>6815</v>
      </c>
      <c r="B1506" s="1" t="s">
        <v>13</v>
      </c>
      <c r="C1506" s="1" t="s">
        <v>6816</v>
      </c>
      <c r="D1506" s="1" t="s">
        <v>6817</v>
      </c>
      <c r="E1506" s="1" t="s">
        <v>6818</v>
      </c>
      <c r="F1506" s="1"/>
      <c r="G1506" s="1"/>
      <c r="H1506" s="1">
        <v>1952</v>
      </c>
      <c r="I1506" s="1" t="s">
        <v>144</v>
      </c>
      <c r="J1506" s="1" t="s">
        <v>225</v>
      </c>
      <c r="K1506" s="1" t="s">
        <v>1263</v>
      </c>
      <c r="L1506" s="1" t="s">
        <v>6819</v>
      </c>
    </row>
    <row r="1507" spans="1:12" x14ac:dyDescent="0.35">
      <c r="A1507" s="1" t="s">
        <v>6820</v>
      </c>
      <c r="B1507" s="1" t="s">
        <v>13</v>
      </c>
      <c r="C1507" s="1" t="s">
        <v>6821</v>
      </c>
      <c r="D1507" s="1" t="s">
        <v>6822</v>
      </c>
      <c r="E1507" s="1" t="s">
        <v>6823</v>
      </c>
      <c r="F1507" s="1"/>
      <c r="G1507" s="1"/>
      <c r="H1507" s="1">
        <v>1993</v>
      </c>
      <c r="I1507" s="1" t="s">
        <v>151</v>
      </c>
      <c r="J1507" s="1" t="s">
        <v>457</v>
      </c>
      <c r="K1507" s="1" t="s">
        <v>72</v>
      </c>
      <c r="L1507" s="1" t="s">
        <v>6824</v>
      </c>
    </row>
    <row r="1508" spans="1:12" x14ac:dyDescent="0.35">
      <c r="A1508" s="1" t="s">
        <v>6825</v>
      </c>
      <c r="B1508" s="1" t="s">
        <v>13</v>
      </c>
      <c r="C1508" s="1" t="s">
        <v>6826</v>
      </c>
      <c r="D1508" s="1"/>
      <c r="E1508" s="1"/>
      <c r="F1508" s="1"/>
      <c r="G1508" s="1"/>
      <c r="H1508" s="1">
        <v>2011</v>
      </c>
      <c r="I1508" s="1" t="s">
        <v>170</v>
      </c>
      <c r="J1508" s="1" t="s">
        <v>948</v>
      </c>
      <c r="K1508" s="1" t="s">
        <v>230</v>
      </c>
      <c r="L1508" s="1" t="s">
        <v>6827</v>
      </c>
    </row>
    <row r="1509" spans="1:12" x14ac:dyDescent="0.35">
      <c r="A1509" s="1" t="s">
        <v>6828</v>
      </c>
      <c r="B1509" s="1" t="s">
        <v>13</v>
      </c>
      <c r="C1509" s="1" t="s">
        <v>6829</v>
      </c>
      <c r="D1509" s="1" t="s">
        <v>6830</v>
      </c>
      <c r="E1509" s="1" t="s">
        <v>6831</v>
      </c>
      <c r="F1509" s="1" t="s">
        <v>25</v>
      </c>
      <c r="G1509" s="1"/>
      <c r="H1509" s="1">
        <v>2019</v>
      </c>
      <c r="I1509" s="1" t="s">
        <v>144</v>
      </c>
      <c r="J1509" s="1" t="s">
        <v>537</v>
      </c>
      <c r="K1509" s="1" t="s">
        <v>72</v>
      </c>
      <c r="L1509" s="1" t="s">
        <v>6832</v>
      </c>
    </row>
    <row r="1510" spans="1:12" x14ac:dyDescent="0.35">
      <c r="A1510" s="1" t="s">
        <v>6833</v>
      </c>
      <c r="B1510" s="1" t="s">
        <v>13</v>
      </c>
      <c r="C1510" s="1" t="s">
        <v>6834</v>
      </c>
      <c r="D1510" s="1" t="s">
        <v>6835</v>
      </c>
      <c r="E1510" s="1" t="s">
        <v>6836</v>
      </c>
      <c r="F1510" s="1"/>
      <c r="G1510" s="1"/>
      <c r="H1510" s="1">
        <v>1942</v>
      </c>
      <c r="I1510" s="1" t="s">
        <v>1142</v>
      </c>
      <c r="J1510" s="1" t="s">
        <v>171</v>
      </c>
      <c r="K1510" s="1" t="s">
        <v>363</v>
      </c>
      <c r="L1510" s="1" t="s">
        <v>6837</v>
      </c>
    </row>
    <row r="1511" spans="1:12" x14ac:dyDescent="0.35">
      <c r="A1511" s="1" t="s">
        <v>6838</v>
      </c>
      <c r="B1511" s="1" t="s">
        <v>13</v>
      </c>
      <c r="C1511" s="1" t="s">
        <v>6839</v>
      </c>
      <c r="D1511" s="1" t="s">
        <v>6840</v>
      </c>
      <c r="E1511" s="1" t="s">
        <v>6841</v>
      </c>
      <c r="F1511" s="1"/>
      <c r="G1511" s="1"/>
      <c r="H1511" s="1">
        <v>2012</v>
      </c>
      <c r="I1511" s="1" t="s">
        <v>348</v>
      </c>
      <c r="J1511" s="1" t="s">
        <v>431</v>
      </c>
      <c r="K1511" s="1" t="s">
        <v>43</v>
      </c>
      <c r="L1511" s="1" t="s">
        <v>6842</v>
      </c>
    </row>
    <row r="1512" spans="1:12" x14ac:dyDescent="0.35">
      <c r="A1512" s="1" t="s">
        <v>6843</v>
      </c>
      <c r="B1512" s="1" t="s">
        <v>13</v>
      </c>
      <c r="C1512" s="1" t="s">
        <v>6844</v>
      </c>
      <c r="D1512" s="1" t="s">
        <v>6840</v>
      </c>
      <c r="E1512" s="1" t="s">
        <v>6845</v>
      </c>
      <c r="F1512" s="1"/>
      <c r="G1512" s="1"/>
      <c r="H1512" s="1">
        <v>2012</v>
      </c>
      <c r="I1512" s="1" t="s">
        <v>348</v>
      </c>
      <c r="J1512" s="1" t="s">
        <v>697</v>
      </c>
      <c r="K1512" s="1" t="s">
        <v>43</v>
      </c>
      <c r="L1512" s="1" t="s">
        <v>6846</v>
      </c>
    </row>
    <row r="1513" spans="1:12" x14ac:dyDescent="0.35">
      <c r="A1513" s="1" t="s">
        <v>6847</v>
      </c>
      <c r="B1513" s="1" t="s">
        <v>13</v>
      </c>
      <c r="C1513" s="1" t="s">
        <v>6848</v>
      </c>
      <c r="D1513" s="1" t="s">
        <v>6840</v>
      </c>
      <c r="E1513" s="1" t="s">
        <v>6849</v>
      </c>
      <c r="F1513" s="1"/>
      <c r="G1513" s="1"/>
      <c r="H1513" s="1">
        <v>2012</v>
      </c>
      <c r="I1513" s="1" t="s">
        <v>348</v>
      </c>
      <c r="J1513" s="1" t="s">
        <v>697</v>
      </c>
      <c r="K1513" s="1" t="s">
        <v>43</v>
      </c>
      <c r="L1513" s="1" t="s">
        <v>6846</v>
      </c>
    </row>
    <row r="1514" spans="1:12" x14ac:dyDescent="0.35">
      <c r="A1514" s="1" t="s">
        <v>6850</v>
      </c>
      <c r="B1514" s="1" t="s">
        <v>13</v>
      </c>
      <c r="C1514" s="1" t="s">
        <v>6851</v>
      </c>
      <c r="D1514" s="1" t="s">
        <v>6852</v>
      </c>
      <c r="E1514" s="1"/>
      <c r="F1514" s="1"/>
      <c r="G1514" s="1"/>
      <c r="H1514" s="1">
        <v>2013</v>
      </c>
      <c r="I1514" s="1" t="s">
        <v>193</v>
      </c>
      <c r="J1514" s="1" t="s">
        <v>2131</v>
      </c>
      <c r="K1514" s="1" t="s">
        <v>43</v>
      </c>
      <c r="L1514" s="1" t="s">
        <v>6853</v>
      </c>
    </row>
    <row r="1515" spans="1:12" x14ac:dyDescent="0.35">
      <c r="A1515" s="1" t="s">
        <v>6854</v>
      </c>
      <c r="B1515" s="1" t="s">
        <v>134</v>
      </c>
      <c r="C1515" s="1" t="s">
        <v>6855</v>
      </c>
      <c r="D1515" s="1"/>
      <c r="E1515" s="1"/>
      <c r="F1515" s="1"/>
      <c r="G1515" s="1"/>
      <c r="H1515" s="1">
        <v>2015</v>
      </c>
      <c r="I1515" s="1" t="s">
        <v>26</v>
      </c>
      <c r="J1515" s="1" t="s">
        <v>138</v>
      </c>
      <c r="K1515" s="1" t="s">
        <v>65</v>
      </c>
      <c r="L1515" s="1" t="s">
        <v>6856</v>
      </c>
    </row>
    <row r="1516" spans="1:12" x14ac:dyDescent="0.35">
      <c r="A1516" s="1" t="s">
        <v>6857</v>
      </c>
      <c r="B1516" s="1" t="s">
        <v>13</v>
      </c>
      <c r="C1516" s="1" t="s">
        <v>6858</v>
      </c>
      <c r="D1516" s="1" t="s">
        <v>6859</v>
      </c>
      <c r="E1516" s="1" t="s">
        <v>6860</v>
      </c>
      <c r="F1516" s="1" t="s">
        <v>25</v>
      </c>
      <c r="G1516" s="1"/>
      <c r="H1516" s="1">
        <v>2018</v>
      </c>
      <c r="I1516" s="1" t="s">
        <v>26</v>
      </c>
      <c r="J1516" s="1" t="s">
        <v>27</v>
      </c>
      <c r="K1516" s="1" t="s">
        <v>779</v>
      </c>
      <c r="L1516" s="1" t="s">
        <v>6861</v>
      </c>
    </row>
    <row r="1517" spans="1:12" x14ac:dyDescent="0.35">
      <c r="A1517" s="1" t="s">
        <v>6862</v>
      </c>
      <c r="B1517" s="1" t="s">
        <v>13</v>
      </c>
      <c r="C1517" s="1" t="s">
        <v>6863</v>
      </c>
      <c r="D1517" s="1" t="s">
        <v>740</v>
      </c>
      <c r="E1517" s="1" t="s">
        <v>6864</v>
      </c>
      <c r="F1517" s="1"/>
      <c r="G1517" s="1"/>
      <c r="H1517" s="1">
        <v>1939</v>
      </c>
      <c r="I1517" s="1" t="s">
        <v>144</v>
      </c>
      <c r="J1517" s="1" t="s">
        <v>1795</v>
      </c>
      <c r="K1517" s="1" t="s">
        <v>861</v>
      </c>
      <c r="L1517" s="1" t="s">
        <v>6865</v>
      </c>
    </row>
    <row r="1518" spans="1:12" x14ac:dyDescent="0.35">
      <c r="A1518" s="1" t="s">
        <v>6866</v>
      </c>
      <c r="B1518" s="1" t="s">
        <v>13</v>
      </c>
      <c r="C1518" s="1" t="s">
        <v>6867</v>
      </c>
      <c r="D1518" s="1" t="s">
        <v>6868</v>
      </c>
      <c r="E1518" s="1" t="s">
        <v>6869</v>
      </c>
      <c r="F1518" s="1"/>
      <c r="G1518" s="1"/>
      <c r="H1518" s="1">
        <v>2012</v>
      </c>
      <c r="I1518" s="1"/>
      <c r="J1518" s="1" t="s">
        <v>78</v>
      </c>
      <c r="K1518" s="1" t="s">
        <v>1422</v>
      </c>
      <c r="L1518" s="1" t="s">
        <v>6870</v>
      </c>
    </row>
    <row r="1519" spans="1:12" x14ac:dyDescent="0.35">
      <c r="A1519" s="1" t="s">
        <v>6871</v>
      </c>
      <c r="B1519" s="1" t="s">
        <v>13</v>
      </c>
      <c r="C1519" s="1" t="s">
        <v>6872</v>
      </c>
      <c r="D1519" s="1" t="s">
        <v>4979</v>
      </c>
      <c r="E1519" s="1"/>
      <c r="F1519" s="1"/>
      <c r="G1519" s="1"/>
      <c r="H1519" s="1">
        <v>2014</v>
      </c>
      <c r="I1519" s="1"/>
      <c r="J1519" s="1" t="s">
        <v>522</v>
      </c>
      <c r="K1519" s="1" t="s">
        <v>43</v>
      </c>
      <c r="L1519" s="1" t="s">
        <v>6873</v>
      </c>
    </row>
    <row r="1520" spans="1:12" x14ac:dyDescent="0.35">
      <c r="A1520" s="1" t="s">
        <v>6874</v>
      </c>
      <c r="B1520" s="1" t="s">
        <v>13</v>
      </c>
      <c r="C1520" s="1" t="s">
        <v>6875</v>
      </c>
      <c r="D1520" s="1" t="s">
        <v>6876</v>
      </c>
      <c r="E1520" s="1" t="s">
        <v>6877</v>
      </c>
      <c r="F1520" s="1"/>
      <c r="G1520" s="1"/>
      <c r="H1520" s="1">
        <v>2013</v>
      </c>
      <c r="I1520" s="1"/>
      <c r="J1520" s="1" t="s">
        <v>522</v>
      </c>
      <c r="K1520" s="1" t="s">
        <v>65</v>
      </c>
      <c r="L1520" s="1" t="s">
        <v>6878</v>
      </c>
    </row>
    <row r="1521" spans="1:12" x14ac:dyDescent="0.35">
      <c r="A1521" s="1" t="s">
        <v>6879</v>
      </c>
      <c r="B1521" s="1" t="s">
        <v>13</v>
      </c>
      <c r="C1521" s="1" t="s">
        <v>6880</v>
      </c>
      <c r="D1521" s="1" t="s">
        <v>6881</v>
      </c>
      <c r="E1521" s="1" t="s">
        <v>6881</v>
      </c>
      <c r="F1521" s="1"/>
      <c r="G1521" s="1"/>
      <c r="H1521" s="1">
        <v>2013</v>
      </c>
      <c r="I1521" s="1"/>
      <c r="J1521" s="1" t="s">
        <v>522</v>
      </c>
      <c r="K1521" s="1" t="s">
        <v>65</v>
      </c>
      <c r="L1521" s="1" t="s">
        <v>6882</v>
      </c>
    </row>
    <row r="1522" spans="1:12" x14ac:dyDescent="0.35">
      <c r="A1522" s="1" t="s">
        <v>6883</v>
      </c>
      <c r="B1522" s="1" t="s">
        <v>13</v>
      </c>
      <c r="C1522" s="1" t="s">
        <v>6884</v>
      </c>
      <c r="D1522" s="1" t="s">
        <v>6885</v>
      </c>
      <c r="E1522" s="1" t="s">
        <v>6886</v>
      </c>
      <c r="F1522" s="1"/>
      <c r="G1522" s="1"/>
      <c r="H1522" s="1">
        <v>2014</v>
      </c>
      <c r="I1522" s="1" t="s">
        <v>961</v>
      </c>
      <c r="J1522" s="1" t="s">
        <v>522</v>
      </c>
      <c r="K1522" s="1" t="s">
        <v>43</v>
      </c>
      <c r="L1522" s="1" t="s">
        <v>6887</v>
      </c>
    </row>
    <row r="1523" spans="1:12" x14ac:dyDescent="0.35">
      <c r="A1523" s="1" t="s">
        <v>6888</v>
      </c>
      <c r="B1523" s="1" t="s">
        <v>13</v>
      </c>
      <c r="C1523" s="1" t="s">
        <v>6889</v>
      </c>
      <c r="D1523" s="1" t="s">
        <v>6890</v>
      </c>
      <c r="E1523" s="1" t="s">
        <v>6891</v>
      </c>
      <c r="F1523" s="1"/>
      <c r="G1523" s="1"/>
      <c r="H1523" s="1">
        <v>2013</v>
      </c>
      <c r="I1523" s="1"/>
      <c r="J1523" s="1" t="s">
        <v>522</v>
      </c>
      <c r="K1523" s="1" t="s">
        <v>65</v>
      </c>
      <c r="L1523" s="1" t="s">
        <v>6892</v>
      </c>
    </row>
    <row r="1524" spans="1:12" x14ac:dyDescent="0.35">
      <c r="A1524" s="1" t="s">
        <v>6893</v>
      </c>
      <c r="B1524" s="1" t="s">
        <v>13</v>
      </c>
      <c r="C1524" s="1" t="s">
        <v>6894</v>
      </c>
      <c r="D1524" s="1" t="s">
        <v>6895</v>
      </c>
      <c r="E1524" s="1" t="s">
        <v>6895</v>
      </c>
      <c r="F1524" s="1"/>
      <c r="G1524" s="1"/>
      <c r="H1524" s="1">
        <v>2013</v>
      </c>
      <c r="I1524" s="1"/>
      <c r="J1524" s="1" t="s">
        <v>522</v>
      </c>
      <c r="K1524" s="1" t="s">
        <v>43</v>
      </c>
      <c r="L1524" s="1" t="s">
        <v>6896</v>
      </c>
    </row>
    <row r="1525" spans="1:12" x14ac:dyDescent="0.35">
      <c r="A1525" s="1" t="s">
        <v>6897</v>
      </c>
      <c r="B1525" s="1" t="s">
        <v>134</v>
      </c>
      <c r="C1525" s="1" t="s">
        <v>6898</v>
      </c>
      <c r="D1525" s="1"/>
      <c r="E1525" s="1"/>
      <c r="F1525" s="1"/>
      <c r="G1525" s="1"/>
      <c r="H1525" s="1">
        <v>2016</v>
      </c>
      <c r="I1525" s="1" t="s">
        <v>157</v>
      </c>
      <c r="J1525" s="1" t="s">
        <v>138</v>
      </c>
      <c r="K1525" s="1" t="s">
        <v>451</v>
      </c>
      <c r="L1525" s="1" t="s">
        <v>6899</v>
      </c>
    </row>
    <row r="1526" spans="1:12" x14ac:dyDescent="0.35">
      <c r="A1526" s="1" t="s">
        <v>6900</v>
      </c>
      <c r="B1526" s="1" t="s">
        <v>13</v>
      </c>
      <c r="C1526" s="1" t="s">
        <v>6901</v>
      </c>
      <c r="D1526" s="1" t="s">
        <v>6902</v>
      </c>
      <c r="E1526" s="1"/>
      <c r="F1526" s="1"/>
      <c r="G1526" s="1"/>
      <c r="H1526" s="1">
        <v>2013</v>
      </c>
      <c r="I1526" s="1" t="s">
        <v>137</v>
      </c>
      <c r="J1526" s="1" t="s">
        <v>42</v>
      </c>
      <c r="K1526" s="1" t="s">
        <v>65</v>
      </c>
      <c r="L1526" s="1" t="s">
        <v>6903</v>
      </c>
    </row>
    <row r="1527" spans="1:12" x14ac:dyDescent="0.35">
      <c r="A1527" s="1" t="s">
        <v>6904</v>
      </c>
      <c r="B1527" s="1" t="s">
        <v>13</v>
      </c>
      <c r="C1527" s="1" t="s">
        <v>6905</v>
      </c>
      <c r="D1527" s="1" t="s">
        <v>6906</v>
      </c>
      <c r="E1527" s="1" t="s">
        <v>6907</v>
      </c>
      <c r="F1527" s="1"/>
      <c r="G1527" s="1"/>
      <c r="H1527" s="1">
        <v>2016</v>
      </c>
      <c r="I1527" s="1"/>
      <c r="J1527" s="1" t="s">
        <v>1980</v>
      </c>
      <c r="K1527" s="1" t="s">
        <v>2931</v>
      </c>
      <c r="L1527" s="1" t="s">
        <v>6908</v>
      </c>
    </row>
    <row r="1528" spans="1:12" x14ac:dyDescent="0.35">
      <c r="A1528" s="1" t="s">
        <v>6909</v>
      </c>
      <c r="B1528" s="1" t="s">
        <v>13</v>
      </c>
      <c r="C1528" s="1" t="s">
        <v>6910</v>
      </c>
      <c r="D1528" s="1" t="s">
        <v>6911</v>
      </c>
      <c r="E1528" s="1" t="s">
        <v>6912</v>
      </c>
      <c r="F1528" s="1"/>
      <c r="G1528" s="1"/>
      <c r="H1528" s="1">
        <v>2020</v>
      </c>
      <c r="I1528" s="1" t="s">
        <v>144</v>
      </c>
      <c r="J1528" s="1" t="s">
        <v>64</v>
      </c>
      <c r="K1528" s="1" t="s">
        <v>861</v>
      </c>
      <c r="L1528" s="1" t="s">
        <v>6913</v>
      </c>
    </row>
    <row r="1529" spans="1:12" x14ac:dyDescent="0.35">
      <c r="A1529" s="1" t="s">
        <v>6914</v>
      </c>
      <c r="B1529" s="1" t="s">
        <v>13</v>
      </c>
      <c r="C1529" s="1" t="s">
        <v>6915</v>
      </c>
      <c r="D1529" s="1" t="s">
        <v>6916</v>
      </c>
      <c r="E1529" s="1" t="s">
        <v>6917</v>
      </c>
      <c r="F1529" s="1"/>
      <c r="G1529" s="1"/>
      <c r="H1529" s="1">
        <v>2002</v>
      </c>
      <c r="I1529" s="1" t="s">
        <v>151</v>
      </c>
      <c r="J1529" s="1" t="s">
        <v>2469</v>
      </c>
      <c r="K1529" s="1" t="s">
        <v>86</v>
      </c>
      <c r="L1529" s="1" t="s">
        <v>6918</v>
      </c>
    </row>
    <row r="1530" spans="1:12" x14ac:dyDescent="0.35">
      <c r="A1530" s="1" t="s">
        <v>6919</v>
      </c>
      <c r="B1530" s="1" t="s">
        <v>134</v>
      </c>
      <c r="C1530" s="1" t="s">
        <v>6920</v>
      </c>
      <c r="D1530" s="1"/>
      <c r="E1530" s="1"/>
      <c r="F1530" s="1"/>
      <c r="G1530" s="1"/>
      <c r="H1530" s="1">
        <v>2019</v>
      </c>
      <c r="I1530" s="1" t="s">
        <v>26</v>
      </c>
      <c r="J1530" s="1" t="s">
        <v>138</v>
      </c>
      <c r="K1530" s="1" t="s">
        <v>65</v>
      </c>
      <c r="L1530" s="1" t="s">
        <v>6921</v>
      </c>
    </row>
    <row r="1531" spans="1:12" x14ac:dyDescent="0.35">
      <c r="A1531" s="1" t="s">
        <v>6922</v>
      </c>
      <c r="B1531" s="1" t="s">
        <v>134</v>
      </c>
      <c r="C1531" s="1" t="s">
        <v>6923</v>
      </c>
      <c r="D1531" s="1"/>
      <c r="E1531" s="1" t="s">
        <v>6924</v>
      </c>
      <c r="F1531" s="1"/>
      <c r="G1531" s="1"/>
      <c r="H1531" s="1">
        <v>1954</v>
      </c>
      <c r="I1531" s="1" t="s">
        <v>170</v>
      </c>
      <c r="J1531" s="1" t="s">
        <v>138</v>
      </c>
      <c r="K1531" s="1" t="s">
        <v>274</v>
      </c>
      <c r="L1531" s="1" t="s">
        <v>6925</v>
      </c>
    </row>
    <row r="1532" spans="1:12" x14ac:dyDescent="0.35">
      <c r="A1532" s="1" t="s">
        <v>6926</v>
      </c>
      <c r="B1532" s="1" t="s">
        <v>13</v>
      </c>
      <c r="C1532" s="1" t="s">
        <v>6927</v>
      </c>
      <c r="D1532" s="1" t="s">
        <v>6928</v>
      </c>
      <c r="E1532" s="1" t="s">
        <v>6929</v>
      </c>
      <c r="F1532" s="1"/>
      <c r="G1532" s="1"/>
      <c r="H1532" s="1">
        <v>2019</v>
      </c>
      <c r="I1532" s="1" t="s">
        <v>26</v>
      </c>
      <c r="J1532" s="1" t="s">
        <v>6930</v>
      </c>
      <c r="K1532" s="1" t="s">
        <v>28</v>
      </c>
      <c r="L1532" s="1" t="s">
        <v>6931</v>
      </c>
    </row>
    <row r="1533" spans="1:12" x14ac:dyDescent="0.35">
      <c r="A1533" s="1" t="s">
        <v>6932</v>
      </c>
      <c r="B1533" s="1" t="s">
        <v>13</v>
      </c>
      <c r="C1533" s="1" t="s">
        <v>6933</v>
      </c>
      <c r="D1533" s="1" t="s">
        <v>6934</v>
      </c>
      <c r="E1533" s="1" t="s">
        <v>6935</v>
      </c>
      <c r="F1533" s="1"/>
      <c r="G1533" s="1"/>
      <c r="H1533" s="1">
        <v>1981</v>
      </c>
      <c r="I1533" s="1" t="s">
        <v>170</v>
      </c>
      <c r="J1533" s="1" t="s">
        <v>6936</v>
      </c>
      <c r="K1533" s="1" t="s">
        <v>28</v>
      </c>
      <c r="L1533" s="1" t="s">
        <v>6937</v>
      </c>
    </row>
    <row r="1534" spans="1:12" x14ac:dyDescent="0.35">
      <c r="A1534" s="1" t="s">
        <v>6938</v>
      </c>
      <c r="B1534" s="1" t="s">
        <v>13</v>
      </c>
      <c r="C1534" s="1" t="s">
        <v>6939</v>
      </c>
      <c r="D1534" s="1" t="s">
        <v>6940</v>
      </c>
      <c r="E1534" s="1" t="s">
        <v>6941</v>
      </c>
      <c r="F1534" s="1"/>
      <c r="G1534" s="1"/>
      <c r="H1534" s="1">
        <v>2018</v>
      </c>
      <c r="I1534" s="1" t="s">
        <v>137</v>
      </c>
      <c r="J1534" s="1" t="s">
        <v>6942</v>
      </c>
      <c r="K1534" s="1" t="s">
        <v>86</v>
      </c>
      <c r="L1534" s="1" t="s">
        <v>6943</v>
      </c>
    </row>
    <row r="1535" spans="1:12" x14ac:dyDescent="0.35">
      <c r="A1535" s="1" t="s">
        <v>6944</v>
      </c>
      <c r="B1535" s="1" t="s">
        <v>13</v>
      </c>
      <c r="C1535" s="1" t="s">
        <v>6945</v>
      </c>
      <c r="D1535" s="1" t="s">
        <v>6946</v>
      </c>
      <c r="E1535" s="1" t="s">
        <v>6947</v>
      </c>
      <c r="F1535" s="1"/>
      <c r="G1535" s="1"/>
      <c r="H1535" s="1">
        <v>2019</v>
      </c>
      <c r="I1535" s="1" t="s">
        <v>170</v>
      </c>
      <c r="J1535" s="1" t="s">
        <v>334</v>
      </c>
      <c r="K1535" s="1" t="s">
        <v>369</v>
      </c>
      <c r="L1535" s="1" t="s">
        <v>6948</v>
      </c>
    </row>
    <row r="1536" spans="1:12" x14ac:dyDescent="0.35">
      <c r="A1536" s="1" t="s">
        <v>6949</v>
      </c>
      <c r="B1536" s="1" t="s">
        <v>134</v>
      </c>
      <c r="C1536" s="1" t="s">
        <v>6950</v>
      </c>
      <c r="D1536" s="1"/>
      <c r="E1536" s="1" t="s">
        <v>6951</v>
      </c>
      <c r="F1536" s="1"/>
      <c r="G1536" s="1"/>
      <c r="H1536" s="1">
        <v>2009</v>
      </c>
      <c r="I1536" s="1" t="s">
        <v>368</v>
      </c>
      <c r="J1536" s="1" t="s">
        <v>138</v>
      </c>
      <c r="K1536" s="1" t="s">
        <v>65</v>
      </c>
      <c r="L1536" s="1" t="s">
        <v>6952</v>
      </c>
    </row>
    <row r="1537" spans="1:12" x14ac:dyDescent="0.35">
      <c r="A1537" s="1" t="s">
        <v>6953</v>
      </c>
      <c r="B1537" s="1" t="s">
        <v>13</v>
      </c>
      <c r="C1537" s="1" t="s">
        <v>6954</v>
      </c>
      <c r="D1537" s="1" t="s">
        <v>6955</v>
      </c>
      <c r="E1537" s="1" t="s">
        <v>6956</v>
      </c>
      <c r="F1537" s="1"/>
      <c r="G1537" s="1"/>
      <c r="H1537" s="1">
        <v>2013</v>
      </c>
      <c r="I1537" s="1"/>
      <c r="J1537" s="1" t="s">
        <v>1031</v>
      </c>
      <c r="K1537" s="1" t="s">
        <v>36</v>
      </c>
      <c r="L1537" s="1" t="s">
        <v>6957</v>
      </c>
    </row>
    <row r="1538" spans="1:12" x14ac:dyDescent="0.35">
      <c r="A1538" s="1" t="s">
        <v>6958</v>
      </c>
      <c r="B1538" s="1" t="s">
        <v>13</v>
      </c>
      <c r="C1538" s="1" t="s">
        <v>6959</v>
      </c>
      <c r="D1538" s="1" t="s">
        <v>168</v>
      </c>
      <c r="E1538" s="1" t="s">
        <v>6960</v>
      </c>
      <c r="F1538" s="1"/>
      <c r="G1538" s="1"/>
      <c r="H1538" s="1">
        <v>1939</v>
      </c>
      <c r="I1538" s="1" t="s">
        <v>26</v>
      </c>
      <c r="J1538" s="1" t="s">
        <v>1368</v>
      </c>
      <c r="K1538" s="1" t="s">
        <v>239</v>
      </c>
      <c r="L1538" s="1" t="s">
        <v>6961</v>
      </c>
    </row>
    <row r="1539" spans="1:12" x14ac:dyDescent="0.35">
      <c r="A1539" s="1" t="s">
        <v>6962</v>
      </c>
      <c r="B1539" s="1" t="s">
        <v>13</v>
      </c>
      <c r="C1539" s="1" t="s">
        <v>6963</v>
      </c>
      <c r="D1539" s="1" t="s">
        <v>1550</v>
      </c>
      <c r="E1539" s="1" t="s">
        <v>6964</v>
      </c>
      <c r="F1539" s="1"/>
      <c r="G1539" s="1"/>
      <c r="H1539" s="1">
        <v>2014</v>
      </c>
      <c r="I1539" s="1" t="s">
        <v>144</v>
      </c>
      <c r="J1539" s="1" t="s">
        <v>1684</v>
      </c>
      <c r="K1539" s="1" t="s">
        <v>538</v>
      </c>
      <c r="L1539" s="1" t="s">
        <v>6965</v>
      </c>
    </row>
    <row r="1540" spans="1:12" x14ac:dyDescent="0.35">
      <c r="A1540" s="1" t="s">
        <v>6966</v>
      </c>
      <c r="B1540" s="1" t="s">
        <v>134</v>
      </c>
      <c r="C1540" s="1" t="s">
        <v>6967</v>
      </c>
      <c r="D1540" s="1"/>
      <c r="E1540" s="1" t="s">
        <v>6968</v>
      </c>
      <c r="F1540" s="1"/>
      <c r="G1540" s="1"/>
      <c r="H1540" s="1">
        <v>2004</v>
      </c>
      <c r="I1540" s="1" t="s">
        <v>348</v>
      </c>
      <c r="J1540" s="1" t="s">
        <v>138</v>
      </c>
      <c r="K1540" s="1" t="s">
        <v>2086</v>
      </c>
      <c r="L1540" s="1" t="s">
        <v>6969</v>
      </c>
    </row>
    <row r="1541" spans="1:12" x14ac:dyDescent="0.35">
      <c r="A1541" s="1" t="s">
        <v>6970</v>
      </c>
      <c r="B1541" s="1" t="s">
        <v>134</v>
      </c>
      <c r="C1541" s="1" t="s">
        <v>6971</v>
      </c>
      <c r="D1541" s="1"/>
      <c r="E1541" s="1"/>
      <c r="F1541" s="1"/>
      <c r="G1541" s="1"/>
      <c r="H1541" s="1">
        <v>2020</v>
      </c>
      <c r="I1541" s="1" t="s">
        <v>144</v>
      </c>
      <c r="J1541" s="1" t="s">
        <v>138</v>
      </c>
      <c r="K1541" s="1" t="s">
        <v>2574</v>
      </c>
      <c r="L1541" s="1" t="s">
        <v>6972</v>
      </c>
    </row>
    <row r="1542" spans="1:12" x14ac:dyDescent="0.35">
      <c r="A1542" s="1" t="s">
        <v>6973</v>
      </c>
      <c r="B1542" s="1" t="s">
        <v>13</v>
      </c>
      <c r="C1542" s="1" t="s">
        <v>6974</v>
      </c>
      <c r="D1542" s="1" t="s">
        <v>1173</v>
      </c>
      <c r="E1542" s="1" t="s">
        <v>6975</v>
      </c>
      <c r="F1542" s="1"/>
      <c r="G1542" s="1"/>
      <c r="H1542" s="1">
        <v>1946</v>
      </c>
      <c r="I1542" s="1" t="s">
        <v>348</v>
      </c>
      <c r="J1542" s="1" t="s">
        <v>1067</v>
      </c>
      <c r="K1542" s="1" t="s">
        <v>511</v>
      </c>
      <c r="L1542" s="1" t="s">
        <v>6976</v>
      </c>
    </row>
    <row r="1543" spans="1:12" x14ac:dyDescent="0.35">
      <c r="A1543" s="1" t="s">
        <v>6977</v>
      </c>
      <c r="B1543" s="1" t="s">
        <v>134</v>
      </c>
      <c r="C1543" s="1" t="s">
        <v>6978</v>
      </c>
      <c r="D1543" s="1"/>
      <c r="E1543" s="1" t="s">
        <v>6979</v>
      </c>
      <c r="F1543" s="1"/>
      <c r="G1543" s="1"/>
      <c r="H1543" s="1">
        <v>2017</v>
      </c>
      <c r="I1543" s="1" t="s">
        <v>193</v>
      </c>
      <c r="J1543" s="1" t="s">
        <v>138</v>
      </c>
      <c r="K1543" s="1" t="s">
        <v>65</v>
      </c>
      <c r="L1543" s="1" t="s">
        <v>6980</v>
      </c>
    </row>
    <row r="1544" spans="1:12" x14ac:dyDescent="0.35">
      <c r="A1544" s="1" t="s">
        <v>6981</v>
      </c>
      <c r="B1544" s="1" t="s">
        <v>13</v>
      </c>
      <c r="C1544" s="1" t="s">
        <v>6982</v>
      </c>
      <c r="D1544" s="1" t="s">
        <v>6983</v>
      </c>
      <c r="E1544" s="1" t="s">
        <v>6984</v>
      </c>
      <c r="F1544" s="1"/>
      <c r="G1544" s="1"/>
      <c r="H1544" s="1">
        <v>2010</v>
      </c>
      <c r="I1544" s="1" t="s">
        <v>144</v>
      </c>
      <c r="J1544" s="1" t="s">
        <v>1123</v>
      </c>
      <c r="K1544" s="1" t="s">
        <v>6985</v>
      </c>
      <c r="L1544" s="1" t="s">
        <v>6986</v>
      </c>
    </row>
    <row r="1545" spans="1:12" x14ac:dyDescent="0.35">
      <c r="A1545" s="1" t="s">
        <v>6987</v>
      </c>
      <c r="B1545" s="1" t="s">
        <v>13</v>
      </c>
      <c r="C1545" s="1" t="s">
        <v>6988</v>
      </c>
      <c r="D1545" s="1" t="s">
        <v>6989</v>
      </c>
      <c r="E1545" s="1" t="s">
        <v>6990</v>
      </c>
      <c r="F1545" s="1"/>
      <c r="G1545" s="1"/>
      <c r="H1545" s="1">
        <v>2014</v>
      </c>
      <c r="I1545" s="1" t="s">
        <v>193</v>
      </c>
      <c r="J1545" s="1" t="s">
        <v>300</v>
      </c>
      <c r="K1545" s="1" t="s">
        <v>65</v>
      </c>
      <c r="L1545" s="1" t="s">
        <v>6991</v>
      </c>
    </row>
    <row r="1546" spans="1:12" x14ac:dyDescent="0.35">
      <c r="A1546" s="1" t="s">
        <v>6992</v>
      </c>
      <c r="B1546" s="1" t="s">
        <v>13</v>
      </c>
      <c r="C1546" s="1" t="s">
        <v>6993</v>
      </c>
      <c r="D1546" s="1" t="s">
        <v>6994</v>
      </c>
      <c r="E1546" s="1"/>
      <c r="F1546" s="1" t="s">
        <v>6995</v>
      </c>
      <c r="G1546" s="1"/>
      <c r="H1546" s="1">
        <v>2013</v>
      </c>
      <c r="I1546" s="1" t="s">
        <v>137</v>
      </c>
      <c r="J1546" s="1" t="s">
        <v>85</v>
      </c>
      <c r="K1546" s="1" t="s">
        <v>1279</v>
      </c>
      <c r="L1546" s="1" t="s">
        <v>6996</v>
      </c>
    </row>
    <row r="1547" spans="1:12" x14ac:dyDescent="0.35">
      <c r="A1547" s="1" t="s">
        <v>6997</v>
      </c>
      <c r="B1547" s="1" t="s">
        <v>13</v>
      </c>
      <c r="C1547" s="1" t="s">
        <v>6998</v>
      </c>
      <c r="D1547" s="1" t="s">
        <v>6999</v>
      </c>
      <c r="E1547" s="1" t="s">
        <v>7000</v>
      </c>
      <c r="F1547" s="1"/>
      <c r="G1547" s="1"/>
      <c r="H1547" s="1">
        <v>1974</v>
      </c>
      <c r="I1547" s="1" t="s">
        <v>26</v>
      </c>
      <c r="J1547" s="1" t="s">
        <v>6936</v>
      </c>
      <c r="K1547" s="1" t="s">
        <v>7001</v>
      </c>
      <c r="L1547" s="1" t="s">
        <v>7002</v>
      </c>
    </row>
    <row r="1548" spans="1:12" x14ac:dyDescent="0.35">
      <c r="A1548" s="1" t="s">
        <v>7003</v>
      </c>
      <c r="B1548" s="1" t="s">
        <v>134</v>
      </c>
      <c r="C1548" s="1" t="s">
        <v>7004</v>
      </c>
      <c r="D1548" s="1"/>
      <c r="E1548" s="1" t="s">
        <v>7005</v>
      </c>
      <c r="F1548" s="1"/>
      <c r="G1548" s="1"/>
      <c r="H1548" s="1">
        <v>2017</v>
      </c>
      <c r="I1548" s="1" t="s">
        <v>26</v>
      </c>
      <c r="J1548" s="1" t="s">
        <v>138</v>
      </c>
      <c r="K1548" s="1" t="s">
        <v>2623</v>
      </c>
      <c r="L1548" s="1" t="s">
        <v>7006</v>
      </c>
    </row>
    <row r="1549" spans="1:12" x14ac:dyDescent="0.35">
      <c r="A1549" s="1" t="s">
        <v>7007</v>
      </c>
      <c r="B1549" s="1" t="s">
        <v>13</v>
      </c>
      <c r="C1549" s="1" t="s">
        <v>7008</v>
      </c>
      <c r="D1549" s="1" t="s">
        <v>7009</v>
      </c>
      <c r="E1549" s="1" t="s">
        <v>7010</v>
      </c>
      <c r="F1549" s="1"/>
      <c r="G1549" s="1"/>
      <c r="H1549" s="1">
        <v>1936</v>
      </c>
      <c r="I1549" s="1" t="s">
        <v>348</v>
      </c>
      <c r="J1549" s="1" t="s">
        <v>99</v>
      </c>
      <c r="K1549" s="1" t="s">
        <v>72</v>
      </c>
      <c r="L1549" s="1" t="s">
        <v>7011</v>
      </c>
    </row>
    <row r="1550" spans="1:12" x14ac:dyDescent="0.35">
      <c r="A1550" s="1" t="s">
        <v>7012</v>
      </c>
      <c r="B1550" s="1" t="s">
        <v>13</v>
      </c>
      <c r="C1550" s="1" t="s">
        <v>7013</v>
      </c>
      <c r="D1550" s="1" t="s">
        <v>7014</v>
      </c>
      <c r="E1550" s="1"/>
      <c r="F1550" s="1"/>
      <c r="G1550" s="1"/>
      <c r="H1550" s="1">
        <v>2019</v>
      </c>
      <c r="I1550" s="1" t="s">
        <v>137</v>
      </c>
      <c r="J1550" s="1" t="s">
        <v>1320</v>
      </c>
      <c r="K1550" s="1" t="s">
        <v>158</v>
      </c>
      <c r="L1550" s="1" t="s">
        <v>7015</v>
      </c>
    </row>
    <row r="1551" spans="1:12" x14ac:dyDescent="0.35">
      <c r="A1551" s="1" t="s">
        <v>7016</v>
      </c>
      <c r="B1551" s="1" t="s">
        <v>134</v>
      </c>
      <c r="C1551" s="1" t="s">
        <v>7017</v>
      </c>
      <c r="D1551" s="1"/>
      <c r="E1551" s="1" t="s">
        <v>7018</v>
      </c>
      <c r="F1551" s="1"/>
      <c r="G1551" s="1"/>
      <c r="H1551" s="1">
        <v>2016</v>
      </c>
      <c r="I1551" s="1" t="s">
        <v>26</v>
      </c>
      <c r="J1551" s="1" t="s">
        <v>485</v>
      </c>
      <c r="K1551" s="1" t="s">
        <v>274</v>
      </c>
      <c r="L1551" s="1" t="s">
        <v>7019</v>
      </c>
    </row>
    <row r="1552" spans="1:12" x14ac:dyDescent="0.35">
      <c r="A1552" s="1" t="s">
        <v>7020</v>
      </c>
      <c r="B1552" s="1" t="s">
        <v>134</v>
      </c>
      <c r="C1552" s="1" t="s">
        <v>7021</v>
      </c>
      <c r="D1552" s="1"/>
      <c r="E1552" s="1" t="s">
        <v>7022</v>
      </c>
      <c r="F1552" s="1"/>
      <c r="G1552" s="1"/>
      <c r="H1552" s="1">
        <v>2020</v>
      </c>
      <c r="I1552" s="1" t="s">
        <v>26</v>
      </c>
      <c r="J1552" s="1" t="s">
        <v>7023</v>
      </c>
      <c r="K1552" s="1" t="s">
        <v>2902</v>
      </c>
      <c r="L1552" s="1" t="s">
        <v>7024</v>
      </c>
    </row>
    <row r="1553" spans="1:12" x14ac:dyDescent="0.35">
      <c r="A1553" s="1" t="s">
        <v>7025</v>
      </c>
      <c r="B1553" s="1" t="s">
        <v>13</v>
      </c>
      <c r="C1553" s="1" t="s">
        <v>7026</v>
      </c>
      <c r="D1553" s="1" t="s">
        <v>7027</v>
      </c>
      <c r="E1553" s="1" t="s">
        <v>7028</v>
      </c>
      <c r="F1553" s="1"/>
      <c r="G1553" s="1"/>
      <c r="H1553" s="1">
        <v>2007</v>
      </c>
      <c r="I1553" s="1" t="s">
        <v>430</v>
      </c>
      <c r="J1553" s="1" t="s">
        <v>318</v>
      </c>
      <c r="K1553" s="1" t="s">
        <v>65</v>
      </c>
      <c r="L1553" s="1" t="s">
        <v>7029</v>
      </c>
    </row>
    <row r="1554" spans="1:12" x14ac:dyDescent="0.35">
      <c r="A1554" s="1" t="s">
        <v>7030</v>
      </c>
      <c r="B1554" s="1" t="s">
        <v>134</v>
      </c>
      <c r="C1554" s="1" t="s">
        <v>7031</v>
      </c>
      <c r="D1554" s="1"/>
      <c r="E1554" s="1" t="s">
        <v>7032</v>
      </c>
      <c r="F1554" s="1"/>
      <c r="G1554" s="1"/>
      <c r="H1554" s="1">
        <v>2021</v>
      </c>
      <c r="I1554" s="1" t="s">
        <v>26</v>
      </c>
      <c r="J1554" s="1" t="s">
        <v>138</v>
      </c>
      <c r="K1554" s="1" t="s">
        <v>1463</v>
      </c>
      <c r="L1554" s="1" t="s">
        <v>7033</v>
      </c>
    </row>
    <row r="1555" spans="1:12" x14ac:dyDescent="0.35">
      <c r="A1555" s="1" t="s">
        <v>7034</v>
      </c>
      <c r="B1555" s="1" t="s">
        <v>134</v>
      </c>
      <c r="C1555" s="1" t="s">
        <v>7035</v>
      </c>
      <c r="D1555" s="1"/>
      <c r="E1555" s="1" t="s">
        <v>7036</v>
      </c>
      <c r="F1555" s="1"/>
      <c r="G1555" s="1"/>
      <c r="H1555" s="1">
        <v>2019</v>
      </c>
      <c r="I1555" s="1" t="s">
        <v>348</v>
      </c>
      <c r="J1555" s="1" t="s">
        <v>138</v>
      </c>
      <c r="K1555" s="1" t="s">
        <v>65</v>
      </c>
      <c r="L1555" s="1" t="s">
        <v>7037</v>
      </c>
    </row>
    <row r="1556" spans="1:12" x14ac:dyDescent="0.35">
      <c r="A1556" s="1" t="s">
        <v>7038</v>
      </c>
      <c r="B1556" s="1" t="s">
        <v>134</v>
      </c>
      <c r="C1556" s="1" t="s">
        <v>7039</v>
      </c>
      <c r="D1556" s="1"/>
      <c r="E1556" s="1"/>
      <c r="F1556" s="1"/>
      <c r="G1556" s="1"/>
      <c r="H1556" s="1">
        <v>2017</v>
      </c>
      <c r="I1556" s="1" t="s">
        <v>368</v>
      </c>
      <c r="J1556" s="1" t="s">
        <v>138</v>
      </c>
      <c r="K1556" s="1" t="s">
        <v>7040</v>
      </c>
      <c r="L1556" s="1" t="s">
        <v>7041</v>
      </c>
    </row>
    <row r="1557" spans="1:12" x14ac:dyDescent="0.35">
      <c r="A1557" s="1" t="s">
        <v>7042</v>
      </c>
      <c r="B1557" s="1" t="s">
        <v>13</v>
      </c>
      <c r="C1557" s="1" t="s">
        <v>7043</v>
      </c>
      <c r="D1557" s="1" t="s">
        <v>3496</v>
      </c>
      <c r="E1557" s="1" t="s">
        <v>7044</v>
      </c>
      <c r="F1557" s="1"/>
      <c r="G1557" s="1"/>
      <c r="H1557" s="1">
        <v>1950</v>
      </c>
      <c r="I1557" s="1" t="s">
        <v>26</v>
      </c>
      <c r="J1557" s="1" t="s">
        <v>464</v>
      </c>
      <c r="K1557" s="1" t="s">
        <v>785</v>
      </c>
      <c r="L1557" s="1" t="s">
        <v>7045</v>
      </c>
    </row>
    <row r="1558" spans="1:12" x14ac:dyDescent="0.35">
      <c r="A1558" s="1" t="s">
        <v>7046</v>
      </c>
      <c r="B1558" s="1" t="s">
        <v>13</v>
      </c>
      <c r="C1558" s="1" t="s">
        <v>7047</v>
      </c>
      <c r="D1558" s="1" t="s">
        <v>7048</v>
      </c>
      <c r="E1558" s="1" t="s">
        <v>7049</v>
      </c>
      <c r="F1558" s="1"/>
      <c r="G1558" s="1"/>
      <c r="H1558" s="1">
        <v>1988</v>
      </c>
      <c r="I1558" s="1" t="s">
        <v>26</v>
      </c>
      <c r="J1558" s="1" t="s">
        <v>99</v>
      </c>
      <c r="K1558" s="1" t="s">
        <v>785</v>
      </c>
      <c r="L1558" s="1" t="s">
        <v>7050</v>
      </c>
    </row>
    <row r="1559" spans="1:12" x14ac:dyDescent="0.35">
      <c r="A1559" s="1" t="s">
        <v>7051</v>
      </c>
      <c r="B1559" s="1" t="s">
        <v>13</v>
      </c>
      <c r="C1559" s="1" t="s">
        <v>7052</v>
      </c>
      <c r="D1559" s="1" t="s">
        <v>7053</v>
      </c>
      <c r="E1559" s="1" t="s">
        <v>7054</v>
      </c>
      <c r="F1559" s="1"/>
      <c r="G1559" s="1"/>
      <c r="H1559" s="1">
        <v>2010</v>
      </c>
      <c r="I1559" s="1" t="s">
        <v>348</v>
      </c>
      <c r="J1559" s="1" t="s">
        <v>582</v>
      </c>
      <c r="K1559" s="1" t="s">
        <v>72</v>
      </c>
      <c r="L1559" s="1" t="s">
        <v>7055</v>
      </c>
    </row>
    <row r="1560" spans="1:12" x14ac:dyDescent="0.35">
      <c r="A1560" s="1" t="s">
        <v>7056</v>
      </c>
      <c r="B1560" s="1" t="s">
        <v>134</v>
      </c>
      <c r="C1560" s="1" t="s">
        <v>7057</v>
      </c>
      <c r="D1560" s="1"/>
      <c r="E1560" s="1" t="s">
        <v>7058</v>
      </c>
      <c r="F1560" s="1"/>
      <c r="G1560" s="1"/>
      <c r="H1560" s="1">
        <v>2010</v>
      </c>
      <c r="I1560" s="1" t="s">
        <v>26</v>
      </c>
      <c r="J1560" s="1" t="s">
        <v>138</v>
      </c>
      <c r="K1560" s="1" t="s">
        <v>178</v>
      </c>
      <c r="L1560" s="1" t="s">
        <v>7059</v>
      </c>
    </row>
    <row r="1561" spans="1:12" x14ac:dyDescent="0.35">
      <c r="A1561" s="1" t="s">
        <v>7060</v>
      </c>
      <c r="B1561" s="1" t="s">
        <v>13</v>
      </c>
      <c r="C1561" s="1" t="s">
        <v>7061</v>
      </c>
      <c r="D1561" s="1" t="s">
        <v>7062</v>
      </c>
      <c r="E1561" s="1" t="s">
        <v>7063</v>
      </c>
      <c r="F1561" s="1"/>
      <c r="G1561" s="1"/>
      <c r="H1561" s="1">
        <v>2019</v>
      </c>
      <c r="I1561" s="1" t="s">
        <v>144</v>
      </c>
      <c r="J1561" s="1" t="s">
        <v>1117</v>
      </c>
      <c r="K1561" s="1" t="s">
        <v>72</v>
      </c>
      <c r="L1561" s="1" t="s">
        <v>7064</v>
      </c>
    </row>
    <row r="1562" spans="1:12" x14ac:dyDescent="0.35">
      <c r="A1562" s="1" t="s">
        <v>7065</v>
      </c>
      <c r="B1562" s="1" t="s">
        <v>13</v>
      </c>
      <c r="C1562" s="1" t="s">
        <v>7066</v>
      </c>
      <c r="D1562" s="1" t="s">
        <v>7067</v>
      </c>
      <c r="E1562" s="1" t="s">
        <v>7068</v>
      </c>
      <c r="F1562" s="1"/>
      <c r="G1562" s="1"/>
      <c r="H1562" s="1">
        <v>2021</v>
      </c>
      <c r="I1562" s="1" t="s">
        <v>144</v>
      </c>
      <c r="J1562" s="1" t="s">
        <v>802</v>
      </c>
      <c r="K1562" s="1" t="s">
        <v>239</v>
      </c>
      <c r="L1562" s="1" t="s">
        <v>7069</v>
      </c>
    </row>
    <row r="1563" spans="1:12" x14ac:dyDescent="0.35">
      <c r="A1563" s="1" t="s">
        <v>7070</v>
      </c>
      <c r="B1563" s="1" t="s">
        <v>13</v>
      </c>
      <c r="C1563" s="1" t="s">
        <v>7071</v>
      </c>
      <c r="D1563" s="1"/>
      <c r="E1563" s="1"/>
      <c r="F1563" s="1"/>
      <c r="G1563" s="1"/>
      <c r="H1563" s="1">
        <v>2009</v>
      </c>
      <c r="I1563" s="1" t="s">
        <v>170</v>
      </c>
      <c r="J1563" s="1" t="s">
        <v>308</v>
      </c>
      <c r="K1563" s="1" t="s">
        <v>230</v>
      </c>
      <c r="L1563" s="1" t="s">
        <v>7072</v>
      </c>
    </row>
    <row r="1564" spans="1:12" x14ac:dyDescent="0.35">
      <c r="A1564" s="1" t="s">
        <v>7073</v>
      </c>
      <c r="B1564" s="1" t="s">
        <v>13</v>
      </c>
      <c r="C1564" s="1" t="s">
        <v>7074</v>
      </c>
      <c r="D1564" s="1" t="s">
        <v>7075</v>
      </c>
      <c r="E1564" s="1"/>
      <c r="F1564" s="1"/>
      <c r="G1564" s="1"/>
      <c r="H1564" s="1">
        <v>2014</v>
      </c>
      <c r="I1564" s="1"/>
      <c r="J1564" s="1" t="s">
        <v>522</v>
      </c>
      <c r="K1564" s="1" t="s">
        <v>43</v>
      </c>
      <c r="L1564" s="1" t="s">
        <v>7076</v>
      </c>
    </row>
    <row r="1565" spans="1:12" x14ac:dyDescent="0.35">
      <c r="A1565" s="1" t="s">
        <v>7077</v>
      </c>
      <c r="B1565" s="1" t="s">
        <v>13</v>
      </c>
      <c r="C1565" s="1" t="s">
        <v>7078</v>
      </c>
      <c r="D1565" s="1" t="s">
        <v>7079</v>
      </c>
      <c r="E1565" s="1" t="s">
        <v>7080</v>
      </c>
      <c r="F1565" s="1"/>
      <c r="G1565" s="1"/>
      <c r="H1565" s="1">
        <v>2018</v>
      </c>
      <c r="I1565" s="1" t="s">
        <v>193</v>
      </c>
      <c r="J1565" s="1" t="s">
        <v>85</v>
      </c>
      <c r="K1565" s="1" t="s">
        <v>4551</v>
      </c>
      <c r="L1565" s="1" t="s">
        <v>7081</v>
      </c>
    </row>
    <row r="1566" spans="1:12" x14ac:dyDescent="0.35">
      <c r="A1566" s="1" t="s">
        <v>7082</v>
      </c>
      <c r="B1566" s="1" t="s">
        <v>134</v>
      </c>
      <c r="C1566" s="1" t="s">
        <v>7083</v>
      </c>
      <c r="D1566" s="1"/>
      <c r="E1566" s="1"/>
      <c r="F1566" s="1"/>
      <c r="G1566" s="1"/>
      <c r="H1566" s="1">
        <v>2015</v>
      </c>
      <c r="I1566" s="1" t="s">
        <v>137</v>
      </c>
      <c r="J1566" s="1" t="s">
        <v>138</v>
      </c>
      <c r="K1566" s="1" t="s">
        <v>158</v>
      </c>
      <c r="L1566" s="1" t="s">
        <v>7084</v>
      </c>
    </row>
    <row r="1567" spans="1:12" x14ac:dyDescent="0.35">
      <c r="A1567" s="1" t="s">
        <v>7085</v>
      </c>
      <c r="B1567" s="1" t="s">
        <v>134</v>
      </c>
      <c r="C1567" s="1" t="s">
        <v>7086</v>
      </c>
      <c r="D1567" s="1"/>
      <c r="E1567" s="1" t="s">
        <v>7087</v>
      </c>
      <c r="F1567" s="1"/>
      <c r="G1567" s="1"/>
      <c r="H1567" s="1">
        <v>2007</v>
      </c>
      <c r="I1567" s="1" t="s">
        <v>144</v>
      </c>
      <c r="J1567" s="1" t="s">
        <v>1389</v>
      </c>
      <c r="K1567" s="1" t="s">
        <v>369</v>
      </c>
      <c r="L1567" s="1" t="s">
        <v>7088</v>
      </c>
    </row>
    <row r="1568" spans="1:12" x14ac:dyDescent="0.35">
      <c r="A1568" s="1" t="s">
        <v>7089</v>
      </c>
      <c r="B1568" s="1" t="s">
        <v>134</v>
      </c>
      <c r="C1568" s="1" t="s">
        <v>7090</v>
      </c>
      <c r="D1568" s="1"/>
      <c r="E1568" s="1" t="s">
        <v>7091</v>
      </c>
      <c r="F1568" s="1"/>
      <c r="G1568" s="1"/>
      <c r="H1568" s="1">
        <v>2019</v>
      </c>
      <c r="I1568" s="1" t="s">
        <v>193</v>
      </c>
      <c r="J1568" s="1" t="s">
        <v>213</v>
      </c>
      <c r="K1568" s="1" t="s">
        <v>7092</v>
      </c>
      <c r="L1568" s="1" t="s">
        <v>7093</v>
      </c>
    </row>
    <row r="1569" spans="1:12" x14ac:dyDescent="0.35">
      <c r="A1569" s="1" t="s">
        <v>7094</v>
      </c>
      <c r="B1569" s="1" t="s">
        <v>13</v>
      </c>
      <c r="C1569" s="1" t="s">
        <v>7095</v>
      </c>
      <c r="D1569" s="1" t="s">
        <v>7096</v>
      </c>
      <c r="E1569" s="1" t="s">
        <v>7097</v>
      </c>
      <c r="F1569" s="1"/>
      <c r="G1569" s="1"/>
      <c r="H1569" s="1">
        <v>1936</v>
      </c>
      <c r="I1569" s="1" t="s">
        <v>144</v>
      </c>
      <c r="J1569" s="1" t="s">
        <v>772</v>
      </c>
      <c r="K1569" s="1" t="s">
        <v>363</v>
      </c>
      <c r="L1569" s="1" t="s">
        <v>7098</v>
      </c>
    </row>
    <row r="1570" spans="1:12" x14ac:dyDescent="0.35">
      <c r="A1570" s="1" t="s">
        <v>7099</v>
      </c>
      <c r="B1570" s="1" t="s">
        <v>13</v>
      </c>
      <c r="C1570" s="1" t="s">
        <v>7100</v>
      </c>
      <c r="D1570" s="1" t="s">
        <v>7101</v>
      </c>
      <c r="E1570" s="1" t="s">
        <v>7102</v>
      </c>
      <c r="F1570" s="1"/>
      <c r="G1570" s="1"/>
      <c r="H1570" s="1">
        <v>1941</v>
      </c>
      <c r="I1570" s="1" t="s">
        <v>170</v>
      </c>
      <c r="J1570" s="1" t="s">
        <v>867</v>
      </c>
      <c r="K1570" s="1" t="s">
        <v>86</v>
      </c>
      <c r="L1570" s="1" t="s">
        <v>7103</v>
      </c>
    </row>
    <row r="1571" spans="1:12" x14ac:dyDescent="0.35">
      <c r="A1571" s="1" t="s">
        <v>7104</v>
      </c>
      <c r="B1571" s="1" t="s">
        <v>13</v>
      </c>
      <c r="C1571" s="1" t="s">
        <v>7105</v>
      </c>
      <c r="D1571" s="1" t="s">
        <v>7106</v>
      </c>
      <c r="E1571" s="1"/>
      <c r="F1571" s="1"/>
      <c r="G1571" s="1"/>
      <c r="H1571" s="1">
        <v>2007</v>
      </c>
      <c r="I1571" s="1" t="s">
        <v>26</v>
      </c>
      <c r="J1571" s="1" t="s">
        <v>537</v>
      </c>
      <c r="K1571" s="1" t="s">
        <v>1981</v>
      </c>
      <c r="L1571" s="1" t="s">
        <v>7107</v>
      </c>
    </row>
    <row r="1572" spans="1:12" x14ac:dyDescent="0.35">
      <c r="A1572" s="1" t="s">
        <v>7108</v>
      </c>
      <c r="B1572" s="1" t="s">
        <v>134</v>
      </c>
      <c r="C1572" s="1" t="s">
        <v>7109</v>
      </c>
      <c r="D1572" s="1"/>
      <c r="E1572" s="1" t="s">
        <v>7110</v>
      </c>
      <c r="F1572" s="1"/>
      <c r="G1572" s="1"/>
      <c r="H1572" s="1">
        <v>1999</v>
      </c>
      <c r="I1572" s="1" t="s">
        <v>26</v>
      </c>
      <c r="J1572" s="1" t="s">
        <v>213</v>
      </c>
      <c r="K1572" s="1" t="s">
        <v>239</v>
      </c>
      <c r="L1572" s="1" t="s">
        <v>7111</v>
      </c>
    </row>
    <row r="1573" spans="1:12" x14ac:dyDescent="0.35">
      <c r="A1573" s="1" t="s">
        <v>7112</v>
      </c>
      <c r="B1573" s="1" t="s">
        <v>13</v>
      </c>
      <c r="C1573" s="1" t="s">
        <v>7113</v>
      </c>
      <c r="D1573" s="1" t="s">
        <v>7114</v>
      </c>
      <c r="E1573" s="1" t="s">
        <v>7115</v>
      </c>
      <c r="F1573" s="1" t="s">
        <v>25</v>
      </c>
      <c r="G1573" s="1"/>
      <c r="H1573" s="1">
        <v>2018</v>
      </c>
      <c r="I1573" s="1" t="s">
        <v>26</v>
      </c>
      <c r="J1573" s="1" t="s">
        <v>1299</v>
      </c>
      <c r="K1573" s="1" t="s">
        <v>3896</v>
      </c>
      <c r="L1573" s="1" t="s">
        <v>7116</v>
      </c>
    </row>
    <row r="1574" spans="1:12" x14ac:dyDescent="0.35">
      <c r="A1574" s="1" t="s">
        <v>7117</v>
      </c>
      <c r="B1574" s="1" t="s">
        <v>13</v>
      </c>
      <c r="C1574" s="1" t="s">
        <v>7118</v>
      </c>
      <c r="D1574" s="1" t="s">
        <v>7119</v>
      </c>
      <c r="E1574" s="1" t="s">
        <v>7120</v>
      </c>
      <c r="F1574" s="1"/>
      <c r="G1574" s="1"/>
      <c r="H1574" s="1">
        <v>2020</v>
      </c>
      <c r="I1574" s="1" t="s">
        <v>144</v>
      </c>
      <c r="J1574" s="1" t="s">
        <v>697</v>
      </c>
      <c r="K1574" s="1" t="s">
        <v>86</v>
      </c>
      <c r="L1574" s="1" t="s">
        <v>7121</v>
      </c>
    </row>
    <row r="1575" spans="1:12" x14ac:dyDescent="0.35">
      <c r="A1575" s="1" t="s">
        <v>7122</v>
      </c>
      <c r="B1575" s="1" t="s">
        <v>13</v>
      </c>
      <c r="C1575" s="1" t="s">
        <v>7123</v>
      </c>
      <c r="D1575" s="1" t="s">
        <v>7124</v>
      </c>
      <c r="E1575" s="1" t="s">
        <v>7125</v>
      </c>
      <c r="F1575" s="1" t="s">
        <v>25</v>
      </c>
      <c r="G1575" s="1"/>
      <c r="H1575" s="1">
        <v>2019</v>
      </c>
      <c r="I1575" s="1" t="s">
        <v>26</v>
      </c>
      <c r="J1575" s="1" t="s">
        <v>431</v>
      </c>
      <c r="K1575" s="1" t="s">
        <v>3896</v>
      </c>
      <c r="L1575" s="1" t="s">
        <v>7126</v>
      </c>
    </row>
    <row r="1576" spans="1:12" x14ac:dyDescent="0.35">
      <c r="A1576" s="1" t="s">
        <v>7127</v>
      </c>
      <c r="B1576" s="1" t="s">
        <v>134</v>
      </c>
      <c r="C1576" s="1" t="s">
        <v>7128</v>
      </c>
      <c r="D1576" s="1"/>
      <c r="E1576" s="1" t="s">
        <v>7129</v>
      </c>
      <c r="F1576" s="1"/>
      <c r="G1576" s="1"/>
      <c r="H1576" s="1">
        <v>2015</v>
      </c>
      <c r="I1576" s="1" t="s">
        <v>26</v>
      </c>
      <c r="J1576" s="1" t="s">
        <v>138</v>
      </c>
      <c r="K1576" s="1" t="s">
        <v>2086</v>
      </c>
      <c r="L1576" s="1" t="s">
        <v>7130</v>
      </c>
    </row>
    <row r="1577" spans="1:12" x14ac:dyDescent="0.35">
      <c r="A1577" s="1" t="s">
        <v>7131</v>
      </c>
      <c r="B1577" s="1" t="s">
        <v>13</v>
      </c>
      <c r="C1577" s="1" t="s">
        <v>7132</v>
      </c>
      <c r="D1577" s="1" t="s">
        <v>168</v>
      </c>
      <c r="E1577" s="1" t="s">
        <v>7133</v>
      </c>
      <c r="F1577" s="1"/>
      <c r="G1577" s="1"/>
      <c r="H1577" s="1">
        <v>1938</v>
      </c>
      <c r="I1577" s="1" t="s">
        <v>1142</v>
      </c>
      <c r="J1577" s="1" t="s">
        <v>35</v>
      </c>
      <c r="K1577" s="1" t="s">
        <v>239</v>
      </c>
      <c r="L1577" s="1" t="s">
        <v>7134</v>
      </c>
    </row>
    <row r="1578" spans="1:12" x14ac:dyDescent="0.35">
      <c r="A1578" s="1" t="s">
        <v>7135</v>
      </c>
      <c r="B1578" s="1" t="s">
        <v>134</v>
      </c>
      <c r="C1578" s="1" t="s">
        <v>7136</v>
      </c>
      <c r="D1578" s="1"/>
      <c r="E1578" s="1" t="s">
        <v>7137</v>
      </c>
      <c r="F1578" s="1"/>
      <c r="G1578" s="1"/>
      <c r="H1578" s="1">
        <v>2019</v>
      </c>
      <c r="I1578" s="1" t="s">
        <v>796</v>
      </c>
      <c r="J1578" s="1" t="s">
        <v>485</v>
      </c>
      <c r="K1578" s="1" t="s">
        <v>178</v>
      </c>
      <c r="L1578" s="1" t="s">
        <v>7138</v>
      </c>
    </row>
    <row r="1579" spans="1:12" x14ac:dyDescent="0.35">
      <c r="A1579" s="1" t="s">
        <v>7139</v>
      </c>
      <c r="B1579" s="1" t="s">
        <v>13</v>
      </c>
      <c r="C1579" s="1" t="s">
        <v>7140</v>
      </c>
      <c r="D1579" s="1" t="s">
        <v>1173</v>
      </c>
      <c r="E1579" s="1" t="s">
        <v>7141</v>
      </c>
      <c r="F1579" s="1"/>
      <c r="G1579" s="1"/>
      <c r="H1579" s="1">
        <v>1948</v>
      </c>
      <c r="I1579" s="1" t="s">
        <v>26</v>
      </c>
      <c r="J1579" s="1" t="s">
        <v>42</v>
      </c>
      <c r="K1579" s="1" t="s">
        <v>458</v>
      </c>
      <c r="L1579" s="1" t="s">
        <v>7142</v>
      </c>
    </row>
    <row r="1580" spans="1:12" x14ac:dyDescent="0.35">
      <c r="A1580" s="1" t="s">
        <v>7143</v>
      </c>
      <c r="B1580" s="1" t="s">
        <v>134</v>
      </c>
      <c r="C1580" s="1" t="s">
        <v>7144</v>
      </c>
      <c r="D1580" s="1"/>
      <c r="E1580" s="1" t="s">
        <v>7145</v>
      </c>
      <c r="F1580" s="1"/>
      <c r="G1580" s="1"/>
      <c r="H1580" s="1">
        <v>2019</v>
      </c>
      <c r="I1580" s="1" t="s">
        <v>137</v>
      </c>
      <c r="J1580" s="1" t="s">
        <v>202</v>
      </c>
      <c r="K1580" s="1" t="s">
        <v>451</v>
      </c>
      <c r="L1580" s="1" t="s">
        <v>7146</v>
      </c>
    </row>
    <row r="1581" spans="1:12" x14ac:dyDescent="0.35">
      <c r="A1581" s="1" t="s">
        <v>7147</v>
      </c>
      <c r="B1581" s="1" t="s">
        <v>13</v>
      </c>
      <c r="C1581" s="1" t="s">
        <v>7148</v>
      </c>
      <c r="D1581" s="1" t="s">
        <v>7149</v>
      </c>
      <c r="E1581" s="1" t="s">
        <v>7150</v>
      </c>
      <c r="F1581" s="1" t="s">
        <v>34</v>
      </c>
      <c r="G1581" s="1"/>
      <c r="H1581" s="1">
        <v>1951</v>
      </c>
      <c r="I1581" s="1" t="s">
        <v>26</v>
      </c>
      <c r="J1581" s="1" t="s">
        <v>78</v>
      </c>
      <c r="K1581" s="1" t="s">
        <v>86</v>
      </c>
      <c r="L1581" s="1" t="s">
        <v>7151</v>
      </c>
    </row>
    <row r="1582" spans="1:12" x14ac:dyDescent="0.35">
      <c r="A1582" s="1" t="s">
        <v>7152</v>
      </c>
      <c r="B1582" s="1" t="s">
        <v>13</v>
      </c>
      <c r="C1582" s="1" t="s">
        <v>7153</v>
      </c>
      <c r="D1582" s="1" t="s">
        <v>599</v>
      </c>
      <c r="E1582" s="1" t="s">
        <v>7154</v>
      </c>
      <c r="F1582" s="1" t="s">
        <v>25</v>
      </c>
      <c r="G1582" s="1"/>
      <c r="H1582" s="1">
        <v>2020</v>
      </c>
      <c r="I1582" s="1" t="s">
        <v>193</v>
      </c>
      <c r="J1582" s="1" t="s">
        <v>510</v>
      </c>
      <c r="K1582" s="1" t="s">
        <v>533</v>
      </c>
      <c r="L1582" s="1" t="s">
        <v>7155</v>
      </c>
    </row>
    <row r="1583" spans="1:12" x14ac:dyDescent="0.35">
      <c r="A1583" s="1" t="s">
        <v>7156</v>
      </c>
      <c r="B1583" s="1" t="s">
        <v>134</v>
      </c>
      <c r="C1583" s="1" t="s">
        <v>7157</v>
      </c>
      <c r="D1583" s="1"/>
      <c r="E1583" s="1" t="s">
        <v>7158</v>
      </c>
      <c r="F1583" s="1"/>
      <c r="G1583" s="1"/>
      <c r="H1583" s="1">
        <v>2018</v>
      </c>
      <c r="I1583" s="1" t="s">
        <v>219</v>
      </c>
      <c r="J1583" s="1" t="s">
        <v>5771</v>
      </c>
      <c r="K1583" s="1" t="s">
        <v>72</v>
      </c>
      <c r="L1583" s="1" t="s">
        <v>7159</v>
      </c>
    </row>
    <row r="1584" spans="1:12" x14ac:dyDescent="0.35">
      <c r="A1584" s="1" t="s">
        <v>7160</v>
      </c>
      <c r="B1584" s="1" t="s">
        <v>134</v>
      </c>
      <c r="C1584" s="1" t="s">
        <v>7161</v>
      </c>
      <c r="D1584" s="1"/>
      <c r="E1584" s="1" t="s">
        <v>7162</v>
      </c>
      <c r="F1584" s="1"/>
      <c r="G1584" s="1"/>
      <c r="H1584" s="1">
        <v>2019</v>
      </c>
      <c r="I1584" s="1" t="s">
        <v>348</v>
      </c>
      <c r="J1584" s="1" t="s">
        <v>138</v>
      </c>
      <c r="K1584" s="1" t="s">
        <v>451</v>
      </c>
      <c r="L1584" s="1" t="s">
        <v>7163</v>
      </c>
    </row>
    <row r="1585" spans="1:12" x14ac:dyDescent="0.35">
      <c r="A1585" s="1" t="s">
        <v>7164</v>
      </c>
      <c r="B1585" s="1" t="s">
        <v>134</v>
      </c>
      <c r="C1585" s="1" t="s">
        <v>7165</v>
      </c>
      <c r="D1585" s="1"/>
      <c r="E1585" s="1" t="s">
        <v>7166</v>
      </c>
      <c r="F1585" s="1"/>
      <c r="G1585" s="1"/>
      <c r="H1585" s="1">
        <v>1995</v>
      </c>
      <c r="I1585" s="1" t="s">
        <v>348</v>
      </c>
      <c r="J1585" s="1" t="s">
        <v>138</v>
      </c>
      <c r="K1585" s="1" t="s">
        <v>1840</v>
      </c>
      <c r="L1585" s="1" t="s">
        <v>7167</v>
      </c>
    </row>
    <row r="1586" spans="1:12" x14ac:dyDescent="0.35">
      <c r="A1586" s="1" t="s">
        <v>7168</v>
      </c>
      <c r="B1586" s="1" t="s">
        <v>134</v>
      </c>
      <c r="C1586" s="1" t="s">
        <v>7169</v>
      </c>
      <c r="D1586" s="1"/>
      <c r="E1586" s="1"/>
      <c r="F1586" s="1"/>
      <c r="G1586" s="1"/>
      <c r="H1586" s="1">
        <v>2018</v>
      </c>
      <c r="I1586" s="1" t="s">
        <v>137</v>
      </c>
      <c r="J1586" s="1" t="s">
        <v>138</v>
      </c>
      <c r="K1586" s="1" t="s">
        <v>1840</v>
      </c>
      <c r="L1586" s="1" t="s">
        <v>7170</v>
      </c>
    </row>
    <row r="1587" spans="1:12" x14ac:dyDescent="0.35">
      <c r="A1587" s="1" t="s">
        <v>7171</v>
      </c>
      <c r="B1587" s="1" t="s">
        <v>13</v>
      </c>
      <c r="C1587" s="1" t="s">
        <v>7172</v>
      </c>
      <c r="D1587" s="1" t="s">
        <v>7173</v>
      </c>
      <c r="E1587" s="1" t="s">
        <v>7174</v>
      </c>
      <c r="F1587" s="1"/>
      <c r="G1587" s="1"/>
      <c r="H1587" s="1">
        <v>2021</v>
      </c>
      <c r="I1587" s="1" t="s">
        <v>144</v>
      </c>
      <c r="J1587" s="1" t="s">
        <v>334</v>
      </c>
      <c r="K1587" s="1" t="s">
        <v>5855</v>
      </c>
      <c r="L1587" s="1" t="s">
        <v>7175</v>
      </c>
    </row>
    <row r="1588" spans="1:12" x14ac:dyDescent="0.35">
      <c r="A1588" s="1" t="s">
        <v>7176</v>
      </c>
      <c r="B1588" s="1" t="s">
        <v>134</v>
      </c>
      <c r="C1588" s="1" t="s">
        <v>7177</v>
      </c>
      <c r="D1588" s="1"/>
      <c r="E1588" s="1" t="s">
        <v>7178</v>
      </c>
      <c r="F1588" s="1" t="s">
        <v>34</v>
      </c>
      <c r="G1588" s="1"/>
      <c r="H1588" s="1">
        <v>2018</v>
      </c>
      <c r="I1588" s="1" t="s">
        <v>144</v>
      </c>
      <c r="J1588" s="1" t="s">
        <v>485</v>
      </c>
      <c r="K1588" s="1" t="s">
        <v>19</v>
      </c>
      <c r="L1588" s="1" t="s">
        <v>7179</v>
      </c>
    </row>
    <row r="1589" spans="1:12" x14ac:dyDescent="0.35">
      <c r="A1589" s="1" t="s">
        <v>7180</v>
      </c>
      <c r="B1589" s="1" t="s">
        <v>13</v>
      </c>
      <c r="C1589" s="1" t="s">
        <v>7181</v>
      </c>
      <c r="D1589" s="1" t="s">
        <v>7182</v>
      </c>
      <c r="E1589" s="1"/>
      <c r="F1589" s="1"/>
      <c r="G1589" s="1"/>
      <c r="H1589" s="1">
        <v>2013</v>
      </c>
      <c r="I1589" s="1" t="s">
        <v>193</v>
      </c>
      <c r="J1589" s="1" t="s">
        <v>613</v>
      </c>
      <c r="K1589" s="1" t="s">
        <v>65</v>
      </c>
      <c r="L1589" s="1" t="s">
        <v>7183</v>
      </c>
    </row>
    <row r="1590" spans="1:12" x14ac:dyDescent="0.35">
      <c r="A1590" s="1" t="s">
        <v>7184</v>
      </c>
      <c r="B1590" s="1" t="s">
        <v>13</v>
      </c>
      <c r="C1590" s="1" t="s">
        <v>7185</v>
      </c>
      <c r="D1590" s="1" t="s">
        <v>7186</v>
      </c>
      <c r="E1590" s="1" t="s">
        <v>7187</v>
      </c>
      <c r="F1590" s="1"/>
      <c r="G1590" s="1"/>
      <c r="H1590" s="1">
        <v>2010</v>
      </c>
      <c r="I1590" s="1"/>
      <c r="J1590" s="1" t="s">
        <v>6441</v>
      </c>
      <c r="K1590" s="1" t="s">
        <v>86</v>
      </c>
      <c r="L1590" s="1" t="s">
        <v>7186</v>
      </c>
    </row>
    <row r="1591" spans="1:12" x14ac:dyDescent="0.35">
      <c r="A1591" s="1" t="s">
        <v>7188</v>
      </c>
      <c r="B1591" s="1" t="s">
        <v>13</v>
      </c>
      <c r="C1591" s="1" t="s">
        <v>7189</v>
      </c>
      <c r="D1591" s="1" t="s">
        <v>7186</v>
      </c>
      <c r="E1591" s="1"/>
      <c r="F1591" s="1"/>
      <c r="G1591" s="1"/>
      <c r="H1591" s="1">
        <v>2010</v>
      </c>
      <c r="I1591" s="1"/>
      <c r="J1591" s="1" t="s">
        <v>6441</v>
      </c>
      <c r="K1591" s="1" t="s">
        <v>86</v>
      </c>
      <c r="L1591" s="1" t="s">
        <v>7186</v>
      </c>
    </row>
    <row r="1592" spans="1:12" x14ac:dyDescent="0.35">
      <c r="A1592" s="1" t="s">
        <v>7190</v>
      </c>
      <c r="B1592" s="1" t="s">
        <v>13</v>
      </c>
      <c r="C1592" s="1" t="s">
        <v>7191</v>
      </c>
      <c r="D1592" s="1" t="s">
        <v>7192</v>
      </c>
      <c r="E1592" s="1" t="s">
        <v>4914</v>
      </c>
      <c r="F1592" s="1"/>
      <c r="G1592" s="1"/>
      <c r="H1592" s="1">
        <v>2019</v>
      </c>
      <c r="I1592" s="1" t="s">
        <v>961</v>
      </c>
      <c r="J1592" s="1" t="s">
        <v>3769</v>
      </c>
      <c r="K1592" s="1" t="s">
        <v>72</v>
      </c>
      <c r="L1592" s="1" t="s">
        <v>7193</v>
      </c>
    </row>
    <row r="1593" spans="1:12" x14ac:dyDescent="0.35">
      <c r="A1593" s="1" t="s">
        <v>7194</v>
      </c>
      <c r="B1593" s="1" t="s">
        <v>13</v>
      </c>
      <c r="C1593" s="1" t="s">
        <v>7195</v>
      </c>
      <c r="D1593" s="1" t="s">
        <v>7196</v>
      </c>
      <c r="E1593" s="1" t="s">
        <v>7197</v>
      </c>
      <c r="F1593" s="1"/>
      <c r="G1593" s="1"/>
      <c r="H1593" s="1">
        <v>1963</v>
      </c>
      <c r="I1593" s="1" t="s">
        <v>137</v>
      </c>
      <c r="J1593" s="1" t="s">
        <v>375</v>
      </c>
      <c r="K1593" s="1" t="s">
        <v>1422</v>
      </c>
      <c r="L1593" s="1" t="s">
        <v>7198</v>
      </c>
    </row>
    <row r="1594" spans="1:12" x14ac:dyDescent="0.35">
      <c r="A1594" s="1" t="s">
        <v>7199</v>
      </c>
      <c r="B1594" s="1" t="s">
        <v>13</v>
      </c>
      <c r="C1594" s="1" t="s">
        <v>7200</v>
      </c>
      <c r="D1594" s="1" t="s">
        <v>7201</v>
      </c>
      <c r="E1594" s="1" t="s">
        <v>7202</v>
      </c>
      <c r="F1594" s="1"/>
      <c r="G1594" s="1"/>
      <c r="H1594" s="1">
        <v>2015</v>
      </c>
      <c r="I1594" s="1" t="s">
        <v>193</v>
      </c>
      <c r="J1594" s="1" t="s">
        <v>355</v>
      </c>
      <c r="K1594" s="1" t="s">
        <v>43</v>
      </c>
      <c r="L1594" s="1" t="s">
        <v>7203</v>
      </c>
    </row>
    <row r="1595" spans="1:12" x14ac:dyDescent="0.35">
      <c r="A1595" s="1" t="s">
        <v>7204</v>
      </c>
      <c r="B1595" s="1" t="s">
        <v>13</v>
      </c>
      <c r="C1595" s="1" t="s">
        <v>7205</v>
      </c>
      <c r="D1595" s="1" t="s">
        <v>7206</v>
      </c>
      <c r="E1595" s="1" t="s">
        <v>7207</v>
      </c>
      <c r="F1595" s="1"/>
      <c r="G1595" s="1"/>
      <c r="H1595" s="1">
        <v>2006</v>
      </c>
      <c r="I1595" s="1" t="s">
        <v>430</v>
      </c>
      <c r="J1595" s="1" t="s">
        <v>362</v>
      </c>
      <c r="K1595" s="1" t="s">
        <v>7208</v>
      </c>
      <c r="L1595" s="1" t="s">
        <v>7209</v>
      </c>
    </row>
    <row r="1596" spans="1:12" x14ac:dyDescent="0.35">
      <c r="A1596" s="1" t="s">
        <v>7210</v>
      </c>
      <c r="B1596" s="1" t="s">
        <v>134</v>
      </c>
      <c r="C1596" s="1" t="s">
        <v>7211</v>
      </c>
      <c r="D1596" s="1"/>
      <c r="E1596" s="1" t="s">
        <v>7212</v>
      </c>
      <c r="F1596" s="1"/>
      <c r="G1596" s="1"/>
      <c r="H1596" s="1">
        <v>2013</v>
      </c>
      <c r="I1596" s="1" t="s">
        <v>219</v>
      </c>
      <c r="J1596" s="1" t="s">
        <v>213</v>
      </c>
      <c r="K1596" s="1" t="s">
        <v>913</v>
      </c>
      <c r="L1596" s="1" t="s">
        <v>7213</v>
      </c>
    </row>
    <row r="1597" spans="1:12" x14ac:dyDescent="0.35">
      <c r="A1597" s="1" t="s">
        <v>7214</v>
      </c>
      <c r="B1597" s="1" t="s">
        <v>13</v>
      </c>
      <c r="C1597" s="1" t="s">
        <v>7215</v>
      </c>
      <c r="D1597" s="1" t="s">
        <v>7216</v>
      </c>
      <c r="E1597" s="1" t="s">
        <v>7217</v>
      </c>
      <c r="F1597" s="1"/>
      <c r="G1597" s="1"/>
      <c r="H1597" s="1">
        <v>2015</v>
      </c>
      <c r="I1597" s="1"/>
      <c r="J1597" s="1" t="s">
        <v>92</v>
      </c>
      <c r="K1597" s="1" t="s">
        <v>72</v>
      </c>
      <c r="L1597" s="1" t="s">
        <v>7218</v>
      </c>
    </row>
    <row r="1598" spans="1:12" x14ac:dyDescent="0.35">
      <c r="A1598" s="1" t="s">
        <v>7219</v>
      </c>
      <c r="B1598" s="1" t="s">
        <v>134</v>
      </c>
      <c r="C1598" s="1" t="s">
        <v>7220</v>
      </c>
      <c r="D1598" s="1"/>
      <c r="E1598" s="1" t="s">
        <v>7221</v>
      </c>
      <c r="F1598" s="1"/>
      <c r="G1598" s="1"/>
      <c r="H1598" s="1">
        <v>1992</v>
      </c>
      <c r="I1598" s="1" t="s">
        <v>157</v>
      </c>
      <c r="J1598" s="1" t="s">
        <v>138</v>
      </c>
      <c r="K1598" s="1" t="s">
        <v>58</v>
      </c>
      <c r="L1598" s="1" t="s">
        <v>7222</v>
      </c>
    </row>
    <row r="1599" spans="1:12" x14ac:dyDescent="0.35">
      <c r="A1599" s="1" t="s">
        <v>7223</v>
      </c>
      <c r="B1599" s="1" t="s">
        <v>13</v>
      </c>
      <c r="C1599" s="1" t="s">
        <v>7224</v>
      </c>
      <c r="D1599" s="1" t="s">
        <v>7225</v>
      </c>
      <c r="E1599" s="1" t="s">
        <v>7226</v>
      </c>
      <c r="F1599" s="1"/>
      <c r="G1599" s="1"/>
      <c r="H1599" s="1">
        <v>2007</v>
      </c>
      <c r="I1599" s="1" t="s">
        <v>26</v>
      </c>
      <c r="J1599" s="1" t="s">
        <v>78</v>
      </c>
      <c r="K1599" s="1" t="s">
        <v>7227</v>
      </c>
      <c r="L1599" s="1" t="s">
        <v>7228</v>
      </c>
    </row>
    <row r="1600" spans="1:12" x14ac:dyDescent="0.35">
      <c r="A1600" s="1" t="s">
        <v>7229</v>
      </c>
      <c r="B1600" s="1" t="s">
        <v>13</v>
      </c>
      <c r="C1600" s="1" t="s">
        <v>7230</v>
      </c>
      <c r="D1600" s="1" t="s">
        <v>7231</v>
      </c>
      <c r="E1600" s="1" t="s">
        <v>7232</v>
      </c>
      <c r="F1600" s="1"/>
      <c r="G1600" s="1"/>
      <c r="H1600" s="1">
        <v>2019</v>
      </c>
      <c r="I1600" s="1"/>
      <c r="J1600" s="1" t="s">
        <v>125</v>
      </c>
      <c r="K1600" s="1" t="s">
        <v>3123</v>
      </c>
      <c r="L1600" s="1" t="s">
        <v>7233</v>
      </c>
    </row>
    <row r="1601" spans="1:12" x14ac:dyDescent="0.35">
      <c r="A1601" s="1" t="s">
        <v>7234</v>
      </c>
      <c r="B1601" s="1" t="s">
        <v>13</v>
      </c>
      <c r="C1601" s="1" t="s">
        <v>7235</v>
      </c>
      <c r="D1601" s="1" t="s">
        <v>4169</v>
      </c>
      <c r="E1601" s="1" t="s">
        <v>4170</v>
      </c>
      <c r="F1601" s="1"/>
      <c r="G1601" s="1"/>
      <c r="H1601" s="1">
        <v>2019</v>
      </c>
      <c r="I1601" s="1" t="s">
        <v>137</v>
      </c>
      <c r="J1601" s="1" t="s">
        <v>50</v>
      </c>
      <c r="K1601" s="1" t="s">
        <v>451</v>
      </c>
      <c r="L1601" s="1" t="s">
        <v>7236</v>
      </c>
    </row>
    <row r="1602" spans="1:12" x14ac:dyDescent="0.35">
      <c r="A1602" s="1" t="s">
        <v>7237</v>
      </c>
      <c r="B1602" s="1" t="s">
        <v>13</v>
      </c>
      <c r="C1602" s="1" t="s">
        <v>7238</v>
      </c>
      <c r="D1602" s="1" t="s">
        <v>817</v>
      </c>
      <c r="E1602" s="1"/>
      <c r="F1602" s="1"/>
      <c r="G1602" s="1"/>
      <c r="H1602" s="1">
        <v>2020</v>
      </c>
      <c r="I1602" s="1" t="s">
        <v>137</v>
      </c>
      <c r="J1602" s="1" t="s">
        <v>1101</v>
      </c>
      <c r="K1602" s="1" t="s">
        <v>451</v>
      </c>
      <c r="L1602" s="1" t="s">
        <v>2456</v>
      </c>
    </row>
    <row r="1603" spans="1:12" x14ac:dyDescent="0.35">
      <c r="A1603" s="1" t="s">
        <v>7239</v>
      </c>
      <c r="B1603" s="1" t="s">
        <v>13</v>
      </c>
      <c r="C1603" s="1" t="s">
        <v>7240</v>
      </c>
      <c r="D1603" s="1" t="s">
        <v>817</v>
      </c>
      <c r="E1603" s="1"/>
      <c r="F1603" s="1"/>
      <c r="G1603" s="1"/>
      <c r="H1603" s="1">
        <v>2019</v>
      </c>
      <c r="I1603" s="1" t="s">
        <v>137</v>
      </c>
      <c r="J1603" s="1" t="s">
        <v>57</v>
      </c>
      <c r="K1603" s="1" t="s">
        <v>451</v>
      </c>
      <c r="L1603" s="1" t="s">
        <v>2456</v>
      </c>
    </row>
    <row r="1604" spans="1:12" x14ac:dyDescent="0.35">
      <c r="A1604" s="1" t="s">
        <v>7241</v>
      </c>
      <c r="B1604" s="1" t="s">
        <v>13</v>
      </c>
      <c r="C1604" s="1" t="s">
        <v>7242</v>
      </c>
      <c r="D1604" s="1" t="s">
        <v>4169</v>
      </c>
      <c r="E1604" s="1"/>
      <c r="F1604" s="1"/>
      <c r="G1604" s="1"/>
      <c r="H1604" s="1">
        <v>2020</v>
      </c>
      <c r="I1604" s="1" t="s">
        <v>137</v>
      </c>
      <c r="J1604" s="1" t="s">
        <v>1146</v>
      </c>
      <c r="K1604" s="1" t="s">
        <v>451</v>
      </c>
      <c r="L1604" s="1" t="s">
        <v>7243</v>
      </c>
    </row>
    <row r="1605" spans="1:12" x14ac:dyDescent="0.35">
      <c r="A1605" s="1" t="s">
        <v>7244</v>
      </c>
      <c r="B1605" s="1" t="s">
        <v>13</v>
      </c>
      <c r="C1605" s="1" t="s">
        <v>7245</v>
      </c>
      <c r="D1605" s="1" t="s">
        <v>4169</v>
      </c>
      <c r="E1605" s="1" t="s">
        <v>4170</v>
      </c>
      <c r="F1605" s="1"/>
      <c r="G1605" s="1"/>
      <c r="H1605" s="1">
        <v>2020</v>
      </c>
      <c r="I1605" s="1" t="s">
        <v>137</v>
      </c>
      <c r="J1605" s="1" t="s">
        <v>818</v>
      </c>
      <c r="K1605" s="1" t="s">
        <v>451</v>
      </c>
      <c r="L1605" s="1" t="s">
        <v>7243</v>
      </c>
    </row>
    <row r="1606" spans="1:12" x14ac:dyDescent="0.35">
      <c r="A1606" s="1" t="s">
        <v>7246</v>
      </c>
      <c r="B1606" s="1" t="s">
        <v>13</v>
      </c>
      <c r="C1606" s="1" t="s">
        <v>7247</v>
      </c>
      <c r="D1606" s="1" t="s">
        <v>4169</v>
      </c>
      <c r="E1606" s="1"/>
      <c r="F1606" s="1"/>
      <c r="G1606" s="1"/>
      <c r="H1606" s="1">
        <v>2019</v>
      </c>
      <c r="I1606" s="1" t="s">
        <v>137</v>
      </c>
      <c r="J1606" s="1" t="s">
        <v>7248</v>
      </c>
      <c r="K1606" s="1" t="s">
        <v>451</v>
      </c>
      <c r="L1606" s="1" t="s">
        <v>7243</v>
      </c>
    </row>
    <row r="1607" spans="1:12" x14ac:dyDescent="0.35">
      <c r="A1607" s="1" t="s">
        <v>7249</v>
      </c>
      <c r="B1607" s="1" t="s">
        <v>13</v>
      </c>
      <c r="C1607" s="1" t="s">
        <v>7250</v>
      </c>
      <c r="D1607" s="1" t="s">
        <v>4169</v>
      </c>
      <c r="E1607" s="1"/>
      <c r="F1607" s="1"/>
      <c r="G1607" s="1"/>
      <c r="H1607" s="1">
        <v>2019</v>
      </c>
      <c r="I1607" s="1" t="s">
        <v>137</v>
      </c>
      <c r="J1607" s="1" t="s">
        <v>544</v>
      </c>
      <c r="K1607" s="1" t="s">
        <v>451</v>
      </c>
      <c r="L1607" s="1" t="s">
        <v>7251</v>
      </c>
    </row>
    <row r="1608" spans="1:12" x14ac:dyDescent="0.35">
      <c r="A1608" s="1" t="s">
        <v>7252</v>
      </c>
      <c r="B1608" s="1" t="s">
        <v>13</v>
      </c>
      <c r="C1608" s="1" t="s">
        <v>7253</v>
      </c>
      <c r="D1608" s="1" t="s">
        <v>4169</v>
      </c>
      <c r="E1608" s="1"/>
      <c r="F1608" s="1"/>
      <c r="G1608" s="1"/>
      <c r="H1608" s="1">
        <v>2019</v>
      </c>
      <c r="I1608" s="1" t="s">
        <v>137</v>
      </c>
      <c r="J1608" s="1" t="s">
        <v>7254</v>
      </c>
      <c r="K1608" s="1" t="s">
        <v>451</v>
      </c>
      <c r="L1608" s="1" t="s">
        <v>7243</v>
      </c>
    </row>
    <row r="1609" spans="1:12" x14ac:dyDescent="0.35">
      <c r="A1609" s="1" t="s">
        <v>7255</v>
      </c>
      <c r="B1609" s="1" t="s">
        <v>13</v>
      </c>
      <c r="C1609" s="1" t="s">
        <v>7256</v>
      </c>
      <c r="D1609" s="1" t="s">
        <v>4169</v>
      </c>
      <c r="E1609" s="1"/>
      <c r="F1609" s="1"/>
      <c r="G1609" s="1"/>
      <c r="H1609" s="1">
        <v>2019</v>
      </c>
      <c r="I1609" s="1" t="s">
        <v>137</v>
      </c>
      <c r="J1609" s="1" t="s">
        <v>948</v>
      </c>
      <c r="K1609" s="1" t="s">
        <v>451</v>
      </c>
      <c r="L1609" s="1" t="s">
        <v>7243</v>
      </c>
    </row>
    <row r="1610" spans="1:12" x14ac:dyDescent="0.35">
      <c r="A1610" s="1" t="s">
        <v>7257</v>
      </c>
      <c r="B1610" s="1" t="s">
        <v>13</v>
      </c>
      <c r="C1610" s="1" t="s">
        <v>7258</v>
      </c>
      <c r="D1610" s="1" t="s">
        <v>4169</v>
      </c>
      <c r="E1610" s="1" t="s">
        <v>4170</v>
      </c>
      <c r="F1610" s="1"/>
      <c r="G1610" s="1"/>
      <c r="H1610" s="1">
        <v>2019</v>
      </c>
      <c r="I1610" s="1" t="s">
        <v>137</v>
      </c>
      <c r="J1610" s="1" t="s">
        <v>537</v>
      </c>
      <c r="K1610" s="1" t="s">
        <v>451</v>
      </c>
      <c r="L1610" s="1" t="s">
        <v>7259</v>
      </c>
    </row>
    <row r="1611" spans="1:12" x14ac:dyDescent="0.35">
      <c r="A1611" s="1" t="s">
        <v>7260</v>
      </c>
      <c r="B1611" s="1" t="s">
        <v>13</v>
      </c>
      <c r="C1611" s="1" t="s">
        <v>7261</v>
      </c>
      <c r="D1611" s="1" t="s">
        <v>7262</v>
      </c>
      <c r="E1611" s="1"/>
      <c r="F1611" s="1"/>
      <c r="G1611" s="1"/>
      <c r="H1611" s="1">
        <v>2019</v>
      </c>
      <c r="I1611" s="1" t="s">
        <v>137</v>
      </c>
      <c r="J1611" s="1" t="s">
        <v>2184</v>
      </c>
      <c r="K1611" s="1" t="s">
        <v>65</v>
      </c>
      <c r="L1611" s="1" t="s">
        <v>7263</v>
      </c>
    </row>
    <row r="1612" spans="1:12" x14ac:dyDescent="0.35">
      <c r="A1612" s="1" t="s">
        <v>7264</v>
      </c>
      <c r="B1612" s="1" t="s">
        <v>13</v>
      </c>
      <c r="C1612" s="1" t="s">
        <v>7265</v>
      </c>
      <c r="D1612" s="1" t="s">
        <v>7262</v>
      </c>
      <c r="E1612" s="1"/>
      <c r="F1612" s="1"/>
      <c r="G1612" s="1"/>
      <c r="H1612" s="1">
        <v>2016</v>
      </c>
      <c r="I1612" s="1" t="s">
        <v>137</v>
      </c>
      <c r="J1612" s="1" t="s">
        <v>7266</v>
      </c>
      <c r="K1612" s="1" t="s">
        <v>65</v>
      </c>
      <c r="L1612" s="1" t="s">
        <v>7267</v>
      </c>
    </row>
    <row r="1613" spans="1:12" x14ac:dyDescent="0.35">
      <c r="A1613" s="1" t="s">
        <v>7268</v>
      </c>
      <c r="B1613" s="1" t="s">
        <v>13</v>
      </c>
      <c r="C1613" s="1" t="s">
        <v>7269</v>
      </c>
      <c r="D1613" s="1" t="s">
        <v>7270</v>
      </c>
      <c r="E1613" s="1" t="s">
        <v>7270</v>
      </c>
      <c r="F1613" s="1"/>
      <c r="G1613" s="1"/>
      <c r="H1613" s="1">
        <v>2014</v>
      </c>
      <c r="I1613" s="1"/>
      <c r="J1613" s="1" t="s">
        <v>188</v>
      </c>
      <c r="K1613" s="1" t="s">
        <v>538</v>
      </c>
      <c r="L1613" s="1" t="s">
        <v>7271</v>
      </c>
    </row>
    <row r="1614" spans="1:12" x14ac:dyDescent="0.35">
      <c r="A1614" s="1" t="s">
        <v>7272</v>
      </c>
      <c r="B1614" s="1" t="s">
        <v>13</v>
      </c>
      <c r="C1614" s="1" t="s">
        <v>7273</v>
      </c>
      <c r="D1614" s="1" t="s">
        <v>7274</v>
      </c>
      <c r="E1614" s="1" t="s">
        <v>7275</v>
      </c>
      <c r="F1614" s="1"/>
      <c r="G1614" s="1"/>
      <c r="H1614" s="1">
        <v>2020</v>
      </c>
      <c r="I1614" s="1" t="s">
        <v>144</v>
      </c>
      <c r="J1614" s="1" t="s">
        <v>697</v>
      </c>
      <c r="K1614" s="1" t="s">
        <v>86</v>
      </c>
      <c r="L1614" s="1" t="s">
        <v>7276</v>
      </c>
    </row>
    <row r="1615" spans="1:12" x14ac:dyDescent="0.35">
      <c r="A1615" s="1" t="s">
        <v>7277</v>
      </c>
      <c r="B1615" s="1" t="s">
        <v>13</v>
      </c>
      <c r="C1615" s="1" t="s">
        <v>7278</v>
      </c>
      <c r="D1615" s="1" t="s">
        <v>7279</v>
      </c>
      <c r="E1615" s="1" t="s">
        <v>7280</v>
      </c>
      <c r="F1615" s="1"/>
      <c r="G1615" s="1"/>
      <c r="H1615" s="1">
        <v>2020</v>
      </c>
      <c r="I1615" s="1" t="s">
        <v>144</v>
      </c>
      <c r="J1615" s="1" t="s">
        <v>522</v>
      </c>
      <c r="K1615" s="1" t="s">
        <v>7281</v>
      </c>
      <c r="L1615" s="1" t="s">
        <v>7282</v>
      </c>
    </row>
    <row r="1616" spans="1:12" x14ac:dyDescent="0.35">
      <c r="A1616" s="1" t="s">
        <v>7283</v>
      </c>
      <c r="B1616" s="1" t="s">
        <v>13</v>
      </c>
      <c r="C1616" s="1" t="s">
        <v>7284</v>
      </c>
      <c r="D1616" s="1" t="s">
        <v>7285</v>
      </c>
      <c r="E1616" s="1" t="s">
        <v>7286</v>
      </c>
      <c r="F1616" s="1"/>
      <c r="G1616" s="1"/>
      <c r="H1616" s="1">
        <v>2020</v>
      </c>
      <c r="I1616" s="1" t="s">
        <v>26</v>
      </c>
      <c r="J1616" s="1" t="s">
        <v>18</v>
      </c>
      <c r="K1616" s="1" t="s">
        <v>7287</v>
      </c>
      <c r="L1616" s="1" t="s">
        <v>7288</v>
      </c>
    </row>
    <row r="1617" spans="1:12" x14ac:dyDescent="0.35">
      <c r="A1617" s="1" t="s">
        <v>7289</v>
      </c>
      <c r="B1617" s="1" t="s">
        <v>13</v>
      </c>
      <c r="C1617" s="1" t="s">
        <v>7290</v>
      </c>
      <c r="D1617" s="1" t="s">
        <v>7291</v>
      </c>
      <c r="E1617" s="1" t="s">
        <v>7292</v>
      </c>
      <c r="F1617" s="1"/>
      <c r="G1617" s="1"/>
      <c r="H1617" s="1">
        <v>1970</v>
      </c>
      <c r="I1617" s="1" t="s">
        <v>26</v>
      </c>
      <c r="J1617" s="1" t="s">
        <v>6936</v>
      </c>
      <c r="K1617" s="1" t="s">
        <v>36</v>
      </c>
      <c r="L1617" s="1" t="s">
        <v>7293</v>
      </c>
    </row>
    <row r="1618" spans="1:12" x14ac:dyDescent="0.35">
      <c r="A1618" s="1" t="s">
        <v>7294</v>
      </c>
      <c r="B1618" s="1" t="s">
        <v>134</v>
      </c>
      <c r="C1618" s="1" t="s">
        <v>7295</v>
      </c>
      <c r="D1618" s="1"/>
      <c r="E1618" s="1" t="s">
        <v>7296</v>
      </c>
      <c r="F1618" s="1"/>
      <c r="G1618" s="1"/>
      <c r="H1618" s="1">
        <v>2015</v>
      </c>
      <c r="I1618" s="1" t="s">
        <v>368</v>
      </c>
      <c r="J1618" s="1" t="s">
        <v>202</v>
      </c>
      <c r="K1618" s="1" t="s">
        <v>72</v>
      </c>
      <c r="L1618" s="1" t="s">
        <v>7297</v>
      </c>
    </row>
    <row r="1619" spans="1:12" x14ac:dyDescent="0.35">
      <c r="A1619" s="1" t="s">
        <v>7298</v>
      </c>
      <c r="B1619" s="1" t="s">
        <v>13</v>
      </c>
      <c r="C1619" s="1" t="s">
        <v>7299</v>
      </c>
      <c r="D1619" s="1" t="s">
        <v>7300</v>
      </c>
      <c r="E1619" s="1" t="s">
        <v>7301</v>
      </c>
      <c r="F1619" s="1"/>
      <c r="G1619" s="1"/>
      <c r="H1619" s="1">
        <v>2016</v>
      </c>
      <c r="I1619" s="1" t="s">
        <v>193</v>
      </c>
      <c r="J1619" s="1" t="s">
        <v>443</v>
      </c>
      <c r="K1619" s="1" t="s">
        <v>1068</v>
      </c>
      <c r="L1619" s="1" t="s">
        <v>7302</v>
      </c>
    </row>
    <row r="1620" spans="1:12" x14ac:dyDescent="0.35">
      <c r="A1620" s="1" t="s">
        <v>7303</v>
      </c>
      <c r="B1620" s="1" t="s">
        <v>13</v>
      </c>
      <c r="C1620" s="1" t="s">
        <v>7304</v>
      </c>
      <c r="D1620" s="1" t="s">
        <v>7305</v>
      </c>
      <c r="E1620" s="1" t="s">
        <v>7306</v>
      </c>
      <c r="F1620" s="1"/>
      <c r="G1620" s="1"/>
      <c r="H1620" s="1">
        <v>2007</v>
      </c>
      <c r="I1620" s="1" t="s">
        <v>961</v>
      </c>
      <c r="J1620" s="1" t="s">
        <v>106</v>
      </c>
      <c r="K1620" s="1" t="s">
        <v>2345</v>
      </c>
      <c r="L1620" s="1" t="s">
        <v>7307</v>
      </c>
    </row>
    <row r="1621" spans="1:12" x14ac:dyDescent="0.35">
      <c r="A1621" s="1" t="s">
        <v>7308</v>
      </c>
      <c r="B1621" s="1" t="s">
        <v>13</v>
      </c>
      <c r="C1621" s="1" t="s">
        <v>7309</v>
      </c>
      <c r="D1621" s="1" t="s">
        <v>168</v>
      </c>
      <c r="E1621" s="1" t="s">
        <v>7310</v>
      </c>
      <c r="F1621" s="1"/>
      <c r="G1621" s="1"/>
      <c r="H1621" s="1">
        <v>1934</v>
      </c>
      <c r="I1621" s="1" t="s">
        <v>430</v>
      </c>
      <c r="J1621" s="1" t="s">
        <v>1795</v>
      </c>
      <c r="K1621" s="1" t="s">
        <v>861</v>
      </c>
      <c r="L1621" s="1" t="s">
        <v>7311</v>
      </c>
    </row>
    <row r="1622" spans="1:12" x14ac:dyDescent="0.35">
      <c r="A1622" s="1" t="s">
        <v>7312</v>
      </c>
      <c r="B1622" s="1" t="s">
        <v>13</v>
      </c>
      <c r="C1622" s="1" t="s">
        <v>7313</v>
      </c>
      <c r="D1622" s="1"/>
      <c r="E1622" s="1"/>
      <c r="F1622" s="1"/>
      <c r="G1622" s="1"/>
      <c r="H1622" s="1">
        <v>2011</v>
      </c>
      <c r="I1622" s="1" t="s">
        <v>170</v>
      </c>
      <c r="J1622" s="1" t="s">
        <v>818</v>
      </c>
      <c r="K1622" s="1" t="s">
        <v>230</v>
      </c>
      <c r="L1622" s="1" t="s">
        <v>7314</v>
      </c>
    </row>
    <row r="1623" spans="1:12" x14ac:dyDescent="0.35">
      <c r="A1623" s="1" t="s">
        <v>7315</v>
      </c>
      <c r="B1623" s="1" t="s">
        <v>134</v>
      </c>
      <c r="C1623" s="1" t="s">
        <v>7316</v>
      </c>
      <c r="D1623" s="1"/>
      <c r="E1623" s="1" t="s">
        <v>6951</v>
      </c>
      <c r="F1623" s="1"/>
      <c r="G1623" s="1"/>
      <c r="H1623" s="1">
        <v>2010</v>
      </c>
      <c r="I1623" s="1" t="s">
        <v>219</v>
      </c>
      <c r="J1623" s="1" t="s">
        <v>485</v>
      </c>
      <c r="K1623" s="1" t="s">
        <v>65</v>
      </c>
      <c r="L1623" s="1" t="s">
        <v>7317</v>
      </c>
    </row>
    <row r="1624" spans="1:12" x14ac:dyDescent="0.35">
      <c r="A1624" s="1" t="s">
        <v>7318</v>
      </c>
      <c r="B1624" s="1" t="s">
        <v>13</v>
      </c>
      <c r="C1624" s="1" t="s">
        <v>7319</v>
      </c>
      <c r="D1624" s="1" t="s">
        <v>7320</v>
      </c>
      <c r="E1624" s="1" t="s">
        <v>7321</v>
      </c>
      <c r="F1624" s="1"/>
      <c r="G1624" s="1"/>
      <c r="H1624" s="1">
        <v>2013</v>
      </c>
      <c r="I1624" s="1" t="s">
        <v>137</v>
      </c>
      <c r="J1624" s="1" t="s">
        <v>7322</v>
      </c>
      <c r="K1624" s="1" t="s">
        <v>451</v>
      </c>
      <c r="L1624" s="1" t="s">
        <v>7323</v>
      </c>
    </row>
    <row r="1625" spans="1:12" x14ac:dyDescent="0.35">
      <c r="A1625" s="1" t="s">
        <v>7324</v>
      </c>
      <c r="B1625" s="1" t="s">
        <v>13</v>
      </c>
      <c r="C1625" s="1" t="s">
        <v>7325</v>
      </c>
      <c r="D1625" s="1" t="s">
        <v>7320</v>
      </c>
      <c r="E1625" s="1" t="s">
        <v>7326</v>
      </c>
      <c r="F1625" s="1"/>
      <c r="G1625" s="1"/>
      <c r="H1625" s="1">
        <v>2014</v>
      </c>
      <c r="I1625" s="1" t="s">
        <v>137</v>
      </c>
      <c r="J1625" s="1" t="s">
        <v>4039</v>
      </c>
      <c r="K1625" s="1" t="s">
        <v>158</v>
      </c>
      <c r="L1625" s="1" t="s">
        <v>7327</v>
      </c>
    </row>
    <row r="1626" spans="1:12" x14ac:dyDescent="0.35">
      <c r="A1626" s="1" t="s">
        <v>7328</v>
      </c>
      <c r="B1626" s="1" t="s">
        <v>134</v>
      </c>
      <c r="C1626" s="1" t="s">
        <v>7329</v>
      </c>
      <c r="D1626" s="1"/>
      <c r="E1626" s="1"/>
      <c r="F1626" s="1"/>
      <c r="G1626" s="1"/>
      <c r="H1626" s="1">
        <v>2017</v>
      </c>
      <c r="I1626" s="1" t="s">
        <v>163</v>
      </c>
      <c r="J1626" s="1" t="s">
        <v>138</v>
      </c>
      <c r="K1626" s="1" t="s">
        <v>451</v>
      </c>
      <c r="L1626" s="1" t="s">
        <v>7330</v>
      </c>
    </row>
    <row r="1627" spans="1:12" x14ac:dyDescent="0.35">
      <c r="A1627" s="1" t="s">
        <v>7331</v>
      </c>
      <c r="B1627" s="1" t="s">
        <v>13</v>
      </c>
      <c r="C1627" s="1" t="s">
        <v>7332</v>
      </c>
      <c r="D1627" s="1" t="s">
        <v>7333</v>
      </c>
      <c r="E1627" s="1" t="s">
        <v>7334</v>
      </c>
      <c r="F1627" s="1" t="s">
        <v>25</v>
      </c>
      <c r="G1627" s="1"/>
      <c r="H1627" s="1">
        <v>2019</v>
      </c>
      <c r="I1627" s="1" t="s">
        <v>137</v>
      </c>
      <c r="J1627" s="1" t="s">
        <v>778</v>
      </c>
      <c r="K1627" s="1" t="s">
        <v>19</v>
      </c>
      <c r="L1627" s="1" t="s">
        <v>7335</v>
      </c>
    </row>
    <row r="1628" spans="1:12" x14ac:dyDescent="0.35">
      <c r="A1628" s="1" t="s">
        <v>7336</v>
      </c>
      <c r="B1628" s="1" t="s">
        <v>13</v>
      </c>
      <c r="C1628" s="1" t="s">
        <v>7337</v>
      </c>
      <c r="D1628" s="1" t="s">
        <v>7338</v>
      </c>
      <c r="E1628" s="1" t="s">
        <v>7339</v>
      </c>
      <c r="F1628" s="1"/>
      <c r="G1628" s="1"/>
      <c r="H1628" s="1">
        <v>1998</v>
      </c>
      <c r="I1628" s="1" t="s">
        <v>193</v>
      </c>
      <c r="J1628" s="1" t="s">
        <v>802</v>
      </c>
      <c r="K1628" s="1" t="s">
        <v>239</v>
      </c>
      <c r="L1628" s="1" t="s">
        <v>7340</v>
      </c>
    </row>
    <row r="1629" spans="1:12" x14ac:dyDescent="0.35">
      <c r="A1629" s="1" t="s">
        <v>7341</v>
      </c>
      <c r="B1629" s="1" t="s">
        <v>134</v>
      </c>
      <c r="C1629" s="1" t="s">
        <v>7342</v>
      </c>
      <c r="D1629" s="1"/>
      <c r="E1629" s="1"/>
      <c r="F1629" s="1"/>
      <c r="G1629" s="1"/>
      <c r="H1629" s="1">
        <v>2015</v>
      </c>
      <c r="I1629" s="1" t="s">
        <v>157</v>
      </c>
      <c r="J1629" s="1" t="s">
        <v>138</v>
      </c>
      <c r="K1629" s="1" t="s">
        <v>1283</v>
      </c>
      <c r="L1629" s="1" t="s">
        <v>7343</v>
      </c>
    </row>
    <row r="1630" spans="1:12" x14ac:dyDescent="0.35">
      <c r="A1630" s="1" t="s">
        <v>7344</v>
      </c>
      <c r="B1630" s="1" t="s">
        <v>134</v>
      </c>
      <c r="C1630" s="1" t="s">
        <v>7345</v>
      </c>
      <c r="D1630" s="1"/>
      <c r="E1630" s="1"/>
      <c r="F1630" s="1"/>
      <c r="G1630" s="1"/>
      <c r="H1630" s="1">
        <v>2014</v>
      </c>
      <c r="I1630" s="1" t="s">
        <v>157</v>
      </c>
      <c r="J1630" s="1" t="s">
        <v>138</v>
      </c>
      <c r="K1630" s="1" t="s">
        <v>1283</v>
      </c>
      <c r="L1630" s="1" t="s">
        <v>7346</v>
      </c>
    </row>
    <row r="1631" spans="1:12" x14ac:dyDescent="0.35">
      <c r="A1631" s="1" t="s">
        <v>7347</v>
      </c>
      <c r="B1631" s="1" t="s">
        <v>134</v>
      </c>
      <c r="C1631" s="1" t="s">
        <v>7348</v>
      </c>
      <c r="D1631" s="1"/>
      <c r="E1631" s="1"/>
      <c r="F1631" s="1"/>
      <c r="G1631" s="1"/>
      <c r="H1631" s="1">
        <v>2016</v>
      </c>
      <c r="I1631" s="1" t="s">
        <v>157</v>
      </c>
      <c r="J1631" s="1" t="s">
        <v>138</v>
      </c>
      <c r="K1631" s="1" t="s">
        <v>1283</v>
      </c>
      <c r="L1631" s="1" t="s">
        <v>7349</v>
      </c>
    </row>
    <row r="1632" spans="1:12" x14ac:dyDescent="0.35">
      <c r="A1632" s="1" t="s">
        <v>7350</v>
      </c>
      <c r="B1632" s="1" t="s">
        <v>134</v>
      </c>
      <c r="C1632" s="1" t="s">
        <v>7351</v>
      </c>
      <c r="D1632" s="1"/>
      <c r="E1632" s="1"/>
      <c r="F1632" s="1"/>
      <c r="G1632" s="1"/>
      <c r="H1632" s="1">
        <v>2014</v>
      </c>
      <c r="I1632" s="1" t="s">
        <v>157</v>
      </c>
      <c r="J1632" s="1" t="s">
        <v>213</v>
      </c>
      <c r="K1632" s="1" t="s">
        <v>1283</v>
      </c>
      <c r="L1632" s="1" t="s">
        <v>7352</v>
      </c>
    </row>
    <row r="1633" spans="1:12" x14ac:dyDescent="0.35">
      <c r="A1633" s="1" t="s">
        <v>7353</v>
      </c>
      <c r="B1633" s="1" t="s">
        <v>134</v>
      </c>
      <c r="C1633" s="1" t="s">
        <v>7354</v>
      </c>
      <c r="D1633" s="1"/>
      <c r="E1633" s="1"/>
      <c r="F1633" s="1"/>
      <c r="G1633" s="1"/>
      <c r="H1633" s="1">
        <v>2014</v>
      </c>
      <c r="I1633" s="1" t="s">
        <v>157</v>
      </c>
      <c r="J1633" s="1" t="s">
        <v>138</v>
      </c>
      <c r="K1633" s="1" t="s">
        <v>1283</v>
      </c>
      <c r="L1633" s="1" t="s">
        <v>7355</v>
      </c>
    </row>
    <row r="1634" spans="1:12" x14ac:dyDescent="0.35">
      <c r="A1634" s="1" t="s">
        <v>7356</v>
      </c>
      <c r="B1634" s="1" t="s">
        <v>134</v>
      </c>
      <c r="C1634" s="1" t="s">
        <v>7357</v>
      </c>
      <c r="D1634" s="1"/>
      <c r="E1634" s="1"/>
      <c r="F1634" s="1"/>
      <c r="G1634" s="1"/>
      <c r="H1634" s="1">
        <v>2016</v>
      </c>
      <c r="I1634" s="1" t="s">
        <v>157</v>
      </c>
      <c r="J1634" s="1" t="s">
        <v>213</v>
      </c>
      <c r="K1634" s="1" t="s">
        <v>1283</v>
      </c>
      <c r="L1634" s="1" t="s">
        <v>7358</v>
      </c>
    </row>
    <row r="1635" spans="1:12" x14ac:dyDescent="0.35">
      <c r="A1635" s="1" t="s">
        <v>7359</v>
      </c>
      <c r="B1635" s="1" t="s">
        <v>134</v>
      </c>
      <c r="C1635" s="1" t="s">
        <v>7360</v>
      </c>
      <c r="D1635" s="1"/>
      <c r="E1635" s="1"/>
      <c r="F1635" s="1"/>
      <c r="G1635" s="1"/>
      <c r="H1635" s="1">
        <v>2016</v>
      </c>
      <c r="I1635" s="1" t="s">
        <v>157</v>
      </c>
      <c r="J1635" s="1" t="s">
        <v>213</v>
      </c>
      <c r="K1635" s="1" t="s">
        <v>1283</v>
      </c>
      <c r="L1635" s="1" t="s">
        <v>7361</v>
      </c>
    </row>
    <row r="1636" spans="1:12" x14ac:dyDescent="0.35">
      <c r="A1636" s="1" t="s">
        <v>7362</v>
      </c>
      <c r="B1636" s="1" t="s">
        <v>134</v>
      </c>
      <c r="C1636" s="1" t="s">
        <v>7363</v>
      </c>
      <c r="D1636" s="1"/>
      <c r="E1636" s="1"/>
      <c r="F1636" s="1"/>
      <c r="G1636" s="1"/>
      <c r="H1636" s="1">
        <v>2015</v>
      </c>
      <c r="I1636" s="1" t="s">
        <v>157</v>
      </c>
      <c r="J1636" s="1" t="s">
        <v>213</v>
      </c>
      <c r="K1636" s="1" t="s">
        <v>1283</v>
      </c>
      <c r="L1636" s="1" t="s">
        <v>7364</v>
      </c>
    </row>
    <row r="1637" spans="1:12" x14ac:dyDescent="0.35">
      <c r="A1637" s="1" t="s">
        <v>7365</v>
      </c>
      <c r="B1637" s="1" t="s">
        <v>134</v>
      </c>
      <c r="C1637" s="1" t="s">
        <v>7366</v>
      </c>
      <c r="D1637" s="1"/>
      <c r="E1637" s="1"/>
      <c r="F1637" s="1"/>
      <c r="G1637" s="1"/>
      <c r="H1637" s="1">
        <v>2015</v>
      </c>
      <c r="I1637" s="1" t="s">
        <v>157</v>
      </c>
      <c r="J1637" s="1" t="s">
        <v>202</v>
      </c>
      <c r="K1637" s="1" t="s">
        <v>1283</v>
      </c>
      <c r="L1637" s="1" t="s">
        <v>7367</v>
      </c>
    </row>
    <row r="1638" spans="1:12" x14ac:dyDescent="0.35">
      <c r="A1638" s="1" t="s">
        <v>7368</v>
      </c>
      <c r="B1638" s="1" t="s">
        <v>134</v>
      </c>
      <c r="C1638" s="1" t="s">
        <v>7369</v>
      </c>
      <c r="D1638" s="1"/>
      <c r="E1638" s="1"/>
      <c r="F1638" s="1"/>
      <c r="G1638" s="1"/>
      <c r="H1638" s="1">
        <v>2014</v>
      </c>
      <c r="I1638" s="1" t="s">
        <v>157</v>
      </c>
      <c r="J1638" s="1" t="s">
        <v>213</v>
      </c>
      <c r="K1638" s="1" t="s">
        <v>178</v>
      </c>
      <c r="L1638" s="1" t="s">
        <v>7370</v>
      </c>
    </row>
    <row r="1639" spans="1:12" x14ac:dyDescent="0.35">
      <c r="A1639" s="1" t="s">
        <v>7371</v>
      </c>
      <c r="B1639" s="1" t="s">
        <v>134</v>
      </c>
      <c r="C1639" s="1" t="s">
        <v>7372</v>
      </c>
      <c r="D1639" s="1"/>
      <c r="E1639" s="1"/>
      <c r="F1639" s="1"/>
      <c r="G1639" s="1"/>
      <c r="H1639" s="1">
        <v>2014</v>
      </c>
      <c r="I1639" s="1" t="s">
        <v>157</v>
      </c>
      <c r="J1639" s="1" t="s">
        <v>213</v>
      </c>
      <c r="K1639" s="1" t="s">
        <v>1283</v>
      </c>
      <c r="L1639" s="1" t="s">
        <v>7373</v>
      </c>
    </row>
    <row r="1640" spans="1:12" x14ac:dyDescent="0.35">
      <c r="A1640" s="1" t="s">
        <v>7374</v>
      </c>
      <c r="B1640" s="1" t="s">
        <v>134</v>
      </c>
      <c r="C1640" s="1" t="s">
        <v>7375</v>
      </c>
      <c r="D1640" s="1"/>
      <c r="E1640" s="1"/>
      <c r="F1640" s="1"/>
      <c r="G1640" s="1"/>
      <c r="H1640" s="1">
        <v>2014</v>
      </c>
      <c r="I1640" s="1" t="s">
        <v>157</v>
      </c>
      <c r="J1640" s="1" t="s">
        <v>138</v>
      </c>
      <c r="K1640" s="1" t="s">
        <v>1283</v>
      </c>
      <c r="L1640" s="1" t="s">
        <v>7376</v>
      </c>
    </row>
    <row r="1641" spans="1:12" x14ac:dyDescent="0.35">
      <c r="A1641" s="1" t="s">
        <v>7377</v>
      </c>
      <c r="B1641" s="1" t="s">
        <v>13</v>
      </c>
      <c r="C1641" s="1" t="s">
        <v>7378</v>
      </c>
      <c r="D1641" s="1" t="s">
        <v>701</v>
      </c>
      <c r="E1641" s="1" t="s">
        <v>7379</v>
      </c>
      <c r="F1641" s="1"/>
      <c r="G1641" s="1"/>
      <c r="H1641" s="1">
        <v>2019</v>
      </c>
      <c r="I1641" s="1" t="s">
        <v>137</v>
      </c>
      <c r="J1641" s="1" t="s">
        <v>92</v>
      </c>
      <c r="K1641" s="1" t="s">
        <v>72</v>
      </c>
      <c r="L1641" s="1" t="s">
        <v>7380</v>
      </c>
    </row>
    <row r="1642" spans="1:12" x14ac:dyDescent="0.35">
      <c r="A1642" s="1" t="s">
        <v>7381</v>
      </c>
      <c r="B1642" s="1" t="s">
        <v>134</v>
      </c>
      <c r="C1642" s="1" t="s">
        <v>7382</v>
      </c>
      <c r="D1642" s="1"/>
      <c r="E1642" s="1"/>
      <c r="F1642" s="1"/>
      <c r="G1642" s="1"/>
      <c r="H1642" s="1">
        <v>2001</v>
      </c>
      <c r="I1642" s="1" t="s">
        <v>219</v>
      </c>
      <c r="J1642" s="1" t="s">
        <v>1304</v>
      </c>
      <c r="K1642" s="1" t="s">
        <v>72</v>
      </c>
      <c r="L1642" s="1" t="s">
        <v>7383</v>
      </c>
    </row>
    <row r="1643" spans="1:12" x14ac:dyDescent="0.35">
      <c r="A1643" s="1" t="s">
        <v>7384</v>
      </c>
      <c r="B1643" s="1" t="s">
        <v>134</v>
      </c>
      <c r="C1643" s="1" t="s">
        <v>7385</v>
      </c>
      <c r="D1643" s="1"/>
      <c r="E1643" s="1"/>
      <c r="F1643" s="1"/>
      <c r="G1643" s="1"/>
      <c r="H1643" s="1">
        <v>2014</v>
      </c>
      <c r="I1643" s="1" t="s">
        <v>391</v>
      </c>
      <c r="J1643" s="1" t="s">
        <v>138</v>
      </c>
      <c r="K1643" s="1" t="s">
        <v>7386</v>
      </c>
      <c r="L1643" s="1" t="s">
        <v>7387</v>
      </c>
    </row>
    <row r="1644" spans="1:12" x14ac:dyDescent="0.35">
      <c r="A1644" s="1" t="s">
        <v>7388</v>
      </c>
      <c r="B1644" s="1" t="s">
        <v>13</v>
      </c>
      <c r="C1644" s="1" t="s">
        <v>7389</v>
      </c>
      <c r="D1644" s="1" t="s">
        <v>7390</v>
      </c>
      <c r="E1644" s="1" t="s">
        <v>7391</v>
      </c>
      <c r="F1644" s="1"/>
      <c r="G1644" s="1"/>
      <c r="H1644" s="1">
        <v>2016</v>
      </c>
      <c r="I1644" s="1"/>
      <c r="J1644" s="1" t="s">
        <v>1684</v>
      </c>
      <c r="K1644" s="1" t="s">
        <v>538</v>
      </c>
      <c r="L1644" s="1" t="s">
        <v>7392</v>
      </c>
    </row>
    <row r="1645" spans="1:12" x14ac:dyDescent="0.35">
      <c r="A1645" s="1" t="s">
        <v>7393</v>
      </c>
      <c r="B1645" s="1" t="s">
        <v>134</v>
      </c>
      <c r="C1645" s="1" t="s">
        <v>7394</v>
      </c>
      <c r="D1645" s="1"/>
      <c r="E1645" s="1"/>
      <c r="F1645" s="1"/>
      <c r="G1645" s="1"/>
      <c r="H1645" s="1">
        <v>2005</v>
      </c>
      <c r="I1645" s="1" t="s">
        <v>137</v>
      </c>
      <c r="J1645" s="1" t="s">
        <v>138</v>
      </c>
      <c r="K1645" s="1" t="s">
        <v>2711</v>
      </c>
      <c r="L1645" s="1" t="s">
        <v>7395</v>
      </c>
    </row>
    <row r="1646" spans="1:12" x14ac:dyDescent="0.35">
      <c r="A1646" s="1" t="s">
        <v>7396</v>
      </c>
      <c r="B1646" s="1" t="s">
        <v>134</v>
      </c>
      <c r="C1646" s="1" t="s">
        <v>7397</v>
      </c>
      <c r="D1646" s="1"/>
      <c r="E1646" s="1" t="s">
        <v>7398</v>
      </c>
      <c r="F1646" s="1"/>
      <c r="G1646" s="1"/>
      <c r="H1646" s="1">
        <v>2011</v>
      </c>
      <c r="I1646" s="1" t="s">
        <v>163</v>
      </c>
      <c r="J1646" s="1" t="s">
        <v>138</v>
      </c>
      <c r="K1646" s="1" t="s">
        <v>214</v>
      </c>
      <c r="L1646" s="1" t="s">
        <v>7399</v>
      </c>
    </row>
    <row r="1647" spans="1:12" x14ac:dyDescent="0.35">
      <c r="A1647" s="1" t="s">
        <v>7400</v>
      </c>
      <c r="B1647" s="1" t="s">
        <v>13</v>
      </c>
      <c r="C1647" s="1" t="s">
        <v>7401</v>
      </c>
      <c r="D1647" s="1" t="s">
        <v>575</v>
      </c>
      <c r="E1647" s="1" t="s">
        <v>7402</v>
      </c>
      <c r="F1647" s="1"/>
      <c r="G1647" s="1"/>
      <c r="H1647" s="1">
        <v>1975</v>
      </c>
      <c r="I1647" s="1"/>
      <c r="J1647" s="1" t="s">
        <v>64</v>
      </c>
      <c r="K1647" s="1" t="s">
        <v>861</v>
      </c>
      <c r="L1647" s="1" t="s">
        <v>7403</v>
      </c>
    </row>
    <row r="1648" spans="1:12" x14ac:dyDescent="0.35">
      <c r="A1648" s="1" t="s">
        <v>7404</v>
      </c>
      <c r="B1648" s="1" t="s">
        <v>134</v>
      </c>
      <c r="C1648" s="1" t="s">
        <v>7405</v>
      </c>
      <c r="D1648" s="1"/>
      <c r="E1648" s="1" t="s">
        <v>7406</v>
      </c>
      <c r="F1648" s="1"/>
      <c r="G1648" s="1"/>
      <c r="H1648" s="1">
        <v>2007</v>
      </c>
      <c r="I1648" s="1" t="s">
        <v>137</v>
      </c>
      <c r="J1648" s="1" t="s">
        <v>138</v>
      </c>
      <c r="K1648" s="1" t="s">
        <v>139</v>
      </c>
      <c r="L1648" s="1" t="s">
        <v>7407</v>
      </c>
    </row>
    <row r="1649" spans="1:12" x14ac:dyDescent="0.35">
      <c r="A1649" s="1" t="s">
        <v>7408</v>
      </c>
      <c r="B1649" s="1" t="s">
        <v>13</v>
      </c>
      <c r="C1649" s="1" t="s">
        <v>7409</v>
      </c>
      <c r="D1649" s="1" t="s">
        <v>7410</v>
      </c>
      <c r="E1649" s="1" t="s">
        <v>7411</v>
      </c>
      <c r="F1649" s="1"/>
      <c r="G1649" s="1"/>
      <c r="H1649" s="1">
        <v>2017</v>
      </c>
      <c r="I1649" s="1" t="s">
        <v>144</v>
      </c>
      <c r="J1649" s="1" t="s">
        <v>125</v>
      </c>
      <c r="K1649" s="1" t="s">
        <v>36</v>
      </c>
      <c r="L1649" s="1" t="s">
        <v>7412</v>
      </c>
    </row>
    <row r="1650" spans="1:12" x14ac:dyDescent="0.35">
      <c r="A1650" s="1" t="s">
        <v>7413</v>
      </c>
      <c r="B1650" s="1" t="s">
        <v>13</v>
      </c>
      <c r="C1650" s="1" t="s">
        <v>7414</v>
      </c>
      <c r="D1650" s="1" t="s">
        <v>7415</v>
      </c>
      <c r="E1650" s="1" t="s">
        <v>7416</v>
      </c>
      <c r="F1650" s="1"/>
      <c r="G1650" s="1"/>
      <c r="H1650" s="1">
        <v>2019</v>
      </c>
      <c r="I1650" s="1" t="s">
        <v>26</v>
      </c>
      <c r="J1650" s="1" t="s">
        <v>2284</v>
      </c>
      <c r="K1650" s="1" t="s">
        <v>7092</v>
      </c>
      <c r="L1650" s="1" t="s">
        <v>7417</v>
      </c>
    </row>
    <row r="1651" spans="1:12" x14ac:dyDescent="0.35">
      <c r="A1651" s="1" t="s">
        <v>7418</v>
      </c>
      <c r="B1651" s="1" t="s">
        <v>13</v>
      </c>
      <c r="C1651" s="1" t="s">
        <v>7419</v>
      </c>
      <c r="D1651" s="1" t="s">
        <v>7420</v>
      </c>
      <c r="E1651" s="1" t="s">
        <v>7421</v>
      </c>
      <c r="F1651" s="1" t="s">
        <v>25</v>
      </c>
      <c r="G1651" s="1"/>
      <c r="H1651" s="1">
        <v>2018</v>
      </c>
      <c r="I1651" s="1" t="s">
        <v>26</v>
      </c>
      <c r="J1651" s="1" t="s">
        <v>2184</v>
      </c>
      <c r="K1651" s="1" t="s">
        <v>988</v>
      </c>
      <c r="L1651" s="1" t="s">
        <v>7422</v>
      </c>
    </row>
    <row r="1652" spans="1:12" x14ac:dyDescent="0.35">
      <c r="A1652" s="1" t="s">
        <v>7423</v>
      </c>
      <c r="B1652" s="1" t="s">
        <v>134</v>
      </c>
      <c r="C1652" s="1" t="s">
        <v>7424</v>
      </c>
      <c r="D1652" s="1"/>
      <c r="E1652" s="1" t="s">
        <v>7425</v>
      </c>
      <c r="F1652" s="1"/>
      <c r="G1652" s="1"/>
      <c r="H1652" s="1">
        <v>2020</v>
      </c>
      <c r="I1652" s="1" t="s">
        <v>368</v>
      </c>
      <c r="J1652" s="1" t="s">
        <v>138</v>
      </c>
      <c r="K1652" s="1" t="s">
        <v>785</v>
      </c>
      <c r="L1652" s="1" t="s">
        <v>7426</v>
      </c>
    </row>
    <row r="1653" spans="1:12" x14ac:dyDescent="0.35">
      <c r="A1653" s="1" t="s">
        <v>7427</v>
      </c>
      <c r="B1653" s="1" t="s">
        <v>134</v>
      </c>
      <c r="C1653" s="1" t="s">
        <v>7428</v>
      </c>
      <c r="D1653" s="1"/>
      <c r="E1653" s="1" t="s">
        <v>7429</v>
      </c>
      <c r="F1653" s="1" t="s">
        <v>25</v>
      </c>
      <c r="G1653" s="1"/>
      <c r="H1653" s="1">
        <v>2020</v>
      </c>
      <c r="I1653" s="1" t="s">
        <v>193</v>
      </c>
      <c r="J1653" s="1" t="s">
        <v>213</v>
      </c>
      <c r="K1653" s="1" t="s">
        <v>36</v>
      </c>
      <c r="L1653" s="1" t="s">
        <v>7430</v>
      </c>
    </row>
    <row r="1654" spans="1:12" x14ac:dyDescent="0.35">
      <c r="A1654" s="1" t="s">
        <v>7431</v>
      </c>
      <c r="B1654" s="1" t="s">
        <v>134</v>
      </c>
      <c r="C1654" s="1" t="s">
        <v>7432</v>
      </c>
      <c r="D1654" s="1"/>
      <c r="E1654" s="1" t="s">
        <v>7433</v>
      </c>
      <c r="F1654" s="1"/>
      <c r="G1654" s="1"/>
      <c r="H1654" s="1">
        <v>2015</v>
      </c>
      <c r="I1654" s="1" t="s">
        <v>368</v>
      </c>
      <c r="J1654" s="1" t="s">
        <v>138</v>
      </c>
      <c r="K1654" s="1" t="s">
        <v>72</v>
      </c>
      <c r="L1654" s="1" t="s">
        <v>7434</v>
      </c>
    </row>
    <row r="1655" spans="1:12" x14ac:dyDescent="0.35">
      <c r="A1655" s="1" t="s">
        <v>7435</v>
      </c>
      <c r="B1655" s="1" t="s">
        <v>13</v>
      </c>
      <c r="C1655" s="1" t="s">
        <v>7436</v>
      </c>
      <c r="D1655" s="1" t="s">
        <v>7437</v>
      </c>
      <c r="E1655" s="1" t="s">
        <v>7438</v>
      </c>
      <c r="F1655" s="1"/>
      <c r="G1655" s="1"/>
      <c r="H1655" s="1">
        <v>2020</v>
      </c>
      <c r="I1655" s="1" t="s">
        <v>137</v>
      </c>
      <c r="J1655" s="1" t="s">
        <v>1515</v>
      </c>
      <c r="K1655" s="1" t="s">
        <v>607</v>
      </c>
      <c r="L1655" s="1" t="s">
        <v>7439</v>
      </c>
    </row>
    <row r="1656" spans="1:12" x14ac:dyDescent="0.35">
      <c r="A1656" s="1" t="s">
        <v>7440</v>
      </c>
      <c r="B1656" s="1" t="s">
        <v>13</v>
      </c>
      <c r="C1656" s="1" t="s">
        <v>7441</v>
      </c>
      <c r="D1656" s="1" t="s">
        <v>6312</v>
      </c>
      <c r="E1656" s="1" t="s">
        <v>7442</v>
      </c>
      <c r="F1656" s="1"/>
      <c r="G1656" s="1"/>
      <c r="H1656" s="1">
        <v>1941</v>
      </c>
      <c r="I1656" s="1" t="s">
        <v>26</v>
      </c>
      <c r="J1656" s="1" t="s">
        <v>1580</v>
      </c>
      <c r="K1656" s="1" t="s">
        <v>458</v>
      </c>
      <c r="L1656" s="1" t="s">
        <v>7443</v>
      </c>
    </row>
    <row r="1657" spans="1:12" x14ac:dyDescent="0.35">
      <c r="A1657" s="1" t="s">
        <v>7444</v>
      </c>
      <c r="B1657" s="1" t="s">
        <v>13</v>
      </c>
      <c r="C1657" s="1" t="s">
        <v>7445</v>
      </c>
      <c r="D1657" s="1" t="s">
        <v>7446</v>
      </c>
      <c r="E1657" s="1" t="s">
        <v>7447</v>
      </c>
      <c r="F1657" s="1"/>
      <c r="G1657" s="1"/>
      <c r="H1657" s="1">
        <v>2006</v>
      </c>
      <c r="I1657" s="1" t="s">
        <v>137</v>
      </c>
      <c r="J1657" s="1" t="s">
        <v>375</v>
      </c>
      <c r="K1657" s="1" t="s">
        <v>2568</v>
      </c>
      <c r="L1657" s="1" t="s">
        <v>7448</v>
      </c>
    </row>
    <row r="1658" spans="1:12" x14ac:dyDescent="0.35">
      <c r="A1658" s="1" t="s">
        <v>7449</v>
      </c>
      <c r="B1658" s="1" t="s">
        <v>13</v>
      </c>
      <c r="C1658" s="1" t="s">
        <v>7450</v>
      </c>
      <c r="D1658" s="1" t="s">
        <v>7451</v>
      </c>
      <c r="E1658" s="1" t="s">
        <v>7452</v>
      </c>
      <c r="F1658" s="1"/>
      <c r="G1658" s="1"/>
      <c r="H1658" s="1">
        <v>2015</v>
      </c>
      <c r="I1658" s="1" t="s">
        <v>137</v>
      </c>
      <c r="J1658" s="1" t="s">
        <v>362</v>
      </c>
      <c r="K1658" s="1" t="s">
        <v>451</v>
      </c>
      <c r="L1658" s="1" t="s">
        <v>7453</v>
      </c>
    </row>
    <row r="1659" spans="1:12" x14ac:dyDescent="0.35">
      <c r="A1659" s="1" t="s">
        <v>7454</v>
      </c>
      <c r="B1659" s="1" t="s">
        <v>13</v>
      </c>
      <c r="C1659" s="1" t="s">
        <v>7455</v>
      </c>
      <c r="D1659" s="1" t="s">
        <v>7456</v>
      </c>
      <c r="E1659" s="1" t="s">
        <v>7457</v>
      </c>
      <c r="F1659" s="1"/>
      <c r="G1659" s="1"/>
      <c r="H1659" s="1">
        <v>2014</v>
      </c>
      <c r="I1659" s="1" t="s">
        <v>1142</v>
      </c>
      <c r="J1659" s="1" t="s">
        <v>92</v>
      </c>
      <c r="K1659" s="1" t="s">
        <v>158</v>
      </c>
      <c r="L1659" s="1" t="s">
        <v>7458</v>
      </c>
    </row>
    <row r="1660" spans="1:12" x14ac:dyDescent="0.35">
      <c r="A1660" s="1" t="s">
        <v>7459</v>
      </c>
      <c r="B1660" s="1" t="s">
        <v>134</v>
      </c>
      <c r="C1660" s="1" t="s">
        <v>7460</v>
      </c>
      <c r="D1660" s="1"/>
      <c r="E1660" s="1" t="s">
        <v>7461</v>
      </c>
      <c r="F1660" s="1"/>
      <c r="G1660" s="1"/>
      <c r="H1660" s="1">
        <v>2020</v>
      </c>
      <c r="I1660" s="1" t="s">
        <v>144</v>
      </c>
      <c r="J1660" s="1" t="s">
        <v>138</v>
      </c>
      <c r="K1660" s="1" t="s">
        <v>785</v>
      </c>
      <c r="L1660" s="1" t="s">
        <v>7462</v>
      </c>
    </row>
    <row r="1661" spans="1:12" x14ac:dyDescent="0.35">
      <c r="A1661" s="1" t="s">
        <v>7463</v>
      </c>
      <c r="B1661" s="1" t="s">
        <v>13</v>
      </c>
      <c r="C1661" s="1" t="s">
        <v>7464</v>
      </c>
      <c r="D1661" s="1" t="s">
        <v>7465</v>
      </c>
      <c r="E1661" s="1" t="s">
        <v>7466</v>
      </c>
      <c r="F1661" s="1"/>
      <c r="G1661" s="1"/>
      <c r="H1661" s="1">
        <v>1943</v>
      </c>
      <c r="I1661" s="1" t="s">
        <v>144</v>
      </c>
      <c r="J1661" s="1" t="s">
        <v>1684</v>
      </c>
      <c r="K1661" s="1" t="s">
        <v>3347</v>
      </c>
      <c r="L1661" s="1" t="s">
        <v>7467</v>
      </c>
    </row>
    <row r="1662" spans="1:12" x14ac:dyDescent="0.35">
      <c r="A1662" s="1" t="s">
        <v>7468</v>
      </c>
      <c r="B1662" s="1" t="s">
        <v>134</v>
      </c>
      <c r="C1662" s="1" t="s">
        <v>7469</v>
      </c>
      <c r="D1662" s="1"/>
      <c r="E1662" s="1" t="s">
        <v>7470</v>
      </c>
      <c r="F1662" s="1"/>
      <c r="G1662" s="1"/>
      <c r="H1662" s="1">
        <v>2019</v>
      </c>
      <c r="I1662" s="1" t="s">
        <v>26</v>
      </c>
      <c r="J1662" s="1" t="s">
        <v>138</v>
      </c>
      <c r="K1662" s="1" t="s">
        <v>72</v>
      </c>
      <c r="L1662" s="1" t="s">
        <v>7471</v>
      </c>
    </row>
    <row r="1663" spans="1:12" x14ac:dyDescent="0.35">
      <c r="A1663" s="1" t="s">
        <v>7472</v>
      </c>
      <c r="B1663" s="1" t="s">
        <v>134</v>
      </c>
      <c r="C1663" s="1" t="s">
        <v>7473</v>
      </c>
      <c r="D1663" s="1"/>
      <c r="E1663" s="1" t="s">
        <v>7470</v>
      </c>
      <c r="F1663" s="1"/>
      <c r="G1663" s="1"/>
      <c r="H1663" s="1">
        <v>2019</v>
      </c>
      <c r="I1663" s="1" t="s">
        <v>26</v>
      </c>
      <c r="J1663" s="1" t="s">
        <v>138</v>
      </c>
      <c r="K1663" s="1" t="s">
        <v>72</v>
      </c>
      <c r="L1663" s="1" t="s">
        <v>7471</v>
      </c>
    </row>
    <row r="1664" spans="1:12" x14ac:dyDescent="0.35">
      <c r="A1664" s="1" t="s">
        <v>7474</v>
      </c>
      <c r="B1664" s="1" t="s">
        <v>13</v>
      </c>
      <c r="C1664" s="1" t="s">
        <v>7475</v>
      </c>
      <c r="D1664" s="1" t="s">
        <v>7476</v>
      </c>
      <c r="E1664" s="1" t="s">
        <v>7477</v>
      </c>
      <c r="F1664" s="1"/>
      <c r="G1664" s="1"/>
      <c r="H1664" s="1">
        <v>1979</v>
      </c>
      <c r="I1664" s="1" t="s">
        <v>170</v>
      </c>
      <c r="J1664" s="1" t="s">
        <v>362</v>
      </c>
      <c r="K1664" s="1" t="s">
        <v>363</v>
      </c>
      <c r="L1664" s="1" t="s">
        <v>7478</v>
      </c>
    </row>
    <row r="1665" spans="1:12" x14ac:dyDescent="0.35">
      <c r="A1665" s="1" t="s">
        <v>7479</v>
      </c>
      <c r="B1665" s="1" t="s">
        <v>134</v>
      </c>
      <c r="C1665" s="1" t="s">
        <v>7480</v>
      </c>
      <c r="D1665" s="1"/>
      <c r="E1665" s="1" t="s">
        <v>7481</v>
      </c>
      <c r="F1665" s="1"/>
      <c r="G1665" s="1"/>
      <c r="H1665" s="1">
        <v>2011</v>
      </c>
      <c r="I1665" s="1" t="s">
        <v>193</v>
      </c>
      <c r="J1665" s="1" t="s">
        <v>138</v>
      </c>
      <c r="K1665" s="1" t="s">
        <v>2086</v>
      </c>
      <c r="L1665" s="1" t="s">
        <v>7482</v>
      </c>
    </row>
    <row r="1666" spans="1:12" x14ac:dyDescent="0.35">
      <c r="A1666" s="1" t="s">
        <v>7483</v>
      </c>
      <c r="B1666" s="1" t="s">
        <v>13</v>
      </c>
      <c r="C1666" s="1" t="s">
        <v>7484</v>
      </c>
      <c r="D1666" s="1" t="s">
        <v>7485</v>
      </c>
      <c r="E1666" s="1" t="s">
        <v>7486</v>
      </c>
      <c r="F1666" s="1"/>
      <c r="G1666" s="1"/>
      <c r="H1666" s="1">
        <v>1931</v>
      </c>
      <c r="I1666" s="1" t="s">
        <v>26</v>
      </c>
      <c r="J1666" s="1" t="s">
        <v>92</v>
      </c>
      <c r="K1666" s="1" t="s">
        <v>86</v>
      </c>
      <c r="L1666" s="1" t="s">
        <v>7487</v>
      </c>
    </row>
    <row r="1667" spans="1:12" x14ac:dyDescent="0.35">
      <c r="A1667" s="1" t="s">
        <v>7488</v>
      </c>
      <c r="B1667" s="1" t="s">
        <v>13</v>
      </c>
      <c r="C1667" s="1" t="s">
        <v>7489</v>
      </c>
      <c r="D1667" s="1" t="s">
        <v>4169</v>
      </c>
      <c r="E1667" s="1" t="s">
        <v>4170</v>
      </c>
      <c r="F1667" s="1"/>
      <c r="G1667" s="1"/>
      <c r="H1667" s="1">
        <v>2019</v>
      </c>
      <c r="I1667" s="1" t="s">
        <v>137</v>
      </c>
      <c r="J1667" s="1" t="s">
        <v>623</v>
      </c>
      <c r="K1667" s="1" t="s">
        <v>451</v>
      </c>
      <c r="L1667" s="1" t="s">
        <v>7490</v>
      </c>
    </row>
    <row r="1668" spans="1:12" x14ac:dyDescent="0.35">
      <c r="A1668" s="1" t="s">
        <v>7491</v>
      </c>
      <c r="B1668" s="1" t="s">
        <v>13</v>
      </c>
      <c r="C1668" s="1" t="s">
        <v>7492</v>
      </c>
      <c r="D1668" s="1" t="s">
        <v>4169</v>
      </c>
      <c r="E1668" s="1"/>
      <c r="F1668" s="1"/>
      <c r="G1668" s="1"/>
      <c r="H1668" s="1">
        <v>2019</v>
      </c>
      <c r="I1668" s="1" t="s">
        <v>137</v>
      </c>
      <c r="J1668" s="1" t="s">
        <v>1563</v>
      </c>
      <c r="K1668" s="1" t="s">
        <v>451</v>
      </c>
      <c r="L1668" s="1" t="s">
        <v>7493</v>
      </c>
    </row>
    <row r="1669" spans="1:12" x14ac:dyDescent="0.35">
      <c r="A1669" s="1" t="s">
        <v>7494</v>
      </c>
      <c r="B1669" s="1" t="s">
        <v>13</v>
      </c>
      <c r="C1669" s="1" t="s">
        <v>7495</v>
      </c>
      <c r="D1669" s="1" t="s">
        <v>4169</v>
      </c>
      <c r="E1669" s="1"/>
      <c r="F1669" s="1"/>
      <c r="G1669" s="1"/>
      <c r="H1669" s="1">
        <v>2019</v>
      </c>
      <c r="I1669" s="1" t="s">
        <v>137</v>
      </c>
      <c r="J1669" s="1" t="s">
        <v>6641</v>
      </c>
      <c r="K1669" s="1" t="s">
        <v>451</v>
      </c>
      <c r="L1669" s="1" t="s">
        <v>7496</v>
      </c>
    </row>
    <row r="1670" spans="1:12" x14ac:dyDescent="0.35">
      <c r="A1670" s="1" t="s">
        <v>7497</v>
      </c>
      <c r="B1670" s="1" t="s">
        <v>13</v>
      </c>
      <c r="C1670" s="1" t="s">
        <v>7498</v>
      </c>
      <c r="D1670" s="1" t="s">
        <v>4169</v>
      </c>
      <c r="E1670" s="1"/>
      <c r="F1670" s="1"/>
      <c r="G1670" s="1"/>
      <c r="H1670" s="1">
        <v>2019</v>
      </c>
      <c r="I1670" s="1" t="s">
        <v>137</v>
      </c>
      <c r="J1670" s="1" t="s">
        <v>1639</v>
      </c>
      <c r="K1670" s="1" t="s">
        <v>451</v>
      </c>
      <c r="L1670" s="1" t="s">
        <v>7499</v>
      </c>
    </row>
    <row r="1671" spans="1:12" x14ac:dyDescent="0.35">
      <c r="A1671" s="1" t="s">
        <v>7500</v>
      </c>
      <c r="B1671" s="1" t="s">
        <v>134</v>
      </c>
      <c r="C1671" s="1" t="s">
        <v>7501</v>
      </c>
      <c r="D1671" s="1"/>
      <c r="E1671" s="1" t="s">
        <v>7502</v>
      </c>
      <c r="F1671" s="1"/>
      <c r="G1671" s="1"/>
      <c r="H1671" s="1">
        <v>2019</v>
      </c>
      <c r="I1671" s="1" t="s">
        <v>193</v>
      </c>
      <c r="J1671" s="1" t="s">
        <v>138</v>
      </c>
      <c r="K1671" s="1" t="s">
        <v>178</v>
      </c>
      <c r="L1671" s="1" t="s">
        <v>7503</v>
      </c>
    </row>
    <row r="1672" spans="1:12" x14ac:dyDescent="0.35">
      <c r="A1672" s="1" t="s">
        <v>7504</v>
      </c>
      <c r="B1672" s="1" t="s">
        <v>13</v>
      </c>
      <c r="C1672" s="1" t="s">
        <v>7505</v>
      </c>
      <c r="D1672" s="1" t="s">
        <v>7506</v>
      </c>
      <c r="E1672" s="1" t="s">
        <v>7506</v>
      </c>
      <c r="F1672" s="1"/>
      <c r="G1672" s="1"/>
      <c r="H1672" s="1">
        <v>2008</v>
      </c>
      <c r="I1672" s="1"/>
      <c r="J1672" s="1" t="s">
        <v>867</v>
      </c>
      <c r="K1672" s="1" t="s">
        <v>538</v>
      </c>
      <c r="L1672" s="1" t="s">
        <v>7507</v>
      </c>
    </row>
    <row r="1673" spans="1:12" x14ac:dyDescent="0.35">
      <c r="A1673" s="1" t="s">
        <v>7508</v>
      </c>
      <c r="B1673" s="1" t="s">
        <v>13</v>
      </c>
      <c r="C1673" s="1" t="s">
        <v>7509</v>
      </c>
      <c r="D1673" s="1" t="s">
        <v>7510</v>
      </c>
      <c r="E1673" s="1" t="s">
        <v>7506</v>
      </c>
      <c r="F1673" s="1"/>
      <c r="G1673" s="1"/>
      <c r="H1673" s="1">
        <v>2013</v>
      </c>
      <c r="I1673" s="1" t="s">
        <v>144</v>
      </c>
      <c r="J1673" s="1" t="s">
        <v>5699</v>
      </c>
      <c r="K1673" s="1" t="s">
        <v>538</v>
      </c>
      <c r="L1673" s="1" t="s">
        <v>7511</v>
      </c>
    </row>
    <row r="1674" spans="1:12" x14ac:dyDescent="0.35">
      <c r="A1674" s="1" t="s">
        <v>7512</v>
      </c>
      <c r="B1674" s="1" t="s">
        <v>13</v>
      </c>
      <c r="C1674" s="1" t="s">
        <v>7513</v>
      </c>
      <c r="D1674" s="1" t="s">
        <v>254</v>
      </c>
      <c r="E1674" s="1"/>
      <c r="F1674" s="1"/>
      <c r="G1674" s="1"/>
      <c r="H1674" s="1">
        <v>2019</v>
      </c>
      <c r="I1674" s="1"/>
      <c r="J1674" s="1" t="s">
        <v>806</v>
      </c>
      <c r="K1674" s="1" t="s">
        <v>274</v>
      </c>
      <c r="L1674" s="1" t="s">
        <v>7514</v>
      </c>
    </row>
    <row r="1675" spans="1:12" x14ac:dyDescent="0.35">
      <c r="A1675" s="1" t="s">
        <v>7515</v>
      </c>
      <c r="B1675" s="1" t="s">
        <v>13</v>
      </c>
      <c r="C1675" s="1" t="s">
        <v>7516</v>
      </c>
      <c r="D1675" s="1" t="s">
        <v>254</v>
      </c>
      <c r="E1675" s="1"/>
      <c r="F1675" s="1"/>
      <c r="G1675" s="1"/>
      <c r="H1675" s="1">
        <v>2014</v>
      </c>
      <c r="I1675" s="1" t="s">
        <v>137</v>
      </c>
      <c r="J1675" s="1" t="s">
        <v>7517</v>
      </c>
      <c r="K1675" s="1" t="s">
        <v>274</v>
      </c>
      <c r="L1675" s="1" t="s">
        <v>7518</v>
      </c>
    </row>
    <row r="1676" spans="1:12" x14ac:dyDescent="0.35">
      <c r="A1676" s="1" t="s">
        <v>7519</v>
      </c>
      <c r="B1676" s="1" t="s">
        <v>13</v>
      </c>
      <c r="C1676" s="1" t="s">
        <v>7520</v>
      </c>
      <c r="D1676" s="1" t="s">
        <v>7521</v>
      </c>
      <c r="E1676" s="1" t="s">
        <v>7522</v>
      </c>
      <c r="F1676" s="1"/>
      <c r="G1676" s="1"/>
      <c r="H1676" s="1">
        <v>2012</v>
      </c>
      <c r="I1676" s="1" t="s">
        <v>348</v>
      </c>
      <c r="J1676" s="1" t="s">
        <v>697</v>
      </c>
      <c r="K1676" s="1" t="s">
        <v>2429</v>
      </c>
      <c r="L1676" s="1" t="s">
        <v>7523</v>
      </c>
    </row>
    <row r="1677" spans="1:12" x14ac:dyDescent="0.35">
      <c r="A1677" s="1" t="s">
        <v>7524</v>
      </c>
      <c r="B1677" s="1" t="s">
        <v>13</v>
      </c>
      <c r="C1677" s="1" t="s">
        <v>7525</v>
      </c>
      <c r="D1677" s="1" t="s">
        <v>254</v>
      </c>
      <c r="E1677" s="1"/>
      <c r="F1677" s="1"/>
      <c r="G1677" s="1"/>
      <c r="H1677" s="1">
        <v>2017</v>
      </c>
      <c r="I1677" s="1" t="s">
        <v>137</v>
      </c>
      <c r="J1677" s="1" t="s">
        <v>7526</v>
      </c>
      <c r="K1677" s="1" t="s">
        <v>274</v>
      </c>
      <c r="L1677" s="1" t="s">
        <v>7527</v>
      </c>
    </row>
    <row r="1678" spans="1:12" x14ac:dyDescent="0.35">
      <c r="A1678" s="1" t="s">
        <v>7528</v>
      </c>
      <c r="B1678" s="1" t="s">
        <v>13</v>
      </c>
      <c r="C1678" s="1" t="s">
        <v>7529</v>
      </c>
      <c r="D1678" s="1" t="s">
        <v>7530</v>
      </c>
      <c r="E1678" s="1" t="s">
        <v>7531</v>
      </c>
      <c r="F1678" s="1" t="s">
        <v>25</v>
      </c>
      <c r="G1678" s="1"/>
      <c r="H1678" s="1">
        <v>2020</v>
      </c>
      <c r="I1678" s="1" t="s">
        <v>193</v>
      </c>
      <c r="J1678" s="1" t="s">
        <v>761</v>
      </c>
      <c r="K1678" s="1" t="s">
        <v>19</v>
      </c>
      <c r="L1678" s="1" t="s">
        <v>7532</v>
      </c>
    </row>
    <row r="1679" spans="1:12" x14ac:dyDescent="0.35">
      <c r="A1679" s="1" t="s">
        <v>7533</v>
      </c>
      <c r="B1679" s="1" t="s">
        <v>134</v>
      </c>
      <c r="C1679" s="1" t="s">
        <v>7534</v>
      </c>
      <c r="D1679" s="1"/>
      <c r="E1679" s="1" t="s">
        <v>7535</v>
      </c>
      <c r="F1679" s="1"/>
      <c r="G1679" s="1"/>
      <c r="H1679" s="1">
        <v>2016</v>
      </c>
      <c r="I1679" s="1" t="s">
        <v>219</v>
      </c>
      <c r="J1679" s="1" t="s">
        <v>138</v>
      </c>
      <c r="K1679" s="1" t="s">
        <v>274</v>
      </c>
      <c r="L1679" s="1" t="s">
        <v>7536</v>
      </c>
    </row>
    <row r="1680" spans="1:12" x14ac:dyDescent="0.35">
      <c r="A1680" s="1" t="s">
        <v>7537</v>
      </c>
      <c r="B1680" s="1" t="s">
        <v>13</v>
      </c>
      <c r="C1680" s="1" t="s">
        <v>7538</v>
      </c>
      <c r="D1680" s="1" t="s">
        <v>7539</v>
      </c>
      <c r="E1680" s="1" t="s">
        <v>7540</v>
      </c>
      <c r="F1680" s="1"/>
      <c r="G1680" s="1"/>
      <c r="H1680" s="1">
        <v>2005</v>
      </c>
      <c r="I1680" s="1" t="s">
        <v>348</v>
      </c>
      <c r="J1680" s="1" t="s">
        <v>6641</v>
      </c>
      <c r="K1680" s="1" t="s">
        <v>3042</v>
      </c>
      <c r="L1680" s="1" t="s">
        <v>7541</v>
      </c>
    </row>
    <row r="1681" spans="1:12" x14ac:dyDescent="0.35">
      <c r="A1681" s="1" t="s">
        <v>7542</v>
      </c>
      <c r="B1681" s="1" t="s">
        <v>13</v>
      </c>
      <c r="C1681" s="1" t="s">
        <v>7543</v>
      </c>
      <c r="D1681" s="1" t="s">
        <v>1531</v>
      </c>
      <c r="E1681" s="1" t="s">
        <v>7544</v>
      </c>
      <c r="F1681" s="1"/>
      <c r="G1681" s="1"/>
      <c r="H1681" s="1">
        <v>2010</v>
      </c>
      <c r="I1681" s="1" t="s">
        <v>144</v>
      </c>
      <c r="J1681" s="1" t="s">
        <v>300</v>
      </c>
      <c r="K1681" s="1" t="s">
        <v>538</v>
      </c>
      <c r="L1681" s="1" t="s">
        <v>7545</v>
      </c>
    </row>
    <row r="1682" spans="1:12" x14ac:dyDescent="0.35">
      <c r="A1682" s="1" t="s">
        <v>7546</v>
      </c>
      <c r="B1682" s="1" t="s">
        <v>13</v>
      </c>
      <c r="C1682" s="1" t="s">
        <v>7547</v>
      </c>
      <c r="D1682" s="1" t="s">
        <v>1531</v>
      </c>
      <c r="E1682" s="1" t="s">
        <v>7548</v>
      </c>
      <c r="F1682" s="1"/>
      <c r="G1682" s="1"/>
      <c r="H1682" s="1">
        <v>2009</v>
      </c>
      <c r="I1682" s="1" t="s">
        <v>144</v>
      </c>
      <c r="J1682" s="1" t="s">
        <v>480</v>
      </c>
      <c r="K1682" s="1" t="s">
        <v>538</v>
      </c>
      <c r="L1682" s="1" t="s">
        <v>7549</v>
      </c>
    </row>
    <row r="1683" spans="1:12" x14ac:dyDescent="0.35">
      <c r="A1683" s="1" t="s">
        <v>7550</v>
      </c>
      <c r="B1683" s="1" t="s">
        <v>134</v>
      </c>
      <c r="C1683" s="1" t="s">
        <v>7551</v>
      </c>
      <c r="D1683" s="1"/>
      <c r="E1683" s="1"/>
      <c r="F1683" s="1"/>
      <c r="G1683" s="1"/>
      <c r="H1683" s="1">
        <v>2017</v>
      </c>
      <c r="I1683" s="1" t="s">
        <v>368</v>
      </c>
      <c r="J1683" s="1" t="s">
        <v>138</v>
      </c>
      <c r="K1683" s="1" t="s">
        <v>178</v>
      </c>
      <c r="L1683" s="1" t="s">
        <v>7552</v>
      </c>
    </row>
    <row r="1684" spans="1:12" x14ac:dyDescent="0.35">
      <c r="A1684" s="1" t="s">
        <v>7553</v>
      </c>
      <c r="B1684" s="1" t="s">
        <v>134</v>
      </c>
      <c r="C1684" s="1" t="s">
        <v>7554</v>
      </c>
      <c r="D1684" s="1"/>
      <c r="E1684" s="1" t="s">
        <v>7555</v>
      </c>
      <c r="F1684" s="1"/>
      <c r="G1684" s="1"/>
      <c r="H1684" s="1">
        <v>2017</v>
      </c>
      <c r="I1684" s="1" t="s">
        <v>368</v>
      </c>
      <c r="J1684" s="1" t="s">
        <v>138</v>
      </c>
      <c r="K1684" s="1" t="s">
        <v>86</v>
      </c>
      <c r="L1684" s="1" t="s">
        <v>7556</v>
      </c>
    </row>
    <row r="1685" spans="1:12" x14ac:dyDescent="0.35">
      <c r="A1685" s="1" t="s">
        <v>7557</v>
      </c>
      <c r="B1685" s="1" t="s">
        <v>13</v>
      </c>
      <c r="C1685" s="1" t="s">
        <v>7558</v>
      </c>
      <c r="D1685" s="1" t="s">
        <v>7559</v>
      </c>
      <c r="E1685" s="1" t="s">
        <v>7560</v>
      </c>
      <c r="F1685" s="1"/>
      <c r="G1685" s="1"/>
      <c r="H1685" s="1">
        <v>2017</v>
      </c>
      <c r="I1685" s="1" t="s">
        <v>193</v>
      </c>
      <c r="J1685" s="1" t="s">
        <v>2102</v>
      </c>
      <c r="K1685" s="1" t="s">
        <v>19</v>
      </c>
      <c r="L1685" s="1" t="s">
        <v>7561</v>
      </c>
    </row>
    <row r="1686" spans="1:12" x14ac:dyDescent="0.35">
      <c r="A1686" s="1" t="s">
        <v>7562</v>
      </c>
      <c r="B1686" s="1" t="s">
        <v>13</v>
      </c>
      <c r="C1686" s="1" t="s">
        <v>7563</v>
      </c>
      <c r="D1686" s="1" t="s">
        <v>7564</v>
      </c>
      <c r="E1686" s="1" t="s">
        <v>7565</v>
      </c>
      <c r="F1686" s="1"/>
      <c r="G1686" s="1"/>
      <c r="H1686" s="1">
        <v>1923</v>
      </c>
      <c r="I1686" s="1" t="s">
        <v>26</v>
      </c>
      <c r="J1686" s="1" t="s">
        <v>18</v>
      </c>
      <c r="K1686" s="1" t="s">
        <v>86</v>
      </c>
      <c r="L1686" s="1" t="s">
        <v>7566</v>
      </c>
    </row>
    <row r="1687" spans="1:12" x14ac:dyDescent="0.35">
      <c r="A1687" s="1" t="s">
        <v>7567</v>
      </c>
      <c r="B1687" s="1" t="s">
        <v>134</v>
      </c>
      <c r="C1687" s="1" t="s">
        <v>7568</v>
      </c>
      <c r="D1687" s="1"/>
      <c r="E1687" s="1" t="s">
        <v>7569</v>
      </c>
      <c r="F1687" s="1"/>
      <c r="G1687" s="1"/>
      <c r="H1687" s="1">
        <v>2012</v>
      </c>
      <c r="I1687" s="1" t="s">
        <v>368</v>
      </c>
      <c r="J1687" s="1" t="s">
        <v>1389</v>
      </c>
      <c r="K1687" s="1" t="s">
        <v>7570</v>
      </c>
      <c r="L1687" s="1" t="s">
        <v>7571</v>
      </c>
    </row>
    <row r="1688" spans="1:12" x14ac:dyDescent="0.35">
      <c r="A1688" s="1" t="s">
        <v>7572</v>
      </c>
      <c r="B1688" s="1" t="s">
        <v>13</v>
      </c>
      <c r="C1688" s="1" t="s">
        <v>7573</v>
      </c>
      <c r="D1688" s="1" t="s">
        <v>7574</v>
      </c>
      <c r="E1688" s="1" t="s">
        <v>7574</v>
      </c>
      <c r="F1688" s="1"/>
      <c r="G1688" s="1"/>
      <c r="H1688" s="1">
        <v>2020</v>
      </c>
      <c r="I1688" s="1" t="s">
        <v>144</v>
      </c>
      <c r="J1688" s="1" t="s">
        <v>1795</v>
      </c>
      <c r="K1688" s="1" t="s">
        <v>538</v>
      </c>
      <c r="L1688" s="1" t="s">
        <v>7575</v>
      </c>
    </row>
    <row r="1689" spans="1:12" x14ac:dyDescent="0.35">
      <c r="A1689" s="1" t="s">
        <v>7576</v>
      </c>
      <c r="B1689" s="1" t="s">
        <v>134</v>
      </c>
      <c r="C1689" s="1" t="s">
        <v>7577</v>
      </c>
      <c r="D1689" s="1"/>
      <c r="E1689" s="1" t="s">
        <v>7578</v>
      </c>
      <c r="F1689" s="1"/>
      <c r="G1689" s="1"/>
      <c r="H1689" s="1">
        <v>2016</v>
      </c>
      <c r="I1689" s="1" t="s">
        <v>348</v>
      </c>
      <c r="J1689" s="1" t="s">
        <v>138</v>
      </c>
      <c r="K1689" s="1" t="s">
        <v>65</v>
      </c>
      <c r="L1689" s="1" t="s">
        <v>7579</v>
      </c>
    </row>
    <row r="1690" spans="1:12" x14ac:dyDescent="0.35">
      <c r="A1690" s="1" t="s">
        <v>7580</v>
      </c>
      <c r="B1690" s="1" t="s">
        <v>134</v>
      </c>
      <c r="C1690" s="1" t="s">
        <v>7581</v>
      </c>
      <c r="D1690" s="1"/>
      <c r="E1690" s="1"/>
      <c r="F1690" s="1"/>
      <c r="G1690" s="1"/>
      <c r="H1690" s="1">
        <v>2019</v>
      </c>
      <c r="I1690" s="1" t="s">
        <v>137</v>
      </c>
      <c r="J1690" s="1" t="s">
        <v>138</v>
      </c>
      <c r="K1690" s="1" t="s">
        <v>65</v>
      </c>
      <c r="L1690" s="1" t="s">
        <v>7582</v>
      </c>
    </row>
    <row r="1691" spans="1:12" x14ac:dyDescent="0.35">
      <c r="A1691" s="1" t="s">
        <v>7583</v>
      </c>
      <c r="B1691" s="1" t="s">
        <v>13</v>
      </c>
      <c r="C1691" s="1" t="s">
        <v>7584</v>
      </c>
      <c r="D1691" s="1" t="s">
        <v>7585</v>
      </c>
      <c r="E1691" s="1" t="s">
        <v>7586</v>
      </c>
      <c r="F1691" s="1"/>
      <c r="G1691" s="1"/>
      <c r="H1691" s="1">
        <v>2010</v>
      </c>
      <c r="I1691" s="1" t="s">
        <v>26</v>
      </c>
      <c r="J1691" s="1" t="s">
        <v>92</v>
      </c>
      <c r="K1691" s="1" t="s">
        <v>3357</v>
      </c>
      <c r="L1691" s="1" t="s">
        <v>7587</v>
      </c>
    </row>
    <row r="1692" spans="1:12" x14ac:dyDescent="0.35">
      <c r="A1692" s="1" t="s">
        <v>7588</v>
      </c>
      <c r="B1692" s="1" t="s">
        <v>134</v>
      </c>
      <c r="C1692" s="1" t="s">
        <v>7589</v>
      </c>
      <c r="D1692" s="1"/>
      <c r="E1692" s="1"/>
      <c r="F1692" s="1"/>
      <c r="G1692" s="1"/>
      <c r="H1692" s="1">
        <v>2006</v>
      </c>
      <c r="I1692" s="1" t="s">
        <v>348</v>
      </c>
      <c r="J1692" s="1" t="s">
        <v>138</v>
      </c>
      <c r="K1692" s="1" t="s">
        <v>6504</v>
      </c>
      <c r="L1692" s="1" t="s">
        <v>7590</v>
      </c>
    </row>
    <row r="1693" spans="1:12" x14ac:dyDescent="0.35">
      <c r="A1693" s="1" t="s">
        <v>7591</v>
      </c>
      <c r="B1693" s="1" t="s">
        <v>13</v>
      </c>
      <c r="C1693" s="1" t="s">
        <v>7592</v>
      </c>
      <c r="D1693" s="1" t="s">
        <v>7593</v>
      </c>
      <c r="E1693" s="1" t="s">
        <v>7594</v>
      </c>
      <c r="F1693" s="1"/>
      <c r="G1693" s="1"/>
      <c r="H1693" s="1">
        <v>2017</v>
      </c>
      <c r="I1693" s="1" t="s">
        <v>26</v>
      </c>
      <c r="J1693" s="1" t="s">
        <v>268</v>
      </c>
      <c r="K1693" s="1" t="s">
        <v>72</v>
      </c>
      <c r="L1693" s="1" t="s">
        <v>7595</v>
      </c>
    </row>
    <row r="1694" spans="1:12" x14ac:dyDescent="0.35">
      <c r="A1694" s="1" t="s">
        <v>7596</v>
      </c>
      <c r="B1694" s="1" t="s">
        <v>13</v>
      </c>
      <c r="C1694" s="1" t="s">
        <v>7597</v>
      </c>
      <c r="D1694" s="1" t="s">
        <v>7598</v>
      </c>
      <c r="E1694" s="1" t="s">
        <v>7599</v>
      </c>
      <c r="F1694" s="1"/>
      <c r="G1694" s="1"/>
      <c r="H1694" s="1">
        <v>1938</v>
      </c>
      <c r="I1694" s="1" t="s">
        <v>26</v>
      </c>
      <c r="J1694" s="1" t="s">
        <v>1711</v>
      </c>
      <c r="K1694" s="1" t="s">
        <v>19</v>
      </c>
      <c r="L1694" s="1" t="s">
        <v>7600</v>
      </c>
    </row>
    <row r="1695" spans="1:12" x14ac:dyDescent="0.35">
      <c r="A1695" s="1" t="s">
        <v>7601</v>
      </c>
      <c r="B1695" s="1" t="s">
        <v>13</v>
      </c>
      <c r="C1695" s="1" t="s">
        <v>7602</v>
      </c>
      <c r="D1695" s="1" t="s">
        <v>7603</v>
      </c>
      <c r="E1695" s="1" t="s">
        <v>7604</v>
      </c>
      <c r="F1695" s="1"/>
      <c r="G1695" s="1"/>
      <c r="H1695" s="1">
        <v>2011</v>
      </c>
      <c r="I1695" s="1" t="s">
        <v>151</v>
      </c>
      <c r="J1695" s="1" t="s">
        <v>2284</v>
      </c>
      <c r="K1695" s="1" t="s">
        <v>19</v>
      </c>
      <c r="L1695" s="1" t="s">
        <v>7605</v>
      </c>
    </row>
    <row r="1696" spans="1:12" x14ac:dyDescent="0.35">
      <c r="A1696" s="1" t="s">
        <v>7606</v>
      </c>
      <c r="B1696" s="1" t="s">
        <v>13</v>
      </c>
      <c r="C1696" s="1" t="s">
        <v>7607</v>
      </c>
      <c r="D1696" s="1" t="s">
        <v>7608</v>
      </c>
      <c r="E1696" s="1" t="s">
        <v>7609</v>
      </c>
      <c r="F1696" s="1"/>
      <c r="G1696" s="1"/>
      <c r="H1696" s="1">
        <v>1939</v>
      </c>
      <c r="I1696" s="1" t="s">
        <v>170</v>
      </c>
      <c r="J1696" s="1" t="s">
        <v>860</v>
      </c>
      <c r="K1696" s="1" t="s">
        <v>86</v>
      </c>
      <c r="L1696" s="1" t="s">
        <v>7610</v>
      </c>
    </row>
    <row r="1697" spans="1:12" x14ac:dyDescent="0.35">
      <c r="A1697" s="1" t="s">
        <v>7611</v>
      </c>
      <c r="B1697" s="1" t="s">
        <v>134</v>
      </c>
      <c r="C1697" s="1" t="s">
        <v>7612</v>
      </c>
      <c r="D1697" s="1"/>
      <c r="E1697" s="1"/>
      <c r="F1697" s="1"/>
      <c r="G1697" s="1"/>
      <c r="H1697" s="1">
        <v>2007</v>
      </c>
      <c r="I1697" s="1" t="s">
        <v>137</v>
      </c>
      <c r="J1697" s="1" t="s">
        <v>202</v>
      </c>
      <c r="K1697" s="1" t="s">
        <v>65</v>
      </c>
      <c r="L1697" s="1" t="s">
        <v>7613</v>
      </c>
    </row>
    <row r="1698" spans="1:12" x14ac:dyDescent="0.35">
      <c r="A1698" s="1" t="s">
        <v>7614</v>
      </c>
      <c r="B1698" s="1" t="s">
        <v>13</v>
      </c>
      <c r="C1698" s="1" t="s">
        <v>7615</v>
      </c>
      <c r="D1698" s="1" t="s">
        <v>254</v>
      </c>
      <c r="E1698" s="1" t="s">
        <v>7616</v>
      </c>
      <c r="F1698" s="1"/>
      <c r="G1698" s="1"/>
      <c r="H1698" s="1">
        <v>2014</v>
      </c>
      <c r="I1698" s="1" t="s">
        <v>137</v>
      </c>
      <c r="J1698" s="1" t="s">
        <v>1741</v>
      </c>
      <c r="K1698" s="1" t="s">
        <v>257</v>
      </c>
      <c r="L1698" s="1" t="s">
        <v>7617</v>
      </c>
    </row>
    <row r="1699" spans="1:12" x14ac:dyDescent="0.35">
      <c r="A1699" s="1" t="s">
        <v>7618</v>
      </c>
      <c r="B1699" s="1" t="s">
        <v>13</v>
      </c>
      <c r="C1699" s="1" t="s">
        <v>7619</v>
      </c>
      <c r="D1699" s="1" t="s">
        <v>7620</v>
      </c>
      <c r="E1699" s="1" t="s">
        <v>7621</v>
      </c>
      <c r="F1699" s="1"/>
      <c r="G1699" s="1"/>
      <c r="H1699" s="1">
        <v>2008</v>
      </c>
      <c r="I1699" s="1"/>
      <c r="J1699" s="1" t="s">
        <v>225</v>
      </c>
      <c r="K1699" s="1" t="s">
        <v>65</v>
      </c>
      <c r="L1699" s="1" t="s">
        <v>7622</v>
      </c>
    </row>
    <row r="1700" spans="1:12" x14ac:dyDescent="0.35">
      <c r="A1700" s="1" t="s">
        <v>7623</v>
      </c>
      <c r="B1700" s="1" t="s">
        <v>13</v>
      </c>
      <c r="C1700" s="1" t="s">
        <v>7624</v>
      </c>
      <c r="D1700" s="1" t="s">
        <v>7625</v>
      </c>
      <c r="E1700" s="1" t="s">
        <v>7626</v>
      </c>
      <c r="F1700" s="1"/>
      <c r="G1700" s="1"/>
      <c r="H1700" s="1">
        <v>2021</v>
      </c>
      <c r="I1700" s="1" t="s">
        <v>193</v>
      </c>
      <c r="J1700" s="1" t="s">
        <v>106</v>
      </c>
      <c r="K1700" s="1" t="s">
        <v>72</v>
      </c>
      <c r="L1700" s="1" t="s">
        <v>7627</v>
      </c>
    </row>
    <row r="1701" spans="1:12" x14ac:dyDescent="0.35">
      <c r="A1701" s="1" t="s">
        <v>7628</v>
      </c>
      <c r="B1701" s="1" t="s">
        <v>13</v>
      </c>
      <c r="C1701" s="1" t="s">
        <v>7629</v>
      </c>
      <c r="D1701" s="1" t="s">
        <v>7630</v>
      </c>
      <c r="E1701" s="1" t="s">
        <v>7631</v>
      </c>
      <c r="F1701" s="1"/>
      <c r="G1701" s="1"/>
      <c r="H1701" s="1">
        <v>2019</v>
      </c>
      <c r="I1701" s="1" t="s">
        <v>170</v>
      </c>
      <c r="J1701" s="1" t="s">
        <v>577</v>
      </c>
      <c r="K1701" s="1" t="s">
        <v>28</v>
      </c>
      <c r="L1701" s="1" t="s">
        <v>7632</v>
      </c>
    </row>
    <row r="1702" spans="1:12" x14ac:dyDescent="0.35">
      <c r="A1702" s="1" t="s">
        <v>7633</v>
      </c>
      <c r="B1702" s="1" t="s">
        <v>13</v>
      </c>
      <c r="C1702" s="1" t="s">
        <v>7634</v>
      </c>
      <c r="D1702" s="1" t="s">
        <v>575</v>
      </c>
      <c r="E1702" s="1" t="s">
        <v>7635</v>
      </c>
      <c r="F1702" s="1"/>
      <c r="G1702" s="1"/>
      <c r="H1702" s="1">
        <v>1963</v>
      </c>
      <c r="I1702" s="1" t="s">
        <v>137</v>
      </c>
      <c r="J1702" s="1" t="s">
        <v>1691</v>
      </c>
      <c r="K1702" s="1" t="s">
        <v>2442</v>
      </c>
      <c r="L1702" s="1" t="s">
        <v>7636</v>
      </c>
    </row>
    <row r="1703" spans="1:12" x14ac:dyDescent="0.35">
      <c r="A1703" s="1" t="s">
        <v>7637</v>
      </c>
      <c r="B1703" s="1" t="s">
        <v>13</v>
      </c>
      <c r="C1703" s="1" t="s">
        <v>7638</v>
      </c>
      <c r="D1703" s="1" t="s">
        <v>7639</v>
      </c>
      <c r="E1703" s="1" t="s">
        <v>7640</v>
      </c>
      <c r="F1703" s="1"/>
      <c r="G1703" s="1"/>
      <c r="H1703" s="1">
        <v>1996</v>
      </c>
      <c r="I1703" s="1" t="s">
        <v>193</v>
      </c>
      <c r="J1703" s="1" t="s">
        <v>457</v>
      </c>
      <c r="K1703" s="1" t="s">
        <v>587</v>
      </c>
      <c r="L1703" s="1" t="s">
        <v>7641</v>
      </c>
    </row>
    <row r="1704" spans="1:12" x14ac:dyDescent="0.35">
      <c r="A1704" s="1" t="s">
        <v>7642</v>
      </c>
      <c r="B1704" s="1" t="s">
        <v>13</v>
      </c>
      <c r="C1704" s="1" t="s">
        <v>7643</v>
      </c>
      <c r="D1704" s="1" t="s">
        <v>7644</v>
      </c>
      <c r="E1704" s="1" t="s">
        <v>7645</v>
      </c>
      <c r="F1704" s="1" t="s">
        <v>25</v>
      </c>
      <c r="G1704" s="1"/>
      <c r="H1704" s="1">
        <v>2017</v>
      </c>
      <c r="I1704" s="1" t="s">
        <v>26</v>
      </c>
      <c r="J1704" s="1" t="s">
        <v>778</v>
      </c>
      <c r="K1704" s="1" t="s">
        <v>28</v>
      </c>
      <c r="L1704" s="1" t="s">
        <v>7646</v>
      </c>
    </row>
    <row r="1705" spans="1:12" x14ac:dyDescent="0.35">
      <c r="A1705" s="1" t="s">
        <v>7647</v>
      </c>
      <c r="B1705" s="1" t="s">
        <v>13</v>
      </c>
      <c r="C1705" s="1" t="s">
        <v>7648</v>
      </c>
      <c r="D1705" s="1" t="s">
        <v>7649</v>
      </c>
      <c r="E1705" s="1" t="s">
        <v>7650</v>
      </c>
      <c r="F1705" s="1"/>
      <c r="G1705" s="1"/>
      <c r="H1705" s="1">
        <v>2007</v>
      </c>
      <c r="I1705" s="1" t="s">
        <v>137</v>
      </c>
      <c r="J1705" s="1" t="s">
        <v>225</v>
      </c>
      <c r="K1705" s="1" t="s">
        <v>86</v>
      </c>
      <c r="L1705" s="1" t="s">
        <v>7651</v>
      </c>
    </row>
    <row r="1706" spans="1:12" x14ac:dyDescent="0.35">
      <c r="A1706" s="1" t="s">
        <v>7652</v>
      </c>
      <c r="B1706" s="1" t="s">
        <v>134</v>
      </c>
      <c r="C1706" s="1" t="s">
        <v>7653</v>
      </c>
      <c r="D1706" s="1"/>
      <c r="E1706" s="1"/>
      <c r="F1706" s="1"/>
      <c r="G1706" s="1"/>
      <c r="H1706" s="1">
        <v>2010</v>
      </c>
      <c r="I1706" s="1" t="s">
        <v>26</v>
      </c>
      <c r="J1706" s="1" t="s">
        <v>138</v>
      </c>
      <c r="K1706" s="1" t="s">
        <v>2365</v>
      </c>
      <c r="L1706" s="1" t="s">
        <v>7654</v>
      </c>
    </row>
    <row r="1707" spans="1:12" x14ac:dyDescent="0.35">
      <c r="A1707" s="1" t="s">
        <v>7655</v>
      </c>
      <c r="B1707" s="1" t="s">
        <v>134</v>
      </c>
      <c r="C1707" s="1" t="s">
        <v>7656</v>
      </c>
      <c r="D1707" s="1"/>
      <c r="E1707" s="1" t="s">
        <v>7657</v>
      </c>
      <c r="F1707" s="1"/>
      <c r="G1707" s="1"/>
      <c r="H1707" s="1">
        <v>2013</v>
      </c>
      <c r="I1707" s="1" t="s">
        <v>193</v>
      </c>
      <c r="J1707" s="1" t="s">
        <v>138</v>
      </c>
      <c r="K1707" s="1" t="s">
        <v>6141</v>
      </c>
      <c r="L1707" s="1" t="s">
        <v>7658</v>
      </c>
    </row>
    <row r="1708" spans="1:12" x14ac:dyDescent="0.35">
      <c r="A1708" s="1" t="s">
        <v>7659</v>
      </c>
      <c r="B1708" s="1" t="s">
        <v>13</v>
      </c>
      <c r="C1708" s="1" t="s">
        <v>7660</v>
      </c>
      <c r="D1708" s="1" t="s">
        <v>7661</v>
      </c>
      <c r="E1708" s="1" t="s">
        <v>7662</v>
      </c>
      <c r="F1708" s="1" t="s">
        <v>34</v>
      </c>
      <c r="G1708" s="1"/>
      <c r="H1708" s="1">
        <v>2016</v>
      </c>
      <c r="I1708" s="1" t="s">
        <v>430</v>
      </c>
      <c r="J1708" s="1" t="s">
        <v>92</v>
      </c>
      <c r="K1708" s="1" t="s">
        <v>633</v>
      </c>
      <c r="L1708" s="1" t="s">
        <v>7663</v>
      </c>
    </row>
    <row r="1709" spans="1:12" x14ac:dyDescent="0.35">
      <c r="A1709" s="1" t="s">
        <v>7664</v>
      </c>
      <c r="B1709" s="1" t="s">
        <v>13</v>
      </c>
      <c r="C1709" s="1" t="s">
        <v>7665</v>
      </c>
      <c r="D1709" s="1" t="s">
        <v>7666</v>
      </c>
      <c r="E1709" s="1" t="s">
        <v>7667</v>
      </c>
      <c r="F1709" s="1"/>
      <c r="G1709" s="1"/>
      <c r="H1709" s="1">
        <v>2020</v>
      </c>
      <c r="I1709" s="1" t="s">
        <v>26</v>
      </c>
      <c r="J1709" s="1" t="s">
        <v>1563</v>
      </c>
      <c r="K1709" s="1" t="s">
        <v>7668</v>
      </c>
      <c r="L1709" s="1" t="s">
        <v>7669</v>
      </c>
    </row>
    <row r="1710" spans="1:12" x14ac:dyDescent="0.35">
      <c r="A1710" s="1" t="s">
        <v>7670</v>
      </c>
      <c r="B1710" s="1" t="s">
        <v>13</v>
      </c>
      <c r="C1710" s="1" t="s">
        <v>7671</v>
      </c>
      <c r="D1710" s="1" t="s">
        <v>7672</v>
      </c>
      <c r="E1710" s="1"/>
      <c r="F1710" s="1"/>
      <c r="G1710" s="1"/>
      <c r="H1710" s="1">
        <v>2020</v>
      </c>
      <c r="I1710" s="1" t="s">
        <v>137</v>
      </c>
      <c r="J1710" s="1" t="s">
        <v>2131</v>
      </c>
      <c r="K1710" s="1" t="s">
        <v>451</v>
      </c>
      <c r="L1710" s="1" t="s">
        <v>7673</v>
      </c>
    </row>
    <row r="1711" spans="1:12" x14ac:dyDescent="0.35">
      <c r="A1711" s="1" t="s">
        <v>7674</v>
      </c>
      <c r="B1711" s="1" t="s">
        <v>13</v>
      </c>
      <c r="C1711" s="1" t="s">
        <v>7675</v>
      </c>
      <c r="D1711" s="1" t="s">
        <v>7672</v>
      </c>
      <c r="E1711" s="1"/>
      <c r="F1711" s="1"/>
      <c r="G1711" s="1"/>
      <c r="H1711" s="1">
        <v>2020</v>
      </c>
      <c r="I1711" s="1" t="s">
        <v>137</v>
      </c>
      <c r="J1711" s="1" t="s">
        <v>50</v>
      </c>
      <c r="K1711" s="1" t="s">
        <v>451</v>
      </c>
      <c r="L1711" s="1" t="s">
        <v>7676</v>
      </c>
    </row>
    <row r="1712" spans="1:12" x14ac:dyDescent="0.35">
      <c r="A1712" s="1" t="s">
        <v>7677</v>
      </c>
      <c r="B1712" s="1" t="s">
        <v>13</v>
      </c>
      <c r="C1712" s="1" t="s">
        <v>7678</v>
      </c>
      <c r="D1712" s="1" t="s">
        <v>7672</v>
      </c>
      <c r="E1712" s="1"/>
      <c r="F1712" s="1"/>
      <c r="G1712" s="1"/>
      <c r="H1712" s="1">
        <v>2020</v>
      </c>
      <c r="I1712" s="1" t="s">
        <v>137</v>
      </c>
      <c r="J1712" s="1" t="s">
        <v>1267</v>
      </c>
      <c r="K1712" s="1" t="s">
        <v>451</v>
      </c>
      <c r="L1712" s="1" t="s">
        <v>7679</v>
      </c>
    </row>
    <row r="1713" spans="1:12" x14ac:dyDescent="0.35">
      <c r="A1713" s="1" t="s">
        <v>7680</v>
      </c>
      <c r="B1713" s="1" t="s">
        <v>13</v>
      </c>
      <c r="C1713" s="1" t="s">
        <v>7681</v>
      </c>
      <c r="D1713" s="1" t="s">
        <v>7672</v>
      </c>
      <c r="E1713" s="1"/>
      <c r="F1713" s="1"/>
      <c r="G1713" s="1"/>
      <c r="H1713" s="1">
        <v>2020</v>
      </c>
      <c r="I1713" s="1" t="s">
        <v>137</v>
      </c>
      <c r="J1713" s="1" t="s">
        <v>601</v>
      </c>
      <c r="K1713" s="1" t="s">
        <v>451</v>
      </c>
      <c r="L1713" s="1" t="s">
        <v>7682</v>
      </c>
    </row>
    <row r="1714" spans="1:12" x14ac:dyDescent="0.35">
      <c r="A1714" s="1" t="s">
        <v>7683</v>
      </c>
      <c r="B1714" s="1" t="s">
        <v>13</v>
      </c>
      <c r="C1714" s="1" t="s">
        <v>7684</v>
      </c>
      <c r="D1714" s="1" t="s">
        <v>7390</v>
      </c>
      <c r="E1714" s="1" t="s">
        <v>7685</v>
      </c>
      <c r="F1714" s="1"/>
      <c r="G1714" s="1"/>
      <c r="H1714" s="1">
        <v>2015</v>
      </c>
      <c r="I1714" s="1" t="s">
        <v>144</v>
      </c>
      <c r="J1714" s="1" t="s">
        <v>1684</v>
      </c>
      <c r="K1714" s="1" t="s">
        <v>538</v>
      </c>
      <c r="L1714" s="1" t="s">
        <v>7686</v>
      </c>
    </row>
    <row r="1715" spans="1:12" x14ac:dyDescent="0.35">
      <c r="A1715" s="1" t="s">
        <v>7687</v>
      </c>
      <c r="B1715" s="1" t="s">
        <v>13</v>
      </c>
      <c r="C1715" s="1" t="s">
        <v>7688</v>
      </c>
      <c r="D1715" s="1" t="s">
        <v>7689</v>
      </c>
      <c r="E1715" s="1" t="s">
        <v>7690</v>
      </c>
      <c r="F1715" s="1"/>
      <c r="G1715" s="1"/>
      <c r="H1715" s="1">
        <v>2019</v>
      </c>
      <c r="I1715" s="1" t="s">
        <v>144</v>
      </c>
      <c r="J1715" s="1" t="s">
        <v>772</v>
      </c>
      <c r="K1715" s="1" t="s">
        <v>538</v>
      </c>
      <c r="L1715" s="1" t="s">
        <v>7691</v>
      </c>
    </row>
    <row r="1716" spans="1:12" x14ac:dyDescent="0.35">
      <c r="A1716" s="1" t="s">
        <v>7692</v>
      </c>
      <c r="B1716" s="1" t="s">
        <v>13</v>
      </c>
      <c r="C1716" s="1" t="s">
        <v>7693</v>
      </c>
      <c r="D1716" s="1" t="s">
        <v>7694</v>
      </c>
      <c r="E1716" s="1" t="s">
        <v>7695</v>
      </c>
      <c r="F1716" s="1" t="s">
        <v>25</v>
      </c>
      <c r="G1716" s="1"/>
      <c r="H1716" s="1">
        <v>2019</v>
      </c>
      <c r="I1716" s="1" t="s">
        <v>193</v>
      </c>
      <c r="J1716" s="1" t="s">
        <v>7696</v>
      </c>
      <c r="K1716" s="1" t="s">
        <v>86</v>
      </c>
      <c r="L1716" s="1" t="s">
        <v>7697</v>
      </c>
    </row>
    <row r="1717" spans="1:12" x14ac:dyDescent="0.35">
      <c r="A1717" s="1" t="s">
        <v>7698</v>
      </c>
      <c r="B1717" s="1" t="s">
        <v>134</v>
      </c>
      <c r="C1717" s="1" t="s">
        <v>7699</v>
      </c>
      <c r="D1717" s="1"/>
      <c r="E1717" s="1" t="s">
        <v>7700</v>
      </c>
      <c r="F1717" s="1"/>
      <c r="G1717" s="1"/>
      <c r="H1717" s="1">
        <v>1978</v>
      </c>
      <c r="I1717" s="1" t="s">
        <v>219</v>
      </c>
      <c r="J1717" s="1" t="s">
        <v>202</v>
      </c>
      <c r="K1717" s="1" t="s">
        <v>2086</v>
      </c>
      <c r="L1717" s="1" t="s">
        <v>7701</v>
      </c>
    </row>
    <row r="1718" spans="1:12" x14ac:dyDescent="0.35">
      <c r="A1718" s="1" t="s">
        <v>7702</v>
      </c>
      <c r="B1718" s="1" t="s">
        <v>13</v>
      </c>
      <c r="C1718" s="1" t="s">
        <v>7703</v>
      </c>
      <c r="D1718" s="1" t="s">
        <v>7704</v>
      </c>
      <c r="E1718" s="1" t="s">
        <v>7705</v>
      </c>
      <c r="F1718" s="1"/>
      <c r="G1718" s="1"/>
      <c r="H1718" s="1">
        <v>1998</v>
      </c>
      <c r="I1718" s="1" t="s">
        <v>430</v>
      </c>
      <c r="J1718" s="1" t="s">
        <v>1741</v>
      </c>
      <c r="K1718" s="1" t="s">
        <v>7706</v>
      </c>
      <c r="L1718" s="1" t="s">
        <v>7707</v>
      </c>
    </row>
    <row r="1719" spans="1:12" x14ac:dyDescent="0.35">
      <c r="A1719" s="1" t="s">
        <v>7708</v>
      </c>
      <c r="B1719" s="1" t="s">
        <v>13</v>
      </c>
      <c r="C1719" s="1" t="s">
        <v>7709</v>
      </c>
      <c r="D1719" s="1" t="s">
        <v>7710</v>
      </c>
      <c r="E1719" s="1" t="s">
        <v>7711</v>
      </c>
      <c r="F1719" s="1"/>
      <c r="G1719" s="1"/>
      <c r="H1719" s="1">
        <v>2021</v>
      </c>
      <c r="I1719" s="1" t="s">
        <v>193</v>
      </c>
      <c r="J1719" s="1" t="s">
        <v>7712</v>
      </c>
      <c r="K1719" s="1" t="s">
        <v>86</v>
      </c>
      <c r="L1719" s="1" t="s">
        <v>7713</v>
      </c>
    </row>
    <row r="1720" spans="1:12" x14ac:dyDescent="0.35">
      <c r="A1720" s="1" t="s">
        <v>7714</v>
      </c>
      <c r="B1720" s="1" t="s">
        <v>13</v>
      </c>
      <c r="C1720" s="1" t="s">
        <v>7715</v>
      </c>
      <c r="D1720" s="1" t="s">
        <v>7710</v>
      </c>
      <c r="E1720" s="1" t="s">
        <v>7711</v>
      </c>
      <c r="F1720" s="1"/>
      <c r="G1720" s="1"/>
      <c r="H1720" s="1">
        <v>2021</v>
      </c>
      <c r="I1720" s="1" t="s">
        <v>193</v>
      </c>
      <c r="J1720" s="1" t="s">
        <v>7712</v>
      </c>
      <c r="K1720" s="1" t="s">
        <v>86</v>
      </c>
      <c r="L1720" s="1" t="s">
        <v>7713</v>
      </c>
    </row>
    <row r="1721" spans="1:12" x14ac:dyDescent="0.35">
      <c r="A1721" s="1" t="s">
        <v>7716</v>
      </c>
      <c r="B1721" s="1" t="s">
        <v>13</v>
      </c>
      <c r="C1721" s="1" t="s">
        <v>7717</v>
      </c>
      <c r="D1721" s="1" t="s">
        <v>7710</v>
      </c>
      <c r="E1721" s="1" t="s">
        <v>7711</v>
      </c>
      <c r="F1721" s="1"/>
      <c r="G1721" s="1"/>
      <c r="H1721" s="1">
        <v>2021</v>
      </c>
      <c r="I1721" s="1" t="s">
        <v>193</v>
      </c>
      <c r="J1721" s="1" t="s">
        <v>7712</v>
      </c>
      <c r="K1721" s="1" t="s">
        <v>86</v>
      </c>
      <c r="L1721" s="1" t="s">
        <v>7713</v>
      </c>
    </row>
    <row r="1722" spans="1:12" x14ac:dyDescent="0.35">
      <c r="A1722" s="1" t="s">
        <v>7718</v>
      </c>
      <c r="B1722" s="1" t="s">
        <v>13</v>
      </c>
      <c r="C1722" s="1" t="s">
        <v>7719</v>
      </c>
      <c r="D1722" s="1" t="s">
        <v>7710</v>
      </c>
      <c r="E1722" s="1" t="s">
        <v>7711</v>
      </c>
      <c r="F1722" s="1"/>
      <c r="G1722" s="1"/>
      <c r="H1722" s="1">
        <v>2021</v>
      </c>
      <c r="I1722" s="1" t="s">
        <v>193</v>
      </c>
      <c r="J1722" s="1" t="s">
        <v>7712</v>
      </c>
      <c r="K1722" s="1" t="s">
        <v>86</v>
      </c>
      <c r="L1722" s="1" t="s">
        <v>7713</v>
      </c>
    </row>
    <row r="1723" spans="1:12" x14ac:dyDescent="0.35">
      <c r="A1723" s="1" t="s">
        <v>7720</v>
      </c>
      <c r="B1723" s="1" t="s">
        <v>13</v>
      </c>
      <c r="C1723" s="1" t="s">
        <v>7721</v>
      </c>
      <c r="D1723" s="1" t="s">
        <v>7710</v>
      </c>
      <c r="E1723" s="1" t="s">
        <v>7711</v>
      </c>
      <c r="F1723" s="1"/>
      <c r="G1723" s="1"/>
      <c r="H1723" s="1">
        <v>2021</v>
      </c>
      <c r="I1723" s="1" t="s">
        <v>193</v>
      </c>
      <c r="J1723" s="1" t="s">
        <v>7712</v>
      </c>
      <c r="K1723" s="1" t="s">
        <v>86</v>
      </c>
      <c r="L1723" s="1" t="s">
        <v>7713</v>
      </c>
    </row>
    <row r="1724" spans="1:12" x14ac:dyDescent="0.35">
      <c r="A1724" s="1" t="s">
        <v>7722</v>
      </c>
      <c r="B1724" s="1" t="s">
        <v>13</v>
      </c>
      <c r="C1724" s="1" t="s">
        <v>7723</v>
      </c>
      <c r="D1724" s="1" t="s">
        <v>7710</v>
      </c>
      <c r="E1724" s="1" t="s">
        <v>7711</v>
      </c>
      <c r="F1724" s="1"/>
      <c r="G1724" s="1"/>
      <c r="H1724" s="1">
        <v>2021</v>
      </c>
      <c r="I1724" s="1" t="s">
        <v>193</v>
      </c>
      <c r="J1724" s="1" t="s">
        <v>7712</v>
      </c>
      <c r="K1724" s="1" t="s">
        <v>86</v>
      </c>
      <c r="L1724" s="1" t="s">
        <v>7713</v>
      </c>
    </row>
    <row r="1725" spans="1:12" ht="43.5" x14ac:dyDescent="0.35">
      <c r="A1725" s="1" t="s">
        <v>7724</v>
      </c>
      <c r="B1725" s="1" t="s">
        <v>134</v>
      </c>
      <c r="C1725" s="1" t="s">
        <v>7725</v>
      </c>
      <c r="D1725" s="1"/>
      <c r="E1725" s="1"/>
      <c r="F1725" s="1"/>
      <c r="G1725" s="1"/>
      <c r="H1725" s="1">
        <v>2017</v>
      </c>
      <c r="I1725" s="1" t="s">
        <v>391</v>
      </c>
      <c r="J1725" s="1" t="s">
        <v>138</v>
      </c>
      <c r="K1725" s="1" t="s">
        <v>178</v>
      </c>
      <c r="L1725" s="3" t="s">
        <v>7726</v>
      </c>
    </row>
    <row r="1726" spans="1:12" x14ac:dyDescent="0.35">
      <c r="A1726" s="1" t="s">
        <v>7727</v>
      </c>
      <c r="B1726" s="1" t="s">
        <v>13</v>
      </c>
      <c r="C1726" s="1" t="s">
        <v>7728</v>
      </c>
      <c r="D1726" s="1" t="s">
        <v>7729</v>
      </c>
      <c r="E1726" s="1" t="s">
        <v>7730</v>
      </c>
      <c r="F1726" s="1"/>
      <c r="G1726" s="1"/>
      <c r="H1726" s="1">
        <v>2020</v>
      </c>
      <c r="I1726" s="1" t="s">
        <v>348</v>
      </c>
      <c r="J1726" s="1" t="s">
        <v>362</v>
      </c>
      <c r="K1726" s="1" t="s">
        <v>43</v>
      </c>
      <c r="L1726" s="1" t="s">
        <v>7731</v>
      </c>
    </row>
    <row r="1727" spans="1:12" x14ac:dyDescent="0.35">
      <c r="A1727" s="1" t="s">
        <v>7732</v>
      </c>
      <c r="B1727" s="1" t="s">
        <v>13</v>
      </c>
      <c r="C1727" s="1" t="s">
        <v>7733</v>
      </c>
      <c r="D1727" s="1" t="s">
        <v>7734</v>
      </c>
      <c r="E1727" s="1" t="s">
        <v>7735</v>
      </c>
      <c r="F1727" s="1"/>
      <c r="G1727" s="1"/>
      <c r="H1727" s="1">
        <v>2002</v>
      </c>
      <c r="I1727" s="1" t="s">
        <v>430</v>
      </c>
      <c r="J1727" s="1" t="s">
        <v>106</v>
      </c>
      <c r="K1727" s="1" t="s">
        <v>239</v>
      </c>
      <c r="L1727" s="1" t="s">
        <v>7736</v>
      </c>
    </row>
    <row r="1728" spans="1:12" x14ac:dyDescent="0.35">
      <c r="A1728" s="1" t="s">
        <v>7737</v>
      </c>
      <c r="B1728" s="1" t="s">
        <v>13</v>
      </c>
      <c r="C1728" s="1" t="s">
        <v>7738</v>
      </c>
      <c r="D1728" s="1" t="s">
        <v>7739</v>
      </c>
      <c r="E1728" s="1" t="s">
        <v>7740</v>
      </c>
      <c r="F1728" s="1"/>
      <c r="G1728" s="1"/>
      <c r="H1728" s="1">
        <v>2002</v>
      </c>
      <c r="I1728" s="1" t="s">
        <v>1142</v>
      </c>
      <c r="J1728" s="1" t="s">
        <v>457</v>
      </c>
      <c r="K1728" s="1" t="s">
        <v>239</v>
      </c>
      <c r="L1728" s="1" t="s">
        <v>7741</v>
      </c>
    </row>
    <row r="1729" spans="1:12" x14ac:dyDescent="0.35">
      <c r="A1729" s="1" t="s">
        <v>7742</v>
      </c>
      <c r="B1729" s="1" t="s">
        <v>134</v>
      </c>
      <c r="C1729" s="1" t="s">
        <v>7743</v>
      </c>
      <c r="D1729" s="1"/>
      <c r="E1729" s="1"/>
      <c r="F1729" s="1"/>
      <c r="G1729" s="1"/>
      <c r="H1729" s="1">
        <v>2010</v>
      </c>
      <c r="I1729" s="1" t="s">
        <v>424</v>
      </c>
      <c r="J1729" s="1" t="s">
        <v>138</v>
      </c>
      <c r="K1729" s="1" t="s">
        <v>158</v>
      </c>
      <c r="L1729" s="1" t="s">
        <v>7744</v>
      </c>
    </row>
    <row r="1730" spans="1:12" x14ac:dyDescent="0.35">
      <c r="A1730" s="1" t="s">
        <v>7745</v>
      </c>
      <c r="B1730" s="1" t="s">
        <v>13</v>
      </c>
      <c r="C1730" s="1" t="s">
        <v>7746</v>
      </c>
      <c r="D1730" s="1" t="s">
        <v>7747</v>
      </c>
      <c r="E1730" s="1" t="s">
        <v>7748</v>
      </c>
      <c r="F1730" s="1"/>
      <c r="G1730" s="1"/>
      <c r="H1730" s="1">
        <v>2015</v>
      </c>
      <c r="I1730" s="1"/>
      <c r="J1730" s="1" t="s">
        <v>697</v>
      </c>
      <c r="K1730" s="1" t="s">
        <v>2568</v>
      </c>
      <c r="L1730" s="1" t="s">
        <v>7749</v>
      </c>
    </row>
    <row r="1731" spans="1:12" x14ac:dyDescent="0.35">
      <c r="A1731" s="1" t="s">
        <v>7750</v>
      </c>
      <c r="B1731" s="1" t="s">
        <v>13</v>
      </c>
      <c r="C1731" s="1" t="s">
        <v>7751</v>
      </c>
      <c r="D1731" s="1" t="s">
        <v>7752</v>
      </c>
      <c r="E1731" s="1" t="s">
        <v>7753</v>
      </c>
      <c r="F1731" s="1"/>
      <c r="G1731" s="1"/>
      <c r="H1731" s="1">
        <v>2016</v>
      </c>
      <c r="I1731" s="1" t="s">
        <v>26</v>
      </c>
      <c r="J1731" s="1" t="s">
        <v>225</v>
      </c>
      <c r="K1731" s="1" t="s">
        <v>1422</v>
      </c>
      <c r="L1731" s="1" t="s">
        <v>7754</v>
      </c>
    </row>
    <row r="1732" spans="1:12" x14ac:dyDescent="0.35">
      <c r="A1732" s="1" t="s">
        <v>7755</v>
      </c>
      <c r="B1732" s="1" t="s">
        <v>134</v>
      </c>
      <c r="C1732" s="1" t="s">
        <v>7756</v>
      </c>
      <c r="D1732" s="1"/>
      <c r="E1732" s="1" t="s">
        <v>7757</v>
      </c>
      <c r="F1732" s="1"/>
      <c r="G1732" s="1"/>
      <c r="H1732" s="1">
        <v>2016</v>
      </c>
      <c r="I1732" s="1" t="s">
        <v>368</v>
      </c>
      <c r="J1732" s="1" t="s">
        <v>202</v>
      </c>
      <c r="K1732" s="1" t="s">
        <v>396</v>
      </c>
      <c r="L1732" s="1" t="s">
        <v>7758</v>
      </c>
    </row>
    <row r="1733" spans="1:12" x14ac:dyDescent="0.35">
      <c r="A1733" s="1" t="s">
        <v>7759</v>
      </c>
      <c r="B1733" s="1" t="s">
        <v>134</v>
      </c>
      <c r="C1733" s="1" t="s">
        <v>7760</v>
      </c>
      <c r="D1733" s="1"/>
      <c r="E1733" s="1" t="s">
        <v>7761</v>
      </c>
      <c r="F1733" s="1"/>
      <c r="G1733" s="1"/>
      <c r="H1733" s="1">
        <v>2014</v>
      </c>
      <c r="I1733" s="1" t="s">
        <v>368</v>
      </c>
      <c r="J1733" s="1" t="s">
        <v>138</v>
      </c>
      <c r="K1733" s="1" t="s">
        <v>178</v>
      </c>
      <c r="L1733" s="1" t="s">
        <v>7762</v>
      </c>
    </row>
    <row r="1734" spans="1:12" x14ac:dyDescent="0.35">
      <c r="A1734" s="1" t="s">
        <v>7763</v>
      </c>
      <c r="B1734" s="1" t="s">
        <v>13</v>
      </c>
      <c r="C1734" s="1" t="s">
        <v>7764</v>
      </c>
      <c r="D1734" s="1" t="s">
        <v>7765</v>
      </c>
      <c r="E1734" s="1"/>
      <c r="F1734" s="1"/>
      <c r="G1734" s="1"/>
      <c r="H1734" s="1">
        <v>2018</v>
      </c>
      <c r="I1734" s="1" t="s">
        <v>26</v>
      </c>
      <c r="J1734" s="1" t="s">
        <v>18</v>
      </c>
      <c r="K1734" s="1" t="s">
        <v>65</v>
      </c>
      <c r="L1734" s="1" t="s">
        <v>7766</v>
      </c>
    </row>
    <row r="1735" spans="1:12" x14ac:dyDescent="0.35">
      <c r="A1735" s="1" t="s">
        <v>7767</v>
      </c>
      <c r="B1735" s="1" t="s">
        <v>13</v>
      </c>
      <c r="C1735" s="1" t="s">
        <v>7768</v>
      </c>
      <c r="D1735" s="1"/>
      <c r="E1735" s="1"/>
      <c r="F1735" s="1"/>
      <c r="G1735" s="1"/>
      <c r="H1735" s="1">
        <v>2007</v>
      </c>
      <c r="I1735" s="1" t="s">
        <v>170</v>
      </c>
      <c r="J1735" s="1" t="s">
        <v>443</v>
      </c>
      <c r="K1735" s="1" t="s">
        <v>230</v>
      </c>
      <c r="L1735" s="1" t="s">
        <v>7769</v>
      </c>
    </row>
    <row r="1736" spans="1:12" x14ac:dyDescent="0.35">
      <c r="A1736" s="1" t="s">
        <v>7770</v>
      </c>
      <c r="B1736" s="1" t="s">
        <v>13</v>
      </c>
      <c r="C1736" s="1" t="s">
        <v>7771</v>
      </c>
      <c r="D1736" s="1" t="s">
        <v>7772</v>
      </c>
      <c r="E1736" s="1"/>
      <c r="F1736" s="1"/>
      <c r="G1736" s="1"/>
      <c r="H1736" s="1">
        <v>2019</v>
      </c>
      <c r="I1736" s="1" t="s">
        <v>137</v>
      </c>
      <c r="J1736" s="1" t="s">
        <v>262</v>
      </c>
      <c r="K1736" s="1" t="s">
        <v>72</v>
      </c>
      <c r="L1736" s="1" t="s">
        <v>7773</v>
      </c>
    </row>
    <row r="1737" spans="1:12" x14ac:dyDescent="0.35">
      <c r="A1737" s="1" t="s">
        <v>7774</v>
      </c>
      <c r="B1737" s="1" t="s">
        <v>13</v>
      </c>
      <c r="C1737" s="1" t="s">
        <v>7775</v>
      </c>
      <c r="D1737" s="1" t="s">
        <v>7776</v>
      </c>
      <c r="E1737" s="1" t="s">
        <v>7777</v>
      </c>
      <c r="F1737" s="1"/>
      <c r="G1737" s="1"/>
      <c r="H1737" s="1">
        <v>2018</v>
      </c>
      <c r="I1737" s="1" t="s">
        <v>144</v>
      </c>
      <c r="J1737" s="1" t="s">
        <v>3816</v>
      </c>
      <c r="K1737" s="1" t="s">
        <v>2345</v>
      </c>
      <c r="L1737" s="1" t="s">
        <v>7778</v>
      </c>
    </row>
    <row r="1738" spans="1:12" x14ac:dyDescent="0.35">
      <c r="A1738" s="1" t="s">
        <v>7779</v>
      </c>
      <c r="B1738" s="1" t="s">
        <v>134</v>
      </c>
      <c r="C1738" s="1" t="s">
        <v>7780</v>
      </c>
      <c r="D1738" s="1"/>
      <c r="E1738" s="1" t="s">
        <v>7781</v>
      </c>
      <c r="F1738" s="1"/>
      <c r="G1738" s="1"/>
      <c r="H1738" s="1">
        <v>2005</v>
      </c>
      <c r="I1738" s="1" t="s">
        <v>26</v>
      </c>
      <c r="J1738" s="1" t="s">
        <v>138</v>
      </c>
      <c r="K1738" s="1" t="s">
        <v>411</v>
      </c>
      <c r="L1738" s="1" t="s">
        <v>7782</v>
      </c>
    </row>
    <row r="1739" spans="1:12" x14ac:dyDescent="0.35">
      <c r="A1739" s="1" t="s">
        <v>7783</v>
      </c>
      <c r="B1739" s="1" t="s">
        <v>13</v>
      </c>
      <c r="C1739" s="1" t="s">
        <v>7784</v>
      </c>
      <c r="D1739" s="1" t="s">
        <v>7785</v>
      </c>
      <c r="E1739" s="1" t="s">
        <v>7786</v>
      </c>
      <c r="F1739" s="1"/>
      <c r="G1739" s="1"/>
      <c r="H1739" s="1">
        <v>2006</v>
      </c>
      <c r="I1739" s="1" t="s">
        <v>430</v>
      </c>
      <c r="J1739" s="1" t="s">
        <v>152</v>
      </c>
      <c r="K1739" s="1" t="s">
        <v>172</v>
      </c>
      <c r="L1739" s="1" t="s">
        <v>7787</v>
      </c>
    </row>
    <row r="1740" spans="1:12" x14ac:dyDescent="0.35">
      <c r="A1740" s="1" t="s">
        <v>7788</v>
      </c>
      <c r="B1740" s="1" t="s">
        <v>13</v>
      </c>
      <c r="C1740" s="1" t="s">
        <v>7789</v>
      </c>
      <c r="D1740" s="1" t="s">
        <v>7790</v>
      </c>
      <c r="E1740" s="1" t="s">
        <v>7791</v>
      </c>
      <c r="F1740" s="1"/>
      <c r="G1740" s="1"/>
      <c r="H1740" s="1">
        <v>2020</v>
      </c>
      <c r="I1740" s="1" t="s">
        <v>144</v>
      </c>
      <c r="J1740" s="1" t="s">
        <v>1123</v>
      </c>
      <c r="K1740" s="1" t="s">
        <v>538</v>
      </c>
      <c r="L1740" s="1" t="s">
        <v>7792</v>
      </c>
    </row>
    <row r="1741" spans="1:12" x14ac:dyDescent="0.35">
      <c r="A1741" s="1" t="s">
        <v>7793</v>
      </c>
      <c r="B1741" s="1" t="s">
        <v>13</v>
      </c>
      <c r="C1741" s="1" t="s">
        <v>7794</v>
      </c>
      <c r="D1741" s="1" t="s">
        <v>7795</v>
      </c>
      <c r="E1741" s="1" t="s">
        <v>7791</v>
      </c>
      <c r="F1741" s="1"/>
      <c r="G1741" s="1"/>
      <c r="H1741" s="1">
        <v>2014</v>
      </c>
      <c r="I1741" s="1" t="s">
        <v>144</v>
      </c>
      <c r="J1741" s="1" t="s">
        <v>188</v>
      </c>
      <c r="K1741" s="1" t="s">
        <v>538</v>
      </c>
      <c r="L1741" s="1" t="s">
        <v>7794</v>
      </c>
    </row>
    <row r="1742" spans="1:12" x14ac:dyDescent="0.35">
      <c r="A1742" s="1" t="s">
        <v>7796</v>
      </c>
      <c r="B1742" s="1" t="s">
        <v>13</v>
      </c>
      <c r="C1742" s="1" t="s">
        <v>7797</v>
      </c>
      <c r="D1742" s="1" t="s">
        <v>6135</v>
      </c>
      <c r="E1742" s="1" t="s">
        <v>7798</v>
      </c>
      <c r="F1742" s="1"/>
      <c r="G1742" s="1"/>
      <c r="H1742" s="1">
        <v>2015</v>
      </c>
      <c r="I1742" s="1" t="s">
        <v>144</v>
      </c>
      <c r="J1742" s="1" t="s">
        <v>2584</v>
      </c>
      <c r="K1742" s="1" t="s">
        <v>538</v>
      </c>
      <c r="L1742" s="1" t="s">
        <v>7799</v>
      </c>
    </row>
    <row r="1743" spans="1:12" x14ac:dyDescent="0.35">
      <c r="A1743" s="1" t="s">
        <v>7800</v>
      </c>
      <c r="B1743" s="1" t="s">
        <v>134</v>
      </c>
      <c r="C1743" s="1" t="s">
        <v>7801</v>
      </c>
      <c r="D1743" s="1"/>
      <c r="E1743" s="1" t="s">
        <v>7802</v>
      </c>
      <c r="F1743" s="1"/>
      <c r="G1743" s="1"/>
      <c r="H1743" s="1">
        <v>2018</v>
      </c>
      <c r="I1743" s="1" t="s">
        <v>368</v>
      </c>
      <c r="J1743" s="1" t="s">
        <v>138</v>
      </c>
      <c r="K1743" s="1" t="s">
        <v>86</v>
      </c>
      <c r="L1743" s="1" t="s">
        <v>7803</v>
      </c>
    </row>
    <row r="1744" spans="1:12" x14ac:dyDescent="0.35">
      <c r="A1744" s="1" t="s">
        <v>7804</v>
      </c>
      <c r="B1744" s="1" t="s">
        <v>13</v>
      </c>
      <c r="C1744" s="1" t="s">
        <v>7805</v>
      </c>
      <c r="D1744" s="1" t="s">
        <v>7806</v>
      </c>
      <c r="E1744" s="1" t="s">
        <v>7807</v>
      </c>
      <c r="F1744" s="1"/>
      <c r="G1744" s="1"/>
      <c r="H1744" s="1">
        <v>2010</v>
      </c>
      <c r="I1744" s="1" t="s">
        <v>1142</v>
      </c>
      <c r="J1744" s="1" t="s">
        <v>1293</v>
      </c>
      <c r="K1744" s="1" t="s">
        <v>691</v>
      </c>
      <c r="L1744" s="1" t="s">
        <v>7808</v>
      </c>
    </row>
    <row r="1745" spans="1:12" x14ac:dyDescent="0.35">
      <c r="A1745" s="1" t="s">
        <v>7809</v>
      </c>
      <c r="B1745" s="1" t="s">
        <v>134</v>
      </c>
      <c r="C1745" s="1" t="s">
        <v>7810</v>
      </c>
      <c r="D1745" s="1"/>
      <c r="E1745" s="1"/>
      <c r="F1745" s="1"/>
      <c r="G1745" s="1"/>
      <c r="H1745" s="1">
        <v>2017</v>
      </c>
      <c r="I1745" s="1" t="s">
        <v>368</v>
      </c>
      <c r="J1745" s="1" t="s">
        <v>138</v>
      </c>
      <c r="K1745" s="1" t="s">
        <v>178</v>
      </c>
      <c r="L1745" s="1" t="s">
        <v>7811</v>
      </c>
    </row>
    <row r="1746" spans="1:12" x14ac:dyDescent="0.35">
      <c r="A1746" s="1" t="s">
        <v>7812</v>
      </c>
      <c r="B1746" s="1" t="s">
        <v>134</v>
      </c>
      <c r="C1746" s="1" t="s">
        <v>7813</v>
      </c>
      <c r="D1746" s="1"/>
      <c r="E1746" s="1" t="s">
        <v>7814</v>
      </c>
      <c r="F1746" s="1"/>
      <c r="G1746" s="1"/>
      <c r="H1746" s="1">
        <v>2016</v>
      </c>
      <c r="I1746" s="1" t="s">
        <v>26</v>
      </c>
      <c r="J1746" s="1" t="s">
        <v>138</v>
      </c>
      <c r="K1746" s="1" t="s">
        <v>65</v>
      </c>
      <c r="L1746" s="1" t="s">
        <v>7815</v>
      </c>
    </row>
    <row r="1747" spans="1:12" x14ac:dyDescent="0.35">
      <c r="A1747" s="1" t="s">
        <v>7816</v>
      </c>
      <c r="B1747" s="1" t="s">
        <v>13</v>
      </c>
      <c r="C1747" s="1" t="s">
        <v>7817</v>
      </c>
      <c r="D1747" s="1" t="s">
        <v>7818</v>
      </c>
      <c r="E1747" s="1" t="s">
        <v>7819</v>
      </c>
      <c r="F1747" s="1"/>
      <c r="G1747" s="1"/>
      <c r="H1747" s="1">
        <v>2017</v>
      </c>
      <c r="I1747" s="1" t="s">
        <v>193</v>
      </c>
      <c r="J1747" s="1" t="s">
        <v>92</v>
      </c>
      <c r="K1747" s="1" t="s">
        <v>381</v>
      </c>
      <c r="L1747" s="1" t="s">
        <v>7820</v>
      </c>
    </row>
    <row r="1748" spans="1:12" x14ac:dyDescent="0.35">
      <c r="A1748" s="1" t="s">
        <v>7821</v>
      </c>
      <c r="B1748" s="1" t="s">
        <v>13</v>
      </c>
      <c r="C1748" s="1" t="s">
        <v>7822</v>
      </c>
      <c r="D1748" s="1" t="s">
        <v>7823</v>
      </c>
      <c r="E1748" s="1" t="s">
        <v>7824</v>
      </c>
      <c r="F1748" s="1"/>
      <c r="G1748" s="1"/>
      <c r="H1748" s="1">
        <v>2020</v>
      </c>
      <c r="I1748" s="1" t="s">
        <v>193</v>
      </c>
      <c r="J1748" s="1" t="s">
        <v>1117</v>
      </c>
      <c r="K1748" s="1" t="s">
        <v>1205</v>
      </c>
      <c r="L1748" s="1" t="s">
        <v>7825</v>
      </c>
    </row>
    <row r="1749" spans="1:12" x14ac:dyDescent="0.35">
      <c r="A1749" s="1" t="s">
        <v>7826</v>
      </c>
      <c r="B1749" s="1" t="s">
        <v>13</v>
      </c>
      <c r="C1749" s="1" t="s">
        <v>7827</v>
      </c>
      <c r="D1749" s="1" t="s">
        <v>2892</v>
      </c>
      <c r="E1749" s="1" t="s">
        <v>7828</v>
      </c>
      <c r="F1749" s="1"/>
      <c r="G1749" s="1"/>
      <c r="H1749" s="1">
        <v>1975</v>
      </c>
      <c r="I1749" s="1" t="s">
        <v>151</v>
      </c>
      <c r="J1749" s="1" t="s">
        <v>1691</v>
      </c>
      <c r="K1749" s="1" t="s">
        <v>2429</v>
      </c>
      <c r="L1749" s="1" t="s">
        <v>7829</v>
      </c>
    </row>
    <row r="1750" spans="1:12" x14ac:dyDescent="0.35">
      <c r="A1750" s="1" t="s">
        <v>7830</v>
      </c>
      <c r="B1750" s="1" t="s">
        <v>134</v>
      </c>
      <c r="C1750" s="1" t="s">
        <v>7831</v>
      </c>
      <c r="D1750" s="1"/>
      <c r="E1750" s="1" t="s">
        <v>7832</v>
      </c>
      <c r="F1750" s="1" t="s">
        <v>25</v>
      </c>
      <c r="G1750" s="1"/>
      <c r="H1750" s="1">
        <v>2015</v>
      </c>
      <c r="I1750" s="1" t="s">
        <v>193</v>
      </c>
      <c r="J1750" s="1" t="s">
        <v>138</v>
      </c>
      <c r="K1750" s="1" t="s">
        <v>72</v>
      </c>
      <c r="L1750" s="1" t="s">
        <v>7833</v>
      </c>
    </row>
    <row r="1751" spans="1:12" x14ac:dyDescent="0.35">
      <c r="A1751" s="1" t="s">
        <v>7834</v>
      </c>
      <c r="B1751" s="1" t="s">
        <v>13</v>
      </c>
      <c r="C1751" s="1" t="s">
        <v>7835</v>
      </c>
      <c r="D1751" s="1" t="s">
        <v>7836</v>
      </c>
      <c r="E1751" s="1" t="s">
        <v>7837</v>
      </c>
      <c r="F1751" s="1"/>
      <c r="G1751" s="1"/>
      <c r="H1751" s="1">
        <v>1955</v>
      </c>
      <c r="I1751" s="1" t="s">
        <v>430</v>
      </c>
      <c r="J1751" s="1" t="s">
        <v>2184</v>
      </c>
      <c r="K1751" s="1" t="s">
        <v>239</v>
      </c>
      <c r="L1751" s="1" t="s">
        <v>7838</v>
      </c>
    </row>
    <row r="1752" spans="1:12" x14ac:dyDescent="0.35">
      <c r="A1752" s="1" t="s">
        <v>7839</v>
      </c>
      <c r="B1752" s="1" t="s">
        <v>13</v>
      </c>
      <c r="C1752" s="1" t="s">
        <v>7840</v>
      </c>
      <c r="D1752" s="1" t="s">
        <v>7841</v>
      </c>
      <c r="E1752" s="1" t="s">
        <v>7842</v>
      </c>
      <c r="F1752" s="1"/>
      <c r="G1752" s="1"/>
      <c r="H1752" s="1">
        <v>2017</v>
      </c>
      <c r="I1752" s="1" t="s">
        <v>26</v>
      </c>
      <c r="J1752" s="1" t="s">
        <v>375</v>
      </c>
      <c r="K1752" s="1" t="s">
        <v>968</v>
      </c>
      <c r="L1752" s="1" t="s">
        <v>7843</v>
      </c>
    </row>
    <row r="1753" spans="1:12" x14ac:dyDescent="0.35">
      <c r="A1753" s="1" t="s">
        <v>7844</v>
      </c>
      <c r="B1753" s="1" t="s">
        <v>13</v>
      </c>
      <c r="C1753" s="1" t="s">
        <v>7845</v>
      </c>
      <c r="D1753" s="1" t="s">
        <v>7846</v>
      </c>
      <c r="E1753" s="1" t="s">
        <v>7847</v>
      </c>
      <c r="F1753" s="1"/>
      <c r="G1753" s="1"/>
      <c r="H1753" s="1">
        <v>1954</v>
      </c>
      <c r="I1753" s="1" t="s">
        <v>430</v>
      </c>
      <c r="J1753" s="1" t="s">
        <v>2584</v>
      </c>
      <c r="K1753" s="1" t="s">
        <v>239</v>
      </c>
      <c r="L1753" s="1" t="s">
        <v>7848</v>
      </c>
    </row>
    <row r="1754" spans="1:12" x14ac:dyDescent="0.35">
      <c r="A1754" s="1" t="s">
        <v>7849</v>
      </c>
      <c r="B1754" s="1" t="s">
        <v>13</v>
      </c>
      <c r="C1754" s="1" t="s">
        <v>7850</v>
      </c>
      <c r="D1754" s="1" t="s">
        <v>7851</v>
      </c>
      <c r="E1754" s="1" t="s">
        <v>7852</v>
      </c>
      <c r="F1754" s="1"/>
      <c r="G1754" s="1"/>
      <c r="H1754" s="1">
        <v>1948</v>
      </c>
      <c r="I1754" s="1" t="s">
        <v>1142</v>
      </c>
      <c r="J1754" s="1" t="s">
        <v>772</v>
      </c>
      <c r="K1754" s="1" t="s">
        <v>511</v>
      </c>
      <c r="L1754" s="1" t="s">
        <v>7853</v>
      </c>
    </row>
    <row r="1755" spans="1:12" x14ac:dyDescent="0.35">
      <c r="A1755" s="1" t="s">
        <v>7854</v>
      </c>
      <c r="B1755" s="1" t="s">
        <v>13</v>
      </c>
      <c r="C1755" s="1" t="s">
        <v>7855</v>
      </c>
      <c r="D1755" s="1" t="s">
        <v>7856</v>
      </c>
      <c r="E1755" s="1" t="s">
        <v>7857</v>
      </c>
      <c r="F1755" s="1"/>
      <c r="G1755" s="1"/>
      <c r="H1755" s="1">
        <v>2001</v>
      </c>
      <c r="I1755" s="1" t="s">
        <v>151</v>
      </c>
      <c r="J1755" s="1" t="s">
        <v>1117</v>
      </c>
      <c r="K1755" s="1" t="s">
        <v>691</v>
      </c>
      <c r="L1755" s="1" t="s">
        <v>7858</v>
      </c>
    </row>
    <row r="1756" spans="1:12" x14ac:dyDescent="0.35">
      <c r="A1756" s="1" t="s">
        <v>7859</v>
      </c>
      <c r="B1756" s="1" t="s">
        <v>13</v>
      </c>
      <c r="C1756" s="1" t="s">
        <v>7860</v>
      </c>
      <c r="D1756" s="1" t="s">
        <v>7861</v>
      </c>
      <c r="E1756" s="1" t="s">
        <v>7862</v>
      </c>
      <c r="F1756" s="1"/>
      <c r="G1756" s="1"/>
      <c r="H1756" s="1">
        <v>2003</v>
      </c>
      <c r="I1756" s="1" t="s">
        <v>151</v>
      </c>
      <c r="J1756" s="1" t="s">
        <v>362</v>
      </c>
      <c r="K1756" s="1" t="s">
        <v>1390</v>
      </c>
      <c r="L1756" s="1" t="s">
        <v>7863</v>
      </c>
    </row>
    <row r="1757" spans="1:12" x14ac:dyDescent="0.35">
      <c r="A1757" s="1" t="s">
        <v>7864</v>
      </c>
      <c r="B1757" s="1" t="s">
        <v>134</v>
      </c>
      <c r="C1757" s="1" t="s">
        <v>7865</v>
      </c>
      <c r="D1757" s="1"/>
      <c r="E1757" s="1" t="s">
        <v>7866</v>
      </c>
      <c r="F1757" s="1"/>
      <c r="G1757" s="1"/>
      <c r="H1757" s="1">
        <v>2021</v>
      </c>
      <c r="I1757" s="1" t="s">
        <v>193</v>
      </c>
      <c r="J1757" s="1" t="s">
        <v>138</v>
      </c>
      <c r="K1757" s="1" t="s">
        <v>1824</v>
      </c>
      <c r="L1757" s="1" t="s">
        <v>7867</v>
      </c>
    </row>
    <row r="1758" spans="1:12" x14ac:dyDescent="0.35">
      <c r="A1758" s="1" t="s">
        <v>7868</v>
      </c>
      <c r="B1758" s="1" t="s">
        <v>13</v>
      </c>
      <c r="C1758" s="1" t="s">
        <v>7869</v>
      </c>
      <c r="D1758" s="1" t="s">
        <v>7870</v>
      </c>
      <c r="E1758" s="1" t="s">
        <v>7540</v>
      </c>
      <c r="F1758" s="1"/>
      <c r="G1758" s="1"/>
      <c r="H1758" s="1">
        <v>1997</v>
      </c>
      <c r="I1758" s="1" t="s">
        <v>348</v>
      </c>
      <c r="J1758" s="1" t="s">
        <v>4430</v>
      </c>
      <c r="K1758" s="1" t="s">
        <v>65</v>
      </c>
      <c r="L1758" s="1" t="s">
        <v>7871</v>
      </c>
    </row>
    <row r="1759" spans="1:12" x14ac:dyDescent="0.35">
      <c r="A1759" s="1" t="s">
        <v>7872</v>
      </c>
      <c r="B1759" s="1" t="s">
        <v>13</v>
      </c>
      <c r="C1759" s="1" t="s">
        <v>7873</v>
      </c>
      <c r="D1759" s="1" t="s">
        <v>7874</v>
      </c>
      <c r="E1759" s="1" t="s">
        <v>7875</v>
      </c>
      <c r="F1759" s="1"/>
      <c r="G1759" s="1"/>
      <c r="H1759" s="1">
        <v>2018</v>
      </c>
      <c r="I1759" s="1" t="s">
        <v>26</v>
      </c>
      <c r="J1759" s="1" t="s">
        <v>1184</v>
      </c>
      <c r="K1759" s="1" t="s">
        <v>4458</v>
      </c>
      <c r="L1759" s="1" t="s">
        <v>7876</v>
      </c>
    </row>
    <row r="1760" spans="1:12" x14ac:dyDescent="0.35">
      <c r="A1760" s="1" t="s">
        <v>7877</v>
      </c>
      <c r="B1760" s="1" t="s">
        <v>13</v>
      </c>
      <c r="C1760" s="1" t="s">
        <v>7878</v>
      </c>
      <c r="D1760" s="1" t="s">
        <v>7879</v>
      </c>
      <c r="E1760" s="1" t="s">
        <v>7880</v>
      </c>
      <c r="F1760" s="1"/>
      <c r="G1760" s="1"/>
      <c r="H1760" s="1">
        <v>2020</v>
      </c>
      <c r="I1760" s="1" t="s">
        <v>193</v>
      </c>
      <c r="J1760" s="1" t="s">
        <v>152</v>
      </c>
      <c r="K1760" s="1" t="s">
        <v>43</v>
      </c>
      <c r="L1760" s="1" t="s">
        <v>7881</v>
      </c>
    </row>
    <row r="1761" spans="1:12" x14ac:dyDescent="0.35">
      <c r="A1761" s="1" t="s">
        <v>7882</v>
      </c>
      <c r="B1761" s="1" t="s">
        <v>13</v>
      </c>
      <c r="C1761" s="1" t="s">
        <v>7883</v>
      </c>
      <c r="D1761" s="1"/>
      <c r="E1761" s="1"/>
      <c r="F1761" s="1"/>
      <c r="G1761" s="1"/>
      <c r="H1761" s="1">
        <v>2011</v>
      </c>
      <c r="I1761" s="1" t="s">
        <v>170</v>
      </c>
      <c r="J1761" s="1" t="s">
        <v>229</v>
      </c>
      <c r="K1761" s="1" t="s">
        <v>230</v>
      </c>
      <c r="L1761" s="1" t="s">
        <v>7884</v>
      </c>
    </row>
    <row r="1762" spans="1:12" x14ac:dyDescent="0.35">
      <c r="A1762" s="1" t="s">
        <v>7885</v>
      </c>
      <c r="B1762" s="1" t="s">
        <v>13</v>
      </c>
      <c r="C1762" s="1" t="s">
        <v>7886</v>
      </c>
      <c r="D1762" s="1" t="s">
        <v>7887</v>
      </c>
      <c r="E1762" s="1" t="s">
        <v>7888</v>
      </c>
      <c r="F1762" s="1"/>
      <c r="G1762" s="1"/>
      <c r="H1762" s="1">
        <v>1937</v>
      </c>
      <c r="I1762" s="1" t="s">
        <v>1142</v>
      </c>
      <c r="J1762" s="1" t="s">
        <v>2584</v>
      </c>
      <c r="K1762" s="1" t="s">
        <v>533</v>
      </c>
      <c r="L1762" s="1" t="s">
        <v>7889</v>
      </c>
    </row>
    <row r="1763" spans="1:12" x14ac:dyDescent="0.35">
      <c r="A1763" s="1" t="s">
        <v>7890</v>
      </c>
      <c r="B1763" s="1" t="s">
        <v>13</v>
      </c>
      <c r="C1763" s="1" t="s">
        <v>7891</v>
      </c>
      <c r="D1763" s="1" t="s">
        <v>7892</v>
      </c>
      <c r="E1763" s="1" t="s">
        <v>7893</v>
      </c>
      <c r="F1763" s="1"/>
      <c r="G1763" s="1"/>
      <c r="H1763" s="1">
        <v>2019</v>
      </c>
      <c r="I1763" s="1" t="s">
        <v>26</v>
      </c>
      <c r="J1763" s="1" t="s">
        <v>954</v>
      </c>
      <c r="K1763" s="1" t="s">
        <v>1449</v>
      </c>
      <c r="L1763" s="1" t="s">
        <v>7894</v>
      </c>
    </row>
    <row r="1764" spans="1:12" x14ac:dyDescent="0.35">
      <c r="A1764" s="1" t="s">
        <v>7895</v>
      </c>
      <c r="B1764" s="1" t="s">
        <v>13</v>
      </c>
      <c r="C1764" s="1" t="s">
        <v>7896</v>
      </c>
      <c r="D1764" s="1" t="s">
        <v>7897</v>
      </c>
      <c r="E1764" s="1" t="s">
        <v>7898</v>
      </c>
      <c r="F1764" s="1"/>
      <c r="G1764" s="1"/>
      <c r="H1764" s="1">
        <v>2014</v>
      </c>
      <c r="I1764" s="1" t="s">
        <v>137</v>
      </c>
      <c r="J1764" s="1" t="s">
        <v>1580</v>
      </c>
      <c r="K1764" s="1" t="s">
        <v>4009</v>
      </c>
      <c r="L1764" s="1" t="s">
        <v>7899</v>
      </c>
    </row>
    <row r="1765" spans="1:12" x14ac:dyDescent="0.35">
      <c r="A1765" s="1" t="s">
        <v>7900</v>
      </c>
      <c r="B1765" s="1" t="s">
        <v>13</v>
      </c>
      <c r="C1765" s="1" t="s">
        <v>7901</v>
      </c>
      <c r="D1765" s="1" t="s">
        <v>6940</v>
      </c>
      <c r="E1765" s="1" t="s">
        <v>7902</v>
      </c>
      <c r="F1765" s="1"/>
      <c r="G1765" s="1"/>
      <c r="H1765" s="1">
        <v>2018</v>
      </c>
      <c r="I1765" s="1" t="s">
        <v>348</v>
      </c>
      <c r="J1765" s="1" t="s">
        <v>7903</v>
      </c>
      <c r="K1765" s="1" t="s">
        <v>86</v>
      </c>
      <c r="L1765" s="1" t="s">
        <v>7904</v>
      </c>
    </row>
    <row r="1766" spans="1:12" x14ac:dyDescent="0.35">
      <c r="A1766" s="1" t="s">
        <v>7905</v>
      </c>
      <c r="B1766" s="1" t="s">
        <v>13</v>
      </c>
      <c r="C1766" s="1" t="s">
        <v>7906</v>
      </c>
      <c r="D1766" s="1" t="s">
        <v>4169</v>
      </c>
      <c r="E1766" s="1"/>
      <c r="F1766" s="1"/>
      <c r="G1766" s="1"/>
      <c r="H1766" s="1">
        <v>2019</v>
      </c>
      <c r="I1766" s="1" t="s">
        <v>137</v>
      </c>
      <c r="J1766" s="1" t="s">
        <v>544</v>
      </c>
      <c r="K1766" s="1" t="s">
        <v>451</v>
      </c>
      <c r="L1766" s="1" t="s">
        <v>7907</v>
      </c>
    </row>
    <row r="1767" spans="1:12" x14ac:dyDescent="0.35">
      <c r="A1767" s="1" t="s">
        <v>7908</v>
      </c>
      <c r="B1767" s="1" t="s">
        <v>134</v>
      </c>
      <c r="C1767" s="1" t="s">
        <v>7909</v>
      </c>
      <c r="D1767" s="1"/>
      <c r="E1767" s="1" t="s">
        <v>7910</v>
      </c>
      <c r="F1767" s="1"/>
      <c r="G1767" s="1"/>
      <c r="H1767" s="1">
        <v>2018</v>
      </c>
      <c r="I1767" s="1" t="s">
        <v>170</v>
      </c>
      <c r="J1767" s="1" t="s">
        <v>138</v>
      </c>
      <c r="K1767" s="1" t="s">
        <v>178</v>
      </c>
      <c r="L1767" s="1" t="s">
        <v>7911</v>
      </c>
    </row>
    <row r="1768" spans="1:12" x14ac:dyDescent="0.35">
      <c r="A1768" s="1" t="s">
        <v>7912</v>
      </c>
      <c r="B1768" s="1" t="s">
        <v>134</v>
      </c>
      <c r="C1768" s="1" t="s">
        <v>7913</v>
      </c>
      <c r="D1768" s="1"/>
      <c r="E1768" s="1" t="s">
        <v>7914</v>
      </c>
      <c r="F1768" s="1"/>
      <c r="G1768" s="1"/>
      <c r="H1768" s="1">
        <v>2019</v>
      </c>
      <c r="I1768" s="1" t="s">
        <v>391</v>
      </c>
      <c r="J1768" s="1" t="s">
        <v>138</v>
      </c>
      <c r="K1768" s="1" t="s">
        <v>28</v>
      </c>
      <c r="L1768" s="1" t="s">
        <v>7915</v>
      </c>
    </row>
    <row r="1769" spans="1:12" x14ac:dyDescent="0.35">
      <c r="A1769" s="1" t="s">
        <v>7916</v>
      </c>
      <c r="B1769" s="1" t="s">
        <v>134</v>
      </c>
      <c r="C1769" s="1" t="s">
        <v>7917</v>
      </c>
      <c r="D1769" s="1"/>
      <c r="E1769" s="1" t="s">
        <v>7914</v>
      </c>
      <c r="F1769" s="1"/>
      <c r="G1769" s="1"/>
      <c r="H1769" s="1">
        <v>2019</v>
      </c>
      <c r="I1769" s="1" t="s">
        <v>391</v>
      </c>
      <c r="J1769" s="1" t="s">
        <v>138</v>
      </c>
      <c r="K1769" s="1" t="s">
        <v>28</v>
      </c>
      <c r="L1769" s="1" t="s">
        <v>7915</v>
      </c>
    </row>
    <row r="1770" spans="1:12" x14ac:dyDescent="0.35">
      <c r="A1770" s="1" t="s">
        <v>7918</v>
      </c>
      <c r="B1770" s="1" t="s">
        <v>134</v>
      </c>
      <c r="C1770" s="1" t="s">
        <v>7919</v>
      </c>
      <c r="D1770" s="1"/>
      <c r="E1770" s="1" t="s">
        <v>7914</v>
      </c>
      <c r="F1770" s="1"/>
      <c r="G1770" s="1"/>
      <c r="H1770" s="1">
        <v>2019</v>
      </c>
      <c r="I1770" s="1" t="s">
        <v>391</v>
      </c>
      <c r="J1770" s="1" t="s">
        <v>138</v>
      </c>
      <c r="K1770" s="1" t="s">
        <v>28</v>
      </c>
      <c r="L1770" s="1" t="s">
        <v>7915</v>
      </c>
    </row>
    <row r="1771" spans="1:12" x14ac:dyDescent="0.35">
      <c r="A1771" s="1" t="s">
        <v>7920</v>
      </c>
      <c r="B1771" s="1" t="s">
        <v>134</v>
      </c>
      <c r="C1771" s="1" t="s">
        <v>7921</v>
      </c>
      <c r="D1771" s="1"/>
      <c r="E1771" s="1" t="s">
        <v>7914</v>
      </c>
      <c r="F1771" s="1"/>
      <c r="G1771" s="1"/>
      <c r="H1771" s="1">
        <v>2019</v>
      </c>
      <c r="I1771" s="1" t="s">
        <v>391</v>
      </c>
      <c r="J1771" s="1" t="s">
        <v>138</v>
      </c>
      <c r="K1771" s="1" t="s">
        <v>28</v>
      </c>
      <c r="L1771" s="1" t="s">
        <v>7915</v>
      </c>
    </row>
    <row r="1772" spans="1:12" x14ac:dyDescent="0.35">
      <c r="A1772" s="1" t="s">
        <v>7922</v>
      </c>
      <c r="B1772" s="1" t="s">
        <v>13</v>
      </c>
      <c r="C1772" s="1" t="s">
        <v>7923</v>
      </c>
      <c r="D1772" s="1" t="s">
        <v>404</v>
      </c>
      <c r="E1772" s="1"/>
      <c r="F1772" s="1"/>
      <c r="G1772" s="1"/>
      <c r="H1772" s="1">
        <v>2013</v>
      </c>
      <c r="I1772" s="1" t="s">
        <v>26</v>
      </c>
      <c r="J1772" s="1" t="s">
        <v>867</v>
      </c>
      <c r="K1772" s="1" t="s">
        <v>43</v>
      </c>
      <c r="L1772" s="1" t="s">
        <v>7924</v>
      </c>
    </row>
    <row r="1773" spans="1:12" x14ac:dyDescent="0.35">
      <c r="A1773" s="1" t="s">
        <v>7925</v>
      </c>
      <c r="B1773" s="1" t="s">
        <v>134</v>
      </c>
      <c r="C1773" s="1" t="s">
        <v>7926</v>
      </c>
      <c r="D1773" s="1"/>
      <c r="E1773" s="1" t="s">
        <v>7927</v>
      </c>
      <c r="F1773" s="1"/>
      <c r="G1773" s="1"/>
      <c r="H1773" s="1">
        <v>2020</v>
      </c>
      <c r="I1773" s="1" t="s">
        <v>137</v>
      </c>
      <c r="J1773" s="1" t="s">
        <v>138</v>
      </c>
      <c r="K1773" s="1" t="s">
        <v>257</v>
      </c>
      <c r="L1773" s="1" t="s">
        <v>7928</v>
      </c>
    </row>
    <row r="1774" spans="1:12" x14ac:dyDescent="0.35">
      <c r="A1774" s="1" t="s">
        <v>7929</v>
      </c>
      <c r="B1774" s="1" t="s">
        <v>13</v>
      </c>
      <c r="C1774" s="1" t="s">
        <v>7930</v>
      </c>
      <c r="D1774" s="1" t="s">
        <v>7931</v>
      </c>
      <c r="E1774" s="1" t="s">
        <v>7932</v>
      </c>
      <c r="F1774" s="1"/>
      <c r="G1774" s="1"/>
      <c r="H1774" s="1">
        <v>2020</v>
      </c>
      <c r="I1774" s="1" t="s">
        <v>26</v>
      </c>
      <c r="J1774" s="1" t="s">
        <v>431</v>
      </c>
      <c r="K1774" s="1" t="s">
        <v>369</v>
      </c>
      <c r="L1774" s="1" t="s">
        <v>7933</v>
      </c>
    </row>
    <row r="1775" spans="1:12" x14ac:dyDescent="0.35">
      <c r="A1775" s="1" t="s">
        <v>7934</v>
      </c>
      <c r="B1775" s="1" t="s">
        <v>13</v>
      </c>
      <c r="C1775" s="1" t="s">
        <v>7935</v>
      </c>
      <c r="D1775" s="1"/>
      <c r="E1775" s="1"/>
      <c r="F1775" s="1"/>
      <c r="G1775" s="1"/>
      <c r="H1775" s="1">
        <v>2011</v>
      </c>
      <c r="I1775" s="1" t="s">
        <v>170</v>
      </c>
      <c r="J1775" s="1" t="s">
        <v>7936</v>
      </c>
      <c r="K1775" s="1" t="s">
        <v>230</v>
      </c>
      <c r="L1775" s="1" t="s">
        <v>7937</v>
      </c>
    </row>
    <row r="1776" spans="1:12" x14ac:dyDescent="0.35">
      <c r="A1776" s="1" t="s">
        <v>7938</v>
      </c>
      <c r="B1776" s="1" t="s">
        <v>134</v>
      </c>
      <c r="C1776" s="1" t="s">
        <v>7939</v>
      </c>
      <c r="D1776" s="1"/>
      <c r="E1776" s="1" t="s">
        <v>7940</v>
      </c>
      <c r="F1776" s="1" t="s">
        <v>25</v>
      </c>
      <c r="G1776" s="1"/>
      <c r="H1776" s="1">
        <v>2019</v>
      </c>
      <c r="I1776" s="1" t="s">
        <v>193</v>
      </c>
      <c r="J1776" s="1" t="s">
        <v>138</v>
      </c>
      <c r="K1776" s="1" t="s">
        <v>28</v>
      </c>
      <c r="L1776" s="1" t="s">
        <v>7941</v>
      </c>
    </row>
    <row r="1777" spans="1:12" x14ac:dyDescent="0.35">
      <c r="A1777" s="1" t="s">
        <v>7942</v>
      </c>
      <c r="B1777" s="1" t="s">
        <v>134</v>
      </c>
      <c r="C1777" s="1" t="s">
        <v>7943</v>
      </c>
      <c r="D1777" s="1"/>
      <c r="E1777" s="1"/>
      <c r="F1777" s="1"/>
      <c r="G1777" s="1"/>
      <c r="H1777" s="1">
        <v>2017</v>
      </c>
      <c r="I1777" s="1" t="s">
        <v>368</v>
      </c>
      <c r="J1777" s="1" t="s">
        <v>138</v>
      </c>
      <c r="K1777" s="1" t="s">
        <v>7944</v>
      </c>
      <c r="L1777" s="1" t="s">
        <v>7945</v>
      </c>
    </row>
    <row r="1778" spans="1:12" x14ac:dyDescent="0.35">
      <c r="A1778" s="1" t="s">
        <v>7946</v>
      </c>
      <c r="B1778" s="1" t="s">
        <v>13</v>
      </c>
      <c r="C1778" s="1" t="s">
        <v>7947</v>
      </c>
      <c r="D1778" s="1" t="s">
        <v>7948</v>
      </c>
      <c r="E1778" s="1" t="s">
        <v>7949</v>
      </c>
      <c r="F1778" s="1"/>
      <c r="G1778" s="1"/>
      <c r="H1778" s="1">
        <v>1925</v>
      </c>
      <c r="I1778" s="1" t="s">
        <v>170</v>
      </c>
      <c r="J1778" s="1" t="s">
        <v>510</v>
      </c>
      <c r="K1778" s="1" t="s">
        <v>19</v>
      </c>
      <c r="L1778" s="1" t="s">
        <v>7950</v>
      </c>
    </row>
    <row r="1779" spans="1:12" x14ac:dyDescent="0.35">
      <c r="A1779" s="1" t="s">
        <v>7951</v>
      </c>
      <c r="B1779" s="1" t="s">
        <v>13</v>
      </c>
      <c r="C1779" s="1" t="s">
        <v>7952</v>
      </c>
      <c r="D1779" s="1" t="s">
        <v>7953</v>
      </c>
      <c r="E1779" s="1" t="s">
        <v>7954</v>
      </c>
      <c r="F1779" s="1"/>
      <c r="G1779" s="1"/>
      <c r="H1779" s="1">
        <v>2018</v>
      </c>
      <c r="I1779" s="1"/>
      <c r="J1779" s="1" t="s">
        <v>85</v>
      </c>
      <c r="K1779" s="1" t="s">
        <v>19</v>
      </c>
      <c r="L1779" s="1" t="s">
        <v>7955</v>
      </c>
    </row>
    <row r="1780" spans="1:12" x14ac:dyDescent="0.35">
      <c r="A1780" s="1" t="s">
        <v>7956</v>
      </c>
      <c r="B1780" s="1" t="s">
        <v>13</v>
      </c>
      <c r="C1780" s="1" t="s">
        <v>7957</v>
      </c>
      <c r="D1780" s="1" t="s">
        <v>7958</v>
      </c>
      <c r="E1780" s="1" t="s">
        <v>7959</v>
      </c>
      <c r="F1780" s="1"/>
      <c r="G1780" s="1"/>
      <c r="H1780" s="1">
        <v>2018</v>
      </c>
      <c r="I1780" s="1" t="s">
        <v>170</v>
      </c>
      <c r="J1780" s="1" t="s">
        <v>78</v>
      </c>
      <c r="K1780" s="1" t="s">
        <v>43</v>
      </c>
      <c r="L1780" s="1" t="s">
        <v>7960</v>
      </c>
    </row>
    <row r="1781" spans="1:12" x14ac:dyDescent="0.35">
      <c r="A1781" s="1" t="s">
        <v>7961</v>
      </c>
      <c r="B1781" s="1" t="s">
        <v>13</v>
      </c>
      <c r="C1781" s="1" t="s">
        <v>7962</v>
      </c>
      <c r="D1781" s="1" t="s">
        <v>7963</v>
      </c>
      <c r="E1781" s="1" t="s">
        <v>7964</v>
      </c>
      <c r="F1781" s="1"/>
      <c r="G1781" s="1"/>
      <c r="H1781" s="1">
        <v>2017</v>
      </c>
      <c r="I1781" s="1" t="s">
        <v>193</v>
      </c>
      <c r="J1781" s="1" t="s">
        <v>2469</v>
      </c>
      <c r="K1781" s="1" t="s">
        <v>19</v>
      </c>
      <c r="L1781" s="1" t="s">
        <v>7965</v>
      </c>
    </row>
    <row r="1782" spans="1:12" x14ac:dyDescent="0.35">
      <c r="A1782" s="1" t="s">
        <v>7966</v>
      </c>
      <c r="B1782" s="1" t="s">
        <v>134</v>
      </c>
      <c r="C1782" s="1" t="s">
        <v>7967</v>
      </c>
      <c r="D1782" s="1"/>
      <c r="E1782" s="1" t="s">
        <v>7968</v>
      </c>
      <c r="F1782" s="1"/>
      <c r="G1782" s="1"/>
      <c r="H1782" s="1">
        <v>2016</v>
      </c>
      <c r="I1782" s="1" t="s">
        <v>144</v>
      </c>
      <c r="J1782" s="1" t="s">
        <v>138</v>
      </c>
      <c r="K1782" s="1" t="s">
        <v>4458</v>
      </c>
      <c r="L1782" s="1" t="s">
        <v>7969</v>
      </c>
    </row>
    <row r="1783" spans="1:12" x14ac:dyDescent="0.35">
      <c r="A1783" s="1" t="s">
        <v>7970</v>
      </c>
      <c r="B1783" s="1" t="s">
        <v>134</v>
      </c>
      <c r="C1783" s="1" t="s">
        <v>7971</v>
      </c>
      <c r="D1783" s="1"/>
      <c r="E1783" s="1" t="s">
        <v>7972</v>
      </c>
      <c r="F1783" s="1"/>
      <c r="G1783" s="1"/>
      <c r="H1783" s="1">
        <v>2019</v>
      </c>
      <c r="I1783" s="1" t="s">
        <v>219</v>
      </c>
      <c r="J1783" s="1" t="s">
        <v>138</v>
      </c>
      <c r="K1783" s="1" t="s">
        <v>72</v>
      </c>
      <c r="L1783" s="1" t="s">
        <v>7973</v>
      </c>
    </row>
    <row r="1784" spans="1:12" x14ac:dyDescent="0.35">
      <c r="A1784" s="1" t="s">
        <v>7974</v>
      </c>
      <c r="B1784" s="1" t="s">
        <v>13</v>
      </c>
      <c r="C1784" s="1" t="s">
        <v>7975</v>
      </c>
      <c r="D1784" s="1" t="s">
        <v>7976</v>
      </c>
      <c r="E1784" s="1" t="s">
        <v>7977</v>
      </c>
      <c r="F1784" s="1"/>
      <c r="G1784" s="1"/>
      <c r="H1784" s="1">
        <v>2017</v>
      </c>
      <c r="I1784" s="1" t="s">
        <v>26</v>
      </c>
      <c r="J1784" s="1" t="s">
        <v>330</v>
      </c>
      <c r="K1784" s="1" t="s">
        <v>7978</v>
      </c>
      <c r="L1784" s="1" t="s">
        <v>7979</v>
      </c>
    </row>
    <row r="1785" spans="1:12" x14ac:dyDescent="0.35">
      <c r="A1785" s="1" t="s">
        <v>7980</v>
      </c>
      <c r="B1785" s="1" t="s">
        <v>13</v>
      </c>
      <c r="C1785" s="1" t="s">
        <v>7981</v>
      </c>
      <c r="D1785" s="1" t="s">
        <v>7982</v>
      </c>
      <c r="E1785" s="1" t="s">
        <v>7983</v>
      </c>
      <c r="F1785" s="1" t="s">
        <v>25</v>
      </c>
      <c r="G1785" s="1"/>
      <c r="H1785" s="1">
        <v>2011</v>
      </c>
      <c r="I1785" s="1" t="s">
        <v>144</v>
      </c>
      <c r="J1785" s="1" t="s">
        <v>1184</v>
      </c>
      <c r="K1785" s="1" t="s">
        <v>3896</v>
      </c>
      <c r="L1785" s="1" t="s">
        <v>7984</v>
      </c>
    </row>
    <row r="1786" spans="1:12" x14ac:dyDescent="0.35">
      <c r="A1786" s="1" t="s">
        <v>7985</v>
      </c>
      <c r="B1786" s="1" t="s">
        <v>13</v>
      </c>
      <c r="C1786" s="1" t="s">
        <v>7986</v>
      </c>
      <c r="D1786" s="1" t="s">
        <v>7987</v>
      </c>
      <c r="E1786" s="1" t="s">
        <v>7988</v>
      </c>
      <c r="F1786" s="1"/>
      <c r="G1786" s="1"/>
      <c r="H1786" s="1">
        <v>2007</v>
      </c>
      <c r="I1786" s="1" t="s">
        <v>193</v>
      </c>
      <c r="J1786" s="1" t="s">
        <v>582</v>
      </c>
      <c r="K1786" s="1" t="s">
        <v>458</v>
      </c>
      <c r="L1786" s="1" t="s">
        <v>7989</v>
      </c>
    </row>
    <row r="1787" spans="1:12" x14ac:dyDescent="0.35">
      <c r="A1787" s="1" t="s">
        <v>7990</v>
      </c>
      <c r="B1787" s="1" t="s">
        <v>13</v>
      </c>
      <c r="C1787" s="1" t="s">
        <v>7991</v>
      </c>
      <c r="D1787" s="1" t="s">
        <v>7992</v>
      </c>
      <c r="E1787" s="1" t="s">
        <v>7993</v>
      </c>
      <c r="F1787" s="1"/>
      <c r="G1787" s="1"/>
      <c r="H1787" s="1">
        <v>2011</v>
      </c>
      <c r="I1787" s="1" t="s">
        <v>137</v>
      </c>
      <c r="J1787" s="1" t="s">
        <v>99</v>
      </c>
      <c r="K1787" s="1" t="s">
        <v>511</v>
      </c>
      <c r="L1787" s="1" t="s">
        <v>7994</v>
      </c>
    </row>
    <row r="1788" spans="1:12" x14ac:dyDescent="0.35">
      <c r="A1788" s="1" t="s">
        <v>7995</v>
      </c>
      <c r="B1788" s="1" t="s">
        <v>134</v>
      </c>
      <c r="C1788" s="1" t="s">
        <v>7996</v>
      </c>
      <c r="D1788" s="1"/>
      <c r="E1788" s="1" t="s">
        <v>7997</v>
      </c>
      <c r="F1788" s="1"/>
      <c r="G1788" s="1"/>
      <c r="H1788" s="1">
        <v>2018</v>
      </c>
      <c r="I1788" s="1" t="s">
        <v>391</v>
      </c>
      <c r="J1788" s="1" t="s">
        <v>138</v>
      </c>
      <c r="K1788" s="1" t="s">
        <v>43</v>
      </c>
      <c r="L1788" s="1" t="s">
        <v>7998</v>
      </c>
    </row>
    <row r="1789" spans="1:12" x14ac:dyDescent="0.35">
      <c r="A1789" s="1" t="s">
        <v>7999</v>
      </c>
      <c r="B1789" s="1" t="s">
        <v>13</v>
      </c>
      <c r="C1789" s="1" t="s">
        <v>8000</v>
      </c>
      <c r="D1789" s="1" t="s">
        <v>8001</v>
      </c>
      <c r="E1789" s="1" t="s">
        <v>8002</v>
      </c>
      <c r="F1789" s="1"/>
      <c r="G1789" s="1"/>
      <c r="H1789" s="1">
        <v>1993</v>
      </c>
      <c r="I1789" s="1" t="s">
        <v>26</v>
      </c>
      <c r="J1789" s="1" t="s">
        <v>355</v>
      </c>
      <c r="K1789" s="1" t="s">
        <v>43</v>
      </c>
      <c r="L1789" s="1" t="s">
        <v>8003</v>
      </c>
    </row>
    <row r="1790" spans="1:12" x14ac:dyDescent="0.35">
      <c r="A1790" s="1" t="s">
        <v>8004</v>
      </c>
      <c r="B1790" s="1" t="s">
        <v>13</v>
      </c>
      <c r="C1790" s="1" t="s">
        <v>8005</v>
      </c>
      <c r="D1790" s="1" t="s">
        <v>2663</v>
      </c>
      <c r="E1790" s="1" t="s">
        <v>8006</v>
      </c>
      <c r="F1790" s="1"/>
      <c r="G1790" s="1"/>
      <c r="H1790" s="1">
        <v>1934</v>
      </c>
      <c r="I1790" s="1" t="s">
        <v>26</v>
      </c>
      <c r="J1790" s="1" t="s">
        <v>406</v>
      </c>
      <c r="K1790" s="1" t="s">
        <v>511</v>
      </c>
      <c r="L1790" s="1" t="s">
        <v>8007</v>
      </c>
    </row>
    <row r="1791" spans="1:12" x14ac:dyDescent="0.35">
      <c r="A1791" s="1" t="s">
        <v>8008</v>
      </c>
      <c r="B1791" s="1" t="s">
        <v>13</v>
      </c>
      <c r="C1791" s="1" t="s">
        <v>8009</v>
      </c>
      <c r="D1791" s="1" t="s">
        <v>8010</v>
      </c>
      <c r="E1791" s="1" t="s">
        <v>8011</v>
      </c>
      <c r="F1791" s="1"/>
      <c r="G1791" s="1"/>
      <c r="H1791" s="1">
        <v>2019</v>
      </c>
      <c r="I1791" s="1" t="s">
        <v>26</v>
      </c>
      <c r="J1791" s="1" t="s">
        <v>8012</v>
      </c>
      <c r="K1791" s="1" t="s">
        <v>458</v>
      </c>
      <c r="L1791" s="1" t="s">
        <v>8013</v>
      </c>
    </row>
    <row r="1792" spans="1:12" x14ac:dyDescent="0.35">
      <c r="A1792" s="1" t="s">
        <v>8014</v>
      </c>
      <c r="B1792" s="1" t="s">
        <v>13</v>
      </c>
      <c r="C1792" s="1" t="s">
        <v>8015</v>
      </c>
      <c r="D1792" s="1" t="s">
        <v>8010</v>
      </c>
      <c r="E1792" s="1" t="s">
        <v>8011</v>
      </c>
      <c r="F1792" s="1"/>
      <c r="G1792" s="1"/>
      <c r="H1792" s="1">
        <v>2019</v>
      </c>
      <c r="I1792" s="1" t="s">
        <v>26</v>
      </c>
      <c r="J1792" s="1" t="s">
        <v>8016</v>
      </c>
      <c r="K1792" s="1" t="s">
        <v>458</v>
      </c>
      <c r="L1792" s="1" t="s">
        <v>8013</v>
      </c>
    </row>
    <row r="1793" spans="1:12" x14ac:dyDescent="0.35">
      <c r="A1793" s="1" t="s">
        <v>8017</v>
      </c>
      <c r="B1793" s="1" t="s">
        <v>13</v>
      </c>
      <c r="C1793" s="1" t="s">
        <v>8018</v>
      </c>
      <c r="D1793" s="1" t="s">
        <v>8010</v>
      </c>
      <c r="E1793" s="1" t="s">
        <v>8011</v>
      </c>
      <c r="F1793" s="1"/>
      <c r="G1793" s="1"/>
      <c r="H1793" s="1">
        <v>2019</v>
      </c>
      <c r="I1793" s="1" t="s">
        <v>26</v>
      </c>
      <c r="J1793" s="1" t="s">
        <v>8012</v>
      </c>
      <c r="K1793" s="1" t="s">
        <v>458</v>
      </c>
      <c r="L1793" s="1" t="s">
        <v>8013</v>
      </c>
    </row>
    <row r="1794" spans="1:12" x14ac:dyDescent="0.35">
      <c r="A1794" s="1" t="s">
        <v>8019</v>
      </c>
      <c r="B1794" s="1" t="s">
        <v>13</v>
      </c>
      <c r="C1794" s="1" t="s">
        <v>8020</v>
      </c>
      <c r="D1794" s="1" t="s">
        <v>8021</v>
      </c>
      <c r="E1794" s="1" t="s">
        <v>8022</v>
      </c>
      <c r="F1794" s="1"/>
      <c r="G1794" s="1"/>
      <c r="H1794" s="1">
        <v>2006</v>
      </c>
      <c r="I1794" s="1" t="s">
        <v>144</v>
      </c>
      <c r="J1794" s="1" t="s">
        <v>2102</v>
      </c>
      <c r="K1794" s="1" t="s">
        <v>36</v>
      </c>
      <c r="L1794" s="1" t="s">
        <v>8023</v>
      </c>
    </row>
    <row r="1795" spans="1:12" x14ac:dyDescent="0.35">
      <c r="A1795" s="1" t="s">
        <v>8024</v>
      </c>
      <c r="B1795" s="1" t="s">
        <v>13</v>
      </c>
      <c r="C1795" s="1" t="s">
        <v>8025</v>
      </c>
      <c r="D1795" s="1" t="s">
        <v>8026</v>
      </c>
      <c r="E1795" s="1" t="s">
        <v>8027</v>
      </c>
      <c r="F1795" s="1"/>
      <c r="G1795" s="1"/>
      <c r="H1795" s="1">
        <v>2019</v>
      </c>
      <c r="I1795" s="1" t="s">
        <v>151</v>
      </c>
      <c r="J1795" s="1" t="s">
        <v>225</v>
      </c>
      <c r="K1795" s="1" t="s">
        <v>8028</v>
      </c>
      <c r="L1795" s="1" t="s">
        <v>8029</v>
      </c>
    </row>
    <row r="1796" spans="1:12" x14ac:dyDescent="0.35">
      <c r="A1796" s="1" t="s">
        <v>8030</v>
      </c>
      <c r="B1796" s="1" t="s">
        <v>13</v>
      </c>
      <c r="C1796" s="1" t="s">
        <v>8031</v>
      </c>
      <c r="D1796" s="1" t="s">
        <v>8032</v>
      </c>
      <c r="E1796" s="1" t="s">
        <v>8033</v>
      </c>
      <c r="F1796" s="1"/>
      <c r="G1796" s="1"/>
      <c r="H1796" s="1">
        <v>2018</v>
      </c>
      <c r="I1796" s="1" t="s">
        <v>26</v>
      </c>
      <c r="J1796" s="1" t="s">
        <v>4895</v>
      </c>
      <c r="K1796" s="1" t="s">
        <v>7040</v>
      </c>
      <c r="L1796" s="1" t="s">
        <v>8034</v>
      </c>
    </row>
    <row r="1797" spans="1:12" x14ac:dyDescent="0.35">
      <c r="A1797" s="1" t="s">
        <v>8035</v>
      </c>
      <c r="B1797" s="1" t="s">
        <v>13</v>
      </c>
      <c r="C1797" s="1" t="s">
        <v>8036</v>
      </c>
      <c r="D1797" s="1" t="s">
        <v>8037</v>
      </c>
      <c r="E1797" s="1" t="s">
        <v>8038</v>
      </c>
      <c r="F1797" s="1"/>
      <c r="G1797" s="1"/>
      <c r="H1797" s="1">
        <v>2020</v>
      </c>
      <c r="I1797" s="1" t="s">
        <v>430</v>
      </c>
      <c r="J1797" s="1" t="s">
        <v>697</v>
      </c>
      <c r="K1797" s="1" t="s">
        <v>1422</v>
      </c>
      <c r="L1797" s="1" t="s">
        <v>8039</v>
      </c>
    </row>
    <row r="1798" spans="1:12" x14ac:dyDescent="0.35">
      <c r="A1798" s="1" t="s">
        <v>8040</v>
      </c>
      <c r="B1798" s="1" t="s">
        <v>13</v>
      </c>
      <c r="C1798" s="1" t="s">
        <v>8041</v>
      </c>
      <c r="D1798" s="1" t="s">
        <v>8042</v>
      </c>
      <c r="E1798" s="1" t="s">
        <v>8043</v>
      </c>
      <c r="F1798" s="1" t="s">
        <v>34</v>
      </c>
      <c r="G1798" s="1"/>
      <c r="H1798" s="1">
        <v>2017</v>
      </c>
      <c r="I1798" s="1" t="s">
        <v>1142</v>
      </c>
      <c r="J1798" s="1" t="s">
        <v>85</v>
      </c>
      <c r="K1798" s="1" t="s">
        <v>3245</v>
      </c>
      <c r="L1798" s="1" t="s">
        <v>8044</v>
      </c>
    </row>
    <row r="1799" spans="1:12" x14ac:dyDescent="0.35">
      <c r="A1799" s="1" t="s">
        <v>8045</v>
      </c>
      <c r="B1799" s="1" t="s">
        <v>13</v>
      </c>
      <c r="C1799" s="1" t="s">
        <v>8046</v>
      </c>
      <c r="D1799" s="1" t="s">
        <v>8047</v>
      </c>
      <c r="E1799" s="1" t="s">
        <v>8048</v>
      </c>
      <c r="F1799" s="1"/>
      <c r="G1799" s="1"/>
      <c r="H1799" s="1">
        <v>2018</v>
      </c>
      <c r="I1799" s="1"/>
      <c r="J1799" s="1" t="s">
        <v>2131</v>
      </c>
      <c r="K1799" s="1" t="s">
        <v>65</v>
      </c>
      <c r="L1799" s="1" t="s">
        <v>8049</v>
      </c>
    </row>
    <row r="1800" spans="1:12" x14ac:dyDescent="0.35">
      <c r="A1800" s="1" t="s">
        <v>8050</v>
      </c>
      <c r="B1800" s="1" t="s">
        <v>13</v>
      </c>
      <c r="C1800" s="1" t="s">
        <v>8051</v>
      </c>
      <c r="D1800" s="1" t="s">
        <v>8052</v>
      </c>
      <c r="E1800" s="1" t="s">
        <v>8053</v>
      </c>
      <c r="F1800" s="1"/>
      <c r="G1800" s="1"/>
      <c r="H1800" s="1">
        <v>2021</v>
      </c>
      <c r="I1800" s="1" t="s">
        <v>144</v>
      </c>
      <c r="J1800" s="1" t="s">
        <v>1795</v>
      </c>
      <c r="K1800" s="1" t="s">
        <v>8054</v>
      </c>
      <c r="L1800" s="1" t="s">
        <v>8055</v>
      </c>
    </row>
    <row r="1801" spans="1:12" x14ac:dyDescent="0.35">
      <c r="A1801" s="1" t="s">
        <v>8056</v>
      </c>
      <c r="B1801" s="1" t="s">
        <v>13</v>
      </c>
      <c r="C1801" s="1" t="s">
        <v>8057</v>
      </c>
      <c r="D1801" s="1" t="s">
        <v>8058</v>
      </c>
      <c r="E1801" s="1" t="s">
        <v>8059</v>
      </c>
      <c r="F1801" s="1" t="s">
        <v>34</v>
      </c>
      <c r="G1801" s="1"/>
      <c r="H1801" s="1">
        <v>2011</v>
      </c>
      <c r="I1801" s="1" t="s">
        <v>193</v>
      </c>
      <c r="J1801" s="1" t="s">
        <v>225</v>
      </c>
      <c r="K1801" s="1" t="s">
        <v>86</v>
      </c>
      <c r="L1801" s="1" t="s">
        <v>8060</v>
      </c>
    </row>
    <row r="1802" spans="1:12" x14ac:dyDescent="0.35">
      <c r="A1802" s="1" t="s">
        <v>8061</v>
      </c>
      <c r="B1802" s="1" t="s">
        <v>134</v>
      </c>
      <c r="C1802" s="1" t="s">
        <v>8062</v>
      </c>
      <c r="D1802" s="1"/>
      <c r="E1802" s="1" t="s">
        <v>8063</v>
      </c>
      <c r="F1802" s="1"/>
      <c r="G1802" s="1"/>
      <c r="H1802" s="1">
        <v>2020</v>
      </c>
      <c r="I1802" s="1" t="s">
        <v>193</v>
      </c>
      <c r="J1802" s="1" t="s">
        <v>138</v>
      </c>
      <c r="K1802" s="1" t="s">
        <v>785</v>
      </c>
      <c r="L1802" s="1" t="s">
        <v>8064</v>
      </c>
    </row>
    <row r="1803" spans="1:12" x14ac:dyDescent="0.35">
      <c r="A1803" s="1" t="s">
        <v>8065</v>
      </c>
      <c r="B1803" s="1" t="s">
        <v>13</v>
      </c>
      <c r="C1803" s="1" t="s">
        <v>8066</v>
      </c>
      <c r="D1803" s="1" t="s">
        <v>8067</v>
      </c>
      <c r="E1803" s="1" t="s">
        <v>8068</v>
      </c>
      <c r="F1803" s="1"/>
      <c r="G1803" s="1"/>
      <c r="H1803" s="1">
        <v>2002</v>
      </c>
      <c r="I1803" s="1" t="s">
        <v>151</v>
      </c>
      <c r="J1803" s="1" t="s">
        <v>697</v>
      </c>
      <c r="K1803" s="1" t="s">
        <v>1273</v>
      </c>
      <c r="L1803" s="1" t="s">
        <v>8069</v>
      </c>
    </row>
    <row r="1804" spans="1:12" x14ac:dyDescent="0.35">
      <c r="A1804" s="1" t="s">
        <v>8070</v>
      </c>
      <c r="B1804" s="1" t="s">
        <v>13</v>
      </c>
      <c r="C1804" s="1" t="s">
        <v>8071</v>
      </c>
      <c r="D1804" s="1" t="s">
        <v>8072</v>
      </c>
      <c r="E1804" s="1" t="s">
        <v>8073</v>
      </c>
      <c r="F1804" s="1"/>
      <c r="G1804" s="1"/>
      <c r="H1804" s="1">
        <v>2016</v>
      </c>
      <c r="I1804" s="1" t="s">
        <v>193</v>
      </c>
      <c r="J1804" s="1" t="s">
        <v>106</v>
      </c>
      <c r="K1804" s="1" t="s">
        <v>86</v>
      </c>
      <c r="L1804" s="1" t="s">
        <v>8074</v>
      </c>
    </row>
    <row r="1805" spans="1:12" x14ac:dyDescent="0.35">
      <c r="A1805" s="1" t="s">
        <v>8075</v>
      </c>
      <c r="B1805" s="1" t="s">
        <v>134</v>
      </c>
      <c r="C1805" s="1" t="s">
        <v>8076</v>
      </c>
      <c r="D1805" s="1"/>
      <c r="E1805" s="1" t="s">
        <v>8077</v>
      </c>
      <c r="F1805" s="1"/>
      <c r="G1805" s="1"/>
      <c r="H1805" s="1">
        <v>2020</v>
      </c>
      <c r="I1805" s="1" t="s">
        <v>26</v>
      </c>
      <c r="J1805" s="1" t="s">
        <v>138</v>
      </c>
      <c r="K1805" s="1" t="s">
        <v>785</v>
      </c>
      <c r="L1805" s="1" t="s">
        <v>8078</v>
      </c>
    </row>
    <row r="1806" spans="1:12" x14ac:dyDescent="0.35">
      <c r="A1806" s="1" t="s">
        <v>8079</v>
      </c>
      <c r="B1806" s="1" t="s">
        <v>134</v>
      </c>
      <c r="C1806" s="1" t="s">
        <v>8080</v>
      </c>
      <c r="D1806" s="1"/>
      <c r="E1806" s="1" t="s">
        <v>8081</v>
      </c>
      <c r="F1806" s="1"/>
      <c r="G1806" s="1"/>
      <c r="H1806" s="1">
        <v>2013</v>
      </c>
      <c r="I1806" s="1" t="s">
        <v>26</v>
      </c>
      <c r="J1806" s="1" t="s">
        <v>138</v>
      </c>
      <c r="K1806" s="1" t="s">
        <v>19</v>
      </c>
      <c r="L1806" s="1" t="s">
        <v>8082</v>
      </c>
    </row>
    <row r="1807" spans="1:12" x14ac:dyDescent="0.35">
      <c r="A1807" s="1" t="s">
        <v>8083</v>
      </c>
      <c r="B1807" s="1" t="s">
        <v>134</v>
      </c>
      <c r="C1807" s="1" t="s">
        <v>8084</v>
      </c>
      <c r="D1807" s="1"/>
      <c r="E1807" s="1"/>
      <c r="F1807" s="1"/>
      <c r="G1807" s="1"/>
      <c r="H1807" s="1">
        <v>2017</v>
      </c>
      <c r="I1807" s="1" t="s">
        <v>368</v>
      </c>
      <c r="J1807" s="1" t="s">
        <v>138</v>
      </c>
      <c r="K1807" s="1" t="s">
        <v>1046</v>
      </c>
      <c r="L1807" s="1" t="s">
        <v>8085</v>
      </c>
    </row>
    <row r="1808" spans="1:12" x14ac:dyDescent="0.35">
      <c r="A1808" s="1" t="s">
        <v>8086</v>
      </c>
      <c r="B1808" s="1" t="s">
        <v>13</v>
      </c>
      <c r="C1808" s="1" t="s">
        <v>8087</v>
      </c>
      <c r="D1808" s="1" t="s">
        <v>8088</v>
      </c>
      <c r="E1808" s="1" t="s">
        <v>8089</v>
      </c>
      <c r="F1808" s="1"/>
      <c r="G1808" s="1"/>
      <c r="H1808" s="1">
        <v>2016</v>
      </c>
      <c r="I1808" s="1"/>
      <c r="J1808" s="1" t="s">
        <v>2284</v>
      </c>
      <c r="K1808" s="1" t="s">
        <v>72</v>
      </c>
      <c r="L1808" s="1" t="s">
        <v>8090</v>
      </c>
    </row>
    <row r="1809" spans="1:12" x14ac:dyDescent="0.35">
      <c r="A1809" s="1" t="s">
        <v>8091</v>
      </c>
      <c r="B1809" s="1" t="s">
        <v>13</v>
      </c>
      <c r="C1809" s="1" t="s">
        <v>8092</v>
      </c>
      <c r="D1809" s="1" t="s">
        <v>8093</v>
      </c>
      <c r="E1809" s="1" t="s">
        <v>8094</v>
      </c>
      <c r="F1809" s="1"/>
      <c r="G1809" s="1"/>
      <c r="H1809" s="1">
        <v>2020</v>
      </c>
      <c r="I1809" s="1" t="s">
        <v>26</v>
      </c>
      <c r="J1809" s="1" t="s">
        <v>245</v>
      </c>
      <c r="K1809" s="1" t="s">
        <v>86</v>
      </c>
      <c r="L1809" s="1" t="s">
        <v>8095</v>
      </c>
    </row>
    <row r="1810" spans="1:12" x14ac:dyDescent="0.35">
      <c r="A1810" s="1" t="s">
        <v>8096</v>
      </c>
      <c r="B1810" s="1" t="s">
        <v>13</v>
      </c>
      <c r="C1810" s="1" t="s">
        <v>8097</v>
      </c>
      <c r="D1810" s="1" t="s">
        <v>8098</v>
      </c>
      <c r="E1810" s="1" t="s">
        <v>8099</v>
      </c>
      <c r="F1810" s="1"/>
      <c r="G1810" s="1"/>
      <c r="H1810" s="1">
        <v>1948</v>
      </c>
      <c r="I1810" s="1" t="s">
        <v>144</v>
      </c>
      <c r="J1810" s="1" t="s">
        <v>1980</v>
      </c>
      <c r="K1810" s="1" t="s">
        <v>2429</v>
      </c>
      <c r="L1810" s="1" t="s">
        <v>8100</v>
      </c>
    </row>
    <row r="1811" spans="1:12" x14ac:dyDescent="0.35">
      <c r="A1811" s="1" t="s">
        <v>8101</v>
      </c>
      <c r="B1811" s="1" t="s">
        <v>134</v>
      </c>
      <c r="C1811" s="1" t="s">
        <v>8102</v>
      </c>
      <c r="D1811" s="1"/>
      <c r="E1811" s="1" t="s">
        <v>8103</v>
      </c>
      <c r="F1811" s="1"/>
      <c r="G1811" s="1"/>
      <c r="H1811" s="1">
        <v>2004</v>
      </c>
      <c r="I1811" s="1" t="s">
        <v>137</v>
      </c>
      <c r="J1811" s="1" t="s">
        <v>138</v>
      </c>
      <c r="K1811" s="1" t="s">
        <v>274</v>
      </c>
      <c r="L1811" s="1" t="s">
        <v>8104</v>
      </c>
    </row>
    <row r="1812" spans="1:12" x14ac:dyDescent="0.35">
      <c r="A1812" s="1" t="s">
        <v>8105</v>
      </c>
      <c r="B1812" s="1" t="s">
        <v>134</v>
      </c>
      <c r="C1812" s="1" t="s">
        <v>8106</v>
      </c>
      <c r="D1812" s="1"/>
      <c r="E1812" s="1" t="s">
        <v>8107</v>
      </c>
      <c r="F1812" s="1" t="s">
        <v>8108</v>
      </c>
      <c r="G1812" s="1"/>
      <c r="H1812" s="1">
        <v>2018</v>
      </c>
      <c r="I1812" s="1" t="s">
        <v>137</v>
      </c>
      <c r="J1812" s="1" t="s">
        <v>213</v>
      </c>
      <c r="K1812" s="1" t="s">
        <v>158</v>
      </c>
      <c r="L1812" s="1" t="s">
        <v>8109</v>
      </c>
    </row>
    <row r="1813" spans="1:12" x14ac:dyDescent="0.35">
      <c r="A1813" s="1" t="s">
        <v>8110</v>
      </c>
      <c r="B1813" s="1" t="s">
        <v>13</v>
      </c>
      <c r="C1813" s="1" t="s">
        <v>8111</v>
      </c>
      <c r="D1813" s="1" t="s">
        <v>8112</v>
      </c>
      <c r="E1813" s="1" t="s">
        <v>8113</v>
      </c>
      <c r="F1813" s="1"/>
      <c r="G1813" s="1"/>
      <c r="H1813" s="1">
        <v>2019</v>
      </c>
      <c r="I1813" s="1" t="s">
        <v>144</v>
      </c>
      <c r="J1813" s="1" t="s">
        <v>480</v>
      </c>
      <c r="K1813" s="1" t="s">
        <v>4458</v>
      </c>
      <c r="L1813" s="1" t="s">
        <v>8114</v>
      </c>
    </row>
    <row r="1814" spans="1:12" x14ac:dyDescent="0.35">
      <c r="A1814" s="1" t="s">
        <v>8115</v>
      </c>
      <c r="B1814" s="1" t="s">
        <v>13</v>
      </c>
      <c r="C1814" s="1" t="s">
        <v>8116</v>
      </c>
      <c r="D1814" s="1" t="s">
        <v>8117</v>
      </c>
      <c r="E1814" s="1" t="s">
        <v>8118</v>
      </c>
      <c r="F1814" s="1"/>
      <c r="G1814" s="1"/>
      <c r="H1814" s="1">
        <v>2018</v>
      </c>
      <c r="I1814" s="1" t="s">
        <v>193</v>
      </c>
      <c r="J1814" s="1" t="s">
        <v>1741</v>
      </c>
      <c r="K1814" s="1" t="s">
        <v>107</v>
      </c>
      <c r="L1814" s="1" t="s">
        <v>8119</v>
      </c>
    </row>
    <row r="1815" spans="1:12" x14ac:dyDescent="0.35">
      <c r="A1815" s="1" t="s">
        <v>8120</v>
      </c>
      <c r="B1815" s="1" t="s">
        <v>13</v>
      </c>
      <c r="C1815" s="1" t="s">
        <v>8121</v>
      </c>
      <c r="D1815" s="1" t="s">
        <v>8122</v>
      </c>
      <c r="E1815" s="1" t="s">
        <v>8123</v>
      </c>
      <c r="F1815" s="1"/>
      <c r="G1815" s="1"/>
      <c r="H1815" s="1">
        <v>2019</v>
      </c>
      <c r="I1815" s="1" t="s">
        <v>151</v>
      </c>
      <c r="J1815" s="1" t="s">
        <v>1190</v>
      </c>
      <c r="K1815" s="1" t="s">
        <v>86</v>
      </c>
      <c r="L1815" s="1" t="s">
        <v>8124</v>
      </c>
    </row>
    <row r="1816" spans="1:12" x14ac:dyDescent="0.35">
      <c r="A1816" s="1" t="s">
        <v>8125</v>
      </c>
      <c r="B1816" s="1" t="s">
        <v>134</v>
      </c>
      <c r="C1816" s="1" t="s">
        <v>8126</v>
      </c>
      <c r="D1816" s="1"/>
      <c r="E1816" s="1"/>
      <c r="F1816" s="1"/>
      <c r="G1816" s="1"/>
      <c r="H1816" s="1">
        <v>2019</v>
      </c>
      <c r="I1816" s="1" t="s">
        <v>193</v>
      </c>
      <c r="J1816" s="1" t="s">
        <v>138</v>
      </c>
      <c r="K1816" s="1" t="s">
        <v>43</v>
      </c>
      <c r="L1816" s="1" t="s">
        <v>8127</v>
      </c>
    </row>
    <row r="1817" spans="1:12" x14ac:dyDescent="0.35">
      <c r="A1817" s="1" t="s">
        <v>8128</v>
      </c>
      <c r="B1817" s="1" t="s">
        <v>134</v>
      </c>
      <c r="C1817" s="1" t="s">
        <v>8129</v>
      </c>
      <c r="D1817" s="1"/>
      <c r="E1817" s="1"/>
      <c r="F1817" s="1"/>
      <c r="G1817" s="1"/>
      <c r="H1817" s="1">
        <v>2018</v>
      </c>
      <c r="I1817" s="1" t="s">
        <v>193</v>
      </c>
      <c r="J1817" s="1" t="s">
        <v>213</v>
      </c>
      <c r="K1817" s="1" t="s">
        <v>4391</v>
      </c>
      <c r="L1817" s="1" t="s">
        <v>8130</v>
      </c>
    </row>
    <row r="1818" spans="1:12" x14ac:dyDescent="0.35">
      <c r="A1818" s="1" t="s">
        <v>8131</v>
      </c>
      <c r="B1818" s="1" t="s">
        <v>13</v>
      </c>
      <c r="C1818" s="1" t="s">
        <v>8132</v>
      </c>
      <c r="D1818" s="1" t="s">
        <v>1555</v>
      </c>
      <c r="E1818" s="1" t="s">
        <v>8133</v>
      </c>
      <c r="F1818" s="1"/>
      <c r="G1818" s="1"/>
      <c r="H1818" s="1">
        <v>2013</v>
      </c>
      <c r="I1818" s="1" t="s">
        <v>151</v>
      </c>
      <c r="J1818" s="1" t="s">
        <v>1741</v>
      </c>
      <c r="K1818" s="1" t="s">
        <v>107</v>
      </c>
      <c r="L1818" s="1" t="s">
        <v>8134</v>
      </c>
    </row>
    <row r="1819" spans="1:12" x14ac:dyDescent="0.35">
      <c r="A1819" s="1" t="s">
        <v>8135</v>
      </c>
      <c r="B1819" s="1" t="s">
        <v>134</v>
      </c>
      <c r="C1819" s="1" t="s">
        <v>8136</v>
      </c>
      <c r="D1819" s="1"/>
      <c r="E1819" s="1"/>
      <c r="F1819" s="1"/>
      <c r="G1819" s="1"/>
      <c r="H1819" s="1">
        <v>2016</v>
      </c>
      <c r="I1819" s="1" t="s">
        <v>157</v>
      </c>
      <c r="J1819" s="1" t="s">
        <v>213</v>
      </c>
      <c r="K1819" s="1" t="s">
        <v>158</v>
      </c>
      <c r="L1819" s="1" t="s">
        <v>8137</v>
      </c>
    </row>
    <row r="1820" spans="1:12" x14ac:dyDescent="0.35">
      <c r="A1820" s="1" t="s">
        <v>8138</v>
      </c>
      <c r="B1820" s="1" t="s">
        <v>134</v>
      </c>
      <c r="C1820" s="1" t="s">
        <v>8139</v>
      </c>
      <c r="D1820" s="1"/>
      <c r="E1820" s="1" t="s">
        <v>8140</v>
      </c>
      <c r="F1820" s="1"/>
      <c r="G1820" s="1"/>
      <c r="H1820" s="1">
        <v>2010</v>
      </c>
      <c r="I1820" s="1" t="s">
        <v>144</v>
      </c>
      <c r="J1820" s="1" t="s">
        <v>138</v>
      </c>
      <c r="K1820" s="1" t="s">
        <v>86</v>
      </c>
      <c r="L1820" s="1" t="s">
        <v>8141</v>
      </c>
    </row>
    <row r="1821" spans="1:12" x14ac:dyDescent="0.35">
      <c r="A1821" s="1" t="s">
        <v>8142</v>
      </c>
      <c r="B1821" s="1" t="s">
        <v>13</v>
      </c>
      <c r="C1821" s="1" t="s">
        <v>8143</v>
      </c>
      <c r="D1821" s="1" t="s">
        <v>1531</v>
      </c>
      <c r="E1821" s="1" t="s">
        <v>8144</v>
      </c>
      <c r="F1821" s="1"/>
      <c r="G1821" s="1"/>
      <c r="H1821" s="1">
        <v>2010</v>
      </c>
      <c r="I1821" s="1" t="s">
        <v>144</v>
      </c>
      <c r="J1821" s="1" t="s">
        <v>300</v>
      </c>
      <c r="K1821" s="1" t="s">
        <v>538</v>
      </c>
      <c r="L1821" s="1" t="s">
        <v>8145</v>
      </c>
    </row>
    <row r="1822" spans="1:12" x14ac:dyDescent="0.35">
      <c r="A1822" s="1" t="s">
        <v>8146</v>
      </c>
      <c r="B1822" s="1" t="s">
        <v>13</v>
      </c>
      <c r="C1822" s="1" t="s">
        <v>8147</v>
      </c>
      <c r="D1822" s="1" t="s">
        <v>8148</v>
      </c>
      <c r="E1822" s="1" t="s">
        <v>8149</v>
      </c>
      <c r="F1822" s="1"/>
      <c r="G1822" s="1"/>
      <c r="H1822" s="1">
        <v>2002</v>
      </c>
      <c r="I1822" s="1" t="s">
        <v>430</v>
      </c>
      <c r="J1822" s="1" t="s">
        <v>92</v>
      </c>
      <c r="K1822" s="1" t="s">
        <v>19</v>
      </c>
      <c r="L1822" s="1" t="s">
        <v>8150</v>
      </c>
    </row>
    <row r="1823" spans="1:12" x14ac:dyDescent="0.35">
      <c r="A1823" s="1" t="s">
        <v>8151</v>
      </c>
      <c r="B1823" s="1" t="s">
        <v>134</v>
      </c>
      <c r="C1823" s="1" t="s">
        <v>8152</v>
      </c>
      <c r="D1823" s="1"/>
      <c r="E1823" s="1" t="s">
        <v>8153</v>
      </c>
      <c r="F1823" s="1"/>
      <c r="G1823" s="1"/>
      <c r="H1823" s="1">
        <v>2008</v>
      </c>
      <c r="I1823" s="1" t="s">
        <v>368</v>
      </c>
      <c r="J1823" s="1" t="s">
        <v>138</v>
      </c>
      <c r="K1823" s="1" t="s">
        <v>86</v>
      </c>
      <c r="L1823" s="1" t="s">
        <v>8154</v>
      </c>
    </row>
    <row r="1824" spans="1:12" x14ac:dyDescent="0.35">
      <c r="A1824" s="1" t="s">
        <v>8155</v>
      </c>
      <c r="B1824" s="1" t="s">
        <v>134</v>
      </c>
      <c r="C1824" s="1" t="s">
        <v>8156</v>
      </c>
      <c r="D1824" s="1"/>
      <c r="E1824" s="1" t="s">
        <v>8157</v>
      </c>
      <c r="F1824" s="1"/>
      <c r="G1824" s="1"/>
      <c r="H1824" s="1">
        <v>2017</v>
      </c>
      <c r="I1824" s="1" t="s">
        <v>348</v>
      </c>
      <c r="J1824" s="1" t="s">
        <v>213</v>
      </c>
      <c r="K1824" s="1" t="s">
        <v>451</v>
      </c>
      <c r="L1824" s="1" t="s">
        <v>8158</v>
      </c>
    </row>
    <row r="1825" spans="1:12" x14ac:dyDescent="0.35">
      <c r="A1825" s="1" t="s">
        <v>8159</v>
      </c>
      <c r="B1825" s="1" t="s">
        <v>13</v>
      </c>
      <c r="C1825" s="1" t="s">
        <v>8160</v>
      </c>
      <c r="D1825" s="1" t="s">
        <v>8161</v>
      </c>
      <c r="E1825" s="1" t="s">
        <v>8162</v>
      </c>
      <c r="F1825" s="1"/>
      <c r="G1825" s="1"/>
      <c r="H1825" s="1">
        <v>2005</v>
      </c>
      <c r="I1825" s="1"/>
      <c r="J1825" s="1" t="s">
        <v>544</v>
      </c>
      <c r="K1825" s="1" t="s">
        <v>451</v>
      </c>
      <c r="L1825" s="1" t="s">
        <v>8163</v>
      </c>
    </row>
    <row r="1826" spans="1:12" x14ac:dyDescent="0.35">
      <c r="A1826" s="1" t="s">
        <v>8164</v>
      </c>
      <c r="B1826" s="1" t="s">
        <v>13</v>
      </c>
      <c r="C1826" s="1" t="s">
        <v>8165</v>
      </c>
      <c r="D1826" s="1" t="s">
        <v>8161</v>
      </c>
      <c r="E1826" s="1" t="s">
        <v>8162</v>
      </c>
      <c r="F1826" s="1"/>
      <c r="G1826" s="1"/>
      <c r="H1826" s="1">
        <v>2005</v>
      </c>
      <c r="I1826" s="1"/>
      <c r="J1826" s="1" t="s">
        <v>188</v>
      </c>
      <c r="K1826" s="1" t="s">
        <v>451</v>
      </c>
      <c r="L1826" s="1" t="s">
        <v>8163</v>
      </c>
    </row>
    <row r="1827" spans="1:12" x14ac:dyDescent="0.35">
      <c r="A1827" s="1" t="s">
        <v>8166</v>
      </c>
      <c r="B1827" s="1" t="s">
        <v>134</v>
      </c>
      <c r="C1827" s="1" t="s">
        <v>8167</v>
      </c>
      <c r="D1827" s="1"/>
      <c r="E1827" s="1" t="s">
        <v>8168</v>
      </c>
      <c r="F1827" s="1"/>
      <c r="G1827" s="1"/>
      <c r="H1827" s="1">
        <v>2019</v>
      </c>
      <c r="I1827" s="1" t="s">
        <v>193</v>
      </c>
      <c r="J1827" s="1" t="s">
        <v>213</v>
      </c>
      <c r="K1827" s="1" t="s">
        <v>72</v>
      </c>
      <c r="L1827" s="1" t="s">
        <v>8169</v>
      </c>
    </row>
    <row r="1828" spans="1:12" x14ac:dyDescent="0.35">
      <c r="A1828" s="1" t="s">
        <v>8170</v>
      </c>
      <c r="B1828" s="1" t="s">
        <v>134</v>
      </c>
      <c r="C1828" s="1" t="s">
        <v>8171</v>
      </c>
      <c r="D1828" s="1"/>
      <c r="E1828" s="1" t="s">
        <v>8172</v>
      </c>
      <c r="F1828" s="1"/>
      <c r="G1828" s="1"/>
      <c r="H1828" s="1">
        <v>2020</v>
      </c>
      <c r="I1828" s="1" t="s">
        <v>193</v>
      </c>
      <c r="J1828" s="1" t="s">
        <v>138</v>
      </c>
      <c r="K1828" s="1" t="s">
        <v>8173</v>
      </c>
      <c r="L1828" s="1" t="s">
        <v>8174</v>
      </c>
    </row>
    <row r="1829" spans="1:12" x14ac:dyDescent="0.35">
      <c r="A1829" s="1" t="s">
        <v>8175</v>
      </c>
      <c r="B1829" s="1" t="s">
        <v>134</v>
      </c>
      <c r="C1829" s="1" t="s">
        <v>8176</v>
      </c>
      <c r="D1829" s="1"/>
      <c r="E1829" s="1" t="s">
        <v>8177</v>
      </c>
      <c r="F1829" s="1"/>
      <c r="G1829" s="1"/>
      <c r="H1829" s="1">
        <v>2019</v>
      </c>
      <c r="I1829" s="1" t="s">
        <v>137</v>
      </c>
      <c r="J1829" s="1" t="s">
        <v>138</v>
      </c>
      <c r="K1829" s="1" t="s">
        <v>158</v>
      </c>
      <c r="L1829" s="1" t="s">
        <v>8178</v>
      </c>
    </row>
    <row r="1830" spans="1:12" x14ac:dyDescent="0.35">
      <c r="A1830" s="1" t="s">
        <v>8179</v>
      </c>
      <c r="B1830" s="1" t="s">
        <v>13</v>
      </c>
      <c r="C1830" s="1" t="s">
        <v>8180</v>
      </c>
      <c r="D1830" s="1" t="s">
        <v>8181</v>
      </c>
      <c r="E1830" s="1" t="s">
        <v>8182</v>
      </c>
      <c r="F1830" s="1"/>
      <c r="G1830" s="1"/>
      <c r="H1830" s="1">
        <v>2003</v>
      </c>
      <c r="I1830" s="1" t="s">
        <v>1142</v>
      </c>
      <c r="J1830" s="1" t="s">
        <v>457</v>
      </c>
      <c r="K1830" s="1" t="s">
        <v>1422</v>
      </c>
      <c r="L1830" s="1" t="s">
        <v>8183</v>
      </c>
    </row>
    <row r="1831" spans="1:12" x14ac:dyDescent="0.35">
      <c r="A1831" s="1" t="s">
        <v>8184</v>
      </c>
      <c r="B1831" s="1" t="s">
        <v>13</v>
      </c>
      <c r="C1831" s="1" t="s">
        <v>8185</v>
      </c>
      <c r="D1831" s="1" t="s">
        <v>6215</v>
      </c>
      <c r="E1831" s="1" t="s">
        <v>6216</v>
      </c>
      <c r="F1831" s="1"/>
      <c r="G1831" s="1"/>
      <c r="H1831" s="1">
        <v>2020</v>
      </c>
      <c r="I1831" s="1" t="s">
        <v>137</v>
      </c>
      <c r="J1831" s="1" t="s">
        <v>1079</v>
      </c>
      <c r="K1831" s="1" t="s">
        <v>458</v>
      </c>
      <c r="L1831" s="1" t="s">
        <v>6217</v>
      </c>
    </row>
    <row r="1832" spans="1:12" x14ac:dyDescent="0.35">
      <c r="A1832" s="1" t="s">
        <v>8186</v>
      </c>
      <c r="B1832" s="1" t="s">
        <v>13</v>
      </c>
      <c r="C1832" s="1" t="s">
        <v>8187</v>
      </c>
      <c r="D1832" s="1" t="s">
        <v>8188</v>
      </c>
      <c r="E1832" s="1" t="s">
        <v>8189</v>
      </c>
      <c r="F1832" s="1"/>
      <c r="G1832" s="1"/>
      <c r="H1832" s="1">
        <v>2018</v>
      </c>
      <c r="I1832" s="1" t="s">
        <v>193</v>
      </c>
      <c r="J1832" s="1" t="s">
        <v>42</v>
      </c>
      <c r="K1832" s="1" t="s">
        <v>131</v>
      </c>
      <c r="L1832" s="1" t="s">
        <v>8190</v>
      </c>
    </row>
    <row r="1833" spans="1:12" x14ac:dyDescent="0.35">
      <c r="A1833" s="1" t="s">
        <v>8191</v>
      </c>
      <c r="B1833" s="1" t="s">
        <v>13</v>
      </c>
      <c r="C1833" s="1" t="s">
        <v>8192</v>
      </c>
      <c r="D1833" s="1" t="s">
        <v>8193</v>
      </c>
      <c r="E1833" s="1" t="s">
        <v>8194</v>
      </c>
      <c r="F1833" s="1"/>
      <c r="G1833" s="1"/>
      <c r="H1833" s="1">
        <v>2018</v>
      </c>
      <c r="I1833" s="1" t="s">
        <v>144</v>
      </c>
      <c r="J1833" s="1" t="s">
        <v>188</v>
      </c>
      <c r="K1833" s="1" t="s">
        <v>538</v>
      </c>
      <c r="L1833" s="1" t="s">
        <v>8195</v>
      </c>
    </row>
    <row r="1834" spans="1:12" x14ac:dyDescent="0.35">
      <c r="A1834" s="1" t="s">
        <v>8196</v>
      </c>
      <c r="B1834" s="1" t="s">
        <v>13</v>
      </c>
      <c r="C1834" s="1" t="s">
        <v>8197</v>
      </c>
      <c r="D1834" s="1" t="s">
        <v>254</v>
      </c>
      <c r="E1834" s="1" t="s">
        <v>272</v>
      </c>
      <c r="F1834" s="1"/>
      <c r="G1834" s="1"/>
      <c r="H1834" s="1">
        <v>2014</v>
      </c>
      <c r="I1834" s="1" t="s">
        <v>137</v>
      </c>
      <c r="J1834" s="1" t="s">
        <v>4430</v>
      </c>
      <c r="K1834" s="1" t="s">
        <v>274</v>
      </c>
      <c r="L1834" s="1" t="s">
        <v>8198</v>
      </c>
    </row>
    <row r="1835" spans="1:12" x14ac:dyDescent="0.35">
      <c r="A1835" s="1" t="s">
        <v>8199</v>
      </c>
      <c r="B1835" s="1" t="s">
        <v>13</v>
      </c>
      <c r="C1835" s="1" t="s">
        <v>8200</v>
      </c>
      <c r="D1835" s="1" t="s">
        <v>8201</v>
      </c>
      <c r="E1835" s="1" t="s">
        <v>8202</v>
      </c>
      <c r="F1835" s="1"/>
      <c r="G1835" s="1"/>
      <c r="H1835" s="1">
        <v>2007</v>
      </c>
      <c r="I1835" s="1" t="s">
        <v>151</v>
      </c>
      <c r="J1835" s="1" t="s">
        <v>697</v>
      </c>
      <c r="K1835" s="1" t="s">
        <v>861</v>
      </c>
      <c r="L1835" s="1" t="s">
        <v>8203</v>
      </c>
    </row>
    <row r="1836" spans="1:12" x14ac:dyDescent="0.35">
      <c r="A1836" s="1" t="s">
        <v>8204</v>
      </c>
      <c r="B1836" s="1" t="s">
        <v>13</v>
      </c>
      <c r="C1836" s="1" t="s">
        <v>8205</v>
      </c>
      <c r="D1836" s="1" t="s">
        <v>8206</v>
      </c>
      <c r="E1836" s="1" t="s">
        <v>8207</v>
      </c>
      <c r="F1836" s="1"/>
      <c r="G1836" s="1"/>
      <c r="H1836" s="1">
        <v>2013</v>
      </c>
      <c r="I1836" s="1" t="s">
        <v>26</v>
      </c>
      <c r="J1836" s="1" t="s">
        <v>4895</v>
      </c>
      <c r="K1836" s="1" t="s">
        <v>43</v>
      </c>
      <c r="L1836" s="1" t="s">
        <v>8208</v>
      </c>
    </row>
    <row r="1837" spans="1:12" x14ac:dyDescent="0.35">
      <c r="A1837" s="1" t="s">
        <v>8209</v>
      </c>
      <c r="B1837" s="1" t="s">
        <v>134</v>
      </c>
      <c r="C1837" s="1" t="s">
        <v>8210</v>
      </c>
      <c r="D1837" s="1"/>
      <c r="E1837" s="1" t="s">
        <v>8211</v>
      </c>
      <c r="F1837" s="1"/>
      <c r="G1837" s="1"/>
      <c r="H1837" s="1">
        <v>2016</v>
      </c>
      <c r="I1837" s="1" t="s">
        <v>368</v>
      </c>
      <c r="J1837" s="1" t="s">
        <v>213</v>
      </c>
      <c r="K1837" s="1" t="s">
        <v>178</v>
      </c>
      <c r="L1837" s="1" t="s">
        <v>8212</v>
      </c>
    </row>
    <row r="1838" spans="1:12" x14ac:dyDescent="0.35">
      <c r="A1838" s="1" t="s">
        <v>8213</v>
      </c>
      <c r="B1838" s="1" t="s">
        <v>134</v>
      </c>
      <c r="C1838" s="1" t="s">
        <v>8214</v>
      </c>
      <c r="D1838" s="1"/>
      <c r="E1838" s="1" t="s">
        <v>8215</v>
      </c>
      <c r="F1838" s="1"/>
      <c r="G1838" s="1"/>
      <c r="H1838" s="1">
        <v>2016</v>
      </c>
      <c r="I1838" s="1" t="s">
        <v>368</v>
      </c>
      <c r="J1838" s="1" t="s">
        <v>485</v>
      </c>
      <c r="K1838" s="1" t="s">
        <v>396</v>
      </c>
      <c r="L1838" s="1" t="s">
        <v>8216</v>
      </c>
    </row>
    <row r="1839" spans="1:12" x14ac:dyDescent="0.35">
      <c r="A1839" s="1" t="s">
        <v>8217</v>
      </c>
      <c r="B1839" s="1" t="s">
        <v>134</v>
      </c>
      <c r="C1839" s="1" t="s">
        <v>8218</v>
      </c>
      <c r="D1839" s="1"/>
      <c r="E1839" s="1" t="s">
        <v>8219</v>
      </c>
      <c r="F1839" s="1"/>
      <c r="G1839" s="1"/>
      <c r="H1839" s="1">
        <v>2017</v>
      </c>
      <c r="I1839" s="1" t="s">
        <v>368</v>
      </c>
      <c r="J1839" s="1" t="s">
        <v>213</v>
      </c>
      <c r="K1839" s="1" t="s">
        <v>178</v>
      </c>
      <c r="L1839" s="1" t="s">
        <v>8220</v>
      </c>
    </row>
    <row r="1840" spans="1:12" x14ac:dyDescent="0.35">
      <c r="A1840" s="1" t="s">
        <v>8221</v>
      </c>
      <c r="B1840" s="1" t="s">
        <v>13</v>
      </c>
      <c r="C1840" s="1" t="s">
        <v>8222</v>
      </c>
      <c r="D1840" s="1" t="s">
        <v>8223</v>
      </c>
      <c r="E1840" s="1" t="s">
        <v>8224</v>
      </c>
      <c r="F1840" s="1"/>
      <c r="G1840" s="1"/>
      <c r="H1840" s="1">
        <v>1989</v>
      </c>
      <c r="I1840" s="1" t="s">
        <v>151</v>
      </c>
      <c r="J1840" s="1" t="s">
        <v>99</v>
      </c>
      <c r="K1840" s="1" t="s">
        <v>363</v>
      </c>
      <c r="L1840" s="1" t="s">
        <v>8225</v>
      </c>
    </row>
    <row r="1841" spans="1:12" x14ac:dyDescent="0.35">
      <c r="A1841" s="1" t="s">
        <v>8226</v>
      </c>
      <c r="B1841" s="1" t="s">
        <v>13</v>
      </c>
      <c r="C1841" s="1" t="s">
        <v>8227</v>
      </c>
      <c r="D1841" s="1" t="s">
        <v>8228</v>
      </c>
      <c r="E1841" s="1" t="s">
        <v>8229</v>
      </c>
      <c r="F1841" s="1"/>
      <c r="G1841" s="1"/>
      <c r="H1841" s="1">
        <v>1934</v>
      </c>
      <c r="I1841" s="1" t="s">
        <v>348</v>
      </c>
      <c r="J1841" s="1" t="s">
        <v>504</v>
      </c>
      <c r="K1841" s="1" t="s">
        <v>86</v>
      </c>
      <c r="L1841" s="1" t="s">
        <v>8230</v>
      </c>
    </row>
    <row r="1842" spans="1:12" x14ac:dyDescent="0.35">
      <c r="A1842" s="1" t="s">
        <v>8231</v>
      </c>
      <c r="B1842" s="1" t="s">
        <v>134</v>
      </c>
      <c r="C1842" s="1" t="s">
        <v>8232</v>
      </c>
      <c r="D1842" s="1"/>
      <c r="E1842" s="1" t="s">
        <v>8233</v>
      </c>
      <c r="F1842" s="1"/>
      <c r="G1842" s="1"/>
      <c r="H1842" s="1">
        <v>1999</v>
      </c>
      <c r="I1842" s="1" t="s">
        <v>424</v>
      </c>
      <c r="J1842" s="1" t="s">
        <v>213</v>
      </c>
      <c r="K1842" s="1" t="s">
        <v>2623</v>
      </c>
      <c r="L1842" s="1" t="s">
        <v>8234</v>
      </c>
    </row>
    <row r="1843" spans="1:12" x14ac:dyDescent="0.35">
      <c r="A1843" s="1" t="s">
        <v>8235</v>
      </c>
      <c r="B1843" s="1" t="s">
        <v>134</v>
      </c>
      <c r="C1843" s="1" t="s">
        <v>8236</v>
      </c>
      <c r="D1843" s="1"/>
      <c r="E1843" s="1" t="s">
        <v>8237</v>
      </c>
      <c r="F1843" s="1"/>
      <c r="G1843" s="1"/>
      <c r="H1843" s="1">
        <v>2008</v>
      </c>
      <c r="I1843" s="1" t="s">
        <v>219</v>
      </c>
      <c r="J1843" s="1" t="s">
        <v>138</v>
      </c>
      <c r="K1843" s="1" t="s">
        <v>2623</v>
      </c>
      <c r="L1843" s="1" t="s">
        <v>8238</v>
      </c>
    </row>
    <row r="1844" spans="1:12" x14ac:dyDescent="0.35">
      <c r="A1844" s="1" t="s">
        <v>8239</v>
      </c>
      <c r="B1844" s="1" t="s">
        <v>134</v>
      </c>
      <c r="C1844" s="1" t="s">
        <v>8240</v>
      </c>
      <c r="D1844" s="1"/>
      <c r="E1844" s="1" t="s">
        <v>8241</v>
      </c>
      <c r="F1844" s="1"/>
      <c r="G1844" s="1"/>
      <c r="H1844" s="1">
        <v>2021</v>
      </c>
      <c r="I1844" s="1" t="s">
        <v>348</v>
      </c>
      <c r="J1844" s="1" t="s">
        <v>202</v>
      </c>
      <c r="K1844" s="1" t="s">
        <v>72</v>
      </c>
      <c r="L1844" s="1" t="s">
        <v>8242</v>
      </c>
    </row>
    <row r="1845" spans="1:12" x14ac:dyDescent="0.35">
      <c r="A1845" s="1" t="s">
        <v>8243</v>
      </c>
      <c r="B1845" s="1" t="s">
        <v>13</v>
      </c>
      <c r="C1845" s="1" t="s">
        <v>8244</v>
      </c>
      <c r="D1845" s="1" t="s">
        <v>8245</v>
      </c>
      <c r="E1845" s="1" t="s">
        <v>8246</v>
      </c>
      <c r="F1845" s="1"/>
      <c r="G1845" s="1"/>
      <c r="H1845" s="1">
        <v>1970</v>
      </c>
      <c r="I1845" s="1" t="s">
        <v>26</v>
      </c>
      <c r="J1845" s="1" t="s">
        <v>1299</v>
      </c>
      <c r="K1845" s="1" t="s">
        <v>8247</v>
      </c>
      <c r="L1845" s="1" t="s">
        <v>8248</v>
      </c>
    </row>
    <row r="1846" spans="1:12" x14ac:dyDescent="0.35">
      <c r="A1846" s="1" t="s">
        <v>8249</v>
      </c>
      <c r="B1846" s="1" t="s">
        <v>134</v>
      </c>
      <c r="C1846" s="1" t="s">
        <v>8250</v>
      </c>
      <c r="D1846" s="1"/>
      <c r="E1846" s="1" t="s">
        <v>8251</v>
      </c>
      <c r="F1846" s="1" t="s">
        <v>34</v>
      </c>
      <c r="G1846" s="1"/>
      <c r="H1846" s="1">
        <v>2018</v>
      </c>
      <c r="I1846" s="1" t="s">
        <v>137</v>
      </c>
      <c r="J1846" s="1" t="s">
        <v>213</v>
      </c>
      <c r="K1846" s="1" t="s">
        <v>158</v>
      </c>
      <c r="L1846" s="1" t="s">
        <v>8252</v>
      </c>
    </row>
    <row r="1847" spans="1:12" x14ac:dyDescent="0.35">
      <c r="A1847" s="1" t="s">
        <v>8253</v>
      </c>
      <c r="B1847" s="1" t="s">
        <v>13</v>
      </c>
      <c r="C1847" s="1" t="s">
        <v>8254</v>
      </c>
      <c r="D1847" s="1" t="s">
        <v>8255</v>
      </c>
      <c r="E1847" s="1"/>
      <c r="F1847" s="1"/>
      <c r="G1847" s="1"/>
      <c r="H1847" s="1">
        <v>2019</v>
      </c>
      <c r="I1847" s="1" t="s">
        <v>137</v>
      </c>
      <c r="J1847" s="1" t="s">
        <v>7936</v>
      </c>
      <c r="K1847" s="1" t="s">
        <v>139</v>
      </c>
      <c r="L1847" s="1" t="s">
        <v>8256</v>
      </c>
    </row>
    <row r="1848" spans="1:12" x14ac:dyDescent="0.35">
      <c r="A1848" s="1" t="s">
        <v>8257</v>
      </c>
      <c r="B1848" s="1" t="s">
        <v>13</v>
      </c>
      <c r="C1848" s="1" t="s">
        <v>8258</v>
      </c>
      <c r="D1848" s="1" t="s">
        <v>442</v>
      </c>
      <c r="E1848" s="1"/>
      <c r="F1848" s="1"/>
      <c r="G1848" s="1"/>
      <c r="H1848" s="1">
        <v>2019</v>
      </c>
      <c r="I1848" s="1" t="s">
        <v>137</v>
      </c>
      <c r="J1848" s="1" t="s">
        <v>234</v>
      </c>
      <c r="K1848" s="1" t="s">
        <v>158</v>
      </c>
      <c r="L1848" s="1" t="s">
        <v>8259</v>
      </c>
    </row>
    <row r="1849" spans="1:12" x14ac:dyDescent="0.35">
      <c r="A1849" s="1" t="s">
        <v>8260</v>
      </c>
      <c r="B1849" s="1" t="s">
        <v>13</v>
      </c>
      <c r="C1849" s="1" t="s">
        <v>8261</v>
      </c>
      <c r="D1849" s="1" t="s">
        <v>442</v>
      </c>
      <c r="E1849" s="1" t="s">
        <v>1042</v>
      </c>
      <c r="F1849" s="1"/>
      <c r="G1849" s="1"/>
      <c r="H1849" s="1">
        <v>2019</v>
      </c>
      <c r="I1849" s="1" t="s">
        <v>137</v>
      </c>
      <c r="J1849" s="1" t="s">
        <v>443</v>
      </c>
      <c r="K1849" s="1" t="s">
        <v>158</v>
      </c>
      <c r="L1849" s="1" t="s">
        <v>8262</v>
      </c>
    </row>
    <row r="1850" spans="1:12" x14ac:dyDescent="0.35">
      <c r="A1850" s="1" t="s">
        <v>8263</v>
      </c>
      <c r="B1850" s="1" t="s">
        <v>13</v>
      </c>
      <c r="C1850" s="1" t="s">
        <v>8264</v>
      </c>
      <c r="D1850" s="1" t="s">
        <v>442</v>
      </c>
      <c r="E1850" s="1" t="s">
        <v>1042</v>
      </c>
      <c r="F1850" s="1"/>
      <c r="G1850" s="1"/>
      <c r="H1850" s="1">
        <v>2020</v>
      </c>
      <c r="I1850" s="1" t="s">
        <v>137</v>
      </c>
      <c r="J1850" s="1" t="s">
        <v>948</v>
      </c>
      <c r="K1850" s="1" t="s">
        <v>158</v>
      </c>
      <c r="L1850" s="1" t="s">
        <v>8265</v>
      </c>
    </row>
    <row r="1851" spans="1:12" x14ac:dyDescent="0.35">
      <c r="A1851" s="1" t="s">
        <v>8266</v>
      </c>
      <c r="B1851" s="1" t="s">
        <v>13</v>
      </c>
      <c r="C1851" s="1" t="s">
        <v>8267</v>
      </c>
      <c r="D1851" s="1" t="s">
        <v>817</v>
      </c>
      <c r="E1851" s="1"/>
      <c r="F1851" s="1"/>
      <c r="G1851" s="1"/>
      <c r="H1851" s="1">
        <v>2013</v>
      </c>
      <c r="I1851" s="1" t="s">
        <v>137</v>
      </c>
      <c r="J1851" s="1" t="s">
        <v>2278</v>
      </c>
      <c r="K1851" s="1" t="s">
        <v>158</v>
      </c>
      <c r="L1851" s="1" t="s">
        <v>8268</v>
      </c>
    </row>
    <row r="1852" spans="1:12" x14ac:dyDescent="0.35">
      <c r="A1852" s="1" t="s">
        <v>8269</v>
      </c>
      <c r="B1852" s="1" t="s">
        <v>13</v>
      </c>
      <c r="C1852" s="1" t="s">
        <v>8270</v>
      </c>
      <c r="D1852" s="1" t="s">
        <v>8271</v>
      </c>
      <c r="E1852" s="1" t="s">
        <v>8272</v>
      </c>
      <c r="F1852" s="1"/>
      <c r="G1852" s="1"/>
      <c r="H1852" s="1">
        <v>2016</v>
      </c>
      <c r="I1852" s="1" t="s">
        <v>961</v>
      </c>
      <c r="J1852" s="1" t="s">
        <v>443</v>
      </c>
      <c r="K1852" s="1" t="s">
        <v>158</v>
      </c>
      <c r="L1852" s="1" t="s">
        <v>8273</v>
      </c>
    </row>
    <row r="1853" spans="1:12" x14ac:dyDescent="0.35">
      <c r="A1853" s="1" t="s">
        <v>8274</v>
      </c>
      <c r="B1853" s="1" t="s">
        <v>13</v>
      </c>
      <c r="C1853" s="1" t="s">
        <v>8275</v>
      </c>
      <c r="D1853" s="1" t="s">
        <v>8276</v>
      </c>
      <c r="E1853" s="1" t="s">
        <v>8277</v>
      </c>
      <c r="F1853" s="1"/>
      <c r="G1853" s="1"/>
      <c r="H1853" s="1">
        <v>2013</v>
      </c>
      <c r="I1853" s="1" t="s">
        <v>430</v>
      </c>
      <c r="J1853" s="1" t="s">
        <v>362</v>
      </c>
      <c r="K1853" s="1" t="s">
        <v>115</v>
      </c>
      <c r="L1853" s="1" t="s">
        <v>8278</v>
      </c>
    </row>
    <row r="1854" spans="1:12" x14ac:dyDescent="0.35">
      <c r="A1854" s="1" t="s">
        <v>8279</v>
      </c>
      <c r="B1854" s="1" t="s">
        <v>13</v>
      </c>
      <c r="C1854" s="1" t="s">
        <v>8280</v>
      </c>
      <c r="D1854" s="1" t="s">
        <v>8281</v>
      </c>
      <c r="E1854" s="1" t="s">
        <v>8282</v>
      </c>
      <c r="F1854" s="1"/>
      <c r="G1854" s="1"/>
      <c r="H1854" s="1">
        <v>2019</v>
      </c>
      <c r="I1854" s="1" t="s">
        <v>151</v>
      </c>
      <c r="J1854" s="1" t="s">
        <v>464</v>
      </c>
      <c r="K1854" s="1" t="s">
        <v>1410</v>
      </c>
      <c r="L1854" s="1" t="s">
        <v>8283</v>
      </c>
    </row>
    <row r="1855" spans="1:12" x14ac:dyDescent="0.35">
      <c r="A1855" s="1" t="s">
        <v>8284</v>
      </c>
      <c r="B1855" s="1" t="s">
        <v>13</v>
      </c>
      <c r="C1855" s="1" t="s">
        <v>8285</v>
      </c>
      <c r="D1855" s="1" t="s">
        <v>8286</v>
      </c>
      <c r="E1855" s="1" t="s">
        <v>8287</v>
      </c>
      <c r="F1855" s="1"/>
      <c r="G1855" s="1"/>
      <c r="H1855" s="1">
        <v>2014</v>
      </c>
      <c r="I1855" s="1" t="s">
        <v>26</v>
      </c>
      <c r="J1855" s="1" t="s">
        <v>510</v>
      </c>
      <c r="K1855" s="1" t="s">
        <v>43</v>
      </c>
      <c r="L1855" s="1" t="s">
        <v>8288</v>
      </c>
    </row>
    <row r="1856" spans="1:12" x14ac:dyDescent="0.35">
      <c r="A1856" s="1" t="s">
        <v>8289</v>
      </c>
      <c r="B1856" s="1" t="s">
        <v>13</v>
      </c>
      <c r="C1856" s="1" t="s">
        <v>8290</v>
      </c>
      <c r="D1856" s="1" t="s">
        <v>8291</v>
      </c>
      <c r="E1856" s="1" t="s">
        <v>8292</v>
      </c>
      <c r="F1856" s="1"/>
      <c r="G1856" s="1"/>
      <c r="H1856" s="1">
        <v>2019</v>
      </c>
      <c r="I1856" s="1" t="s">
        <v>144</v>
      </c>
      <c r="J1856" s="1" t="s">
        <v>1580</v>
      </c>
      <c r="K1856" s="1" t="s">
        <v>239</v>
      </c>
      <c r="L1856" s="1" t="s">
        <v>8293</v>
      </c>
    </row>
    <row r="1857" spans="1:12" x14ac:dyDescent="0.35">
      <c r="A1857" s="1" t="s">
        <v>8294</v>
      </c>
      <c r="B1857" s="1" t="s">
        <v>134</v>
      </c>
      <c r="C1857" s="1" t="s">
        <v>8295</v>
      </c>
      <c r="D1857" s="1"/>
      <c r="E1857" s="1"/>
      <c r="F1857" s="1"/>
      <c r="G1857" s="1"/>
      <c r="H1857" s="1">
        <v>2012</v>
      </c>
      <c r="I1857" s="1" t="s">
        <v>219</v>
      </c>
      <c r="J1857" s="1" t="s">
        <v>138</v>
      </c>
      <c r="K1857" s="1" t="s">
        <v>65</v>
      </c>
      <c r="L1857" s="1" t="s">
        <v>8296</v>
      </c>
    </row>
    <row r="1858" spans="1:12" x14ac:dyDescent="0.35">
      <c r="A1858" s="1" t="s">
        <v>8297</v>
      </c>
      <c r="B1858" s="1" t="s">
        <v>134</v>
      </c>
      <c r="C1858" s="1" t="s">
        <v>8298</v>
      </c>
      <c r="D1858" s="1"/>
      <c r="E1858" s="1" t="s">
        <v>8299</v>
      </c>
      <c r="F1858" s="1"/>
      <c r="G1858" s="1"/>
      <c r="H1858" s="1">
        <v>2017</v>
      </c>
      <c r="I1858" s="1" t="s">
        <v>391</v>
      </c>
      <c r="J1858" s="1" t="s">
        <v>138</v>
      </c>
      <c r="K1858" s="1" t="s">
        <v>178</v>
      </c>
      <c r="L1858" s="1" t="s">
        <v>8300</v>
      </c>
    </row>
    <row r="1859" spans="1:12" x14ac:dyDescent="0.35">
      <c r="A1859" s="1" t="s">
        <v>8301</v>
      </c>
      <c r="B1859" s="1" t="s">
        <v>13</v>
      </c>
      <c r="C1859" s="1" t="s">
        <v>8302</v>
      </c>
      <c r="D1859" s="1" t="s">
        <v>8303</v>
      </c>
      <c r="E1859" s="1" t="s">
        <v>8304</v>
      </c>
      <c r="F1859" s="1"/>
      <c r="G1859" s="1"/>
      <c r="H1859" s="1">
        <v>1989</v>
      </c>
      <c r="I1859" s="1"/>
      <c r="J1859" s="1" t="s">
        <v>7254</v>
      </c>
      <c r="K1859" s="1" t="s">
        <v>8305</v>
      </c>
      <c r="L1859" s="1" t="s">
        <v>8306</v>
      </c>
    </row>
    <row r="1860" spans="1:12" x14ac:dyDescent="0.35">
      <c r="A1860" s="1" t="s">
        <v>8307</v>
      </c>
      <c r="B1860" s="1" t="s">
        <v>13</v>
      </c>
      <c r="C1860" s="1" t="s">
        <v>8308</v>
      </c>
      <c r="D1860" s="1" t="s">
        <v>8309</v>
      </c>
      <c r="E1860" s="1" t="s">
        <v>8310</v>
      </c>
      <c r="F1860" s="1"/>
      <c r="G1860" s="1"/>
      <c r="H1860" s="1">
        <v>2019</v>
      </c>
      <c r="I1860" s="1" t="s">
        <v>151</v>
      </c>
      <c r="J1860" s="1" t="s">
        <v>2184</v>
      </c>
      <c r="K1860" s="1" t="s">
        <v>239</v>
      </c>
      <c r="L1860" s="1" t="s">
        <v>8311</v>
      </c>
    </row>
    <row r="1861" spans="1:12" x14ac:dyDescent="0.35">
      <c r="A1861" s="1" t="s">
        <v>8312</v>
      </c>
      <c r="B1861" s="1" t="s">
        <v>13</v>
      </c>
      <c r="C1861" s="1" t="s">
        <v>8313</v>
      </c>
      <c r="D1861" s="1" t="s">
        <v>8314</v>
      </c>
      <c r="E1861" s="1"/>
      <c r="F1861" s="1"/>
      <c r="G1861" s="1"/>
      <c r="H1861" s="1">
        <v>2010</v>
      </c>
      <c r="I1861" s="1" t="s">
        <v>26</v>
      </c>
      <c r="J1861" s="1" t="s">
        <v>457</v>
      </c>
      <c r="K1861" s="1" t="s">
        <v>65</v>
      </c>
      <c r="L1861" s="1" t="s">
        <v>8315</v>
      </c>
    </row>
    <row r="1862" spans="1:12" x14ac:dyDescent="0.35">
      <c r="A1862" s="1" t="s">
        <v>8316</v>
      </c>
      <c r="B1862" s="1" t="s">
        <v>13</v>
      </c>
      <c r="C1862" s="1" t="s">
        <v>8317</v>
      </c>
      <c r="D1862" s="1" t="s">
        <v>8318</v>
      </c>
      <c r="E1862" s="1" t="s">
        <v>8319</v>
      </c>
      <c r="F1862" s="1"/>
      <c r="G1862" s="1"/>
      <c r="H1862" s="1">
        <v>2009</v>
      </c>
      <c r="I1862" s="1" t="s">
        <v>26</v>
      </c>
      <c r="J1862" s="1" t="s">
        <v>18</v>
      </c>
      <c r="K1862" s="1" t="s">
        <v>72</v>
      </c>
      <c r="L1862" s="1" t="s">
        <v>8320</v>
      </c>
    </row>
    <row r="1863" spans="1:12" x14ac:dyDescent="0.35">
      <c r="A1863" s="1" t="s">
        <v>8321</v>
      </c>
      <c r="B1863" s="1" t="s">
        <v>134</v>
      </c>
      <c r="C1863" s="1" t="s">
        <v>8322</v>
      </c>
      <c r="D1863" s="1"/>
      <c r="E1863" s="1" t="s">
        <v>8323</v>
      </c>
      <c r="F1863" s="1"/>
      <c r="G1863" s="1"/>
      <c r="H1863" s="1">
        <v>1954</v>
      </c>
      <c r="I1863" s="1" t="s">
        <v>26</v>
      </c>
      <c r="J1863" s="1" t="s">
        <v>138</v>
      </c>
      <c r="K1863" s="1" t="s">
        <v>72</v>
      </c>
      <c r="L1863" s="1" t="s">
        <v>8324</v>
      </c>
    </row>
    <row r="1864" spans="1:12" x14ac:dyDescent="0.35">
      <c r="A1864" s="1" t="s">
        <v>8325</v>
      </c>
      <c r="B1864" s="1" t="s">
        <v>134</v>
      </c>
      <c r="C1864" s="1" t="s">
        <v>8326</v>
      </c>
      <c r="D1864" s="1"/>
      <c r="E1864" s="1"/>
      <c r="F1864" s="1"/>
      <c r="G1864" s="1"/>
      <c r="H1864" s="1">
        <v>2013</v>
      </c>
      <c r="I1864" s="1" t="s">
        <v>424</v>
      </c>
      <c r="J1864" s="1" t="s">
        <v>138</v>
      </c>
      <c r="K1864" s="1" t="s">
        <v>65</v>
      </c>
      <c r="L1864" s="1" t="s">
        <v>8327</v>
      </c>
    </row>
    <row r="1865" spans="1:12" x14ac:dyDescent="0.35">
      <c r="A1865" s="1" t="s">
        <v>8328</v>
      </c>
      <c r="B1865" s="1" t="s">
        <v>134</v>
      </c>
      <c r="C1865" s="1" t="s">
        <v>8329</v>
      </c>
      <c r="D1865" s="1"/>
      <c r="E1865" s="1"/>
      <c r="F1865" s="1"/>
      <c r="G1865" s="1"/>
      <c r="H1865" s="1">
        <v>2013</v>
      </c>
      <c r="I1865" s="1" t="s">
        <v>219</v>
      </c>
      <c r="J1865" s="1" t="s">
        <v>138</v>
      </c>
      <c r="K1865" s="1" t="s">
        <v>639</v>
      </c>
      <c r="L1865" s="1" t="s">
        <v>8330</v>
      </c>
    </row>
    <row r="1866" spans="1:12" x14ac:dyDescent="0.35">
      <c r="A1866" s="1" t="s">
        <v>8331</v>
      </c>
      <c r="B1866" s="1" t="s">
        <v>13</v>
      </c>
      <c r="C1866" s="1" t="s">
        <v>8332</v>
      </c>
      <c r="D1866" s="1" t="s">
        <v>442</v>
      </c>
      <c r="E1866" s="1"/>
      <c r="F1866" s="1"/>
      <c r="G1866" s="1"/>
      <c r="H1866" s="1">
        <v>2019</v>
      </c>
      <c r="I1866" s="1" t="s">
        <v>137</v>
      </c>
      <c r="J1866" s="1" t="s">
        <v>447</v>
      </c>
      <c r="K1866" s="1" t="s">
        <v>158</v>
      </c>
      <c r="L1866" s="1" t="s">
        <v>8333</v>
      </c>
    </row>
    <row r="1867" spans="1:12" x14ac:dyDescent="0.35">
      <c r="A1867" s="1" t="s">
        <v>8334</v>
      </c>
      <c r="B1867" s="1" t="s">
        <v>134</v>
      </c>
      <c r="C1867" s="1" t="s">
        <v>8335</v>
      </c>
      <c r="D1867" s="1"/>
      <c r="E1867" s="1" t="s">
        <v>8336</v>
      </c>
      <c r="F1867" s="1"/>
      <c r="G1867" s="1"/>
      <c r="H1867" s="1">
        <v>2019</v>
      </c>
      <c r="I1867" s="1" t="s">
        <v>368</v>
      </c>
      <c r="J1867" s="1" t="s">
        <v>485</v>
      </c>
      <c r="K1867" s="1" t="s">
        <v>178</v>
      </c>
      <c r="L1867" s="1" t="s">
        <v>8337</v>
      </c>
    </row>
    <row r="1868" spans="1:12" x14ac:dyDescent="0.35">
      <c r="A1868" s="1" t="s">
        <v>8338</v>
      </c>
      <c r="B1868" s="1" t="s">
        <v>13</v>
      </c>
      <c r="C1868" s="1" t="s">
        <v>8339</v>
      </c>
      <c r="D1868" s="1" t="s">
        <v>8340</v>
      </c>
      <c r="E1868" s="1" t="s">
        <v>8341</v>
      </c>
      <c r="F1868" s="1"/>
      <c r="G1868" s="1"/>
      <c r="H1868" s="1">
        <v>2016</v>
      </c>
      <c r="I1868" s="1" t="s">
        <v>26</v>
      </c>
      <c r="J1868" s="1" t="s">
        <v>375</v>
      </c>
      <c r="K1868" s="1" t="s">
        <v>8342</v>
      </c>
      <c r="L1868" s="1" t="s">
        <v>8343</v>
      </c>
    </row>
    <row r="1869" spans="1:12" x14ac:dyDescent="0.35">
      <c r="A1869" s="1" t="s">
        <v>8344</v>
      </c>
      <c r="B1869" s="1" t="s">
        <v>13</v>
      </c>
      <c r="C1869" s="1" t="s">
        <v>8345</v>
      </c>
      <c r="D1869" s="1" t="s">
        <v>8346</v>
      </c>
      <c r="E1869" s="1" t="s">
        <v>8347</v>
      </c>
      <c r="F1869" s="1"/>
      <c r="G1869" s="1"/>
      <c r="H1869" s="1">
        <v>2020</v>
      </c>
      <c r="I1869" s="1" t="s">
        <v>430</v>
      </c>
      <c r="J1869" s="1" t="s">
        <v>1184</v>
      </c>
      <c r="K1869" s="1" t="s">
        <v>86</v>
      </c>
      <c r="L1869" s="1" t="s">
        <v>8348</v>
      </c>
    </row>
    <row r="1870" spans="1:12" x14ac:dyDescent="0.35">
      <c r="A1870" s="1" t="s">
        <v>8349</v>
      </c>
      <c r="B1870" s="1" t="s">
        <v>134</v>
      </c>
      <c r="C1870" s="1" t="s">
        <v>8350</v>
      </c>
      <c r="D1870" s="1"/>
      <c r="E1870" s="1" t="s">
        <v>8351</v>
      </c>
      <c r="F1870" s="1"/>
      <c r="G1870" s="1"/>
      <c r="H1870" s="1">
        <v>2015</v>
      </c>
      <c r="I1870" s="1" t="s">
        <v>137</v>
      </c>
      <c r="J1870" s="1" t="s">
        <v>138</v>
      </c>
      <c r="K1870" s="1" t="s">
        <v>65</v>
      </c>
      <c r="L1870" s="1" t="s">
        <v>8352</v>
      </c>
    </row>
    <row r="1871" spans="1:12" x14ac:dyDescent="0.35">
      <c r="A1871" s="1" t="s">
        <v>8353</v>
      </c>
      <c r="B1871" s="1" t="s">
        <v>13</v>
      </c>
      <c r="C1871" s="1" t="s">
        <v>8354</v>
      </c>
      <c r="D1871" s="1" t="s">
        <v>8355</v>
      </c>
      <c r="E1871" s="1" t="s">
        <v>8356</v>
      </c>
      <c r="F1871" s="1"/>
      <c r="G1871" s="1"/>
      <c r="H1871" s="1">
        <v>2006</v>
      </c>
      <c r="I1871" s="1" t="s">
        <v>151</v>
      </c>
      <c r="J1871" s="1" t="s">
        <v>582</v>
      </c>
      <c r="K1871" s="1" t="s">
        <v>19</v>
      </c>
      <c r="L1871" s="1" t="s">
        <v>8357</v>
      </c>
    </row>
    <row r="1872" spans="1:12" x14ac:dyDescent="0.35">
      <c r="A1872" s="1" t="s">
        <v>8358</v>
      </c>
      <c r="B1872" s="1" t="s">
        <v>13</v>
      </c>
      <c r="C1872" s="1" t="s">
        <v>8359</v>
      </c>
      <c r="D1872" s="1" t="s">
        <v>8360</v>
      </c>
      <c r="E1872" s="1" t="s">
        <v>8361</v>
      </c>
      <c r="F1872" s="1"/>
      <c r="G1872" s="1"/>
      <c r="H1872" s="1">
        <v>2016</v>
      </c>
      <c r="I1872" s="1" t="s">
        <v>144</v>
      </c>
      <c r="J1872" s="1" t="s">
        <v>125</v>
      </c>
      <c r="K1872" s="1" t="s">
        <v>86</v>
      </c>
      <c r="L1872" s="1" t="s">
        <v>8362</v>
      </c>
    </row>
    <row r="1873" spans="1:12" x14ac:dyDescent="0.35">
      <c r="A1873" s="1" t="s">
        <v>8363</v>
      </c>
      <c r="B1873" s="1" t="s">
        <v>13</v>
      </c>
      <c r="C1873" s="1" t="s">
        <v>8364</v>
      </c>
      <c r="D1873" s="1" t="s">
        <v>8365</v>
      </c>
      <c r="E1873" s="1" t="s">
        <v>8366</v>
      </c>
      <c r="F1873" s="1"/>
      <c r="G1873" s="1"/>
      <c r="H1873" s="1">
        <v>2019</v>
      </c>
      <c r="I1873" s="1" t="s">
        <v>144</v>
      </c>
      <c r="J1873" s="1" t="s">
        <v>2131</v>
      </c>
      <c r="K1873" s="1" t="s">
        <v>36</v>
      </c>
      <c r="L1873" s="1" t="s">
        <v>8367</v>
      </c>
    </row>
    <row r="1874" spans="1:12" x14ac:dyDescent="0.35">
      <c r="A1874" s="1" t="s">
        <v>8368</v>
      </c>
      <c r="B1874" s="1" t="s">
        <v>13</v>
      </c>
      <c r="C1874" s="1" t="s">
        <v>8369</v>
      </c>
      <c r="D1874" s="1" t="s">
        <v>8370</v>
      </c>
      <c r="E1874" s="1" t="s">
        <v>8371</v>
      </c>
      <c r="F1874" s="1"/>
      <c r="G1874" s="1"/>
      <c r="H1874" s="1">
        <v>2016</v>
      </c>
      <c r="I1874" s="1" t="s">
        <v>193</v>
      </c>
      <c r="J1874" s="1" t="s">
        <v>188</v>
      </c>
      <c r="K1874" s="1" t="s">
        <v>533</v>
      </c>
      <c r="L1874" s="1" t="s">
        <v>8372</v>
      </c>
    </row>
    <row r="1875" spans="1:12" x14ac:dyDescent="0.35">
      <c r="A1875" s="1" t="s">
        <v>8373</v>
      </c>
      <c r="B1875" s="1" t="s">
        <v>13</v>
      </c>
      <c r="C1875" s="1" t="s">
        <v>8374</v>
      </c>
      <c r="D1875" s="1" t="s">
        <v>7887</v>
      </c>
      <c r="E1875" s="1" t="s">
        <v>8375</v>
      </c>
      <c r="F1875" s="1"/>
      <c r="G1875" s="1"/>
      <c r="H1875" s="1">
        <v>1936</v>
      </c>
      <c r="I1875" s="1" t="s">
        <v>1142</v>
      </c>
      <c r="J1875" s="1" t="s">
        <v>860</v>
      </c>
      <c r="K1875" s="1" t="s">
        <v>602</v>
      </c>
      <c r="L1875" s="1" t="s">
        <v>8376</v>
      </c>
    </row>
    <row r="1876" spans="1:12" x14ac:dyDescent="0.35">
      <c r="A1876" s="1" t="s">
        <v>8377</v>
      </c>
      <c r="B1876" s="1" t="s">
        <v>134</v>
      </c>
      <c r="C1876" s="1" t="s">
        <v>8378</v>
      </c>
      <c r="D1876" s="1"/>
      <c r="E1876" s="1"/>
      <c r="F1876" s="1"/>
      <c r="G1876" s="1"/>
      <c r="H1876" s="1">
        <v>2017</v>
      </c>
      <c r="I1876" s="1" t="s">
        <v>157</v>
      </c>
      <c r="J1876" s="1" t="s">
        <v>138</v>
      </c>
      <c r="K1876" s="1" t="s">
        <v>1283</v>
      </c>
      <c r="L1876" s="1" t="s">
        <v>8379</v>
      </c>
    </row>
    <row r="1877" spans="1:12" x14ac:dyDescent="0.35">
      <c r="A1877" s="1" t="s">
        <v>8380</v>
      </c>
      <c r="B1877" s="1" t="s">
        <v>13</v>
      </c>
      <c r="C1877" s="1" t="s">
        <v>8381</v>
      </c>
      <c r="D1877" s="1" t="s">
        <v>8382</v>
      </c>
      <c r="E1877" s="1" t="s">
        <v>8383</v>
      </c>
      <c r="F1877" s="1"/>
      <c r="G1877" s="1"/>
      <c r="H1877" s="1">
        <v>1941</v>
      </c>
      <c r="I1877" s="1" t="s">
        <v>144</v>
      </c>
      <c r="J1877" s="1" t="s">
        <v>1778</v>
      </c>
      <c r="K1877" s="1" t="s">
        <v>602</v>
      </c>
      <c r="L1877" s="1" t="s">
        <v>8384</v>
      </c>
    </row>
    <row r="1878" spans="1:12" x14ac:dyDescent="0.35">
      <c r="A1878" s="1" t="s">
        <v>8385</v>
      </c>
      <c r="B1878" s="1" t="s">
        <v>13</v>
      </c>
      <c r="C1878" s="1" t="s">
        <v>8386</v>
      </c>
      <c r="D1878" s="1" t="s">
        <v>415</v>
      </c>
      <c r="E1878" s="1"/>
      <c r="F1878" s="1"/>
      <c r="G1878" s="1"/>
      <c r="H1878" s="1">
        <v>2011</v>
      </c>
      <c r="I1878" s="1" t="s">
        <v>170</v>
      </c>
      <c r="J1878" s="1" t="s">
        <v>510</v>
      </c>
      <c r="K1878" s="1" t="s">
        <v>7668</v>
      </c>
      <c r="L1878" s="1" t="s">
        <v>8387</v>
      </c>
    </row>
    <row r="1879" spans="1:12" x14ac:dyDescent="0.35">
      <c r="A1879" s="1" t="s">
        <v>8388</v>
      </c>
      <c r="B1879" s="1" t="s">
        <v>134</v>
      </c>
      <c r="C1879" s="1" t="s">
        <v>8389</v>
      </c>
      <c r="D1879" s="1"/>
      <c r="E1879" s="1" t="s">
        <v>8390</v>
      </c>
      <c r="F1879" s="1"/>
      <c r="G1879" s="1"/>
      <c r="H1879" s="1">
        <v>2015</v>
      </c>
      <c r="I1879" s="1" t="s">
        <v>137</v>
      </c>
      <c r="J1879" s="1" t="s">
        <v>138</v>
      </c>
      <c r="K1879" s="1" t="s">
        <v>451</v>
      </c>
      <c r="L1879" s="1" t="s">
        <v>8391</v>
      </c>
    </row>
    <row r="1880" spans="1:12" x14ac:dyDescent="0.35">
      <c r="A1880" s="1" t="s">
        <v>8392</v>
      </c>
      <c r="B1880" s="1" t="s">
        <v>13</v>
      </c>
      <c r="C1880" s="1" t="s">
        <v>8393</v>
      </c>
      <c r="D1880" s="1" t="s">
        <v>8394</v>
      </c>
      <c r="E1880" s="1" t="s">
        <v>8395</v>
      </c>
      <c r="F1880" s="1"/>
      <c r="G1880" s="1"/>
      <c r="H1880" s="1">
        <v>1970</v>
      </c>
      <c r="I1880" s="1" t="s">
        <v>151</v>
      </c>
      <c r="J1880" s="1" t="s">
        <v>152</v>
      </c>
      <c r="K1880" s="1" t="s">
        <v>86</v>
      </c>
      <c r="L1880" s="1" t="s">
        <v>8396</v>
      </c>
    </row>
    <row r="1881" spans="1:12" x14ac:dyDescent="0.35">
      <c r="A1881" s="1" t="s">
        <v>8397</v>
      </c>
      <c r="B1881" s="1" t="s">
        <v>134</v>
      </c>
      <c r="C1881" s="1" t="s">
        <v>8398</v>
      </c>
      <c r="D1881" s="1"/>
      <c r="E1881" s="1" t="s">
        <v>8399</v>
      </c>
      <c r="F1881" s="1"/>
      <c r="G1881" s="1"/>
      <c r="H1881" s="1">
        <v>2019</v>
      </c>
      <c r="I1881" s="1" t="s">
        <v>163</v>
      </c>
      <c r="J1881" s="1" t="s">
        <v>138</v>
      </c>
      <c r="K1881" s="1" t="s">
        <v>1611</v>
      </c>
      <c r="L1881" s="1" t="s">
        <v>8400</v>
      </c>
    </row>
    <row r="1882" spans="1:12" x14ac:dyDescent="0.35">
      <c r="A1882" s="1" t="s">
        <v>8401</v>
      </c>
      <c r="B1882" s="1" t="s">
        <v>134</v>
      </c>
      <c r="C1882" s="1" t="s">
        <v>8402</v>
      </c>
      <c r="D1882" s="1"/>
      <c r="E1882" s="1"/>
      <c r="F1882" s="1"/>
      <c r="G1882" s="1"/>
      <c r="H1882" s="1">
        <v>2014</v>
      </c>
      <c r="I1882" s="1" t="s">
        <v>348</v>
      </c>
      <c r="J1882" s="1" t="s">
        <v>138</v>
      </c>
      <c r="K1882" s="1" t="s">
        <v>178</v>
      </c>
      <c r="L1882" s="1" t="s">
        <v>8403</v>
      </c>
    </row>
    <row r="1883" spans="1:12" x14ac:dyDescent="0.35">
      <c r="A1883" s="1" t="s">
        <v>8404</v>
      </c>
      <c r="B1883" s="1" t="s">
        <v>13</v>
      </c>
      <c r="C1883" s="1" t="s">
        <v>8405</v>
      </c>
      <c r="D1883" s="1" t="s">
        <v>8406</v>
      </c>
      <c r="E1883" s="1" t="s">
        <v>8407</v>
      </c>
      <c r="F1883" s="1"/>
      <c r="G1883" s="1"/>
      <c r="H1883" s="1">
        <v>2014</v>
      </c>
      <c r="I1883" s="1" t="s">
        <v>430</v>
      </c>
      <c r="J1883" s="1" t="s">
        <v>99</v>
      </c>
      <c r="K1883" s="1" t="s">
        <v>369</v>
      </c>
      <c r="L1883" s="1" t="s">
        <v>8408</v>
      </c>
    </row>
    <row r="1884" spans="1:12" x14ac:dyDescent="0.35">
      <c r="A1884" s="1" t="s">
        <v>8409</v>
      </c>
      <c r="B1884" s="1" t="s">
        <v>134</v>
      </c>
      <c r="C1884" s="1" t="s">
        <v>8410</v>
      </c>
      <c r="D1884" s="1"/>
      <c r="E1884" s="1" t="s">
        <v>8411</v>
      </c>
      <c r="F1884" s="1"/>
      <c r="G1884" s="1"/>
      <c r="H1884" s="1">
        <v>2015</v>
      </c>
      <c r="I1884" s="1" t="s">
        <v>219</v>
      </c>
      <c r="J1884" s="1" t="s">
        <v>138</v>
      </c>
      <c r="K1884" s="1" t="s">
        <v>178</v>
      </c>
      <c r="L1884" s="1" t="s">
        <v>8412</v>
      </c>
    </row>
    <row r="1885" spans="1:12" x14ac:dyDescent="0.35">
      <c r="A1885" s="1" t="s">
        <v>8413</v>
      </c>
      <c r="B1885" s="1" t="s">
        <v>134</v>
      </c>
      <c r="C1885" s="1" t="s">
        <v>8414</v>
      </c>
      <c r="D1885" s="1"/>
      <c r="E1885" s="1" t="s">
        <v>8415</v>
      </c>
      <c r="F1885" s="1"/>
      <c r="G1885" s="1"/>
      <c r="H1885" s="1">
        <v>2018</v>
      </c>
      <c r="I1885" s="1" t="s">
        <v>144</v>
      </c>
      <c r="J1885" s="1" t="s">
        <v>138</v>
      </c>
      <c r="K1885" s="1" t="s">
        <v>785</v>
      </c>
      <c r="L1885" s="1" t="s">
        <v>8416</v>
      </c>
    </row>
    <row r="1886" spans="1:12" x14ac:dyDescent="0.35">
      <c r="A1886" s="1" t="s">
        <v>8417</v>
      </c>
      <c r="B1886" s="1" t="s">
        <v>134</v>
      </c>
      <c r="C1886" s="1" t="s">
        <v>8418</v>
      </c>
      <c r="D1886" s="1"/>
      <c r="E1886" s="1" t="s">
        <v>8419</v>
      </c>
      <c r="F1886" s="1"/>
      <c r="G1886" s="1"/>
      <c r="H1886" s="1">
        <v>2008</v>
      </c>
      <c r="I1886" s="1" t="s">
        <v>391</v>
      </c>
      <c r="J1886" s="1" t="s">
        <v>138</v>
      </c>
      <c r="K1886" s="1" t="s">
        <v>5095</v>
      </c>
      <c r="L1886" s="1" t="s">
        <v>8420</v>
      </c>
    </row>
    <row r="1887" spans="1:12" x14ac:dyDescent="0.35">
      <c r="A1887" s="1" t="s">
        <v>8421</v>
      </c>
      <c r="B1887" s="1" t="s">
        <v>13</v>
      </c>
      <c r="C1887" s="1" t="s">
        <v>8422</v>
      </c>
      <c r="D1887" s="1" t="s">
        <v>8423</v>
      </c>
      <c r="E1887" s="1" t="s">
        <v>8424</v>
      </c>
      <c r="F1887" s="1"/>
      <c r="G1887" s="1"/>
      <c r="H1887" s="1">
        <v>2021</v>
      </c>
      <c r="I1887" s="1" t="s">
        <v>26</v>
      </c>
      <c r="J1887" s="1" t="s">
        <v>1711</v>
      </c>
      <c r="K1887" s="1" t="s">
        <v>43</v>
      </c>
      <c r="L1887" s="1" t="s">
        <v>8425</v>
      </c>
    </row>
    <row r="1888" spans="1:12" x14ac:dyDescent="0.35">
      <c r="A1888" s="1" t="s">
        <v>8426</v>
      </c>
      <c r="B1888" s="1" t="s">
        <v>13</v>
      </c>
      <c r="C1888" s="1" t="s">
        <v>8427</v>
      </c>
      <c r="D1888" s="1" t="s">
        <v>8428</v>
      </c>
      <c r="E1888" s="1" t="s">
        <v>8429</v>
      </c>
      <c r="F1888" s="1"/>
      <c r="G1888" s="1"/>
      <c r="H1888" s="1">
        <v>2016</v>
      </c>
      <c r="I1888" s="1" t="s">
        <v>144</v>
      </c>
      <c r="J1888" s="1" t="s">
        <v>1146</v>
      </c>
      <c r="K1888" s="1" t="s">
        <v>86</v>
      </c>
      <c r="L1888" s="1" t="s">
        <v>8430</v>
      </c>
    </row>
    <row r="1889" spans="1:12" x14ac:dyDescent="0.35">
      <c r="A1889" s="1" t="s">
        <v>8431</v>
      </c>
      <c r="B1889" s="1" t="s">
        <v>13</v>
      </c>
      <c r="C1889" s="1" t="s">
        <v>8432</v>
      </c>
      <c r="D1889" s="1" t="s">
        <v>8433</v>
      </c>
      <c r="E1889" s="1"/>
      <c r="F1889" s="1"/>
      <c r="G1889" s="1"/>
      <c r="H1889" s="1">
        <v>2008</v>
      </c>
      <c r="I1889" s="1" t="s">
        <v>26</v>
      </c>
      <c r="J1889" s="1" t="s">
        <v>582</v>
      </c>
      <c r="K1889" s="1" t="s">
        <v>43</v>
      </c>
      <c r="L1889" s="1" t="s">
        <v>8434</v>
      </c>
    </row>
    <row r="1890" spans="1:12" x14ac:dyDescent="0.35">
      <c r="A1890" s="1" t="s">
        <v>8435</v>
      </c>
      <c r="B1890" s="1" t="s">
        <v>13</v>
      </c>
      <c r="C1890" s="1" t="s">
        <v>8436</v>
      </c>
      <c r="D1890" s="1"/>
      <c r="E1890" s="1"/>
      <c r="F1890" s="1"/>
      <c r="G1890" s="1"/>
      <c r="H1890" s="1">
        <v>2019</v>
      </c>
      <c r="I1890" s="1" t="s">
        <v>137</v>
      </c>
      <c r="J1890" s="1" t="s">
        <v>1229</v>
      </c>
      <c r="K1890" s="1" t="s">
        <v>158</v>
      </c>
      <c r="L1890" s="1" t="s">
        <v>8437</v>
      </c>
    </row>
    <row r="1891" spans="1:12" x14ac:dyDescent="0.35">
      <c r="A1891" s="1" t="s">
        <v>8438</v>
      </c>
      <c r="B1891" s="1" t="s">
        <v>134</v>
      </c>
      <c r="C1891" s="1" t="s">
        <v>8439</v>
      </c>
      <c r="D1891" s="1"/>
      <c r="E1891" s="1"/>
      <c r="F1891" s="1"/>
      <c r="G1891" s="1"/>
      <c r="H1891" s="1">
        <v>2017</v>
      </c>
      <c r="I1891" s="1" t="s">
        <v>137</v>
      </c>
      <c r="J1891" s="1" t="s">
        <v>138</v>
      </c>
      <c r="K1891" s="1" t="s">
        <v>2481</v>
      </c>
      <c r="L1891" s="1" t="s">
        <v>8440</v>
      </c>
    </row>
    <row r="1892" spans="1:12" x14ac:dyDescent="0.35">
      <c r="A1892" s="1" t="s">
        <v>8441</v>
      </c>
      <c r="B1892" s="1" t="s">
        <v>13</v>
      </c>
      <c r="C1892" s="1" t="s">
        <v>8442</v>
      </c>
      <c r="D1892" s="1"/>
      <c r="E1892" s="1"/>
      <c r="F1892" s="1"/>
      <c r="G1892" s="1"/>
      <c r="H1892" s="1">
        <v>2019</v>
      </c>
      <c r="I1892" s="1" t="s">
        <v>137</v>
      </c>
      <c r="J1892" s="1" t="s">
        <v>234</v>
      </c>
      <c r="K1892" s="1" t="s">
        <v>139</v>
      </c>
      <c r="L1892" s="1" t="s">
        <v>8443</v>
      </c>
    </row>
    <row r="1893" spans="1:12" x14ac:dyDescent="0.35">
      <c r="A1893" s="1" t="s">
        <v>8444</v>
      </c>
      <c r="B1893" s="1" t="s">
        <v>13</v>
      </c>
      <c r="C1893" s="1" t="s">
        <v>8445</v>
      </c>
      <c r="D1893" s="1" t="s">
        <v>8446</v>
      </c>
      <c r="E1893" s="1"/>
      <c r="F1893" s="1"/>
      <c r="G1893" s="1"/>
      <c r="H1893" s="1">
        <v>2020</v>
      </c>
      <c r="I1893" s="1" t="s">
        <v>137</v>
      </c>
      <c r="J1893" s="1" t="s">
        <v>300</v>
      </c>
      <c r="K1893" s="1" t="s">
        <v>158</v>
      </c>
      <c r="L1893" s="1" t="s">
        <v>8447</v>
      </c>
    </row>
    <row r="1894" spans="1:12" x14ac:dyDescent="0.35">
      <c r="A1894" s="1" t="s">
        <v>8448</v>
      </c>
      <c r="B1894" s="1" t="s">
        <v>13</v>
      </c>
      <c r="C1894" s="1" t="s">
        <v>8449</v>
      </c>
      <c r="D1894" s="1" t="s">
        <v>8450</v>
      </c>
      <c r="E1894" s="1" t="s">
        <v>8451</v>
      </c>
      <c r="F1894" s="1"/>
      <c r="G1894" s="1"/>
      <c r="H1894" s="1">
        <v>2015</v>
      </c>
      <c r="I1894" s="1" t="s">
        <v>137</v>
      </c>
      <c r="J1894" s="1" t="s">
        <v>5642</v>
      </c>
      <c r="K1894" s="1" t="s">
        <v>158</v>
      </c>
      <c r="L1894" s="1" t="s">
        <v>8452</v>
      </c>
    </row>
    <row r="1895" spans="1:12" x14ac:dyDescent="0.35">
      <c r="A1895" s="1" t="s">
        <v>8453</v>
      </c>
      <c r="B1895" s="1" t="s">
        <v>13</v>
      </c>
      <c r="C1895" s="1" t="s">
        <v>8454</v>
      </c>
      <c r="D1895" s="1" t="s">
        <v>8455</v>
      </c>
      <c r="E1895" s="1"/>
      <c r="F1895" s="1"/>
      <c r="G1895" s="1"/>
      <c r="H1895" s="1">
        <v>2019</v>
      </c>
      <c r="I1895" s="1" t="s">
        <v>137</v>
      </c>
      <c r="J1895" s="1" t="s">
        <v>818</v>
      </c>
      <c r="K1895" s="1" t="s">
        <v>158</v>
      </c>
      <c r="L1895" s="1" t="s">
        <v>8456</v>
      </c>
    </row>
    <row r="1896" spans="1:12" x14ac:dyDescent="0.35">
      <c r="A1896" s="1" t="s">
        <v>8457</v>
      </c>
      <c r="B1896" s="1" t="s">
        <v>13</v>
      </c>
      <c r="C1896" s="1" t="s">
        <v>8458</v>
      </c>
      <c r="D1896" s="1"/>
      <c r="E1896" s="1"/>
      <c r="F1896" s="1"/>
      <c r="G1896" s="1"/>
      <c r="H1896" s="1">
        <v>2016</v>
      </c>
      <c r="I1896" s="1" t="s">
        <v>137</v>
      </c>
      <c r="J1896" s="1" t="s">
        <v>8459</v>
      </c>
      <c r="K1896" s="1" t="s">
        <v>158</v>
      </c>
      <c r="L1896" s="1" t="s">
        <v>8460</v>
      </c>
    </row>
    <row r="1897" spans="1:12" x14ac:dyDescent="0.35">
      <c r="A1897" s="1" t="s">
        <v>8461</v>
      </c>
      <c r="B1897" s="1" t="s">
        <v>13</v>
      </c>
      <c r="C1897" s="1" t="s">
        <v>8462</v>
      </c>
      <c r="D1897" s="1"/>
      <c r="E1897" s="1"/>
      <c r="F1897" s="1"/>
      <c r="G1897" s="1"/>
      <c r="H1897" s="1">
        <v>2016</v>
      </c>
      <c r="I1897" s="1" t="s">
        <v>137</v>
      </c>
      <c r="J1897" s="1" t="s">
        <v>256</v>
      </c>
      <c r="K1897" s="1" t="s">
        <v>158</v>
      </c>
      <c r="L1897" s="1" t="s">
        <v>8463</v>
      </c>
    </row>
    <row r="1898" spans="1:12" x14ac:dyDescent="0.35">
      <c r="A1898" s="1" t="s">
        <v>8464</v>
      </c>
      <c r="B1898" s="1" t="s">
        <v>134</v>
      </c>
      <c r="C1898" s="1" t="s">
        <v>8465</v>
      </c>
      <c r="D1898" s="1"/>
      <c r="E1898" s="1"/>
      <c r="F1898" s="1"/>
      <c r="G1898" s="1"/>
      <c r="H1898" s="1">
        <v>2017</v>
      </c>
      <c r="I1898" s="1" t="s">
        <v>193</v>
      </c>
      <c r="J1898" s="1" t="s">
        <v>138</v>
      </c>
      <c r="K1898" s="1" t="s">
        <v>115</v>
      </c>
      <c r="L1898" s="1" t="s">
        <v>8466</v>
      </c>
    </row>
    <row r="1899" spans="1:12" x14ac:dyDescent="0.35">
      <c r="A1899" s="1" t="s">
        <v>8467</v>
      </c>
      <c r="B1899" s="1" t="s">
        <v>13</v>
      </c>
      <c r="C1899" s="1" t="s">
        <v>8468</v>
      </c>
      <c r="D1899" s="1" t="s">
        <v>8469</v>
      </c>
      <c r="E1899" s="1" t="s">
        <v>8470</v>
      </c>
      <c r="F1899" s="1" t="s">
        <v>25</v>
      </c>
      <c r="G1899" s="1"/>
      <c r="H1899" s="1">
        <v>2020</v>
      </c>
      <c r="I1899" s="1" t="s">
        <v>193</v>
      </c>
      <c r="J1899" s="1" t="s">
        <v>2184</v>
      </c>
      <c r="K1899" s="1" t="s">
        <v>363</v>
      </c>
      <c r="L1899" s="1" t="s">
        <v>8471</v>
      </c>
    </row>
    <row r="1900" spans="1:12" x14ac:dyDescent="0.35">
      <c r="A1900" s="1" t="s">
        <v>8472</v>
      </c>
      <c r="B1900" s="1" t="s">
        <v>13</v>
      </c>
      <c r="C1900" s="1" t="s">
        <v>8473</v>
      </c>
      <c r="D1900" s="1" t="s">
        <v>8474</v>
      </c>
      <c r="E1900" s="1" t="s">
        <v>8475</v>
      </c>
      <c r="F1900" s="1"/>
      <c r="G1900" s="1"/>
      <c r="H1900" s="1">
        <v>1996</v>
      </c>
      <c r="I1900" s="1" t="s">
        <v>144</v>
      </c>
      <c r="J1900" s="1" t="s">
        <v>1184</v>
      </c>
      <c r="K1900" s="1" t="s">
        <v>8054</v>
      </c>
      <c r="L1900" s="1" t="s">
        <v>8476</v>
      </c>
    </row>
    <row r="1901" spans="1:12" x14ac:dyDescent="0.35">
      <c r="A1901" s="1" t="s">
        <v>8477</v>
      </c>
      <c r="B1901" s="1" t="s">
        <v>13</v>
      </c>
      <c r="C1901" s="1" t="s">
        <v>8478</v>
      </c>
      <c r="D1901" s="1" t="s">
        <v>8479</v>
      </c>
      <c r="E1901" s="1" t="s">
        <v>8480</v>
      </c>
      <c r="F1901" s="1"/>
      <c r="G1901" s="1"/>
      <c r="H1901" s="1">
        <v>2017</v>
      </c>
      <c r="I1901" s="1" t="s">
        <v>151</v>
      </c>
      <c r="J1901" s="1" t="s">
        <v>85</v>
      </c>
      <c r="K1901" s="1" t="s">
        <v>1717</v>
      </c>
      <c r="L1901" s="1" t="s">
        <v>8481</v>
      </c>
    </row>
    <row r="1902" spans="1:12" x14ac:dyDescent="0.35">
      <c r="A1902" s="1" t="s">
        <v>8482</v>
      </c>
      <c r="B1902" s="1" t="s">
        <v>134</v>
      </c>
      <c r="C1902" s="1" t="s">
        <v>8483</v>
      </c>
      <c r="D1902" s="1"/>
      <c r="E1902" s="1" t="s">
        <v>8484</v>
      </c>
      <c r="F1902" s="1"/>
      <c r="G1902" s="1"/>
      <c r="H1902" s="1">
        <v>2020</v>
      </c>
      <c r="I1902" s="1" t="s">
        <v>193</v>
      </c>
      <c r="J1902" s="1" t="s">
        <v>138</v>
      </c>
      <c r="K1902" s="1" t="s">
        <v>145</v>
      </c>
      <c r="L1902" s="1" t="s">
        <v>8485</v>
      </c>
    </row>
    <row r="1903" spans="1:12" x14ac:dyDescent="0.35">
      <c r="A1903" s="1" t="s">
        <v>8486</v>
      </c>
      <c r="B1903" s="1" t="s">
        <v>13</v>
      </c>
      <c r="C1903" s="1" t="s">
        <v>8487</v>
      </c>
      <c r="D1903" s="1" t="s">
        <v>8488</v>
      </c>
      <c r="E1903" s="1" t="s">
        <v>8489</v>
      </c>
      <c r="F1903" s="1"/>
      <c r="G1903" s="1"/>
      <c r="H1903" s="1">
        <v>2017</v>
      </c>
      <c r="I1903" s="1" t="s">
        <v>151</v>
      </c>
      <c r="J1903" s="1" t="s">
        <v>2284</v>
      </c>
      <c r="K1903" s="1" t="s">
        <v>72</v>
      </c>
      <c r="L1903" s="1" t="s">
        <v>8490</v>
      </c>
    </row>
    <row r="1904" spans="1:12" x14ac:dyDescent="0.35">
      <c r="A1904" s="1" t="s">
        <v>8491</v>
      </c>
      <c r="B1904" s="1" t="s">
        <v>134</v>
      </c>
      <c r="C1904" s="1" t="s">
        <v>8492</v>
      </c>
      <c r="D1904" s="1"/>
      <c r="E1904" s="1"/>
      <c r="F1904" s="1"/>
      <c r="G1904" s="1"/>
      <c r="H1904" s="1">
        <v>2017</v>
      </c>
      <c r="I1904" s="1" t="s">
        <v>368</v>
      </c>
      <c r="J1904" s="1" t="s">
        <v>138</v>
      </c>
      <c r="K1904" s="1" t="s">
        <v>1107</v>
      </c>
      <c r="L1904" s="1" t="s">
        <v>8493</v>
      </c>
    </row>
    <row r="1905" spans="1:12" x14ac:dyDescent="0.35">
      <c r="A1905" s="1" t="s">
        <v>8494</v>
      </c>
      <c r="B1905" s="1" t="s">
        <v>13</v>
      </c>
      <c r="C1905" s="1" t="s">
        <v>8495</v>
      </c>
      <c r="D1905" s="1" t="s">
        <v>8496</v>
      </c>
      <c r="E1905" s="1" t="s">
        <v>8497</v>
      </c>
      <c r="F1905" s="1"/>
      <c r="G1905" s="1"/>
      <c r="H1905" s="1">
        <v>2020</v>
      </c>
      <c r="I1905" s="1" t="s">
        <v>26</v>
      </c>
      <c r="J1905" s="1" t="s">
        <v>125</v>
      </c>
      <c r="K1905" s="1" t="s">
        <v>86</v>
      </c>
      <c r="L1905" s="1" t="s">
        <v>8498</v>
      </c>
    </row>
    <row r="1906" spans="1:12" x14ac:dyDescent="0.35">
      <c r="A1906" s="1" t="s">
        <v>8499</v>
      </c>
      <c r="B1906" s="1" t="s">
        <v>13</v>
      </c>
      <c r="C1906" s="1" t="s">
        <v>8500</v>
      </c>
      <c r="D1906" s="1" t="s">
        <v>8501</v>
      </c>
      <c r="E1906" s="1" t="s">
        <v>8502</v>
      </c>
      <c r="F1906" s="1"/>
      <c r="G1906" s="1"/>
      <c r="H1906" s="1">
        <v>1992</v>
      </c>
      <c r="I1906" s="1" t="s">
        <v>430</v>
      </c>
      <c r="J1906" s="1" t="s">
        <v>697</v>
      </c>
      <c r="K1906" s="1" t="s">
        <v>8503</v>
      </c>
      <c r="L1906" s="1" t="s">
        <v>8504</v>
      </c>
    </row>
    <row r="1907" spans="1:12" x14ac:dyDescent="0.35">
      <c r="A1907" s="1" t="s">
        <v>8505</v>
      </c>
      <c r="B1907" s="1" t="s">
        <v>134</v>
      </c>
      <c r="C1907" s="1" t="s">
        <v>8506</v>
      </c>
      <c r="D1907" s="1"/>
      <c r="E1907" s="1"/>
      <c r="F1907" s="1"/>
      <c r="G1907" s="1"/>
      <c r="H1907" s="1">
        <v>2014</v>
      </c>
      <c r="I1907" s="1" t="s">
        <v>144</v>
      </c>
      <c r="J1907" s="1" t="s">
        <v>138</v>
      </c>
      <c r="K1907" s="1" t="s">
        <v>1736</v>
      </c>
      <c r="L1907" s="1" t="s">
        <v>8507</v>
      </c>
    </row>
    <row r="1908" spans="1:12" x14ac:dyDescent="0.35">
      <c r="A1908" s="1" t="s">
        <v>8508</v>
      </c>
      <c r="B1908" s="1" t="s">
        <v>13</v>
      </c>
      <c r="C1908" s="1" t="s">
        <v>8509</v>
      </c>
      <c r="D1908" s="1" t="s">
        <v>8510</v>
      </c>
      <c r="E1908" s="1" t="s">
        <v>8511</v>
      </c>
      <c r="F1908" s="1"/>
      <c r="G1908" s="1"/>
      <c r="H1908" s="1">
        <v>2014</v>
      </c>
      <c r="I1908" s="1" t="s">
        <v>193</v>
      </c>
      <c r="J1908" s="1" t="s">
        <v>318</v>
      </c>
      <c r="K1908" s="1" t="s">
        <v>65</v>
      </c>
      <c r="L1908" s="1" t="s">
        <v>8512</v>
      </c>
    </row>
    <row r="1909" spans="1:12" x14ac:dyDescent="0.35">
      <c r="A1909" s="1" t="s">
        <v>8513</v>
      </c>
      <c r="B1909" s="1" t="s">
        <v>13</v>
      </c>
      <c r="C1909" s="1" t="s">
        <v>8514</v>
      </c>
      <c r="D1909" s="1" t="s">
        <v>8515</v>
      </c>
      <c r="E1909" s="1" t="s">
        <v>8516</v>
      </c>
      <c r="F1909" s="1"/>
      <c r="G1909" s="1"/>
      <c r="H1909" s="1">
        <v>1944</v>
      </c>
      <c r="I1909" s="1" t="s">
        <v>144</v>
      </c>
      <c r="J1909" s="1" t="s">
        <v>613</v>
      </c>
      <c r="K1909" s="1" t="s">
        <v>239</v>
      </c>
      <c r="L1909" s="1" t="s">
        <v>8517</v>
      </c>
    </row>
    <row r="1910" spans="1:12" x14ac:dyDescent="0.35">
      <c r="A1910" s="1" t="s">
        <v>8518</v>
      </c>
      <c r="B1910" s="1" t="s">
        <v>13</v>
      </c>
      <c r="C1910" s="1" t="s">
        <v>8519</v>
      </c>
      <c r="D1910" s="1" t="s">
        <v>8520</v>
      </c>
      <c r="E1910" s="1" t="s">
        <v>8521</v>
      </c>
      <c r="F1910" s="1"/>
      <c r="G1910" s="1"/>
      <c r="H1910" s="1">
        <v>1937</v>
      </c>
      <c r="I1910" s="1" t="s">
        <v>26</v>
      </c>
      <c r="J1910" s="1" t="s">
        <v>613</v>
      </c>
      <c r="K1910" s="1" t="s">
        <v>72</v>
      </c>
      <c r="L1910" s="1" t="s">
        <v>8522</v>
      </c>
    </row>
    <row r="1911" spans="1:12" x14ac:dyDescent="0.35">
      <c r="A1911" s="1" t="s">
        <v>8523</v>
      </c>
      <c r="B1911" s="1" t="s">
        <v>13</v>
      </c>
      <c r="C1911" s="1" t="s">
        <v>8524</v>
      </c>
      <c r="D1911" s="1" t="s">
        <v>8525</v>
      </c>
      <c r="E1911" s="1" t="s">
        <v>8526</v>
      </c>
      <c r="F1911" s="1"/>
      <c r="G1911" s="1"/>
      <c r="H1911" s="1">
        <v>2004</v>
      </c>
      <c r="I1911" s="1" t="s">
        <v>430</v>
      </c>
      <c r="J1911" s="1" t="s">
        <v>152</v>
      </c>
      <c r="K1911" s="1" t="s">
        <v>1463</v>
      </c>
      <c r="L1911" s="1" t="s">
        <v>8527</v>
      </c>
    </row>
    <row r="1912" spans="1:12" x14ac:dyDescent="0.35">
      <c r="A1912" s="1" t="s">
        <v>8528</v>
      </c>
      <c r="B1912" s="1" t="s">
        <v>134</v>
      </c>
      <c r="C1912" s="1" t="s">
        <v>8529</v>
      </c>
      <c r="D1912" s="1"/>
      <c r="E1912" s="1" t="s">
        <v>8530</v>
      </c>
      <c r="F1912" s="1"/>
      <c r="G1912" s="1"/>
      <c r="H1912" s="1">
        <v>2014</v>
      </c>
      <c r="I1912" s="1" t="s">
        <v>368</v>
      </c>
      <c r="J1912" s="1" t="s">
        <v>138</v>
      </c>
      <c r="K1912" s="1" t="s">
        <v>153</v>
      </c>
      <c r="L1912" s="1" t="s">
        <v>8531</v>
      </c>
    </row>
    <row r="1913" spans="1:12" x14ac:dyDescent="0.35">
      <c r="A1913" s="1" t="s">
        <v>8532</v>
      </c>
      <c r="B1913" s="1" t="s">
        <v>13</v>
      </c>
      <c r="C1913" s="1" t="s">
        <v>8533</v>
      </c>
      <c r="D1913" s="1" t="s">
        <v>8534</v>
      </c>
      <c r="E1913" s="1" t="s">
        <v>8535</v>
      </c>
      <c r="F1913" s="1"/>
      <c r="G1913" s="1"/>
      <c r="H1913" s="1">
        <v>2019</v>
      </c>
      <c r="I1913" s="1" t="s">
        <v>144</v>
      </c>
      <c r="J1913" s="1" t="s">
        <v>5089</v>
      </c>
      <c r="K1913" s="1" t="s">
        <v>1039</v>
      </c>
      <c r="L1913" s="1" t="s">
        <v>8536</v>
      </c>
    </row>
    <row r="1914" spans="1:12" x14ac:dyDescent="0.35">
      <c r="A1914" s="1" t="s">
        <v>8537</v>
      </c>
      <c r="B1914" s="1" t="s">
        <v>134</v>
      </c>
      <c r="C1914" s="1" t="s">
        <v>8538</v>
      </c>
      <c r="D1914" s="1"/>
      <c r="E1914" s="1" t="s">
        <v>8539</v>
      </c>
      <c r="F1914" s="1"/>
      <c r="G1914" s="1"/>
      <c r="H1914" s="1">
        <v>2019</v>
      </c>
      <c r="I1914" s="1" t="s">
        <v>391</v>
      </c>
      <c r="J1914" s="1" t="s">
        <v>213</v>
      </c>
      <c r="K1914" s="1" t="s">
        <v>19</v>
      </c>
      <c r="L1914" s="1" t="s">
        <v>8540</v>
      </c>
    </row>
    <row r="1915" spans="1:12" x14ac:dyDescent="0.35">
      <c r="A1915" s="1" t="s">
        <v>8541</v>
      </c>
      <c r="B1915" s="1" t="s">
        <v>134</v>
      </c>
      <c r="C1915" s="1" t="s">
        <v>8542</v>
      </c>
      <c r="D1915" s="1"/>
      <c r="E1915" s="1" t="s">
        <v>8539</v>
      </c>
      <c r="F1915" s="1"/>
      <c r="G1915" s="1"/>
      <c r="H1915" s="1">
        <v>2019</v>
      </c>
      <c r="I1915" s="1" t="s">
        <v>391</v>
      </c>
      <c r="J1915" s="1" t="s">
        <v>213</v>
      </c>
      <c r="K1915" s="1" t="s">
        <v>19</v>
      </c>
      <c r="L1915" s="1" t="s">
        <v>8540</v>
      </c>
    </row>
    <row r="1916" spans="1:12" x14ac:dyDescent="0.35">
      <c r="A1916" s="1" t="s">
        <v>8543</v>
      </c>
      <c r="B1916" s="1" t="s">
        <v>134</v>
      </c>
      <c r="C1916" s="1" t="s">
        <v>8544</v>
      </c>
      <c r="D1916" s="1"/>
      <c r="E1916" s="1" t="s">
        <v>8539</v>
      </c>
      <c r="F1916" s="1"/>
      <c r="G1916" s="1"/>
      <c r="H1916" s="1">
        <v>2019</v>
      </c>
      <c r="I1916" s="1" t="s">
        <v>391</v>
      </c>
      <c r="J1916" s="1" t="s">
        <v>213</v>
      </c>
      <c r="K1916" s="1" t="s">
        <v>178</v>
      </c>
      <c r="L1916" s="1" t="s">
        <v>8540</v>
      </c>
    </row>
    <row r="1917" spans="1:12" x14ac:dyDescent="0.35">
      <c r="A1917" s="1" t="s">
        <v>8545</v>
      </c>
      <c r="B1917" s="1" t="s">
        <v>134</v>
      </c>
      <c r="C1917" s="1" t="s">
        <v>8546</v>
      </c>
      <c r="D1917" s="1"/>
      <c r="E1917" s="1" t="s">
        <v>8547</v>
      </c>
      <c r="F1917" s="1"/>
      <c r="G1917" s="1"/>
      <c r="H1917" s="1">
        <v>2019</v>
      </c>
      <c r="I1917" s="1" t="s">
        <v>193</v>
      </c>
      <c r="J1917" s="1" t="s">
        <v>138</v>
      </c>
      <c r="K1917" s="1" t="s">
        <v>178</v>
      </c>
      <c r="L1917" s="1" t="s">
        <v>8548</v>
      </c>
    </row>
    <row r="1918" spans="1:12" x14ac:dyDescent="0.35">
      <c r="A1918" s="1" t="s">
        <v>8549</v>
      </c>
      <c r="B1918" s="1" t="s">
        <v>134</v>
      </c>
      <c r="C1918" s="1" t="s">
        <v>8550</v>
      </c>
      <c r="D1918" s="1"/>
      <c r="E1918" s="1" t="s">
        <v>8551</v>
      </c>
      <c r="F1918" s="1"/>
      <c r="G1918" s="1"/>
      <c r="H1918" s="1">
        <v>2017</v>
      </c>
      <c r="I1918" s="1" t="s">
        <v>368</v>
      </c>
      <c r="J1918" s="1" t="s">
        <v>138</v>
      </c>
      <c r="K1918" s="1" t="s">
        <v>178</v>
      </c>
      <c r="L1918" s="1" t="s">
        <v>8552</v>
      </c>
    </row>
    <row r="1919" spans="1:12" x14ac:dyDescent="0.35">
      <c r="A1919" s="1" t="s">
        <v>8553</v>
      </c>
      <c r="B1919" s="1" t="s">
        <v>13</v>
      </c>
      <c r="C1919" s="1" t="s">
        <v>8554</v>
      </c>
      <c r="D1919" s="1" t="s">
        <v>8555</v>
      </c>
      <c r="E1919" s="1" t="s">
        <v>8556</v>
      </c>
      <c r="F1919" s="1"/>
      <c r="G1919" s="1"/>
      <c r="H1919" s="1">
        <v>2007</v>
      </c>
      <c r="I1919" s="1" t="s">
        <v>151</v>
      </c>
      <c r="J1919" s="1" t="s">
        <v>697</v>
      </c>
      <c r="K1919" s="1" t="s">
        <v>369</v>
      </c>
      <c r="L1919" s="1" t="s">
        <v>8557</v>
      </c>
    </row>
    <row r="1920" spans="1:12" x14ac:dyDescent="0.35">
      <c r="A1920" s="1" t="s">
        <v>8558</v>
      </c>
      <c r="B1920" s="1" t="s">
        <v>134</v>
      </c>
      <c r="C1920" s="1" t="s">
        <v>8559</v>
      </c>
      <c r="D1920" s="1"/>
      <c r="E1920" s="1" t="s">
        <v>8560</v>
      </c>
      <c r="F1920" s="1" t="s">
        <v>34</v>
      </c>
      <c r="G1920" s="1"/>
      <c r="H1920" s="1">
        <v>2019</v>
      </c>
      <c r="I1920" s="1" t="s">
        <v>348</v>
      </c>
      <c r="J1920" s="1" t="s">
        <v>213</v>
      </c>
      <c r="K1920" s="1" t="s">
        <v>158</v>
      </c>
      <c r="L1920" s="1" t="s">
        <v>8561</v>
      </c>
    </row>
    <row r="1921" spans="1:12" x14ac:dyDescent="0.35">
      <c r="A1921" s="1" t="s">
        <v>8562</v>
      </c>
      <c r="B1921" s="1" t="s">
        <v>134</v>
      </c>
      <c r="C1921" s="1" t="s">
        <v>8563</v>
      </c>
      <c r="D1921" s="1"/>
      <c r="E1921" s="1"/>
      <c r="F1921" s="1"/>
      <c r="G1921" s="1"/>
      <c r="H1921" s="1">
        <v>2011</v>
      </c>
      <c r="I1921" s="1" t="s">
        <v>348</v>
      </c>
      <c r="J1921" s="1" t="s">
        <v>138</v>
      </c>
      <c r="K1921" s="1" t="s">
        <v>158</v>
      </c>
      <c r="L1921" s="1" t="s">
        <v>8564</v>
      </c>
    </row>
    <row r="1922" spans="1:12" x14ac:dyDescent="0.35">
      <c r="A1922" s="1" t="s">
        <v>8565</v>
      </c>
      <c r="B1922" s="1" t="s">
        <v>13</v>
      </c>
      <c r="C1922" s="1" t="s">
        <v>8566</v>
      </c>
      <c r="D1922" s="1" t="s">
        <v>8567</v>
      </c>
      <c r="E1922" s="1" t="s">
        <v>8568</v>
      </c>
      <c r="F1922" s="1"/>
      <c r="G1922" s="1"/>
      <c r="H1922" s="1">
        <v>2012</v>
      </c>
      <c r="I1922" s="1" t="s">
        <v>170</v>
      </c>
      <c r="J1922" s="1" t="s">
        <v>85</v>
      </c>
      <c r="K1922" s="1" t="s">
        <v>86</v>
      </c>
      <c r="L1922" s="1" t="s">
        <v>8569</v>
      </c>
    </row>
    <row r="1923" spans="1:12" x14ac:dyDescent="0.35">
      <c r="A1923" s="1" t="s">
        <v>8570</v>
      </c>
      <c r="B1923" s="1" t="s">
        <v>13</v>
      </c>
      <c r="C1923" s="1" t="s">
        <v>8571</v>
      </c>
      <c r="D1923" s="1" t="s">
        <v>8572</v>
      </c>
      <c r="E1923" s="1" t="s">
        <v>8573</v>
      </c>
      <c r="F1923" s="1" t="s">
        <v>8574</v>
      </c>
      <c r="G1923" s="1"/>
      <c r="H1923" s="1">
        <v>2019</v>
      </c>
      <c r="I1923" s="1" t="s">
        <v>961</v>
      </c>
      <c r="J1923" s="1" t="s">
        <v>731</v>
      </c>
      <c r="K1923" s="1" t="s">
        <v>65</v>
      </c>
      <c r="L1923" s="1" t="s">
        <v>8575</v>
      </c>
    </row>
    <row r="1924" spans="1:12" x14ac:dyDescent="0.35">
      <c r="A1924" s="1" t="s">
        <v>8576</v>
      </c>
      <c r="B1924" s="1" t="s">
        <v>13</v>
      </c>
      <c r="C1924" s="1" t="s">
        <v>8577</v>
      </c>
      <c r="D1924" s="1" t="s">
        <v>8572</v>
      </c>
      <c r="E1924" s="1" t="s">
        <v>8573</v>
      </c>
      <c r="F1924" s="1" t="s">
        <v>8574</v>
      </c>
      <c r="G1924" s="1"/>
      <c r="H1924" s="1">
        <v>2019</v>
      </c>
      <c r="I1924" s="1" t="s">
        <v>26</v>
      </c>
      <c r="J1924" s="1" t="s">
        <v>731</v>
      </c>
      <c r="K1924" s="1" t="s">
        <v>65</v>
      </c>
      <c r="L1924" s="1" t="s">
        <v>8578</v>
      </c>
    </row>
    <row r="1925" spans="1:12" x14ac:dyDescent="0.35">
      <c r="A1925" s="1" t="s">
        <v>8579</v>
      </c>
      <c r="B1925" s="1" t="s">
        <v>134</v>
      </c>
      <c r="C1925" s="1" t="s">
        <v>8580</v>
      </c>
      <c r="D1925" s="1"/>
      <c r="E1925" s="1" t="s">
        <v>8581</v>
      </c>
      <c r="F1925" s="1"/>
      <c r="G1925" s="1"/>
      <c r="H1925" s="1">
        <v>2018</v>
      </c>
      <c r="I1925" s="1" t="s">
        <v>26</v>
      </c>
      <c r="J1925" s="1" t="s">
        <v>138</v>
      </c>
      <c r="K1925" s="1" t="s">
        <v>178</v>
      </c>
      <c r="L1925" s="1" t="s">
        <v>8582</v>
      </c>
    </row>
    <row r="1926" spans="1:12" x14ac:dyDescent="0.35">
      <c r="A1926" s="1" t="s">
        <v>8583</v>
      </c>
      <c r="B1926" s="1" t="s">
        <v>134</v>
      </c>
      <c r="C1926" s="1" t="s">
        <v>8584</v>
      </c>
      <c r="D1926" s="1"/>
      <c r="E1926" s="1"/>
      <c r="F1926" s="1"/>
      <c r="G1926" s="1"/>
      <c r="H1926" s="1">
        <v>1996</v>
      </c>
      <c r="I1926" s="1" t="s">
        <v>157</v>
      </c>
      <c r="J1926" s="1" t="s">
        <v>138</v>
      </c>
      <c r="K1926" s="1" t="s">
        <v>3857</v>
      </c>
      <c r="L1926" s="1" t="s">
        <v>8585</v>
      </c>
    </row>
    <row r="1927" spans="1:12" x14ac:dyDescent="0.35">
      <c r="A1927" s="1" t="s">
        <v>8586</v>
      </c>
      <c r="B1927" s="1" t="s">
        <v>134</v>
      </c>
      <c r="C1927" s="1" t="s">
        <v>8587</v>
      </c>
      <c r="D1927" s="1"/>
      <c r="E1927" s="1" t="s">
        <v>8588</v>
      </c>
      <c r="F1927" s="1"/>
      <c r="G1927" s="1"/>
      <c r="H1927" s="1">
        <v>2018</v>
      </c>
      <c r="I1927" s="1" t="s">
        <v>391</v>
      </c>
      <c r="J1927" s="1" t="s">
        <v>138</v>
      </c>
      <c r="K1927" s="1" t="s">
        <v>178</v>
      </c>
      <c r="L1927" s="1" t="s">
        <v>8589</v>
      </c>
    </row>
    <row r="1928" spans="1:12" x14ac:dyDescent="0.35">
      <c r="A1928" s="1" t="s">
        <v>8590</v>
      </c>
      <c r="B1928" s="1" t="s">
        <v>13</v>
      </c>
      <c r="C1928" s="1" t="s">
        <v>8591</v>
      </c>
      <c r="D1928" s="1" t="s">
        <v>8592</v>
      </c>
      <c r="E1928" s="1" t="s">
        <v>8593</v>
      </c>
      <c r="F1928" s="1"/>
      <c r="G1928" s="1"/>
      <c r="H1928" s="1">
        <v>2021</v>
      </c>
      <c r="I1928" s="1" t="s">
        <v>193</v>
      </c>
      <c r="J1928" s="1" t="s">
        <v>480</v>
      </c>
      <c r="K1928" s="1" t="s">
        <v>1205</v>
      </c>
      <c r="L1928" s="1" t="s">
        <v>8594</v>
      </c>
    </row>
    <row r="1929" spans="1:12" x14ac:dyDescent="0.35">
      <c r="A1929" s="1" t="s">
        <v>8595</v>
      </c>
      <c r="B1929" s="1" t="s">
        <v>13</v>
      </c>
      <c r="C1929" s="1" t="s">
        <v>8596</v>
      </c>
      <c r="D1929" s="1" t="s">
        <v>8597</v>
      </c>
      <c r="E1929" s="1" t="s">
        <v>8598</v>
      </c>
      <c r="F1929" s="1"/>
      <c r="G1929" s="1"/>
      <c r="H1929" s="1">
        <v>2011</v>
      </c>
      <c r="I1929" s="1" t="s">
        <v>961</v>
      </c>
      <c r="J1929" s="1" t="s">
        <v>457</v>
      </c>
      <c r="K1929" s="1" t="s">
        <v>369</v>
      </c>
      <c r="L1929" s="1" t="s">
        <v>8599</v>
      </c>
    </row>
    <row r="1930" spans="1:12" x14ac:dyDescent="0.35">
      <c r="A1930" s="1" t="s">
        <v>8600</v>
      </c>
      <c r="B1930" s="1" t="s">
        <v>13</v>
      </c>
      <c r="C1930" s="1" t="s">
        <v>8601</v>
      </c>
      <c r="D1930" s="1" t="s">
        <v>8602</v>
      </c>
      <c r="E1930" s="1" t="s">
        <v>8603</v>
      </c>
      <c r="F1930" s="1"/>
      <c r="G1930" s="1"/>
      <c r="H1930" s="1">
        <v>1998</v>
      </c>
      <c r="I1930" s="1" t="s">
        <v>151</v>
      </c>
      <c r="J1930" s="1" t="s">
        <v>582</v>
      </c>
      <c r="K1930" s="1" t="s">
        <v>861</v>
      </c>
      <c r="L1930" s="1" t="s">
        <v>8604</v>
      </c>
    </row>
    <row r="1931" spans="1:12" x14ac:dyDescent="0.35">
      <c r="A1931" s="1" t="s">
        <v>8605</v>
      </c>
      <c r="B1931" s="1" t="s">
        <v>134</v>
      </c>
      <c r="C1931" s="1" t="s">
        <v>8606</v>
      </c>
      <c r="D1931" s="1"/>
      <c r="E1931" s="1"/>
      <c r="F1931" s="1"/>
      <c r="G1931" s="1"/>
      <c r="H1931" s="1">
        <v>2018</v>
      </c>
      <c r="I1931" s="1" t="s">
        <v>193</v>
      </c>
      <c r="J1931" s="1" t="s">
        <v>213</v>
      </c>
      <c r="K1931" s="1" t="s">
        <v>178</v>
      </c>
      <c r="L1931" s="1" t="s">
        <v>8607</v>
      </c>
    </row>
    <row r="1932" spans="1:12" x14ac:dyDescent="0.35">
      <c r="A1932" s="1" t="s">
        <v>8608</v>
      </c>
      <c r="B1932" s="1" t="s">
        <v>13</v>
      </c>
      <c r="C1932" s="1" t="s">
        <v>8609</v>
      </c>
      <c r="D1932" s="1" t="s">
        <v>8610</v>
      </c>
      <c r="E1932" s="1" t="s">
        <v>8611</v>
      </c>
      <c r="F1932" s="1" t="s">
        <v>34</v>
      </c>
      <c r="G1932" s="1"/>
      <c r="H1932" s="1">
        <v>2014</v>
      </c>
      <c r="I1932" s="1" t="s">
        <v>151</v>
      </c>
      <c r="J1932" s="1" t="s">
        <v>225</v>
      </c>
      <c r="K1932" s="1" t="s">
        <v>8612</v>
      </c>
      <c r="L1932" s="1" t="s">
        <v>8613</v>
      </c>
    </row>
    <row r="1933" spans="1:12" x14ac:dyDescent="0.35">
      <c r="A1933" s="1" t="s">
        <v>8614</v>
      </c>
      <c r="B1933" s="1" t="s">
        <v>13</v>
      </c>
      <c r="C1933" s="1" t="s">
        <v>8615</v>
      </c>
      <c r="D1933" s="1" t="s">
        <v>8616</v>
      </c>
      <c r="E1933" s="1" t="s">
        <v>8617</v>
      </c>
      <c r="F1933" s="1"/>
      <c r="G1933" s="1"/>
      <c r="H1933" s="1">
        <v>2014</v>
      </c>
      <c r="I1933" s="1" t="s">
        <v>430</v>
      </c>
      <c r="J1933" s="1" t="s">
        <v>802</v>
      </c>
      <c r="K1933" s="1" t="s">
        <v>3430</v>
      </c>
      <c r="L1933" s="1" t="s">
        <v>8618</v>
      </c>
    </row>
    <row r="1934" spans="1:12" x14ac:dyDescent="0.35">
      <c r="A1934" s="1" t="s">
        <v>8619</v>
      </c>
      <c r="B1934" s="1" t="s">
        <v>134</v>
      </c>
      <c r="C1934" s="1" t="s">
        <v>8620</v>
      </c>
      <c r="D1934" s="1"/>
      <c r="E1934" s="1" t="s">
        <v>8621</v>
      </c>
      <c r="F1934" s="1"/>
      <c r="G1934" s="1"/>
      <c r="H1934" s="1">
        <v>2020</v>
      </c>
      <c r="I1934" s="1" t="s">
        <v>219</v>
      </c>
      <c r="J1934" s="1" t="s">
        <v>138</v>
      </c>
      <c r="K1934" s="1" t="s">
        <v>72</v>
      </c>
      <c r="L1934" s="1" t="s">
        <v>8622</v>
      </c>
    </row>
    <row r="1935" spans="1:12" x14ac:dyDescent="0.35">
      <c r="A1935" s="1" t="s">
        <v>8623</v>
      </c>
      <c r="B1935" s="1" t="s">
        <v>13</v>
      </c>
      <c r="C1935" s="1" t="s">
        <v>8624</v>
      </c>
      <c r="D1935" s="1" t="s">
        <v>8625</v>
      </c>
      <c r="E1935" s="1" t="s">
        <v>4975</v>
      </c>
      <c r="F1935" s="1"/>
      <c r="G1935" s="1"/>
      <c r="H1935" s="1">
        <v>2019</v>
      </c>
      <c r="I1935" s="1"/>
      <c r="J1935" s="1" t="s">
        <v>510</v>
      </c>
      <c r="K1935" s="1" t="s">
        <v>43</v>
      </c>
      <c r="L1935" s="1" t="s">
        <v>8626</v>
      </c>
    </row>
    <row r="1936" spans="1:12" x14ac:dyDescent="0.35">
      <c r="A1936" s="1" t="s">
        <v>8627</v>
      </c>
      <c r="B1936" s="1" t="s">
        <v>13</v>
      </c>
      <c r="C1936" s="1" t="s">
        <v>8628</v>
      </c>
      <c r="D1936" s="1" t="s">
        <v>8629</v>
      </c>
      <c r="E1936" s="1" t="s">
        <v>8630</v>
      </c>
      <c r="F1936" s="1"/>
      <c r="G1936" s="1"/>
      <c r="H1936" s="1">
        <v>2018</v>
      </c>
      <c r="I1936" s="1" t="s">
        <v>348</v>
      </c>
      <c r="J1936" s="1" t="s">
        <v>703</v>
      </c>
      <c r="K1936" s="1" t="s">
        <v>4176</v>
      </c>
      <c r="L1936" s="1" t="s">
        <v>8631</v>
      </c>
    </row>
    <row r="1937" spans="1:12" x14ac:dyDescent="0.35">
      <c r="A1937" s="1" t="s">
        <v>8632</v>
      </c>
      <c r="B1937" s="1" t="s">
        <v>134</v>
      </c>
      <c r="C1937" s="1" t="s">
        <v>8633</v>
      </c>
      <c r="D1937" s="1"/>
      <c r="E1937" s="1" t="s">
        <v>8634</v>
      </c>
      <c r="F1937" s="1"/>
      <c r="G1937" s="1"/>
      <c r="H1937" s="1">
        <v>2020</v>
      </c>
      <c r="I1937" s="1" t="s">
        <v>348</v>
      </c>
      <c r="J1937" s="1" t="s">
        <v>138</v>
      </c>
      <c r="K1937" s="1" t="s">
        <v>65</v>
      </c>
      <c r="L1937" s="1" t="s">
        <v>8635</v>
      </c>
    </row>
    <row r="1938" spans="1:12" x14ac:dyDescent="0.35">
      <c r="A1938" s="1" t="s">
        <v>8636</v>
      </c>
      <c r="B1938" s="1" t="s">
        <v>13</v>
      </c>
      <c r="C1938" s="1" t="s">
        <v>8637</v>
      </c>
      <c r="D1938" s="1" t="s">
        <v>8638</v>
      </c>
      <c r="E1938" s="1" t="s">
        <v>8639</v>
      </c>
      <c r="F1938" s="1"/>
      <c r="G1938" s="1"/>
      <c r="H1938" s="1">
        <v>2021</v>
      </c>
      <c r="I1938" s="1" t="s">
        <v>193</v>
      </c>
      <c r="J1938" s="1" t="s">
        <v>78</v>
      </c>
      <c r="K1938" s="1" t="s">
        <v>3123</v>
      </c>
      <c r="L1938" s="1" t="s">
        <v>8640</v>
      </c>
    </row>
    <row r="1939" spans="1:12" x14ac:dyDescent="0.35">
      <c r="A1939" s="1" t="s">
        <v>8641</v>
      </c>
      <c r="B1939" s="1" t="s">
        <v>13</v>
      </c>
      <c r="C1939" s="1" t="s">
        <v>8642</v>
      </c>
      <c r="D1939" s="1" t="s">
        <v>8643</v>
      </c>
      <c r="E1939" s="1" t="s">
        <v>8644</v>
      </c>
      <c r="F1939" s="1"/>
      <c r="G1939" s="1"/>
      <c r="H1939" s="1">
        <v>2013</v>
      </c>
      <c r="I1939" s="1" t="s">
        <v>26</v>
      </c>
      <c r="J1939" s="1" t="s">
        <v>522</v>
      </c>
      <c r="K1939" s="1" t="s">
        <v>65</v>
      </c>
      <c r="L1939" s="1" t="s">
        <v>8645</v>
      </c>
    </row>
    <row r="1940" spans="1:12" x14ac:dyDescent="0.35">
      <c r="A1940" s="1" t="s">
        <v>8646</v>
      </c>
      <c r="B1940" s="1" t="s">
        <v>134</v>
      </c>
      <c r="C1940" s="1" t="s">
        <v>8647</v>
      </c>
      <c r="D1940" s="1"/>
      <c r="E1940" s="1" t="s">
        <v>8648</v>
      </c>
      <c r="F1940" s="1"/>
      <c r="G1940" s="1"/>
      <c r="H1940" s="1">
        <v>2018</v>
      </c>
      <c r="I1940" s="1" t="s">
        <v>391</v>
      </c>
      <c r="J1940" s="1" t="s">
        <v>138</v>
      </c>
      <c r="K1940" s="1" t="s">
        <v>178</v>
      </c>
      <c r="L1940" s="1" t="s">
        <v>8649</v>
      </c>
    </row>
    <row r="1941" spans="1:12" x14ac:dyDescent="0.35">
      <c r="A1941" s="1" t="s">
        <v>8650</v>
      </c>
      <c r="B1941" s="1" t="s">
        <v>134</v>
      </c>
      <c r="C1941" s="1" t="s">
        <v>8651</v>
      </c>
      <c r="D1941" s="1"/>
      <c r="E1941" s="1" t="s">
        <v>8652</v>
      </c>
      <c r="F1941" s="1"/>
      <c r="G1941" s="1"/>
      <c r="H1941" s="1">
        <v>2018</v>
      </c>
      <c r="I1941" s="1" t="s">
        <v>796</v>
      </c>
      <c r="J1941" s="1" t="s">
        <v>138</v>
      </c>
      <c r="K1941" s="1" t="s">
        <v>7092</v>
      </c>
      <c r="L1941" s="1" t="s">
        <v>8653</v>
      </c>
    </row>
    <row r="1942" spans="1:12" x14ac:dyDescent="0.35">
      <c r="A1942" s="1" t="s">
        <v>8654</v>
      </c>
      <c r="B1942" s="1" t="s">
        <v>134</v>
      </c>
      <c r="C1942" s="1" t="s">
        <v>8655</v>
      </c>
      <c r="D1942" s="1"/>
      <c r="E1942" s="1"/>
      <c r="F1942" s="1"/>
      <c r="G1942" s="1"/>
      <c r="H1942" s="1">
        <v>2015</v>
      </c>
      <c r="I1942" s="1" t="s">
        <v>219</v>
      </c>
      <c r="J1942" s="1" t="s">
        <v>138</v>
      </c>
      <c r="K1942" s="1" t="s">
        <v>274</v>
      </c>
      <c r="L1942" s="1" t="s">
        <v>8656</v>
      </c>
    </row>
    <row r="1943" spans="1:12" x14ac:dyDescent="0.35">
      <c r="A1943" s="1" t="s">
        <v>8657</v>
      </c>
      <c r="B1943" s="1" t="s">
        <v>13</v>
      </c>
      <c r="C1943" s="1" t="s">
        <v>8658</v>
      </c>
      <c r="D1943" s="1" t="s">
        <v>8659</v>
      </c>
      <c r="E1943" s="1" t="s">
        <v>8660</v>
      </c>
      <c r="F1943" s="1"/>
      <c r="G1943" s="1"/>
      <c r="H1943" s="1">
        <v>2017</v>
      </c>
      <c r="I1943" s="1" t="s">
        <v>193</v>
      </c>
      <c r="J1943" s="1" t="s">
        <v>504</v>
      </c>
      <c r="K1943" s="1" t="s">
        <v>153</v>
      </c>
      <c r="L1943" s="1" t="s">
        <v>8661</v>
      </c>
    </row>
    <row r="1944" spans="1:12" x14ac:dyDescent="0.35">
      <c r="A1944" s="1" t="s">
        <v>8662</v>
      </c>
      <c r="B1944" s="1" t="s">
        <v>13</v>
      </c>
      <c r="C1944" s="1" t="s">
        <v>8663</v>
      </c>
      <c r="D1944" s="1" t="s">
        <v>817</v>
      </c>
      <c r="E1944" s="1"/>
      <c r="F1944" s="1"/>
      <c r="G1944" s="1"/>
      <c r="H1944" s="1">
        <v>2020</v>
      </c>
      <c r="I1944" s="1" t="s">
        <v>137</v>
      </c>
      <c r="J1944" s="1" t="s">
        <v>7248</v>
      </c>
      <c r="K1944" s="1" t="s">
        <v>158</v>
      </c>
      <c r="L1944" s="1" t="s">
        <v>819</v>
      </c>
    </row>
    <row r="1945" spans="1:12" x14ac:dyDescent="0.35">
      <c r="A1945" s="1" t="s">
        <v>8664</v>
      </c>
      <c r="B1945" s="1" t="s">
        <v>13</v>
      </c>
      <c r="C1945" s="1" t="s">
        <v>8665</v>
      </c>
      <c r="D1945" s="1" t="s">
        <v>817</v>
      </c>
      <c r="E1945" s="1"/>
      <c r="F1945" s="1"/>
      <c r="G1945" s="1"/>
      <c r="H1945" s="1">
        <v>2020</v>
      </c>
      <c r="I1945" s="1" t="s">
        <v>137</v>
      </c>
      <c r="J1945" s="1" t="s">
        <v>818</v>
      </c>
      <c r="K1945" s="1" t="s">
        <v>158</v>
      </c>
      <c r="L1945" s="1" t="s">
        <v>819</v>
      </c>
    </row>
    <row r="1946" spans="1:12" x14ac:dyDescent="0.35">
      <c r="A1946" s="1" t="s">
        <v>8666</v>
      </c>
      <c r="B1946" s="1" t="s">
        <v>13</v>
      </c>
      <c r="C1946" s="1" t="s">
        <v>8667</v>
      </c>
      <c r="D1946" s="1" t="s">
        <v>817</v>
      </c>
      <c r="E1946" s="1"/>
      <c r="F1946" s="1"/>
      <c r="G1946" s="1"/>
      <c r="H1946" s="1">
        <v>2020</v>
      </c>
      <c r="I1946" s="1" t="s">
        <v>137</v>
      </c>
      <c r="J1946" s="1" t="s">
        <v>2278</v>
      </c>
      <c r="K1946" s="1" t="s">
        <v>158</v>
      </c>
      <c r="L1946" s="1" t="s">
        <v>819</v>
      </c>
    </row>
    <row r="1947" spans="1:12" x14ac:dyDescent="0.35">
      <c r="A1947" s="1" t="s">
        <v>8668</v>
      </c>
      <c r="B1947" s="1" t="s">
        <v>13</v>
      </c>
      <c r="C1947" s="1" t="s">
        <v>8669</v>
      </c>
      <c r="D1947" s="1" t="s">
        <v>7772</v>
      </c>
      <c r="E1947" s="1"/>
      <c r="F1947" s="1"/>
      <c r="G1947" s="1"/>
      <c r="H1947" s="1">
        <v>2019</v>
      </c>
      <c r="I1947" s="1" t="s">
        <v>348</v>
      </c>
      <c r="J1947" s="1" t="s">
        <v>818</v>
      </c>
      <c r="K1947" s="1" t="s">
        <v>1840</v>
      </c>
      <c r="L1947" s="1" t="s">
        <v>8670</v>
      </c>
    </row>
    <row r="1948" spans="1:12" x14ac:dyDescent="0.35">
      <c r="A1948" s="1" t="s">
        <v>8671</v>
      </c>
      <c r="B1948" s="1" t="s">
        <v>134</v>
      </c>
      <c r="C1948" s="1" t="s">
        <v>8672</v>
      </c>
      <c r="D1948" s="1"/>
      <c r="E1948" s="1" t="s">
        <v>8673</v>
      </c>
      <c r="F1948" s="1"/>
      <c r="G1948" s="1"/>
      <c r="H1948" s="1">
        <v>2019</v>
      </c>
      <c r="I1948" s="1" t="s">
        <v>368</v>
      </c>
      <c r="J1948" s="1" t="s">
        <v>138</v>
      </c>
      <c r="K1948" s="1" t="s">
        <v>178</v>
      </c>
      <c r="L1948" s="1" t="s">
        <v>8674</v>
      </c>
    </row>
    <row r="1949" spans="1:12" x14ac:dyDescent="0.35">
      <c r="A1949" s="1" t="s">
        <v>8675</v>
      </c>
      <c r="B1949" s="1" t="s">
        <v>134</v>
      </c>
      <c r="C1949" s="1" t="s">
        <v>8676</v>
      </c>
      <c r="D1949" s="1"/>
      <c r="E1949" s="1" t="s">
        <v>8677</v>
      </c>
      <c r="F1949" s="1"/>
      <c r="G1949" s="1"/>
      <c r="H1949" s="1">
        <v>2017</v>
      </c>
      <c r="I1949" s="1" t="s">
        <v>193</v>
      </c>
      <c r="J1949" s="1" t="s">
        <v>138</v>
      </c>
      <c r="K1949" s="1" t="s">
        <v>178</v>
      </c>
      <c r="L1949" s="1" t="s">
        <v>8678</v>
      </c>
    </row>
    <row r="1950" spans="1:12" x14ac:dyDescent="0.35">
      <c r="A1950" s="1" t="s">
        <v>8679</v>
      </c>
      <c r="B1950" s="1" t="s">
        <v>13</v>
      </c>
      <c r="C1950" s="1" t="s">
        <v>8680</v>
      </c>
      <c r="D1950" s="1" t="s">
        <v>8681</v>
      </c>
      <c r="E1950" s="1" t="s">
        <v>8682</v>
      </c>
      <c r="F1950" s="1"/>
      <c r="G1950" s="1"/>
      <c r="H1950" s="1">
        <v>1992</v>
      </c>
      <c r="I1950" s="1" t="s">
        <v>151</v>
      </c>
      <c r="J1950" s="1" t="s">
        <v>85</v>
      </c>
      <c r="K1950" s="1" t="s">
        <v>8683</v>
      </c>
      <c r="L1950" s="1" t="s">
        <v>8684</v>
      </c>
    </row>
    <row r="1951" spans="1:12" x14ac:dyDescent="0.35">
      <c r="A1951" s="1" t="s">
        <v>8685</v>
      </c>
      <c r="B1951" s="1" t="s">
        <v>13</v>
      </c>
      <c r="C1951" s="1" t="s">
        <v>8686</v>
      </c>
      <c r="D1951" s="1" t="s">
        <v>8687</v>
      </c>
      <c r="E1951" s="1" t="s">
        <v>8688</v>
      </c>
      <c r="F1951" s="1"/>
      <c r="G1951" s="1"/>
      <c r="H1951" s="1">
        <v>2010</v>
      </c>
      <c r="I1951" s="1" t="s">
        <v>26</v>
      </c>
      <c r="J1951" s="1" t="s">
        <v>3288</v>
      </c>
      <c r="K1951" s="1" t="s">
        <v>369</v>
      </c>
      <c r="L1951" s="1" t="s">
        <v>8689</v>
      </c>
    </row>
    <row r="1952" spans="1:12" x14ac:dyDescent="0.35">
      <c r="A1952" s="1" t="s">
        <v>8690</v>
      </c>
      <c r="B1952" s="1" t="s">
        <v>13</v>
      </c>
      <c r="C1952" s="1" t="s">
        <v>8691</v>
      </c>
      <c r="D1952" s="1" t="s">
        <v>8692</v>
      </c>
      <c r="E1952" s="1" t="s">
        <v>8693</v>
      </c>
      <c r="F1952" s="1"/>
      <c r="G1952" s="1"/>
      <c r="H1952" s="1">
        <v>2018</v>
      </c>
      <c r="I1952" s="1"/>
      <c r="J1952" s="1" t="s">
        <v>375</v>
      </c>
      <c r="K1952" s="1" t="s">
        <v>4697</v>
      </c>
      <c r="L1952" s="1" t="s">
        <v>8694</v>
      </c>
    </row>
    <row r="1953" spans="1:12" x14ac:dyDescent="0.35">
      <c r="A1953" s="1" t="s">
        <v>8695</v>
      </c>
      <c r="B1953" s="1" t="s">
        <v>13</v>
      </c>
      <c r="C1953" s="1" t="s">
        <v>8696</v>
      </c>
      <c r="D1953" s="1" t="s">
        <v>1550</v>
      </c>
      <c r="E1953" s="1" t="s">
        <v>8697</v>
      </c>
      <c r="F1953" s="1"/>
      <c r="G1953" s="1"/>
      <c r="H1953" s="1">
        <v>2012</v>
      </c>
      <c r="I1953" s="1" t="s">
        <v>144</v>
      </c>
      <c r="J1953" s="1" t="s">
        <v>867</v>
      </c>
      <c r="K1953" s="1" t="s">
        <v>538</v>
      </c>
      <c r="L1953" s="1" t="s">
        <v>8698</v>
      </c>
    </row>
    <row r="1954" spans="1:12" x14ac:dyDescent="0.35">
      <c r="A1954" s="1" t="s">
        <v>8699</v>
      </c>
      <c r="B1954" s="1" t="s">
        <v>13</v>
      </c>
      <c r="C1954" s="1" t="s">
        <v>8700</v>
      </c>
      <c r="D1954" s="1" t="s">
        <v>8701</v>
      </c>
      <c r="E1954" s="1" t="s">
        <v>8702</v>
      </c>
      <c r="F1954" s="1"/>
      <c r="G1954" s="1"/>
      <c r="H1954" s="1">
        <v>2020</v>
      </c>
      <c r="I1954" s="1" t="s">
        <v>144</v>
      </c>
      <c r="J1954" s="1" t="s">
        <v>1580</v>
      </c>
      <c r="K1954" s="1" t="s">
        <v>533</v>
      </c>
      <c r="L1954" s="1" t="s">
        <v>8703</v>
      </c>
    </row>
    <row r="1955" spans="1:12" x14ac:dyDescent="0.35">
      <c r="A1955" s="1" t="s">
        <v>8704</v>
      </c>
      <c r="B1955" s="1" t="s">
        <v>13</v>
      </c>
      <c r="C1955" s="1" t="s">
        <v>8705</v>
      </c>
      <c r="D1955" s="1" t="s">
        <v>1550</v>
      </c>
      <c r="E1955" s="1" t="s">
        <v>8706</v>
      </c>
      <c r="F1955" s="1"/>
      <c r="G1955" s="1"/>
      <c r="H1955" s="1">
        <v>2014</v>
      </c>
      <c r="I1955" s="1" t="s">
        <v>144</v>
      </c>
      <c r="J1955" s="1" t="s">
        <v>2102</v>
      </c>
      <c r="K1955" s="1" t="s">
        <v>538</v>
      </c>
      <c r="L1955" s="1" t="s">
        <v>8707</v>
      </c>
    </row>
    <row r="1956" spans="1:12" x14ac:dyDescent="0.35">
      <c r="A1956" s="1" t="s">
        <v>8708</v>
      </c>
      <c r="B1956" s="1" t="s">
        <v>13</v>
      </c>
      <c r="C1956" s="1" t="s">
        <v>8709</v>
      </c>
      <c r="D1956" s="1" t="s">
        <v>8710</v>
      </c>
      <c r="E1956" s="1" t="s">
        <v>8711</v>
      </c>
      <c r="F1956" s="1"/>
      <c r="G1956" s="1"/>
      <c r="H1956" s="1">
        <v>2014</v>
      </c>
      <c r="I1956" s="1" t="s">
        <v>144</v>
      </c>
      <c r="J1956" s="1" t="s">
        <v>860</v>
      </c>
      <c r="K1956" s="1" t="s">
        <v>538</v>
      </c>
      <c r="L1956" s="1" t="s">
        <v>8712</v>
      </c>
    </row>
    <row r="1957" spans="1:12" x14ac:dyDescent="0.35">
      <c r="A1957" s="1" t="s">
        <v>8713</v>
      </c>
      <c r="B1957" s="1" t="s">
        <v>13</v>
      </c>
      <c r="C1957" s="1" t="s">
        <v>8714</v>
      </c>
      <c r="D1957" s="1" t="s">
        <v>8715</v>
      </c>
      <c r="E1957" s="1" t="s">
        <v>8716</v>
      </c>
      <c r="F1957" s="1" t="s">
        <v>25</v>
      </c>
      <c r="G1957" s="1"/>
      <c r="H1957" s="1">
        <v>2019</v>
      </c>
      <c r="I1957" s="1" t="s">
        <v>193</v>
      </c>
      <c r="J1957" s="1" t="s">
        <v>5089</v>
      </c>
      <c r="K1957" s="1" t="s">
        <v>2659</v>
      </c>
      <c r="L1957" s="1" t="s">
        <v>8717</v>
      </c>
    </row>
    <row r="1958" spans="1:12" x14ac:dyDescent="0.35">
      <c r="A1958" s="1" t="s">
        <v>8718</v>
      </c>
      <c r="B1958" s="1" t="s">
        <v>13</v>
      </c>
      <c r="C1958" s="1" t="s">
        <v>8719</v>
      </c>
      <c r="D1958" s="1" t="s">
        <v>8720</v>
      </c>
      <c r="E1958" s="1" t="s">
        <v>8721</v>
      </c>
      <c r="F1958" s="1"/>
      <c r="G1958" s="1"/>
      <c r="H1958" s="1">
        <v>1977</v>
      </c>
      <c r="I1958" s="1" t="s">
        <v>144</v>
      </c>
      <c r="J1958" s="1" t="s">
        <v>2102</v>
      </c>
      <c r="K1958" s="1" t="s">
        <v>72</v>
      </c>
      <c r="L1958" s="1" t="s">
        <v>8722</v>
      </c>
    </row>
    <row r="1959" spans="1:12" x14ac:dyDescent="0.35">
      <c r="A1959" s="1" t="s">
        <v>8723</v>
      </c>
      <c r="B1959" s="1" t="s">
        <v>134</v>
      </c>
      <c r="C1959" s="1" t="s">
        <v>8724</v>
      </c>
      <c r="D1959" s="1"/>
      <c r="E1959" s="1" t="s">
        <v>8725</v>
      </c>
      <c r="F1959" s="1"/>
      <c r="G1959" s="1"/>
      <c r="H1959" s="1">
        <v>2007</v>
      </c>
      <c r="I1959" s="1" t="s">
        <v>26</v>
      </c>
      <c r="J1959" s="1" t="s">
        <v>485</v>
      </c>
      <c r="K1959" s="1" t="s">
        <v>8726</v>
      </c>
      <c r="L1959" s="1" t="s">
        <v>8727</v>
      </c>
    </row>
    <row r="1960" spans="1:12" x14ac:dyDescent="0.35">
      <c r="A1960" s="1" t="s">
        <v>8728</v>
      </c>
      <c r="B1960" s="1" t="s">
        <v>134</v>
      </c>
      <c r="C1960" s="1" t="s">
        <v>8729</v>
      </c>
      <c r="D1960" s="1"/>
      <c r="E1960" s="1"/>
      <c r="F1960" s="1"/>
      <c r="G1960" s="1"/>
      <c r="H1960" s="1">
        <v>2019</v>
      </c>
      <c r="I1960" s="1" t="s">
        <v>391</v>
      </c>
      <c r="J1960" s="1" t="s">
        <v>138</v>
      </c>
      <c r="K1960" s="1" t="s">
        <v>178</v>
      </c>
      <c r="L1960" s="1" t="s">
        <v>8730</v>
      </c>
    </row>
    <row r="1961" spans="1:12" x14ac:dyDescent="0.35">
      <c r="A1961" s="1" t="s">
        <v>8731</v>
      </c>
      <c r="B1961" s="1" t="s">
        <v>13</v>
      </c>
      <c r="C1961" s="1" t="s">
        <v>8732</v>
      </c>
      <c r="D1961" s="1" t="s">
        <v>1550</v>
      </c>
      <c r="E1961" s="1" t="s">
        <v>8733</v>
      </c>
      <c r="F1961" s="1"/>
      <c r="G1961" s="1"/>
      <c r="H1961" s="1">
        <v>2013</v>
      </c>
      <c r="I1961" s="1" t="s">
        <v>144</v>
      </c>
      <c r="J1961" s="1" t="s">
        <v>725</v>
      </c>
      <c r="K1961" s="1" t="s">
        <v>538</v>
      </c>
      <c r="L1961" s="1" t="s">
        <v>8734</v>
      </c>
    </row>
    <row r="1962" spans="1:12" x14ac:dyDescent="0.35">
      <c r="A1962" s="1" t="s">
        <v>8735</v>
      </c>
      <c r="B1962" s="1" t="s">
        <v>13</v>
      </c>
      <c r="C1962" s="1" t="s">
        <v>8736</v>
      </c>
      <c r="D1962" s="1" t="s">
        <v>8737</v>
      </c>
      <c r="E1962" s="1" t="s">
        <v>8738</v>
      </c>
      <c r="F1962" s="1"/>
      <c r="G1962" s="1"/>
      <c r="H1962" s="1">
        <v>1975</v>
      </c>
      <c r="I1962" s="1"/>
      <c r="J1962" s="1" t="s">
        <v>2284</v>
      </c>
      <c r="K1962" s="1" t="s">
        <v>86</v>
      </c>
      <c r="L1962" s="1" t="s">
        <v>8739</v>
      </c>
    </row>
    <row r="1963" spans="1:12" x14ac:dyDescent="0.35">
      <c r="A1963" s="1" t="s">
        <v>8740</v>
      </c>
      <c r="B1963" s="1" t="s">
        <v>13</v>
      </c>
      <c r="C1963" s="1" t="s">
        <v>8741</v>
      </c>
      <c r="D1963" s="1" t="s">
        <v>8742</v>
      </c>
      <c r="E1963" s="1" t="s">
        <v>8743</v>
      </c>
      <c r="F1963" s="1"/>
      <c r="G1963" s="1"/>
      <c r="H1963" s="1">
        <v>2019</v>
      </c>
      <c r="I1963" s="1" t="s">
        <v>26</v>
      </c>
      <c r="J1963" s="1" t="s">
        <v>4787</v>
      </c>
      <c r="K1963" s="1" t="s">
        <v>7227</v>
      </c>
      <c r="L1963" s="1" t="s">
        <v>8744</v>
      </c>
    </row>
    <row r="1964" spans="1:12" x14ac:dyDescent="0.35">
      <c r="A1964" s="1" t="s">
        <v>8745</v>
      </c>
      <c r="B1964" s="1" t="s">
        <v>134</v>
      </c>
      <c r="C1964" s="1" t="s">
        <v>8746</v>
      </c>
      <c r="D1964" s="1"/>
      <c r="E1964" s="1"/>
      <c r="F1964" s="1"/>
      <c r="G1964" s="1"/>
      <c r="H1964" s="1">
        <v>2018</v>
      </c>
      <c r="I1964" s="1" t="s">
        <v>26</v>
      </c>
      <c r="J1964" s="1" t="s">
        <v>138</v>
      </c>
      <c r="K1964" s="1" t="s">
        <v>178</v>
      </c>
      <c r="L1964" s="1" t="s">
        <v>8747</v>
      </c>
    </row>
    <row r="1965" spans="1:12" x14ac:dyDescent="0.35">
      <c r="A1965" s="1" t="s">
        <v>8748</v>
      </c>
      <c r="B1965" s="1" t="s">
        <v>13</v>
      </c>
      <c r="C1965" s="1" t="s">
        <v>8749</v>
      </c>
      <c r="D1965" s="1" t="s">
        <v>8750</v>
      </c>
      <c r="E1965" s="1" t="s">
        <v>8751</v>
      </c>
      <c r="F1965" s="1"/>
      <c r="G1965" s="1"/>
      <c r="H1965" s="1">
        <v>2018</v>
      </c>
      <c r="I1965" s="1"/>
      <c r="J1965" s="1" t="s">
        <v>1691</v>
      </c>
      <c r="K1965" s="1" t="s">
        <v>363</v>
      </c>
      <c r="L1965" s="1" t="s">
        <v>8752</v>
      </c>
    </row>
    <row r="1966" spans="1:12" x14ac:dyDescent="0.35">
      <c r="A1966" s="1" t="s">
        <v>8753</v>
      </c>
      <c r="B1966" s="1" t="s">
        <v>134</v>
      </c>
      <c r="C1966" s="1" t="s">
        <v>8754</v>
      </c>
      <c r="D1966" s="1"/>
      <c r="E1966" s="1" t="s">
        <v>8755</v>
      </c>
      <c r="F1966" s="1"/>
      <c r="G1966" s="1"/>
      <c r="H1966" s="1">
        <v>2019</v>
      </c>
      <c r="I1966" s="1" t="s">
        <v>391</v>
      </c>
      <c r="J1966" s="1" t="s">
        <v>138</v>
      </c>
      <c r="K1966" s="1" t="s">
        <v>178</v>
      </c>
      <c r="L1966" s="1" t="s">
        <v>8756</v>
      </c>
    </row>
    <row r="1967" spans="1:12" x14ac:dyDescent="0.35">
      <c r="A1967" s="1" t="s">
        <v>8757</v>
      </c>
      <c r="B1967" s="1" t="s">
        <v>13</v>
      </c>
      <c r="C1967" s="1" t="s">
        <v>8758</v>
      </c>
      <c r="D1967" s="1" t="s">
        <v>8759</v>
      </c>
      <c r="E1967" s="1" t="s">
        <v>8760</v>
      </c>
      <c r="F1967" s="1" t="s">
        <v>25</v>
      </c>
      <c r="G1967" s="1"/>
      <c r="H1967" s="1">
        <v>2021</v>
      </c>
      <c r="I1967" s="1" t="s">
        <v>26</v>
      </c>
      <c r="J1967" s="1" t="s">
        <v>5682</v>
      </c>
      <c r="K1967" s="1" t="s">
        <v>363</v>
      </c>
      <c r="L1967" s="1" t="s">
        <v>8761</v>
      </c>
    </row>
    <row r="1968" spans="1:12" x14ac:dyDescent="0.35">
      <c r="A1968" s="1" t="s">
        <v>8762</v>
      </c>
      <c r="B1968" s="1" t="s">
        <v>13</v>
      </c>
      <c r="C1968" s="1" t="s">
        <v>8763</v>
      </c>
      <c r="D1968" s="1" t="s">
        <v>8759</v>
      </c>
      <c r="E1968" s="1" t="s">
        <v>8760</v>
      </c>
      <c r="F1968" s="1" t="s">
        <v>25</v>
      </c>
      <c r="G1968" s="1"/>
      <c r="H1968" s="1">
        <v>2021</v>
      </c>
      <c r="I1968" s="1" t="s">
        <v>170</v>
      </c>
      <c r="J1968" s="1" t="s">
        <v>5682</v>
      </c>
      <c r="K1968" s="1" t="s">
        <v>363</v>
      </c>
      <c r="L1968" s="1" t="s">
        <v>8761</v>
      </c>
    </row>
    <row r="1969" spans="1:12" x14ac:dyDescent="0.35">
      <c r="A1969" s="1" t="s">
        <v>8764</v>
      </c>
      <c r="B1969" s="1" t="s">
        <v>13</v>
      </c>
      <c r="C1969" s="1" t="s">
        <v>8765</v>
      </c>
      <c r="D1969" s="1" t="s">
        <v>8766</v>
      </c>
      <c r="E1969" s="1" t="s">
        <v>8767</v>
      </c>
      <c r="F1969" s="1"/>
      <c r="G1969" s="1"/>
      <c r="H1969" s="1">
        <v>2020</v>
      </c>
      <c r="I1969" s="1" t="s">
        <v>193</v>
      </c>
      <c r="J1969" s="1" t="s">
        <v>537</v>
      </c>
      <c r="K1969" s="1" t="s">
        <v>43</v>
      </c>
      <c r="L1969" s="1" t="s">
        <v>8768</v>
      </c>
    </row>
    <row r="1970" spans="1:12" x14ac:dyDescent="0.35">
      <c r="A1970" s="1" t="s">
        <v>8769</v>
      </c>
      <c r="B1970" s="1" t="s">
        <v>13</v>
      </c>
      <c r="C1970" s="1" t="s">
        <v>8770</v>
      </c>
      <c r="D1970" s="1" t="s">
        <v>8771</v>
      </c>
      <c r="E1970" s="1"/>
      <c r="F1970" s="1"/>
      <c r="G1970" s="1"/>
      <c r="H1970" s="1">
        <v>2018</v>
      </c>
      <c r="I1970" s="1" t="s">
        <v>137</v>
      </c>
      <c r="J1970" s="1" t="s">
        <v>57</v>
      </c>
      <c r="K1970" s="1" t="s">
        <v>65</v>
      </c>
      <c r="L1970" s="1" t="s">
        <v>8772</v>
      </c>
    </row>
    <row r="1971" spans="1:12" x14ac:dyDescent="0.35">
      <c r="A1971" s="1" t="s">
        <v>8773</v>
      </c>
      <c r="B1971" s="1" t="s">
        <v>13</v>
      </c>
      <c r="C1971" s="1" t="s">
        <v>8774</v>
      </c>
      <c r="D1971" s="1" t="s">
        <v>8775</v>
      </c>
      <c r="E1971" s="1" t="s">
        <v>8776</v>
      </c>
      <c r="F1971" s="1"/>
      <c r="G1971" s="1"/>
      <c r="H1971" s="1">
        <v>2020</v>
      </c>
      <c r="I1971" s="1" t="s">
        <v>193</v>
      </c>
      <c r="J1971" s="1" t="s">
        <v>300</v>
      </c>
      <c r="K1971" s="1" t="s">
        <v>153</v>
      </c>
      <c r="L1971" s="1" t="s">
        <v>8777</v>
      </c>
    </row>
    <row r="1972" spans="1:12" x14ac:dyDescent="0.35">
      <c r="A1972" s="1" t="s">
        <v>8778</v>
      </c>
      <c r="B1972" s="1" t="s">
        <v>13</v>
      </c>
      <c r="C1972" s="1" t="s">
        <v>8779</v>
      </c>
      <c r="D1972" s="1" t="s">
        <v>8780</v>
      </c>
      <c r="E1972" s="1" t="s">
        <v>8781</v>
      </c>
      <c r="F1972" s="1" t="s">
        <v>25</v>
      </c>
      <c r="G1972" s="1"/>
      <c r="H1972" s="1">
        <v>2019</v>
      </c>
      <c r="I1972" s="1" t="s">
        <v>26</v>
      </c>
      <c r="J1972" s="1" t="s">
        <v>8782</v>
      </c>
      <c r="K1972" s="1" t="s">
        <v>1449</v>
      </c>
      <c r="L1972" s="1" t="s">
        <v>8783</v>
      </c>
    </row>
    <row r="1973" spans="1:12" x14ac:dyDescent="0.35">
      <c r="A1973" s="1" t="s">
        <v>8784</v>
      </c>
      <c r="B1973" s="1" t="s">
        <v>13</v>
      </c>
      <c r="C1973" s="1" t="s">
        <v>8785</v>
      </c>
      <c r="D1973" s="1" t="s">
        <v>8786</v>
      </c>
      <c r="E1973" s="1" t="s">
        <v>8787</v>
      </c>
      <c r="F1973" s="1"/>
      <c r="G1973" s="1"/>
      <c r="H1973" s="1">
        <v>2019</v>
      </c>
      <c r="I1973" s="1" t="s">
        <v>26</v>
      </c>
      <c r="J1973" s="1" t="s">
        <v>3288</v>
      </c>
      <c r="K1973" s="1" t="s">
        <v>1463</v>
      </c>
      <c r="L1973" s="1" t="s">
        <v>8788</v>
      </c>
    </row>
    <row r="1974" spans="1:12" x14ac:dyDescent="0.35">
      <c r="A1974" s="1" t="s">
        <v>8789</v>
      </c>
      <c r="B1974" s="1" t="s">
        <v>134</v>
      </c>
      <c r="C1974" s="1" t="s">
        <v>8790</v>
      </c>
      <c r="D1974" s="1"/>
      <c r="E1974" s="1"/>
      <c r="F1974" s="1"/>
      <c r="G1974" s="1"/>
      <c r="H1974" s="1">
        <v>2013</v>
      </c>
      <c r="I1974" s="1" t="s">
        <v>163</v>
      </c>
      <c r="J1974" s="1" t="s">
        <v>138</v>
      </c>
      <c r="K1974" s="1" t="s">
        <v>451</v>
      </c>
      <c r="L1974" s="1" t="s">
        <v>8791</v>
      </c>
    </row>
    <row r="1975" spans="1:12" x14ac:dyDescent="0.35">
      <c r="A1975" s="1" t="s">
        <v>8792</v>
      </c>
      <c r="B1975" s="1" t="s">
        <v>13</v>
      </c>
      <c r="C1975" s="1" t="s">
        <v>8793</v>
      </c>
      <c r="D1975" s="1" t="s">
        <v>8794</v>
      </c>
      <c r="E1975" s="1" t="s">
        <v>8795</v>
      </c>
      <c r="F1975" s="1" t="s">
        <v>25</v>
      </c>
      <c r="G1975" s="1"/>
      <c r="H1975" s="1">
        <v>2018</v>
      </c>
      <c r="I1975" s="1" t="s">
        <v>137</v>
      </c>
      <c r="J1975" s="1" t="s">
        <v>2799</v>
      </c>
      <c r="K1975" s="1" t="s">
        <v>3430</v>
      </c>
      <c r="L1975" s="1" t="s">
        <v>8796</v>
      </c>
    </row>
    <row r="1976" spans="1:12" x14ac:dyDescent="0.35">
      <c r="A1976" s="1" t="s">
        <v>8797</v>
      </c>
      <c r="B1976" s="1" t="s">
        <v>134</v>
      </c>
      <c r="C1976" s="1" t="s">
        <v>8798</v>
      </c>
      <c r="D1976" s="1"/>
      <c r="E1976" s="1"/>
      <c r="F1976" s="1"/>
      <c r="G1976" s="1"/>
      <c r="H1976" s="1">
        <v>2017</v>
      </c>
      <c r="I1976" s="1" t="s">
        <v>368</v>
      </c>
      <c r="J1976" s="1" t="s">
        <v>138</v>
      </c>
      <c r="K1976" s="1" t="s">
        <v>8799</v>
      </c>
      <c r="L1976" s="1" t="s">
        <v>8800</v>
      </c>
    </row>
    <row r="1977" spans="1:12" x14ac:dyDescent="0.35">
      <c r="A1977" s="1" t="s">
        <v>8801</v>
      </c>
      <c r="B1977" s="1" t="s">
        <v>134</v>
      </c>
      <c r="C1977" s="1" t="s">
        <v>8802</v>
      </c>
      <c r="D1977" s="1"/>
      <c r="E1977" s="1"/>
      <c r="F1977" s="1"/>
      <c r="G1977" s="1"/>
      <c r="H1977" s="1">
        <v>2016</v>
      </c>
      <c r="I1977" s="1" t="s">
        <v>796</v>
      </c>
      <c r="J1977" s="1" t="s">
        <v>138</v>
      </c>
      <c r="K1977" s="1" t="s">
        <v>762</v>
      </c>
      <c r="L1977" s="1" t="s">
        <v>8803</v>
      </c>
    </row>
    <row r="1978" spans="1:12" x14ac:dyDescent="0.35">
      <c r="A1978" s="1" t="s">
        <v>8804</v>
      </c>
      <c r="B1978" s="1" t="s">
        <v>13</v>
      </c>
      <c r="C1978" s="1" t="s">
        <v>8805</v>
      </c>
      <c r="D1978" s="1" t="s">
        <v>8759</v>
      </c>
      <c r="E1978" s="1" t="s">
        <v>8806</v>
      </c>
      <c r="F1978" s="1" t="s">
        <v>25</v>
      </c>
      <c r="G1978" s="1"/>
      <c r="H1978" s="1">
        <v>2021</v>
      </c>
      <c r="I1978" s="1" t="s">
        <v>193</v>
      </c>
      <c r="J1978" s="1" t="s">
        <v>5682</v>
      </c>
      <c r="K1978" s="1" t="s">
        <v>363</v>
      </c>
      <c r="L1978" s="1" t="s">
        <v>8761</v>
      </c>
    </row>
    <row r="1979" spans="1:12" x14ac:dyDescent="0.35">
      <c r="A1979" s="1" t="s">
        <v>8807</v>
      </c>
      <c r="B1979" s="1" t="s">
        <v>13</v>
      </c>
      <c r="C1979" s="1" t="s">
        <v>8808</v>
      </c>
      <c r="D1979" s="1" t="s">
        <v>8759</v>
      </c>
      <c r="E1979" s="1" t="s">
        <v>8806</v>
      </c>
      <c r="F1979" s="1" t="s">
        <v>25</v>
      </c>
      <c r="G1979" s="1"/>
      <c r="H1979" s="1">
        <v>2021</v>
      </c>
      <c r="I1979" s="1" t="s">
        <v>193</v>
      </c>
      <c r="J1979" s="1" t="s">
        <v>5682</v>
      </c>
      <c r="K1979" s="1" t="s">
        <v>363</v>
      </c>
      <c r="L1979" s="1" t="s">
        <v>8761</v>
      </c>
    </row>
    <row r="1980" spans="1:12" x14ac:dyDescent="0.35">
      <c r="A1980" s="1" t="s">
        <v>8809</v>
      </c>
      <c r="B1980" s="1" t="s">
        <v>13</v>
      </c>
      <c r="C1980" s="1" t="s">
        <v>8810</v>
      </c>
      <c r="D1980" s="1" t="s">
        <v>8811</v>
      </c>
      <c r="E1980" s="1" t="s">
        <v>8812</v>
      </c>
      <c r="F1980" s="1"/>
      <c r="G1980" s="1"/>
      <c r="H1980" s="1">
        <v>2019</v>
      </c>
      <c r="I1980" s="1" t="s">
        <v>26</v>
      </c>
      <c r="J1980" s="1" t="s">
        <v>1752</v>
      </c>
      <c r="K1980" s="1" t="s">
        <v>1039</v>
      </c>
      <c r="L1980" s="1" t="s">
        <v>8813</v>
      </c>
    </row>
    <row r="1981" spans="1:12" x14ac:dyDescent="0.35">
      <c r="A1981" s="1" t="s">
        <v>8814</v>
      </c>
      <c r="B1981" s="1" t="s">
        <v>13</v>
      </c>
      <c r="C1981" s="1" t="s">
        <v>8815</v>
      </c>
      <c r="D1981" s="1" t="s">
        <v>8816</v>
      </c>
      <c r="E1981" s="1" t="s">
        <v>8817</v>
      </c>
      <c r="F1981" s="1"/>
      <c r="G1981" s="1"/>
      <c r="H1981" s="1">
        <v>2018</v>
      </c>
      <c r="I1981" s="1" t="s">
        <v>26</v>
      </c>
      <c r="J1981" s="1" t="s">
        <v>8818</v>
      </c>
      <c r="K1981" s="1" t="s">
        <v>5095</v>
      </c>
      <c r="L1981" s="1" t="s">
        <v>8819</v>
      </c>
    </row>
    <row r="1982" spans="1:12" x14ac:dyDescent="0.35">
      <c r="A1982" s="1" t="s">
        <v>8820</v>
      </c>
      <c r="B1982" s="1" t="s">
        <v>13</v>
      </c>
      <c r="C1982" s="1" t="s">
        <v>8821</v>
      </c>
      <c r="D1982" s="1" t="s">
        <v>8816</v>
      </c>
      <c r="E1982" s="1" t="s">
        <v>8817</v>
      </c>
      <c r="F1982" s="1"/>
      <c r="G1982" s="1"/>
      <c r="H1982" s="1">
        <v>2018</v>
      </c>
      <c r="I1982" s="1" t="s">
        <v>26</v>
      </c>
      <c r="J1982" s="1" t="s">
        <v>3084</v>
      </c>
      <c r="K1982" s="1" t="s">
        <v>5095</v>
      </c>
      <c r="L1982" s="1" t="s">
        <v>8819</v>
      </c>
    </row>
    <row r="1983" spans="1:12" x14ac:dyDescent="0.35">
      <c r="A1983" s="1" t="s">
        <v>8822</v>
      </c>
      <c r="B1983" s="1" t="s">
        <v>13</v>
      </c>
      <c r="C1983" s="1" t="s">
        <v>8823</v>
      </c>
      <c r="D1983" s="1" t="s">
        <v>8816</v>
      </c>
      <c r="E1983" s="1" t="s">
        <v>8817</v>
      </c>
      <c r="F1983" s="1"/>
      <c r="G1983" s="1"/>
      <c r="H1983" s="1">
        <v>2018</v>
      </c>
      <c r="I1983" s="1" t="s">
        <v>26</v>
      </c>
      <c r="J1983" s="1" t="s">
        <v>3084</v>
      </c>
      <c r="K1983" s="1" t="s">
        <v>8824</v>
      </c>
      <c r="L1983" s="1" t="s">
        <v>8819</v>
      </c>
    </row>
    <row r="1984" spans="1:12" x14ac:dyDescent="0.35">
      <c r="A1984" s="1" t="s">
        <v>8825</v>
      </c>
      <c r="B1984" s="1" t="s">
        <v>13</v>
      </c>
      <c r="C1984" s="1" t="s">
        <v>8826</v>
      </c>
      <c r="D1984" s="1" t="s">
        <v>8827</v>
      </c>
      <c r="E1984" s="1" t="s">
        <v>8828</v>
      </c>
      <c r="F1984" s="1"/>
      <c r="G1984" s="1"/>
      <c r="H1984" s="1">
        <v>2018</v>
      </c>
      <c r="I1984" s="1" t="s">
        <v>193</v>
      </c>
      <c r="J1984" s="1" t="s">
        <v>522</v>
      </c>
      <c r="K1984" s="1" t="s">
        <v>602</v>
      </c>
      <c r="L1984" s="1" t="s">
        <v>8829</v>
      </c>
    </row>
    <row r="1985" spans="1:12" x14ac:dyDescent="0.35">
      <c r="A1985" s="1" t="s">
        <v>8830</v>
      </c>
      <c r="B1985" s="1" t="s">
        <v>13</v>
      </c>
      <c r="C1985" s="1" t="s">
        <v>8831</v>
      </c>
      <c r="D1985" s="1" t="s">
        <v>8832</v>
      </c>
      <c r="E1985" s="1" t="s">
        <v>8833</v>
      </c>
      <c r="F1985" s="1"/>
      <c r="G1985" s="1"/>
      <c r="H1985" s="1">
        <v>2018</v>
      </c>
      <c r="I1985" s="1" t="s">
        <v>26</v>
      </c>
      <c r="J1985" s="1" t="s">
        <v>6930</v>
      </c>
      <c r="K1985" s="1" t="s">
        <v>1039</v>
      </c>
      <c r="L1985" s="1" t="s">
        <v>8834</v>
      </c>
    </row>
    <row r="1986" spans="1:12" x14ac:dyDescent="0.35">
      <c r="A1986" s="1" t="s">
        <v>8835</v>
      </c>
      <c r="B1986" s="1" t="s">
        <v>13</v>
      </c>
      <c r="C1986" s="1" t="s">
        <v>8836</v>
      </c>
      <c r="D1986" s="1" t="s">
        <v>8832</v>
      </c>
      <c r="E1986" s="1" t="s">
        <v>8833</v>
      </c>
      <c r="F1986" s="1"/>
      <c r="G1986" s="1"/>
      <c r="H1986" s="1">
        <v>2018</v>
      </c>
      <c r="I1986" s="1" t="s">
        <v>26</v>
      </c>
      <c r="J1986" s="1" t="s">
        <v>6930</v>
      </c>
      <c r="K1986" s="1" t="s">
        <v>1039</v>
      </c>
      <c r="L1986" s="1" t="s">
        <v>8834</v>
      </c>
    </row>
    <row r="1987" spans="1:12" x14ac:dyDescent="0.35">
      <c r="A1987" s="1" t="s">
        <v>8837</v>
      </c>
      <c r="B1987" s="1" t="s">
        <v>13</v>
      </c>
      <c r="C1987" s="1" t="s">
        <v>8838</v>
      </c>
      <c r="D1987" s="1" t="s">
        <v>8832</v>
      </c>
      <c r="E1987" s="1" t="s">
        <v>8833</v>
      </c>
      <c r="F1987" s="1"/>
      <c r="G1987" s="1"/>
      <c r="H1987" s="1">
        <v>2018</v>
      </c>
      <c r="I1987" s="1" t="s">
        <v>26</v>
      </c>
      <c r="J1987" s="1" t="s">
        <v>4787</v>
      </c>
      <c r="K1987" s="1" t="s">
        <v>1039</v>
      </c>
      <c r="L1987" s="1" t="s">
        <v>8834</v>
      </c>
    </row>
    <row r="1988" spans="1:12" x14ac:dyDescent="0.35">
      <c r="A1988" s="1" t="s">
        <v>8839</v>
      </c>
      <c r="B1988" s="1" t="s">
        <v>13</v>
      </c>
      <c r="C1988" s="1" t="s">
        <v>8840</v>
      </c>
      <c r="D1988" s="1" t="s">
        <v>8832</v>
      </c>
      <c r="E1988" s="1" t="s">
        <v>8841</v>
      </c>
      <c r="F1988" s="1"/>
      <c r="G1988" s="1"/>
      <c r="H1988" s="1">
        <v>2018</v>
      </c>
      <c r="I1988" s="1" t="s">
        <v>26</v>
      </c>
      <c r="J1988" s="1" t="s">
        <v>6930</v>
      </c>
      <c r="K1988" s="1" t="s">
        <v>1039</v>
      </c>
      <c r="L1988" s="1" t="s">
        <v>8834</v>
      </c>
    </row>
    <row r="1989" spans="1:12" x14ac:dyDescent="0.35">
      <c r="A1989" s="1" t="s">
        <v>8842</v>
      </c>
      <c r="B1989" s="1" t="s">
        <v>13</v>
      </c>
      <c r="C1989" s="1" t="s">
        <v>8843</v>
      </c>
      <c r="D1989" s="1" t="s">
        <v>8844</v>
      </c>
      <c r="E1989" s="1" t="s">
        <v>8845</v>
      </c>
      <c r="F1989" s="1"/>
      <c r="G1989" s="1"/>
      <c r="H1989" s="1">
        <v>2019</v>
      </c>
      <c r="I1989" s="1" t="s">
        <v>144</v>
      </c>
      <c r="J1989" s="1" t="s">
        <v>318</v>
      </c>
      <c r="K1989" s="1" t="s">
        <v>8054</v>
      </c>
      <c r="L1989" s="1" t="s">
        <v>8846</v>
      </c>
    </row>
    <row r="1990" spans="1:12" x14ac:dyDescent="0.35">
      <c r="A1990" s="1" t="s">
        <v>8847</v>
      </c>
      <c r="B1990" s="1" t="s">
        <v>13</v>
      </c>
      <c r="C1990" s="1" t="s">
        <v>8848</v>
      </c>
      <c r="D1990" s="1" t="s">
        <v>8849</v>
      </c>
      <c r="E1990" s="1" t="s">
        <v>8850</v>
      </c>
      <c r="F1990" s="1"/>
      <c r="G1990" s="1"/>
      <c r="H1990" s="1">
        <v>2018</v>
      </c>
      <c r="I1990" s="1" t="s">
        <v>26</v>
      </c>
      <c r="J1990" s="1" t="s">
        <v>802</v>
      </c>
      <c r="K1990" s="1" t="s">
        <v>86</v>
      </c>
      <c r="L1990" s="1" t="s">
        <v>8851</v>
      </c>
    </row>
    <row r="1991" spans="1:12" x14ac:dyDescent="0.35">
      <c r="A1991" s="1" t="s">
        <v>8852</v>
      </c>
      <c r="B1991" s="1" t="s">
        <v>134</v>
      </c>
      <c r="C1991" s="1" t="s">
        <v>8853</v>
      </c>
      <c r="D1991" s="1"/>
      <c r="E1991" s="1" t="s">
        <v>8854</v>
      </c>
      <c r="F1991" s="1"/>
      <c r="G1991" s="1"/>
      <c r="H1991" s="1">
        <v>2020</v>
      </c>
      <c r="I1991" s="1" t="s">
        <v>137</v>
      </c>
      <c r="J1991" s="1" t="s">
        <v>138</v>
      </c>
      <c r="K1991" s="1" t="s">
        <v>451</v>
      </c>
      <c r="L1991" s="1" t="s">
        <v>8855</v>
      </c>
    </row>
    <row r="1992" spans="1:12" x14ac:dyDescent="0.35">
      <c r="A1992" s="1" t="s">
        <v>8856</v>
      </c>
      <c r="B1992" s="1" t="s">
        <v>134</v>
      </c>
      <c r="C1992" s="1" t="s">
        <v>8857</v>
      </c>
      <c r="D1992" s="1"/>
      <c r="E1992" s="1" t="s">
        <v>8858</v>
      </c>
      <c r="F1992" s="1"/>
      <c r="G1992" s="1"/>
      <c r="H1992" s="1">
        <v>2019</v>
      </c>
      <c r="I1992" s="1" t="s">
        <v>137</v>
      </c>
      <c r="J1992" s="1" t="s">
        <v>1389</v>
      </c>
      <c r="K1992" s="1" t="s">
        <v>158</v>
      </c>
      <c r="L1992" s="1" t="s">
        <v>8859</v>
      </c>
    </row>
    <row r="1993" spans="1:12" x14ac:dyDescent="0.35">
      <c r="A1993" s="1" t="s">
        <v>8860</v>
      </c>
      <c r="B1993" s="1" t="s">
        <v>13</v>
      </c>
      <c r="C1993" s="1" t="s">
        <v>8861</v>
      </c>
      <c r="D1993" s="1" t="s">
        <v>8862</v>
      </c>
      <c r="E1993" s="1" t="s">
        <v>8863</v>
      </c>
      <c r="F1993" s="1"/>
      <c r="G1993" s="1"/>
      <c r="H1993" s="1">
        <v>2018</v>
      </c>
      <c r="I1993" s="1" t="s">
        <v>144</v>
      </c>
      <c r="J1993" s="1" t="s">
        <v>106</v>
      </c>
      <c r="K1993" s="1" t="s">
        <v>86</v>
      </c>
      <c r="L1993" s="1" t="s">
        <v>8864</v>
      </c>
    </row>
    <row r="1994" spans="1:12" x14ac:dyDescent="0.35">
      <c r="A1994" s="1" t="s">
        <v>8865</v>
      </c>
      <c r="B1994" s="1" t="s">
        <v>13</v>
      </c>
      <c r="C1994" s="1" t="s">
        <v>8866</v>
      </c>
      <c r="D1994" s="1" t="s">
        <v>3933</v>
      </c>
      <c r="E1994" s="1" t="s">
        <v>8867</v>
      </c>
      <c r="F1994" s="1"/>
      <c r="G1994" s="1"/>
      <c r="H1994" s="1">
        <v>2019</v>
      </c>
      <c r="I1994" s="1" t="s">
        <v>137</v>
      </c>
      <c r="J1994" s="1" t="s">
        <v>510</v>
      </c>
      <c r="K1994" s="1" t="s">
        <v>139</v>
      </c>
      <c r="L1994" s="1" t="s">
        <v>8868</v>
      </c>
    </row>
    <row r="1995" spans="1:12" x14ac:dyDescent="0.35">
      <c r="A1995" s="1" t="s">
        <v>8869</v>
      </c>
      <c r="B1995" s="1" t="s">
        <v>13</v>
      </c>
      <c r="C1995" s="1" t="s">
        <v>8870</v>
      </c>
      <c r="D1995" s="1" t="s">
        <v>254</v>
      </c>
      <c r="E1995" s="1"/>
      <c r="F1995" s="1"/>
      <c r="G1995" s="1"/>
      <c r="H1995" s="1">
        <v>2016</v>
      </c>
      <c r="I1995" s="1" t="s">
        <v>137</v>
      </c>
      <c r="J1995" s="1" t="s">
        <v>300</v>
      </c>
      <c r="K1995" s="1" t="s">
        <v>65</v>
      </c>
      <c r="L1995" s="1" t="s">
        <v>8871</v>
      </c>
    </row>
    <row r="1996" spans="1:12" x14ac:dyDescent="0.35">
      <c r="A1996" s="1" t="s">
        <v>8872</v>
      </c>
      <c r="B1996" s="1" t="s">
        <v>134</v>
      </c>
      <c r="C1996" s="1" t="s">
        <v>8873</v>
      </c>
      <c r="D1996" s="1"/>
      <c r="E1996" s="1" t="s">
        <v>8874</v>
      </c>
      <c r="F1996" s="1"/>
      <c r="G1996" s="1"/>
      <c r="H1996" s="1">
        <v>1945</v>
      </c>
      <c r="I1996" s="1" t="s">
        <v>26</v>
      </c>
      <c r="J1996" s="1" t="s">
        <v>138</v>
      </c>
      <c r="K1996" s="1" t="s">
        <v>369</v>
      </c>
      <c r="L1996" s="1" t="s">
        <v>8875</v>
      </c>
    </row>
    <row r="1997" spans="1:12" x14ac:dyDescent="0.35">
      <c r="A1997" s="1" t="s">
        <v>8876</v>
      </c>
      <c r="B1997" s="1" t="s">
        <v>134</v>
      </c>
      <c r="C1997" s="1" t="s">
        <v>8877</v>
      </c>
      <c r="D1997" s="1"/>
      <c r="E1997" s="1"/>
      <c r="F1997" s="1"/>
      <c r="G1997" s="1"/>
      <c r="H1997" s="1">
        <v>2016</v>
      </c>
      <c r="I1997" s="1" t="s">
        <v>26</v>
      </c>
      <c r="J1997" s="1" t="s">
        <v>138</v>
      </c>
      <c r="K1997" s="1" t="s">
        <v>86</v>
      </c>
      <c r="L1997" s="1" t="s">
        <v>8878</v>
      </c>
    </row>
    <row r="1998" spans="1:12" x14ac:dyDescent="0.35">
      <c r="A1998" s="1" t="s">
        <v>8879</v>
      </c>
      <c r="B1998" s="1" t="s">
        <v>134</v>
      </c>
      <c r="C1998" s="1" t="s">
        <v>8880</v>
      </c>
      <c r="D1998" s="1"/>
      <c r="E1998" s="1" t="s">
        <v>8881</v>
      </c>
      <c r="F1998" s="1"/>
      <c r="G1998" s="1"/>
      <c r="H1998" s="1">
        <v>2020</v>
      </c>
      <c r="I1998" s="1" t="s">
        <v>193</v>
      </c>
      <c r="J1998" s="1" t="s">
        <v>138</v>
      </c>
      <c r="K1998" s="1" t="s">
        <v>145</v>
      </c>
      <c r="L1998" s="1" t="s">
        <v>8882</v>
      </c>
    </row>
    <row r="1999" spans="1:12" x14ac:dyDescent="0.35">
      <c r="A1999" s="1" t="s">
        <v>8883</v>
      </c>
      <c r="B1999" s="1" t="s">
        <v>13</v>
      </c>
      <c r="C1999" s="1" t="s">
        <v>8884</v>
      </c>
      <c r="D1999" s="1" t="s">
        <v>4323</v>
      </c>
      <c r="E1999" s="1" t="s">
        <v>8885</v>
      </c>
      <c r="F1999" s="1"/>
      <c r="G1999" s="1"/>
      <c r="H1999" s="1">
        <v>1934</v>
      </c>
      <c r="I1999" s="1" t="s">
        <v>1142</v>
      </c>
      <c r="J1999" s="1" t="s">
        <v>1580</v>
      </c>
      <c r="K1999" s="1" t="s">
        <v>19</v>
      </c>
      <c r="L1999" s="1" t="s">
        <v>8886</v>
      </c>
    </row>
    <row r="2000" spans="1:12" x14ac:dyDescent="0.35">
      <c r="A2000" s="1" t="s">
        <v>8887</v>
      </c>
      <c r="B2000" s="1" t="s">
        <v>13</v>
      </c>
      <c r="C2000" s="1" t="s">
        <v>8888</v>
      </c>
      <c r="D2000" s="1" t="s">
        <v>8889</v>
      </c>
      <c r="E2000" s="1" t="s">
        <v>8890</v>
      </c>
      <c r="F2000" s="1"/>
      <c r="G2000" s="1"/>
      <c r="H2000" s="1">
        <v>1977</v>
      </c>
      <c r="I2000" s="1" t="s">
        <v>151</v>
      </c>
      <c r="J2000" s="1" t="s">
        <v>85</v>
      </c>
      <c r="K2000" s="1" t="s">
        <v>8891</v>
      </c>
      <c r="L2000" s="1" t="s">
        <v>8892</v>
      </c>
    </row>
    <row r="2001" spans="1:12" x14ac:dyDescent="0.35">
      <c r="A2001" s="1" t="s">
        <v>8893</v>
      </c>
      <c r="B2001" s="1" t="s">
        <v>13</v>
      </c>
      <c r="C2001" s="1" t="s">
        <v>8894</v>
      </c>
      <c r="D2001" s="1" t="s">
        <v>254</v>
      </c>
      <c r="E2001" s="1"/>
      <c r="F2001" s="1"/>
      <c r="G2001" s="1"/>
      <c r="H2001" s="1">
        <v>2020</v>
      </c>
      <c r="I2001" s="1" t="s">
        <v>137</v>
      </c>
      <c r="J2001" s="1" t="s">
        <v>300</v>
      </c>
      <c r="K2001" s="1" t="s">
        <v>65</v>
      </c>
      <c r="L2001" s="1" t="s">
        <v>8895</v>
      </c>
    </row>
    <row r="2002" spans="1:12" x14ac:dyDescent="0.35">
      <c r="A2002" s="1" t="s">
        <v>8896</v>
      </c>
      <c r="B2002" s="1" t="s">
        <v>13</v>
      </c>
      <c r="C2002" s="1" t="s">
        <v>8897</v>
      </c>
      <c r="D2002" s="1" t="s">
        <v>8898</v>
      </c>
      <c r="E2002" s="1" t="s">
        <v>8899</v>
      </c>
      <c r="F2002" s="1"/>
      <c r="G2002" s="1"/>
      <c r="H2002" s="1">
        <v>2020</v>
      </c>
      <c r="I2002" s="1" t="s">
        <v>193</v>
      </c>
      <c r="J2002" s="1" t="s">
        <v>245</v>
      </c>
      <c r="K2002" s="1" t="s">
        <v>86</v>
      </c>
      <c r="L2002" s="1" t="s">
        <v>8900</v>
      </c>
    </row>
    <row r="2003" spans="1:12" x14ac:dyDescent="0.35">
      <c r="A2003" s="1" t="s">
        <v>8901</v>
      </c>
      <c r="B2003" s="1" t="s">
        <v>13</v>
      </c>
      <c r="C2003" s="1" t="s">
        <v>8902</v>
      </c>
      <c r="D2003" s="1" t="s">
        <v>8903</v>
      </c>
      <c r="E2003" s="1" t="s">
        <v>8904</v>
      </c>
      <c r="F2003" s="1"/>
      <c r="G2003" s="1"/>
      <c r="H2003" s="1">
        <v>2016</v>
      </c>
      <c r="I2003" s="1" t="s">
        <v>151</v>
      </c>
      <c r="J2003" s="1" t="s">
        <v>99</v>
      </c>
      <c r="K2003" s="1" t="s">
        <v>72</v>
      </c>
      <c r="L2003" s="1" t="s">
        <v>8905</v>
      </c>
    </row>
    <row r="2004" spans="1:12" x14ac:dyDescent="0.35">
      <c r="A2004" s="1" t="s">
        <v>8906</v>
      </c>
      <c r="B2004" s="1" t="s">
        <v>13</v>
      </c>
      <c r="C2004" s="1" t="s">
        <v>8907</v>
      </c>
      <c r="D2004" s="1" t="s">
        <v>8908</v>
      </c>
      <c r="E2004" s="1" t="s">
        <v>8909</v>
      </c>
      <c r="F2004" s="1"/>
      <c r="G2004" s="1"/>
      <c r="H2004" s="1">
        <v>2016</v>
      </c>
      <c r="I2004" s="1"/>
      <c r="J2004" s="1" t="s">
        <v>300</v>
      </c>
      <c r="K2004" s="1" t="s">
        <v>538</v>
      </c>
      <c r="L2004" s="1" t="s">
        <v>8910</v>
      </c>
    </row>
    <row r="2005" spans="1:12" x14ac:dyDescent="0.35">
      <c r="A2005" s="1" t="s">
        <v>8911</v>
      </c>
      <c r="B2005" s="1" t="s">
        <v>13</v>
      </c>
      <c r="C2005" s="1" t="s">
        <v>8912</v>
      </c>
      <c r="D2005" s="1"/>
      <c r="E2005" s="1"/>
      <c r="F2005" s="1"/>
      <c r="G2005" s="1"/>
      <c r="H2005" s="1">
        <v>2008</v>
      </c>
      <c r="I2005" s="1" t="s">
        <v>170</v>
      </c>
      <c r="J2005" s="1" t="s">
        <v>1563</v>
      </c>
      <c r="K2005" s="1" t="s">
        <v>230</v>
      </c>
      <c r="L2005" s="1" t="s">
        <v>8913</v>
      </c>
    </row>
    <row r="2006" spans="1:12" x14ac:dyDescent="0.35">
      <c r="A2006" s="1" t="s">
        <v>8914</v>
      </c>
      <c r="B2006" s="1" t="s">
        <v>13</v>
      </c>
      <c r="C2006" s="1" t="s">
        <v>8915</v>
      </c>
      <c r="D2006" s="1" t="s">
        <v>8916</v>
      </c>
      <c r="E2006" s="1" t="s">
        <v>8917</v>
      </c>
      <c r="F2006" s="1" t="s">
        <v>34</v>
      </c>
      <c r="G2006" s="1"/>
      <c r="H2006" s="1">
        <v>1979</v>
      </c>
      <c r="I2006" s="1" t="s">
        <v>1142</v>
      </c>
      <c r="J2006" s="1" t="s">
        <v>1310</v>
      </c>
      <c r="K2006" s="1" t="s">
        <v>86</v>
      </c>
      <c r="L2006" s="1" t="s">
        <v>8918</v>
      </c>
    </row>
    <row r="2007" spans="1:12" x14ac:dyDescent="0.35">
      <c r="A2007" s="1" t="s">
        <v>8919</v>
      </c>
      <c r="B2007" s="1" t="s">
        <v>13</v>
      </c>
      <c r="C2007" s="1" t="s">
        <v>8920</v>
      </c>
      <c r="D2007" s="1" t="s">
        <v>8921</v>
      </c>
      <c r="E2007" s="1" t="s">
        <v>8922</v>
      </c>
      <c r="F2007" s="1"/>
      <c r="G2007" s="1"/>
      <c r="H2007" s="1">
        <v>2020</v>
      </c>
      <c r="I2007" s="1" t="s">
        <v>170</v>
      </c>
      <c r="J2007" s="1" t="s">
        <v>1123</v>
      </c>
      <c r="K2007" s="1" t="s">
        <v>43</v>
      </c>
      <c r="L2007" s="1" t="s">
        <v>8923</v>
      </c>
    </row>
    <row r="2008" spans="1:12" x14ac:dyDescent="0.35">
      <c r="A2008" s="1" t="s">
        <v>8924</v>
      </c>
      <c r="B2008" s="1" t="s">
        <v>13</v>
      </c>
      <c r="C2008" s="1" t="s">
        <v>8925</v>
      </c>
      <c r="D2008" s="1" t="s">
        <v>6135</v>
      </c>
      <c r="E2008" s="1" t="s">
        <v>8926</v>
      </c>
      <c r="F2008" s="1"/>
      <c r="G2008" s="1"/>
      <c r="H2008" s="1">
        <v>2019</v>
      </c>
      <c r="I2008" s="1" t="s">
        <v>144</v>
      </c>
      <c r="J2008" s="1" t="s">
        <v>5158</v>
      </c>
      <c r="K2008" s="1" t="s">
        <v>538</v>
      </c>
      <c r="L2008" s="1" t="s">
        <v>8927</v>
      </c>
    </row>
    <row r="2009" spans="1:12" x14ac:dyDescent="0.35">
      <c r="A2009" s="1" t="s">
        <v>8928</v>
      </c>
      <c r="B2009" s="1" t="s">
        <v>134</v>
      </c>
      <c r="C2009" s="1" t="s">
        <v>8929</v>
      </c>
      <c r="D2009" s="1"/>
      <c r="E2009" s="1" t="s">
        <v>8930</v>
      </c>
      <c r="F2009" s="1"/>
      <c r="G2009" s="1"/>
      <c r="H2009" s="1">
        <v>2018</v>
      </c>
      <c r="I2009" s="1" t="s">
        <v>26</v>
      </c>
      <c r="J2009" s="1" t="s">
        <v>138</v>
      </c>
      <c r="K2009" s="1" t="s">
        <v>3118</v>
      </c>
      <c r="L2009" s="1" t="s">
        <v>8931</v>
      </c>
    </row>
    <row r="2010" spans="1:12" x14ac:dyDescent="0.35">
      <c r="A2010" s="1" t="s">
        <v>8932</v>
      </c>
      <c r="B2010" s="1" t="s">
        <v>13</v>
      </c>
      <c r="C2010" s="1" t="s">
        <v>8933</v>
      </c>
      <c r="D2010" s="1" t="s">
        <v>8934</v>
      </c>
      <c r="E2010" s="1" t="s">
        <v>8935</v>
      </c>
      <c r="F2010" s="1"/>
      <c r="G2010" s="1"/>
      <c r="H2010" s="1">
        <v>1954</v>
      </c>
      <c r="I2010" s="1" t="s">
        <v>348</v>
      </c>
      <c r="J2010" s="1" t="s">
        <v>27</v>
      </c>
      <c r="K2010" s="1" t="s">
        <v>587</v>
      </c>
      <c r="L2010" s="1" t="s">
        <v>8936</v>
      </c>
    </row>
    <row r="2011" spans="1:12" x14ac:dyDescent="0.35">
      <c r="A2011" s="1" t="s">
        <v>8937</v>
      </c>
      <c r="B2011" s="1" t="s">
        <v>13</v>
      </c>
      <c r="C2011" s="1" t="s">
        <v>8938</v>
      </c>
      <c r="D2011" s="1" t="s">
        <v>8939</v>
      </c>
      <c r="E2011" s="1" t="s">
        <v>8940</v>
      </c>
      <c r="F2011" s="1"/>
      <c r="G2011" s="1"/>
      <c r="H2011" s="1">
        <v>2017</v>
      </c>
      <c r="I2011" s="1" t="s">
        <v>144</v>
      </c>
      <c r="J2011" s="1" t="s">
        <v>457</v>
      </c>
      <c r="K2011" s="1" t="s">
        <v>1205</v>
      </c>
      <c r="L2011" s="1" t="s">
        <v>8941</v>
      </c>
    </row>
    <row r="2012" spans="1:12" x14ac:dyDescent="0.35">
      <c r="A2012" s="1" t="s">
        <v>8942</v>
      </c>
      <c r="B2012" s="1" t="s">
        <v>13</v>
      </c>
      <c r="C2012" s="1" t="s">
        <v>8943</v>
      </c>
      <c r="D2012" s="1" t="s">
        <v>8944</v>
      </c>
      <c r="E2012" s="1" t="s">
        <v>8945</v>
      </c>
      <c r="F2012" s="1"/>
      <c r="G2012" s="1"/>
      <c r="H2012" s="1">
        <v>2012</v>
      </c>
      <c r="I2012" s="1"/>
      <c r="J2012" s="1" t="s">
        <v>1101</v>
      </c>
      <c r="K2012" s="1" t="s">
        <v>43</v>
      </c>
      <c r="L2012" s="1" t="s">
        <v>8946</v>
      </c>
    </row>
    <row r="2013" spans="1:12" x14ac:dyDescent="0.35">
      <c r="A2013" s="1" t="s">
        <v>8947</v>
      </c>
      <c r="B2013" s="1" t="s">
        <v>13</v>
      </c>
      <c r="C2013" s="1" t="s">
        <v>8948</v>
      </c>
      <c r="D2013" s="1" t="s">
        <v>8949</v>
      </c>
      <c r="E2013" s="1"/>
      <c r="F2013" s="1"/>
      <c r="G2013" s="1"/>
      <c r="H2013" s="1">
        <v>2010</v>
      </c>
      <c r="I2013" s="1" t="s">
        <v>26</v>
      </c>
      <c r="J2013" s="1" t="s">
        <v>1684</v>
      </c>
      <c r="K2013" s="1" t="s">
        <v>65</v>
      </c>
      <c r="L2013" s="1" t="s">
        <v>8950</v>
      </c>
    </row>
    <row r="2014" spans="1:12" x14ac:dyDescent="0.35">
      <c r="A2014" s="1" t="s">
        <v>8951</v>
      </c>
      <c r="B2014" s="1" t="s">
        <v>13</v>
      </c>
      <c r="C2014" s="1" t="s">
        <v>8952</v>
      </c>
      <c r="D2014" s="1" t="s">
        <v>1531</v>
      </c>
      <c r="E2014" s="1" t="s">
        <v>8953</v>
      </c>
      <c r="F2014" s="1"/>
      <c r="G2014" s="1"/>
      <c r="H2014" s="1">
        <v>2009</v>
      </c>
      <c r="I2014" s="1" t="s">
        <v>144</v>
      </c>
      <c r="J2014" s="1" t="s">
        <v>1684</v>
      </c>
      <c r="K2014" s="1" t="s">
        <v>538</v>
      </c>
      <c r="L2014" s="1" t="s">
        <v>8954</v>
      </c>
    </row>
    <row r="2015" spans="1:12" x14ac:dyDescent="0.35">
      <c r="A2015" s="1" t="s">
        <v>8955</v>
      </c>
      <c r="B2015" s="1" t="s">
        <v>13</v>
      </c>
      <c r="C2015" s="1" t="s">
        <v>8956</v>
      </c>
      <c r="D2015" s="1"/>
      <c r="E2015" s="1"/>
      <c r="F2015" s="1"/>
      <c r="G2015" s="1"/>
      <c r="H2015" s="1">
        <v>2004</v>
      </c>
      <c r="I2015" s="1" t="s">
        <v>170</v>
      </c>
      <c r="J2015" s="1" t="s">
        <v>697</v>
      </c>
      <c r="K2015" s="1" t="s">
        <v>230</v>
      </c>
      <c r="L2015" s="1" t="s">
        <v>8957</v>
      </c>
    </row>
    <row r="2016" spans="1:12" x14ac:dyDescent="0.35">
      <c r="A2016" s="1" t="s">
        <v>8958</v>
      </c>
      <c r="B2016" s="1" t="s">
        <v>13</v>
      </c>
      <c r="C2016" s="1" t="s">
        <v>8959</v>
      </c>
      <c r="D2016" s="1" t="s">
        <v>8960</v>
      </c>
      <c r="E2016" s="1" t="s">
        <v>8961</v>
      </c>
      <c r="F2016" s="1"/>
      <c r="G2016" s="1"/>
      <c r="H2016" s="1">
        <v>2013</v>
      </c>
      <c r="I2016" s="1"/>
      <c r="J2016" s="1" t="s">
        <v>867</v>
      </c>
      <c r="K2016" s="1" t="s">
        <v>115</v>
      </c>
      <c r="L2016" s="1" t="s">
        <v>8962</v>
      </c>
    </row>
    <row r="2017" spans="1:12" x14ac:dyDescent="0.35">
      <c r="A2017" s="1" t="s">
        <v>8963</v>
      </c>
      <c r="B2017" s="1" t="s">
        <v>13</v>
      </c>
      <c r="C2017" s="1" t="s">
        <v>8964</v>
      </c>
      <c r="D2017" s="1" t="s">
        <v>8965</v>
      </c>
      <c r="E2017" s="1" t="s">
        <v>8966</v>
      </c>
      <c r="F2017" s="1"/>
      <c r="G2017" s="1"/>
      <c r="H2017" s="1">
        <v>2019</v>
      </c>
      <c r="I2017" s="1" t="s">
        <v>144</v>
      </c>
      <c r="J2017" s="1" t="s">
        <v>537</v>
      </c>
      <c r="K2017" s="1" t="s">
        <v>538</v>
      </c>
      <c r="L2017" s="1" t="s">
        <v>8967</v>
      </c>
    </row>
    <row r="2018" spans="1:12" x14ac:dyDescent="0.35">
      <c r="A2018" s="1" t="s">
        <v>8968</v>
      </c>
      <c r="B2018" s="1" t="s">
        <v>134</v>
      </c>
      <c r="C2018" s="1" t="s">
        <v>8969</v>
      </c>
      <c r="D2018" s="1"/>
      <c r="E2018" s="1" t="s">
        <v>8970</v>
      </c>
      <c r="F2018" s="1"/>
      <c r="G2018" s="1"/>
      <c r="H2018" s="1">
        <v>2010</v>
      </c>
      <c r="I2018" s="1" t="s">
        <v>193</v>
      </c>
      <c r="J2018" s="1" t="s">
        <v>138</v>
      </c>
      <c r="K2018" s="1" t="s">
        <v>43</v>
      </c>
      <c r="L2018" s="1" t="s">
        <v>8971</v>
      </c>
    </row>
    <row r="2019" spans="1:12" x14ac:dyDescent="0.35">
      <c r="A2019" s="1" t="s">
        <v>8972</v>
      </c>
      <c r="B2019" s="1" t="s">
        <v>13</v>
      </c>
      <c r="C2019" s="1" t="s">
        <v>8973</v>
      </c>
      <c r="D2019" s="1"/>
      <c r="E2019" s="1"/>
      <c r="F2019" s="1"/>
      <c r="G2019" s="1"/>
      <c r="H2019" s="1">
        <v>2011</v>
      </c>
      <c r="I2019" s="1" t="s">
        <v>170</v>
      </c>
      <c r="J2019" s="1" t="s">
        <v>5742</v>
      </c>
      <c r="K2019" s="1" t="s">
        <v>230</v>
      </c>
      <c r="L2019" s="1" t="s">
        <v>8974</v>
      </c>
    </row>
    <row r="2020" spans="1:12" x14ac:dyDescent="0.35">
      <c r="A2020" s="1" t="s">
        <v>8975</v>
      </c>
      <c r="B2020" s="1" t="s">
        <v>134</v>
      </c>
      <c r="C2020" s="1" t="s">
        <v>8976</v>
      </c>
      <c r="D2020" s="1"/>
      <c r="E2020" s="1" t="s">
        <v>6262</v>
      </c>
      <c r="F2020" s="1"/>
      <c r="G2020" s="1"/>
      <c r="H2020" s="1">
        <v>2020</v>
      </c>
      <c r="I2020" s="1" t="s">
        <v>137</v>
      </c>
      <c r="J2020" s="1" t="s">
        <v>138</v>
      </c>
      <c r="K2020" s="1" t="s">
        <v>1840</v>
      </c>
      <c r="L2020" s="1" t="s">
        <v>8977</v>
      </c>
    </row>
    <row r="2021" spans="1:12" x14ac:dyDescent="0.35">
      <c r="A2021" s="1" t="s">
        <v>8978</v>
      </c>
      <c r="B2021" s="1" t="s">
        <v>134</v>
      </c>
      <c r="C2021" s="1" t="s">
        <v>8979</v>
      </c>
      <c r="D2021" s="1"/>
      <c r="E2021" s="1" t="s">
        <v>8980</v>
      </c>
      <c r="F2021" s="1"/>
      <c r="G2021" s="1"/>
      <c r="H2021" s="1">
        <v>2020</v>
      </c>
      <c r="I2021" s="1" t="s">
        <v>144</v>
      </c>
      <c r="J2021" s="1" t="s">
        <v>138</v>
      </c>
      <c r="K2021" s="1" t="s">
        <v>602</v>
      </c>
      <c r="L2021" s="1" t="s">
        <v>8981</v>
      </c>
    </row>
    <row r="2022" spans="1:12" x14ac:dyDescent="0.35">
      <c r="A2022" s="1" t="s">
        <v>8982</v>
      </c>
      <c r="B2022" s="1" t="s">
        <v>13</v>
      </c>
      <c r="C2022" s="1" t="s">
        <v>8983</v>
      </c>
      <c r="D2022" s="1" t="s">
        <v>5121</v>
      </c>
      <c r="E2022" s="1" t="s">
        <v>8984</v>
      </c>
      <c r="F2022" s="1"/>
      <c r="G2022" s="1"/>
      <c r="H2022" s="1">
        <v>2015</v>
      </c>
      <c r="I2022" s="1"/>
      <c r="J2022" s="1" t="s">
        <v>5699</v>
      </c>
      <c r="K2022" s="1" t="s">
        <v>538</v>
      </c>
      <c r="L2022" s="1" t="s">
        <v>8985</v>
      </c>
    </row>
    <row r="2023" spans="1:12" x14ac:dyDescent="0.35">
      <c r="A2023" s="1" t="s">
        <v>8986</v>
      </c>
      <c r="B2023" s="1" t="s">
        <v>13</v>
      </c>
      <c r="C2023" s="1" t="s">
        <v>8987</v>
      </c>
      <c r="D2023" s="1" t="s">
        <v>8988</v>
      </c>
      <c r="E2023" s="1" t="s">
        <v>8989</v>
      </c>
      <c r="F2023" s="1"/>
      <c r="G2023" s="1"/>
      <c r="H2023" s="1">
        <v>2012</v>
      </c>
      <c r="I2023" s="1"/>
      <c r="J2023" s="1" t="s">
        <v>300</v>
      </c>
      <c r="K2023" s="1" t="s">
        <v>538</v>
      </c>
      <c r="L2023" s="1" t="s">
        <v>8990</v>
      </c>
    </row>
    <row r="2024" spans="1:12" x14ac:dyDescent="0.35">
      <c r="A2024" s="1" t="s">
        <v>8991</v>
      </c>
      <c r="B2024" s="1" t="s">
        <v>134</v>
      </c>
      <c r="C2024" s="1" t="s">
        <v>8992</v>
      </c>
      <c r="D2024" s="1"/>
      <c r="E2024" s="1" t="s">
        <v>8993</v>
      </c>
      <c r="F2024" s="1"/>
      <c r="G2024" s="1"/>
      <c r="H2024" s="1">
        <v>1991</v>
      </c>
      <c r="I2024" s="1" t="s">
        <v>219</v>
      </c>
      <c r="J2024" s="1" t="s">
        <v>138</v>
      </c>
      <c r="K2024" s="1" t="s">
        <v>8994</v>
      </c>
      <c r="L2024" s="1" t="s">
        <v>8995</v>
      </c>
    </row>
    <row r="2025" spans="1:12" x14ac:dyDescent="0.35">
      <c r="A2025" s="1" t="s">
        <v>8996</v>
      </c>
      <c r="B2025" s="1" t="s">
        <v>134</v>
      </c>
      <c r="C2025" s="1" t="s">
        <v>8997</v>
      </c>
      <c r="D2025" s="1"/>
      <c r="E2025" s="1" t="s">
        <v>8998</v>
      </c>
      <c r="F2025" s="1"/>
      <c r="G2025" s="1"/>
      <c r="H2025" s="1">
        <v>1989</v>
      </c>
      <c r="I2025" s="1" t="s">
        <v>219</v>
      </c>
      <c r="J2025" s="1" t="s">
        <v>138</v>
      </c>
      <c r="K2025" s="1" t="s">
        <v>8994</v>
      </c>
      <c r="L2025" s="1" t="s">
        <v>8999</v>
      </c>
    </row>
    <row r="2026" spans="1:12" x14ac:dyDescent="0.35">
      <c r="A2026" s="1" t="s">
        <v>9000</v>
      </c>
      <c r="B2026" s="1" t="s">
        <v>134</v>
      </c>
      <c r="C2026" s="1" t="s">
        <v>9001</v>
      </c>
      <c r="D2026" s="1"/>
      <c r="E2026" s="1" t="s">
        <v>9002</v>
      </c>
      <c r="F2026" s="1"/>
      <c r="G2026" s="1"/>
      <c r="H2026" s="1">
        <v>2001</v>
      </c>
      <c r="I2026" s="1" t="s">
        <v>137</v>
      </c>
      <c r="J2026" s="1" t="s">
        <v>138</v>
      </c>
      <c r="K2026" s="1" t="s">
        <v>1767</v>
      </c>
      <c r="L2026" s="1" t="s">
        <v>9003</v>
      </c>
    </row>
    <row r="2027" spans="1:12" x14ac:dyDescent="0.35">
      <c r="A2027" s="1" t="s">
        <v>9004</v>
      </c>
      <c r="B2027" s="1" t="s">
        <v>134</v>
      </c>
      <c r="C2027" s="1" t="s">
        <v>9005</v>
      </c>
      <c r="D2027" s="1"/>
      <c r="E2027" s="1" t="s">
        <v>9006</v>
      </c>
      <c r="F2027" s="1" t="s">
        <v>34</v>
      </c>
      <c r="G2027" s="1"/>
      <c r="H2027" s="1">
        <v>2020</v>
      </c>
      <c r="I2027" s="1" t="s">
        <v>26</v>
      </c>
      <c r="J2027" s="1" t="s">
        <v>138</v>
      </c>
      <c r="K2027" s="1" t="s">
        <v>533</v>
      </c>
      <c r="L2027" s="1" t="s">
        <v>9007</v>
      </c>
    </row>
    <row r="2028" spans="1:12" x14ac:dyDescent="0.35">
      <c r="A2028" s="1" t="s">
        <v>9008</v>
      </c>
      <c r="B2028" s="1" t="s">
        <v>134</v>
      </c>
      <c r="C2028" s="1" t="s">
        <v>9009</v>
      </c>
      <c r="D2028" s="1"/>
      <c r="E2028" s="1" t="s">
        <v>9006</v>
      </c>
      <c r="F2028" s="1"/>
      <c r="G2028" s="1"/>
      <c r="H2028" s="1">
        <v>2019</v>
      </c>
      <c r="I2028" s="1" t="s">
        <v>26</v>
      </c>
      <c r="J2028" s="1" t="s">
        <v>138</v>
      </c>
      <c r="K2028" s="1" t="s">
        <v>538</v>
      </c>
      <c r="L2028" s="1" t="s">
        <v>9010</v>
      </c>
    </row>
    <row r="2029" spans="1:12" x14ac:dyDescent="0.35">
      <c r="A2029" s="1" t="s">
        <v>9011</v>
      </c>
      <c r="B2029" s="1" t="s">
        <v>13</v>
      </c>
      <c r="C2029" s="1" t="s">
        <v>9012</v>
      </c>
      <c r="D2029" s="1" t="s">
        <v>9013</v>
      </c>
      <c r="E2029" s="1" t="s">
        <v>9006</v>
      </c>
      <c r="F2029" s="1"/>
      <c r="G2029" s="1"/>
      <c r="H2029" s="1">
        <v>2018</v>
      </c>
      <c r="I2029" s="1" t="s">
        <v>26</v>
      </c>
      <c r="J2029" s="1" t="s">
        <v>860</v>
      </c>
      <c r="K2029" s="1" t="s">
        <v>538</v>
      </c>
      <c r="L2029" s="1" t="s">
        <v>9014</v>
      </c>
    </row>
    <row r="2030" spans="1:12" x14ac:dyDescent="0.35">
      <c r="A2030" s="1" t="s">
        <v>9015</v>
      </c>
      <c r="B2030" s="1" t="s">
        <v>13</v>
      </c>
      <c r="C2030" s="1" t="s">
        <v>9016</v>
      </c>
      <c r="D2030" s="1" t="s">
        <v>5196</v>
      </c>
      <c r="E2030" s="1" t="s">
        <v>9017</v>
      </c>
      <c r="F2030" s="1"/>
      <c r="G2030" s="1"/>
      <c r="H2030" s="1">
        <v>2009</v>
      </c>
      <c r="I2030" s="1" t="s">
        <v>144</v>
      </c>
      <c r="J2030" s="1" t="s">
        <v>5158</v>
      </c>
      <c r="K2030" s="1" t="s">
        <v>538</v>
      </c>
      <c r="L2030" s="1" t="s">
        <v>9018</v>
      </c>
    </row>
    <row r="2031" spans="1:12" x14ac:dyDescent="0.35">
      <c r="A2031" s="1" t="s">
        <v>9019</v>
      </c>
      <c r="B2031" s="1" t="s">
        <v>13</v>
      </c>
      <c r="C2031" s="1" t="s">
        <v>9020</v>
      </c>
      <c r="D2031" s="1" t="s">
        <v>9021</v>
      </c>
      <c r="E2031" s="1" t="s">
        <v>9022</v>
      </c>
      <c r="F2031" s="1"/>
      <c r="G2031" s="1"/>
      <c r="H2031" s="1">
        <v>2019</v>
      </c>
      <c r="I2031" s="1" t="s">
        <v>144</v>
      </c>
      <c r="J2031" s="1" t="s">
        <v>171</v>
      </c>
      <c r="K2031" s="1" t="s">
        <v>538</v>
      </c>
      <c r="L2031" s="1" t="s">
        <v>9023</v>
      </c>
    </row>
    <row r="2032" spans="1:12" x14ac:dyDescent="0.35">
      <c r="A2032" s="1" t="s">
        <v>9024</v>
      </c>
      <c r="B2032" s="1" t="s">
        <v>13</v>
      </c>
      <c r="C2032" s="1" t="s">
        <v>9025</v>
      </c>
      <c r="D2032" s="1"/>
      <c r="E2032" s="1"/>
      <c r="F2032" s="1"/>
      <c r="G2032" s="1"/>
      <c r="H2032" s="1">
        <v>2007</v>
      </c>
      <c r="I2032" s="1" t="s">
        <v>170</v>
      </c>
      <c r="J2032" s="1" t="s">
        <v>6641</v>
      </c>
      <c r="K2032" s="1" t="s">
        <v>274</v>
      </c>
      <c r="L2032" s="1" t="s">
        <v>9026</v>
      </c>
    </row>
    <row r="2033" spans="1:12" x14ac:dyDescent="0.35">
      <c r="A2033" s="1" t="s">
        <v>9027</v>
      </c>
      <c r="B2033" s="1" t="s">
        <v>134</v>
      </c>
      <c r="C2033" s="1" t="s">
        <v>9028</v>
      </c>
      <c r="D2033" s="1"/>
      <c r="E2033" s="1"/>
      <c r="F2033" s="1"/>
      <c r="G2033" s="1"/>
      <c r="H2033" s="1">
        <v>2019</v>
      </c>
      <c r="I2033" s="1" t="s">
        <v>219</v>
      </c>
      <c r="J2033" s="1" t="s">
        <v>138</v>
      </c>
      <c r="K2033" s="1" t="s">
        <v>65</v>
      </c>
      <c r="L2033" s="1" t="s">
        <v>9029</v>
      </c>
    </row>
    <row r="2034" spans="1:12" x14ac:dyDescent="0.35">
      <c r="A2034" s="1" t="s">
        <v>9030</v>
      </c>
      <c r="B2034" s="1" t="s">
        <v>134</v>
      </c>
      <c r="C2034" s="1" t="s">
        <v>9031</v>
      </c>
      <c r="D2034" s="1"/>
      <c r="E2034" s="1" t="s">
        <v>9032</v>
      </c>
      <c r="F2034" s="1" t="s">
        <v>25</v>
      </c>
      <c r="G2034" s="1"/>
      <c r="H2034" s="1">
        <v>2019</v>
      </c>
      <c r="I2034" s="1" t="s">
        <v>193</v>
      </c>
      <c r="J2034" s="1" t="s">
        <v>138</v>
      </c>
      <c r="K2034" s="1" t="s">
        <v>9033</v>
      </c>
      <c r="L2034" s="1" t="s">
        <v>9034</v>
      </c>
    </row>
    <row r="2035" spans="1:12" x14ac:dyDescent="0.35">
      <c r="A2035" s="1" t="s">
        <v>9035</v>
      </c>
      <c r="B2035" s="1" t="s">
        <v>13</v>
      </c>
      <c r="C2035" s="1" t="s">
        <v>9036</v>
      </c>
      <c r="D2035" s="1" t="s">
        <v>9037</v>
      </c>
      <c r="E2035" s="1" t="s">
        <v>9038</v>
      </c>
      <c r="F2035" s="1"/>
      <c r="G2035" s="1"/>
      <c r="H2035" s="1">
        <v>1962</v>
      </c>
      <c r="I2035" s="1" t="s">
        <v>26</v>
      </c>
      <c r="J2035" s="1" t="s">
        <v>2469</v>
      </c>
      <c r="K2035" s="1" t="s">
        <v>86</v>
      </c>
      <c r="L2035" s="1" t="s">
        <v>9039</v>
      </c>
    </row>
    <row r="2036" spans="1:12" x14ac:dyDescent="0.35">
      <c r="A2036" s="1" t="s">
        <v>9040</v>
      </c>
      <c r="B2036" s="1" t="s">
        <v>13</v>
      </c>
      <c r="C2036" s="1" t="s">
        <v>9041</v>
      </c>
      <c r="D2036" s="1" t="s">
        <v>9042</v>
      </c>
      <c r="E2036" s="1" t="s">
        <v>9042</v>
      </c>
      <c r="F2036" s="1"/>
      <c r="G2036" s="1"/>
      <c r="H2036" s="1">
        <v>2015</v>
      </c>
      <c r="I2036" s="1" t="s">
        <v>144</v>
      </c>
      <c r="J2036" s="1" t="s">
        <v>867</v>
      </c>
      <c r="K2036" s="1" t="s">
        <v>538</v>
      </c>
      <c r="L2036" s="1" t="s">
        <v>9043</v>
      </c>
    </row>
    <row r="2037" spans="1:12" x14ac:dyDescent="0.35">
      <c r="A2037" s="1" t="s">
        <v>9044</v>
      </c>
      <c r="B2037" s="1" t="s">
        <v>134</v>
      </c>
      <c r="C2037" s="1" t="s">
        <v>9045</v>
      </c>
      <c r="D2037" s="1"/>
      <c r="E2037" s="1" t="s">
        <v>9046</v>
      </c>
      <c r="F2037" s="1"/>
      <c r="G2037" s="1"/>
      <c r="H2037" s="1">
        <v>2004</v>
      </c>
      <c r="I2037" s="1" t="s">
        <v>368</v>
      </c>
      <c r="J2037" s="1" t="s">
        <v>138</v>
      </c>
      <c r="K2037" s="1" t="s">
        <v>2648</v>
      </c>
      <c r="L2037" s="1" t="s">
        <v>9047</v>
      </c>
    </row>
    <row r="2038" spans="1:12" x14ac:dyDescent="0.35">
      <c r="A2038" s="1" t="s">
        <v>9048</v>
      </c>
      <c r="B2038" s="1" t="s">
        <v>13</v>
      </c>
      <c r="C2038" s="1" t="s">
        <v>9049</v>
      </c>
      <c r="D2038" s="1" t="s">
        <v>9050</v>
      </c>
      <c r="E2038" s="1" t="s">
        <v>9051</v>
      </c>
      <c r="F2038" s="1"/>
      <c r="G2038" s="1"/>
      <c r="H2038" s="1">
        <v>2014</v>
      </c>
      <c r="I2038" s="1" t="s">
        <v>144</v>
      </c>
      <c r="J2038" s="1" t="s">
        <v>613</v>
      </c>
      <c r="K2038" s="1" t="s">
        <v>538</v>
      </c>
      <c r="L2038" s="1" t="s">
        <v>9052</v>
      </c>
    </row>
    <row r="2039" spans="1:12" x14ac:dyDescent="0.35">
      <c r="A2039" s="1" t="s">
        <v>9053</v>
      </c>
      <c r="B2039" s="1" t="s">
        <v>13</v>
      </c>
      <c r="C2039" s="1" t="s">
        <v>9054</v>
      </c>
      <c r="D2039" s="1" t="s">
        <v>9055</v>
      </c>
      <c r="E2039" s="1" t="s">
        <v>9056</v>
      </c>
      <c r="F2039" s="1"/>
      <c r="G2039" s="1"/>
      <c r="H2039" s="1">
        <v>2020</v>
      </c>
      <c r="I2039" s="1"/>
      <c r="J2039" s="1" t="s">
        <v>613</v>
      </c>
      <c r="K2039" s="1" t="s">
        <v>43</v>
      </c>
      <c r="L2039" s="1" t="s">
        <v>9057</v>
      </c>
    </row>
    <row r="2040" spans="1:12" x14ac:dyDescent="0.35">
      <c r="A2040" s="1" t="s">
        <v>9058</v>
      </c>
      <c r="B2040" s="1" t="s">
        <v>134</v>
      </c>
      <c r="C2040" s="1" t="s">
        <v>9059</v>
      </c>
      <c r="D2040" s="1"/>
      <c r="E2040" s="1"/>
      <c r="F2040" s="1"/>
      <c r="G2040" s="1"/>
      <c r="H2040" s="1">
        <v>2011</v>
      </c>
      <c r="I2040" s="1" t="s">
        <v>137</v>
      </c>
      <c r="J2040" s="1" t="s">
        <v>138</v>
      </c>
      <c r="K2040" s="1" t="s">
        <v>451</v>
      </c>
      <c r="L2040" s="1" t="s">
        <v>9060</v>
      </c>
    </row>
    <row r="2041" spans="1:12" x14ac:dyDescent="0.35">
      <c r="A2041" s="1" t="s">
        <v>9061</v>
      </c>
      <c r="B2041" s="1" t="s">
        <v>13</v>
      </c>
      <c r="C2041" s="1" t="s">
        <v>9062</v>
      </c>
      <c r="D2041" s="1" t="s">
        <v>9063</v>
      </c>
      <c r="E2041" s="1" t="s">
        <v>9064</v>
      </c>
      <c r="F2041" s="1"/>
      <c r="G2041" s="1"/>
      <c r="H2041" s="1">
        <v>1995</v>
      </c>
      <c r="I2041" s="1" t="s">
        <v>151</v>
      </c>
      <c r="J2041" s="1" t="s">
        <v>106</v>
      </c>
      <c r="K2041" s="1" t="s">
        <v>19</v>
      </c>
      <c r="L2041" s="1" t="s">
        <v>9065</v>
      </c>
    </row>
    <row r="2042" spans="1:12" x14ac:dyDescent="0.35">
      <c r="A2042" s="1" t="s">
        <v>9066</v>
      </c>
      <c r="B2042" s="1" t="s">
        <v>13</v>
      </c>
      <c r="C2042" s="1" t="s">
        <v>9067</v>
      </c>
      <c r="D2042" s="1" t="s">
        <v>9068</v>
      </c>
      <c r="E2042" s="1" t="s">
        <v>9068</v>
      </c>
      <c r="F2042" s="1"/>
      <c r="G2042" s="1"/>
      <c r="H2042" s="1">
        <v>2015</v>
      </c>
      <c r="I2042" s="1"/>
      <c r="J2042" s="1" t="s">
        <v>537</v>
      </c>
      <c r="K2042" s="1" t="s">
        <v>538</v>
      </c>
      <c r="L2042" s="1" t="s">
        <v>9069</v>
      </c>
    </row>
    <row r="2043" spans="1:12" x14ac:dyDescent="0.35">
      <c r="A2043" s="1" t="s">
        <v>9070</v>
      </c>
      <c r="B2043" s="1" t="s">
        <v>13</v>
      </c>
      <c r="C2043" s="1" t="s">
        <v>9071</v>
      </c>
      <c r="D2043" s="1" t="s">
        <v>9068</v>
      </c>
      <c r="E2043" s="1" t="s">
        <v>9068</v>
      </c>
      <c r="F2043" s="1"/>
      <c r="G2043" s="1"/>
      <c r="H2043" s="1">
        <v>2014</v>
      </c>
      <c r="I2043" s="1" t="s">
        <v>144</v>
      </c>
      <c r="J2043" s="1" t="s">
        <v>537</v>
      </c>
      <c r="K2043" s="1" t="s">
        <v>538</v>
      </c>
      <c r="L2043" s="1" t="s">
        <v>9072</v>
      </c>
    </row>
    <row r="2044" spans="1:12" x14ac:dyDescent="0.35">
      <c r="A2044" s="1" t="s">
        <v>9073</v>
      </c>
      <c r="B2044" s="1" t="s">
        <v>13</v>
      </c>
      <c r="C2044" s="1" t="s">
        <v>9074</v>
      </c>
      <c r="D2044" s="1" t="s">
        <v>9075</v>
      </c>
      <c r="E2044" s="1" t="s">
        <v>9068</v>
      </c>
      <c r="F2044" s="1"/>
      <c r="G2044" s="1"/>
      <c r="H2044" s="1">
        <v>2008</v>
      </c>
      <c r="I2044" s="1" t="s">
        <v>144</v>
      </c>
      <c r="J2044" s="1" t="s">
        <v>537</v>
      </c>
      <c r="K2044" s="1" t="s">
        <v>538</v>
      </c>
      <c r="L2044" s="1" t="s">
        <v>9076</v>
      </c>
    </row>
    <row r="2045" spans="1:12" x14ac:dyDescent="0.35">
      <c r="A2045" s="1" t="s">
        <v>9077</v>
      </c>
      <c r="B2045" s="1" t="s">
        <v>13</v>
      </c>
      <c r="C2045" s="1" t="s">
        <v>9078</v>
      </c>
      <c r="D2045" s="1" t="s">
        <v>9079</v>
      </c>
      <c r="E2045" s="1" t="s">
        <v>9080</v>
      </c>
      <c r="F2045" s="1"/>
      <c r="G2045" s="1"/>
      <c r="H2045" s="1">
        <v>2012</v>
      </c>
      <c r="I2045" s="1" t="s">
        <v>144</v>
      </c>
      <c r="J2045" s="1" t="s">
        <v>1980</v>
      </c>
      <c r="K2045" s="1" t="s">
        <v>538</v>
      </c>
      <c r="L2045" s="1" t="s">
        <v>9081</v>
      </c>
    </row>
    <row r="2046" spans="1:12" x14ac:dyDescent="0.35">
      <c r="A2046" s="1" t="s">
        <v>9082</v>
      </c>
      <c r="B2046" s="1" t="s">
        <v>13</v>
      </c>
      <c r="C2046" s="1" t="s">
        <v>9083</v>
      </c>
      <c r="D2046" s="1" t="s">
        <v>9084</v>
      </c>
      <c r="E2046" s="1" t="s">
        <v>9080</v>
      </c>
      <c r="F2046" s="1"/>
      <c r="G2046" s="1"/>
      <c r="H2046" s="1">
        <v>2011</v>
      </c>
      <c r="I2046" s="1" t="s">
        <v>144</v>
      </c>
      <c r="J2046" s="1" t="s">
        <v>2284</v>
      </c>
      <c r="K2046" s="1" t="s">
        <v>538</v>
      </c>
      <c r="L2046" s="1" t="s">
        <v>9085</v>
      </c>
    </row>
    <row r="2047" spans="1:12" x14ac:dyDescent="0.35">
      <c r="A2047" s="1" t="s">
        <v>9086</v>
      </c>
      <c r="B2047" s="1" t="s">
        <v>13</v>
      </c>
      <c r="C2047" s="1" t="s">
        <v>9087</v>
      </c>
      <c r="D2047" s="1" t="s">
        <v>9088</v>
      </c>
      <c r="E2047" s="1" t="s">
        <v>9080</v>
      </c>
      <c r="F2047" s="1"/>
      <c r="G2047" s="1"/>
      <c r="H2047" s="1">
        <v>2014</v>
      </c>
      <c r="I2047" s="1" t="s">
        <v>144</v>
      </c>
      <c r="J2047" s="1" t="s">
        <v>318</v>
      </c>
      <c r="K2047" s="1" t="s">
        <v>538</v>
      </c>
      <c r="L2047" s="1" t="s">
        <v>9089</v>
      </c>
    </row>
    <row r="2048" spans="1:12" x14ac:dyDescent="0.35">
      <c r="A2048" s="1" t="s">
        <v>9090</v>
      </c>
      <c r="B2048" s="1" t="s">
        <v>13</v>
      </c>
      <c r="C2048" s="1" t="s">
        <v>9091</v>
      </c>
      <c r="D2048" s="1" t="s">
        <v>9092</v>
      </c>
      <c r="E2048" s="1" t="s">
        <v>9080</v>
      </c>
      <c r="F2048" s="1"/>
      <c r="G2048" s="1"/>
      <c r="H2048" s="1">
        <v>2014</v>
      </c>
      <c r="I2048" s="1" t="s">
        <v>193</v>
      </c>
      <c r="J2048" s="1" t="s">
        <v>1795</v>
      </c>
      <c r="K2048" s="1" t="s">
        <v>538</v>
      </c>
      <c r="L2048" s="1" t="s">
        <v>9093</v>
      </c>
    </row>
    <row r="2049" spans="1:12" x14ac:dyDescent="0.35">
      <c r="A2049" s="1" t="s">
        <v>9094</v>
      </c>
      <c r="B2049" s="1" t="s">
        <v>134</v>
      </c>
      <c r="C2049" s="1" t="s">
        <v>9095</v>
      </c>
      <c r="D2049" s="1"/>
      <c r="E2049" s="1" t="s">
        <v>9096</v>
      </c>
      <c r="F2049" s="1" t="s">
        <v>34</v>
      </c>
      <c r="G2049" s="1"/>
      <c r="H2049" s="1">
        <v>2017</v>
      </c>
      <c r="I2049" s="1" t="s">
        <v>193</v>
      </c>
      <c r="J2049" s="1" t="s">
        <v>138</v>
      </c>
      <c r="K2049" s="1" t="s">
        <v>1263</v>
      </c>
      <c r="L2049" s="1" t="s">
        <v>9097</v>
      </c>
    </row>
    <row r="2050" spans="1:12" x14ac:dyDescent="0.35">
      <c r="A2050" s="1" t="s">
        <v>9098</v>
      </c>
      <c r="B2050" s="1" t="s">
        <v>13</v>
      </c>
      <c r="C2050" s="1" t="s">
        <v>9099</v>
      </c>
      <c r="D2050" s="1" t="s">
        <v>9100</v>
      </c>
      <c r="E2050" s="1" t="s">
        <v>9101</v>
      </c>
      <c r="F2050" s="1"/>
      <c r="G2050" s="1"/>
      <c r="H2050" s="1">
        <v>2015</v>
      </c>
      <c r="I2050" s="1" t="s">
        <v>144</v>
      </c>
      <c r="J2050" s="1" t="s">
        <v>1117</v>
      </c>
      <c r="K2050" s="1" t="s">
        <v>86</v>
      </c>
      <c r="L2050" s="1" t="s">
        <v>9102</v>
      </c>
    </row>
    <row r="2051" spans="1:12" x14ac:dyDescent="0.35">
      <c r="A2051" s="1" t="s">
        <v>9103</v>
      </c>
      <c r="B2051" s="1" t="s">
        <v>134</v>
      </c>
      <c r="C2051" s="1" t="s">
        <v>9104</v>
      </c>
      <c r="D2051" s="1"/>
      <c r="E2051" s="1" t="s">
        <v>9105</v>
      </c>
      <c r="F2051" s="1"/>
      <c r="G2051" s="1"/>
      <c r="H2051" s="1">
        <v>2020</v>
      </c>
      <c r="I2051" s="1" t="s">
        <v>193</v>
      </c>
      <c r="J2051" s="1" t="s">
        <v>138</v>
      </c>
      <c r="K2051" s="1" t="s">
        <v>533</v>
      </c>
      <c r="L2051" s="1" t="s">
        <v>9106</v>
      </c>
    </row>
    <row r="2052" spans="1:12" x14ac:dyDescent="0.35">
      <c r="A2052" s="1" t="s">
        <v>9107</v>
      </c>
      <c r="B2052" s="1" t="s">
        <v>13</v>
      </c>
      <c r="C2052" s="1" t="s">
        <v>9108</v>
      </c>
      <c r="D2052" s="1" t="s">
        <v>8988</v>
      </c>
      <c r="E2052" s="1" t="s">
        <v>9109</v>
      </c>
      <c r="F2052" s="1"/>
      <c r="G2052" s="1"/>
      <c r="H2052" s="1">
        <v>2015</v>
      </c>
      <c r="I2052" s="1" t="s">
        <v>144</v>
      </c>
      <c r="J2052" s="1" t="s">
        <v>5158</v>
      </c>
      <c r="K2052" s="1" t="s">
        <v>538</v>
      </c>
      <c r="L2052" s="1" t="s">
        <v>9110</v>
      </c>
    </row>
    <row r="2053" spans="1:12" x14ac:dyDescent="0.35">
      <c r="A2053" s="1" t="s">
        <v>9111</v>
      </c>
      <c r="B2053" s="1" t="s">
        <v>13</v>
      </c>
      <c r="C2053" s="1" t="s">
        <v>9112</v>
      </c>
      <c r="D2053" s="1" t="s">
        <v>9113</v>
      </c>
      <c r="E2053" s="1" t="s">
        <v>9114</v>
      </c>
      <c r="F2053" s="1"/>
      <c r="G2053" s="1"/>
      <c r="H2053" s="1">
        <v>2020</v>
      </c>
      <c r="I2053" s="1" t="s">
        <v>144</v>
      </c>
      <c r="J2053" s="1" t="s">
        <v>601</v>
      </c>
      <c r="K2053" s="1" t="s">
        <v>538</v>
      </c>
      <c r="L2053" s="1" t="s">
        <v>9115</v>
      </c>
    </row>
    <row r="2054" spans="1:12" x14ac:dyDescent="0.35">
      <c r="A2054" s="1" t="s">
        <v>9116</v>
      </c>
      <c r="B2054" s="1" t="s">
        <v>13</v>
      </c>
      <c r="C2054" s="1" t="s">
        <v>9117</v>
      </c>
      <c r="D2054" s="1" t="s">
        <v>9118</v>
      </c>
      <c r="E2054" s="1" t="s">
        <v>9119</v>
      </c>
      <c r="F2054" s="1"/>
      <c r="G2054" s="1"/>
      <c r="H2054" s="1">
        <v>1933</v>
      </c>
      <c r="I2054" s="1" t="s">
        <v>137</v>
      </c>
      <c r="J2054" s="1" t="s">
        <v>308</v>
      </c>
      <c r="K2054" s="1" t="s">
        <v>338</v>
      </c>
      <c r="L2054" s="1" t="s">
        <v>9120</v>
      </c>
    </row>
    <row r="2055" spans="1:12" x14ac:dyDescent="0.35">
      <c r="A2055" s="1" t="s">
        <v>9121</v>
      </c>
      <c r="B2055" s="1" t="s">
        <v>13</v>
      </c>
      <c r="C2055" s="1" t="s">
        <v>9122</v>
      </c>
      <c r="D2055" s="1" t="s">
        <v>9123</v>
      </c>
      <c r="E2055" s="1" t="s">
        <v>9124</v>
      </c>
      <c r="F2055" s="1"/>
      <c r="G2055" s="1"/>
      <c r="H2055" s="1">
        <v>2017</v>
      </c>
      <c r="I2055" s="1" t="s">
        <v>348</v>
      </c>
      <c r="J2055" s="1" t="s">
        <v>9125</v>
      </c>
      <c r="K2055" s="1" t="s">
        <v>239</v>
      </c>
      <c r="L2055" s="1" t="s">
        <v>9126</v>
      </c>
    </row>
    <row r="2056" spans="1:12" x14ac:dyDescent="0.35">
      <c r="A2056" s="1" t="s">
        <v>9127</v>
      </c>
      <c r="B2056" s="1" t="s">
        <v>13</v>
      </c>
      <c r="C2056" s="1" t="s">
        <v>9128</v>
      </c>
      <c r="D2056" s="1" t="s">
        <v>1550</v>
      </c>
      <c r="E2056" s="1" t="s">
        <v>9129</v>
      </c>
      <c r="F2056" s="1"/>
      <c r="G2056" s="1"/>
      <c r="H2056" s="1">
        <v>2014</v>
      </c>
      <c r="I2056" s="1" t="s">
        <v>144</v>
      </c>
      <c r="J2056" s="1" t="s">
        <v>171</v>
      </c>
      <c r="K2056" s="1" t="s">
        <v>538</v>
      </c>
      <c r="L2056" s="1" t="s">
        <v>9130</v>
      </c>
    </row>
    <row r="2057" spans="1:12" x14ac:dyDescent="0.35">
      <c r="A2057" s="1" t="s">
        <v>9131</v>
      </c>
      <c r="B2057" s="1" t="s">
        <v>13</v>
      </c>
      <c r="C2057" s="1" t="s">
        <v>9132</v>
      </c>
      <c r="D2057" s="1" t="s">
        <v>9133</v>
      </c>
      <c r="E2057" s="1" t="s">
        <v>9134</v>
      </c>
      <c r="F2057" s="1"/>
      <c r="G2057" s="1"/>
      <c r="H2057" s="1">
        <v>2020</v>
      </c>
      <c r="I2057" s="1" t="s">
        <v>137</v>
      </c>
      <c r="J2057" s="1" t="s">
        <v>318</v>
      </c>
      <c r="K2057" s="1" t="s">
        <v>43</v>
      </c>
      <c r="L2057" s="1" t="s">
        <v>9135</v>
      </c>
    </row>
    <row r="2058" spans="1:12" x14ac:dyDescent="0.35">
      <c r="A2058" s="1" t="s">
        <v>9136</v>
      </c>
      <c r="B2058" s="1" t="s">
        <v>13</v>
      </c>
      <c r="C2058" s="1" t="s">
        <v>9137</v>
      </c>
      <c r="D2058" s="1" t="s">
        <v>1550</v>
      </c>
      <c r="E2058" s="1" t="s">
        <v>9138</v>
      </c>
      <c r="F2058" s="1"/>
      <c r="G2058" s="1"/>
      <c r="H2058" s="1">
        <v>2016</v>
      </c>
      <c r="I2058" s="1" t="s">
        <v>144</v>
      </c>
      <c r="J2058" s="1" t="s">
        <v>725</v>
      </c>
      <c r="K2058" s="1" t="s">
        <v>538</v>
      </c>
      <c r="L2058" s="1" t="s">
        <v>9139</v>
      </c>
    </row>
    <row r="2059" spans="1:12" x14ac:dyDescent="0.35">
      <c r="A2059" s="1" t="s">
        <v>9140</v>
      </c>
      <c r="B2059" s="1" t="s">
        <v>13</v>
      </c>
      <c r="C2059" s="1" t="s">
        <v>9141</v>
      </c>
      <c r="D2059" s="1" t="s">
        <v>9142</v>
      </c>
      <c r="E2059" s="1" t="s">
        <v>9143</v>
      </c>
      <c r="F2059" s="1"/>
      <c r="G2059" s="1"/>
      <c r="H2059" s="1">
        <v>2014</v>
      </c>
      <c r="I2059" s="1"/>
      <c r="J2059" s="1" t="s">
        <v>406</v>
      </c>
      <c r="K2059" s="1" t="s">
        <v>43</v>
      </c>
      <c r="L2059" s="1" t="s">
        <v>9144</v>
      </c>
    </row>
    <row r="2060" spans="1:12" x14ac:dyDescent="0.35">
      <c r="A2060" s="1" t="s">
        <v>9145</v>
      </c>
      <c r="B2060" s="1" t="s">
        <v>134</v>
      </c>
      <c r="C2060" s="1" t="s">
        <v>9146</v>
      </c>
      <c r="D2060" s="1"/>
      <c r="E2060" s="1" t="s">
        <v>9147</v>
      </c>
      <c r="F2060" s="1"/>
      <c r="G2060" s="1"/>
      <c r="H2060" s="1">
        <v>2016</v>
      </c>
      <c r="I2060" s="1" t="s">
        <v>219</v>
      </c>
      <c r="J2060" s="1" t="s">
        <v>213</v>
      </c>
      <c r="K2060" s="1" t="s">
        <v>2086</v>
      </c>
      <c r="L2060" s="1" t="s">
        <v>9148</v>
      </c>
    </row>
    <row r="2061" spans="1:12" x14ac:dyDescent="0.35">
      <c r="A2061" s="1" t="s">
        <v>9149</v>
      </c>
      <c r="B2061" s="1" t="s">
        <v>134</v>
      </c>
      <c r="C2061" s="1" t="s">
        <v>9150</v>
      </c>
      <c r="D2061" s="1"/>
      <c r="E2061" s="1" t="s">
        <v>9147</v>
      </c>
      <c r="F2061" s="1" t="s">
        <v>49</v>
      </c>
      <c r="G2061" s="1"/>
      <c r="H2061" s="1">
        <v>2020</v>
      </c>
      <c r="I2061" s="1" t="s">
        <v>26</v>
      </c>
      <c r="J2061" s="1" t="s">
        <v>138</v>
      </c>
      <c r="K2061" s="1" t="s">
        <v>43</v>
      </c>
      <c r="L2061" s="1" t="s">
        <v>9151</v>
      </c>
    </row>
    <row r="2062" spans="1:12" x14ac:dyDescent="0.35">
      <c r="A2062" s="1" t="s">
        <v>9152</v>
      </c>
      <c r="B2062" s="1" t="s">
        <v>134</v>
      </c>
      <c r="C2062" s="1" t="s">
        <v>9153</v>
      </c>
      <c r="D2062" s="1"/>
      <c r="E2062" s="1" t="s">
        <v>9154</v>
      </c>
      <c r="F2062" s="1" t="s">
        <v>49</v>
      </c>
      <c r="G2062" s="1"/>
      <c r="H2062" s="1">
        <v>2020</v>
      </c>
      <c r="I2062" s="1" t="s">
        <v>26</v>
      </c>
      <c r="J2062" s="1" t="s">
        <v>138</v>
      </c>
      <c r="K2062" s="1" t="s">
        <v>396</v>
      </c>
      <c r="L2062" s="1" t="s">
        <v>9155</v>
      </c>
    </row>
    <row r="2063" spans="1:12" x14ac:dyDescent="0.35">
      <c r="A2063" s="1" t="s">
        <v>9156</v>
      </c>
      <c r="B2063" s="1" t="s">
        <v>134</v>
      </c>
      <c r="C2063" s="1" t="s">
        <v>9157</v>
      </c>
      <c r="D2063" s="1"/>
      <c r="E2063" s="1" t="s">
        <v>9158</v>
      </c>
      <c r="F2063" s="1"/>
      <c r="G2063" s="1"/>
      <c r="H2063" s="1">
        <v>2013</v>
      </c>
      <c r="I2063" s="1" t="s">
        <v>137</v>
      </c>
      <c r="J2063" s="1" t="s">
        <v>138</v>
      </c>
      <c r="K2063" s="1" t="s">
        <v>274</v>
      </c>
      <c r="L2063" s="1" t="s">
        <v>9159</v>
      </c>
    </row>
    <row r="2064" spans="1:12" x14ac:dyDescent="0.35">
      <c r="A2064" s="1" t="s">
        <v>9160</v>
      </c>
      <c r="B2064" s="1" t="s">
        <v>134</v>
      </c>
      <c r="C2064" s="1" t="s">
        <v>9161</v>
      </c>
      <c r="D2064" s="1"/>
      <c r="E2064" s="1" t="s">
        <v>9162</v>
      </c>
      <c r="F2064" s="1"/>
      <c r="G2064" s="1"/>
      <c r="H2064" s="1">
        <v>2016</v>
      </c>
      <c r="I2064" s="1" t="s">
        <v>193</v>
      </c>
      <c r="J2064" s="1" t="s">
        <v>202</v>
      </c>
      <c r="K2064" s="1" t="s">
        <v>274</v>
      </c>
      <c r="L2064" s="1" t="s">
        <v>9163</v>
      </c>
    </row>
    <row r="2065" spans="1:12" x14ac:dyDescent="0.35">
      <c r="A2065" s="1" t="s">
        <v>9164</v>
      </c>
      <c r="B2065" s="1" t="s">
        <v>13</v>
      </c>
      <c r="C2065" s="1" t="s">
        <v>9165</v>
      </c>
      <c r="D2065" s="1" t="s">
        <v>9166</v>
      </c>
      <c r="E2065" s="1" t="s">
        <v>9167</v>
      </c>
      <c r="F2065" s="1"/>
      <c r="G2065" s="1"/>
      <c r="H2065" s="1">
        <v>2018</v>
      </c>
      <c r="I2065" s="1" t="s">
        <v>26</v>
      </c>
      <c r="J2065" s="1" t="s">
        <v>152</v>
      </c>
      <c r="K2065" s="1" t="s">
        <v>28</v>
      </c>
      <c r="L2065" s="1" t="s">
        <v>9168</v>
      </c>
    </row>
    <row r="2066" spans="1:12" x14ac:dyDescent="0.35">
      <c r="A2066" s="1" t="s">
        <v>9169</v>
      </c>
      <c r="B2066" s="1" t="s">
        <v>13</v>
      </c>
      <c r="C2066" s="1" t="s">
        <v>9170</v>
      </c>
      <c r="D2066" s="1" t="s">
        <v>9171</v>
      </c>
      <c r="E2066" s="1" t="s">
        <v>9172</v>
      </c>
      <c r="F2066" s="1"/>
      <c r="G2066" s="1"/>
      <c r="H2066" s="1">
        <v>2013</v>
      </c>
      <c r="I2066" s="1"/>
      <c r="J2066" s="1" t="s">
        <v>308</v>
      </c>
      <c r="K2066" s="1" t="s">
        <v>43</v>
      </c>
      <c r="L2066" s="1" t="s">
        <v>9173</v>
      </c>
    </row>
    <row r="2067" spans="1:12" x14ac:dyDescent="0.35">
      <c r="A2067" s="1" t="s">
        <v>9174</v>
      </c>
      <c r="B2067" s="1" t="s">
        <v>13</v>
      </c>
      <c r="C2067" s="1" t="s">
        <v>9175</v>
      </c>
      <c r="D2067" s="1" t="s">
        <v>9176</v>
      </c>
      <c r="E2067" s="1" t="s">
        <v>9177</v>
      </c>
      <c r="F2067" s="1"/>
      <c r="G2067" s="1"/>
      <c r="H2067" s="1">
        <v>2019</v>
      </c>
      <c r="I2067" s="1" t="s">
        <v>137</v>
      </c>
      <c r="J2067" s="1" t="s">
        <v>7696</v>
      </c>
      <c r="K2067" s="1" t="s">
        <v>1039</v>
      </c>
      <c r="L2067" s="1" t="s">
        <v>9178</v>
      </c>
    </row>
    <row r="2068" spans="1:12" x14ac:dyDescent="0.35">
      <c r="A2068" s="1" t="s">
        <v>9179</v>
      </c>
      <c r="B2068" s="1" t="s">
        <v>13</v>
      </c>
      <c r="C2068" s="1" t="s">
        <v>9180</v>
      </c>
      <c r="D2068" s="1" t="s">
        <v>9176</v>
      </c>
      <c r="E2068" s="1" t="s">
        <v>9177</v>
      </c>
      <c r="F2068" s="1"/>
      <c r="G2068" s="1"/>
      <c r="H2068" s="1">
        <v>2019</v>
      </c>
      <c r="I2068" s="1" t="s">
        <v>137</v>
      </c>
      <c r="J2068" s="1" t="s">
        <v>6281</v>
      </c>
      <c r="K2068" s="1" t="s">
        <v>1039</v>
      </c>
      <c r="L2068" s="1" t="s">
        <v>9178</v>
      </c>
    </row>
    <row r="2069" spans="1:12" x14ac:dyDescent="0.35">
      <c r="A2069" s="1" t="s">
        <v>9181</v>
      </c>
      <c r="B2069" s="1" t="s">
        <v>13</v>
      </c>
      <c r="C2069" s="1" t="s">
        <v>9182</v>
      </c>
      <c r="D2069" s="1" t="s">
        <v>9183</v>
      </c>
      <c r="E2069" s="1" t="s">
        <v>9184</v>
      </c>
      <c r="F2069" s="1"/>
      <c r="G2069" s="1"/>
      <c r="H2069" s="1">
        <v>2015</v>
      </c>
      <c r="I2069" s="1" t="s">
        <v>430</v>
      </c>
      <c r="J2069" s="1" t="s">
        <v>582</v>
      </c>
      <c r="K2069" s="1" t="s">
        <v>86</v>
      </c>
      <c r="L2069" s="1" t="s">
        <v>9185</v>
      </c>
    </row>
    <row r="2070" spans="1:12" x14ac:dyDescent="0.35">
      <c r="A2070" s="1" t="s">
        <v>9186</v>
      </c>
      <c r="B2070" s="1" t="s">
        <v>13</v>
      </c>
      <c r="C2070" s="1" t="s">
        <v>9187</v>
      </c>
      <c r="D2070" s="1" t="s">
        <v>9188</v>
      </c>
      <c r="E2070" s="1" t="s">
        <v>9189</v>
      </c>
      <c r="F2070" s="1"/>
      <c r="G2070" s="1"/>
      <c r="H2070" s="1">
        <v>2018</v>
      </c>
      <c r="I2070" s="1" t="s">
        <v>193</v>
      </c>
      <c r="J2070" s="1" t="s">
        <v>57</v>
      </c>
      <c r="K2070" s="1" t="s">
        <v>1981</v>
      </c>
      <c r="L2070" s="1" t="s">
        <v>9190</v>
      </c>
    </row>
    <row r="2071" spans="1:12" x14ac:dyDescent="0.35">
      <c r="A2071" s="1" t="s">
        <v>9191</v>
      </c>
      <c r="B2071" s="1" t="s">
        <v>13</v>
      </c>
      <c r="C2071" s="1" t="s">
        <v>9192</v>
      </c>
      <c r="D2071" s="1" t="s">
        <v>9193</v>
      </c>
      <c r="E2071" s="1" t="s">
        <v>9194</v>
      </c>
      <c r="F2071" s="1"/>
      <c r="G2071" s="1"/>
      <c r="H2071" s="1">
        <v>2017</v>
      </c>
      <c r="I2071" s="1" t="s">
        <v>193</v>
      </c>
      <c r="J2071" s="1" t="s">
        <v>1980</v>
      </c>
      <c r="K2071" s="1" t="s">
        <v>1205</v>
      </c>
      <c r="L2071" s="1" t="s">
        <v>9195</v>
      </c>
    </row>
    <row r="2072" spans="1:12" x14ac:dyDescent="0.35">
      <c r="A2072" s="1" t="s">
        <v>9196</v>
      </c>
      <c r="B2072" s="1" t="s">
        <v>13</v>
      </c>
      <c r="C2072" s="1" t="s">
        <v>9197</v>
      </c>
      <c r="D2072" s="1" t="s">
        <v>9198</v>
      </c>
      <c r="E2072" s="1" t="s">
        <v>9199</v>
      </c>
      <c r="F2072" s="1"/>
      <c r="G2072" s="1"/>
      <c r="H2072" s="1">
        <v>2016</v>
      </c>
      <c r="I2072" s="1" t="s">
        <v>151</v>
      </c>
      <c r="J2072" s="1" t="s">
        <v>152</v>
      </c>
      <c r="K2072" s="1" t="s">
        <v>1205</v>
      </c>
      <c r="L2072" s="1" t="s">
        <v>9200</v>
      </c>
    </row>
    <row r="2073" spans="1:12" x14ac:dyDescent="0.35">
      <c r="A2073" s="1" t="s">
        <v>9201</v>
      </c>
      <c r="B2073" s="1" t="s">
        <v>13</v>
      </c>
      <c r="C2073" s="1" t="s">
        <v>9202</v>
      </c>
      <c r="D2073" s="1" t="s">
        <v>9203</v>
      </c>
      <c r="E2073" s="1" t="s">
        <v>9204</v>
      </c>
      <c r="F2073" s="1"/>
      <c r="G2073" s="1"/>
      <c r="H2073" s="1">
        <v>2010</v>
      </c>
      <c r="I2073" s="1" t="s">
        <v>430</v>
      </c>
      <c r="J2073" s="1" t="s">
        <v>78</v>
      </c>
      <c r="K2073" s="1" t="s">
        <v>19</v>
      </c>
      <c r="L2073" s="1" t="s">
        <v>9205</v>
      </c>
    </row>
    <row r="2074" spans="1:12" x14ac:dyDescent="0.35">
      <c r="A2074" s="1" t="s">
        <v>9206</v>
      </c>
      <c r="B2074" s="1" t="s">
        <v>13</v>
      </c>
      <c r="C2074" s="1" t="s">
        <v>9207</v>
      </c>
      <c r="D2074" s="1" t="s">
        <v>817</v>
      </c>
      <c r="E2074" s="1"/>
      <c r="F2074" s="1"/>
      <c r="G2074" s="1"/>
      <c r="H2074" s="1">
        <v>2020</v>
      </c>
      <c r="I2074" s="1" t="s">
        <v>137</v>
      </c>
      <c r="J2074" s="1" t="s">
        <v>948</v>
      </c>
      <c r="K2074" s="1" t="s">
        <v>158</v>
      </c>
      <c r="L2074" s="1" t="s">
        <v>819</v>
      </c>
    </row>
    <row r="2075" spans="1:12" x14ac:dyDescent="0.35">
      <c r="A2075" s="1" t="s">
        <v>9208</v>
      </c>
      <c r="B2075" s="1" t="s">
        <v>13</v>
      </c>
      <c r="C2075" s="1" t="s">
        <v>9209</v>
      </c>
      <c r="D2075" s="1" t="s">
        <v>9210</v>
      </c>
      <c r="E2075" s="1" t="s">
        <v>9211</v>
      </c>
      <c r="F2075" s="1"/>
      <c r="G2075" s="1"/>
      <c r="H2075" s="1">
        <v>2016</v>
      </c>
      <c r="I2075" s="1" t="s">
        <v>348</v>
      </c>
      <c r="J2075" s="1" t="s">
        <v>504</v>
      </c>
      <c r="K2075" s="1" t="s">
        <v>451</v>
      </c>
      <c r="L2075" s="1" t="s">
        <v>9212</v>
      </c>
    </row>
    <row r="2076" spans="1:12" x14ac:dyDescent="0.35">
      <c r="A2076" s="1" t="s">
        <v>9213</v>
      </c>
      <c r="B2076" s="1" t="s">
        <v>13</v>
      </c>
      <c r="C2076" s="1" t="s">
        <v>9214</v>
      </c>
      <c r="D2076" s="1" t="s">
        <v>9215</v>
      </c>
      <c r="E2076" s="1" t="s">
        <v>9216</v>
      </c>
      <c r="F2076" s="1"/>
      <c r="G2076" s="1"/>
      <c r="H2076" s="1">
        <v>2018</v>
      </c>
      <c r="I2076" s="1" t="s">
        <v>26</v>
      </c>
      <c r="J2076" s="1" t="s">
        <v>2102</v>
      </c>
      <c r="K2076" s="1" t="s">
        <v>43</v>
      </c>
      <c r="L2076" s="1" t="s">
        <v>9217</v>
      </c>
    </row>
    <row r="2077" spans="1:12" x14ac:dyDescent="0.35">
      <c r="A2077" s="1" t="s">
        <v>9218</v>
      </c>
      <c r="B2077" s="1" t="s">
        <v>13</v>
      </c>
      <c r="C2077" s="1" t="s">
        <v>9219</v>
      </c>
      <c r="D2077" s="1" t="s">
        <v>9220</v>
      </c>
      <c r="E2077" s="1" t="s">
        <v>9221</v>
      </c>
      <c r="F2077" s="1"/>
      <c r="G2077" s="1"/>
      <c r="H2077" s="1">
        <v>2019</v>
      </c>
      <c r="I2077" s="1" t="s">
        <v>137</v>
      </c>
      <c r="J2077" s="1" t="s">
        <v>1262</v>
      </c>
      <c r="K2077" s="1" t="s">
        <v>779</v>
      </c>
      <c r="L2077" s="1" t="s">
        <v>9222</v>
      </c>
    </row>
    <row r="2078" spans="1:12" x14ac:dyDescent="0.35">
      <c r="A2078" s="1" t="s">
        <v>9223</v>
      </c>
      <c r="B2078" s="1" t="s">
        <v>13</v>
      </c>
      <c r="C2078" s="1" t="s">
        <v>9224</v>
      </c>
      <c r="D2078" s="1" t="s">
        <v>9225</v>
      </c>
      <c r="E2078" s="1"/>
      <c r="F2078" s="1"/>
      <c r="G2078" s="1"/>
      <c r="H2078" s="1">
        <v>2014</v>
      </c>
      <c r="I2078" s="1"/>
      <c r="J2078" s="1" t="s">
        <v>867</v>
      </c>
      <c r="K2078" s="1" t="s">
        <v>43</v>
      </c>
      <c r="L2078" s="1" t="s">
        <v>9226</v>
      </c>
    </row>
    <row r="2079" spans="1:12" x14ac:dyDescent="0.35">
      <c r="A2079" s="1" t="s">
        <v>9227</v>
      </c>
      <c r="B2079" s="1" t="s">
        <v>13</v>
      </c>
      <c r="C2079" s="1" t="s">
        <v>9228</v>
      </c>
      <c r="D2079" s="1" t="s">
        <v>254</v>
      </c>
      <c r="E2079" s="1"/>
      <c r="F2079" s="1"/>
      <c r="G2079" s="1"/>
      <c r="H2079" s="1">
        <v>2017</v>
      </c>
      <c r="I2079" s="1" t="s">
        <v>137</v>
      </c>
      <c r="J2079" s="1" t="s">
        <v>9229</v>
      </c>
      <c r="K2079" s="1" t="s">
        <v>65</v>
      </c>
      <c r="L2079" s="1" t="s">
        <v>9230</v>
      </c>
    </row>
    <row r="2080" spans="1:12" x14ac:dyDescent="0.35">
      <c r="A2080" s="1" t="s">
        <v>9231</v>
      </c>
      <c r="B2080" s="1" t="s">
        <v>13</v>
      </c>
      <c r="C2080" s="1" t="s">
        <v>9232</v>
      </c>
      <c r="D2080" s="1" t="s">
        <v>9233</v>
      </c>
      <c r="E2080" s="1" t="s">
        <v>9234</v>
      </c>
      <c r="F2080" s="1"/>
      <c r="G2080" s="1"/>
      <c r="H2080" s="1">
        <v>2020</v>
      </c>
      <c r="I2080" s="1" t="s">
        <v>193</v>
      </c>
      <c r="J2080" s="1" t="s">
        <v>92</v>
      </c>
      <c r="K2080" s="1" t="s">
        <v>43</v>
      </c>
      <c r="L2080" s="1" t="s">
        <v>9235</v>
      </c>
    </row>
    <row r="2081" spans="1:12" x14ac:dyDescent="0.35">
      <c r="A2081" s="1" t="s">
        <v>9236</v>
      </c>
      <c r="B2081" s="1" t="s">
        <v>13</v>
      </c>
      <c r="C2081" s="1" t="s">
        <v>9237</v>
      </c>
      <c r="D2081" s="1" t="s">
        <v>9238</v>
      </c>
      <c r="E2081" s="1" t="s">
        <v>9239</v>
      </c>
      <c r="F2081" s="1" t="s">
        <v>25</v>
      </c>
      <c r="G2081" s="1"/>
      <c r="H2081" s="1">
        <v>2018</v>
      </c>
      <c r="I2081" s="1" t="s">
        <v>26</v>
      </c>
      <c r="J2081" s="1" t="s">
        <v>1293</v>
      </c>
      <c r="K2081" s="1" t="s">
        <v>3896</v>
      </c>
      <c r="L2081" s="1" t="s">
        <v>9240</v>
      </c>
    </row>
    <row r="2082" spans="1:12" x14ac:dyDescent="0.35">
      <c r="A2082" s="1" t="s">
        <v>9241</v>
      </c>
      <c r="B2082" s="1" t="s">
        <v>13</v>
      </c>
      <c r="C2082" s="1" t="s">
        <v>9242</v>
      </c>
      <c r="D2082" s="1" t="s">
        <v>9243</v>
      </c>
      <c r="E2082" s="1" t="s">
        <v>9244</v>
      </c>
      <c r="F2082" s="1" t="s">
        <v>25</v>
      </c>
      <c r="G2082" s="1"/>
      <c r="H2082" s="1">
        <v>2019</v>
      </c>
      <c r="I2082" s="1" t="s">
        <v>26</v>
      </c>
      <c r="J2082" s="1" t="s">
        <v>4895</v>
      </c>
      <c r="K2082" s="1" t="s">
        <v>1035</v>
      </c>
      <c r="L2082" s="1" t="s">
        <v>9245</v>
      </c>
    </row>
    <row r="2083" spans="1:12" x14ac:dyDescent="0.35">
      <c r="A2083" s="1" t="s">
        <v>9246</v>
      </c>
      <c r="B2083" s="1" t="s">
        <v>13</v>
      </c>
      <c r="C2083" s="1" t="s">
        <v>9247</v>
      </c>
      <c r="D2083" s="1" t="s">
        <v>9248</v>
      </c>
      <c r="E2083" s="1" t="s">
        <v>9249</v>
      </c>
      <c r="F2083" s="1" t="s">
        <v>25</v>
      </c>
      <c r="G2083" s="1"/>
      <c r="H2083" s="1">
        <v>2012</v>
      </c>
      <c r="I2083" s="1" t="s">
        <v>1142</v>
      </c>
      <c r="J2083" s="1" t="s">
        <v>1735</v>
      </c>
      <c r="K2083" s="1" t="s">
        <v>7227</v>
      </c>
      <c r="L2083" s="1" t="s">
        <v>9250</v>
      </c>
    </row>
    <row r="2084" spans="1:12" x14ac:dyDescent="0.35">
      <c r="A2084" s="1" t="s">
        <v>9251</v>
      </c>
      <c r="B2084" s="1" t="s">
        <v>13</v>
      </c>
      <c r="C2084" s="1" t="s">
        <v>9252</v>
      </c>
      <c r="D2084" s="1" t="s">
        <v>9253</v>
      </c>
      <c r="E2084" s="1" t="s">
        <v>9254</v>
      </c>
      <c r="F2084" s="1"/>
      <c r="G2084" s="1"/>
      <c r="H2084" s="1">
        <v>2021</v>
      </c>
      <c r="I2084" s="1" t="s">
        <v>26</v>
      </c>
      <c r="J2084" s="1" t="s">
        <v>2584</v>
      </c>
      <c r="K2084" s="1" t="s">
        <v>43</v>
      </c>
      <c r="L2084" s="1" t="s">
        <v>9255</v>
      </c>
    </row>
    <row r="2085" spans="1:12" x14ac:dyDescent="0.35">
      <c r="A2085" s="1" t="s">
        <v>9256</v>
      </c>
      <c r="B2085" s="1" t="s">
        <v>13</v>
      </c>
      <c r="C2085" s="1" t="s">
        <v>9257</v>
      </c>
      <c r="D2085" s="1" t="s">
        <v>9258</v>
      </c>
      <c r="E2085" s="1" t="s">
        <v>9259</v>
      </c>
      <c r="F2085" s="1"/>
      <c r="G2085" s="1"/>
      <c r="H2085" s="1">
        <v>2012</v>
      </c>
      <c r="I2085" s="1" t="s">
        <v>151</v>
      </c>
      <c r="J2085" s="1" t="s">
        <v>99</v>
      </c>
      <c r="K2085" s="1" t="s">
        <v>633</v>
      </c>
      <c r="L2085" s="1" t="s">
        <v>9260</v>
      </c>
    </row>
    <row r="2086" spans="1:12" x14ac:dyDescent="0.35">
      <c r="A2086" s="1" t="s">
        <v>9261</v>
      </c>
      <c r="B2086" s="1" t="s">
        <v>13</v>
      </c>
      <c r="C2086" s="1" t="s">
        <v>9262</v>
      </c>
      <c r="D2086" s="1" t="s">
        <v>9263</v>
      </c>
      <c r="E2086" s="1" t="s">
        <v>9264</v>
      </c>
      <c r="F2086" s="1"/>
      <c r="G2086" s="1"/>
      <c r="H2086" s="1">
        <v>2019</v>
      </c>
      <c r="I2086" s="1" t="s">
        <v>348</v>
      </c>
      <c r="J2086" s="1" t="s">
        <v>504</v>
      </c>
      <c r="K2086" s="1" t="s">
        <v>65</v>
      </c>
      <c r="L2086" s="1" t="s">
        <v>9265</v>
      </c>
    </row>
    <row r="2087" spans="1:12" x14ac:dyDescent="0.35">
      <c r="A2087" s="1" t="s">
        <v>9266</v>
      </c>
      <c r="B2087" s="1" t="s">
        <v>134</v>
      </c>
      <c r="C2087" s="1" t="s">
        <v>9267</v>
      </c>
      <c r="D2087" s="1"/>
      <c r="E2087" s="1" t="s">
        <v>9268</v>
      </c>
      <c r="F2087" s="1"/>
      <c r="G2087" s="1"/>
      <c r="H2087" s="1">
        <v>2018</v>
      </c>
      <c r="I2087" s="1" t="s">
        <v>170</v>
      </c>
      <c r="J2087" s="1" t="s">
        <v>138</v>
      </c>
      <c r="K2087" s="1" t="s">
        <v>178</v>
      </c>
      <c r="L2087" s="1" t="s">
        <v>9269</v>
      </c>
    </row>
    <row r="2088" spans="1:12" x14ac:dyDescent="0.35">
      <c r="A2088" s="1" t="s">
        <v>9270</v>
      </c>
      <c r="B2088" s="1" t="s">
        <v>134</v>
      </c>
      <c r="C2088" s="1" t="s">
        <v>9271</v>
      </c>
      <c r="D2088" s="1"/>
      <c r="E2088" s="1" t="s">
        <v>9272</v>
      </c>
      <c r="F2088" s="1"/>
      <c r="G2088" s="1"/>
      <c r="H2088" s="1">
        <v>2013</v>
      </c>
      <c r="I2088" s="1" t="s">
        <v>796</v>
      </c>
      <c r="J2088" s="1" t="s">
        <v>138</v>
      </c>
      <c r="K2088" s="1" t="s">
        <v>369</v>
      </c>
      <c r="L2088" s="1" t="s">
        <v>9273</v>
      </c>
    </row>
    <row r="2089" spans="1:12" x14ac:dyDescent="0.35">
      <c r="A2089" s="1" t="s">
        <v>9274</v>
      </c>
      <c r="B2089" s="1" t="s">
        <v>134</v>
      </c>
      <c r="C2089" s="1" t="s">
        <v>9275</v>
      </c>
      <c r="D2089" s="1"/>
      <c r="E2089" s="1" t="s">
        <v>9276</v>
      </c>
      <c r="F2089" s="1"/>
      <c r="G2089" s="1"/>
      <c r="H2089" s="1">
        <v>2014</v>
      </c>
      <c r="I2089" s="1" t="s">
        <v>193</v>
      </c>
      <c r="J2089" s="1" t="s">
        <v>138</v>
      </c>
      <c r="K2089" s="1" t="s">
        <v>785</v>
      </c>
      <c r="L2089" s="1" t="s">
        <v>9277</v>
      </c>
    </row>
    <row r="2090" spans="1:12" ht="72.5" x14ac:dyDescent="0.35">
      <c r="A2090" s="1" t="s">
        <v>9278</v>
      </c>
      <c r="B2090" s="1" t="s">
        <v>134</v>
      </c>
      <c r="C2090" s="1" t="s">
        <v>9279</v>
      </c>
      <c r="D2090" s="1"/>
      <c r="E2090" s="1" t="s">
        <v>9280</v>
      </c>
      <c r="F2090" s="1"/>
      <c r="G2090" s="1"/>
      <c r="H2090" s="1">
        <v>2017</v>
      </c>
      <c r="I2090" s="1" t="s">
        <v>391</v>
      </c>
      <c r="J2090" s="1" t="s">
        <v>138</v>
      </c>
      <c r="K2090" s="1" t="s">
        <v>178</v>
      </c>
      <c r="L2090" s="3" t="s">
        <v>9281</v>
      </c>
    </row>
    <row r="2091" spans="1:12" x14ac:dyDescent="0.35">
      <c r="A2091" s="1" t="s">
        <v>9282</v>
      </c>
      <c r="B2091" s="1" t="s">
        <v>13</v>
      </c>
      <c r="C2091" s="1" t="s">
        <v>9283</v>
      </c>
      <c r="D2091" s="1" t="s">
        <v>9284</v>
      </c>
      <c r="E2091" s="1" t="s">
        <v>9285</v>
      </c>
      <c r="F2091" s="1"/>
      <c r="G2091" s="1"/>
      <c r="H2091" s="1">
        <v>2019</v>
      </c>
      <c r="I2091" s="1" t="s">
        <v>151</v>
      </c>
      <c r="J2091" s="1" t="s">
        <v>1079</v>
      </c>
      <c r="K2091" s="1" t="s">
        <v>28</v>
      </c>
      <c r="L2091" s="1" t="s">
        <v>9286</v>
      </c>
    </row>
    <row r="2092" spans="1:12" x14ac:dyDescent="0.35">
      <c r="A2092" s="1" t="s">
        <v>9287</v>
      </c>
      <c r="B2092" s="1" t="s">
        <v>134</v>
      </c>
      <c r="C2092" s="1" t="s">
        <v>9288</v>
      </c>
      <c r="D2092" s="1"/>
      <c r="E2092" s="1" t="s">
        <v>9289</v>
      </c>
      <c r="F2092" s="1"/>
      <c r="G2092" s="1"/>
      <c r="H2092" s="1">
        <v>2021</v>
      </c>
      <c r="I2092" s="1" t="s">
        <v>796</v>
      </c>
      <c r="J2092" s="1" t="s">
        <v>138</v>
      </c>
      <c r="K2092" s="1" t="s">
        <v>9290</v>
      </c>
      <c r="L2092" s="1" t="s">
        <v>9291</v>
      </c>
    </row>
    <row r="2093" spans="1:12" x14ac:dyDescent="0.35">
      <c r="A2093" s="1" t="s">
        <v>9292</v>
      </c>
      <c r="B2093" s="1" t="s">
        <v>134</v>
      </c>
      <c r="C2093" s="1" t="s">
        <v>9293</v>
      </c>
      <c r="D2093" s="1"/>
      <c r="E2093" s="1" t="s">
        <v>9294</v>
      </c>
      <c r="F2093" s="1"/>
      <c r="G2093" s="1"/>
      <c r="H2093" s="1">
        <v>2012</v>
      </c>
      <c r="I2093" s="1" t="s">
        <v>137</v>
      </c>
      <c r="J2093" s="1" t="s">
        <v>138</v>
      </c>
      <c r="K2093" s="1" t="s">
        <v>65</v>
      </c>
      <c r="L2093" s="1" t="s">
        <v>9295</v>
      </c>
    </row>
    <row r="2094" spans="1:12" x14ac:dyDescent="0.35">
      <c r="A2094" s="1" t="s">
        <v>9296</v>
      </c>
      <c r="B2094" s="1" t="s">
        <v>13</v>
      </c>
      <c r="C2094" s="1" t="s">
        <v>9297</v>
      </c>
      <c r="D2094" s="1" t="s">
        <v>9298</v>
      </c>
      <c r="E2094" s="1" t="s">
        <v>9299</v>
      </c>
      <c r="F2094" s="1"/>
      <c r="G2094" s="1"/>
      <c r="H2094" s="1">
        <v>1956</v>
      </c>
      <c r="I2094" s="1" t="s">
        <v>1142</v>
      </c>
      <c r="J2094" s="1" t="s">
        <v>1980</v>
      </c>
      <c r="K2094" s="1" t="s">
        <v>9300</v>
      </c>
      <c r="L2094" s="1" t="s">
        <v>9301</v>
      </c>
    </row>
    <row r="2095" spans="1:12" x14ac:dyDescent="0.35">
      <c r="A2095" s="1" t="s">
        <v>9302</v>
      </c>
      <c r="B2095" s="1" t="s">
        <v>13</v>
      </c>
      <c r="C2095" s="1" t="s">
        <v>9303</v>
      </c>
      <c r="D2095" s="1" t="s">
        <v>9304</v>
      </c>
      <c r="E2095" s="1" t="s">
        <v>9305</v>
      </c>
      <c r="F2095" s="1"/>
      <c r="G2095" s="1"/>
      <c r="H2095" s="1">
        <v>2012</v>
      </c>
      <c r="I2095" s="1" t="s">
        <v>26</v>
      </c>
      <c r="J2095" s="1" t="s">
        <v>522</v>
      </c>
      <c r="K2095" s="1" t="s">
        <v>376</v>
      </c>
      <c r="L2095" s="1" t="s">
        <v>9306</v>
      </c>
    </row>
    <row r="2096" spans="1:12" x14ac:dyDescent="0.35">
      <c r="A2096" s="1" t="s">
        <v>9307</v>
      </c>
      <c r="B2096" s="1" t="s">
        <v>13</v>
      </c>
      <c r="C2096" s="1" t="s">
        <v>9308</v>
      </c>
      <c r="D2096" s="1" t="s">
        <v>9309</v>
      </c>
      <c r="E2096" s="1" t="s">
        <v>9310</v>
      </c>
      <c r="F2096" s="1"/>
      <c r="G2096" s="1"/>
      <c r="H2096" s="1">
        <v>2020</v>
      </c>
      <c r="I2096" s="1" t="s">
        <v>193</v>
      </c>
      <c r="J2096" s="1" t="s">
        <v>2184</v>
      </c>
      <c r="K2096" s="1" t="s">
        <v>153</v>
      </c>
      <c r="L2096" s="1" t="s">
        <v>9311</v>
      </c>
    </row>
    <row r="2097" spans="1:12" x14ac:dyDescent="0.35">
      <c r="A2097" s="1" t="s">
        <v>9312</v>
      </c>
      <c r="B2097" s="1" t="s">
        <v>13</v>
      </c>
      <c r="C2097" s="1" t="s">
        <v>9313</v>
      </c>
      <c r="D2097" s="1" t="s">
        <v>9314</v>
      </c>
      <c r="E2097" s="1" t="s">
        <v>9315</v>
      </c>
      <c r="F2097" s="1" t="s">
        <v>49</v>
      </c>
      <c r="G2097" s="1"/>
      <c r="H2097" s="1">
        <v>2017</v>
      </c>
      <c r="I2097" s="1" t="s">
        <v>144</v>
      </c>
      <c r="J2097" s="1" t="s">
        <v>318</v>
      </c>
      <c r="K2097" s="1" t="s">
        <v>369</v>
      </c>
      <c r="L2097" s="1" t="s">
        <v>9316</v>
      </c>
    </row>
    <row r="2098" spans="1:12" x14ac:dyDescent="0.35">
      <c r="A2098" s="1" t="s">
        <v>9317</v>
      </c>
      <c r="B2098" s="1" t="s">
        <v>134</v>
      </c>
      <c r="C2098" s="1" t="s">
        <v>9318</v>
      </c>
      <c r="D2098" s="1"/>
      <c r="E2098" s="1" t="s">
        <v>9319</v>
      </c>
      <c r="F2098" s="1"/>
      <c r="G2098" s="2">
        <v>44285</v>
      </c>
      <c r="H2098" s="1">
        <v>2011</v>
      </c>
      <c r="I2098" s="1" t="s">
        <v>391</v>
      </c>
      <c r="J2098" s="1" t="s">
        <v>213</v>
      </c>
      <c r="K2098" s="1" t="s">
        <v>988</v>
      </c>
      <c r="L2098" s="1" t="s">
        <v>9320</v>
      </c>
    </row>
    <row r="2099" spans="1:12" x14ac:dyDescent="0.35">
      <c r="A2099" s="1" t="s">
        <v>9321</v>
      </c>
      <c r="B2099" s="1" t="s">
        <v>13</v>
      </c>
      <c r="C2099" s="1" t="s">
        <v>9322</v>
      </c>
      <c r="D2099" s="1" t="s">
        <v>9323</v>
      </c>
      <c r="E2099" s="1" t="s">
        <v>9324</v>
      </c>
      <c r="F2099" s="1"/>
      <c r="G2099" s="1"/>
      <c r="H2099" s="1">
        <v>1950</v>
      </c>
      <c r="I2099" s="1" t="s">
        <v>1142</v>
      </c>
      <c r="J2099" s="1" t="s">
        <v>1795</v>
      </c>
      <c r="K2099" s="1" t="s">
        <v>19</v>
      </c>
      <c r="L2099" s="1" t="s">
        <v>9325</v>
      </c>
    </row>
    <row r="2100" spans="1:12" x14ac:dyDescent="0.35">
      <c r="A2100" s="1" t="s">
        <v>9326</v>
      </c>
      <c r="B2100" s="1" t="s">
        <v>134</v>
      </c>
      <c r="C2100" s="1" t="s">
        <v>9327</v>
      </c>
      <c r="D2100" s="1"/>
      <c r="E2100" s="1" t="s">
        <v>9328</v>
      </c>
      <c r="F2100" s="1"/>
      <c r="G2100" s="1"/>
      <c r="H2100" s="1">
        <v>2012</v>
      </c>
      <c r="I2100" s="1" t="s">
        <v>368</v>
      </c>
      <c r="J2100" s="1" t="s">
        <v>138</v>
      </c>
      <c r="K2100" s="1" t="s">
        <v>86</v>
      </c>
      <c r="L2100" s="1" t="s">
        <v>9329</v>
      </c>
    </row>
    <row r="2101" spans="1:12" x14ac:dyDescent="0.35">
      <c r="A2101" s="1" t="s">
        <v>9330</v>
      </c>
      <c r="B2101" s="1" t="s">
        <v>13</v>
      </c>
      <c r="C2101" s="1" t="s">
        <v>9331</v>
      </c>
      <c r="D2101" s="1" t="s">
        <v>9332</v>
      </c>
      <c r="E2101" s="1" t="s">
        <v>9333</v>
      </c>
      <c r="F2101" s="1"/>
      <c r="G2101" s="1"/>
      <c r="H2101" s="1">
        <v>2013</v>
      </c>
      <c r="I2101" s="1" t="s">
        <v>151</v>
      </c>
      <c r="J2101" s="1" t="s">
        <v>2469</v>
      </c>
      <c r="K2101" s="1" t="s">
        <v>86</v>
      </c>
      <c r="L2101" s="1" t="s">
        <v>9334</v>
      </c>
    </row>
    <row r="2102" spans="1:12" x14ac:dyDescent="0.35">
      <c r="A2102" s="1" t="s">
        <v>9335</v>
      </c>
      <c r="B2102" s="1" t="s">
        <v>134</v>
      </c>
      <c r="C2102" s="1" t="s">
        <v>9336</v>
      </c>
      <c r="D2102" s="1"/>
      <c r="E2102" s="1" t="s">
        <v>9337</v>
      </c>
      <c r="F2102" s="1"/>
      <c r="G2102" s="1"/>
      <c r="H2102" s="1">
        <v>2018</v>
      </c>
      <c r="I2102" s="1" t="s">
        <v>193</v>
      </c>
      <c r="J2102" s="1" t="s">
        <v>138</v>
      </c>
      <c r="K2102" s="1" t="s">
        <v>9033</v>
      </c>
      <c r="L2102" s="1" t="s">
        <v>9338</v>
      </c>
    </row>
    <row r="2103" spans="1:12" x14ac:dyDescent="0.35">
      <c r="A2103" s="1" t="s">
        <v>9339</v>
      </c>
      <c r="B2103" s="1" t="s">
        <v>13</v>
      </c>
      <c r="C2103" s="1" t="s">
        <v>9340</v>
      </c>
      <c r="D2103" s="1" t="s">
        <v>9341</v>
      </c>
      <c r="E2103" s="1"/>
      <c r="F2103" s="1"/>
      <c r="G2103" s="1"/>
      <c r="H2103" s="1">
        <v>2020</v>
      </c>
      <c r="I2103" s="1"/>
      <c r="J2103" s="1" t="s">
        <v>522</v>
      </c>
      <c r="K2103" s="1" t="s">
        <v>65</v>
      </c>
      <c r="L2103" s="1" t="s">
        <v>9342</v>
      </c>
    </row>
    <row r="2104" spans="1:12" x14ac:dyDescent="0.35">
      <c r="A2104" s="1" t="s">
        <v>9343</v>
      </c>
      <c r="B2104" s="1" t="s">
        <v>134</v>
      </c>
      <c r="C2104" s="1" t="s">
        <v>9344</v>
      </c>
      <c r="D2104" s="1"/>
      <c r="E2104" s="1" t="s">
        <v>9345</v>
      </c>
      <c r="F2104" s="1" t="s">
        <v>25</v>
      </c>
      <c r="G2104" s="1"/>
      <c r="H2104" s="1">
        <v>2019</v>
      </c>
      <c r="I2104" s="1" t="s">
        <v>144</v>
      </c>
      <c r="J2104" s="1" t="s">
        <v>213</v>
      </c>
      <c r="K2104" s="1" t="s">
        <v>9346</v>
      </c>
      <c r="L2104" s="1" t="s">
        <v>9347</v>
      </c>
    </row>
    <row r="2105" spans="1:12" x14ac:dyDescent="0.35">
      <c r="A2105" s="1" t="s">
        <v>9348</v>
      </c>
      <c r="B2105" s="1" t="s">
        <v>134</v>
      </c>
      <c r="C2105" s="1" t="s">
        <v>9349</v>
      </c>
      <c r="D2105" s="1"/>
      <c r="E2105" s="1"/>
      <c r="F2105" s="1"/>
      <c r="G2105" s="1"/>
      <c r="H2105" s="1">
        <v>2019</v>
      </c>
      <c r="I2105" s="1" t="s">
        <v>219</v>
      </c>
      <c r="J2105" s="1" t="s">
        <v>138</v>
      </c>
      <c r="K2105" s="1" t="s">
        <v>9350</v>
      </c>
      <c r="L2105" s="1" t="s">
        <v>9351</v>
      </c>
    </row>
    <row r="2106" spans="1:12" x14ac:dyDescent="0.35">
      <c r="A2106" s="1" t="s">
        <v>9352</v>
      </c>
      <c r="B2106" s="1" t="s">
        <v>134</v>
      </c>
      <c r="C2106" s="1" t="s">
        <v>9353</v>
      </c>
      <c r="D2106" s="1"/>
      <c r="E2106" s="1" t="s">
        <v>9354</v>
      </c>
      <c r="F2106" s="1"/>
      <c r="G2106" s="1"/>
      <c r="H2106" s="1">
        <v>2016</v>
      </c>
      <c r="I2106" s="1" t="s">
        <v>157</v>
      </c>
      <c r="J2106" s="1" t="s">
        <v>138</v>
      </c>
      <c r="K2106" s="1" t="s">
        <v>158</v>
      </c>
      <c r="L2106" s="1" t="s">
        <v>9355</v>
      </c>
    </row>
    <row r="2107" spans="1:12" x14ac:dyDescent="0.35">
      <c r="A2107" s="1" t="s">
        <v>9356</v>
      </c>
      <c r="B2107" s="1" t="s">
        <v>13</v>
      </c>
      <c r="C2107" s="1" t="s">
        <v>9357</v>
      </c>
      <c r="D2107" s="1" t="s">
        <v>9358</v>
      </c>
      <c r="E2107" s="1" t="s">
        <v>9359</v>
      </c>
      <c r="F2107" s="1"/>
      <c r="G2107" s="1"/>
      <c r="H2107" s="1">
        <v>2016</v>
      </c>
      <c r="I2107" s="1" t="s">
        <v>144</v>
      </c>
      <c r="J2107" s="1" t="s">
        <v>9360</v>
      </c>
      <c r="K2107" s="1" t="s">
        <v>239</v>
      </c>
      <c r="L2107" s="1" t="s">
        <v>9361</v>
      </c>
    </row>
    <row r="2108" spans="1:12" x14ac:dyDescent="0.35">
      <c r="A2108" s="1" t="s">
        <v>9362</v>
      </c>
      <c r="B2108" s="1" t="s">
        <v>134</v>
      </c>
      <c r="C2108" s="1" t="s">
        <v>9363</v>
      </c>
      <c r="D2108" s="1"/>
      <c r="E2108" s="1" t="s">
        <v>9364</v>
      </c>
      <c r="F2108" s="1"/>
      <c r="G2108" s="1"/>
      <c r="H2108" s="1">
        <v>2011</v>
      </c>
      <c r="I2108" s="1" t="s">
        <v>368</v>
      </c>
      <c r="J2108" s="1" t="s">
        <v>138</v>
      </c>
      <c r="K2108" s="1" t="s">
        <v>239</v>
      </c>
      <c r="L2108" s="1" t="s">
        <v>9365</v>
      </c>
    </row>
    <row r="2109" spans="1:12" x14ac:dyDescent="0.35">
      <c r="A2109" s="1" t="s">
        <v>9366</v>
      </c>
      <c r="B2109" s="1" t="s">
        <v>134</v>
      </c>
      <c r="C2109" s="1" t="s">
        <v>9367</v>
      </c>
      <c r="D2109" s="1"/>
      <c r="E2109" s="1"/>
      <c r="F2109" s="1"/>
      <c r="G2109" s="1"/>
      <c r="H2109" s="1">
        <v>2019</v>
      </c>
      <c r="I2109" s="1" t="s">
        <v>144</v>
      </c>
      <c r="J2109" s="1" t="s">
        <v>138</v>
      </c>
      <c r="K2109" s="1" t="s">
        <v>86</v>
      </c>
      <c r="L2109" s="1" t="s">
        <v>9368</v>
      </c>
    </row>
    <row r="2110" spans="1:12" x14ac:dyDescent="0.35">
      <c r="A2110" s="1" t="s">
        <v>9369</v>
      </c>
      <c r="B2110" s="1" t="s">
        <v>13</v>
      </c>
      <c r="C2110" s="1" t="s">
        <v>9370</v>
      </c>
      <c r="D2110" s="1" t="s">
        <v>9371</v>
      </c>
      <c r="E2110" s="1" t="s">
        <v>9372</v>
      </c>
      <c r="F2110" s="1"/>
      <c r="G2110" s="1"/>
      <c r="H2110" s="1">
        <v>2017</v>
      </c>
      <c r="I2110" s="1" t="s">
        <v>26</v>
      </c>
      <c r="J2110" s="1" t="s">
        <v>245</v>
      </c>
      <c r="K2110" s="1" t="s">
        <v>9373</v>
      </c>
      <c r="L2110" s="1" t="s">
        <v>9374</v>
      </c>
    </row>
    <row r="2111" spans="1:12" x14ac:dyDescent="0.35">
      <c r="A2111" s="1" t="s">
        <v>9375</v>
      </c>
      <c r="B2111" s="1" t="s">
        <v>13</v>
      </c>
      <c r="C2111" s="1" t="s">
        <v>9376</v>
      </c>
      <c r="D2111" s="1" t="s">
        <v>9377</v>
      </c>
      <c r="E2111" s="1" t="s">
        <v>9378</v>
      </c>
      <c r="F2111" s="1"/>
      <c r="G2111" s="1"/>
      <c r="H2111" s="1">
        <v>2020</v>
      </c>
      <c r="I2111" s="1" t="s">
        <v>144</v>
      </c>
      <c r="J2111" s="1" t="s">
        <v>1184</v>
      </c>
      <c r="K2111" s="1" t="s">
        <v>381</v>
      </c>
      <c r="L2111" s="1" t="s">
        <v>9379</v>
      </c>
    </row>
    <row r="2112" spans="1:12" x14ac:dyDescent="0.35">
      <c r="A2112" s="1" t="s">
        <v>9380</v>
      </c>
      <c r="B2112" s="1" t="s">
        <v>13</v>
      </c>
      <c r="C2112" s="1" t="s">
        <v>9381</v>
      </c>
      <c r="D2112" s="1"/>
      <c r="E2112" s="1"/>
      <c r="F2112" s="1"/>
      <c r="G2112" s="1"/>
      <c r="H2112" s="1">
        <v>2019</v>
      </c>
      <c r="I2112" s="1" t="s">
        <v>137</v>
      </c>
      <c r="J2112" s="1" t="s">
        <v>8459</v>
      </c>
      <c r="K2112" s="1" t="s">
        <v>1263</v>
      </c>
      <c r="L2112" s="1" t="s">
        <v>9382</v>
      </c>
    </row>
    <row r="2113" spans="1:12" x14ac:dyDescent="0.35">
      <c r="A2113" s="1" t="s">
        <v>9383</v>
      </c>
      <c r="B2113" s="1" t="s">
        <v>13</v>
      </c>
      <c r="C2113" s="1" t="s">
        <v>9384</v>
      </c>
      <c r="D2113" s="1" t="s">
        <v>9385</v>
      </c>
      <c r="E2113" s="1" t="s">
        <v>9386</v>
      </c>
      <c r="F2113" s="1"/>
      <c r="G2113" s="1"/>
      <c r="H2113" s="1">
        <v>2010</v>
      </c>
      <c r="I2113" s="1" t="s">
        <v>144</v>
      </c>
      <c r="J2113" s="1" t="s">
        <v>5158</v>
      </c>
      <c r="K2113" s="1" t="s">
        <v>538</v>
      </c>
      <c r="L2113" s="1" t="s">
        <v>9387</v>
      </c>
    </row>
    <row r="2114" spans="1:12" x14ac:dyDescent="0.35">
      <c r="A2114" s="1" t="s">
        <v>9388</v>
      </c>
      <c r="B2114" s="1" t="s">
        <v>13</v>
      </c>
      <c r="C2114" s="1" t="s">
        <v>9389</v>
      </c>
      <c r="D2114" s="1" t="s">
        <v>9390</v>
      </c>
      <c r="E2114" s="1" t="s">
        <v>9391</v>
      </c>
      <c r="F2114" s="1" t="s">
        <v>1325</v>
      </c>
      <c r="G2114" s="1"/>
      <c r="H2114" s="1">
        <v>2017</v>
      </c>
      <c r="I2114" s="1" t="s">
        <v>151</v>
      </c>
      <c r="J2114" s="1" t="s">
        <v>1117</v>
      </c>
      <c r="K2114" s="1" t="s">
        <v>363</v>
      </c>
      <c r="L2114" s="1" t="s">
        <v>9392</v>
      </c>
    </row>
    <row r="2115" spans="1:12" x14ac:dyDescent="0.35">
      <c r="A2115" s="1" t="s">
        <v>9393</v>
      </c>
      <c r="B2115" s="1" t="s">
        <v>13</v>
      </c>
      <c r="C2115" s="1" t="s">
        <v>9394</v>
      </c>
      <c r="D2115" s="1" t="s">
        <v>9395</v>
      </c>
      <c r="E2115" s="1" t="s">
        <v>9396</v>
      </c>
      <c r="F2115" s="1"/>
      <c r="G2115" s="1"/>
      <c r="H2115" s="1">
        <v>1992</v>
      </c>
      <c r="I2115" s="1" t="s">
        <v>1142</v>
      </c>
      <c r="J2115" s="1" t="s">
        <v>582</v>
      </c>
      <c r="K2115" s="1" t="s">
        <v>43</v>
      </c>
      <c r="L2115" s="1" t="s">
        <v>9397</v>
      </c>
    </row>
    <row r="2116" spans="1:12" x14ac:dyDescent="0.35">
      <c r="A2116" s="1" t="s">
        <v>9398</v>
      </c>
      <c r="B2116" s="1" t="s">
        <v>13</v>
      </c>
      <c r="C2116" s="1" t="s">
        <v>9399</v>
      </c>
      <c r="D2116" s="1" t="s">
        <v>9400</v>
      </c>
      <c r="E2116" s="1" t="s">
        <v>9401</v>
      </c>
      <c r="F2116" s="1"/>
      <c r="G2116" s="1"/>
      <c r="H2116" s="1">
        <v>2016</v>
      </c>
      <c r="I2116" s="1" t="s">
        <v>26</v>
      </c>
      <c r="J2116" s="1" t="s">
        <v>362</v>
      </c>
      <c r="K2116" s="1" t="s">
        <v>1410</v>
      </c>
      <c r="L2116" s="1" t="s">
        <v>9402</v>
      </c>
    </row>
    <row r="2117" spans="1:12" x14ac:dyDescent="0.35">
      <c r="A2117" s="1" t="s">
        <v>9403</v>
      </c>
      <c r="B2117" s="1" t="s">
        <v>13</v>
      </c>
      <c r="C2117" s="1" t="s">
        <v>9404</v>
      </c>
      <c r="D2117" s="1" t="s">
        <v>9405</v>
      </c>
      <c r="E2117" s="1" t="s">
        <v>9406</v>
      </c>
      <c r="F2117" s="1"/>
      <c r="G2117" s="1"/>
      <c r="H2117" s="1">
        <v>1933</v>
      </c>
      <c r="I2117" s="1" t="s">
        <v>26</v>
      </c>
      <c r="J2117" s="1" t="s">
        <v>725</v>
      </c>
      <c r="K2117" s="1" t="s">
        <v>72</v>
      </c>
      <c r="L2117" s="1" t="s">
        <v>9407</v>
      </c>
    </row>
    <row r="2118" spans="1:12" x14ac:dyDescent="0.35">
      <c r="A2118" s="1" t="s">
        <v>9408</v>
      </c>
      <c r="B2118" s="1" t="s">
        <v>13</v>
      </c>
      <c r="C2118" s="1" t="s">
        <v>9409</v>
      </c>
      <c r="D2118" s="1" t="s">
        <v>9410</v>
      </c>
      <c r="E2118" s="1"/>
      <c r="F2118" s="1"/>
      <c r="G2118" s="1"/>
      <c r="H2118" s="1">
        <v>2016</v>
      </c>
      <c r="I2118" s="1" t="s">
        <v>348</v>
      </c>
      <c r="J2118" s="1" t="s">
        <v>7696</v>
      </c>
      <c r="K2118" s="1" t="s">
        <v>43</v>
      </c>
      <c r="L2118" s="1" t="s">
        <v>9411</v>
      </c>
    </row>
    <row r="2119" spans="1:12" x14ac:dyDescent="0.35">
      <c r="A2119" s="1" t="s">
        <v>9412</v>
      </c>
      <c r="B2119" s="1" t="s">
        <v>13</v>
      </c>
      <c r="C2119" s="1" t="s">
        <v>9413</v>
      </c>
      <c r="D2119" s="1" t="s">
        <v>9414</v>
      </c>
      <c r="E2119" s="1" t="s">
        <v>9415</v>
      </c>
      <c r="F2119" s="1"/>
      <c r="G2119" s="1"/>
      <c r="H2119" s="1">
        <v>2017</v>
      </c>
      <c r="I2119" s="1" t="s">
        <v>151</v>
      </c>
      <c r="J2119" s="1" t="s">
        <v>152</v>
      </c>
      <c r="K2119" s="1" t="s">
        <v>8247</v>
      </c>
      <c r="L2119" s="1" t="s">
        <v>9416</v>
      </c>
    </row>
    <row r="2120" spans="1:12" x14ac:dyDescent="0.35">
      <c r="A2120" s="1" t="s">
        <v>9417</v>
      </c>
      <c r="B2120" s="1" t="s">
        <v>134</v>
      </c>
      <c r="C2120" s="1" t="s">
        <v>9418</v>
      </c>
      <c r="D2120" s="1"/>
      <c r="E2120" s="1" t="s">
        <v>9419</v>
      </c>
      <c r="F2120" s="1"/>
      <c r="G2120" s="1"/>
      <c r="H2120" s="1">
        <v>2014</v>
      </c>
      <c r="I2120" s="1" t="s">
        <v>219</v>
      </c>
      <c r="J2120" s="1" t="s">
        <v>138</v>
      </c>
      <c r="K2120" s="1" t="s">
        <v>65</v>
      </c>
      <c r="L2120" s="1" t="s">
        <v>9420</v>
      </c>
    </row>
    <row r="2121" spans="1:12" x14ac:dyDescent="0.35">
      <c r="A2121" s="1" t="s">
        <v>9421</v>
      </c>
      <c r="B2121" s="1" t="s">
        <v>13</v>
      </c>
      <c r="C2121" s="1" t="s">
        <v>9422</v>
      </c>
      <c r="D2121" s="1" t="s">
        <v>9423</v>
      </c>
      <c r="E2121" s="1" t="s">
        <v>9424</v>
      </c>
      <c r="F2121" s="1"/>
      <c r="G2121" s="1"/>
      <c r="H2121" s="1">
        <v>2020</v>
      </c>
      <c r="I2121" s="1" t="s">
        <v>26</v>
      </c>
      <c r="J2121" s="1" t="s">
        <v>2618</v>
      </c>
      <c r="K2121" s="1" t="s">
        <v>72</v>
      </c>
      <c r="L2121" s="1" t="s">
        <v>9425</v>
      </c>
    </row>
    <row r="2122" spans="1:12" x14ac:dyDescent="0.35">
      <c r="A2122" s="1" t="s">
        <v>9426</v>
      </c>
      <c r="B2122" s="1" t="s">
        <v>13</v>
      </c>
      <c r="C2122" s="1" t="s">
        <v>9427</v>
      </c>
      <c r="D2122" s="1" t="s">
        <v>9428</v>
      </c>
      <c r="E2122" s="1" t="s">
        <v>9429</v>
      </c>
      <c r="F2122" s="1"/>
      <c r="G2122" s="1"/>
      <c r="H2122" s="1">
        <v>2004</v>
      </c>
      <c r="I2122" s="1" t="s">
        <v>151</v>
      </c>
      <c r="J2122" s="1" t="s">
        <v>64</v>
      </c>
      <c r="K2122" s="1" t="s">
        <v>3430</v>
      </c>
      <c r="L2122" s="1" t="s">
        <v>9430</v>
      </c>
    </row>
    <row r="2123" spans="1:12" x14ac:dyDescent="0.35">
      <c r="A2123" s="1" t="s">
        <v>9431</v>
      </c>
      <c r="B2123" s="1" t="s">
        <v>13</v>
      </c>
      <c r="C2123" s="1" t="s">
        <v>9432</v>
      </c>
      <c r="D2123" s="1" t="s">
        <v>9433</v>
      </c>
      <c r="E2123" s="1" t="s">
        <v>9434</v>
      </c>
      <c r="F2123" s="1"/>
      <c r="G2123" s="1"/>
      <c r="H2123" s="1">
        <v>1999</v>
      </c>
      <c r="I2123" s="1" t="s">
        <v>151</v>
      </c>
      <c r="J2123" s="1" t="s">
        <v>802</v>
      </c>
      <c r="K2123" s="1" t="s">
        <v>107</v>
      </c>
      <c r="L2123" s="1" t="s">
        <v>9435</v>
      </c>
    </row>
    <row r="2124" spans="1:12" x14ac:dyDescent="0.35">
      <c r="A2124" s="1" t="s">
        <v>9436</v>
      </c>
      <c r="B2124" s="1" t="s">
        <v>13</v>
      </c>
      <c r="C2124" s="1" t="s">
        <v>9437</v>
      </c>
      <c r="D2124" s="1"/>
      <c r="E2124" s="1"/>
      <c r="F2124" s="1"/>
      <c r="G2124" s="1"/>
      <c r="H2124" s="1">
        <v>2020</v>
      </c>
      <c r="I2124" s="1" t="s">
        <v>137</v>
      </c>
      <c r="J2124" s="1" t="s">
        <v>6441</v>
      </c>
      <c r="K2124" s="1" t="s">
        <v>72</v>
      </c>
      <c r="L2124" s="1" t="s">
        <v>9438</v>
      </c>
    </row>
    <row r="2125" spans="1:12" x14ac:dyDescent="0.35">
      <c r="A2125" s="1" t="s">
        <v>9439</v>
      </c>
      <c r="B2125" s="1" t="s">
        <v>13</v>
      </c>
      <c r="C2125" s="1" t="s">
        <v>9440</v>
      </c>
      <c r="D2125" s="1" t="s">
        <v>8934</v>
      </c>
      <c r="E2125" s="1" t="s">
        <v>9441</v>
      </c>
      <c r="F2125" s="1"/>
      <c r="G2125" s="1"/>
      <c r="H2125" s="1">
        <v>1950</v>
      </c>
      <c r="I2125" s="1" t="s">
        <v>26</v>
      </c>
      <c r="J2125" s="1" t="s">
        <v>99</v>
      </c>
      <c r="K2125" s="1" t="s">
        <v>239</v>
      </c>
      <c r="L2125" s="1" t="s">
        <v>9442</v>
      </c>
    </row>
    <row r="2126" spans="1:12" x14ac:dyDescent="0.35">
      <c r="A2126" s="1" t="s">
        <v>9443</v>
      </c>
      <c r="B2126" s="1" t="s">
        <v>13</v>
      </c>
      <c r="C2126" s="1" t="s">
        <v>9444</v>
      </c>
      <c r="D2126" s="1" t="s">
        <v>7446</v>
      </c>
      <c r="E2126" s="1" t="s">
        <v>9445</v>
      </c>
      <c r="F2126" s="1"/>
      <c r="G2126" s="1"/>
      <c r="H2126" s="1">
        <v>2012</v>
      </c>
      <c r="I2126" s="1"/>
      <c r="J2126" s="1" t="s">
        <v>697</v>
      </c>
      <c r="K2126" s="1" t="s">
        <v>791</v>
      </c>
      <c r="L2126" s="1" t="s">
        <v>9446</v>
      </c>
    </row>
    <row r="2127" spans="1:12" x14ac:dyDescent="0.35">
      <c r="A2127" s="1" t="s">
        <v>9447</v>
      </c>
      <c r="B2127" s="1" t="s">
        <v>13</v>
      </c>
      <c r="C2127" s="1" t="s">
        <v>9448</v>
      </c>
      <c r="D2127" s="1" t="s">
        <v>1550</v>
      </c>
      <c r="E2127" s="1" t="s">
        <v>9449</v>
      </c>
      <c r="F2127" s="1"/>
      <c r="G2127" s="1"/>
      <c r="H2127" s="1">
        <v>2013</v>
      </c>
      <c r="I2127" s="1" t="s">
        <v>144</v>
      </c>
      <c r="J2127" s="1" t="s">
        <v>1123</v>
      </c>
      <c r="K2127" s="1" t="s">
        <v>538</v>
      </c>
      <c r="L2127" s="1" t="s">
        <v>9450</v>
      </c>
    </row>
    <row r="2128" spans="1:12" x14ac:dyDescent="0.35">
      <c r="A2128" s="1" t="s">
        <v>9451</v>
      </c>
      <c r="B2128" s="1" t="s">
        <v>13</v>
      </c>
      <c r="C2128" s="1" t="s">
        <v>9452</v>
      </c>
      <c r="D2128" s="1" t="s">
        <v>9453</v>
      </c>
      <c r="E2128" s="1" t="s">
        <v>9449</v>
      </c>
      <c r="F2128" s="1"/>
      <c r="G2128" s="1"/>
      <c r="H2128" s="1">
        <v>2019</v>
      </c>
      <c r="I2128" s="1" t="s">
        <v>144</v>
      </c>
      <c r="J2128" s="1" t="s">
        <v>300</v>
      </c>
      <c r="K2128" s="1" t="s">
        <v>2653</v>
      </c>
      <c r="L2128" s="1" t="s">
        <v>9454</v>
      </c>
    </row>
    <row r="2129" spans="1:12" x14ac:dyDescent="0.35">
      <c r="A2129" s="1" t="s">
        <v>9455</v>
      </c>
      <c r="B2129" s="1" t="s">
        <v>134</v>
      </c>
      <c r="C2129" s="1" t="s">
        <v>9456</v>
      </c>
      <c r="D2129" s="1"/>
      <c r="E2129" s="1" t="s">
        <v>9457</v>
      </c>
      <c r="F2129" s="1"/>
      <c r="G2129" s="1"/>
      <c r="H2129" s="1">
        <v>2020</v>
      </c>
      <c r="I2129" s="1" t="s">
        <v>193</v>
      </c>
      <c r="J2129" s="1" t="s">
        <v>138</v>
      </c>
      <c r="K2129" s="1" t="s">
        <v>72</v>
      </c>
      <c r="L2129" s="1" t="s">
        <v>9458</v>
      </c>
    </row>
    <row r="2130" spans="1:12" x14ac:dyDescent="0.35">
      <c r="A2130" s="1" t="s">
        <v>9459</v>
      </c>
      <c r="B2130" s="1" t="s">
        <v>134</v>
      </c>
      <c r="C2130" s="1" t="s">
        <v>9460</v>
      </c>
      <c r="D2130" s="1"/>
      <c r="E2130" s="1" t="s">
        <v>9461</v>
      </c>
      <c r="F2130" s="1"/>
      <c r="G2130" s="1"/>
      <c r="H2130" s="1">
        <v>2018</v>
      </c>
      <c r="I2130" s="1" t="s">
        <v>26</v>
      </c>
      <c r="J2130" s="1" t="s">
        <v>138</v>
      </c>
      <c r="K2130" s="1" t="s">
        <v>9462</v>
      </c>
      <c r="L2130" s="1" t="s">
        <v>9463</v>
      </c>
    </row>
    <row r="2131" spans="1:12" x14ac:dyDescent="0.35">
      <c r="A2131" s="1" t="s">
        <v>9464</v>
      </c>
      <c r="B2131" s="1" t="s">
        <v>13</v>
      </c>
      <c r="C2131" s="1" t="s">
        <v>9465</v>
      </c>
      <c r="D2131" s="1" t="s">
        <v>9466</v>
      </c>
      <c r="E2131" s="1" t="s">
        <v>9467</v>
      </c>
      <c r="F2131" s="1"/>
      <c r="G2131" s="1"/>
      <c r="H2131" s="1">
        <v>2019</v>
      </c>
      <c r="I2131" s="1" t="s">
        <v>26</v>
      </c>
      <c r="J2131" s="1" t="s">
        <v>330</v>
      </c>
      <c r="K2131" s="1" t="s">
        <v>785</v>
      </c>
      <c r="L2131" s="1" t="s">
        <v>9468</v>
      </c>
    </row>
    <row r="2132" spans="1:12" x14ac:dyDescent="0.35">
      <c r="A2132" s="1" t="s">
        <v>9469</v>
      </c>
      <c r="B2132" s="1" t="s">
        <v>13</v>
      </c>
      <c r="C2132" s="1" t="s">
        <v>9470</v>
      </c>
      <c r="D2132" s="1"/>
      <c r="E2132" s="1"/>
      <c r="F2132" s="1"/>
      <c r="G2132" s="1"/>
      <c r="H2132" s="1">
        <v>2008</v>
      </c>
      <c r="I2132" s="1" t="s">
        <v>170</v>
      </c>
      <c r="J2132" s="1" t="s">
        <v>1229</v>
      </c>
      <c r="K2132" s="1" t="s">
        <v>230</v>
      </c>
      <c r="L2132" s="1" t="s">
        <v>9471</v>
      </c>
    </row>
    <row r="2133" spans="1:12" x14ac:dyDescent="0.35">
      <c r="A2133" s="1" t="s">
        <v>9472</v>
      </c>
      <c r="B2133" s="1" t="s">
        <v>13</v>
      </c>
      <c r="C2133" s="1" t="s">
        <v>9473</v>
      </c>
      <c r="D2133" s="1"/>
      <c r="E2133" s="1"/>
      <c r="F2133" s="1"/>
      <c r="G2133" s="1"/>
      <c r="H2133" s="1">
        <v>2019</v>
      </c>
      <c r="I2133" s="1" t="s">
        <v>137</v>
      </c>
      <c r="J2133" s="1" t="s">
        <v>7248</v>
      </c>
      <c r="K2133" s="1" t="s">
        <v>9474</v>
      </c>
      <c r="L2133" s="1" t="s">
        <v>9475</v>
      </c>
    </row>
    <row r="2134" spans="1:12" x14ac:dyDescent="0.35">
      <c r="A2134" s="1" t="s">
        <v>9476</v>
      </c>
      <c r="B2134" s="1" t="s">
        <v>13</v>
      </c>
      <c r="C2134" s="1" t="s">
        <v>9477</v>
      </c>
      <c r="D2134" s="1" t="s">
        <v>9478</v>
      </c>
      <c r="E2134" s="1" t="s">
        <v>9479</v>
      </c>
      <c r="F2134" s="1"/>
      <c r="G2134" s="1"/>
      <c r="H2134" s="1">
        <v>2007</v>
      </c>
      <c r="I2134" s="1" t="s">
        <v>151</v>
      </c>
      <c r="J2134" s="1" t="s">
        <v>225</v>
      </c>
      <c r="K2134" s="1" t="s">
        <v>2585</v>
      </c>
      <c r="L2134" s="1" t="s">
        <v>9480</v>
      </c>
    </row>
    <row r="2135" spans="1:12" x14ac:dyDescent="0.35">
      <c r="A2135" s="1" t="s">
        <v>9481</v>
      </c>
      <c r="B2135" s="1" t="s">
        <v>13</v>
      </c>
      <c r="C2135" s="1" t="s">
        <v>9482</v>
      </c>
      <c r="D2135" s="1" t="s">
        <v>9483</v>
      </c>
      <c r="E2135" s="1" t="s">
        <v>9484</v>
      </c>
      <c r="F2135" s="1"/>
      <c r="G2135" s="1"/>
      <c r="H2135" s="1">
        <v>2019</v>
      </c>
      <c r="I2135" s="1" t="s">
        <v>1142</v>
      </c>
      <c r="J2135" s="1" t="s">
        <v>362</v>
      </c>
      <c r="K2135" s="1" t="s">
        <v>451</v>
      </c>
      <c r="L2135" s="1" t="s">
        <v>9485</v>
      </c>
    </row>
    <row r="2136" spans="1:12" x14ac:dyDescent="0.35">
      <c r="A2136" s="1" t="s">
        <v>9486</v>
      </c>
      <c r="B2136" s="1" t="s">
        <v>13</v>
      </c>
      <c r="C2136" s="1" t="s">
        <v>9487</v>
      </c>
      <c r="D2136" s="1" t="s">
        <v>9488</v>
      </c>
      <c r="E2136" s="1" t="s">
        <v>9489</v>
      </c>
      <c r="F2136" s="1"/>
      <c r="G2136" s="1"/>
      <c r="H2136" s="1">
        <v>2016</v>
      </c>
      <c r="I2136" s="1" t="s">
        <v>193</v>
      </c>
      <c r="J2136" s="1" t="s">
        <v>1190</v>
      </c>
      <c r="K2136" s="1" t="s">
        <v>43</v>
      </c>
      <c r="L2136" s="1" t="s">
        <v>9490</v>
      </c>
    </row>
    <row r="2137" spans="1:12" x14ac:dyDescent="0.35">
      <c r="A2137" s="1" t="s">
        <v>9491</v>
      </c>
      <c r="B2137" s="1" t="s">
        <v>13</v>
      </c>
      <c r="C2137" s="1" t="s">
        <v>9492</v>
      </c>
      <c r="D2137" s="1" t="s">
        <v>9493</v>
      </c>
      <c r="E2137" s="1" t="s">
        <v>9494</v>
      </c>
      <c r="F2137" s="1"/>
      <c r="G2137" s="1"/>
      <c r="H2137" s="1">
        <v>2008</v>
      </c>
      <c r="I2137" s="1" t="s">
        <v>144</v>
      </c>
      <c r="J2137" s="1" t="s">
        <v>318</v>
      </c>
      <c r="K2137" s="1" t="s">
        <v>9495</v>
      </c>
      <c r="L2137" s="1" t="s">
        <v>9496</v>
      </c>
    </row>
    <row r="2138" spans="1:12" x14ac:dyDescent="0.35">
      <c r="A2138" s="1" t="s">
        <v>9497</v>
      </c>
      <c r="B2138" s="1" t="s">
        <v>13</v>
      </c>
      <c r="C2138" s="1" t="s">
        <v>9498</v>
      </c>
      <c r="D2138" s="1" t="s">
        <v>9499</v>
      </c>
      <c r="E2138" s="1" t="s">
        <v>9500</v>
      </c>
      <c r="F2138" s="1"/>
      <c r="G2138" s="1"/>
      <c r="H2138" s="1">
        <v>2000</v>
      </c>
      <c r="I2138" s="1" t="s">
        <v>193</v>
      </c>
      <c r="J2138" s="1" t="s">
        <v>697</v>
      </c>
      <c r="K2138" s="1" t="s">
        <v>861</v>
      </c>
      <c r="L2138" s="1" t="s">
        <v>9501</v>
      </c>
    </row>
    <row r="2139" spans="1:12" x14ac:dyDescent="0.35">
      <c r="A2139" s="1" t="s">
        <v>9502</v>
      </c>
      <c r="B2139" s="1" t="s">
        <v>13</v>
      </c>
      <c r="C2139" s="1" t="s">
        <v>9503</v>
      </c>
      <c r="D2139" s="1" t="s">
        <v>8988</v>
      </c>
      <c r="E2139" s="1" t="s">
        <v>9504</v>
      </c>
      <c r="F2139" s="1"/>
      <c r="G2139" s="1"/>
      <c r="H2139" s="1">
        <v>2016</v>
      </c>
      <c r="I2139" s="1" t="s">
        <v>144</v>
      </c>
      <c r="J2139" s="1" t="s">
        <v>867</v>
      </c>
      <c r="K2139" s="1" t="s">
        <v>9505</v>
      </c>
      <c r="L2139" s="1" t="s">
        <v>9506</v>
      </c>
    </row>
    <row r="2140" spans="1:12" x14ac:dyDescent="0.35">
      <c r="A2140" s="1" t="s">
        <v>9507</v>
      </c>
      <c r="B2140" s="1" t="s">
        <v>13</v>
      </c>
      <c r="C2140" s="1" t="s">
        <v>9508</v>
      </c>
      <c r="D2140" s="1" t="s">
        <v>9509</v>
      </c>
      <c r="E2140" s="1" t="s">
        <v>9509</v>
      </c>
      <c r="F2140" s="1"/>
      <c r="G2140" s="1"/>
      <c r="H2140" s="1">
        <v>2018</v>
      </c>
      <c r="I2140" s="1" t="s">
        <v>144</v>
      </c>
      <c r="J2140" s="1" t="s">
        <v>308</v>
      </c>
      <c r="K2140" s="1" t="s">
        <v>538</v>
      </c>
      <c r="L2140" s="1" t="s">
        <v>9510</v>
      </c>
    </row>
    <row r="2141" spans="1:12" x14ac:dyDescent="0.35">
      <c r="A2141" s="1" t="s">
        <v>9511</v>
      </c>
      <c r="B2141" s="1" t="s">
        <v>134</v>
      </c>
      <c r="C2141" s="1" t="s">
        <v>9512</v>
      </c>
      <c r="D2141" s="1"/>
      <c r="E2141" s="1" t="s">
        <v>9513</v>
      </c>
      <c r="F2141" s="1"/>
      <c r="G2141" s="1"/>
      <c r="H2141" s="1">
        <v>1962</v>
      </c>
      <c r="I2141" s="1" t="s">
        <v>424</v>
      </c>
      <c r="J2141" s="1" t="s">
        <v>138</v>
      </c>
      <c r="K2141" s="1" t="s">
        <v>396</v>
      </c>
      <c r="L2141" s="1" t="s">
        <v>9514</v>
      </c>
    </row>
    <row r="2142" spans="1:12" x14ac:dyDescent="0.35">
      <c r="A2142" s="1" t="s">
        <v>9515</v>
      </c>
      <c r="B2142" s="1" t="s">
        <v>13</v>
      </c>
      <c r="C2142" s="1" t="s">
        <v>9516</v>
      </c>
      <c r="D2142" s="1" t="s">
        <v>9517</v>
      </c>
      <c r="E2142" s="1" t="s">
        <v>9518</v>
      </c>
      <c r="F2142" s="1"/>
      <c r="G2142" s="1"/>
      <c r="H2142" s="1">
        <v>1936</v>
      </c>
      <c r="I2142" s="1" t="s">
        <v>26</v>
      </c>
      <c r="J2142" s="1" t="s">
        <v>35</v>
      </c>
      <c r="K2142" s="1" t="s">
        <v>363</v>
      </c>
      <c r="L2142" s="1" t="s">
        <v>9519</v>
      </c>
    </row>
    <row r="2143" spans="1:12" x14ac:dyDescent="0.35">
      <c r="A2143" s="1" t="s">
        <v>9520</v>
      </c>
      <c r="B2143" s="1" t="s">
        <v>134</v>
      </c>
      <c r="C2143" s="1" t="s">
        <v>9521</v>
      </c>
      <c r="D2143" s="1"/>
      <c r="E2143" s="1"/>
      <c r="F2143" s="1"/>
      <c r="G2143" s="1"/>
      <c r="H2143" s="1">
        <v>1997</v>
      </c>
      <c r="I2143" s="1" t="s">
        <v>144</v>
      </c>
      <c r="J2143" s="1" t="s">
        <v>138</v>
      </c>
      <c r="K2143" s="1" t="s">
        <v>65</v>
      </c>
      <c r="L2143" s="1" t="s">
        <v>9522</v>
      </c>
    </row>
    <row r="2144" spans="1:12" x14ac:dyDescent="0.35">
      <c r="A2144" s="1" t="s">
        <v>9523</v>
      </c>
      <c r="B2144" s="1" t="s">
        <v>134</v>
      </c>
      <c r="C2144" s="1" t="s">
        <v>9524</v>
      </c>
      <c r="D2144" s="1"/>
      <c r="E2144" s="1"/>
      <c r="F2144" s="1"/>
      <c r="G2144" s="1"/>
      <c r="H2144" s="1">
        <v>2015</v>
      </c>
      <c r="I2144" s="1" t="s">
        <v>368</v>
      </c>
      <c r="J2144" s="1" t="s">
        <v>138</v>
      </c>
      <c r="K2144" s="1" t="s">
        <v>178</v>
      </c>
      <c r="L2144" s="1" t="s">
        <v>9525</v>
      </c>
    </row>
    <row r="2145" spans="1:12" x14ac:dyDescent="0.35">
      <c r="A2145" s="1" t="s">
        <v>9526</v>
      </c>
      <c r="B2145" s="1" t="s">
        <v>13</v>
      </c>
      <c r="C2145" s="1" t="s">
        <v>9527</v>
      </c>
      <c r="D2145" s="1" t="s">
        <v>9528</v>
      </c>
      <c r="E2145" s="1" t="s">
        <v>9528</v>
      </c>
      <c r="F2145" s="1"/>
      <c r="G2145" s="1"/>
      <c r="H2145" s="1">
        <v>2020</v>
      </c>
      <c r="I2145" s="1" t="s">
        <v>193</v>
      </c>
      <c r="J2145" s="1" t="s">
        <v>504</v>
      </c>
      <c r="K2145" s="1" t="s">
        <v>533</v>
      </c>
      <c r="L2145" s="1" t="s">
        <v>9529</v>
      </c>
    </row>
    <row r="2146" spans="1:12" x14ac:dyDescent="0.35">
      <c r="A2146" s="1" t="s">
        <v>9530</v>
      </c>
      <c r="B2146" s="1" t="s">
        <v>134</v>
      </c>
      <c r="C2146" s="1" t="s">
        <v>9531</v>
      </c>
      <c r="D2146" s="1"/>
      <c r="E2146" s="1"/>
      <c r="F2146" s="1"/>
      <c r="G2146" s="1"/>
      <c r="H2146" s="1">
        <v>2008</v>
      </c>
      <c r="I2146" s="1" t="s">
        <v>368</v>
      </c>
      <c r="J2146" s="1" t="s">
        <v>138</v>
      </c>
      <c r="K2146" s="1" t="s">
        <v>178</v>
      </c>
      <c r="L2146" s="1" t="s">
        <v>9532</v>
      </c>
    </row>
    <row r="2147" spans="1:12" x14ac:dyDescent="0.35">
      <c r="A2147" s="1" t="s">
        <v>9533</v>
      </c>
      <c r="B2147" s="1" t="s">
        <v>134</v>
      </c>
      <c r="C2147" s="1" t="s">
        <v>9534</v>
      </c>
      <c r="D2147" s="1"/>
      <c r="E2147" s="1" t="s">
        <v>9535</v>
      </c>
      <c r="F2147" s="1"/>
      <c r="G2147" s="1"/>
      <c r="H2147" s="1">
        <v>2010</v>
      </c>
      <c r="I2147" s="1" t="s">
        <v>26</v>
      </c>
      <c r="J2147" s="1" t="s">
        <v>202</v>
      </c>
      <c r="K2147" s="1" t="s">
        <v>3123</v>
      </c>
      <c r="L2147" s="1" t="s">
        <v>9536</v>
      </c>
    </row>
    <row r="2148" spans="1:12" x14ac:dyDescent="0.35">
      <c r="A2148" s="1" t="s">
        <v>9537</v>
      </c>
      <c r="B2148" s="1" t="s">
        <v>13</v>
      </c>
      <c r="C2148" s="1" t="s">
        <v>9538</v>
      </c>
      <c r="D2148" s="1" t="s">
        <v>9539</v>
      </c>
      <c r="E2148" s="1" t="s">
        <v>9540</v>
      </c>
      <c r="F2148" s="1"/>
      <c r="G2148" s="1"/>
      <c r="H2148" s="1">
        <v>2017</v>
      </c>
      <c r="I2148" s="1"/>
      <c r="J2148" s="1" t="s">
        <v>64</v>
      </c>
      <c r="K2148" s="1" t="s">
        <v>4697</v>
      </c>
      <c r="L2148" s="1" t="s">
        <v>9541</v>
      </c>
    </row>
    <row r="2149" spans="1:12" x14ac:dyDescent="0.35">
      <c r="A2149" s="1" t="s">
        <v>9542</v>
      </c>
      <c r="B2149" s="1" t="s">
        <v>13</v>
      </c>
      <c r="C2149" s="1" t="s">
        <v>9543</v>
      </c>
      <c r="D2149" s="1" t="s">
        <v>9544</v>
      </c>
      <c r="E2149" s="1" t="s">
        <v>9545</v>
      </c>
      <c r="F2149" s="1"/>
      <c r="G2149" s="1"/>
      <c r="H2149" s="1">
        <v>2013</v>
      </c>
      <c r="I2149" s="1" t="s">
        <v>137</v>
      </c>
      <c r="J2149" s="1" t="s">
        <v>1101</v>
      </c>
      <c r="K2149" s="1" t="s">
        <v>139</v>
      </c>
      <c r="L2149" s="1" t="s">
        <v>9546</v>
      </c>
    </row>
    <row r="2150" spans="1:12" x14ac:dyDescent="0.35">
      <c r="A2150" s="1" t="s">
        <v>9547</v>
      </c>
      <c r="B2150" s="1" t="s">
        <v>13</v>
      </c>
      <c r="C2150" s="1" t="s">
        <v>9548</v>
      </c>
      <c r="D2150" s="1" t="s">
        <v>9544</v>
      </c>
      <c r="E2150" s="1" t="s">
        <v>9545</v>
      </c>
      <c r="F2150" s="1"/>
      <c r="G2150" s="1"/>
      <c r="H2150" s="1">
        <v>2011</v>
      </c>
      <c r="I2150" s="1" t="s">
        <v>137</v>
      </c>
      <c r="J2150" s="1" t="s">
        <v>1229</v>
      </c>
      <c r="K2150" s="1" t="s">
        <v>707</v>
      </c>
      <c r="L2150" s="1" t="s">
        <v>9549</v>
      </c>
    </row>
    <row r="2151" spans="1:12" x14ac:dyDescent="0.35">
      <c r="A2151" s="1" t="s">
        <v>9550</v>
      </c>
      <c r="B2151" s="1" t="s">
        <v>134</v>
      </c>
      <c r="C2151" s="1" t="s">
        <v>9551</v>
      </c>
      <c r="D2151" s="1"/>
      <c r="E2151" s="1" t="s">
        <v>9552</v>
      </c>
      <c r="F2151" s="1" t="s">
        <v>34</v>
      </c>
      <c r="G2151" s="1"/>
      <c r="H2151" s="1">
        <v>2017</v>
      </c>
      <c r="I2151" s="1" t="s">
        <v>144</v>
      </c>
      <c r="J2151" s="1" t="s">
        <v>138</v>
      </c>
      <c r="K2151" s="1" t="s">
        <v>1463</v>
      </c>
      <c r="L2151" s="1" t="s">
        <v>9553</v>
      </c>
    </row>
    <row r="2152" spans="1:12" x14ac:dyDescent="0.35">
      <c r="A2152" s="1" t="s">
        <v>9554</v>
      </c>
      <c r="B2152" s="1" t="s">
        <v>13</v>
      </c>
      <c r="C2152" s="1" t="s">
        <v>9555</v>
      </c>
      <c r="D2152" s="1" t="s">
        <v>9556</v>
      </c>
      <c r="E2152" s="1" t="s">
        <v>9557</v>
      </c>
      <c r="F2152" s="1"/>
      <c r="G2152" s="1"/>
      <c r="H2152" s="1">
        <v>2017</v>
      </c>
      <c r="I2152" s="1" t="s">
        <v>193</v>
      </c>
      <c r="J2152" s="1" t="s">
        <v>1980</v>
      </c>
      <c r="K2152" s="1" t="s">
        <v>1068</v>
      </c>
      <c r="L2152" s="1" t="s">
        <v>9558</v>
      </c>
    </row>
    <row r="2153" spans="1:12" x14ac:dyDescent="0.35">
      <c r="A2153" s="1" t="s">
        <v>9559</v>
      </c>
      <c r="B2153" s="1" t="s">
        <v>13</v>
      </c>
      <c r="C2153" s="1" t="s">
        <v>9560</v>
      </c>
      <c r="D2153" s="1" t="s">
        <v>9561</v>
      </c>
      <c r="E2153" s="1" t="s">
        <v>9562</v>
      </c>
      <c r="F2153" s="1"/>
      <c r="G2153" s="1"/>
      <c r="H2153" s="1">
        <v>1933</v>
      </c>
      <c r="I2153" s="1" t="s">
        <v>430</v>
      </c>
      <c r="J2153" s="1" t="s">
        <v>1795</v>
      </c>
      <c r="K2153" s="1" t="s">
        <v>86</v>
      </c>
      <c r="L2153" s="1" t="s">
        <v>9563</v>
      </c>
    </row>
    <row r="2154" spans="1:12" x14ac:dyDescent="0.35">
      <c r="A2154" s="1" t="s">
        <v>9564</v>
      </c>
      <c r="B2154" s="1" t="s">
        <v>13</v>
      </c>
      <c r="C2154" s="1" t="s">
        <v>9565</v>
      </c>
      <c r="D2154" s="1" t="s">
        <v>9566</v>
      </c>
      <c r="E2154" s="1" t="s">
        <v>9567</v>
      </c>
      <c r="F2154" s="1"/>
      <c r="G2154" s="1"/>
      <c r="H2154" s="1">
        <v>2003</v>
      </c>
      <c r="I2154" s="1" t="s">
        <v>151</v>
      </c>
      <c r="J2154" s="1" t="s">
        <v>18</v>
      </c>
      <c r="K2154" s="1" t="s">
        <v>9568</v>
      </c>
      <c r="L2154" s="1" t="s">
        <v>9569</v>
      </c>
    </row>
    <row r="2155" spans="1:12" x14ac:dyDescent="0.35">
      <c r="A2155" s="1" t="s">
        <v>9570</v>
      </c>
      <c r="B2155" s="1" t="s">
        <v>13</v>
      </c>
      <c r="C2155" s="1" t="s">
        <v>9571</v>
      </c>
      <c r="D2155" s="1" t="s">
        <v>9572</v>
      </c>
      <c r="E2155" s="1"/>
      <c r="F2155" s="1"/>
      <c r="G2155" s="1"/>
      <c r="H2155" s="1">
        <v>2009</v>
      </c>
      <c r="I2155" s="1" t="s">
        <v>26</v>
      </c>
      <c r="J2155" s="1" t="s">
        <v>1795</v>
      </c>
      <c r="K2155" s="1" t="s">
        <v>43</v>
      </c>
      <c r="L2155" s="1" t="s">
        <v>9573</v>
      </c>
    </row>
    <row r="2156" spans="1:12" x14ac:dyDescent="0.35">
      <c r="A2156" s="1" t="s">
        <v>9574</v>
      </c>
      <c r="B2156" s="1" t="s">
        <v>13</v>
      </c>
      <c r="C2156" s="1" t="s">
        <v>9575</v>
      </c>
      <c r="D2156" s="1" t="s">
        <v>9576</v>
      </c>
      <c r="E2156" s="1" t="s">
        <v>9577</v>
      </c>
      <c r="F2156" s="1"/>
      <c r="G2156" s="1"/>
      <c r="H2156" s="1">
        <v>1958</v>
      </c>
      <c r="I2156" s="1" t="s">
        <v>430</v>
      </c>
      <c r="J2156" s="1" t="s">
        <v>504</v>
      </c>
      <c r="K2156" s="1" t="s">
        <v>1205</v>
      </c>
      <c r="L2156" s="1" t="s">
        <v>9578</v>
      </c>
    </row>
    <row r="2157" spans="1:12" x14ac:dyDescent="0.35">
      <c r="A2157" s="1" t="s">
        <v>9579</v>
      </c>
      <c r="B2157" s="1" t="s">
        <v>13</v>
      </c>
      <c r="C2157" s="1" t="s">
        <v>9580</v>
      </c>
      <c r="D2157" s="1" t="s">
        <v>9581</v>
      </c>
      <c r="E2157" s="1" t="s">
        <v>9582</v>
      </c>
      <c r="F2157" s="1"/>
      <c r="G2157" s="1"/>
      <c r="H2157" s="1">
        <v>2015</v>
      </c>
      <c r="I2157" s="1" t="s">
        <v>348</v>
      </c>
      <c r="J2157" s="1" t="s">
        <v>9583</v>
      </c>
      <c r="K2157" s="1" t="s">
        <v>1263</v>
      </c>
      <c r="L2157" s="1" t="s">
        <v>9584</v>
      </c>
    </row>
    <row r="2158" spans="1:12" x14ac:dyDescent="0.35">
      <c r="A2158" s="1" t="s">
        <v>9585</v>
      </c>
      <c r="B2158" s="1" t="s">
        <v>13</v>
      </c>
      <c r="C2158" s="1" t="s">
        <v>9586</v>
      </c>
      <c r="D2158" s="1" t="s">
        <v>7795</v>
      </c>
      <c r="E2158" s="1" t="s">
        <v>9587</v>
      </c>
      <c r="F2158" s="1"/>
      <c r="G2158" s="1"/>
      <c r="H2158" s="1">
        <v>2014</v>
      </c>
      <c r="I2158" s="1" t="s">
        <v>144</v>
      </c>
      <c r="J2158" s="1" t="s">
        <v>860</v>
      </c>
      <c r="K2158" s="1" t="s">
        <v>538</v>
      </c>
      <c r="L2158" s="1" t="s">
        <v>9588</v>
      </c>
    </row>
    <row r="2159" spans="1:12" x14ac:dyDescent="0.35">
      <c r="A2159" s="1" t="s">
        <v>9589</v>
      </c>
      <c r="B2159" s="1" t="s">
        <v>134</v>
      </c>
      <c r="C2159" s="1" t="s">
        <v>9590</v>
      </c>
      <c r="D2159" s="1"/>
      <c r="E2159" s="1" t="s">
        <v>9591</v>
      </c>
      <c r="F2159" s="1"/>
      <c r="G2159" s="1"/>
      <c r="H2159" s="1">
        <v>2007</v>
      </c>
      <c r="I2159" s="1" t="s">
        <v>219</v>
      </c>
      <c r="J2159" s="1" t="s">
        <v>213</v>
      </c>
      <c r="K2159" s="1" t="s">
        <v>72</v>
      </c>
      <c r="L2159" s="1" t="s">
        <v>9592</v>
      </c>
    </row>
    <row r="2160" spans="1:12" x14ac:dyDescent="0.35">
      <c r="A2160" s="1" t="s">
        <v>9593</v>
      </c>
      <c r="B2160" s="1" t="s">
        <v>13</v>
      </c>
      <c r="C2160" s="1" t="s">
        <v>9594</v>
      </c>
      <c r="D2160" s="1" t="s">
        <v>9595</v>
      </c>
      <c r="E2160" s="1" t="s">
        <v>9596</v>
      </c>
      <c r="F2160" s="1"/>
      <c r="G2160" s="1"/>
      <c r="H2160" s="1">
        <v>2016</v>
      </c>
      <c r="I2160" s="1" t="s">
        <v>151</v>
      </c>
      <c r="J2160" s="1" t="s">
        <v>2184</v>
      </c>
      <c r="K2160" s="1" t="s">
        <v>3347</v>
      </c>
      <c r="L2160" s="1" t="s">
        <v>9597</v>
      </c>
    </row>
    <row r="2161" spans="1:12" x14ac:dyDescent="0.35">
      <c r="A2161" s="1" t="s">
        <v>9598</v>
      </c>
      <c r="B2161" s="1" t="s">
        <v>134</v>
      </c>
      <c r="C2161" s="1" t="s">
        <v>9599</v>
      </c>
      <c r="D2161" s="1"/>
      <c r="E2161" s="1" t="s">
        <v>9600</v>
      </c>
      <c r="F2161" s="1"/>
      <c r="G2161" s="1"/>
      <c r="H2161" s="1">
        <v>2012</v>
      </c>
      <c r="I2161" s="1" t="s">
        <v>193</v>
      </c>
      <c r="J2161" s="1" t="s">
        <v>5771</v>
      </c>
      <c r="K2161" s="1" t="s">
        <v>748</v>
      </c>
      <c r="L2161" s="1" t="s">
        <v>9601</v>
      </c>
    </row>
    <row r="2162" spans="1:12" x14ac:dyDescent="0.35">
      <c r="A2162" s="1" t="s">
        <v>9602</v>
      </c>
      <c r="B2162" s="1" t="s">
        <v>13</v>
      </c>
      <c r="C2162" s="1" t="s">
        <v>9603</v>
      </c>
      <c r="D2162" s="1" t="s">
        <v>9604</v>
      </c>
      <c r="E2162" s="1" t="s">
        <v>9605</v>
      </c>
      <c r="F2162" s="1"/>
      <c r="G2162" s="1"/>
      <c r="H2162" s="1">
        <v>1950</v>
      </c>
      <c r="I2162" s="1" t="s">
        <v>1142</v>
      </c>
      <c r="J2162" s="1" t="s">
        <v>1778</v>
      </c>
      <c r="K2162" s="1" t="s">
        <v>72</v>
      </c>
      <c r="L2162" s="1" t="s">
        <v>9606</v>
      </c>
    </row>
    <row r="2163" spans="1:12" x14ac:dyDescent="0.35">
      <c r="A2163" s="1" t="s">
        <v>9607</v>
      </c>
      <c r="B2163" s="1" t="s">
        <v>134</v>
      </c>
      <c r="C2163" s="1" t="s">
        <v>9608</v>
      </c>
      <c r="D2163" s="1"/>
      <c r="E2163" s="1"/>
      <c r="F2163" s="1"/>
      <c r="G2163" s="1"/>
      <c r="H2163" s="1">
        <v>2018</v>
      </c>
      <c r="I2163" s="1" t="s">
        <v>796</v>
      </c>
      <c r="J2163" s="1" t="s">
        <v>138</v>
      </c>
      <c r="K2163" s="1" t="s">
        <v>65</v>
      </c>
      <c r="L2163" s="1" t="s">
        <v>9609</v>
      </c>
    </row>
    <row r="2164" spans="1:12" x14ac:dyDescent="0.35">
      <c r="A2164" s="1" t="s">
        <v>9610</v>
      </c>
      <c r="B2164" s="1" t="s">
        <v>134</v>
      </c>
      <c r="C2164" s="1" t="s">
        <v>9611</v>
      </c>
      <c r="D2164" s="1"/>
      <c r="E2164" s="1" t="s">
        <v>9612</v>
      </c>
      <c r="F2164" s="1"/>
      <c r="G2164" s="1"/>
      <c r="H2164" s="1">
        <v>2018</v>
      </c>
      <c r="I2164" s="1" t="s">
        <v>219</v>
      </c>
      <c r="J2164" s="1" t="s">
        <v>202</v>
      </c>
      <c r="K2164" s="1" t="s">
        <v>2365</v>
      </c>
      <c r="L2164" s="1" t="s">
        <v>9613</v>
      </c>
    </row>
    <row r="2165" spans="1:12" x14ac:dyDescent="0.35">
      <c r="A2165" s="1" t="s">
        <v>9614</v>
      </c>
      <c r="B2165" s="1" t="s">
        <v>134</v>
      </c>
      <c r="C2165" s="1" t="s">
        <v>9615</v>
      </c>
      <c r="D2165" s="1"/>
      <c r="E2165" s="1" t="s">
        <v>9616</v>
      </c>
      <c r="F2165" s="1" t="s">
        <v>34</v>
      </c>
      <c r="G2165" s="1"/>
      <c r="H2165" s="1">
        <v>2020</v>
      </c>
      <c r="I2165" s="1" t="s">
        <v>144</v>
      </c>
      <c r="J2165" s="1" t="s">
        <v>138</v>
      </c>
      <c r="K2165" s="1" t="s">
        <v>2429</v>
      </c>
      <c r="L2165" s="1" t="s">
        <v>9617</v>
      </c>
    </row>
    <row r="2166" spans="1:12" x14ac:dyDescent="0.35">
      <c r="A2166" s="1" t="s">
        <v>9618</v>
      </c>
      <c r="B2166" s="1" t="s">
        <v>134</v>
      </c>
      <c r="C2166" s="1" t="s">
        <v>9619</v>
      </c>
      <c r="D2166" s="1"/>
      <c r="E2166" s="1" t="s">
        <v>9620</v>
      </c>
      <c r="F2166" s="1"/>
      <c r="G2166" s="1"/>
      <c r="H2166" s="1">
        <v>2019</v>
      </c>
      <c r="I2166" s="1" t="s">
        <v>26</v>
      </c>
      <c r="J2166" s="1" t="s">
        <v>485</v>
      </c>
      <c r="K2166" s="1" t="s">
        <v>9621</v>
      </c>
      <c r="L2166" s="1" t="s">
        <v>9622</v>
      </c>
    </row>
    <row r="2167" spans="1:12" x14ac:dyDescent="0.35">
      <c r="A2167" s="1" t="s">
        <v>9623</v>
      </c>
      <c r="B2167" s="1" t="s">
        <v>134</v>
      </c>
      <c r="C2167" s="1" t="s">
        <v>9624</v>
      </c>
      <c r="D2167" s="1"/>
      <c r="E2167" s="1" t="s">
        <v>9625</v>
      </c>
      <c r="F2167" s="1"/>
      <c r="G2167" s="1"/>
      <c r="H2167" s="1">
        <v>2015</v>
      </c>
      <c r="I2167" s="1" t="s">
        <v>796</v>
      </c>
      <c r="J2167" s="1" t="s">
        <v>213</v>
      </c>
      <c r="K2167" s="1" t="s">
        <v>19</v>
      </c>
      <c r="L2167" s="1" t="s">
        <v>9626</v>
      </c>
    </row>
    <row r="2168" spans="1:12" x14ac:dyDescent="0.35">
      <c r="A2168" s="1" t="s">
        <v>9627</v>
      </c>
      <c r="B2168" s="1" t="s">
        <v>13</v>
      </c>
      <c r="C2168" s="1" t="s">
        <v>9628</v>
      </c>
      <c r="D2168" s="1" t="s">
        <v>9629</v>
      </c>
      <c r="E2168" s="1"/>
      <c r="F2168" s="1"/>
      <c r="G2168" s="1"/>
      <c r="H2168" s="1">
        <v>2017</v>
      </c>
      <c r="I2168" s="1" t="s">
        <v>348</v>
      </c>
      <c r="J2168" s="1" t="s">
        <v>57</v>
      </c>
      <c r="K2168" s="1" t="s">
        <v>65</v>
      </c>
      <c r="L2168" s="1" t="s">
        <v>9630</v>
      </c>
    </row>
    <row r="2169" spans="1:12" x14ac:dyDescent="0.35">
      <c r="A2169" s="1" t="s">
        <v>9631</v>
      </c>
      <c r="B2169" s="1" t="s">
        <v>134</v>
      </c>
      <c r="C2169" s="1" t="s">
        <v>9632</v>
      </c>
      <c r="D2169" s="1"/>
      <c r="E2169" s="1" t="s">
        <v>9633</v>
      </c>
      <c r="F2169" s="1"/>
      <c r="G2169" s="1"/>
      <c r="H2169" s="1">
        <v>2018</v>
      </c>
      <c r="I2169" s="1" t="s">
        <v>368</v>
      </c>
      <c r="J2169" s="1" t="s">
        <v>202</v>
      </c>
      <c r="K2169" s="1" t="s">
        <v>968</v>
      </c>
      <c r="L2169" s="1" t="s">
        <v>9634</v>
      </c>
    </row>
    <row r="2170" spans="1:12" x14ac:dyDescent="0.35">
      <c r="A2170" s="1" t="s">
        <v>9635</v>
      </c>
      <c r="B2170" s="1" t="s">
        <v>13</v>
      </c>
      <c r="C2170" s="1" t="s">
        <v>9636</v>
      </c>
      <c r="D2170" s="1" t="s">
        <v>9637</v>
      </c>
      <c r="E2170" s="1"/>
      <c r="F2170" s="1"/>
      <c r="G2170" s="1"/>
      <c r="H2170" s="1">
        <v>2017</v>
      </c>
      <c r="I2170" s="1" t="s">
        <v>430</v>
      </c>
      <c r="J2170" s="1" t="s">
        <v>1024</v>
      </c>
      <c r="K2170" s="1" t="s">
        <v>43</v>
      </c>
      <c r="L2170" s="1" t="s">
        <v>9638</v>
      </c>
    </row>
    <row r="2171" spans="1:12" x14ac:dyDescent="0.35">
      <c r="A2171" s="1" t="s">
        <v>9639</v>
      </c>
      <c r="B2171" s="1" t="s">
        <v>13</v>
      </c>
      <c r="C2171" s="1" t="s">
        <v>9640</v>
      </c>
      <c r="D2171" s="1" t="s">
        <v>3142</v>
      </c>
      <c r="E2171" s="1" t="s">
        <v>9641</v>
      </c>
      <c r="F2171" s="1"/>
      <c r="G2171" s="1"/>
      <c r="H2171" s="1">
        <v>1963</v>
      </c>
      <c r="I2171" s="1" t="s">
        <v>348</v>
      </c>
      <c r="J2171" s="1" t="s">
        <v>1310</v>
      </c>
      <c r="K2171" s="1" t="s">
        <v>587</v>
      </c>
      <c r="L2171" s="1" t="s">
        <v>9642</v>
      </c>
    </row>
    <row r="2172" spans="1:12" x14ac:dyDescent="0.35">
      <c r="A2172" s="1" t="s">
        <v>9643</v>
      </c>
      <c r="B2172" s="1" t="s">
        <v>13</v>
      </c>
      <c r="C2172" s="1" t="s">
        <v>9644</v>
      </c>
      <c r="D2172" s="1" t="s">
        <v>8965</v>
      </c>
      <c r="E2172" s="1" t="s">
        <v>9645</v>
      </c>
      <c r="F2172" s="1"/>
      <c r="G2172" s="1"/>
      <c r="H2172" s="1">
        <v>2019</v>
      </c>
      <c r="I2172" s="1"/>
      <c r="J2172" s="1" t="s">
        <v>406</v>
      </c>
      <c r="K2172" s="1" t="s">
        <v>538</v>
      </c>
      <c r="L2172" s="1" t="s">
        <v>9646</v>
      </c>
    </row>
    <row r="2173" spans="1:12" x14ac:dyDescent="0.35">
      <c r="A2173" s="1" t="s">
        <v>9647</v>
      </c>
      <c r="B2173" s="1" t="s">
        <v>134</v>
      </c>
      <c r="C2173" s="1" t="s">
        <v>9648</v>
      </c>
      <c r="D2173" s="1"/>
      <c r="E2173" s="1" t="s">
        <v>9649</v>
      </c>
      <c r="F2173" s="1"/>
      <c r="G2173" s="1"/>
      <c r="H2173" s="1">
        <v>2018</v>
      </c>
      <c r="I2173" s="1" t="s">
        <v>368</v>
      </c>
      <c r="J2173" s="1" t="s">
        <v>138</v>
      </c>
      <c r="K2173" s="1" t="s">
        <v>607</v>
      </c>
      <c r="L2173" s="1" t="s">
        <v>9650</v>
      </c>
    </row>
    <row r="2174" spans="1:12" x14ac:dyDescent="0.35">
      <c r="A2174" s="1" t="s">
        <v>9651</v>
      </c>
      <c r="B2174" s="1" t="s">
        <v>13</v>
      </c>
      <c r="C2174" s="1" t="s">
        <v>9652</v>
      </c>
      <c r="D2174" s="1" t="s">
        <v>9653</v>
      </c>
      <c r="E2174" s="1"/>
      <c r="F2174" s="1"/>
      <c r="G2174" s="1"/>
      <c r="H2174" s="1">
        <v>2016</v>
      </c>
      <c r="I2174" s="1" t="s">
        <v>26</v>
      </c>
      <c r="J2174" s="1" t="s">
        <v>1267</v>
      </c>
      <c r="K2174" s="1" t="s">
        <v>376</v>
      </c>
      <c r="L2174" s="1" t="s">
        <v>9654</v>
      </c>
    </row>
    <row r="2175" spans="1:12" x14ac:dyDescent="0.35">
      <c r="A2175" s="1" t="s">
        <v>9655</v>
      </c>
      <c r="B2175" s="1" t="s">
        <v>13</v>
      </c>
      <c r="C2175" s="1" t="s">
        <v>9656</v>
      </c>
      <c r="D2175" s="1"/>
      <c r="E2175" s="1" t="s">
        <v>9657</v>
      </c>
      <c r="F2175" s="1"/>
      <c r="G2175" s="1"/>
      <c r="H2175" s="1">
        <v>2016</v>
      </c>
      <c r="I2175" s="1" t="s">
        <v>144</v>
      </c>
      <c r="J2175" s="1" t="s">
        <v>2584</v>
      </c>
      <c r="K2175" s="1" t="s">
        <v>65</v>
      </c>
      <c r="L2175" s="1" t="s">
        <v>9658</v>
      </c>
    </row>
    <row r="2176" spans="1:12" x14ac:dyDescent="0.35">
      <c r="A2176" s="1" t="s">
        <v>9659</v>
      </c>
      <c r="B2176" s="1" t="s">
        <v>134</v>
      </c>
      <c r="C2176" s="1" t="s">
        <v>9660</v>
      </c>
      <c r="D2176" s="1"/>
      <c r="E2176" s="1" t="s">
        <v>9661</v>
      </c>
      <c r="F2176" s="1"/>
      <c r="G2176" s="1"/>
      <c r="H2176" s="1">
        <v>2014</v>
      </c>
      <c r="I2176" s="1" t="s">
        <v>219</v>
      </c>
      <c r="J2176" s="1" t="s">
        <v>9662</v>
      </c>
      <c r="K2176" s="1" t="s">
        <v>72</v>
      </c>
      <c r="L2176" s="1" t="s">
        <v>9663</v>
      </c>
    </row>
    <row r="2177" spans="1:12" x14ac:dyDescent="0.35">
      <c r="A2177" s="1" t="s">
        <v>9664</v>
      </c>
      <c r="B2177" s="1" t="s">
        <v>13</v>
      </c>
      <c r="C2177" s="1" t="s">
        <v>9665</v>
      </c>
      <c r="D2177" s="1" t="s">
        <v>9666</v>
      </c>
      <c r="E2177" s="1"/>
      <c r="F2177" s="1"/>
      <c r="G2177" s="1"/>
      <c r="H2177" s="1">
        <v>2019</v>
      </c>
      <c r="I2177" s="1" t="s">
        <v>26</v>
      </c>
      <c r="J2177" s="1" t="s">
        <v>867</v>
      </c>
      <c r="K2177" s="1" t="s">
        <v>65</v>
      </c>
      <c r="L2177" s="1" t="s">
        <v>9667</v>
      </c>
    </row>
    <row r="2178" spans="1:12" x14ac:dyDescent="0.35">
      <c r="A2178" s="1" t="s">
        <v>9668</v>
      </c>
      <c r="B2178" s="1" t="s">
        <v>134</v>
      </c>
      <c r="C2178" s="1" t="s">
        <v>9669</v>
      </c>
      <c r="D2178" s="1"/>
      <c r="E2178" s="1" t="s">
        <v>9670</v>
      </c>
      <c r="F2178" s="1"/>
      <c r="G2178" s="1"/>
      <c r="H2178" s="1">
        <v>1990</v>
      </c>
      <c r="I2178" s="1" t="s">
        <v>137</v>
      </c>
      <c r="J2178" s="1" t="s">
        <v>138</v>
      </c>
      <c r="K2178" s="1" t="s">
        <v>158</v>
      </c>
      <c r="L2178" s="1" t="s">
        <v>9671</v>
      </c>
    </row>
    <row r="2179" spans="1:12" x14ac:dyDescent="0.35">
      <c r="A2179" s="1" t="s">
        <v>9672</v>
      </c>
      <c r="B2179" s="1" t="s">
        <v>13</v>
      </c>
      <c r="C2179" s="1" t="s">
        <v>9673</v>
      </c>
      <c r="D2179" s="1" t="s">
        <v>9674</v>
      </c>
      <c r="E2179" s="1" t="s">
        <v>9675</v>
      </c>
      <c r="F2179" s="1"/>
      <c r="G2179" s="1"/>
      <c r="H2179" s="1">
        <v>1958</v>
      </c>
      <c r="I2179" s="1" t="s">
        <v>26</v>
      </c>
      <c r="J2179" s="1" t="s">
        <v>5699</v>
      </c>
      <c r="K2179" s="1" t="s">
        <v>791</v>
      </c>
      <c r="L2179" s="1" t="s">
        <v>9676</v>
      </c>
    </row>
    <row r="2180" spans="1:12" x14ac:dyDescent="0.35">
      <c r="A2180" s="1" t="s">
        <v>9677</v>
      </c>
      <c r="B2180" s="1" t="s">
        <v>13</v>
      </c>
      <c r="C2180" s="1" t="s">
        <v>9678</v>
      </c>
      <c r="D2180" s="1" t="s">
        <v>9679</v>
      </c>
      <c r="E2180" s="1" t="s">
        <v>9680</v>
      </c>
      <c r="F2180" s="1"/>
      <c r="G2180" s="1"/>
      <c r="H2180" s="1">
        <v>2004</v>
      </c>
      <c r="I2180" s="1" t="s">
        <v>151</v>
      </c>
      <c r="J2180" s="1" t="s">
        <v>330</v>
      </c>
      <c r="K2180" s="1" t="s">
        <v>691</v>
      </c>
      <c r="L2180" s="1" t="s">
        <v>9681</v>
      </c>
    </row>
    <row r="2181" spans="1:12" x14ac:dyDescent="0.35">
      <c r="A2181" s="1" t="s">
        <v>9682</v>
      </c>
      <c r="B2181" s="1" t="s">
        <v>13</v>
      </c>
      <c r="C2181" s="1" t="s">
        <v>9683</v>
      </c>
      <c r="D2181" s="1" t="s">
        <v>9684</v>
      </c>
      <c r="E2181" s="1" t="s">
        <v>9685</v>
      </c>
      <c r="F2181" s="1"/>
      <c r="G2181" s="1"/>
      <c r="H2181" s="1">
        <v>1986</v>
      </c>
      <c r="I2181" s="1" t="s">
        <v>151</v>
      </c>
      <c r="J2181" s="1" t="s">
        <v>85</v>
      </c>
      <c r="K2181" s="1" t="s">
        <v>1205</v>
      </c>
      <c r="L2181" s="1" t="s">
        <v>9686</v>
      </c>
    </row>
    <row r="2182" spans="1:12" x14ac:dyDescent="0.35">
      <c r="A2182" s="1" t="s">
        <v>9687</v>
      </c>
      <c r="B2182" s="1" t="s">
        <v>13</v>
      </c>
      <c r="C2182" s="1" t="s">
        <v>9688</v>
      </c>
      <c r="D2182" s="1" t="s">
        <v>9689</v>
      </c>
      <c r="E2182" s="1"/>
      <c r="F2182" s="1" t="s">
        <v>9690</v>
      </c>
      <c r="G2182" s="1"/>
      <c r="H2182" s="1">
        <v>2017</v>
      </c>
      <c r="I2182" s="1" t="s">
        <v>26</v>
      </c>
      <c r="J2182" s="1" t="s">
        <v>318</v>
      </c>
      <c r="K2182" s="1" t="s">
        <v>43</v>
      </c>
      <c r="L2182" s="1" t="s">
        <v>9691</v>
      </c>
    </row>
    <row r="2183" spans="1:12" x14ac:dyDescent="0.35">
      <c r="A2183" s="1" t="s">
        <v>9692</v>
      </c>
      <c r="B2183" s="1" t="s">
        <v>134</v>
      </c>
      <c r="C2183" s="1" t="s">
        <v>9693</v>
      </c>
      <c r="D2183" s="1"/>
      <c r="E2183" s="1" t="s">
        <v>9694</v>
      </c>
      <c r="F2183" s="1"/>
      <c r="G2183" s="1"/>
      <c r="H2183" s="1">
        <v>2020</v>
      </c>
      <c r="I2183" s="1" t="s">
        <v>796</v>
      </c>
      <c r="J2183" s="1" t="s">
        <v>138</v>
      </c>
      <c r="K2183" s="1" t="s">
        <v>2902</v>
      </c>
      <c r="L2183" s="1" t="s">
        <v>9695</v>
      </c>
    </row>
    <row r="2184" spans="1:12" x14ac:dyDescent="0.35">
      <c r="A2184" s="1" t="s">
        <v>9696</v>
      </c>
      <c r="B2184" s="1" t="s">
        <v>13</v>
      </c>
      <c r="C2184" s="1" t="s">
        <v>9697</v>
      </c>
      <c r="D2184" s="1" t="s">
        <v>9698</v>
      </c>
      <c r="E2184" s="1" t="s">
        <v>9699</v>
      </c>
      <c r="F2184" s="1"/>
      <c r="G2184" s="1"/>
      <c r="H2184" s="1">
        <v>2014</v>
      </c>
      <c r="I2184" s="1" t="s">
        <v>144</v>
      </c>
      <c r="J2184" s="1" t="s">
        <v>431</v>
      </c>
      <c r="K2184" s="1" t="s">
        <v>9700</v>
      </c>
      <c r="L2184" s="1" t="s">
        <v>9701</v>
      </c>
    </row>
    <row r="2185" spans="1:12" x14ac:dyDescent="0.35">
      <c r="A2185" s="1" t="s">
        <v>9702</v>
      </c>
      <c r="B2185" s="1" t="s">
        <v>13</v>
      </c>
      <c r="C2185" s="1" t="s">
        <v>9703</v>
      </c>
      <c r="D2185" s="1" t="s">
        <v>415</v>
      </c>
      <c r="E2185" s="1"/>
      <c r="F2185" s="1"/>
      <c r="G2185" s="1"/>
      <c r="H2185" s="1">
        <v>2011</v>
      </c>
      <c r="I2185" s="1" t="s">
        <v>170</v>
      </c>
      <c r="J2185" s="1" t="s">
        <v>1229</v>
      </c>
      <c r="K2185" s="1" t="s">
        <v>230</v>
      </c>
      <c r="L2185" s="1" t="s">
        <v>9704</v>
      </c>
    </row>
    <row r="2186" spans="1:12" x14ac:dyDescent="0.35">
      <c r="A2186" s="1" t="s">
        <v>9705</v>
      </c>
      <c r="B2186" s="1" t="s">
        <v>13</v>
      </c>
      <c r="C2186" s="1" t="s">
        <v>9706</v>
      </c>
      <c r="D2186" s="1" t="s">
        <v>9707</v>
      </c>
      <c r="E2186" s="1" t="s">
        <v>9708</v>
      </c>
      <c r="F2186" s="1" t="s">
        <v>34</v>
      </c>
      <c r="G2186" s="1"/>
      <c r="H2186" s="1">
        <v>2016</v>
      </c>
      <c r="I2186" s="1" t="s">
        <v>151</v>
      </c>
      <c r="J2186" s="1" t="s">
        <v>318</v>
      </c>
      <c r="K2186" s="1" t="s">
        <v>1685</v>
      </c>
      <c r="L2186" s="1" t="s">
        <v>9709</v>
      </c>
    </row>
    <row r="2187" spans="1:12" x14ac:dyDescent="0.35">
      <c r="A2187" s="1" t="s">
        <v>9710</v>
      </c>
      <c r="B2187" s="1" t="s">
        <v>13</v>
      </c>
      <c r="C2187" s="1" t="s">
        <v>9711</v>
      </c>
      <c r="D2187" s="1" t="s">
        <v>9712</v>
      </c>
      <c r="E2187" s="1"/>
      <c r="F2187" s="1"/>
      <c r="G2187" s="1"/>
      <c r="H2187" s="1">
        <v>2014</v>
      </c>
      <c r="I2187" s="1" t="s">
        <v>1142</v>
      </c>
      <c r="J2187" s="1" t="s">
        <v>867</v>
      </c>
      <c r="K2187" s="1" t="s">
        <v>9713</v>
      </c>
      <c r="L2187" s="1" t="s">
        <v>9714</v>
      </c>
    </row>
    <row r="2188" spans="1:12" x14ac:dyDescent="0.35">
      <c r="A2188" s="1" t="s">
        <v>9715</v>
      </c>
      <c r="B2188" s="1" t="s">
        <v>134</v>
      </c>
      <c r="C2188" s="1" t="s">
        <v>9716</v>
      </c>
      <c r="D2188" s="1"/>
      <c r="E2188" s="1" t="s">
        <v>9717</v>
      </c>
      <c r="F2188" s="1"/>
      <c r="G2188" s="1"/>
      <c r="H2188" s="1">
        <v>2014</v>
      </c>
      <c r="I2188" s="1" t="s">
        <v>137</v>
      </c>
      <c r="J2188" s="1" t="s">
        <v>202</v>
      </c>
      <c r="K2188" s="1" t="s">
        <v>451</v>
      </c>
      <c r="L2188" s="1" t="s">
        <v>9718</v>
      </c>
    </row>
    <row r="2189" spans="1:12" x14ac:dyDescent="0.35">
      <c r="A2189" s="1" t="s">
        <v>9719</v>
      </c>
      <c r="B2189" s="1" t="s">
        <v>134</v>
      </c>
      <c r="C2189" s="1" t="s">
        <v>9720</v>
      </c>
      <c r="D2189" s="1"/>
      <c r="E2189" s="1" t="s">
        <v>9721</v>
      </c>
      <c r="F2189" s="1"/>
      <c r="G2189" s="1"/>
      <c r="H2189" s="1">
        <v>2015</v>
      </c>
      <c r="I2189" s="1" t="s">
        <v>391</v>
      </c>
      <c r="J2189" s="1" t="s">
        <v>138</v>
      </c>
      <c r="K2189" s="1" t="s">
        <v>1840</v>
      </c>
      <c r="L2189" s="1" t="s">
        <v>9722</v>
      </c>
    </row>
    <row r="2190" spans="1:12" x14ac:dyDescent="0.35">
      <c r="A2190" s="1" t="s">
        <v>9723</v>
      </c>
      <c r="B2190" s="1" t="s">
        <v>13</v>
      </c>
      <c r="C2190" s="1" t="s">
        <v>9724</v>
      </c>
      <c r="D2190" s="1" t="s">
        <v>9725</v>
      </c>
      <c r="E2190" s="1" t="s">
        <v>9726</v>
      </c>
      <c r="F2190" s="1"/>
      <c r="G2190" s="1"/>
      <c r="H2190" s="1">
        <v>2002</v>
      </c>
      <c r="I2190" s="1" t="s">
        <v>430</v>
      </c>
      <c r="J2190" s="1" t="s">
        <v>697</v>
      </c>
      <c r="K2190" s="1" t="s">
        <v>9727</v>
      </c>
      <c r="L2190" s="1" t="s">
        <v>9728</v>
      </c>
    </row>
    <row r="2191" spans="1:12" x14ac:dyDescent="0.35">
      <c r="A2191" s="1" t="s">
        <v>9729</v>
      </c>
      <c r="B2191" s="1" t="s">
        <v>13</v>
      </c>
      <c r="C2191" s="1" t="s">
        <v>9730</v>
      </c>
      <c r="D2191" s="1" t="s">
        <v>9731</v>
      </c>
      <c r="E2191" s="1" t="s">
        <v>9732</v>
      </c>
      <c r="F2191" s="1"/>
      <c r="G2191" s="1"/>
      <c r="H2191" s="1">
        <v>2016</v>
      </c>
      <c r="I2191" s="1"/>
      <c r="J2191" s="1" t="s">
        <v>457</v>
      </c>
      <c r="K2191" s="1" t="s">
        <v>239</v>
      </c>
      <c r="L2191" s="1" t="s">
        <v>9733</v>
      </c>
    </row>
    <row r="2192" spans="1:12" x14ac:dyDescent="0.35">
      <c r="A2192" s="1" t="s">
        <v>9734</v>
      </c>
      <c r="B2192" s="1" t="s">
        <v>13</v>
      </c>
      <c r="C2192" s="1" t="s">
        <v>9735</v>
      </c>
      <c r="D2192" s="1" t="s">
        <v>8455</v>
      </c>
      <c r="E2192" s="1" t="s">
        <v>9736</v>
      </c>
      <c r="F2192" s="1"/>
      <c r="G2192" s="1"/>
      <c r="H2192" s="1">
        <v>2019</v>
      </c>
      <c r="I2192" s="1" t="s">
        <v>137</v>
      </c>
      <c r="J2192" s="1" t="s">
        <v>9737</v>
      </c>
      <c r="K2192" s="1" t="s">
        <v>451</v>
      </c>
      <c r="L2192" s="1" t="s">
        <v>9738</v>
      </c>
    </row>
    <row r="2193" spans="1:12" x14ac:dyDescent="0.35">
      <c r="A2193" s="1" t="s">
        <v>9739</v>
      </c>
      <c r="B2193" s="1" t="s">
        <v>13</v>
      </c>
      <c r="C2193" s="1" t="s">
        <v>9740</v>
      </c>
      <c r="D2193" s="1" t="s">
        <v>9741</v>
      </c>
      <c r="E2193" s="1" t="s">
        <v>9742</v>
      </c>
      <c r="F2193" s="1"/>
      <c r="G2193" s="1"/>
      <c r="H2193" s="1">
        <v>1935</v>
      </c>
      <c r="I2193" s="1" t="s">
        <v>26</v>
      </c>
      <c r="J2193" s="1" t="s">
        <v>1368</v>
      </c>
      <c r="K2193" s="1" t="s">
        <v>19</v>
      </c>
      <c r="L2193" s="1" t="s">
        <v>9743</v>
      </c>
    </row>
    <row r="2194" spans="1:12" x14ac:dyDescent="0.35">
      <c r="A2194" s="1" t="s">
        <v>9744</v>
      </c>
      <c r="B2194" s="1" t="s">
        <v>13</v>
      </c>
      <c r="C2194" s="1" t="s">
        <v>9745</v>
      </c>
      <c r="D2194" s="1" t="s">
        <v>9746</v>
      </c>
      <c r="E2194" s="1" t="s">
        <v>9747</v>
      </c>
      <c r="F2194" s="1" t="s">
        <v>34</v>
      </c>
      <c r="G2194" s="1"/>
      <c r="H2194" s="1">
        <v>2020</v>
      </c>
      <c r="I2194" s="1" t="s">
        <v>430</v>
      </c>
      <c r="J2194" s="1" t="s">
        <v>464</v>
      </c>
      <c r="K2194" s="1" t="s">
        <v>861</v>
      </c>
      <c r="L2194" s="1" t="s">
        <v>9748</v>
      </c>
    </row>
    <row r="2195" spans="1:12" x14ac:dyDescent="0.35">
      <c r="A2195" s="1" t="s">
        <v>9749</v>
      </c>
      <c r="B2195" s="1" t="s">
        <v>134</v>
      </c>
      <c r="C2195" s="1" t="s">
        <v>9750</v>
      </c>
      <c r="D2195" s="1"/>
      <c r="E2195" s="1" t="s">
        <v>9751</v>
      </c>
      <c r="F2195" s="1"/>
      <c r="G2195" s="1"/>
      <c r="H2195" s="1">
        <v>2017</v>
      </c>
      <c r="I2195" s="1" t="s">
        <v>391</v>
      </c>
      <c r="J2195" s="1" t="s">
        <v>138</v>
      </c>
      <c r="K2195" s="1" t="s">
        <v>9752</v>
      </c>
      <c r="L2195" s="1" t="s">
        <v>9753</v>
      </c>
    </row>
    <row r="2196" spans="1:12" x14ac:dyDescent="0.35">
      <c r="A2196" s="1" t="s">
        <v>9754</v>
      </c>
      <c r="B2196" s="1" t="s">
        <v>134</v>
      </c>
      <c r="C2196" s="1" t="s">
        <v>9755</v>
      </c>
      <c r="D2196" s="1"/>
      <c r="E2196" s="1"/>
      <c r="F2196" s="1"/>
      <c r="G2196" s="1"/>
      <c r="H2196" s="1">
        <v>2009</v>
      </c>
      <c r="I2196" s="1" t="s">
        <v>137</v>
      </c>
      <c r="J2196" s="1" t="s">
        <v>138</v>
      </c>
      <c r="K2196" s="1" t="s">
        <v>2086</v>
      </c>
      <c r="L2196" s="1" t="s">
        <v>9756</v>
      </c>
    </row>
    <row r="2197" spans="1:12" x14ac:dyDescent="0.35">
      <c r="A2197" s="1" t="s">
        <v>9757</v>
      </c>
      <c r="B2197" s="1" t="s">
        <v>134</v>
      </c>
      <c r="C2197" s="1" t="s">
        <v>9758</v>
      </c>
      <c r="D2197" s="1"/>
      <c r="E2197" s="1" t="s">
        <v>9759</v>
      </c>
      <c r="F2197" s="1" t="s">
        <v>34</v>
      </c>
      <c r="G2197" s="1"/>
      <c r="H2197" s="1">
        <v>2020</v>
      </c>
      <c r="I2197" s="1" t="s">
        <v>193</v>
      </c>
      <c r="J2197" s="1" t="s">
        <v>213</v>
      </c>
      <c r="K2197" s="1" t="s">
        <v>239</v>
      </c>
      <c r="L2197" s="1" t="s">
        <v>9760</v>
      </c>
    </row>
    <row r="2198" spans="1:12" x14ac:dyDescent="0.35">
      <c r="A2198" s="1" t="s">
        <v>9761</v>
      </c>
      <c r="B2198" s="1" t="s">
        <v>13</v>
      </c>
      <c r="C2198" s="1" t="s">
        <v>9762</v>
      </c>
      <c r="D2198" s="1" t="s">
        <v>9763</v>
      </c>
      <c r="E2198" s="1" t="s">
        <v>9764</v>
      </c>
      <c r="F2198" s="1"/>
      <c r="G2198" s="1"/>
      <c r="H2198" s="1">
        <v>2020</v>
      </c>
      <c r="I2198" s="1"/>
      <c r="J2198" s="1" t="s">
        <v>318</v>
      </c>
      <c r="K2198" s="1" t="s">
        <v>9765</v>
      </c>
      <c r="L2198" s="1" t="s">
        <v>9766</v>
      </c>
    </row>
    <row r="2199" spans="1:12" x14ac:dyDescent="0.35">
      <c r="A2199" s="1" t="s">
        <v>9767</v>
      </c>
      <c r="B2199" s="1" t="s">
        <v>13</v>
      </c>
      <c r="C2199" s="1" t="s">
        <v>9768</v>
      </c>
      <c r="D2199" s="1" t="s">
        <v>9769</v>
      </c>
      <c r="E2199" s="1" t="s">
        <v>9770</v>
      </c>
      <c r="F2199" s="1"/>
      <c r="G2199" s="1"/>
      <c r="H2199" s="1">
        <v>1995</v>
      </c>
      <c r="I2199" s="1" t="s">
        <v>430</v>
      </c>
      <c r="J2199" s="1" t="s">
        <v>245</v>
      </c>
      <c r="K2199" s="1" t="s">
        <v>19</v>
      </c>
      <c r="L2199" s="1" t="s">
        <v>9771</v>
      </c>
    </row>
    <row r="2200" spans="1:12" x14ac:dyDescent="0.35">
      <c r="A2200" s="1" t="s">
        <v>9772</v>
      </c>
      <c r="B2200" s="1" t="s">
        <v>134</v>
      </c>
      <c r="C2200" s="1" t="s">
        <v>9773</v>
      </c>
      <c r="D2200" s="1"/>
      <c r="E2200" s="1" t="s">
        <v>9774</v>
      </c>
      <c r="F2200" s="1"/>
      <c r="G2200" s="1"/>
      <c r="H2200" s="1">
        <v>2017</v>
      </c>
      <c r="I2200" s="1" t="s">
        <v>219</v>
      </c>
      <c r="J2200" s="1" t="s">
        <v>213</v>
      </c>
      <c r="K2200" s="1" t="s">
        <v>2774</v>
      </c>
      <c r="L2200" s="1" t="s">
        <v>9775</v>
      </c>
    </row>
    <row r="2201" spans="1:12" x14ac:dyDescent="0.35">
      <c r="A2201" s="1" t="s">
        <v>9776</v>
      </c>
      <c r="B2201" s="1" t="s">
        <v>134</v>
      </c>
      <c r="C2201" s="1" t="s">
        <v>9777</v>
      </c>
      <c r="D2201" s="1"/>
      <c r="E2201" s="1" t="s">
        <v>9778</v>
      </c>
      <c r="F2201" s="1"/>
      <c r="G2201" s="1"/>
      <c r="H2201" s="1">
        <v>1989</v>
      </c>
      <c r="I2201" s="1" t="s">
        <v>26</v>
      </c>
      <c r="J2201" s="1" t="s">
        <v>213</v>
      </c>
      <c r="K2201" s="1" t="s">
        <v>785</v>
      </c>
      <c r="L2201" s="1" t="s">
        <v>9779</v>
      </c>
    </row>
    <row r="2202" spans="1:12" x14ac:dyDescent="0.35">
      <c r="A2202" s="1" t="s">
        <v>9780</v>
      </c>
      <c r="B2202" s="1" t="s">
        <v>13</v>
      </c>
      <c r="C2202" s="1" t="s">
        <v>9781</v>
      </c>
      <c r="D2202" s="1" t="s">
        <v>9782</v>
      </c>
      <c r="E2202" s="1" t="s">
        <v>9783</v>
      </c>
      <c r="F2202" s="1"/>
      <c r="G2202" s="1"/>
      <c r="H2202" s="1">
        <v>2016</v>
      </c>
      <c r="I2202" s="1" t="s">
        <v>193</v>
      </c>
      <c r="J2202" s="1" t="s">
        <v>78</v>
      </c>
      <c r="K2202" s="1" t="s">
        <v>107</v>
      </c>
      <c r="L2202" s="1" t="s">
        <v>9784</v>
      </c>
    </row>
    <row r="2203" spans="1:12" x14ac:dyDescent="0.35">
      <c r="A2203" s="1" t="s">
        <v>9785</v>
      </c>
      <c r="B2203" s="1" t="s">
        <v>13</v>
      </c>
      <c r="C2203" s="1" t="s">
        <v>9786</v>
      </c>
      <c r="D2203" s="1"/>
      <c r="E2203" s="1"/>
      <c r="F2203" s="1"/>
      <c r="G2203" s="1"/>
      <c r="H2203" s="1">
        <v>2011</v>
      </c>
      <c r="I2203" s="1" t="s">
        <v>170</v>
      </c>
      <c r="J2203" s="1" t="s">
        <v>2278</v>
      </c>
      <c r="K2203" s="1" t="s">
        <v>230</v>
      </c>
      <c r="L2203" s="1" t="s">
        <v>9787</v>
      </c>
    </row>
    <row r="2204" spans="1:12" x14ac:dyDescent="0.35">
      <c r="A2204" s="1" t="s">
        <v>9788</v>
      </c>
      <c r="B2204" s="1" t="s">
        <v>13</v>
      </c>
      <c r="C2204" s="1" t="s">
        <v>9789</v>
      </c>
      <c r="D2204" s="1" t="s">
        <v>9790</v>
      </c>
      <c r="E2204" s="1" t="s">
        <v>9791</v>
      </c>
      <c r="F2204" s="1"/>
      <c r="G2204" s="1"/>
      <c r="H2204" s="1">
        <v>2013</v>
      </c>
      <c r="I2204" s="1"/>
      <c r="J2204" s="1" t="s">
        <v>375</v>
      </c>
      <c r="K2204" s="1" t="s">
        <v>86</v>
      </c>
      <c r="L2204" s="1" t="s">
        <v>9792</v>
      </c>
    </row>
    <row r="2205" spans="1:12" x14ac:dyDescent="0.35">
      <c r="A2205" s="1" t="s">
        <v>9793</v>
      </c>
      <c r="B2205" s="1" t="s">
        <v>134</v>
      </c>
      <c r="C2205" s="1" t="s">
        <v>9794</v>
      </c>
      <c r="D2205" s="1"/>
      <c r="E2205" s="1" t="s">
        <v>9795</v>
      </c>
      <c r="F2205" s="1"/>
      <c r="G2205" s="1"/>
      <c r="H2205" s="1">
        <v>1986</v>
      </c>
      <c r="I2205" s="1" t="s">
        <v>193</v>
      </c>
      <c r="J2205" s="1" t="s">
        <v>138</v>
      </c>
      <c r="K2205" s="1" t="s">
        <v>785</v>
      </c>
      <c r="L2205" s="1" t="s">
        <v>9796</v>
      </c>
    </row>
    <row r="2206" spans="1:12" x14ac:dyDescent="0.35">
      <c r="A2206" s="1" t="s">
        <v>9797</v>
      </c>
      <c r="B2206" s="1" t="s">
        <v>134</v>
      </c>
      <c r="C2206" s="1" t="s">
        <v>9798</v>
      </c>
      <c r="D2206" s="1"/>
      <c r="E2206" s="1" t="s">
        <v>9799</v>
      </c>
      <c r="F2206" s="1"/>
      <c r="G2206" s="1"/>
      <c r="H2206" s="1">
        <v>2012</v>
      </c>
      <c r="I2206" s="1" t="s">
        <v>219</v>
      </c>
      <c r="J2206" s="1" t="s">
        <v>1389</v>
      </c>
      <c r="K2206" s="1" t="s">
        <v>913</v>
      </c>
      <c r="L2206" s="1" t="s">
        <v>9800</v>
      </c>
    </row>
    <row r="2207" spans="1:12" x14ac:dyDescent="0.35">
      <c r="A2207" s="1" t="s">
        <v>9801</v>
      </c>
      <c r="B2207" s="1" t="s">
        <v>134</v>
      </c>
      <c r="C2207" s="1" t="s">
        <v>9802</v>
      </c>
      <c r="D2207" s="1"/>
      <c r="E2207" s="1"/>
      <c r="F2207" s="1"/>
      <c r="G2207" s="1"/>
      <c r="H2207" s="1">
        <v>2017</v>
      </c>
      <c r="I2207" s="1" t="s">
        <v>368</v>
      </c>
      <c r="J2207" s="1" t="s">
        <v>138</v>
      </c>
      <c r="K2207" s="1" t="s">
        <v>8799</v>
      </c>
      <c r="L2207" s="1" t="s">
        <v>9803</v>
      </c>
    </row>
    <row r="2208" spans="1:12" x14ac:dyDescent="0.35">
      <c r="A2208" s="1" t="s">
        <v>9804</v>
      </c>
      <c r="B2208" s="1" t="s">
        <v>134</v>
      </c>
      <c r="C2208" s="1" t="s">
        <v>9805</v>
      </c>
      <c r="D2208" s="1"/>
      <c r="E2208" s="1" t="s">
        <v>9806</v>
      </c>
      <c r="F2208" s="1"/>
      <c r="G2208" s="1"/>
      <c r="H2208" s="1">
        <v>2008</v>
      </c>
      <c r="I2208" s="1" t="s">
        <v>368</v>
      </c>
      <c r="J2208" s="1" t="s">
        <v>138</v>
      </c>
      <c r="K2208" s="1" t="s">
        <v>2365</v>
      </c>
      <c r="L2208" s="1" t="s">
        <v>9807</v>
      </c>
    </row>
    <row r="2209" spans="1:12" x14ac:dyDescent="0.35">
      <c r="A2209" s="1" t="s">
        <v>9808</v>
      </c>
      <c r="B2209" s="1" t="s">
        <v>134</v>
      </c>
      <c r="C2209" s="1" t="s">
        <v>9809</v>
      </c>
      <c r="D2209" s="1"/>
      <c r="E2209" s="1"/>
      <c r="F2209" s="1"/>
      <c r="G2209" s="1"/>
      <c r="H2209" s="1">
        <v>2008</v>
      </c>
      <c r="I2209" s="1" t="s">
        <v>424</v>
      </c>
      <c r="J2209" s="1" t="s">
        <v>138</v>
      </c>
      <c r="K2209" s="1" t="s">
        <v>65</v>
      </c>
      <c r="L2209" s="1" t="s">
        <v>9810</v>
      </c>
    </row>
    <row r="2210" spans="1:12" x14ac:dyDescent="0.35">
      <c r="A2210" s="1" t="s">
        <v>9811</v>
      </c>
      <c r="B2210" s="1" t="s">
        <v>13</v>
      </c>
      <c r="C2210" s="1" t="s">
        <v>9812</v>
      </c>
      <c r="D2210" s="1" t="s">
        <v>9813</v>
      </c>
      <c r="E2210" s="1" t="s">
        <v>9814</v>
      </c>
      <c r="F2210" s="1"/>
      <c r="G2210" s="1"/>
      <c r="H2210" s="1">
        <v>2012</v>
      </c>
      <c r="I2210" s="1" t="s">
        <v>151</v>
      </c>
      <c r="J2210" s="1" t="s">
        <v>1117</v>
      </c>
      <c r="K2210" s="1" t="s">
        <v>4584</v>
      </c>
      <c r="L2210" s="1" t="s">
        <v>9815</v>
      </c>
    </row>
    <row r="2211" spans="1:12" x14ac:dyDescent="0.35">
      <c r="A2211" s="1" t="s">
        <v>9816</v>
      </c>
      <c r="B2211" s="1" t="s">
        <v>13</v>
      </c>
      <c r="C2211" s="1" t="s">
        <v>9817</v>
      </c>
      <c r="D2211" s="1" t="s">
        <v>9818</v>
      </c>
      <c r="E2211" s="1" t="s">
        <v>9819</v>
      </c>
      <c r="F2211" s="1"/>
      <c r="G2211" s="1"/>
      <c r="H2211" s="1">
        <v>2019</v>
      </c>
      <c r="I2211" s="1" t="s">
        <v>144</v>
      </c>
      <c r="J2211" s="1" t="s">
        <v>1024</v>
      </c>
      <c r="K2211" s="1" t="s">
        <v>779</v>
      </c>
      <c r="L2211" s="1" t="s">
        <v>9820</v>
      </c>
    </row>
    <row r="2212" spans="1:12" x14ac:dyDescent="0.35">
      <c r="A2212" s="1" t="s">
        <v>9821</v>
      </c>
      <c r="B2212" s="1" t="s">
        <v>13</v>
      </c>
      <c r="C2212" s="1" t="s">
        <v>9822</v>
      </c>
      <c r="D2212" s="1" t="s">
        <v>9823</v>
      </c>
      <c r="E2212" s="1" t="s">
        <v>9824</v>
      </c>
      <c r="F2212" s="1"/>
      <c r="G2212" s="1"/>
      <c r="H2212" s="1">
        <v>2007</v>
      </c>
      <c r="I2212" s="1" t="s">
        <v>151</v>
      </c>
      <c r="J2212" s="1" t="s">
        <v>225</v>
      </c>
      <c r="K2212" s="1" t="s">
        <v>633</v>
      </c>
      <c r="L2212" s="1" t="s">
        <v>9825</v>
      </c>
    </row>
    <row r="2213" spans="1:12" x14ac:dyDescent="0.35">
      <c r="A2213" s="1" t="s">
        <v>9826</v>
      </c>
      <c r="B2213" s="1" t="s">
        <v>13</v>
      </c>
      <c r="C2213" s="1" t="s">
        <v>9827</v>
      </c>
      <c r="D2213" s="1" t="s">
        <v>9828</v>
      </c>
      <c r="E2213" s="1" t="s">
        <v>9829</v>
      </c>
      <c r="F2213" s="1"/>
      <c r="G2213" s="1"/>
      <c r="H2213" s="1">
        <v>1991</v>
      </c>
      <c r="I2213" s="1" t="s">
        <v>193</v>
      </c>
      <c r="J2213" s="1" t="s">
        <v>27</v>
      </c>
      <c r="K2213" s="1" t="s">
        <v>633</v>
      </c>
      <c r="L2213" s="1" t="s">
        <v>9830</v>
      </c>
    </row>
    <row r="2214" spans="1:12" x14ac:dyDescent="0.35">
      <c r="A2214" s="1" t="s">
        <v>9831</v>
      </c>
      <c r="B2214" s="1" t="s">
        <v>13</v>
      </c>
      <c r="C2214" s="1" t="s">
        <v>9832</v>
      </c>
      <c r="D2214" s="1" t="s">
        <v>9833</v>
      </c>
      <c r="E2214" s="1"/>
      <c r="F2214" s="1"/>
      <c r="G2214" s="1"/>
      <c r="H2214" s="1">
        <v>2010</v>
      </c>
      <c r="I2214" s="1" t="s">
        <v>193</v>
      </c>
      <c r="J2214" s="1" t="s">
        <v>78</v>
      </c>
      <c r="K2214" s="1" t="s">
        <v>65</v>
      </c>
      <c r="L2214" s="1" t="s">
        <v>9834</v>
      </c>
    </row>
    <row r="2215" spans="1:12" x14ac:dyDescent="0.35">
      <c r="A2215" s="1" t="s">
        <v>9835</v>
      </c>
      <c r="B2215" s="1" t="s">
        <v>13</v>
      </c>
      <c r="C2215" s="1" t="s">
        <v>9836</v>
      </c>
      <c r="D2215" s="1" t="s">
        <v>2334</v>
      </c>
      <c r="E2215" s="1" t="s">
        <v>9837</v>
      </c>
      <c r="F2215" s="1"/>
      <c r="G2215" s="1"/>
      <c r="H2215" s="1">
        <v>1929</v>
      </c>
      <c r="I2215" s="1" t="s">
        <v>26</v>
      </c>
      <c r="J2215" s="1" t="s">
        <v>772</v>
      </c>
      <c r="K2215" s="1" t="s">
        <v>458</v>
      </c>
      <c r="L2215" s="1" t="s">
        <v>9838</v>
      </c>
    </row>
    <row r="2216" spans="1:12" x14ac:dyDescent="0.35">
      <c r="A2216" s="1" t="s">
        <v>9839</v>
      </c>
      <c r="B2216" s="1" t="s">
        <v>13</v>
      </c>
      <c r="C2216" s="1" t="s">
        <v>9840</v>
      </c>
      <c r="D2216" s="1" t="s">
        <v>7305</v>
      </c>
      <c r="E2216" s="1" t="s">
        <v>9841</v>
      </c>
      <c r="F2216" s="1"/>
      <c r="G2216" s="1"/>
      <c r="H2216" s="1">
        <v>2016</v>
      </c>
      <c r="I2216" s="1" t="s">
        <v>26</v>
      </c>
      <c r="J2216" s="1" t="s">
        <v>125</v>
      </c>
      <c r="K2216" s="1" t="s">
        <v>86</v>
      </c>
      <c r="L2216" s="1" t="s">
        <v>9842</v>
      </c>
    </row>
    <row r="2217" spans="1:12" x14ac:dyDescent="0.35">
      <c r="A2217" s="1" t="s">
        <v>9843</v>
      </c>
      <c r="B2217" s="1" t="s">
        <v>13</v>
      </c>
      <c r="C2217" s="1" t="s">
        <v>9844</v>
      </c>
      <c r="D2217" s="1" t="s">
        <v>9845</v>
      </c>
      <c r="E2217" s="1" t="s">
        <v>9846</v>
      </c>
      <c r="F2217" s="1"/>
      <c r="G2217" s="1"/>
      <c r="H2217" s="1">
        <v>1987</v>
      </c>
      <c r="I2217" s="1" t="s">
        <v>430</v>
      </c>
      <c r="J2217" s="1" t="s">
        <v>464</v>
      </c>
      <c r="K2217" s="1" t="s">
        <v>732</v>
      </c>
      <c r="L2217" s="1" t="s">
        <v>9847</v>
      </c>
    </row>
    <row r="2218" spans="1:12" x14ac:dyDescent="0.35">
      <c r="A2218" s="1" t="s">
        <v>9848</v>
      </c>
      <c r="B2218" s="1" t="s">
        <v>13</v>
      </c>
      <c r="C2218" s="1" t="s">
        <v>9849</v>
      </c>
      <c r="D2218" s="1" t="s">
        <v>9850</v>
      </c>
      <c r="E2218" s="1" t="s">
        <v>9851</v>
      </c>
      <c r="F2218" s="1"/>
      <c r="G2218" s="1"/>
      <c r="H2218" s="1">
        <v>2020</v>
      </c>
      <c r="I2218" s="1"/>
      <c r="J2218" s="1" t="s">
        <v>406</v>
      </c>
      <c r="K2218" s="1" t="s">
        <v>274</v>
      </c>
      <c r="L2218" s="1" t="s">
        <v>9852</v>
      </c>
    </row>
    <row r="2219" spans="1:12" x14ac:dyDescent="0.35">
      <c r="A2219" s="1" t="s">
        <v>9853</v>
      </c>
      <c r="B2219" s="1" t="s">
        <v>13</v>
      </c>
      <c r="C2219" s="1" t="s">
        <v>9854</v>
      </c>
      <c r="D2219" s="1" t="s">
        <v>9855</v>
      </c>
      <c r="E2219" s="1" t="s">
        <v>9856</v>
      </c>
      <c r="F2219" s="1"/>
      <c r="G2219" s="1"/>
      <c r="H2219" s="1">
        <v>1947</v>
      </c>
      <c r="I2219" s="1" t="s">
        <v>26</v>
      </c>
      <c r="J2219" s="1" t="s">
        <v>1515</v>
      </c>
      <c r="K2219" s="1" t="s">
        <v>1853</v>
      </c>
      <c r="L2219" s="1" t="s">
        <v>9857</v>
      </c>
    </row>
    <row r="2220" spans="1:12" x14ac:dyDescent="0.35">
      <c r="A2220" s="1" t="s">
        <v>9858</v>
      </c>
      <c r="B2220" s="1" t="s">
        <v>13</v>
      </c>
      <c r="C2220" s="1" t="s">
        <v>9859</v>
      </c>
      <c r="D2220" s="1" t="s">
        <v>9860</v>
      </c>
      <c r="E2220" s="1" t="s">
        <v>9861</v>
      </c>
      <c r="F2220" s="1"/>
      <c r="G2220" s="1"/>
      <c r="H2220" s="1">
        <v>2014</v>
      </c>
      <c r="I2220" s="1" t="s">
        <v>144</v>
      </c>
      <c r="J2220" s="1" t="s">
        <v>1067</v>
      </c>
      <c r="K2220" s="1" t="s">
        <v>9505</v>
      </c>
      <c r="L2220" s="1" t="s">
        <v>9862</v>
      </c>
    </row>
    <row r="2221" spans="1:12" x14ac:dyDescent="0.35">
      <c r="A2221" s="1" t="s">
        <v>9863</v>
      </c>
      <c r="B2221" s="1" t="s">
        <v>13</v>
      </c>
      <c r="C2221" s="1" t="s">
        <v>9864</v>
      </c>
      <c r="D2221" s="1" t="s">
        <v>9865</v>
      </c>
      <c r="E2221" s="1" t="s">
        <v>9866</v>
      </c>
      <c r="F2221" s="1"/>
      <c r="G2221" s="1"/>
      <c r="H2221" s="1">
        <v>2019</v>
      </c>
      <c r="I2221" s="1" t="s">
        <v>26</v>
      </c>
      <c r="J2221" s="1" t="s">
        <v>1117</v>
      </c>
      <c r="K2221" s="1" t="s">
        <v>43</v>
      </c>
      <c r="L2221" s="1" t="s">
        <v>9867</v>
      </c>
    </row>
    <row r="2222" spans="1:12" x14ac:dyDescent="0.35">
      <c r="A2222" s="1" t="s">
        <v>9868</v>
      </c>
      <c r="B2222" s="1" t="s">
        <v>13</v>
      </c>
      <c r="C2222" s="1" t="s">
        <v>9869</v>
      </c>
      <c r="D2222" s="1" t="s">
        <v>9870</v>
      </c>
      <c r="E2222" s="1" t="s">
        <v>9871</v>
      </c>
      <c r="F2222" s="1"/>
      <c r="G2222" s="1"/>
      <c r="H2222" s="1">
        <v>1937</v>
      </c>
      <c r="I2222" s="1" t="s">
        <v>26</v>
      </c>
      <c r="J2222" s="1" t="s">
        <v>1293</v>
      </c>
      <c r="K2222" s="1" t="s">
        <v>9872</v>
      </c>
      <c r="L2222" s="1" t="s">
        <v>9873</v>
      </c>
    </row>
    <row r="2223" spans="1:12" x14ac:dyDescent="0.35">
      <c r="A2223" s="1" t="s">
        <v>9874</v>
      </c>
      <c r="B2223" s="1" t="s">
        <v>13</v>
      </c>
      <c r="C2223" s="1" t="s">
        <v>9875</v>
      </c>
      <c r="D2223" s="1" t="s">
        <v>9876</v>
      </c>
      <c r="E2223" s="1" t="s">
        <v>9877</v>
      </c>
      <c r="F2223" s="1" t="s">
        <v>25</v>
      </c>
      <c r="G2223" s="1"/>
      <c r="H2223" s="1">
        <v>2019</v>
      </c>
      <c r="I2223" s="1" t="s">
        <v>193</v>
      </c>
      <c r="J2223" s="1" t="s">
        <v>1705</v>
      </c>
      <c r="K2223" s="1" t="s">
        <v>955</v>
      </c>
      <c r="L2223" s="1" t="s">
        <v>9878</v>
      </c>
    </row>
    <row r="2224" spans="1:12" x14ac:dyDescent="0.35">
      <c r="A2224" s="1" t="s">
        <v>9879</v>
      </c>
      <c r="B2224" s="1" t="s">
        <v>134</v>
      </c>
      <c r="C2224" s="1" t="s">
        <v>9880</v>
      </c>
      <c r="D2224" s="1"/>
      <c r="E2224" s="1" t="s">
        <v>9881</v>
      </c>
      <c r="F2224" s="1"/>
      <c r="G2224" s="1"/>
      <c r="H2224" s="1">
        <v>1974</v>
      </c>
      <c r="I2224" s="1" t="s">
        <v>348</v>
      </c>
      <c r="J2224" s="1" t="s">
        <v>1304</v>
      </c>
      <c r="K2224" s="1" t="s">
        <v>72</v>
      </c>
      <c r="L2224" s="1" t="s">
        <v>9882</v>
      </c>
    </row>
    <row r="2225" spans="1:12" x14ac:dyDescent="0.35">
      <c r="A2225" s="1" t="s">
        <v>9883</v>
      </c>
      <c r="B2225" s="1" t="s">
        <v>13</v>
      </c>
      <c r="C2225" s="1" t="s">
        <v>9884</v>
      </c>
      <c r="D2225" s="1" t="s">
        <v>9885</v>
      </c>
      <c r="E2225" s="1" t="s">
        <v>9886</v>
      </c>
      <c r="F2225" s="1"/>
      <c r="G2225" s="1"/>
      <c r="H2225" s="1">
        <v>1938</v>
      </c>
      <c r="I2225" s="1" t="s">
        <v>26</v>
      </c>
      <c r="J2225" s="1" t="s">
        <v>406</v>
      </c>
      <c r="K2225" s="1" t="s">
        <v>36</v>
      </c>
      <c r="L2225" s="1" t="s">
        <v>9887</v>
      </c>
    </row>
    <row r="2226" spans="1:12" x14ac:dyDescent="0.35">
      <c r="A2226" s="1" t="s">
        <v>9888</v>
      </c>
      <c r="B2226" s="1" t="s">
        <v>13</v>
      </c>
      <c r="C2226" s="1" t="s">
        <v>9889</v>
      </c>
      <c r="D2226" s="1" t="s">
        <v>9890</v>
      </c>
      <c r="E2226" s="1" t="s">
        <v>9891</v>
      </c>
      <c r="F2226" s="1"/>
      <c r="G2226" s="1"/>
      <c r="H2226" s="1">
        <v>1968</v>
      </c>
      <c r="I2226" s="1" t="s">
        <v>26</v>
      </c>
      <c r="J2226" s="1" t="s">
        <v>2284</v>
      </c>
      <c r="K2226" s="1" t="s">
        <v>72</v>
      </c>
      <c r="L2226" s="1" t="s">
        <v>9892</v>
      </c>
    </row>
    <row r="2227" spans="1:12" x14ac:dyDescent="0.35">
      <c r="A2227" s="1" t="s">
        <v>9893</v>
      </c>
      <c r="B2227" s="1" t="s">
        <v>13</v>
      </c>
      <c r="C2227" s="1" t="s">
        <v>9894</v>
      </c>
      <c r="D2227" s="1" t="s">
        <v>9895</v>
      </c>
      <c r="E2227" s="1" t="s">
        <v>9896</v>
      </c>
      <c r="F2227" s="1"/>
      <c r="G2227" s="1"/>
      <c r="H2227" s="1">
        <v>1992</v>
      </c>
      <c r="I2227" s="1" t="s">
        <v>430</v>
      </c>
      <c r="J2227" s="1" t="s">
        <v>106</v>
      </c>
      <c r="K2227" s="1" t="s">
        <v>239</v>
      </c>
      <c r="L2227" s="1" t="s">
        <v>9897</v>
      </c>
    </row>
    <row r="2228" spans="1:12" x14ac:dyDescent="0.35">
      <c r="A2228" s="1" t="s">
        <v>9898</v>
      </c>
      <c r="B2228" s="1" t="s">
        <v>13</v>
      </c>
      <c r="C2228" s="1" t="s">
        <v>9899</v>
      </c>
      <c r="D2228" s="1" t="s">
        <v>8965</v>
      </c>
      <c r="E2228" s="1" t="s">
        <v>9900</v>
      </c>
      <c r="F2228" s="1"/>
      <c r="G2228" s="1"/>
      <c r="H2228" s="1">
        <v>2018</v>
      </c>
      <c r="I2228" s="1"/>
      <c r="J2228" s="1" t="s">
        <v>537</v>
      </c>
      <c r="K2228" s="1" t="s">
        <v>538</v>
      </c>
      <c r="L2228" s="1" t="s">
        <v>9901</v>
      </c>
    </row>
    <row r="2229" spans="1:12" x14ac:dyDescent="0.35">
      <c r="A2229" s="1" t="s">
        <v>9902</v>
      </c>
      <c r="B2229" s="1" t="s">
        <v>13</v>
      </c>
      <c r="C2229" s="1" t="s">
        <v>9903</v>
      </c>
      <c r="D2229" s="1" t="s">
        <v>9904</v>
      </c>
      <c r="E2229" s="1" t="s">
        <v>9905</v>
      </c>
      <c r="F2229" s="1"/>
      <c r="G2229" s="1"/>
      <c r="H2229" s="1">
        <v>1975</v>
      </c>
      <c r="I2229" s="1" t="s">
        <v>26</v>
      </c>
      <c r="J2229" s="1" t="s">
        <v>2469</v>
      </c>
      <c r="K2229" s="1" t="s">
        <v>86</v>
      </c>
      <c r="L2229" s="1" t="s">
        <v>9906</v>
      </c>
    </row>
    <row r="2230" spans="1:12" x14ac:dyDescent="0.35">
      <c r="A2230" s="1" t="s">
        <v>9907</v>
      </c>
      <c r="B2230" s="1" t="s">
        <v>13</v>
      </c>
      <c r="C2230" s="1" t="s">
        <v>9908</v>
      </c>
      <c r="D2230" s="1" t="s">
        <v>9909</v>
      </c>
      <c r="E2230" s="1" t="s">
        <v>9910</v>
      </c>
      <c r="F2230" s="1" t="s">
        <v>25</v>
      </c>
      <c r="G2230" s="1"/>
      <c r="H2230" s="1">
        <v>2018</v>
      </c>
      <c r="I2230" s="1" t="s">
        <v>26</v>
      </c>
      <c r="J2230" s="1" t="s">
        <v>761</v>
      </c>
      <c r="K2230" s="1" t="s">
        <v>9911</v>
      </c>
      <c r="L2230" s="1" t="s">
        <v>9912</v>
      </c>
    </row>
    <row r="2231" spans="1:12" x14ac:dyDescent="0.35">
      <c r="A2231" s="1" t="s">
        <v>9913</v>
      </c>
      <c r="B2231" s="1" t="s">
        <v>13</v>
      </c>
      <c r="C2231" s="1" t="s">
        <v>9914</v>
      </c>
      <c r="D2231" s="1" t="s">
        <v>3317</v>
      </c>
      <c r="E2231" s="1" t="s">
        <v>9915</v>
      </c>
      <c r="F2231" s="1"/>
      <c r="G2231" s="1"/>
      <c r="H2231" s="1">
        <v>2011</v>
      </c>
      <c r="I2231" s="1" t="s">
        <v>151</v>
      </c>
      <c r="J2231" s="1" t="s">
        <v>464</v>
      </c>
      <c r="K2231" s="1" t="s">
        <v>1205</v>
      </c>
      <c r="L2231" s="1" t="s">
        <v>9916</v>
      </c>
    </row>
    <row r="2232" spans="1:12" x14ac:dyDescent="0.35">
      <c r="A2232" s="1" t="s">
        <v>9917</v>
      </c>
      <c r="B2232" s="1" t="s">
        <v>13</v>
      </c>
      <c r="C2232" s="1" t="s">
        <v>9918</v>
      </c>
      <c r="D2232" s="1" t="s">
        <v>9919</v>
      </c>
      <c r="E2232" s="1" t="s">
        <v>9920</v>
      </c>
      <c r="F2232" s="1"/>
      <c r="G2232" s="1"/>
      <c r="H2232" s="1">
        <v>1938</v>
      </c>
      <c r="I2232" s="1" t="s">
        <v>1142</v>
      </c>
      <c r="J2232" s="1" t="s">
        <v>300</v>
      </c>
      <c r="K2232" s="1" t="s">
        <v>458</v>
      </c>
      <c r="L2232" s="1" t="s">
        <v>9921</v>
      </c>
    </row>
    <row r="2233" spans="1:12" x14ac:dyDescent="0.35">
      <c r="A2233" s="1" t="s">
        <v>9922</v>
      </c>
      <c r="B2233" s="1" t="s">
        <v>13</v>
      </c>
      <c r="C2233" s="1" t="s">
        <v>9923</v>
      </c>
      <c r="D2233" s="1" t="s">
        <v>9924</v>
      </c>
      <c r="E2233" s="1" t="s">
        <v>9925</v>
      </c>
      <c r="F2233" s="1"/>
      <c r="G2233" s="1"/>
      <c r="H2233" s="1">
        <v>2017</v>
      </c>
      <c r="I2233" s="1" t="s">
        <v>348</v>
      </c>
      <c r="J2233" s="1" t="s">
        <v>431</v>
      </c>
      <c r="K2233" s="1" t="s">
        <v>9926</v>
      </c>
      <c r="L2233" s="1" t="s">
        <v>9927</v>
      </c>
    </row>
    <row r="2234" spans="1:12" x14ac:dyDescent="0.35">
      <c r="A2234" s="1" t="s">
        <v>9928</v>
      </c>
      <c r="B2234" s="1" t="s">
        <v>13</v>
      </c>
      <c r="C2234" s="1" t="s">
        <v>9929</v>
      </c>
      <c r="D2234" s="1" t="s">
        <v>9930</v>
      </c>
      <c r="E2234" s="1" t="s">
        <v>9931</v>
      </c>
      <c r="F2234" s="1"/>
      <c r="G2234" s="1"/>
      <c r="H2234" s="1">
        <v>2014</v>
      </c>
      <c r="I2234" s="1" t="s">
        <v>144</v>
      </c>
      <c r="J2234" s="1" t="s">
        <v>731</v>
      </c>
      <c r="K2234" s="1" t="s">
        <v>458</v>
      </c>
      <c r="L2234" s="1" t="s">
        <v>9932</v>
      </c>
    </row>
    <row r="2235" spans="1:12" x14ac:dyDescent="0.35">
      <c r="A2235" s="1" t="s">
        <v>9933</v>
      </c>
      <c r="B2235" s="1" t="s">
        <v>134</v>
      </c>
      <c r="C2235" s="1" t="s">
        <v>9934</v>
      </c>
      <c r="D2235" s="1"/>
      <c r="E2235" s="1" t="s">
        <v>9935</v>
      </c>
      <c r="F2235" s="1"/>
      <c r="G2235" s="1"/>
      <c r="H2235" s="1">
        <v>2019</v>
      </c>
      <c r="I2235" s="1" t="s">
        <v>368</v>
      </c>
      <c r="J2235" s="1" t="s">
        <v>138</v>
      </c>
      <c r="K2235" s="1" t="s">
        <v>3430</v>
      </c>
      <c r="L2235" s="1" t="s">
        <v>9936</v>
      </c>
    </row>
    <row r="2236" spans="1:12" x14ac:dyDescent="0.35">
      <c r="A2236" s="1" t="s">
        <v>9937</v>
      </c>
      <c r="B2236" s="1" t="s">
        <v>13</v>
      </c>
      <c r="C2236" s="1" t="s">
        <v>9938</v>
      </c>
      <c r="D2236" s="1" t="s">
        <v>9939</v>
      </c>
      <c r="E2236" s="1" t="s">
        <v>9940</v>
      </c>
      <c r="F2236" s="1"/>
      <c r="G2236" s="1"/>
      <c r="H2236" s="1">
        <v>2013</v>
      </c>
      <c r="I2236" s="1" t="s">
        <v>151</v>
      </c>
      <c r="J2236" s="1" t="s">
        <v>27</v>
      </c>
      <c r="K2236" s="1" t="s">
        <v>3129</v>
      </c>
      <c r="L2236" s="1" t="s">
        <v>9941</v>
      </c>
    </row>
    <row r="2237" spans="1:12" x14ac:dyDescent="0.35">
      <c r="A2237" s="1" t="s">
        <v>9942</v>
      </c>
      <c r="B2237" s="1" t="s">
        <v>13</v>
      </c>
      <c r="C2237" s="1" t="s">
        <v>9943</v>
      </c>
      <c r="D2237" s="1" t="s">
        <v>9944</v>
      </c>
      <c r="E2237" s="1" t="s">
        <v>9945</v>
      </c>
      <c r="F2237" s="1"/>
      <c r="G2237" s="1"/>
      <c r="H2237" s="1">
        <v>1936</v>
      </c>
      <c r="I2237" s="1" t="s">
        <v>170</v>
      </c>
      <c r="J2237" s="1" t="s">
        <v>464</v>
      </c>
      <c r="K2237" s="1" t="s">
        <v>3347</v>
      </c>
      <c r="L2237" s="1" t="s">
        <v>9946</v>
      </c>
    </row>
    <row r="2238" spans="1:12" x14ac:dyDescent="0.35">
      <c r="A2238" s="1" t="s">
        <v>9947</v>
      </c>
      <c r="B2238" s="1" t="s">
        <v>13</v>
      </c>
      <c r="C2238" s="1" t="s">
        <v>9948</v>
      </c>
      <c r="D2238" s="1" t="s">
        <v>9949</v>
      </c>
      <c r="E2238" s="1" t="s">
        <v>9950</v>
      </c>
      <c r="F2238" s="1"/>
      <c r="G2238" s="1"/>
      <c r="H2238" s="1">
        <v>2018</v>
      </c>
      <c r="I2238" s="1" t="s">
        <v>26</v>
      </c>
      <c r="J2238" s="1" t="s">
        <v>1190</v>
      </c>
      <c r="K2238" s="1" t="s">
        <v>533</v>
      </c>
      <c r="L2238" s="1" t="s">
        <v>9951</v>
      </c>
    </row>
    <row r="2239" spans="1:12" x14ac:dyDescent="0.35">
      <c r="A2239" s="1" t="s">
        <v>9952</v>
      </c>
      <c r="B2239" s="1" t="s">
        <v>134</v>
      </c>
      <c r="C2239" s="1" t="s">
        <v>9953</v>
      </c>
      <c r="D2239" s="1"/>
      <c r="E2239" s="1"/>
      <c r="F2239" s="1"/>
      <c r="G2239" s="1"/>
      <c r="H2239" s="1">
        <v>2016</v>
      </c>
      <c r="I2239" s="1" t="s">
        <v>424</v>
      </c>
      <c r="J2239" s="1" t="s">
        <v>138</v>
      </c>
      <c r="K2239" s="1" t="s">
        <v>65</v>
      </c>
      <c r="L2239" s="1" t="s">
        <v>9954</v>
      </c>
    </row>
    <row r="2240" spans="1:12" x14ac:dyDescent="0.35">
      <c r="A2240" s="1" t="s">
        <v>9955</v>
      </c>
      <c r="B2240" s="1" t="s">
        <v>13</v>
      </c>
      <c r="C2240" s="1" t="s">
        <v>9956</v>
      </c>
      <c r="D2240" s="1"/>
      <c r="E2240" s="1"/>
      <c r="F2240" s="1"/>
      <c r="G2240" s="1"/>
      <c r="H2240" s="1">
        <v>2008</v>
      </c>
      <c r="I2240" s="1" t="s">
        <v>170</v>
      </c>
      <c r="J2240" s="1" t="s">
        <v>818</v>
      </c>
      <c r="K2240" s="1" t="s">
        <v>230</v>
      </c>
      <c r="L2240" s="1" t="s">
        <v>9957</v>
      </c>
    </row>
    <row r="2241" spans="1:12" x14ac:dyDescent="0.35">
      <c r="A2241" s="1" t="s">
        <v>9958</v>
      </c>
      <c r="B2241" s="1" t="s">
        <v>13</v>
      </c>
      <c r="C2241" s="1" t="s">
        <v>9959</v>
      </c>
      <c r="D2241" s="1" t="s">
        <v>9960</v>
      </c>
      <c r="E2241" s="1" t="s">
        <v>9961</v>
      </c>
      <c r="F2241" s="1"/>
      <c r="G2241" s="1"/>
      <c r="H2241" s="1">
        <v>2017</v>
      </c>
      <c r="I2241" s="1" t="s">
        <v>144</v>
      </c>
      <c r="J2241" s="1" t="s">
        <v>1184</v>
      </c>
      <c r="K2241" s="1" t="s">
        <v>43</v>
      </c>
      <c r="L2241" s="1" t="s">
        <v>9962</v>
      </c>
    </row>
    <row r="2242" spans="1:12" x14ac:dyDescent="0.35">
      <c r="A2242" s="1" t="s">
        <v>9963</v>
      </c>
      <c r="B2242" s="1" t="s">
        <v>13</v>
      </c>
      <c r="C2242" s="1" t="s">
        <v>9964</v>
      </c>
      <c r="D2242" s="1" t="s">
        <v>9965</v>
      </c>
      <c r="E2242" s="1" t="s">
        <v>9966</v>
      </c>
      <c r="F2242" s="1"/>
      <c r="G2242" s="1"/>
      <c r="H2242" s="1">
        <v>2014</v>
      </c>
      <c r="I2242" s="1" t="s">
        <v>26</v>
      </c>
      <c r="J2242" s="1" t="s">
        <v>375</v>
      </c>
      <c r="K2242" s="1" t="s">
        <v>43</v>
      </c>
      <c r="L2242" s="1" t="s">
        <v>9967</v>
      </c>
    </row>
    <row r="2243" spans="1:12" x14ac:dyDescent="0.35">
      <c r="A2243" s="1" t="s">
        <v>9968</v>
      </c>
      <c r="B2243" s="1" t="s">
        <v>134</v>
      </c>
      <c r="C2243" s="1" t="s">
        <v>9969</v>
      </c>
      <c r="D2243" s="1"/>
      <c r="E2243" s="1" t="s">
        <v>9970</v>
      </c>
      <c r="F2243" s="1"/>
      <c r="G2243" s="1"/>
      <c r="H2243" s="1">
        <v>2020</v>
      </c>
      <c r="I2243" s="1" t="s">
        <v>368</v>
      </c>
      <c r="J2243" s="1" t="s">
        <v>138</v>
      </c>
      <c r="K2243" s="1" t="s">
        <v>9971</v>
      </c>
      <c r="L2243" s="1" t="s">
        <v>9972</v>
      </c>
    </row>
    <row r="2244" spans="1:12" x14ac:dyDescent="0.35">
      <c r="A2244" s="1" t="s">
        <v>9973</v>
      </c>
      <c r="B2244" s="1" t="s">
        <v>134</v>
      </c>
      <c r="C2244" s="1" t="s">
        <v>9974</v>
      </c>
      <c r="D2244" s="1"/>
      <c r="E2244" s="1"/>
      <c r="F2244" s="1"/>
      <c r="G2244" s="1"/>
      <c r="H2244" s="1">
        <v>2013</v>
      </c>
      <c r="I2244" s="1" t="s">
        <v>368</v>
      </c>
      <c r="J2244" s="1" t="s">
        <v>138</v>
      </c>
      <c r="K2244" s="1" t="s">
        <v>65</v>
      </c>
      <c r="L2244" s="1" t="s">
        <v>9975</v>
      </c>
    </row>
    <row r="2245" spans="1:12" x14ac:dyDescent="0.35">
      <c r="A2245" s="1" t="s">
        <v>9976</v>
      </c>
      <c r="B2245" s="1" t="s">
        <v>134</v>
      </c>
      <c r="C2245" s="1" t="s">
        <v>9977</v>
      </c>
      <c r="D2245" s="1"/>
      <c r="E2245" s="1"/>
      <c r="F2245" s="1"/>
      <c r="G2245" s="1"/>
      <c r="H2245" s="1">
        <v>2012</v>
      </c>
      <c r="I2245" s="1" t="s">
        <v>368</v>
      </c>
      <c r="J2245" s="1" t="s">
        <v>138</v>
      </c>
      <c r="K2245" s="1" t="s">
        <v>107</v>
      </c>
      <c r="L2245" s="1" t="s">
        <v>9978</v>
      </c>
    </row>
    <row r="2246" spans="1:12" x14ac:dyDescent="0.35">
      <c r="A2246" s="1" t="s">
        <v>9979</v>
      </c>
      <c r="B2246" s="1" t="s">
        <v>13</v>
      </c>
      <c r="C2246" s="1" t="s">
        <v>9980</v>
      </c>
      <c r="D2246" s="1" t="s">
        <v>9981</v>
      </c>
      <c r="E2246" s="1" t="s">
        <v>9982</v>
      </c>
      <c r="F2246" s="1"/>
      <c r="G2246" s="1"/>
      <c r="H2246" s="1">
        <v>2018</v>
      </c>
      <c r="I2246" s="1" t="s">
        <v>144</v>
      </c>
      <c r="J2246" s="1" t="s">
        <v>4889</v>
      </c>
      <c r="K2246" s="1" t="s">
        <v>1035</v>
      </c>
      <c r="L2246" s="1" t="s">
        <v>9983</v>
      </c>
    </row>
    <row r="2247" spans="1:12" x14ac:dyDescent="0.35">
      <c r="A2247" s="1" t="s">
        <v>9984</v>
      </c>
      <c r="B2247" s="1" t="s">
        <v>13</v>
      </c>
      <c r="C2247" s="1" t="s">
        <v>9985</v>
      </c>
      <c r="D2247" s="1" t="s">
        <v>9986</v>
      </c>
      <c r="E2247" s="1" t="s">
        <v>9987</v>
      </c>
      <c r="F2247" s="1"/>
      <c r="G2247" s="1"/>
      <c r="H2247" s="1">
        <v>2013</v>
      </c>
      <c r="I2247" s="1" t="s">
        <v>151</v>
      </c>
      <c r="J2247" s="1" t="s">
        <v>1580</v>
      </c>
      <c r="K2247" s="1" t="s">
        <v>1205</v>
      </c>
      <c r="L2247" s="1" t="s">
        <v>9988</v>
      </c>
    </row>
    <row r="2248" spans="1:12" x14ac:dyDescent="0.35">
      <c r="A2248" s="1" t="s">
        <v>9989</v>
      </c>
      <c r="B2248" s="1" t="s">
        <v>13</v>
      </c>
      <c r="C2248" s="1" t="s">
        <v>9990</v>
      </c>
      <c r="D2248" s="1" t="s">
        <v>9991</v>
      </c>
      <c r="E2248" s="1" t="s">
        <v>9992</v>
      </c>
      <c r="F2248" s="1"/>
      <c r="G2248" s="1"/>
      <c r="H2248" s="1">
        <v>2010</v>
      </c>
      <c r="I2248" s="1" t="s">
        <v>151</v>
      </c>
      <c r="J2248" s="1" t="s">
        <v>375</v>
      </c>
      <c r="K2248" s="1" t="s">
        <v>1205</v>
      </c>
      <c r="L2248" s="1" t="s">
        <v>9993</v>
      </c>
    </row>
    <row r="2249" spans="1:12" x14ac:dyDescent="0.35">
      <c r="A2249" s="1" t="s">
        <v>9994</v>
      </c>
      <c r="B2249" s="1" t="s">
        <v>13</v>
      </c>
      <c r="C2249" s="1" t="s">
        <v>9995</v>
      </c>
      <c r="D2249" s="1" t="s">
        <v>9996</v>
      </c>
      <c r="E2249" s="1" t="s">
        <v>9997</v>
      </c>
      <c r="F2249" s="1"/>
      <c r="G2249" s="1"/>
      <c r="H2249" s="1">
        <v>2018</v>
      </c>
      <c r="I2249" s="1" t="s">
        <v>26</v>
      </c>
      <c r="J2249" s="1" t="s">
        <v>57</v>
      </c>
      <c r="K2249" s="1" t="s">
        <v>65</v>
      </c>
      <c r="L2249" s="1" t="s">
        <v>9998</v>
      </c>
    </row>
    <row r="2250" spans="1:12" x14ac:dyDescent="0.35">
      <c r="A2250" s="1" t="s">
        <v>9999</v>
      </c>
      <c r="B2250" s="1" t="s">
        <v>13</v>
      </c>
      <c r="C2250" s="1" t="s">
        <v>10000</v>
      </c>
      <c r="D2250" s="1" t="s">
        <v>10001</v>
      </c>
      <c r="E2250" s="1" t="s">
        <v>10002</v>
      </c>
      <c r="F2250" s="1" t="s">
        <v>34</v>
      </c>
      <c r="G2250" s="1"/>
      <c r="H2250" s="1">
        <v>1971</v>
      </c>
      <c r="I2250" s="1" t="s">
        <v>1142</v>
      </c>
      <c r="J2250" s="1" t="s">
        <v>85</v>
      </c>
      <c r="K2250" s="1" t="s">
        <v>19</v>
      </c>
      <c r="L2250" s="1" t="s">
        <v>10003</v>
      </c>
    </row>
    <row r="2251" spans="1:12" x14ac:dyDescent="0.35">
      <c r="A2251" s="1" t="s">
        <v>10004</v>
      </c>
      <c r="B2251" s="1" t="s">
        <v>134</v>
      </c>
      <c r="C2251" s="1" t="s">
        <v>10005</v>
      </c>
      <c r="D2251" s="1"/>
      <c r="E2251" s="1" t="s">
        <v>10006</v>
      </c>
      <c r="F2251" s="1"/>
      <c r="G2251" s="1"/>
      <c r="H2251" s="1">
        <v>2018</v>
      </c>
      <c r="I2251" s="1" t="s">
        <v>170</v>
      </c>
      <c r="J2251" s="1" t="s">
        <v>138</v>
      </c>
      <c r="K2251" s="1" t="s">
        <v>907</v>
      </c>
      <c r="L2251" s="1" t="s">
        <v>10007</v>
      </c>
    </row>
    <row r="2252" spans="1:12" x14ac:dyDescent="0.35">
      <c r="A2252" s="1" t="s">
        <v>10008</v>
      </c>
      <c r="B2252" s="1" t="s">
        <v>13</v>
      </c>
      <c r="C2252" s="1" t="s">
        <v>10009</v>
      </c>
      <c r="D2252" s="1"/>
      <c r="E2252" s="1"/>
      <c r="F2252" s="1"/>
      <c r="G2252" s="1"/>
      <c r="H2252" s="1">
        <v>2011</v>
      </c>
      <c r="I2252" s="1" t="s">
        <v>170</v>
      </c>
      <c r="J2252" s="1" t="s">
        <v>3935</v>
      </c>
      <c r="K2252" s="1" t="s">
        <v>230</v>
      </c>
      <c r="L2252" s="1" t="s">
        <v>10010</v>
      </c>
    </row>
    <row r="2253" spans="1:12" x14ac:dyDescent="0.35">
      <c r="A2253" s="1" t="s">
        <v>10011</v>
      </c>
      <c r="B2253" s="1" t="s">
        <v>134</v>
      </c>
      <c r="C2253" s="1" t="s">
        <v>10012</v>
      </c>
      <c r="D2253" s="1"/>
      <c r="E2253" s="1" t="s">
        <v>10013</v>
      </c>
      <c r="F2253" s="1"/>
      <c r="G2253" s="1"/>
      <c r="H2253" s="1">
        <v>2018</v>
      </c>
      <c r="I2253" s="1" t="s">
        <v>193</v>
      </c>
      <c r="J2253" s="1" t="s">
        <v>138</v>
      </c>
      <c r="K2253" s="1" t="s">
        <v>785</v>
      </c>
      <c r="L2253" s="1" t="s">
        <v>10014</v>
      </c>
    </row>
    <row r="2254" spans="1:12" x14ac:dyDescent="0.35">
      <c r="A2254" s="1" t="s">
        <v>10015</v>
      </c>
      <c r="B2254" s="1" t="s">
        <v>13</v>
      </c>
      <c r="C2254" s="1" t="s">
        <v>10016</v>
      </c>
      <c r="D2254" s="1" t="s">
        <v>10017</v>
      </c>
      <c r="E2254" s="1" t="s">
        <v>10018</v>
      </c>
      <c r="F2254" s="1"/>
      <c r="G2254" s="1"/>
      <c r="H2254" s="1">
        <v>2006</v>
      </c>
      <c r="I2254" s="1" t="s">
        <v>151</v>
      </c>
      <c r="J2254" s="1" t="s">
        <v>1741</v>
      </c>
      <c r="K2254" s="1" t="s">
        <v>458</v>
      </c>
      <c r="L2254" s="1" t="s">
        <v>10019</v>
      </c>
    </row>
    <row r="2255" spans="1:12" x14ac:dyDescent="0.35">
      <c r="A2255" s="1" t="s">
        <v>10020</v>
      </c>
      <c r="B2255" s="1" t="s">
        <v>13</v>
      </c>
      <c r="C2255" s="1" t="s">
        <v>10021</v>
      </c>
      <c r="D2255" s="1" t="s">
        <v>10022</v>
      </c>
      <c r="E2255" s="1" t="s">
        <v>10023</v>
      </c>
      <c r="F2255" s="1"/>
      <c r="G2255" s="1"/>
      <c r="H2255" s="1">
        <v>1996</v>
      </c>
      <c r="I2255" s="1" t="s">
        <v>151</v>
      </c>
      <c r="J2255" s="1" t="s">
        <v>703</v>
      </c>
      <c r="K2255" s="1" t="s">
        <v>748</v>
      </c>
      <c r="L2255" s="1" t="s">
        <v>10024</v>
      </c>
    </row>
    <row r="2256" spans="1:12" x14ac:dyDescent="0.35">
      <c r="A2256" s="1" t="s">
        <v>10025</v>
      </c>
      <c r="B2256" s="1" t="s">
        <v>13</v>
      </c>
      <c r="C2256" s="1" t="s">
        <v>10026</v>
      </c>
      <c r="D2256" s="1" t="s">
        <v>10027</v>
      </c>
      <c r="E2256" s="1" t="s">
        <v>10028</v>
      </c>
      <c r="F2256" s="1"/>
      <c r="G2256" s="1"/>
      <c r="H2256" s="1">
        <v>2006</v>
      </c>
      <c r="I2256" s="1" t="s">
        <v>151</v>
      </c>
      <c r="J2256" s="1" t="s">
        <v>152</v>
      </c>
      <c r="K2256" s="1" t="s">
        <v>239</v>
      </c>
      <c r="L2256" s="1" t="s">
        <v>10029</v>
      </c>
    </row>
    <row r="2257" spans="1:12" x14ac:dyDescent="0.35">
      <c r="A2257" s="1" t="s">
        <v>10030</v>
      </c>
      <c r="B2257" s="1" t="s">
        <v>13</v>
      </c>
      <c r="C2257" s="1" t="s">
        <v>10031</v>
      </c>
      <c r="D2257" s="1" t="s">
        <v>10032</v>
      </c>
      <c r="E2257" s="1" t="s">
        <v>10033</v>
      </c>
      <c r="F2257" s="1"/>
      <c r="G2257" s="1"/>
      <c r="H2257" s="1">
        <v>2011</v>
      </c>
      <c r="I2257" s="1" t="s">
        <v>151</v>
      </c>
      <c r="J2257" s="1" t="s">
        <v>464</v>
      </c>
      <c r="K2257" s="1" t="s">
        <v>72</v>
      </c>
      <c r="L2257" s="1" t="s">
        <v>10034</v>
      </c>
    </row>
    <row r="2258" spans="1:12" x14ac:dyDescent="0.35">
      <c r="A2258" s="1" t="s">
        <v>10035</v>
      </c>
      <c r="B2258" s="1" t="s">
        <v>134</v>
      </c>
      <c r="C2258" s="1" t="s">
        <v>10036</v>
      </c>
      <c r="D2258" s="1"/>
      <c r="E2258" s="1" t="s">
        <v>10037</v>
      </c>
      <c r="F2258" s="1"/>
      <c r="G2258" s="1"/>
      <c r="H2258" s="1">
        <v>2018</v>
      </c>
      <c r="I2258" s="1" t="s">
        <v>391</v>
      </c>
      <c r="J2258" s="1" t="s">
        <v>138</v>
      </c>
      <c r="K2258" s="1" t="s">
        <v>178</v>
      </c>
      <c r="L2258" s="1" t="s">
        <v>10038</v>
      </c>
    </row>
    <row r="2259" spans="1:12" x14ac:dyDescent="0.35">
      <c r="A2259" s="1" t="s">
        <v>10039</v>
      </c>
      <c r="B2259" s="1" t="s">
        <v>13</v>
      </c>
      <c r="C2259" s="1" t="s">
        <v>10040</v>
      </c>
      <c r="D2259" s="1" t="s">
        <v>10041</v>
      </c>
      <c r="E2259" s="1" t="s">
        <v>10042</v>
      </c>
      <c r="F2259" s="1"/>
      <c r="G2259" s="1"/>
      <c r="H2259" s="1">
        <v>2003</v>
      </c>
      <c r="I2259" s="1"/>
      <c r="J2259" s="1" t="s">
        <v>99</v>
      </c>
      <c r="K2259" s="1" t="s">
        <v>19</v>
      </c>
      <c r="L2259" s="1" t="s">
        <v>10043</v>
      </c>
    </row>
    <row r="2260" spans="1:12" x14ac:dyDescent="0.35">
      <c r="A2260" s="1" t="s">
        <v>10044</v>
      </c>
      <c r="B2260" s="1" t="s">
        <v>13</v>
      </c>
      <c r="C2260" s="1" t="s">
        <v>10045</v>
      </c>
      <c r="D2260" s="1" t="s">
        <v>10046</v>
      </c>
      <c r="E2260" s="1" t="s">
        <v>10047</v>
      </c>
      <c r="F2260" s="1"/>
      <c r="G2260" s="1"/>
      <c r="H2260" s="1">
        <v>2015</v>
      </c>
      <c r="I2260" s="1" t="s">
        <v>144</v>
      </c>
      <c r="J2260" s="1" t="s">
        <v>802</v>
      </c>
      <c r="K2260" s="1" t="s">
        <v>2429</v>
      </c>
      <c r="L2260" s="1" t="s">
        <v>10048</v>
      </c>
    </row>
    <row r="2261" spans="1:12" x14ac:dyDescent="0.35">
      <c r="A2261" s="1" t="s">
        <v>10049</v>
      </c>
      <c r="B2261" s="1" t="s">
        <v>13</v>
      </c>
      <c r="C2261" s="1" t="s">
        <v>10050</v>
      </c>
      <c r="D2261" s="1" t="s">
        <v>10051</v>
      </c>
      <c r="E2261" s="1" t="s">
        <v>10052</v>
      </c>
      <c r="F2261" s="1"/>
      <c r="G2261" s="1"/>
      <c r="H2261" s="1">
        <v>1953</v>
      </c>
      <c r="I2261" s="1" t="s">
        <v>26</v>
      </c>
      <c r="J2261" s="1" t="s">
        <v>1310</v>
      </c>
      <c r="K2261" s="1" t="s">
        <v>5233</v>
      </c>
      <c r="L2261" s="1" t="s">
        <v>10053</v>
      </c>
    </row>
    <row r="2262" spans="1:12" x14ac:dyDescent="0.35">
      <c r="A2262" s="1" t="s">
        <v>10054</v>
      </c>
      <c r="B2262" s="1" t="s">
        <v>13</v>
      </c>
      <c r="C2262" s="1" t="s">
        <v>10055</v>
      </c>
      <c r="D2262" s="1" t="s">
        <v>10056</v>
      </c>
      <c r="E2262" s="1" t="s">
        <v>10057</v>
      </c>
      <c r="F2262" s="1"/>
      <c r="G2262" s="1"/>
      <c r="H2262" s="1">
        <v>1979</v>
      </c>
      <c r="I2262" s="1" t="s">
        <v>1142</v>
      </c>
      <c r="J2262" s="1" t="s">
        <v>355</v>
      </c>
      <c r="K2262" s="1" t="s">
        <v>458</v>
      </c>
      <c r="L2262" s="1" t="s">
        <v>10058</v>
      </c>
    </row>
    <row r="2263" spans="1:12" x14ac:dyDescent="0.35">
      <c r="A2263" s="1" t="s">
        <v>10059</v>
      </c>
      <c r="B2263" s="1" t="s">
        <v>13</v>
      </c>
      <c r="C2263" s="1" t="s">
        <v>10060</v>
      </c>
      <c r="D2263" s="1" t="s">
        <v>10061</v>
      </c>
      <c r="E2263" s="1" t="s">
        <v>10062</v>
      </c>
      <c r="F2263" s="1"/>
      <c r="G2263" s="1"/>
      <c r="H2263" s="1">
        <v>1972</v>
      </c>
      <c r="I2263" s="1" t="s">
        <v>151</v>
      </c>
      <c r="J2263" s="1" t="s">
        <v>375</v>
      </c>
      <c r="K2263" s="1" t="s">
        <v>587</v>
      </c>
      <c r="L2263" s="1" t="s">
        <v>10063</v>
      </c>
    </row>
    <row r="2264" spans="1:12" x14ac:dyDescent="0.35">
      <c r="A2264" s="1" t="s">
        <v>10064</v>
      </c>
      <c r="B2264" s="1" t="s">
        <v>13</v>
      </c>
      <c r="C2264" s="1" t="s">
        <v>10065</v>
      </c>
      <c r="D2264" s="1" t="s">
        <v>10066</v>
      </c>
      <c r="E2264" s="1" t="s">
        <v>10067</v>
      </c>
      <c r="F2264" s="1"/>
      <c r="G2264" s="1"/>
      <c r="H2264" s="1">
        <v>2011</v>
      </c>
      <c r="I2264" s="1" t="s">
        <v>137</v>
      </c>
      <c r="J2264" s="1" t="s">
        <v>85</v>
      </c>
      <c r="K2264" s="1" t="s">
        <v>2908</v>
      </c>
      <c r="L2264" s="1" t="s">
        <v>10068</v>
      </c>
    </row>
    <row r="2265" spans="1:12" x14ac:dyDescent="0.35">
      <c r="A2265" s="1" t="s">
        <v>10069</v>
      </c>
      <c r="B2265" s="1" t="s">
        <v>134</v>
      </c>
      <c r="C2265" s="1" t="s">
        <v>10070</v>
      </c>
      <c r="D2265" s="1"/>
      <c r="E2265" s="1" t="s">
        <v>10071</v>
      </c>
      <c r="F2265" s="1"/>
      <c r="G2265" s="1"/>
      <c r="H2265" s="1">
        <v>2020</v>
      </c>
      <c r="I2265" s="1" t="s">
        <v>193</v>
      </c>
      <c r="J2265" s="1" t="s">
        <v>213</v>
      </c>
      <c r="K2265" s="1" t="s">
        <v>36</v>
      </c>
      <c r="L2265" s="1" t="s">
        <v>10072</v>
      </c>
    </row>
    <row r="2266" spans="1:12" x14ac:dyDescent="0.35">
      <c r="A2266" s="1" t="s">
        <v>10073</v>
      </c>
      <c r="B2266" s="1" t="s">
        <v>134</v>
      </c>
      <c r="C2266" s="1" t="s">
        <v>10074</v>
      </c>
      <c r="D2266" s="1"/>
      <c r="E2266" s="1" t="s">
        <v>10075</v>
      </c>
      <c r="F2266" s="1"/>
      <c r="G2266" s="1"/>
      <c r="H2266" s="1">
        <v>2015</v>
      </c>
      <c r="I2266" s="1" t="s">
        <v>219</v>
      </c>
      <c r="J2266" s="1" t="s">
        <v>213</v>
      </c>
      <c r="K2266" s="1" t="s">
        <v>10076</v>
      </c>
      <c r="L2266" s="1" t="s">
        <v>10077</v>
      </c>
    </row>
    <row r="2267" spans="1:12" x14ac:dyDescent="0.35">
      <c r="A2267" s="1" t="s">
        <v>10078</v>
      </c>
      <c r="B2267" s="1" t="s">
        <v>13</v>
      </c>
      <c r="C2267" s="1" t="s">
        <v>10079</v>
      </c>
      <c r="D2267" s="1" t="s">
        <v>10080</v>
      </c>
      <c r="E2267" s="1" t="s">
        <v>10081</v>
      </c>
      <c r="F2267" s="1"/>
      <c r="G2267" s="1"/>
      <c r="H2267" s="1">
        <v>2015</v>
      </c>
      <c r="I2267" s="1" t="s">
        <v>144</v>
      </c>
      <c r="J2267" s="1" t="s">
        <v>5699</v>
      </c>
      <c r="K2267" s="1" t="s">
        <v>72</v>
      </c>
      <c r="L2267" s="1" t="s">
        <v>10082</v>
      </c>
    </row>
    <row r="2268" spans="1:12" x14ac:dyDescent="0.35">
      <c r="A2268" s="1" t="s">
        <v>10083</v>
      </c>
      <c r="B2268" s="1" t="s">
        <v>134</v>
      </c>
      <c r="C2268" s="1" t="s">
        <v>10084</v>
      </c>
      <c r="D2268" s="1"/>
      <c r="E2268" s="1" t="s">
        <v>10085</v>
      </c>
      <c r="F2268" s="1" t="s">
        <v>34</v>
      </c>
      <c r="G2268" s="1"/>
      <c r="H2268" s="1">
        <v>2017</v>
      </c>
      <c r="I2268" s="1" t="s">
        <v>144</v>
      </c>
      <c r="J2268" s="1" t="s">
        <v>213</v>
      </c>
      <c r="K2268" s="1" t="s">
        <v>239</v>
      </c>
      <c r="L2268" s="1" t="s">
        <v>10086</v>
      </c>
    </row>
    <row r="2269" spans="1:12" x14ac:dyDescent="0.35">
      <c r="A2269" s="1" t="s">
        <v>10087</v>
      </c>
      <c r="B2269" s="1" t="s">
        <v>134</v>
      </c>
      <c r="C2269" s="1" t="s">
        <v>10088</v>
      </c>
      <c r="D2269" s="1"/>
      <c r="E2269" s="1" t="s">
        <v>10089</v>
      </c>
      <c r="F2269" s="1"/>
      <c r="G2269" s="1"/>
      <c r="H2269" s="1">
        <v>1997</v>
      </c>
      <c r="I2269" s="1" t="s">
        <v>26</v>
      </c>
      <c r="J2269" s="1" t="s">
        <v>202</v>
      </c>
      <c r="K2269" s="1" t="s">
        <v>4458</v>
      </c>
      <c r="L2269" s="1" t="s">
        <v>10090</v>
      </c>
    </row>
    <row r="2270" spans="1:12" x14ac:dyDescent="0.35">
      <c r="A2270" s="1" t="s">
        <v>10091</v>
      </c>
      <c r="B2270" s="1" t="s">
        <v>13</v>
      </c>
      <c r="C2270" s="1" t="s">
        <v>10092</v>
      </c>
      <c r="D2270" s="1" t="s">
        <v>10093</v>
      </c>
      <c r="E2270" s="1" t="s">
        <v>10094</v>
      </c>
      <c r="F2270" s="1"/>
      <c r="G2270" s="1"/>
      <c r="H2270" s="1">
        <v>2019</v>
      </c>
      <c r="I2270" s="1" t="s">
        <v>193</v>
      </c>
      <c r="J2270" s="1" t="s">
        <v>2184</v>
      </c>
      <c r="K2270" s="1" t="s">
        <v>43</v>
      </c>
      <c r="L2270" s="1" t="s">
        <v>10095</v>
      </c>
    </row>
    <row r="2271" spans="1:12" x14ac:dyDescent="0.35">
      <c r="A2271" s="1" t="s">
        <v>10096</v>
      </c>
      <c r="B2271" s="1" t="s">
        <v>134</v>
      </c>
      <c r="C2271" s="1" t="s">
        <v>10097</v>
      </c>
      <c r="D2271" s="1"/>
      <c r="E2271" s="1"/>
      <c r="F2271" s="1"/>
      <c r="G2271" s="1"/>
      <c r="H2271" s="1">
        <v>2006</v>
      </c>
      <c r="I2271" s="1" t="s">
        <v>219</v>
      </c>
      <c r="J2271" s="1" t="s">
        <v>485</v>
      </c>
      <c r="K2271" s="1" t="s">
        <v>72</v>
      </c>
      <c r="L2271" s="1" t="s">
        <v>10098</v>
      </c>
    </row>
    <row r="2272" spans="1:12" x14ac:dyDescent="0.35">
      <c r="A2272" s="1" t="s">
        <v>10099</v>
      </c>
      <c r="B2272" s="1" t="s">
        <v>13</v>
      </c>
      <c r="C2272" s="1" t="s">
        <v>10100</v>
      </c>
      <c r="D2272" s="1" t="s">
        <v>502</v>
      </c>
      <c r="E2272" s="1" t="s">
        <v>10101</v>
      </c>
      <c r="F2272" s="1"/>
      <c r="G2272" s="1"/>
      <c r="H2272" s="1">
        <v>1944</v>
      </c>
      <c r="I2272" s="1" t="s">
        <v>26</v>
      </c>
      <c r="J2272" s="1" t="s">
        <v>582</v>
      </c>
      <c r="K2272" s="1" t="s">
        <v>86</v>
      </c>
      <c r="L2272" s="1" t="s">
        <v>10102</v>
      </c>
    </row>
    <row r="2273" spans="1:12" x14ac:dyDescent="0.35">
      <c r="A2273" s="1" t="s">
        <v>10103</v>
      </c>
      <c r="B2273" s="1" t="s">
        <v>134</v>
      </c>
      <c r="C2273" s="1" t="s">
        <v>10104</v>
      </c>
      <c r="D2273" s="1"/>
      <c r="E2273" s="1" t="s">
        <v>10105</v>
      </c>
      <c r="F2273" s="1"/>
      <c r="G2273" s="1"/>
      <c r="H2273" s="1">
        <v>2010</v>
      </c>
      <c r="I2273" s="1" t="s">
        <v>219</v>
      </c>
      <c r="J2273" s="1" t="s">
        <v>202</v>
      </c>
      <c r="K2273" s="1" t="s">
        <v>158</v>
      </c>
      <c r="L2273" s="1" t="s">
        <v>10106</v>
      </c>
    </row>
    <row r="2274" spans="1:12" x14ac:dyDescent="0.35">
      <c r="A2274" s="1" t="s">
        <v>10107</v>
      </c>
      <c r="B2274" s="1" t="s">
        <v>13</v>
      </c>
      <c r="C2274" s="1" t="s">
        <v>10108</v>
      </c>
      <c r="D2274" s="1" t="s">
        <v>10109</v>
      </c>
      <c r="E2274" s="1" t="s">
        <v>10110</v>
      </c>
      <c r="F2274" s="1"/>
      <c r="G2274" s="1"/>
      <c r="H2274" s="1">
        <v>1955</v>
      </c>
      <c r="I2274" s="1" t="s">
        <v>348</v>
      </c>
      <c r="J2274" s="1" t="s">
        <v>527</v>
      </c>
      <c r="K2274" s="1" t="s">
        <v>363</v>
      </c>
      <c r="L2274" s="1" t="s">
        <v>10111</v>
      </c>
    </row>
    <row r="2275" spans="1:12" x14ac:dyDescent="0.35">
      <c r="A2275" s="1" t="s">
        <v>10112</v>
      </c>
      <c r="B2275" s="1" t="s">
        <v>13</v>
      </c>
      <c r="C2275" s="1" t="s">
        <v>10113</v>
      </c>
      <c r="D2275" s="1" t="s">
        <v>10114</v>
      </c>
      <c r="E2275" s="1" t="s">
        <v>10115</v>
      </c>
      <c r="F2275" s="1" t="s">
        <v>25</v>
      </c>
      <c r="G2275" s="1"/>
      <c r="H2275" s="1">
        <v>2020</v>
      </c>
      <c r="I2275" s="1" t="s">
        <v>26</v>
      </c>
      <c r="J2275" s="1" t="s">
        <v>1299</v>
      </c>
      <c r="K2275" s="1" t="s">
        <v>239</v>
      </c>
      <c r="L2275" s="1" t="s">
        <v>10116</v>
      </c>
    </row>
    <row r="2276" spans="1:12" x14ac:dyDescent="0.35">
      <c r="A2276" s="1" t="s">
        <v>10117</v>
      </c>
      <c r="B2276" s="1" t="s">
        <v>13</v>
      </c>
      <c r="C2276" s="1" t="s">
        <v>10118</v>
      </c>
      <c r="D2276" s="1" t="s">
        <v>10119</v>
      </c>
      <c r="E2276" s="1" t="s">
        <v>10120</v>
      </c>
      <c r="F2276" s="1"/>
      <c r="G2276" s="1"/>
      <c r="H2276" s="1">
        <v>1939</v>
      </c>
      <c r="I2276" s="1" t="s">
        <v>961</v>
      </c>
      <c r="J2276" s="1" t="s">
        <v>1123</v>
      </c>
      <c r="K2276" s="1" t="s">
        <v>451</v>
      </c>
      <c r="L2276" s="1" t="s">
        <v>10121</v>
      </c>
    </row>
    <row r="2277" spans="1:12" x14ac:dyDescent="0.35">
      <c r="A2277" s="1" t="s">
        <v>10122</v>
      </c>
      <c r="B2277" s="1" t="s">
        <v>13</v>
      </c>
      <c r="C2277" s="1" t="s">
        <v>10123</v>
      </c>
      <c r="D2277" s="1" t="s">
        <v>10124</v>
      </c>
      <c r="E2277" s="1" t="s">
        <v>10125</v>
      </c>
      <c r="F2277" s="1" t="s">
        <v>25</v>
      </c>
      <c r="G2277" s="1"/>
      <c r="H2277" s="1">
        <v>2020</v>
      </c>
      <c r="I2277" s="1" t="s">
        <v>193</v>
      </c>
      <c r="J2277" s="1" t="s">
        <v>334</v>
      </c>
      <c r="K2277" s="1" t="s">
        <v>7227</v>
      </c>
      <c r="L2277" s="1" t="s">
        <v>10126</v>
      </c>
    </row>
    <row r="2278" spans="1:12" x14ac:dyDescent="0.35">
      <c r="A2278" s="1" t="s">
        <v>10127</v>
      </c>
      <c r="B2278" s="1" t="s">
        <v>13</v>
      </c>
      <c r="C2278" s="1" t="s">
        <v>10128</v>
      </c>
      <c r="D2278" s="1" t="s">
        <v>254</v>
      </c>
      <c r="E2278" s="1"/>
      <c r="F2278" s="1"/>
      <c r="G2278" s="1"/>
      <c r="H2278" s="1">
        <v>2017</v>
      </c>
      <c r="I2278" s="1" t="s">
        <v>137</v>
      </c>
      <c r="J2278" s="1" t="s">
        <v>114</v>
      </c>
      <c r="K2278" s="1" t="s">
        <v>1907</v>
      </c>
      <c r="L2278" s="1" t="s">
        <v>10129</v>
      </c>
    </row>
    <row r="2279" spans="1:12" x14ac:dyDescent="0.35">
      <c r="A2279" s="1" t="s">
        <v>10130</v>
      </c>
      <c r="B2279" s="1" t="s">
        <v>134</v>
      </c>
      <c r="C2279" s="1" t="s">
        <v>10131</v>
      </c>
      <c r="D2279" s="1"/>
      <c r="E2279" s="1" t="s">
        <v>10132</v>
      </c>
      <c r="F2279" s="1"/>
      <c r="G2279" s="1"/>
      <c r="H2279" s="1">
        <v>2018</v>
      </c>
      <c r="I2279" s="1" t="s">
        <v>144</v>
      </c>
      <c r="J2279" s="1" t="s">
        <v>138</v>
      </c>
      <c r="K2279" s="1" t="s">
        <v>4551</v>
      </c>
      <c r="L2279" s="1" t="s">
        <v>10133</v>
      </c>
    </row>
    <row r="2280" spans="1:12" x14ac:dyDescent="0.35">
      <c r="A2280" s="1" t="s">
        <v>10134</v>
      </c>
      <c r="B2280" s="1" t="s">
        <v>134</v>
      </c>
      <c r="C2280" s="1" t="s">
        <v>10135</v>
      </c>
      <c r="D2280" s="1"/>
      <c r="E2280" s="1"/>
      <c r="F2280" s="1"/>
      <c r="G2280" s="1"/>
      <c r="H2280" s="1">
        <v>2015</v>
      </c>
      <c r="I2280" s="1" t="s">
        <v>157</v>
      </c>
      <c r="J2280" s="1" t="s">
        <v>138</v>
      </c>
      <c r="K2280" s="1" t="s">
        <v>158</v>
      </c>
      <c r="L2280" s="1" t="s">
        <v>10136</v>
      </c>
    </row>
    <row r="2281" spans="1:12" x14ac:dyDescent="0.35">
      <c r="A2281" s="1" t="s">
        <v>10137</v>
      </c>
      <c r="B2281" s="1" t="s">
        <v>13</v>
      </c>
      <c r="C2281" s="1" t="s">
        <v>10138</v>
      </c>
      <c r="D2281" s="1" t="s">
        <v>10139</v>
      </c>
      <c r="E2281" s="1" t="s">
        <v>10140</v>
      </c>
      <c r="F2281" s="1"/>
      <c r="G2281" s="1"/>
      <c r="H2281" s="1">
        <v>2019</v>
      </c>
      <c r="I2281" s="1" t="s">
        <v>26</v>
      </c>
      <c r="J2281" s="1" t="s">
        <v>1024</v>
      </c>
      <c r="K2281" s="1" t="s">
        <v>779</v>
      </c>
      <c r="L2281" s="1" t="s">
        <v>10141</v>
      </c>
    </row>
    <row r="2282" spans="1:12" x14ac:dyDescent="0.35">
      <c r="A2282" s="1" t="s">
        <v>10142</v>
      </c>
      <c r="B2282" s="1" t="s">
        <v>134</v>
      </c>
      <c r="C2282" s="1" t="s">
        <v>10143</v>
      </c>
      <c r="D2282" s="1"/>
      <c r="E2282" s="1" t="s">
        <v>10144</v>
      </c>
      <c r="F2282" s="1"/>
      <c r="G2282" s="1"/>
      <c r="H2282" s="1">
        <v>2010</v>
      </c>
      <c r="I2282" s="1" t="s">
        <v>348</v>
      </c>
      <c r="J2282" s="1" t="s">
        <v>138</v>
      </c>
      <c r="K2282" s="1" t="s">
        <v>451</v>
      </c>
      <c r="L2282" s="1" t="s">
        <v>10145</v>
      </c>
    </row>
    <row r="2283" spans="1:12" x14ac:dyDescent="0.35">
      <c r="A2283" s="1" t="s">
        <v>10146</v>
      </c>
      <c r="B2283" s="1" t="s">
        <v>134</v>
      </c>
      <c r="C2283" s="1" t="s">
        <v>10147</v>
      </c>
      <c r="D2283" s="1"/>
      <c r="E2283" s="1"/>
      <c r="F2283" s="1"/>
      <c r="G2283" s="1"/>
      <c r="H2283" s="1">
        <v>2016</v>
      </c>
      <c r="I2283" s="1" t="s">
        <v>391</v>
      </c>
      <c r="J2283" s="1" t="s">
        <v>9662</v>
      </c>
      <c r="K2283" s="1" t="s">
        <v>396</v>
      </c>
      <c r="L2283" s="1" t="s">
        <v>10148</v>
      </c>
    </row>
    <row r="2284" spans="1:12" x14ac:dyDescent="0.35">
      <c r="A2284" s="1" t="s">
        <v>10149</v>
      </c>
      <c r="B2284" s="1" t="s">
        <v>134</v>
      </c>
      <c r="C2284" s="1" t="s">
        <v>10150</v>
      </c>
      <c r="D2284" s="1"/>
      <c r="E2284" s="1" t="s">
        <v>10151</v>
      </c>
      <c r="F2284" s="1"/>
      <c r="G2284" s="1"/>
      <c r="H2284" s="1">
        <v>2005</v>
      </c>
      <c r="I2284" s="1" t="s">
        <v>219</v>
      </c>
      <c r="J2284" s="1" t="s">
        <v>202</v>
      </c>
      <c r="K2284" s="1" t="s">
        <v>178</v>
      </c>
      <c r="L2284" s="1" t="s">
        <v>10152</v>
      </c>
    </row>
    <row r="2285" spans="1:12" x14ac:dyDescent="0.35">
      <c r="A2285" s="1" t="s">
        <v>10153</v>
      </c>
      <c r="B2285" s="1" t="s">
        <v>134</v>
      </c>
      <c r="C2285" s="1" t="s">
        <v>10154</v>
      </c>
      <c r="D2285" s="1"/>
      <c r="E2285" s="1" t="s">
        <v>10155</v>
      </c>
      <c r="F2285" s="1"/>
      <c r="G2285" s="1"/>
      <c r="H2285" s="1">
        <v>2004</v>
      </c>
      <c r="I2285" s="1" t="s">
        <v>348</v>
      </c>
      <c r="J2285" s="1" t="s">
        <v>138</v>
      </c>
      <c r="K2285" s="1" t="s">
        <v>2086</v>
      </c>
      <c r="L2285" s="1" t="s">
        <v>10156</v>
      </c>
    </row>
    <row r="2286" spans="1:12" x14ac:dyDescent="0.35">
      <c r="A2286" s="1" t="s">
        <v>10157</v>
      </c>
      <c r="B2286" s="1" t="s">
        <v>134</v>
      </c>
      <c r="C2286" s="1" t="s">
        <v>10158</v>
      </c>
      <c r="D2286" s="1"/>
      <c r="E2286" s="1" t="s">
        <v>10159</v>
      </c>
      <c r="F2286" s="1"/>
      <c r="G2286" s="1"/>
      <c r="H2286" s="1">
        <v>2005</v>
      </c>
      <c r="I2286" s="1" t="s">
        <v>348</v>
      </c>
      <c r="J2286" s="1" t="s">
        <v>138</v>
      </c>
      <c r="K2286" s="1" t="s">
        <v>274</v>
      </c>
      <c r="L2286" s="1" t="s">
        <v>10160</v>
      </c>
    </row>
    <row r="2287" spans="1:12" x14ac:dyDescent="0.35">
      <c r="A2287" s="1" t="s">
        <v>10161</v>
      </c>
      <c r="B2287" s="1" t="s">
        <v>13</v>
      </c>
      <c r="C2287" s="1" t="s">
        <v>10162</v>
      </c>
      <c r="D2287" s="1" t="s">
        <v>10163</v>
      </c>
      <c r="E2287" s="1"/>
      <c r="F2287" s="1" t="s">
        <v>3259</v>
      </c>
      <c r="G2287" s="1"/>
      <c r="H2287" s="1">
        <v>2011</v>
      </c>
      <c r="I2287" s="1" t="s">
        <v>26</v>
      </c>
      <c r="J2287" s="1" t="s">
        <v>35</v>
      </c>
      <c r="K2287" s="1" t="s">
        <v>43</v>
      </c>
      <c r="L2287" s="1" t="s">
        <v>10164</v>
      </c>
    </row>
    <row r="2288" spans="1:12" x14ac:dyDescent="0.35">
      <c r="A2288" s="1" t="s">
        <v>10165</v>
      </c>
      <c r="B2288" s="1" t="s">
        <v>134</v>
      </c>
      <c r="C2288" s="1" t="s">
        <v>10166</v>
      </c>
      <c r="D2288" s="1"/>
      <c r="E2288" s="1"/>
      <c r="F2288" s="1"/>
      <c r="G2288" s="1"/>
      <c r="H2288" s="1">
        <v>2017</v>
      </c>
      <c r="I2288" s="1" t="s">
        <v>368</v>
      </c>
      <c r="J2288" s="1" t="s">
        <v>138</v>
      </c>
      <c r="K2288" s="1" t="s">
        <v>3969</v>
      </c>
      <c r="L2288" s="1" t="s">
        <v>10167</v>
      </c>
    </row>
    <row r="2289" spans="1:12" x14ac:dyDescent="0.35">
      <c r="A2289" s="1" t="s">
        <v>10168</v>
      </c>
      <c r="B2289" s="1" t="s">
        <v>134</v>
      </c>
      <c r="C2289" s="1" t="s">
        <v>10169</v>
      </c>
      <c r="D2289" s="1"/>
      <c r="E2289" s="1" t="s">
        <v>10170</v>
      </c>
      <c r="F2289" s="1"/>
      <c r="G2289" s="1"/>
      <c r="H2289" s="1">
        <v>2017</v>
      </c>
      <c r="I2289" s="1" t="s">
        <v>368</v>
      </c>
      <c r="J2289" s="1" t="s">
        <v>1304</v>
      </c>
      <c r="K2289" s="1" t="s">
        <v>178</v>
      </c>
      <c r="L2289" s="1" t="s">
        <v>10171</v>
      </c>
    </row>
    <row r="2290" spans="1:12" x14ac:dyDescent="0.35">
      <c r="A2290" s="1" t="s">
        <v>10172</v>
      </c>
      <c r="B2290" s="1" t="s">
        <v>13</v>
      </c>
      <c r="C2290" s="1" t="s">
        <v>10173</v>
      </c>
      <c r="D2290" s="1" t="s">
        <v>10174</v>
      </c>
      <c r="E2290" s="1"/>
      <c r="F2290" s="1" t="s">
        <v>17</v>
      </c>
      <c r="G2290" s="1"/>
      <c r="H2290" s="1">
        <v>2008</v>
      </c>
      <c r="I2290" s="1" t="s">
        <v>193</v>
      </c>
      <c r="J2290" s="1" t="s">
        <v>772</v>
      </c>
      <c r="K2290" s="1" t="s">
        <v>43</v>
      </c>
      <c r="L2290" s="1" t="s">
        <v>10175</v>
      </c>
    </row>
    <row r="2291" spans="1:12" x14ac:dyDescent="0.35">
      <c r="A2291" s="1" t="s">
        <v>10176</v>
      </c>
      <c r="B2291" s="1" t="s">
        <v>13</v>
      </c>
      <c r="C2291" s="1" t="s">
        <v>10177</v>
      </c>
      <c r="D2291" s="1" t="s">
        <v>10178</v>
      </c>
      <c r="E2291" s="1" t="s">
        <v>10179</v>
      </c>
      <c r="F2291" s="1"/>
      <c r="G2291" s="1"/>
      <c r="H2291" s="1">
        <v>2013</v>
      </c>
      <c r="I2291" s="1"/>
      <c r="J2291" s="1" t="s">
        <v>1795</v>
      </c>
      <c r="K2291" s="1" t="s">
        <v>538</v>
      </c>
      <c r="L2291" s="1" t="s">
        <v>10180</v>
      </c>
    </row>
    <row r="2292" spans="1:12" x14ac:dyDescent="0.35">
      <c r="A2292" s="1" t="s">
        <v>10181</v>
      </c>
      <c r="B2292" s="1" t="s">
        <v>13</v>
      </c>
      <c r="C2292" s="1" t="s">
        <v>10182</v>
      </c>
      <c r="D2292" s="1" t="s">
        <v>10183</v>
      </c>
      <c r="E2292" s="1" t="s">
        <v>10184</v>
      </c>
      <c r="F2292" s="1"/>
      <c r="G2292" s="1"/>
      <c r="H2292" s="1">
        <v>2001</v>
      </c>
      <c r="I2292" s="1" t="s">
        <v>151</v>
      </c>
      <c r="J2292" s="1" t="s">
        <v>582</v>
      </c>
      <c r="K2292" s="1" t="s">
        <v>1463</v>
      </c>
      <c r="L2292" s="1" t="s">
        <v>10185</v>
      </c>
    </row>
    <row r="2293" spans="1:12" x14ac:dyDescent="0.35">
      <c r="A2293" s="1" t="s">
        <v>10186</v>
      </c>
      <c r="B2293" s="1" t="s">
        <v>13</v>
      </c>
      <c r="C2293" s="1" t="s">
        <v>10187</v>
      </c>
      <c r="D2293" s="1" t="s">
        <v>10188</v>
      </c>
      <c r="E2293" s="1" t="s">
        <v>10189</v>
      </c>
      <c r="F2293" s="1" t="s">
        <v>34</v>
      </c>
      <c r="G2293" s="1"/>
      <c r="H2293" s="1">
        <v>2016</v>
      </c>
      <c r="I2293" s="1" t="s">
        <v>151</v>
      </c>
      <c r="J2293" s="1" t="s">
        <v>2584</v>
      </c>
      <c r="K2293" s="1" t="s">
        <v>10190</v>
      </c>
      <c r="L2293" s="1" t="s">
        <v>10191</v>
      </c>
    </row>
    <row r="2294" spans="1:12" x14ac:dyDescent="0.35">
      <c r="A2294" s="1" t="s">
        <v>10192</v>
      </c>
      <c r="B2294" s="1" t="s">
        <v>13</v>
      </c>
      <c r="C2294" s="1" t="s">
        <v>10193</v>
      </c>
      <c r="D2294" s="1" t="s">
        <v>10194</v>
      </c>
      <c r="E2294" s="1" t="s">
        <v>10195</v>
      </c>
      <c r="F2294" s="1"/>
      <c r="G2294" s="1"/>
      <c r="H2294" s="1">
        <v>1952</v>
      </c>
      <c r="I2294" s="1" t="s">
        <v>137</v>
      </c>
      <c r="J2294" s="1" t="s">
        <v>5089</v>
      </c>
      <c r="K2294" s="1" t="s">
        <v>86</v>
      </c>
      <c r="L2294" s="1" t="s">
        <v>10196</v>
      </c>
    </row>
    <row r="2295" spans="1:12" x14ac:dyDescent="0.35">
      <c r="A2295" s="1" t="s">
        <v>10197</v>
      </c>
      <c r="B2295" s="1" t="s">
        <v>13</v>
      </c>
      <c r="C2295" s="1" t="s">
        <v>10198</v>
      </c>
      <c r="D2295" s="1" t="s">
        <v>10199</v>
      </c>
      <c r="E2295" s="1" t="s">
        <v>10200</v>
      </c>
      <c r="F2295" s="1"/>
      <c r="G2295" s="1"/>
      <c r="H2295" s="1">
        <v>1950</v>
      </c>
      <c r="I2295" s="1" t="s">
        <v>137</v>
      </c>
      <c r="J2295" s="1" t="s">
        <v>92</v>
      </c>
      <c r="K2295" s="1" t="s">
        <v>72</v>
      </c>
      <c r="L2295" s="1" t="s">
        <v>10201</v>
      </c>
    </row>
    <row r="2296" spans="1:12" x14ac:dyDescent="0.35">
      <c r="A2296" s="1" t="s">
        <v>10202</v>
      </c>
      <c r="B2296" s="1" t="s">
        <v>134</v>
      </c>
      <c r="C2296" s="1" t="s">
        <v>10203</v>
      </c>
      <c r="D2296" s="1"/>
      <c r="E2296" s="1"/>
      <c r="F2296" s="1"/>
      <c r="G2296" s="1"/>
      <c r="H2296" s="1">
        <v>2013</v>
      </c>
      <c r="I2296" s="1" t="s">
        <v>368</v>
      </c>
      <c r="J2296" s="1" t="s">
        <v>138</v>
      </c>
      <c r="K2296" s="1" t="s">
        <v>65</v>
      </c>
      <c r="L2296" s="1" t="s">
        <v>10204</v>
      </c>
    </row>
    <row r="2297" spans="1:12" x14ac:dyDescent="0.35">
      <c r="A2297" s="1" t="s">
        <v>10205</v>
      </c>
      <c r="B2297" s="1" t="s">
        <v>134</v>
      </c>
      <c r="C2297" s="1" t="s">
        <v>10206</v>
      </c>
      <c r="D2297" s="1"/>
      <c r="E2297" s="1" t="s">
        <v>10207</v>
      </c>
      <c r="F2297" s="1"/>
      <c r="G2297" s="1"/>
      <c r="H2297" s="1">
        <v>2014</v>
      </c>
      <c r="I2297" s="1" t="s">
        <v>219</v>
      </c>
      <c r="J2297" s="1" t="s">
        <v>138</v>
      </c>
      <c r="K2297" s="1" t="s">
        <v>2086</v>
      </c>
      <c r="L2297" s="1" t="s">
        <v>10208</v>
      </c>
    </row>
    <row r="2298" spans="1:12" x14ac:dyDescent="0.35">
      <c r="A2298" s="1" t="s">
        <v>10209</v>
      </c>
      <c r="B2298" s="1" t="s">
        <v>134</v>
      </c>
      <c r="C2298" s="1" t="s">
        <v>10210</v>
      </c>
      <c r="D2298" s="1"/>
      <c r="E2298" s="1" t="s">
        <v>10211</v>
      </c>
      <c r="F2298" s="1"/>
      <c r="G2298" s="1"/>
      <c r="H2298" s="1">
        <v>2017</v>
      </c>
      <c r="I2298" s="1" t="s">
        <v>137</v>
      </c>
      <c r="J2298" s="1" t="s">
        <v>1304</v>
      </c>
      <c r="K2298" s="1" t="s">
        <v>2902</v>
      </c>
      <c r="L2298" s="1" t="s">
        <v>10212</v>
      </c>
    </row>
    <row r="2299" spans="1:12" x14ac:dyDescent="0.35">
      <c r="A2299" s="1" t="s">
        <v>10213</v>
      </c>
      <c r="B2299" s="1" t="s">
        <v>134</v>
      </c>
      <c r="C2299" s="1" t="s">
        <v>10214</v>
      </c>
      <c r="D2299" s="1"/>
      <c r="E2299" s="1" t="s">
        <v>10215</v>
      </c>
      <c r="F2299" s="1"/>
      <c r="G2299" s="1"/>
      <c r="H2299" s="1">
        <v>2020</v>
      </c>
      <c r="I2299" s="1" t="s">
        <v>368</v>
      </c>
      <c r="J2299" s="1" t="s">
        <v>1389</v>
      </c>
      <c r="K2299" s="1" t="s">
        <v>2623</v>
      </c>
      <c r="L2299" s="1" t="s">
        <v>10216</v>
      </c>
    </row>
    <row r="2300" spans="1:12" x14ac:dyDescent="0.35">
      <c r="A2300" s="1" t="s">
        <v>10217</v>
      </c>
      <c r="B2300" s="1" t="s">
        <v>134</v>
      </c>
      <c r="C2300" s="1" t="s">
        <v>10218</v>
      </c>
      <c r="D2300" s="1"/>
      <c r="E2300" s="1" t="s">
        <v>10219</v>
      </c>
      <c r="F2300" s="1"/>
      <c r="G2300" s="1"/>
      <c r="H2300" s="1">
        <v>2017</v>
      </c>
      <c r="I2300" s="1" t="s">
        <v>137</v>
      </c>
      <c r="J2300" s="1" t="s">
        <v>138</v>
      </c>
      <c r="K2300" s="1" t="s">
        <v>65</v>
      </c>
      <c r="L2300" s="1" t="s">
        <v>10220</v>
      </c>
    </row>
    <row r="2301" spans="1:12" x14ac:dyDescent="0.35">
      <c r="A2301" s="1" t="s">
        <v>10221</v>
      </c>
      <c r="B2301" s="1" t="s">
        <v>134</v>
      </c>
      <c r="C2301" s="1" t="s">
        <v>10222</v>
      </c>
      <c r="D2301" s="1"/>
      <c r="E2301" s="1" t="s">
        <v>10223</v>
      </c>
      <c r="F2301" s="1" t="s">
        <v>34</v>
      </c>
      <c r="G2301" s="1"/>
      <c r="H2301" s="1">
        <v>2018</v>
      </c>
      <c r="I2301" s="1" t="s">
        <v>348</v>
      </c>
      <c r="J2301" s="1" t="s">
        <v>138</v>
      </c>
      <c r="K2301" s="1" t="s">
        <v>115</v>
      </c>
      <c r="L2301" s="1" t="s">
        <v>10224</v>
      </c>
    </row>
    <row r="2302" spans="1:12" ht="43.5" x14ac:dyDescent="0.35">
      <c r="A2302" s="1" t="s">
        <v>10225</v>
      </c>
      <c r="B2302" s="1" t="s">
        <v>134</v>
      </c>
      <c r="C2302" s="1" t="s">
        <v>10226</v>
      </c>
      <c r="D2302" s="1"/>
      <c r="E2302" s="1" t="s">
        <v>10227</v>
      </c>
      <c r="F2302" s="1"/>
      <c r="G2302" s="1"/>
      <c r="H2302" s="1">
        <v>2018</v>
      </c>
      <c r="I2302" s="1" t="s">
        <v>170</v>
      </c>
      <c r="J2302" s="1" t="s">
        <v>138</v>
      </c>
      <c r="K2302" s="1" t="s">
        <v>178</v>
      </c>
      <c r="L2302" s="3" t="s">
        <v>10228</v>
      </c>
    </row>
    <row r="2303" spans="1:12" x14ac:dyDescent="0.35">
      <c r="A2303" s="1" t="s">
        <v>10229</v>
      </c>
      <c r="B2303" s="1" t="s">
        <v>134</v>
      </c>
      <c r="C2303" s="1" t="s">
        <v>10230</v>
      </c>
      <c r="D2303" s="1"/>
      <c r="E2303" s="1" t="s">
        <v>10231</v>
      </c>
      <c r="F2303" s="1"/>
      <c r="G2303" s="1"/>
      <c r="H2303" s="1">
        <v>2014</v>
      </c>
      <c r="I2303" s="1" t="s">
        <v>26</v>
      </c>
      <c r="J2303" s="1" t="s">
        <v>138</v>
      </c>
      <c r="K2303" s="1" t="s">
        <v>239</v>
      </c>
      <c r="L2303" s="1" t="s">
        <v>10232</v>
      </c>
    </row>
    <row r="2304" spans="1:12" x14ac:dyDescent="0.35">
      <c r="A2304" s="1" t="s">
        <v>10233</v>
      </c>
      <c r="B2304" s="1" t="s">
        <v>13</v>
      </c>
      <c r="C2304" s="1" t="s">
        <v>10234</v>
      </c>
      <c r="D2304" s="1" t="s">
        <v>10235</v>
      </c>
      <c r="E2304" s="1" t="s">
        <v>10236</v>
      </c>
      <c r="F2304" s="1"/>
      <c r="G2304" s="1"/>
      <c r="H2304" s="1">
        <v>2015</v>
      </c>
      <c r="I2304" s="1" t="s">
        <v>193</v>
      </c>
      <c r="J2304" s="1" t="s">
        <v>464</v>
      </c>
      <c r="K2304" s="1" t="s">
        <v>4176</v>
      </c>
      <c r="L2304" s="1" t="s">
        <v>10237</v>
      </c>
    </row>
    <row r="2305" spans="1:12" x14ac:dyDescent="0.35">
      <c r="A2305" s="1" t="s">
        <v>10238</v>
      </c>
      <c r="B2305" s="1" t="s">
        <v>13</v>
      </c>
      <c r="C2305" s="1" t="s">
        <v>10239</v>
      </c>
      <c r="D2305" s="1" t="s">
        <v>10240</v>
      </c>
      <c r="E2305" s="1" t="s">
        <v>10241</v>
      </c>
      <c r="F2305" s="1" t="s">
        <v>25</v>
      </c>
      <c r="G2305" s="1"/>
      <c r="H2305" s="1">
        <v>2019</v>
      </c>
      <c r="I2305" s="1" t="s">
        <v>137</v>
      </c>
      <c r="J2305" s="1" t="s">
        <v>1293</v>
      </c>
      <c r="K2305" s="1" t="s">
        <v>988</v>
      </c>
      <c r="L2305" s="1" t="s">
        <v>10242</v>
      </c>
    </row>
    <row r="2306" spans="1:12" x14ac:dyDescent="0.35">
      <c r="A2306" s="1" t="s">
        <v>10243</v>
      </c>
      <c r="B2306" s="1" t="s">
        <v>134</v>
      </c>
      <c r="C2306" s="1" t="s">
        <v>10244</v>
      </c>
      <c r="D2306" s="1"/>
      <c r="E2306" s="1" t="s">
        <v>10245</v>
      </c>
      <c r="F2306" s="1"/>
      <c r="G2306" s="1"/>
      <c r="H2306" s="1">
        <v>2020</v>
      </c>
      <c r="I2306" s="1" t="s">
        <v>144</v>
      </c>
      <c r="J2306" s="1" t="s">
        <v>213</v>
      </c>
      <c r="K2306" s="1" t="s">
        <v>10246</v>
      </c>
      <c r="L2306" s="1" t="s">
        <v>10247</v>
      </c>
    </row>
    <row r="2307" spans="1:12" x14ac:dyDescent="0.35">
      <c r="A2307" s="1" t="s">
        <v>10248</v>
      </c>
      <c r="B2307" s="1" t="s">
        <v>134</v>
      </c>
      <c r="C2307" s="1" t="s">
        <v>10249</v>
      </c>
      <c r="D2307" s="1"/>
      <c r="E2307" s="1" t="s">
        <v>10250</v>
      </c>
      <c r="F2307" s="1" t="s">
        <v>34</v>
      </c>
      <c r="G2307" s="1"/>
      <c r="H2307" s="1">
        <v>2016</v>
      </c>
      <c r="I2307" s="1" t="s">
        <v>348</v>
      </c>
      <c r="J2307" s="1" t="s">
        <v>202</v>
      </c>
      <c r="K2307" s="1" t="s">
        <v>158</v>
      </c>
      <c r="L2307" s="1" t="s">
        <v>10251</v>
      </c>
    </row>
    <row r="2308" spans="1:12" x14ac:dyDescent="0.35">
      <c r="A2308" s="1" t="s">
        <v>10252</v>
      </c>
      <c r="B2308" s="1" t="s">
        <v>13</v>
      </c>
      <c r="C2308" s="1" t="s">
        <v>10253</v>
      </c>
      <c r="D2308" s="1" t="s">
        <v>254</v>
      </c>
      <c r="E2308" s="1"/>
      <c r="F2308" s="1"/>
      <c r="G2308" s="1"/>
      <c r="H2308" s="1">
        <v>2019</v>
      </c>
      <c r="I2308" s="1" t="s">
        <v>137</v>
      </c>
      <c r="J2308" s="1" t="s">
        <v>300</v>
      </c>
      <c r="K2308" s="1" t="s">
        <v>65</v>
      </c>
      <c r="L2308" s="1" t="s">
        <v>10254</v>
      </c>
    </row>
    <row r="2309" spans="1:12" x14ac:dyDescent="0.35">
      <c r="A2309" s="1" t="s">
        <v>10255</v>
      </c>
      <c r="B2309" s="1" t="s">
        <v>13</v>
      </c>
      <c r="C2309" s="1" t="s">
        <v>10256</v>
      </c>
      <c r="D2309" s="1" t="s">
        <v>10257</v>
      </c>
      <c r="E2309" s="1" t="s">
        <v>10258</v>
      </c>
      <c r="F2309" s="1"/>
      <c r="G2309" s="1"/>
      <c r="H2309" s="1">
        <v>2017</v>
      </c>
      <c r="I2309" s="1" t="s">
        <v>144</v>
      </c>
      <c r="J2309" s="1" t="s">
        <v>457</v>
      </c>
      <c r="K2309" s="1" t="s">
        <v>674</v>
      </c>
      <c r="L2309" s="1" t="s">
        <v>10259</v>
      </c>
    </row>
    <row r="2310" spans="1:12" x14ac:dyDescent="0.35">
      <c r="A2310" s="1" t="s">
        <v>10260</v>
      </c>
      <c r="B2310" s="1" t="s">
        <v>134</v>
      </c>
      <c r="C2310" s="1" t="s">
        <v>10261</v>
      </c>
      <c r="D2310" s="1"/>
      <c r="E2310" s="1"/>
      <c r="F2310" s="1"/>
      <c r="G2310" s="1"/>
      <c r="H2310" s="1">
        <v>2018</v>
      </c>
      <c r="I2310" s="1" t="s">
        <v>137</v>
      </c>
      <c r="J2310" s="1" t="s">
        <v>213</v>
      </c>
      <c r="K2310" s="1" t="s">
        <v>158</v>
      </c>
      <c r="L2310" s="1" t="s">
        <v>10262</v>
      </c>
    </row>
    <row r="2311" spans="1:12" x14ac:dyDescent="0.35">
      <c r="A2311" s="1" t="s">
        <v>10263</v>
      </c>
      <c r="B2311" s="1" t="s">
        <v>13</v>
      </c>
      <c r="C2311" s="1" t="s">
        <v>10264</v>
      </c>
      <c r="D2311" s="1" t="s">
        <v>10265</v>
      </c>
      <c r="E2311" s="1" t="s">
        <v>10266</v>
      </c>
      <c r="F2311" s="1"/>
      <c r="G2311" s="1"/>
      <c r="H2311" s="1">
        <v>2014</v>
      </c>
      <c r="I2311" s="1"/>
      <c r="J2311" s="1" t="s">
        <v>1741</v>
      </c>
      <c r="K2311" s="1" t="s">
        <v>19</v>
      </c>
      <c r="L2311" s="1" t="s">
        <v>10267</v>
      </c>
    </row>
    <row r="2312" spans="1:12" x14ac:dyDescent="0.35">
      <c r="A2312" s="1" t="s">
        <v>10268</v>
      </c>
      <c r="B2312" s="1" t="s">
        <v>13</v>
      </c>
      <c r="C2312" s="1" t="s">
        <v>10269</v>
      </c>
      <c r="D2312" s="1" t="s">
        <v>10270</v>
      </c>
      <c r="E2312" s="1" t="s">
        <v>10271</v>
      </c>
      <c r="F2312" s="1" t="s">
        <v>25</v>
      </c>
      <c r="G2312" s="1"/>
      <c r="H2312" s="1">
        <v>2018</v>
      </c>
      <c r="I2312" s="1" t="s">
        <v>144</v>
      </c>
      <c r="J2312" s="1" t="s">
        <v>1448</v>
      </c>
      <c r="K2312" s="1" t="s">
        <v>988</v>
      </c>
      <c r="L2312" s="1" t="s">
        <v>10272</v>
      </c>
    </row>
    <row r="2313" spans="1:12" x14ac:dyDescent="0.35">
      <c r="A2313" s="1" t="s">
        <v>10273</v>
      </c>
      <c r="B2313" s="1" t="s">
        <v>134</v>
      </c>
      <c r="C2313" s="1" t="s">
        <v>10274</v>
      </c>
      <c r="D2313" s="1"/>
      <c r="E2313" s="1" t="s">
        <v>10275</v>
      </c>
      <c r="F2313" s="1" t="s">
        <v>1325</v>
      </c>
      <c r="G2313" s="1"/>
      <c r="H2313" s="1">
        <v>2019</v>
      </c>
      <c r="I2313" s="1" t="s">
        <v>193</v>
      </c>
      <c r="J2313" s="1" t="s">
        <v>138</v>
      </c>
      <c r="K2313" s="1" t="s">
        <v>10276</v>
      </c>
      <c r="L2313" s="1" t="s">
        <v>10277</v>
      </c>
    </row>
    <row r="2314" spans="1:12" x14ac:dyDescent="0.35">
      <c r="A2314" s="1" t="s">
        <v>10278</v>
      </c>
      <c r="B2314" s="1" t="s">
        <v>13</v>
      </c>
      <c r="C2314" s="1" t="s">
        <v>10279</v>
      </c>
      <c r="D2314" s="1" t="s">
        <v>10280</v>
      </c>
      <c r="E2314" s="1" t="s">
        <v>10281</v>
      </c>
      <c r="F2314" s="1"/>
      <c r="G2314" s="1"/>
      <c r="H2314" s="1">
        <v>2010</v>
      </c>
      <c r="I2314" s="1" t="s">
        <v>430</v>
      </c>
      <c r="J2314" s="1" t="s">
        <v>375</v>
      </c>
      <c r="K2314" s="1" t="s">
        <v>72</v>
      </c>
      <c r="L2314" s="1" t="s">
        <v>10282</v>
      </c>
    </row>
    <row r="2315" spans="1:12" x14ac:dyDescent="0.35">
      <c r="A2315" s="1" t="s">
        <v>10283</v>
      </c>
      <c r="B2315" s="1" t="s">
        <v>134</v>
      </c>
      <c r="C2315" s="1" t="s">
        <v>10284</v>
      </c>
      <c r="D2315" s="1"/>
      <c r="E2315" s="1" t="s">
        <v>10285</v>
      </c>
      <c r="F2315" s="1" t="s">
        <v>34</v>
      </c>
      <c r="G2315" s="1"/>
      <c r="H2315" s="1">
        <v>2016</v>
      </c>
      <c r="I2315" s="1" t="s">
        <v>144</v>
      </c>
      <c r="J2315" s="1" t="s">
        <v>138</v>
      </c>
      <c r="K2315" s="1" t="s">
        <v>86</v>
      </c>
      <c r="L2315" s="1" t="s">
        <v>10286</v>
      </c>
    </row>
    <row r="2316" spans="1:12" x14ac:dyDescent="0.35">
      <c r="A2316" s="1" t="s">
        <v>10287</v>
      </c>
      <c r="B2316" s="1" t="s">
        <v>13</v>
      </c>
      <c r="C2316" s="1" t="s">
        <v>10288</v>
      </c>
      <c r="D2316" s="1" t="s">
        <v>10289</v>
      </c>
      <c r="E2316" s="1" t="s">
        <v>10290</v>
      </c>
      <c r="F2316" s="1"/>
      <c r="G2316" s="1"/>
      <c r="H2316" s="1">
        <v>2018</v>
      </c>
      <c r="I2316" s="1" t="s">
        <v>26</v>
      </c>
      <c r="J2316" s="1" t="s">
        <v>4128</v>
      </c>
      <c r="K2316" s="1" t="s">
        <v>9346</v>
      </c>
      <c r="L2316" s="1" t="s">
        <v>10291</v>
      </c>
    </row>
    <row r="2317" spans="1:12" x14ac:dyDescent="0.35">
      <c r="A2317" s="1" t="s">
        <v>10292</v>
      </c>
      <c r="B2317" s="1" t="s">
        <v>134</v>
      </c>
      <c r="C2317" s="1" t="s">
        <v>10293</v>
      </c>
      <c r="D2317" s="1"/>
      <c r="E2317" s="1"/>
      <c r="F2317" s="1"/>
      <c r="G2317" s="1"/>
      <c r="H2317" s="1">
        <v>2017</v>
      </c>
      <c r="I2317" s="1" t="s">
        <v>391</v>
      </c>
      <c r="J2317" s="1" t="s">
        <v>138</v>
      </c>
      <c r="K2317" s="1" t="s">
        <v>178</v>
      </c>
      <c r="L2317" s="1" t="s">
        <v>10294</v>
      </c>
    </row>
    <row r="2318" spans="1:12" x14ac:dyDescent="0.35">
      <c r="A2318" s="1" t="s">
        <v>10295</v>
      </c>
      <c r="B2318" s="1" t="s">
        <v>13</v>
      </c>
      <c r="C2318" s="1" t="s">
        <v>10296</v>
      </c>
      <c r="D2318" s="1" t="s">
        <v>10297</v>
      </c>
      <c r="E2318" s="1" t="s">
        <v>10298</v>
      </c>
      <c r="F2318" s="1"/>
      <c r="G2318" s="1"/>
      <c r="H2318" s="1">
        <v>1978</v>
      </c>
      <c r="I2318" s="1" t="s">
        <v>1142</v>
      </c>
      <c r="J2318" s="1" t="s">
        <v>1190</v>
      </c>
      <c r="K2318" s="1" t="s">
        <v>2442</v>
      </c>
      <c r="L2318" s="1" t="s">
        <v>10299</v>
      </c>
    </row>
    <row r="2319" spans="1:12" x14ac:dyDescent="0.35">
      <c r="A2319" s="1" t="s">
        <v>10300</v>
      </c>
      <c r="B2319" s="1" t="s">
        <v>134</v>
      </c>
      <c r="C2319" s="1" t="s">
        <v>10301</v>
      </c>
      <c r="D2319" s="1"/>
      <c r="E2319" s="1"/>
      <c r="F2319" s="1"/>
      <c r="G2319" s="1"/>
      <c r="H2319" s="1">
        <v>2018</v>
      </c>
      <c r="I2319" s="1" t="s">
        <v>137</v>
      </c>
      <c r="J2319" s="1" t="s">
        <v>213</v>
      </c>
      <c r="K2319" s="1" t="s">
        <v>1611</v>
      </c>
      <c r="L2319" s="1" t="s">
        <v>10302</v>
      </c>
    </row>
    <row r="2320" spans="1:12" x14ac:dyDescent="0.35">
      <c r="A2320" s="1" t="s">
        <v>10303</v>
      </c>
      <c r="B2320" s="1" t="s">
        <v>13</v>
      </c>
      <c r="C2320" s="1" t="s">
        <v>10304</v>
      </c>
      <c r="D2320" s="1" t="s">
        <v>10305</v>
      </c>
      <c r="E2320" s="1" t="s">
        <v>10306</v>
      </c>
      <c r="F2320" s="1"/>
      <c r="G2320" s="1"/>
      <c r="H2320" s="1">
        <v>1954</v>
      </c>
      <c r="I2320" s="1" t="s">
        <v>26</v>
      </c>
      <c r="J2320" s="1" t="s">
        <v>2102</v>
      </c>
      <c r="K2320" s="1" t="s">
        <v>131</v>
      </c>
      <c r="L2320" s="1" t="s">
        <v>10307</v>
      </c>
    </row>
    <row r="2321" spans="1:12" x14ac:dyDescent="0.35">
      <c r="A2321" s="1" t="s">
        <v>10308</v>
      </c>
      <c r="B2321" s="1" t="s">
        <v>134</v>
      </c>
      <c r="C2321" s="1" t="s">
        <v>10309</v>
      </c>
      <c r="D2321" s="1"/>
      <c r="E2321" s="1" t="s">
        <v>10310</v>
      </c>
      <c r="F2321" s="1"/>
      <c r="G2321" s="1"/>
      <c r="H2321" s="1">
        <v>2020</v>
      </c>
      <c r="I2321" s="1" t="s">
        <v>26</v>
      </c>
      <c r="J2321" s="1" t="s">
        <v>138</v>
      </c>
      <c r="K2321" s="1" t="s">
        <v>458</v>
      </c>
      <c r="L2321" s="1" t="s">
        <v>10311</v>
      </c>
    </row>
    <row r="2322" spans="1:12" x14ac:dyDescent="0.35">
      <c r="A2322" s="1" t="s">
        <v>10312</v>
      </c>
      <c r="B2322" s="1" t="s">
        <v>13</v>
      </c>
      <c r="C2322" s="1" t="s">
        <v>10313</v>
      </c>
      <c r="D2322" s="1" t="s">
        <v>10314</v>
      </c>
      <c r="E2322" s="1" t="s">
        <v>10315</v>
      </c>
      <c r="F2322" s="1"/>
      <c r="G2322" s="1"/>
      <c r="H2322" s="1">
        <v>2021</v>
      </c>
      <c r="I2322" s="1" t="s">
        <v>144</v>
      </c>
      <c r="J2322" s="1" t="s">
        <v>225</v>
      </c>
      <c r="K2322" s="1" t="s">
        <v>458</v>
      </c>
      <c r="L2322" s="1" t="s">
        <v>10316</v>
      </c>
    </row>
    <row r="2323" spans="1:12" x14ac:dyDescent="0.35">
      <c r="A2323" s="1" t="s">
        <v>10317</v>
      </c>
      <c r="B2323" s="1" t="s">
        <v>134</v>
      </c>
      <c r="C2323" s="1" t="s">
        <v>10318</v>
      </c>
      <c r="D2323" s="1"/>
      <c r="E2323" s="1" t="s">
        <v>10319</v>
      </c>
      <c r="F2323" s="1"/>
      <c r="G2323" s="1"/>
      <c r="H2323" s="1">
        <v>2020</v>
      </c>
      <c r="I2323" s="1" t="s">
        <v>137</v>
      </c>
      <c r="J2323" s="1" t="s">
        <v>138</v>
      </c>
      <c r="K2323" s="1" t="s">
        <v>10320</v>
      </c>
      <c r="L2323" s="1" t="s">
        <v>10321</v>
      </c>
    </row>
    <row r="2324" spans="1:12" x14ac:dyDescent="0.35">
      <c r="A2324" s="1" t="s">
        <v>10322</v>
      </c>
      <c r="B2324" s="1" t="s">
        <v>134</v>
      </c>
      <c r="C2324" s="1" t="s">
        <v>10323</v>
      </c>
      <c r="D2324" s="1"/>
      <c r="E2324" s="1"/>
      <c r="F2324" s="1"/>
      <c r="G2324" s="1"/>
      <c r="H2324" s="1">
        <v>2021</v>
      </c>
      <c r="I2324" s="1" t="s">
        <v>137</v>
      </c>
      <c r="J2324" s="1" t="s">
        <v>138</v>
      </c>
      <c r="K2324" s="1" t="s">
        <v>451</v>
      </c>
      <c r="L2324" s="1" t="s">
        <v>10324</v>
      </c>
    </row>
    <row r="2325" spans="1:12" x14ac:dyDescent="0.35">
      <c r="A2325" s="1" t="s">
        <v>10325</v>
      </c>
      <c r="B2325" s="1" t="s">
        <v>13</v>
      </c>
      <c r="C2325" s="1" t="s">
        <v>10326</v>
      </c>
      <c r="D2325" s="1" t="s">
        <v>10327</v>
      </c>
      <c r="E2325" s="1" t="s">
        <v>10327</v>
      </c>
      <c r="F2325" s="1"/>
      <c r="G2325" s="1"/>
      <c r="H2325" s="1">
        <v>2017</v>
      </c>
      <c r="I2325" s="1" t="s">
        <v>193</v>
      </c>
      <c r="J2325" s="1" t="s">
        <v>464</v>
      </c>
      <c r="K2325" s="1" t="s">
        <v>115</v>
      </c>
      <c r="L2325" s="1" t="s">
        <v>10328</v>
      </c>
    </row>
    <row r="2326" spans="1:12" x14ac:dyDescent="0.35">
      <c r="A2326" s="1" t="s">
        <v>10329</v>
      </c>
      <c r="B2326" s="1" t="s">
        <v>13</v>
      </c>
      <c r="C2326" s="1" t="s">
        <v>10330</v>
      </c>
      <c r="D2326" s="1" t="s">
        <v>7014</v>
      </c>
      <c r="E2326" s="1"/>
      <c r="F2326" s="1"/>
      <c r="G2326" s="1"/>
      <c r="H2326" s="1">
        <v>2019</v>
      </c>
      <c r="I2326" s="1" t="s">
        <v>137</v>
      </c>
      <c r="J2326" s="1" t="s">
        <v>2278</v>
      </c>
      <c r="K2326" s="1" t="s">
        <v>158</v>
      </c>
      <c r="L2326" s="1" t="s">
        <v>10331</v>
      </c>
    </row>
    <row r="2327" spans="1:12" x14ac:dyDescent="0.35">
      <c r="A2327" s="1" t="s">
        <v>10332</v>
      </c>
      <c r="B2327" s="1" t="s">
        <v>13</v>
      </c>
      <c r="C2327" s="1" t="s">
        <v>10333</v>
      </c>
      <c r="D2327" s="1" t="s">
        <v>8255</v>
      </c>
      <c r="E2327" s="1"/>
      <c r="F2327" s="1"/>
      <c r="G2327" s="1"/>
      <c r="H2327" s="1">
        <v>2019</v>
      </c>
      <c r="I2327" s="1" t="s">
        <v>137</v>
      </c>
      <c r="J2327" s="1" t="s">
        <v>1639</v>
      </c>
      <c r="K2327" s="1" t="s">
        <v>139</v>
      </c>
      <c r="L2327" s="1" t="s">
        <v>10334</v>
      </c>
    </row>
    <row r="2328" spans="1:12" x14ac:dyDescent="0.35">
      <c r="A2328" s="1" t="s">
        <v>10335</v>
      </c>
      <c r="B2328" s="1" t="s">
        <v>13</v>
      </c>
      <c r="C2328" s="1" t="s">
        <v>10336</v>
      </c>
      <c r="D2328" s="1" t="s">
        <v>817</v>
      </c>
      <c r="E2328" s="1"/>
      <c r="F2328" s="1"/>
      <c r="G2328" s="1"/>
      <c r="H2328" s="1">
        <v>2021</v>
      </c>
      <c r="I2328" s="1" t="s">
        <v>137</v>
      </c>
      <c r="J2328" s="1" t="s">
        <v>3935</v>
      </c>
      <c r="K2328" s="1" t="s">
        <v>158</v>
      </c>
      <c r="L2328" s="1" t="s">
        <v>10337</v>
      </c>
    </row>
    <row r="2329" spans="1:12" x14ac:dyDescent="0.35">
      <c r="A2329" s="1" t="s">
        <v>10338</v>
      </c>
      <c r="B2329" s="1" t="s">
        <v>13</v>
      </c>
      <c r="C2329" s="1" t="s">
        <v>10339</v>
      </c>
      <c r="D2329" s="1" t="s">
        <v>817</v>
      </c>
      <c r="E2329" s="1"/>
      <c r="F2329" s="1"/>
      <c r="G2329" s="1"/>
      <c r="H2329" s="1">
        <v>2020</v>
      </c>
      <c r="I2329" s="1" t="s">
        <v>137</v>
      </c>
      <c r="J2329" s="1" t="s">
        <v>273</v>
      </c>
      <c r="K2329" s="1" t="s">
        <v>158</v>
      </c>
      <c r="L2329" s="1" t="s">
        <v>10340</v>
      </c>
    </row>
    <row r="2330" spans="1:12" x14ac:dyDescent="0.35">
      <c r="A2330" s="1" t="s">
        <v>10341</v>
      </c>
      <c r="B2330" s="1" t="s">
        <v>13</v>
      </c>
      <c r="C2330" s="1" t="s">
        <v>10342</v>
      </c>
      <c r="D2330" s="1" t="s">
        <v>7014</v>
      </c>
      <c r="E2330" s="1"/>
      <c r="F2330" s="1"/>
      <c r="G2330" s="1"/>
      <c r="H2330" s="1">
        <v>2019</v>
      </c>
      <c r="I2330" s="1" t="s">
        <v>137</v>
      </c>
      <c r="J2330" s="1" t="s">
        <v>948</v>
      </c>
      <c r="K2330" s="1" t="s">
        <v>158</v>
      </c>
      <c r="L2330" s="1" t="s">
        <v>10343</v>
      </c>
    </row>
    <row r="2331" spans="1:12" x14ac:dyDescent="0.35">
      <c r="A2331" s="1" t="s">
        <v>10344</v>
      </c>
      <c r="B2331" s="1" t="s">
        <v>13</v>
      </c>
      <c r="C2331" s="1" t="s">
        <v>10345</v>
      </c>
      <c r="D2331" s="1" t="s">
        <v>8255</v>
      </c>
      <c r="E2331" s="1"/>
      <c r="F2331" s="1"/>
      <c r="G2331" s="1"/>
      <c r="H2331" s="1">
        <v>2019</v>
      </c>
      <c r="I2331" s="1" t="s">
        <v>137</v>
      </c>
      <c r="J2331" s="1" t="s">
        <v>447</v>
      </c>
      <c r="K2331" s="1" t="s">
        <v>158</v>
      </c>
      <c r="L2331" s="1" t="s">
        <v>10346</v>
      </c>
    </row>
    <row r="2332" spans="1:12" x14ac:dyDescent="0.35">
      <c r="A2332" s="1" t="s">
        <v>10347</v>
      </c>
      <c r="B2332" s="1" t="s">
        <v>13</v>
      </c>
      <c r="C2332" s="1" t="s">
        <v>10348</v>
      </c>
      <c r="D2332" s="1" t="s">
        <v>442</v>
      </c>
      <c r="E2332" s="1"/>
      <c r="F2332" s="1"/>
      <c r="G2332" s="1"/>
      <c r="H2332" s="1">
        <v>2019</v>
      </c>
      <c r="I2332" s="1" t="s">
        <v>137</v>
      </c>
      <c r="J2332" s="1" t="s">
        <v>1639</v>
      </c>
      <c r="K2332" s="1" t="s">
        <v>158</v>
      </c>
      <c r="L2332" s="1" t="s">
        <v>10349</v>
      </c>
    </row>
    <row r="2333" spans="1:12" x14ac:dyDescent="0.35">
      <c r="A2333" s="1" t="s">
        <v>10350</v>
      </c>
      <c r="B2333" s="1" t="s">
        <v>13</v>
      </c>
      <c r="C2333" s="1" t="s">
        <v>10351</v>
      </c>
      <c r="D2333" s="1" t="s">
        <v>7014</v>
      </c>
      <c r="E2333" s="1"/>
      <c r="F2333" s="1"/>
      <c r="G2333" s="1"/>
      <c r="H2333" s="1">
        <v>2018</v>
      </c>
      <c r="I2333" s="1" t="s">
        <v>137</v>
      </c>
      <c r="J2333" s="1" t="s">
        <v>2459</v>
      </c>
      <c r="K2333" s="1" t="s">
        <v>158</v>
      </c>
      <c r="L2333" s="1" t="s">
        <v>10352</v>
      </c>
    </row>
    <row r="2334" spans="1:12" x14ac:dyDescent="0.35">
      <c r="A2334" s="1" t="s">
        <v>10353</v>
      </c>
      <c r="B2334" s="1" t="s">
        <v>13</v>
      </c>
      <c r="C2334" s="1" t="s">
        <v>10354</v>
      </c>
      <c r="D2334" s="1" t="s">
        <v>7772</v>
      </c>
      <c r="E2334" s="1"/>
      <c r="F2334" s="1"/>
      <c r="G2334" s="1"/>
      <c r="H2334" s="1">
        <v>2019</v>
      </c>
      <c r="I2334" s="1" t="s">
        <v>348</v>
      </c>
      <c r="J2334" s="1" t="s">
        <v>447</v>
      </c>
      <c r="K2334" s="1" t="s">
        <v>1840</v>
      </c>
      <c r="L2334" s="1" t="s">
        <v>10355</v>
      </c>
    </row>
    <row r="2335" spans="1:12" x14ac:dyDescent="0.35">
      <c r="A2335" s="1" t="s">
        <v>10356</v>
      </c>
      <c r="B2335" s="1" t="s">
        <v>134</v>
      </c>
      <c r="C2335" s="1" t="s">
        <v>10357</v>
      </c>
      <c r="D2335" s="1"/>
      <c r="E2335" s="1"/>
      <c r="F2335" s="1"/>
      <c r="G2335" s="1"/>
      <c r="H2335" s="1">
        <v>2014</v>
      </c>
      <c r="I2335" s="1" t="s">
        <v>137</v>
      </c>
      <c r="J2335" s="1" t="s">
        <v>138</v>
      </c>
      <c r="K2335" s="1" t="s">
        <v>65</v>
      </c>
      <c r="L2335" s="1" t="s">
        <v>10358</v>
      </c>
    </row>
    <row r="2336" spans="1:12" x14ac:dyDescent="0.35">
      <c r="A2336" s="1" t="s">
        <v>10359</v>
      </c>
      <c r="B2336" s="1" t="s">
        <v>13</v>
      </c>
      <c r="C2336" s="1" t="s">
        <v>10360</v>
      </c>
      <c r="D2336" s="1" t="s">
        <v>10361</v>
      </c>
      <c r="E2336" s="1" t="s">
        <v>10362</v>
      </c>
      <c r="F2336" s="1"/>
      <c r="G2336" s="1"/>
      <c r="H2336" s="1">
        <v>2015</v>
      </c>
      <c r="I2336" s="1" t="s">
        <v>144</v>
      </c>
      <c r="J2336" s="1" t="s">
        <v>85</v>
      </c>
      <c r="K2336" s="1" t="s">
        <v>72</v>
      </c>
      <c r="L2336" s="1" t="s">
        <v>10363</v>
      </c>
    </row>
    <row r="2337" spans="1:12" x14ac:dyDescent="0.35">
      <c r="A2337" s="1" t="s">
        <v>10364</v>
      </c>
      <c r="B2337" s="1" t="s">
        <v>134</v>
      </c>
      <c r="C2337" s="1" t="s">
        <v>10365</v>
      </c>
      <c r="D2337" s="1"/>
      <c r="E2337" s="1"/>
      <c r="F2337" s="1"/>
      <c r="G2337" s="1"/>
      <c r="H2337" s="1">
        <v>2015</v>
      </c>
      <c r="I2337" s="1" t="s">
        <v>219</v>
      </c>
      <c r="J2337" s="1" t="s">
        <v>912</v>
      </c>
      <c r="K2337" s="1" t="s">
        <v>19</v>
      </c>
      <c r="L2337" s="1" t="s">
        <v>10366</v>
      </c>
    </row>
    <row r="2338" spans="1:12" x14ac:dyDescent="0.35">
      <c r="A2338" s="1" t="s">
        <v>10367</v>
      </c>
      <c r="B2338" s="1" t="s">
        <v>13</v>
      </c>
      <c r="C2338" s="1" t="s">
        <v>10368</v>
      </c>
      <c r="D2338" s="1" t="s">
        <v>10369</v>
      </c>
      <c r="E2338" s="1" t="s">
        <v>10370</v>
      </c>
      <c r="F2338" s="1" t="s">
        <v>34</v>
      </c>
      <c r="G2338" s="1"/>
      <c r="H2338" s="1">
        <v>2016</v>
      </c>
      <c r="I2338" s="1" t="s">
        <v>151</v>
      </c>
      <c r="J2338" s="1" t="s">
        <v>431</v>
      </c>
      <c r="K2338" s="1" t="s">
        <v>115</v>
      </c>
      <c r="L2338" s="1" t="s">
        <v>10371</v>
      </c>
    </row>
    <row r="2339" spans="1:12" x14ac:dyDescent="0.35">
      <c r="A2339" s="1" t="s">
        <v>10372</v>
      </c>
      <c r="B2339" s="1" t="s">
        <v>13</v>
      </c>
      <c r="C2339" s="1" t="s">
        <v>10373</v>
      </c>
      <c r="D2339" s="1" t="s">
        <v>10374</v>
      </c>
      <c r="E2339" s="1" t="s">
        <v>10375</v>
      </c>
      <c r="F2339" s="1"/>
      <c r="G2339" s="1"/>
      <c r="H2339" s="1">
        <v>2012</v>
      </c>
      <c r="I2339" s="1" t="s">
        <v>1142</v>
      </c>
      <c r="J2339" s="1" t="s">
        <v>106</v>
      </c>
      <c r="K2339" s="1" t="s">
        <v>4476</v>
      </c>
      <c r="L2339" s="1" t="s">
        <v>10376</v>
      </c>
    </row>
    <row r="2340" spans="1:12" x14ac:dyDescent="0.35">
      <c r="A2340" s="1" t="s">
        <v>10377</v>
      </c>
      <c r="B2340" s="1" t="s">
        <v>13</v>
      </c>
      <c r="C2340" s="1" t="s">
        <v>10378</v>
      </c>
      <c r="D2340" s="1" t="s">
        <v>10379</v>
      </c>
      <c r="E2340" s="1" t="s">
        <v>10380</v>
      </c>
      <c r="F2340" s="1" t="s">
        <v>25</v>
      </c>
      <c r="G2340" s="1"/>
      <c r="H2340" s="1">
        <v>2019</v>
      </c>
      <c r="I2340" s="1" t="s">
        <v>26</v>
      </c>
      <c r="J2340" s="1" t="s">
        <v>577</v>
      </c>
      <c r="K2340" s="1" t="s">
        <v>19</v>
      </c>
      <c r="L2340" s="1" t="s">
        <v>10381</v>
      </c>
    </row>
    <row r="2341" spans="1:12" x14ac:dyDescent="0.35">
      <c r="A2341" s="1" t="s">
        <v>10382</v>
      </c>
      <c r="B2341" s="1" t="s">
        <v>134</v>
      </c>
      <c r="C2341" s="1" t="s">
        <v>10383</v>
      </c>
      <c r="D2341" s="1"/>
      <c r="E2341" s="1"/>
      <c r="F2341" s="1"/>
      <c r="G2341" s="1"/>
      <c r="H2341" s="1">
        <v>2017</v>
      </c>
      <c r="I2341" s="1" t="s">
        <v>368</v>
      </c>
      <c r="J2341" s="1" t="s">
        <v>138</v>
      </c>
      <c r="K2341" s="1" t="s">
        <v>1046</v>
      </c>
      <c r="L2341" s="1" t="s">
        <v>10384</v>
      </c>
    </row>
    <row r="2342" spans="1:12" x14ac:dyDescent="0.35">
      <c r="A2342" s="1" t="s">
        <v>10385</v>
      </c>
      <c r="B2342" s="1" t="s">
        <v>13</v>
      </c>
      <c r="C2342" s="1" t="s">
        <v>10386</v>
      </c>
      <c r="D2342" s="1" t="s">
        <v>10387</v>
      </c>
      <c r="E2342" s="1"/>
      <c r="F2342" s="1"/>
      <c r="G2342" s="1"/>
      <c r="H2342" s="1">
        <v>1943</v>
      </c>
      <c r="I2342" s="1" t="s">
        <v>170</v>
      </c>
      <c r="J2342" s="1" t="s">
        <v>772</v>
      </c>
      <c r="K2342" s="1" t="s">
        <v>458</v>
      </c>
      <c r="L2342" s="1" t="s">
        <v>10388</v>
      </c>
    </row>
    <row r="2343" spans="1:12" x14ac:dyDescent="0.35">
      <c r="A2343" s="1" t="s">
        <v>10389</v>
      </c>
      <c r="B2343" s="1" t="s">
        <v>13</v>
      </c>
      <c r="C2343" s="1" t="s">
        <v>10390</v>
      </c>
      <c r="D2343" s="1" t="s">
        <v>10391</v>
      </c>
      <c r="E2343" s="1" t="s">
        <v>10392</v>
      </c>
      <c r="F2343" s="1"/>
      <c r="G2343" s="1"/>
      <c r="H2343" s="1">
        <v>1943</v>
      </c>
      <c r="I2343" s="1" t="s">
        <v>144</v>
      </c>
      <c r="J2343" s="1" t="s">
        <v>504</v>
      </c>
      <c r="K2343" s="1" t="s">
        <v>363</v>
      </c>
      <c r="L2343" s="1" t="s">
        <v>10393</v>
      </c>
    </row>
    <row r="2344" spans="1:12" x14ac:dyDescent="0.35">
      <c r="A2344" s="1" t="s">
        <v>10394</v>
      </c>
      <c r="B2344" s="1" t="s">
        <v>13</v>
      </c>
      <c r="C2344" s="1" t="s">
        <v>10395</v>
      </c>
      <c r="D2344" s="1" t="s">
        <v>10396</v>
      </c>
      <c r="E2344" s="1" t="s">
        <v>10397</v>
      </c>
      <c r="F2344" s="1"/>
      <c r="G2344" s="1"/>
      <c r="H2344" s="1">
        <v>2016</v>
      </c>
      <c r="I2344" s="1" t="s">
        <v>26</v>
      </c>
      <c r="J2344" s="1" t="s">
        <v>85</v>
      </c>
      <c r="K2344" s="1" t="s">
        <v>72</v>
      </c>
      <c r="L2344" s="1" t="s">
        <v>10398</v>
      </c>
    </row>
    <row r="2345" spans="1:12" x14ac:dyDescent="0.35">
      <c r="A2345" s="1" t="s">
        <v>10399</v>
      </c>
      <c r="B2345" s="1" t="s">
        <v>134</v>
      </c>
      <c r="C2345" s="1" t="s">
        <v>10400</v>
      </c>
      <c r="D2345" s="1"/>
      <c r="E2345" s="1" t="s">
        <v>10401</v>
      </c>
      <c r="F2345" s="1"/>
      <c r="G2345" s="1"/>
      <c r="H2345" s="1">
        <v>2011</v>
      </c>
      <c r="I2345" s="1" t="s">
        <v>796</v>
      </c>
      <c r="J2345" s="1" t="s">
        <v>138</v>
      </c>
      <c r="K2345" s="1" t="s">
        <v>19</v>
      </c>
      <c r="L2345" s="1" t="s">
        <v>10402</v>
      </c>
    </row>
    <row r="2346" spans="1:12" x14ac:dyDescent="0.35">
      <c r="A2346" s="1" t="s">
        <v>10403</v>
      </c>
      <c r="B2346" s="1" t="s">
        <v>134</v>
      </c>
      <c r="C2346" s="1" t="s">
        <v>10404</v>
      </c>
      <c r="D2346" s="1"/>
      <c r="E2346" s="1" t="s">
        <v>10405</v>
      </c>
      <c r="F2346" s="1"/>
      <c r="G2346" s="1"/>
      <c r="H2346" s="1">
        <v>2017</v>
      </c>
      <c r="I2346" s="1" t="s">
        <v>144</v>
      </c>
      <c r="J2346" s="1" t="s">
        <v>213</v>
      </c>
      <c r="K2346" s="1" t="s">
        <v>1390</v>
      </c>
      <c r="L2346" s="1" t="s">
        <v>10406</v>
      </c>
    </row>
    <row r="2347" spans="1:12" x14ac:dyDescent="0.35">
      <c r="A2347" s="1" t="s">
        <v>10407</v>
      </c>
      <c r="B2347" s="1" t="s">
        <v>13</v>
      </c>
      <c r="C2347" s="1" t="s">
        <v>10408</v>
      </c>
      <c r="D2347" s="1" t="s">
        <v>858</v>
      </c>
      <c r="E2347" s="1" t="s">
        <v>10409</v>
      </c>
      <c r="F2347" s="1"/>
      <c r="G2347" s="1"/>
      <c r="H2347" s="1">
        <v>1935</v>
      </c>
      <c r="I2347" s="1" t="s">
        <v>1142</v>
      </c>
      <c r="J2347" s="1" t="s">
        <v>42</v>
      </c>
      <c r="K2347" s="1" t="s">
        <v>86</v>
      </c>
      <c r="L2347" s="1" t="s">
        <v>10410</v>
      </c>
    </row>
    <row r="2348" spans="1:12" x14ac:dyDescent="0.35">
      <c r="A2348" s="1" t="s">
        <v>10411</v>
      </c>
      <c r="B2348" s="1" t="s">
        <v>13</v>
      </c>
      <c r="C2348" s="1" t="s">
        <v>10412</v>
      </c>
      <c r="D2348" s="1" t="s">
        <v>10413</v>
      </c>
      <c r="E2348" s="1" t="s">
        <v>10414</v>
      </c>
      <c r="F2348" s="1"/>
      <c r="G2348" s="1"/>
      <c r="H2348" s="1">
        <v>2008</v>
      </c>
      <c r="I2348" s="1" t="s">
        <v>144</v>
      </c>
      <c r="J2348" s="1" t="s">
        <v>537</v>
      </c>
      <c r="K2348" s="1" t="s">
        <v>538</v>
      </c>
      <c r="L2348" s="1" t="s">
        <v>10415</v>
      </c>
    </row>
    <row r="2349" spans="1:12" x14ac:dyDescent="0.35">
      <c r="A2349" s="1" t="s">
        <v>10416</v>
      </c>
      <c r="B2349" s="1" t="s">
        <v>13</v>
      </c>
      <c r="C2349" s="1" t="s">
        <v>10417</v>
      </c>
      <c r="D2349" s="1" t="s">
        <v>10413</v>
      </c>
      <c r="E2349" s="1" t="s">
        <v>10414</v>
      </c>
      <c r="F2349" s="1"/>
      <c r="G2349" s="1"/>
      <c r="H2349" s="1">
        <v>2014</v>
      </c>
      <c r="I2349" s="1"/>
      <c r="J2349" s="1" t="s">
        <v>860</v>
      </c>
      <c r="K2349" s="1" t="s">
        <v>538</v>
      </c>
      <c r="L2349" s="1" t="s">
        <v>10418</v>
      </c>
    </row>
    <row r="2350" spans="1:12" x14ac:dyDescent="0.35">
      <c r="A2350" s="1" t="s">
        <v>10419</v>
      </c>
      <c r="B2350" s="1" t="s">
        <v>134</v>
      </c>
      <c r="C2350" s="1" t="s">
        <v>10420</v>
      </c>
      <c r="D2350" s="1"/>
      <c r="E2350" s="1" t="s">
        <v>10421</v>
      </c>
      <c r="F2350" s="1"/>
      <c r="G2350" s="1"/>
      <c r="H2350" s="1">
        <v>2020</v>
      </c>
      <c r="I2350" s="1" t="s">
        <v>193</v>
      </c>
      <c r="J2350" s="1" t="s">
        <v>138</v>
      </c>
      <c r="K2350" s="1" t="s">
        <v>72</v>
      </c>
      <c r="L2350" s="1" t="s">
        <v>10422</v>
      </c>
    </row>
    <row r="2351" spans="1:12" x14ac:dyDescent="0.35">
      <c r="A2351" s="1" t="s">
        <v>10423</v>
      </c>
      <c r="B2351" s="1" t="s">
        <v>13</v>
      </c>
      <c r="C2351" s="1" t="s">
        <v>10424</v>
      </c>
      <c r="D2351" s="1" t="s">
        <v>6232</v>
      </c>
      <c r="E2351" s="1" t="s">
        <v>10425</v>
      </c>
      <c r="F2351" s="1" t="s">
        <v>34</v>
      </c>
      <c r="G2351" s="1"/>
      <c r="H2351" s="1">
        <v>2016</v>
      </c>
      <c r="I2351" s="1" t="s">
        <v>151</v>
      </c>
      <c r="J2351" s="1" t="s">
        <v>355</v>
      </c>
      <c r="K2351" s="1" t="s">
        <v>10426</v>
      </c>
      <c r="L2351" s="1" t="s">
        <v>10427</v>
      </c>
    </row>
    <row r="2352" spans="1:12" x14ac:dyDescent="0.35">
      <c r="A2352" s="1" t="s">
        <v>10428</v>
      </c>
      <c r="B2352" s="1" t="s">
        <v>13</v>
      </c>
      <c r="C2352" s="1" t="s">
        <v>10429</v>
      </c>
      <c r="D2352" s="1" t="s">
        <v>415</v>
      </c>
      <c r="E2352" s="1"/>
      <c r="F2352" s="1"/>
      <c r="G2352" s="1"/>
      <c r="H2352" s="1">
        <v>2011</v>
      </c>
      <c r="I2352" s="1" t="s">
        <v>170</v>
      </c>
      <c r="J2352" s="1" t="s">
        <v>510</v>
      </c>
      <c r="K2352" s="1" t="s">
        <v>230</v>
      </c>
      <c r="L2352" s="1" t="s">
        <v>10430</v>
      </c>
    </row>
    <row r="2353" spans="1:12" x14ac:dyDescent="0.35">
      <c r="A2353" s="1" t="s">
        <v>10431</v>
      </c>
      <c r="B2353" s="1" t="s">
        <v>13</v>
      </c>
      <c r="C2353" s="1" t="s">
        <v>10432</v>
      </c>
      <c r="D2353" s="1" t="s">
        <v>6312</v>
      </c>
      <c r="E2353" s="1" t="s">
        <v>10433</v>
      </c>
      <c r="F2353" s="1"/>
      <c r="G2353" s="1"/>
      <c r="H2353" s="1">
        <v>1943</v>
      </c>
      <c r="I2353" s="1" t="s">
        <v>1142</v>
      </c>
      <c r="J2353" s="1" t="s">
        <v>725</v>
      </c>
      <c r="K2353" s="1" t="s">
        <v>10434</v>
      </c>
      <c r="L2353" s="1" t="s">
        <v>10435</v>
      </c>
    </row>
    <row r="2354" spans="1:12" x14ac:dyDescent="0.35">
      <c r="A2354" s="1" t="s">
        <v>10436</v>
      </c>
      <c r="B2354" s="1" t="s">
        <v>134</v>
      </c>
      <c r="C2354" s="1" t="s">
        <v>10437</v>
      </c>
      <c r="D2354" s="1"/>
      <c r="E2354" s="1" t="s">
        <v>10438</v>
      </c>
      <c r="F2354" s="1"/>
      <c r="G2354" s="1"/>
      <c r="H2354" s="1">
        <v>2021</v>
      </c>
      <c r="I2354" s="1" t="s">
        <v>348</v>
      </c>
      <c r="J2354" s="1" t="s">
        <v>138</v>
      </c>
      <c r="K2354" s="1" t="s">
        <v>65</v>
      </c>
      <c r="L2354" s="1" t="s">
        <v>10439</v>
      </c>
    </row>
    <row r="2355" spans="1:12" x14ac:dyDescent="0.35">
      <c r="A2355" s="1" t="s">
        <v>10440</v>
      </c>
      <c r="B2355" s="1" t="s">
        <v>13</v>
      </c>
      <c r="C2355" s="1" t="s">
        <v>10441</v>
      </c>
      <c r="D2355" s="1" t="s">
        <v>10442</v>
      </c>
      <c r="E2355" s="1" t="s">
        <v>10443</v>
      </c>
      <c r="F2355" s="1"/>
      <c r="G2355" s="1"/>
      <c r="H2355" s="1">
        <v>2013</v>
      </c>
      <c r="I2355" s="1" t="s">
        <v>151</v>
      </c>
      <c r="J2355" s="1" t="s">
        <v>318</v>
      </c>
      <c r="K2355" s="1" t="s">
        <v>1205</v>
      </c>
      <c r="L2355" s="1" t="s">
        <v>10444</v>
      </c>
    </row>
    <row r="2356" spans="1:12" x14ac:dyDescent="0.35">
      <c r="A2356" s="1" t="s">
        <v>10445</v>
      </c>
      <c r="B2356" s="1" t="s">
        <v>134</v>
      </c>
      <c r="C2356" s="1" t="s">
        <v>10446</v>
      </c>
      <c r="D2356" s="1"/>
      <c r="E2356" s="1" t="s">
        <v>10447</v>
      </c>
      <c r="F2356" s="1"/>
      <c r="G2356" s="1"/>
      <c r="H2356" s="1">
        <v>2001</v>
      </c>
      <c r="I2356" s="1" t="s">
        <v>144</v>
      </c>
      <c r="J2356" s="1" t="s">
        <v>138</v>
      </c>
      <c r="K2356" s="1" t="s">
        <v>762</v>
      </c>
      <c r="L2356" s="1" t="s">
        <v>10448</v>
      </c>
    </row>
    <row r="2357" spans="1:12" x14ac:dyDescent="0.35">
      <c r="A2357" s="1" t="s">
        <v>10449</v>
      </c>
      <c r="B2357" s="1" t="s">
        <v>13</v>
      </c>
      <c r="C2357" s="1" t="s">
        <v>10450</v>
      </c>
      <c r="D2357" s="1" t="s">
        <v>10451</v>
      </c>
      <c r="E2357" s="1" t="s">
        <v>10452</v>
      </c>
      <c r="F2357" s="1"/>
      <c r="G2357" s="1"/>
      <c r="H2357" s="1">
        <v>2011</v>
      </c>
      <c r="I2357" s="1" t="s">
        <v>151</v>
      </c>
      <c r="J2357" s="1" t="s">
        <v>64</v>
      </c>
      <c r="K2357" s="1" t="s">
        <v>239</v>
      </c>
      <c r="L2357" s="1" t="s">
        <v>10453</v>
      </c>
    </row>
    <row r="2358" spans="1:12" x14ac:dyDescent="0.35">
      <c r="A2358" s="1" t="s">
        <v>10454</v>
      </c>
      <c r="B2358" s="1" t="s">
        <v>134</v>
      </c>
      <c r="C2358" s="1" t="s">
        <v>10455</v>
      </c>
      <c r="D2358" s="1"/>
      <c r="E2358" s="1"/>
      <c r="F2358" s="1"/>
      <c r="G2358" s="1"/>
      <c r="H2358" s="1">
        <v>2016</v>
      </c>
      <c r="I2358" s="1" t="s">
        <v>368</v>
      </c>
      <c r="J2358" s="1" t="s">
        <v>138</v>
      </c>
      <c r="K2358" s="1" t="s">
        <v>178</v>
      </c>
      <c r="L2358" s="1" t="s">
        <v>10456</v>
      </c>
    </row>
    <row r="2359" spans="1:12" x14ac:dyDescent="0.35">
      <c r="A2359" s="1" t="s">
        <v>10457</v>
      </c>
      <c r="B2359" s="1" t="s">
        <v>13</v>
      </c>
      <c r="C2359" s="1" t="s">
        <v>10458</v>
      </c>
      <c r="D2359" s="1" t="s">
        <v>10459</v>
      </c>
      <c r="E2359" s="1" t="s">
        <v>10460</v>
      </c>
      <c r="F2359" s="1"/>
      <c r="G2359" s="1"/>
      <c r="H2359" s="1">
        <v>2019</v>
      </c>
      <c r="I2359" s="1" t="s">
        <v>193</v>
      </c>
      <c r="J2359" s="1" t="s">
        <v>99</v>
      </c>
      <c r="K2359" s="1" t="s">
        <v>10461</v>
      </c>
      <c r="L2359" s="1" t="s">
        <v>10462</v>
      </c>
    </row>
    <row r="2360" spans="1:12" x14ac:dyDescent="0.35">
      <c r="A2360" s="1" t="s">
        <v>10463</v>
      </c>
      <c r="B2360" s="1" t="s">
        <v>13</v>
      </c>
      <c r="C2360" s="1" t="s">
        <v>10464</v>
      </c>
      <c r="D2360" s="1" t="s">
        <v>10465</v>
      </c>
      <c r="E2360" s="1"/>
      <c r="F2360" s="1"/>
      <c r="G2360" s="1"/>
      <c r="H2360" s="1">
        <v>2014</v>
      </c>
      <c r="I2360" s="1" t="s">
        <v>137</v>
      </c>
      <c r="J2360" s="1" t="s">
        <v>5642</v>
      </c>
      <c r="K2360" s="1" t="s">
        <v>158</v>
      </c>
      <c r="L2360" s="1" t="s">
        <v>10466</v>
      </c>
    </row>
    <row r="2361" spans="1:12" x14ac:dyDescent="0.35">
      <c r="A2361" s="1" t="s">
        <v>10467</v>
      </c>
      <c r="B2361" s="1" t="s">
        <v>13</v>
      </c>
      <c r="C2361" s="1" t="s">
        <v>10468</v>
      </c>
      <c r="D2361" s="1" t="s">
        <v>10469</v>
      </c>
      <c r="E2361" s="1" t="s">
        <v>10470</v>
      </c>
      <c r="F2361" s="1" t="s">
        <v>25</v>
      </c>
      <c r="G2361" s="1"/>
      <c r="H2361" s="1">
        <v>2019</v>
      </c>
      <c r="I2361" s="1" t="s">
        <v>193</v>
      </c>
      <c r="J2361" s="1" t="s">
        <v>6281</v>
      </c>
      <c r="K2361" s="1" t="s">
        <v>86</v>
      </c>
      <c r="L2361" s="1" t="s">
        <v>10471</v>
      </c>
    </row>
    <row r="2362" spans="1:12" x14ac:dyDescent="0.35">
      <c r="A2362" s="1" t="s">
        <v>10472</v>
      </c>
      <c r="B2362" s="1" t="s">
        <v>13</v>
      </c>
      <c r="C2362" s="1" t="s">
        <v>10473</v>
      </c>
      <c r="D2362" s="1" t="s">
        <v>10474</v>
      </c>
      <c r="E2362" s="1" t="s">
        <v>10475</v>
      </c>
      <c r="F2362" s="1"/>
      <c r="G2362" s="1"/>
      <c r="H2362" s="1">
        <v>2018</v>
      </c>
      <c r="I2362" s="1" t="s">
        <v>137</v>
      </c>
      <c r="J2362" s="1" t="s">
        <v>778</v>
      </c>
      <c r="K2362" s="1" t="s">
        <v>7040</v>
      </c>
      <c r="L2362" s="1" t="s">
        <v>10476</v>
      </c>
    </row>
    <row r="2363" spans="1:12" x14ac:dyDescent="0.35">
      <c r="A2363" s="1" t="s">
        <v>10477</v>
      </c>
      <c r="B2363" s="1" t="s">
        <v>13</v>
      </c>
      <c r="C2363" s="1" t="s">
        <v>10478</v>
      </c>
      <c r="D2363" s="1" t="s">
        <v>10479</v>
      </c>
      <c r="E2363" s="1" t="s">
        <v>10480</v>
      </c>
      <c r="F2363" s="1"/>
      <c r="G2363" s="1"/>
      <c r="H2363" s="1">
        <v>2020</v>
      </c>
      <c r="I2363" s="1" t="s">
        <v>144</v>
      </c>
      <c r="J2363" s="1" t="s">
        <v>245</v>
      </c>
      <c r="K2363" s="1" t="s">
        <v>1463</v>
      </c>
      <c r="L2363" s="1" t="s">
        <v>10481</v>
      </c>
    </row>
    <row r="2364" spans="1:12" x14ac:dyDescent="0.35">
      <c r="A2364" s="1" t="s">
        <v>10482</v>
      </c>
      <c r="B2364" s="1" t="s">
        <v>134</v>
      </c>
      <c r="C2364" s="1" t="s">
        <v>10483</v>
      </c>
      <c r="D2364" s="1"/>
      <c r="E2364" s="1" t="s">
        <v>10484</v>
      </c>
      <c r="F2364" s="1"/>
      <c r="G2364" s="1"/>
      <c r="H2364" s="1">
        <v>2012</v>
      </c>
      <c r="I2364" s="1" t="s">
        <v>368</v>
      </c>
      <c r="J2364" s="1" t="s">
        <v>202</v>
      </c>
      <c r="K2364" s="1" t="s">
        <v>72</v>
      </c>
      <c r="L2364" s="1" t="s">
        <v>10485</v>
      </c>
    </row>
    <row r="2365" spans="1:12" x14ac:dyDescent="0.35">
      <c r="A2365" s="1" t="s">
        <v>10486</v>
      </c>
      <c r="B2365" s="1" t="s">
        <v>13</v>
      </c>
      <c r="C2365" s="1" t="s">
        <v>10487</v>
      </c>
      <c r="D2365" s="1" t="s">
        <v>10488</v>
      </c>
      <c r="E2365" s="1" t="s">
        <v>10489</v>
      </c>
      <c r="F2365" s="1"/>
      <c r="G2365" s="1"/>
      <c r="H2365" s="1">
        <v>2014</v>
      </c>
      <c r="I2365" s="1" t="s">
        <v>144</v>
      </c>
      <c r="J2365" s="1" t="s">
        <v>582</v>
      </c>
      <c r="K2365" s="1" t="s">
        <v>5977</v>
      </c>
      <c r="L2365" s="1" t="s">
        <v>10490</v>
      </c>
    </row>
    <row r="2366" spans="1:12" x14ac:dyDescent="0.35">
      <c r="A2366" s="1" t="s">
        <v>10491</v>
      </c>
      <c r="B2366" s="1" t="s">
        <v>13</v>
      </c>
      <c r="C2366" s="1" t="s">
        <v>10492</v>
      </c>
      <c r="D2366" s="1" t="s">
        <v>10493</v>
      </c>
      <c r="E2366" s="1" t="s">
        <v>10494</v>
      </c>
      <c r="F2366" s="1" t="s">
        <v>49</v>
      </c>
      <c r="G2366" s="1"/>
      <c r="H2366" s="1">
        <v>2020</v>
      </c>
      <c r="I2366" s="1" t="s">
        <v>193</v>
      </c>
      <c r="J2366" s="1" t="s">
        <v>78</v>
      </c>
      <c r="K2366" s="1" t="s">
        <v>10495</v>
      </c>
      <c r="L2366" s="1" t="s">
        <v>10496</v>
      </c>
    </row>
    <row r="2367" spans="1:12" x14ac:dyDescent="0.35">
      <c r="A2367" s="1" t="s">
        <v>10497</v>
      </c>
      <c r="B2367" s="1" t="s">
        <v>13</v>
      </c>
      <c r="C2367" s="1" t="s">
        <v>10498</v>
      </c>
      <c r="D2367" s="1" t="s">
        <v>10499</v>
      </c>
      <c r="E2367" s="1" t="s">
        <v>10500</v>
      </c>
      <c r="F2367" s="1"/>
      <c r="G2367" s="1"/>
      <c r="H2367" s="1">
        <v>2020</v>
      </c>
      <c r="I2367" s="1" t="s">
        <v>193</v>
      </c>
      <c r="J2367" s="1" t="s">
        <v>582</v>
      </c>
      <c r="K2367" s="1" t="s">
        <v>72</v>
      </c>
      <c r="L2367" s="1" t="s">
        <v>10501</v>
      </c>
    </row>
    <row r="2368" spans="1:12" x14ac:dyDescent="0.35">
      <c r="A2368" s="1" t="s">
        <v>10502</v>
      </c>
      <c r="B2368" s="1" t="s">
        <v>13</v>
      </c>
      <c r="C2368" s="1" t="s">
        <v>10503</v>
      </c>
      <c r="D2368" s="1" t="s">
        <v>10504</v>
      </c>
      <c r="E2368" s="1" t="s">
        <v>10505</v>
      </c>
      <c r="F2368" s="1"/>
      <c r="G2368" s="1"/>
      <c r="H2368" s="1">
        <v>2003</v>
      </c>
      <c r="I2368" s="1" t="s">
        <v>144</v>
      </c>
      <c r="J2368" s="1" t="s">
        <v>5158</v>
      </c>
      <c r="K2368" s="1" t="s">
        <v>533</v>
      </c>
      <c r="L2368" s="1" t="s">
        <v>10506</v>
      </c>
    </row>
    <row r="2369" spans="1:12" x14ac:dyDescent="0.35">
      <c r="A2369" s="1" t="s">
        <v>10507</v>
      </c>
      <c r="B2369" s="1" t="s">
        <v>13</v>
      </c>
      <c r="C2369" s="1" t="s">
        <v>10508</v>
      </c>
      <c r="D2369" s="1" t="s">
        <v>254</v>
      </c>
      <c r="E2369" s="1"/>
      <c r="F2369" s="1"/>
      <c r="G2369" s="1"/>
      <c r="H2369" s="1">
        <v>2017</v>
      </c>
      <c r="I2369" s="1" t="s">
        <v>137</v>
      </c>
      <c r="J2369" s="1" t="s">
        <v>7517</v>
      </c>
      <c r="K2369" s="1" t="s">
        <v>274</v>
      </c>
      <c r="L2369" s="1" t="s">
        <v>10509</v>
      </c>
    </row>
    <row r="2370" spans="1:12" x14ac:dyDescent="0.35">
      <c r="A2370" s="1" t="s">
        <v>10510</v>
      </c>
      <c r="B2370" s="1" t="s">
        <v>13</v>
      </c>
      <c r="C2370" s="1" t="s">
        <v>10511</v>
      </c>
      <c r="D2370" s="1" t="s">
        <v>254</v>
      </c>
      <c r="E2370" s="1"/>
      <c r="F2370" s="1"/>
      <c r="G2370" s="1"/>
      <c r="H2370" s="1">
        <v>2016</v>
      </c>
      <c r="I2370" s="1" t="s">
        <v>137</v>
      </c>
      <c r="J2370" s="1" t="s">
        <v>7517</v>
      </c>
      <c r="K2370" s="1" t="s">
        <v>274</v>
      </c>
      <c r="L2370" s="1" t="s">
        <v>10512</v>
      </c>
    </row>
    <row r="2371" spans="1:12" x14ac:dyDescent="0.35">
      <c r="A2371" s="1" t="s">
        <v>10513</v>
      </c>
      <c r="B2371" s="1" t="s">
        <v>13</v>
      </c>
      <c r="C2371" s="1" t="s">
        <v>10514</v>
      </c>
      <c r="D2371" s="1" t="s">
        <v>10515</v>
      </c>
      <c r="E2371" s="1"/>
      <c r="F2371" s="1" t="s">
        <v>34</v>
      </c>
      <c r="G2371" s="1"/>
      <c r="H2371" s="1">
        <v>2018</v>
      </c>
      <c r="I2371" s="1" t="s">
        <v>144</v>
      </c>
      <c r="J2371" s="1" t="s">
        <v>1117</v>
      </c>
      <c r="K2371" s="1" t="s">
        <v>10516</v>
      </c>
      <c r="L2371" s="1" t="s">
        <v>10517</v>
      </c>
    </row>
    <row r="2372" spans="1:12" x14ac:dyDescent="0.35">
      <c r="A2372" s="1" t="s">
        <v>10518</v>
      </c>
      <c r="B2372" s="1" t="s">
        <v>134</v>
      </c>
      <c r="C2372" s="1" t="s">
        <v>10519</v>
      </c>
      <c r="D2372" s="1"/>
      <c r="E2372" s="1" t="s">
        <v>10520</v>
      </c>
      <c r="F2372" s="1"/>
      <c r="G2372" s="1"/>
      <c r="H2372" s="1">
        <v>2014</v>
      </c>
      <c r="I2372" s="1" t="s">
        <v>26</v>
      </c>
      <c r="J2372" s="1" t="s">
        <v>138</v>
      </c>
      <c r="K2372" s="1" t="s">
        <v>9872</v>
      </c>
      <c r="L2372" s="1" t="s">
        <v>10521</v>
      </c>
    </row>
    <row r="2373" spans="1:12" x14ac:dyDescent="0.35">
      <c r="A2373" s="1" t="s">
        <v>10522</v>
      </c>
      <c r="B2373" s="1" t="s">
        <v>13</v>
      </c>
      <c r="C2373" s="1" t="s">
        <v>10523</v>
      </c>
      <c r="D2373" s="1" t="s">
        <v>10240</v>
      </c>
      <c r="E2373" s="1" t="s">
        <v>10524</v>
      </c>
      <c r="F2373" s="1" t="s">
        <v>25</v>
      </c>
      <c r="G2373" s="1"/>
      <c r="H2373" s="1">
        <v>2018</v>
      </c>
      <c r="I2373" s="1" t="s">
        <v>26</v>
      </c>
      <c r="J2373" s="1" t="s">
        <v>5143</v>
      </c>
      <c r="K2373" s="1" t="s">
        <v>10525</v>
      </c>
      <c r="L2373" s="1" t="s">
        <v>10526</v>
      </c>
    </row>
    <row r="2374" spans="1:12" x14ac:dyDescent="0.35">
      <c r="A2374" s="1" t="s">
        <v>10527</v>
      </c>
      <c r="B2374" s="1" t="s">
        <v>13</v>
      </c>
      <c r="C2374" s="1" t="s">
        <v>10528</v>
      </c>
      <c r="D2374" s="1"/>
      <c r="E2374" s="1"/>
      <c r="F2374" s="1"/>
      <c r="G2374" s="1"/>
      <c r="H2374" s="1">
        <v>2019</v>
      </c>
      <c r="I2374" s="1" t="s">
        <v>137</v>
      </c>
      <c r="J2374" s="1" t="s">
        <v>5742</v>
      </c>
      <c r="K2374" s="1" t="s">
        <v>158</v>
      </c>
      <c r="L2374" s="1" t="s">
        <v>10529</v>
      </c>
    </row>
    <row r="2375" spans="1:12" x14ac:dyDescent="0.35">
      <c r="A2375" s="1" t="s">
        <v>10530</v>
      </c>
      <c r="B2375" s="1" t="s">
        <v>13</v>
      </c>
      <c r="C2375" s="1" t="s">
        <v>10531</v>
      </c>
      <c r="D2375" s="1"/>
      <c r="E2375" s="1"/>
      <c r="F2375" s="1"/>
      <c r="G2375" s="1"/>
      <c r="H2375" s="1">
        <v>2019</v>
      </c>
      <c r="I2375" s="1" t="s">
        <v>137</v>
      </c>
      <c r="J2375" s="1" t="s">
        <v>416</v>
      </c>
      <c r="K2375" s="1" t="s">
        <v>158</v>
      </c>
      <c r="L2375" s="1" t="s">
        <v>10532</v>
      </c>
    </row>
    <row r="2376" spans="1:12" x14ac:dyDescent="0.35">
      <c r="A2376" s="1" t="s">
        <v>10533</v>
      </c>
      <c r="B2376" s="1" t="s">
        <v>13</v>
      </c>
      <c r="C2376" s="1" t="s">
        <v>10534</v>
      </c>
      <c r="D2376" s="1"/>
      <c r="E2376" s="1"/>
      <c r="F2376" s="1"/>
      <c r="G2376" s="1"/>
      <c r="H2376" s="1">
        <v>2019</v>
      </c>
      <c r="I2376" s="1" t="s">
        <v>137</v>
      </c>
      <c r="J2376" s="1" t="s">
        <v>623</v>
      </c>
      <c r="K2376" s="1" t="s">
        <v>139</v>
      </c>
      <c r="L2376" s="1" t="s">
        <v>10535</v>
      </c>
    </row>
    <row r="2377" spans="1:12" x14ac:dyDescent="0.35">
      <c r="A2377" s="1" t="s">
        <v>10536</v>
      </c>
      <c r="B2377" s="1" t="s">
        <v>13</v>
      </c>
      <c r="C2377" s="1" t="s">
        <v>10537</v>
      </c>
      <c r="D2377" s="1"/>
      <c r="E2377" s="1"/>
      <c r="F2377" s="1"/>
      <c r="G2377" s="1"/>
      <c r="H2377" s="1">
        <v>2019</v>
      </c>
      <c r="I2377" s="1" t="s">
        <v>137</v>
      </c>
      <c r="J2377" s="1" t="s">
        <v>6641</v>
      </c>
      <c r="K2377" s="1" t="s">
        <v>158</v>
      </c>
      <c r="L2377" s="1" t="s">
        <v>10538</v>
      </c>
    </row>
    <row r="2378" spans="1:12" x14ac:dyDescent="0.35">
      <c r="A2378" s="1" t="s">
        <v>10539</v>
      </c>
      <c r="B2378" s="1" t="s">
        <v>13</v>
      </c>
      <c r="C2378" s="1" t="s">
        <v>10540</v>
      </c>
      <c r="D2378" s="1"/>
      <c r="E2378" s="1"/>
      <c r="F2378" s="1"/>
      <c r="G2378" s="1"/>
      <c r="H2378" s="1">
        <v>2019</v>
      </c>
      <c r="I2378" s="1" t="s">
        <v>137</v>
      </c>
      <c r="J2378" s="1" t="s">
        <v>3935</v>
      </c>
      <c r="K2378" s="1" t="s">
        <v>158</v>
      </c>
      <c r="L2378" s="1" t="s">
        <v>10541</v>
      </c>
    </row>
    <row r="2379" spans="1:12" x14ac:dyDescent="0.35">
      <c r="A2379" s="1" t="s">
        <v>10542</v>
      </c>
      <c r="B2379" s="1" t="s">
        <v>13</v>
      </c>
      <c r="C2379" s="1" t="s">
        <v>10543</v>
      </c>
      <c r="D2379" s="1"/>
      <c r="E2379" s="1"/>
      <c r="F2379" s="1"/>
      <c r="G2379" s="1"/>
      <c r="H2379" s="1">
        <v>2019</v>
      </c>
      <c r="I2379" s="1" t="s">
        <v>137</v>
      </c>
      <c r="J2379" s="1" t="s">
        <v>416</v>
      </c>
      <c r="K2379" s="1" t="s">
        <v>158</v>
      </c>
      <c r="L2379" s="1" t="s">
        <v>10544</v>
      </c>
    </row>
    <row r="2380" spans="1:12" x14ac:dyDescent="0.35">
      <c r="A2380" s="1" t="s">
        <v>10545</v>
      </c>
      <c r="B2380" s="1" t="s">
        <v>134</v>
      </c>
      <c r="C2380" s="1" t="s">
        <v>10546</v>
      </c>
      <c r="D2380" s="1"/>
      <c r="E2380" s="1"/>
      <c r="F2380" s="1"/>
      <c r="G2380" s="1"/>
      <c r="H2380" s="1">
        <v>2021</v>
      </c>
      <c r="I2380" s="1" t="s">
        <v>137</v>
      </c>
      <c r="J2380" s="1" t="s">
        <v>138</v>
      </c>
      <c r="K2380" s="1" t="s">
        <v>158</v>
      </c>
      <c r="L2380" s="1" t="s">
        <v>10547</v>
      </c>
    </row>
    <row r="2381" spans="1:12" x14ac:dyDescent="0.35">
      <c r="A2381" s="1" t="s">
        <v>10548</v>
      </c>
      <c r="B2381" s="1" t="s">
        <v>13</v>
      </c>
      <c r="C2381" s="1" t="s">
        <v>10549</v>
      </c>
      <c r="D2381" s="1"/>
      <c r="E2381" s="1"/>
      <c r="F2381" s="1"/>
      <c r="G2381" s="1"/>
      <c r="H2381" s="1">
        <v>2019</v>
      </c>
      <c r="I2381" s="1" t="s">
        <v>137</v>
      </c>
      <c r="J2381" s="1" t="s">
        <v>443</v>
      </c>
      <c r="K2381" s="1" t="s">
        <v>451</v>
      </c>
      <c r="L2381" s="1" t="s">
        <v>10550</v>
      </c>
    </row>
    <row r="2382" spans="1:12" x14ac:dyDescent="0.35">
      <c r="A2382" s="1" t="s">
        <v>10551</v>
      </c>
      <c r="B2382" s="1" t="s">
        <v>13</v>
      </c>
      <c r="C2382" s="1" t="s">
        <v>10552</v>
      </c>
      <c r="D2382" s="1" t="s">
        <v>10553</v>
      </c>
      <c r="E2382" s="1" t="s">
        <v>10554</v>
      </c>
      <c r="F2382" s="1"/>
      <c r="G2382" s="1"/>
      <c r="H2382" s="1">
        <v>1973</v>
      </c>
      <c r="I2382" s="1" t="s">
        <v>26</v>
      </c>
      <c r="J2382" s="1" t="s">
        <v>2469</v>
      </c>
      <c r="K2382" s="1" t="s">
        <v>511</v>
      </c>
      <c r="L2382" s="1" t="s">
        <v>10555</v>
      </c>
    </row>
    <row r="2383" spans="1:12" x14ac:dyDescent="0.35">
      <c r="A2383" s="1" t="s">
        <v>10556</v>
      </c>
      <c r="B2383" s="1" t="s">
        <v>13</v>
      </c>
      <c r="C2383" s="1" t="s">
        <v>10557</v>
      </c>
      <c r="D2383" s="1" t="s">
        <v>10558</v>
      </c>
      <c r="E2383" s="1" t="s">
        <v>10559</v>
      </c>
      <c r="F2383" s="1" t="s">
        <v>49</v>
      </c>
      <c r="G2383" s="1"/>
      <c r="H2383" s="1">
        <v>2015</v>
      </c>
      <c r="I2383" s="1" t="s">
        <v>193</v>
      </c>
      <c r="J2383" s="1" t="s">
        <v>78</v>
      </c>
      <c r="K2383" s="1" t="s">
        <v>43</v>
      </c>
      <c r="L2383" s="1" t="s">
        <v>10560</v>
      </c>
    </row>
    <row r="2384" spans="1:12" x14ac:dyDescent="0.35">
      <c r="A2384" s="1" t="s">
        <v>10561</v>
      </c>
      <c r="B2384" s="1" t="s">
        <v>13</v>
      </c>
      <c r="C2384" s="1" t="s">
        <v>10562</v>
      </c>
      <c r="D2384" s="1" t="s">
        <v>10563</v>
      </c>
      <c r="E2384" s="1" t="s">
        <v>10563</v>
      </c>
      <c r="F2384" s="1"/>
      <c r="G2384" s="1"/>
      <c r="H2384" s="1">
        <v>2008</v>
      </c>
      <c r="I2384" s="1" t="s">
        <v>144</v>
      </c>
      <c r="J2384" s="1" t="s">
        <v>623</v>
      </c>
      <c r="K2384" s="1" t="s">
        <v>538</v>
      </c>
      <c r="L2384" s="1" t="s">
        <v>10564</v>
      </c>
    </row>
    <row r="2385" spans="1:12" x14ac:dyDescent="0.35">
      <c r="A2385" s="1" t="s">
        <v>10565</v>
      </c>
      <c r="B2385" s="1" t="s">
        <v>13</v>
      </c>
      <c r="C2385" s="1" t="s">
        <v>10566</v>
      </c>
      <c r="D2385" s="1" t="s">
        <v>1550</v>
      </c>
      <c r="E2385" s="1" t="s">
        <v>10567</v>
      </c>
      <c r="F2385" s="1"/>
      <c r="G2385" s="1"/>
      <c r="H2385" s="1">
        <v>2012</v>
      </c>
      <c r="I2385" s="1" t="s">
        <v>144</v>
      </c>
      <c r="J2385" s="1" t="s">
        <v>1795</v>
      </c>
      <c r="K2385" s="1" t="s">
        <v>538</v>
      </c>
      <c r="L2385" s="1" t="s">
        <v>10568</v>
      </c>
    </row>
    <row r="2386" spans="1:12" x14ac:dyDescent="0.35">
      <c r="A2386" s="1" t="s">
        <v>10569</v>
      </c>
      <c r="B2386" s="1" t="s">
        <v>13</v>
      </c>
      <c r="C2386" s="1" t="s">
        <v>10570</v>
      </c>
      <c r="D2386" s="1" t="s">
        <v>10571</v>
      </c>
      <c r="E2386" s="1" t="s">
        <v>10567</v>
      </c>
      <c r="F2386" s="1"/>
      <c r="G2386" s="1"/>
      <c r="H2386" s="1">
        <v>2005</v>
      </c>
      <c r="I2386" s="1" t="s">
        <v>144</v>
      </c>
      <c r="J2386" s="1" t="s">
        <v>537</v>
      </c>
      <c r="K2386" s="1" t="s">
        <v>538</v>
      </c>
      <c r="L2386" s="1" t="s">
        <v>10572</v>
      </c>
    </row>
    <row r="2387" spans="1:12" x14ac:dyDescent="0.35">
      <c r="A2387" s="1" t="s">
        <v>10573</v>
      </c>
      <c r="B2387" s="1" t="s">
        <v>134</v>
      </c>
      <c r="C2387" s="1" t="s">
        <v>10574</v>
      </c>
      <c r="D2387" s="1"/>
      <c r="E2387" s="1" t="s">
        <v>10575</v>
      </c>
      <c r="F2387" s="1"/>
      <c r="G2387" s="1"/>
      <c r="H2387" s="1">
        <v>1990</v>
      </c>
      <c r="I2387" s="1" t="s">
        <v>424</v>
      </c>
      <c r="J2387" s="1" t="s">
        <v>138</v>
      </c>
      <c r="K2387" s="1" t="s">
        <v>851</v>
      </c>
      <c r="L2387" s="1" t="s">
        <v>10576</v>
      </c>
    </row>
    <row r="2388" spans="1:12" x14ac:dyDescent="0.35">
      <c r="A2388" s="1" t="s">
        <v>10577</v>
      </c>
      <c r="B2388" s="1" t="s">
        <v>134</v>
      </c>
      <c r="C2388" s="1" t="s">
        <v>10578</v>
      </c>
      <c r="D2388" s="1"/>
      <c r="E2388" s="1" t="s">
        <v>10579</v>
      </c>
      <c r="F2388" s="1"/>
      <c r="G2388" s="1"/>
      <c r="H2388" s="1">
        <v>2017</v>
      </c>
      <c r="I2388" s="1" t="s">
        <v>424</v>
      </c>
      <c r="J2388" s="1" t="s">
        <v>213</v>
      </c>
      <c r="K2388" s="1" t="s">
        <v>2086</v>
      </c>
      <c r="L2388" s="1" t="s">
        <v>10580</v>
      </c>
    </row>
    <row r="2389" spans="1:12" x14ac:dyDescent="0.35">
      <c r="A2389" s="1" t="s">
        <v>10581</v>
      </c>
      <c r="B2389" s="1" t="s">
        <v>134</v>
      </c>
      <c r="C2389" s="1" t="s">
        <v>10582</v>
      </c>
      <c r="D2389" s="1"/>
      <c r="E2389" s="1" t="s">
        <v>10583</v>
      </c>
      <c r="F2389" s="1"/>
      <c r="G2389" s="1"/>
      <c r="H2389" s="1">
        <v>2000</v>
      </c>
      <c r="I2389" s="1" t="s">
        <v>26</v>
      </c>
      <c r="J2389" s="1" t="s">
        <v>138</v>
      </c>
      <c r="K2389" s="1" t="s">
        <v>65</v>
      </c>
      <c r="L2389" s="1" t="s">
        <v>10584</v>
      </c>
    </row>
    <row r="2390" spans="1:12" x14ac:dyDescent="0.35">
      <c r="A2390" s="1" t="s">
        <v>10585</v>
      </c>
      <c r="B2390" s="1" t="s">
        <v>134</v>
      </c>
      <c r="C2390" s="1" t="s">
        <v>10586</v>
      </c>
      <c r="D2390" s="1"/>
      <c r="E2390" s="1" t="s">
        <v>10587</v>
      </c>
      <c r="F2390" s="1"/>
      <c r="G2390" s="1"/>
      <c r="H2390" s="1">
        <v>2018</v>
      </c>
      <c r="I2390" s="1" t="s">
        <v>144</v>
      </c>
      <c r="J2390" s="1" t="s">
        <v>138</v>
      </c>
      <c r="K2390" s="1" t="s">
        <v>7227</v>
      </c>
      <c r="L2390" s="1" t="s">
        <v>10588</v>
      </c>
    </row>
    <row r="2391" spans="1:12" x14ac:dyDescent="0.35">
      <c r="A2391" s="1" t="s">
        <v>10589</v>
      </c>
      <c r="B2391" s="1" t="s">
        <v>134</v>
      </c>
      <c r="C2391" s="1" t="s">
        <v>10590</v>
      </c>
      <c r="D2391" s="1"/>
      <c r="E2391" s="1" t="s">
        <v>10587</v>
      </c>
      <c r="F2391" s="1"/>
      <c r="G2391" s="1"/>
      <c r="H2391" s="1">
        <v>2018</v>
      </c>
      <c r="I2391" s="1" t="s">
        <v>144</v>
      </c>
      <c r="J2391" s="1" t="s">
        <v>138</v>
      </c>
      <c r="K2391" s="1" t="s">
        <v>7227</v>
      </c>
      <c r="L2391" s="1" t="s">
        <v>10591</v>
      </c>
    </row>
    <row r="2392" spans="1:12" x14ac:dyDescent="0.35">
      <c r="A2392" s="1" t="s">
        <v>10592</v>
      </c>
      <c r="B2392" s="1" t="s">
        <v>134</v>
      </c>
      <c r="C2392" s="1" t="s">
        <v>10593</v>
      </c>
      <c r="D2392" s="1"/>
      <c r="E2392" s="1" t="s">
        <v>10587</v>
      </c>
      <c r="F2392" s="1"/>
      <c r="G2392" s="1"/>
      <c r="H2392" s="1">
        <v>2018</v>
      </c>
      <c r="I2392" s="1" t="s">
        <v>26</v>
      </c>
      <c r="J2392" s="1" t="s">
        <v>138</v>
      </c>
      <c r="K2392" s="1" t="s">
        <v>7227</v>
      </c>
      <c r="L2392" s="1" t="s">
        <v>10588</v>
      </c>
    </row>
    <row r="2393" spans="1:12" x14ac:dyDescent="0.35">
      <c r="A2393" s="1" t="s">
        <v>10594</v>
      </c>
      <c r="B2393" s="1" t="s">
        <v>13</v>
      </c>
      <c r="C2393" s="1" t="s">
        <v>10595</v>
      </c>
      <c r="D2393" s="1" t="s">
        <v>10596</v>
      </c>
      <c r="E2393" s="1" t="s">
        <v>10597</v>
      </c>
      <c r="F2393" s="1" t="s">
        <v>10598</v>
      </c>
      <c r="G2393" s="1"/>
      <c r="H2393" s="1">
        <v>2018</v>
      </c>
      <c r="I2393" s="1" t="s">
        <v>144</v>
      </c>
      <c r="J2393" s="1" t="s">
        <v>334</v>
      </c>
      <c r="K2393" s="1" t="s">
        <v>861</v>
      </c>
      <c r="L2393" s="1" t="s">
        <v>10599</v>
      </c>
    </row>
    <row r="2394" spans="1:12" x14ac:dyDescent="0.35">
      <c r="A2394" s="1" t="s">
        <v>10600</v>
      </c>
      <c r="B2394" s="1" t="s">
        <v>13</v>
      </c>
      <c r="C2394" s="1" t="s">
        <v>10601</v>
      </c>
      <c r="D2394" s="1" t="s">
        <v>10602</v>
      </c>
      <c r="E2394" s="1" t="s">
        <v>10603</v>
      </c>
      <c r="F2394" s="1"/>
      <c r="G2394" s="1"/>
      <c r="H2394" s="1">
        <v>2013</v>
      </c>
      <c r="I2394" s="1" t="s">
        <v>151</v>
      </c>
      <c r="J2394" s="1" t="s">
        <v>99</v>
      </c>
      <c r="K2394" s="1" t="s">
        <v>633</v>
      </c>
      <c r="L2394" s="1" t="s">
        <v>10604</v>
      </c>
    </row>
    <row r="2395" spans="1:12" x14ac:dyDescent="0.35">
      <c r="A2395" s="1" t="s">
        <v>10605</v>
      </c>
      <c r="B2395" s="1" t="s">
        <v>13</v>
      </c>
      <c r="C2395" s="1" t="s">
        <v>10606</v>
      </c>
      <c r="D2395" s="1" t="s">
        <v>10607</v>
      </c>
      <c r="E2395" s="1" t="s">
        <v>10608</v>
      </c>
      <c r="F2395" s="1"/>
      <c r="G2395" s="1"/>
      <c r="H2395" s="1">
        <v>1992</v>
      </c>
      <c r="I2395" s="1" t="s">
        <v>26</v>
      </c>
      <c r="J2395" s="1" t="s">
        <v>537</v>
      </c>
      <c r="K2395" s="1" t="s">
        <v>72</v>
      </c>
      <c r="L2395" s="1" t="s">
        <v>10609</v>
      </c>
    </row>
    <row r="2396" spans="1:12" x14ac:dyDescent="0.35">
      <c r="A2396" s="1" t="s">
        <v>10610</v>
      </c>
      <c r="B2396" s="1" t="s">
        <v>13</v>
      </c>
      <c r="C2396" s="1" t="s">
        <v>10611</v>
      </c>
      <c r="D2396" s="1" t="s">
        <v>10612</v>
      </c>
      <c r="E2396" s="1" t="s">
        <v>10608</v>
      </c>
      <c r="F2396" s="1"/>
      <c r="G2396" s="1"/>
      <c r="H2396" s="1">
        <v>1985</v>
      </c>
      <c r="I2396" s="1" t="s">
        <v>26</v>
      </c>
      <c r="J2396" s="1" t="s">
        <v>537</v>
      </c>
      <c r="K2396" s="1" t="s">
        <v>538</v>
      </c>
      <c r="L2396" s="1" t="s">
        <v>10613</v>
      </c>
    </row>
    <row r="2397" spans="1:12" x14ac:dyDescent="0.35">
      <c r="A2397" s="1" t="s">
        <v>10614</v>
      </c>
      <c r="B2397" s="1" t="s">
        <v>13</v>
      </c>
      <c r="C2397" s="1" t="s">
        <v>10615</v>
      </c>
      <c r="D2397" s="1" t="s">
        <v>10608</v>
      </c>
      <c r="E2397" s="1" t="s">
        <v>10608</v>
      </c>
      <c r="F2397" s="1"/>
      <c r="G2397" s="1"/>
      <c r="H2397" s="1">
        <v>1982</v>
      </c>
      <c r="I2397" s="1" t="s">
        <v>193</v>
      </c>
      <c r="J2397" s="1" t="s">
        <v>5158</v>
      </c>
      <c r="K2397" s="1" t="s">
        <v>9765</v>
      </c>
      <c r="L2397" s="1" t="s">
        <v>10616</v>
      </c>
    </row>
    <row r="2398" spans="1:12" x14ac:dyDescent="0.35">
      <c r="A2398" s="1" t="s">
        <v>10617</v>
      </c>
      <c r="B2398" s="1" t="s">
        <v>13</v>
      </c>
      <c r="C2398" s="1" t="s">
        <v>10618</v>
      </c>
      <c r="D2398" s="1" t="s">
        <v>10619</v>
      </c>
      <c r="E2398" s="1" t="s">
        <v>10608</v>
      </c>
      <c r="F2398" s="1"/>
      <c r="G2398" s="1"/>
      <c r="H2398" s="1">
        <v>1983</v>
      </c>
      <c r="I2398" s="1"/>
      <c r="J2398" s="1" t="s">
        <v>537</v>
      </c>
      <c r="K2398" s="1" t="s">
        <v>72</v>
      </c>
      <c r="L2398" s="1" t="s">
        <v>10620</v>
      </c>
    </row>
    <row r="2399" spans="1:12" x14ac:dyDescent="0.35">
      <c r="A2399" s="1" t="s">
        <v>10621</v>
      </c>
      <c r="B2399" s="1" t="s">
        <v>13</v>
      </c>
      <c r="C2399" s="1" t="s">
        <v>10622</v>
      </c>
      <c r="D2399" s="1" t="s">
        <v>10608</v>
      </c>
      <c r="E2399" s="1" t="s">
        <v>10608</v>
      </c>
      <c r="F2399" s="1"/>
      <c r="G2399" s="1"/>
      <c r="H2399" s="1">
        <v>2000</v>
      </c>
      <c r="I2399" s="1" t="s">
        <v>193</v>
      </c>
      <c r="J2399" s="1" t="s">
        <v>308</v>
      </c>
      <c r="K2399" s="1" t="s">
        <v>9765</v>
      </c>
      <c r="L2399" s="1" t="s">
        <v>10623</v>
      </c>
    </row>
    <row r="2400" spans="1:12" x14ac:dyDescent="0.35">
      <c r="A2400" s="1" t="s">
        <v>10624</v>
      </c>
      <c r="B2400" s="1" t="s">
        <v>13</v>
      </c>
      <c r="C2400" s="1" t="s">
        <v>10625</v>
      </c>
      <c r="D2400" s="1" t="s">
        <v>10612</v>
      </c>
      <c r="E2400" s="1" t="s">
        <v>10608</v>
      </c>
      <c r="F2400" s="1"/>
      <c r="G2400" s="1"/>
      <c r="H2400" s="1">
        <v>1984</v>
      </c>
      <c r="I2400" s="1" t="s">
        <v>26</v>
      </c>
      <c r="J2400" s="1" t="s">
        <v>537</v>
      </c>
      <c r="K2400" s="1" t="s">
        <v>72</v>
      </c>
      <c r="L2400" s="1" t="s">
        <v>10626</v>
      </c>
    </row>
    <row r="2401" spans="1:12" x14ac:dyDescent="0.35">
      <c r="A2401" s="1" t="s">
        <v>10627</v>
      </c>
      <c r="B2401" s="1" t="s">
        <v>13</v>
      </c>
      <c r="C2401" s="1" t="s">
        <v>10628</v>
      </c>
      <c r="D2401" s="1" t="s">
        <v>10612</v>
      </c>
      <c r="E2401" s="1" t="s">
        <v>10608</v>
      </c>
      <c r="F2401" s="1"/>
      <c r="G2401" s="1"/>
      <c r="H2401" s="1">
        <v>1984</v>
      </c>
      <c r="I2401" s="1"/>
      <c r="J2401" s="1" t="s">
        <v>537</v>
      </c>
      <c r="K2401" s="1" t="s">
        <v>72</v>
      </c>
      <c r="L2401" s="1" t="s">
        <v>10629</v>
      </c>
    </row>
    <row r="2402" spans="1:12" x14ac:dyDescent="0.35">
      <c r="A2402" s="1" t="s">
        <v>10630</v>
      </c>
      <c r="B2402" s="1" t="s">
        <v>13</v>
      </c>
      <c r="C2402" s="1" t="s">
        <v>10631</v>
      </c>
      <c r="D2402" s="1" t="s">
        <v>10632</v>
      </c>
      <c r="E2402" s="1" t="s">
        <v>10608</v>
      </c>
      <c r="F2402" s="1"/>
      <c r="G2402" s="1"/>
      <c r="H2402" s="1">
        <v>1981</v>
      </c>
      <c r="I2402" s="1" t="s">
        <v>193</v>
      </c>
      <c r="J2402" s="1" t="s">
        <v>300</v>
      </c>
      <c r="K2402" s="1" t="s">
        <v>9765</v>
      </c>
      <c r="L2402" s="1" t="s">
        <v>10633</v>
      </c>
    </row>
    <row r="2403" spans="1:12" x14ac:dyDescent="0.35">
      <c r="A2403" s="1" t="s">
        <v>10634</v>
      </c>
      <c r="B2403" s="1" t="s">
        <v>13</v>
      </c>
      <c r="C2403" s="1" t="s">
        <v>10635</v>
      </c>
      <c r="D2403" s="1" t="s">
        <v>10636</v>
      </c>
      <c r="E2403" s="1" t="s">
        <v>10608</v>
      </c>
      <c r="F2403" s="1"/>
      <c r="G2403" s="1"/>
      <c r="H2403" s="1">
        <v>1980</v>
      </c>
      <c r="I2403" s="1" t="s">
        <v>26</v>
      </c>
      <c r="J2403" s="1" t="s">
        <v>867</v>
      </c>
      <c r="K2403" s="1" t="s">
        <v>72</v>
      </c>
      <c r="L2403" s="1" t="s">
        <v>10637</v>
      </c>
    </row>
    <row r="2404" spans="1:12" x14ac:dyDescent="0.35">
      <c r="A2404" s="1" t="s">
        <v>10638</v>
      </c>
      <c r="B2404" s="1" t="s">
        <v>134</v>
      </c>
      <c r="C2404" s="1" t="s">
        <v>10639</v>
      </c>
      <c r="D2404" s="1"/>
      <c r="E2404" s="1" t="s">
        <v>10640</v>
      </c>
      <c r="F2404" s="1"/>
      <c r="G2404" s="1"/>
      <c r="H2404" s="1">
        <v>2015</v>
      </c>
      <c r="I2404" s="1" t="s">
        <v>137</v>
      </c>
      <c r="J2404" s="1" t="s">
        <v>138</v>
      </c>
      <c r="K2404" s="1" t="s">
        <v>451</v>
      </c>
      <c r="L2404" s="1" t="s">
        <v>10641</v>
      </c>
    </row>
    <row r="2405" spans="1:12" x14ac:dyDescent="0.35">
      <c r="A2405" s="1" t="s">
        <v>10642</v>
      </c>
      <c r="B2405" s="1" t="s">
        <v>13</v>
      </c>
      <c r="C2405" s="1" t="s">
        <v>10643</v>
      </c>
      <c r="D2405" s="1" t="s">
        <v>2873</v>
      </c>
      <c r="E2405" s="1"/>
      <c r="F2405" s="1"/>
      <c r="G2405" s="1"/>
      <c r="H2405" s="1">
        <v>2012</v>
      </c>
      <c r="I2405" s="1" t="s">
        <v>137</v>
      </c>
      <c r="J2405" s="1" t="s">
        <v>522</v>
      </c>
      <c r="K2405" s="1" t="s">
        <v>43</v>
      </c>
      <c r="L2405" s="1" t="s">
        <v>10644</v>
      </c>
    </row>
    <row r="2406" spans="1:12" x14ac:dyDescent="0.35">
      <c r="A2406" s="1" t="s">
        <v>10645</v>
      </c>
      <c r="B2406" s="1" t="s">
        <v>13</v>
      </c>
      <c r="C2406" s="1" t="s">
        <v>10646</v>
      </c>
      <c r="D2406" s="1" t="s">
        <v>10647</v>
      </c>
      <c r="E2406" s="1" t="s">
        <v>10648</v>
      </c>
      <c r="F2406" s="1"/>
      <c r="G2406" s="1"/>
      <c r="H2406" s="1">
        <v>2021</v>
      </c>
      <c r="I2406" s="1" t="s">
        <v>193</v>
      </c>
      <c r="J2406" s="1" t="s">
        <v>2799</v>
      </c>
      <c r="K2406" s="1" t="s">
        <v>458</v>
      </c>
      <c r="L2406" s="1" t="s">
        <v>10649</v>
      </c>
    </row>
    <row r="2407" spans="1:12" x14ac:dyDescent="0.35">
      <c r="A2407" s="1" t="s">
        <v>10650</v>
      </c>
      <c r="B2407" s="1" t="s">
        <v>134</v>
      </c>
      <c r="C2407" s="1" t="s">
        <v>10651</v>
      </c>
      <c r="D2407" s="1"/>
      <c r="E2407" s="1" t="s">
        <v>10652</v>
      </c>
      <c r="F2407" s="1"/>
      <c r="G2407" s="1"/>
      <c r="H2407" s="1">
        <v>2015</v>
      </c>
      <c r="I2407" s="1" t="s">
        <v>219</v>
      </c>
      <c r="J2407" s="1" t="s">
        <v>202</v>
      </c>
      <c r="K2407" s="1" t="s">
        <v>65</v>
      </c>
      <c r="L2407" s="1" t="s">
        <v>10653</v>
      </c>
    </row>
    <row r="2408" spans="1:12" x14ac:dyDescent="0.35">
      <c r="A2408" s="1" t="s">
        <v>10654</v>
      </c>
      <c r="B2408" s="1" t="s">
        <v>13</v>
      </c>
      <c r="C2408" s="1" t="s">
        <v>10655</v>
      </c>
      <c r="D2408" s="1" t="s">
        <v>10656</v>
      </c>
      <c r="E2408" s="1" t="s">
        <v>10657</v>
      </c>
      <c r="F2408" s="1"/>
      <c r="G2408" s="1"/>
      <c r="H2408" s="1">
        <v>1960</v>
      </c>
      <c r="I2408" s="1" t="s">
        <v>1142</v>
      </c>
      <c r="J2408" s="1" t="s">
        <v>152</v>
      </c>
      <c r="K2408" s="1" t="s">
        <v>533</v>
      </c>
      <c r="L2408" s="1" t="s">
        <v>10658</v>
      </c>
    </row>
    <row r="2409" spans="1:12" x14ac:dyDescent="0.35">
      <c r="A2409" s="1" t="s">
        <v>10659</v>
      </c>
      <c r="B2409" s="1" t="s">
        <v>13</v>
      </c>
      <c r="C2409" s="1" t="s">
        <v>10660</v>
      </c>
      <c r="D2409" s="1" t="s">
        <v>10661</v>
      </c>
      <c r="E2409" s="1" t="s">
        <v>10662</v>
      </c>
      <c r="F2409" s="1"/>
      <c r="G2409" s="1"/>
      <c r="H2409" s="1">
        <v>2018</v>
      </c>
      <c r="I2409" s="1" t="s">
        <v>144</v>
      </c>
      <c r="J2409" s="1" t="s">
        <v>1190</v>
      </c>
      <c r="K2409" s="1" t="s">
        <v>1263</v>
      </c>
      <c r="L2409" s="1" t="s">
        <v>10663</v>
      </c>
    </row>
    <row r="2410" spans="1:12" x14ac:dyDescent="0.35">
      <c r="A2410" s="1" t="s">
        <v>10664</v>
      </c>
      <c r="B2410" s="1" t="s">
        <v>13</v>
      </c>
      <c r="C2410" s="1" t="s">
        <v>10665</v>
      </c>
      <c r="D2410" s="1"/>
      <c r="E2410" s="1" t="s">
        <v>10666</v>
      </c>
      <c r="F2410" s="1"/>
      <c r="G2410" s="1"/>
      <c r="H2410" s="1">
        <v>2018</v>
      </c>
      <c r="I2410" s="1" t="s">
        <v>137</v>
      </c>
      <c r="J2410" s="1" t="s">
        <v>7322</v>
      </c>
      <c r="K2410" s="1" t="s">
        <v>451</v>
      </c>
      <c r="L2410" s="1" t="s">
        <v>10667</v>
      </c>
    </row>
    <row r="2411" spans="1:12" x14ac:dyDescent="0.35">
      <c r="A2411" s="1" t="s">
        <v>10668</v>
      </c>
      <c r="B2411" s="1" t="s">
        <v>13</v>
      </c>
      <c r="C2411" s="1" t="s">
        <v>10669</v>
      </c>
      <c r="D2411" s="1" t="s">
        <v>442</v>
      </c>
      <c r="E2411" s="1" t="s">
        <v>1042</v>
      </c>
      <c r="F2411" s="1"/>
      <c r="G2411" s="1"/>
      <c r="H2411" s="1">
        <v>2019</v>
      </c>
      <c r="I2411" s="1" t="s">
        <v>137</v>
      </c>
      <c r="J2411" s="1" t="s">
        <v>1229</v>
      </c>
      <c r="K2411" s="1" t="s">
        <v>158</v>
      </c>
      <c r="L2411" s="1" t="s">
        <v>10670</v>
      </c>
    </row>
    <row r="2412" spans="1:12" x14ac:dyDescent="0.35">
      <c r="A2412" s="1" t="s">
        <v>10671</v>
      </c>
      <c r="B2412" s="1" t="s">
        <v>134</v>
      </c>
      <c r="C2412" s="1" t="s">
        <v>10672</v>
      </c>
      <c r="D2412" s="1"/>
      <c r="E2412" s="1" t="s">
        <v>10673</v>
      </c>
      <c r="F2412" s="1"/>
      <c r="G2412" s="1"/>
      <c r="H2412" s="1">
        <v>2015</v>
      </c>
      <c r="I2412" s="1" t="s">
        <v>348</v>
      </c>
      <c r="J2412" s="1" t="s">
        <v>138</v>
      </c>
      <c r="K2412" s="1" t="s">
        <v>851</v>
      </c>
      <c r="L2412" s="1" t="s">
        <v>10674</v>
      </c>
    </row>
    <row r="2413" spans="1:12" x14ac:dyDescent="0.35">
      <c r="A2413" s="1" t="s">
        <v>10675</v>
      </c>
      <c r="B2413" s="1" t="s">
        <v>134</v>
      </c>
      <c r="C2413" s="1" t="s">
        <v>10676</v>
      </c>
      <c r="D2413" s="1"/>
      <c r="E2413" s="1" t="s">
        <v>10677</v>
      </c>
      <c r="F2413" s="1"/>
      <c r="G2413" s="1"/>
      <c r="H2413" s="1">
        <v>2019</v>
      </c>
      <c r="I2413" s="1" t="s">
        <v>368</v>
      </c>
      <c r="J2413" s="1" t="s">
        <v>138</v>
      </c>
      <c r="K2413" s="1" t="s">
        <v>4476</v>
      </c>
      <c r="L2413" s="1" t="s">
        <v>10678</v>
      </c>
    </row>
    <row r="2414" spans="1:12" x14ac:dyDescent="0.35">
      <c r="A2414" s="1" t="s">
        <v>10679</v>
      </c>
      <c r="B2414" s="1" t="s">
        <v>13</v>
      </c>
      <c r="C2414" s="1" t="s">
        <v>10680</v>
      </c>
      <c r="D2414" s="1" t="s">
        <v>7014</v>
      </c>
      <c r="E2414" s="1"/>
      <c r="F2414" s="1"/>
      <c r="G2414" s="1"/>
      <c r="H2414" s="1">
        <v>2019</v>
      </c>
      <c r="I2414" s="1" t="s">
        <v>137</v>
      </c>
      <c r="J2414" s="1" t="s">
        <v>273</v>
      </c>
      <c r="K2414" s="1" t="s">
        <v>158</v>
      </c>
      <c r="L2414" s="1" t="s">
        <v>10681</v>
      </c>
    </row>
    <row r="2415" spans="1:12" x14ac:dyDescent="0.35">
      <c r="A2415" s="1" t="s">
        <v>10682</v>
      </c>
      <c r="B2415" s="1" t="s">
        <v>134</v>
      </c>
      <c r="C2415" s="1" t="s">
        <v>10683</v>
      </c>
      <c r="D2415" s="1"/>
      <c r="E2415" s="1" t="s">
        <v>10684</v>
      </c>
      <c r="F2415" s="1"/>
      <c r="G2415" s="1"/>
      <c r="H2415" s="1">
        <v>2018</v>
      </c>
      <c r="I2415" s="1" t="s">
        <v>348</v>
      </c>
      <c r="J2415" s="1" t="s">
        <v>138</v>
      </c>
      <c r="K2415" s="1" t="s">
        <v>257</v>
      </c>
      <c r="L2415" s="1" t="s">
        <v>10685</v>
      </c>
    </row>
    <row r="2416" spans="1:12" x14ac:dyDescent="0.35">
      <c r="A2416" s="1" t="s">
        <v>10686</v>
      </c>
      <c r="B2416" s="1" t="s">
        <v>134</v>
      </c>
      <c r="C2416" s="1" t="s">
        <v>10687</v>
      </c>
      <c r="D2416" s="1"/>
      <c r="E2416" s="1" t="s">
        <v>10688</v>
      </c>
      <c r="F2416" s="1"/>
      <c r="G2416" s="1"/>
      <c r="H2416" s="1">
        <v>2018</v>
      </c>
      <c r="I2416" s="1" t="s">
        <v>348</v>
      </c>
      <c r="J2416" s="1" t="s">
        <v>138</v>
      </c>
      <c r="K2416" s="1" t="s">
        <v>1449</v>
      </c>
      <c r="L2416" s="1" t="s">
        <v>10689</v>
      </c>
    </row>
    <row r="2417" spans="1:12" x14ac:dyDescent="0.35">
      <c r="A2417" s="1" t="s">
        <v>10690</v>
      </c>
      <c r="B2417" s="1" t="s">
        <v>134</v>
      </c>
      <c r="C2417" s="1" t="s">
        <v>10691</v>
      </c>
      <c r="D2417" s="1"/>
      <c r="E2417" s="1" t="s">
        <v>10692</v>
      </c>
      <c r="F2417" s="1"/>
      <c r="G2417" s="1"/>
      <c r="H2417" s="1">
        <v>2015</v>
      </c>
      <c r="I2417" s="1" t="s">
        <v>796</v>
      </c>
      <c r="J2417" s="1" t="s">
        <v>202</v>
      </c>
      <c r="K2417" s="1" t="s">
        <v>4476</v>
      </c>
      <c r="L2417" s="1" t="s">
        <v>10693</v>
      </c>
    </row>
    <row r="2418" spans="1:12" x14ac:dyDescent="0.35">
      <c r="A2418" s="1" t="s">
        <v>10694</v>
      </c>
      <c r="B2418" s="1" t="s">
        <v>134</v>
      </c>
      <c r="C2418" s="1" t="s">
        <v>10695</v>
      </c>
      <c r="D2418" s="1"/>
      <c r="E2418" s="1"/>
      <c r="F2418" s="1"/>
      <c r="G2418" s="1"/>
      <c r="H2418" s="1">
        <v>2018</v>
      </c>
      <c r="I2418" s="1" t="s">
        <v>219</v>
      </c>
      <c r="J2418" s="1" t="s">
        <v>138</v>
      </c>
      <c r="K2418" s="1" t="s">
        <v>65</v>
      </c>
      <c r="L2418" s="1" t="s">
        <v>10696</v>
      </c>
    </row>
    <row r="2419" spans="1:12" x14ac:dyDescent="0.35">
      <c r="A2419" s="1" t="s">
        <v>10697</v>
      </c>
      <c r="B2419" s="1" t="s">
        <v>13</v>
      </c>
      <c r="C2419" s="1" t="s">
        <v>10698</v>
      </c>
      <c r="D2419" s="1" t="s">
        <v>865</v>
      </c>
      <c r="E2419" s="1" t="s">
        <v>10699</v>
      </c>
      <c r="F2419" s="1"/>
      <c r="G2419" s="1"/>
      <c r="H2419" s="1">
        <v>1939</v>
      </c>
      <c r="I2419" s="1" t="s">
        <v>144</v>
      </c>
      <c r="J2419" s="1" t="s">
        <v>522</v>
      </c>
      <c r="K2419" s="1" t="s">
        <v>742</v>
      </c>
      <c r="L2419" s="1" t="s">
        <v>10700</v>
      </c>
    </row>
    <row r="2420" spans="1:12" x14ac:dyDescent="0.35">
      <c r="A2420" s="1" t="s">
        <v>10701</v>
      </c>
      <c r="B2420" s="1" t="s">
        <v>13</v>
      </c>
      <c r="C2420" s="1" t="s">
        <v>10702</v>
      </c>
      <c r="D2420" s="1" t="s">
        <v>1678</v>
      </c>
      <c r="E2420" s="1" t="s">
        <v>10703</v>
      </c>
      <c r="F2420" s="1"/>
      <c r="G2420" s="1"/>
      <c r="H2420" s="1">
        <v>1944</v>
      </c>
      <c r="I2420" s="1" t="s">
        <v>144</v>
      </c>
      <c r="J2420" s="1" t="s">
        <v>867</v>
      </c>
      <c r="K2420" s="1" t="s">
        <v>511</v>
      </c>
      <c r="L2420" s="1" t="s">
        <v>10704</v>
      </c>
    </row>
    <row r="2421" spans="1:12" x14ac:dyDescent="0.35">
      <c r="A2421" s="1" t="s">
        <v>10705</v>
      </c>
      <c r="B2421" s="1" t="s">
        <v>134</v>
      </c>
      <c r="C2421" s="1" t="s">
        <v>10706</v>
      </c>
      <c r="D2421" s="1"/>
      <c r="E2421" s="1" t="s">
        <v>10707</v>
      </c>
      <c r="F2421" s="1"/>
      <c r="G2421" s="1"/>
      <c r="H2421" s="1">
        <v>2014</v>
      </c>
      <c r="I2421" s="1" t="s">
        <v>26</v>
      </c>
      <c r="J2421" s="1" t="s">
        <v>138</v>
      </c>
      <c r="K2421" s="1" t="s">
        <v>178</v>
      </c>
      <c r="L2421" s="1" t="s">
        <v>10708</v>
      </c>
    </row>
    <row r="2422" spans="1:12" x14ac:dyDescent="0.35">
      <c r="A2422" s="1" t="s">
        <v>10709</v>
      </c>
      <c r="B2422" s="1" t="s">
        <v>13</v>
      </c>
      <c r="C2422" s="1" t="s">
        <v>10710</v>
      </c>
      <c r="D2422" s="1" t="s">
        <v>10711</v>
      </c>
      <c r="E2422" s="1" t="s">
        <v>10712</v>
      </c>
      <c r="F2422" s="1"/>
      <c r="G2422" s="1"/>
      <c r="H2422" s="1">
        <v>2020</v>
      </c>
      <c r="I2422" s="1" t="s">
        <v>193</v>
      </c>
      <c r="J2422" s="1" t="s">
        <v>106</v>
      </c>
      <c r="K2422" s="1" t="s">
        <v>19</v>
      </c>
      <c r="L2422" s="1" t="s">
        <v>10713</v>
      </c>
    </row>
    <row r="2423" spans="1:12" x14ac:dyDescent="0.35">
      <c r="A2423" s="1" t="s">
        <v>10714</v>
      </c>
      <c r="B2423" s="1" t="s">
        <v>134</v>
      </c>
      <c r="C2423" s="1" t="s">
        <v>10715</v>
      </c>
      <c r="D2423" s="1"/>
      <c r="E2423" s="1" t="s">
        <v>10716</v>
      </c>
      <c r="F2423" s="1"/>
      <c r="G2423" s="1"/>
      <c r="H2423" s="1">
        <v>2016</v>
      </c>
      <c r="I2423" s="1" t="s">
        <v>368</v>
      </c>
      <c r="J2423" s="1" t="s">
        <v>485</v>
      </c>
      <c r="K2423" s="1" t="s">
        <v>72</v>
      </c>
      <c r="L2423" s="1" t="s">
        <v>10717</v>
      </c>
    </row>
    <row r="2424" spans="1:12" x14ac:dyDescent="0.35">
      <c r="A2424" s="1" t="s">
        <v>10718</v>
      </c>
      <c r="B2424" s="1" t="s">
        <v>134</v>
      </c>
      <c r="C2424" s="1" t="s">
        <v>10719</v>
      </c>
      <c r="D2424" s="1"/>
      <c r="E2424" s="1" t="s">
        <v>10720</v>
      </c>
      <c r="F2424" s="1"/>
      <c r="G2424" s="1"/>
      <c r="H2424" s="1">
        <v>2016</v>
      </c>
      <c r="I2424" s="1" t="s">
        <v>796</v>
      </c>
      <c r="J2424" s="1" t="s">
        <v>485</v>
      </c>
      <c r="K2424" s="1" t="s">
        <v>178</v>
      </c>
      <c r="L2424" s="1" t="s">
        <v>10721</v>
      </c>
    </row>
    <row r="2425" spans="1:12" x14ac:dyDescent="0.35">
      <c r="A2425" s="1" t="s">
        <v>10722</v>
      </c>
      <c r="B2425" s="1" t="s">
        <v>13</v>
      </c>
      <c r="C2425" s="1" t="s">
        <v>10723</v>
      </c>
      <c r="D2425" s="1" t="s">
        <v>10724</v>
      </c>
      <c r="E2425" s="1" t="s">
        <v>10725</v>
      </c>
      <c r="F2425" s="1"/>
      <c r="G2425" s="1"/>
      <c r="H2425" s="1">
        <v>2015</v>
      </c>
      <c r="I2425" s="1" t="s">
        <v>193</v>
      </c>
      <c r="J2425" s="1" t="s">
        <v>2102</v>
      </c>
      <c r="K2425" s="1" t="s">
        <v>65</v>
      </c>
      <c r="L2425" s="1" t="s">
        <v>10726</v>
      </c>
    </row>
    <row r="2426" spans="1:12" x14ac:dyDescent="0.35">
      <c r="A2426" s="1" t="s">
        <v>10727</v>
      </c>
      <c r="B2426" s="1" t="s">
        <v>13</v>
      </c>
      <c r="C2426" s="1" t="s">
        <v>10728</v>
      </c>
      <c r="D2426" s="1" t="s">
        <v>10729</v>
      </c>
      <c r="E2426" s="1" t="s">
        <v>10730</v>
      </c>
      <c r="F2426" s="1" t="s">
        <v>25</v>
      </c>
      <c r="G2426" s="1"/>
      <c r="H2426" s="1">
        <v>2020</v>
      </c>
      <c r="I2426" s="1" t="s">
        <v>193</v>
      </c>
      <c r="J2426" s="1" t="s">
        <v>6936</v>
      </c>
      <c r="K2426" s="1" t="s">
        <v>1263</v>
      </c>
      <c r="L2426" s="1" t="s">
        <v>10731</v>
      </c>
    </row>
    <row r="2427" spans="1:12" x14ac:dyDescent="0.35">
      <c r="A2427" s="1" t="s">
        <v>10732</v>
      </c>
      <c r="B2427" s="1" t="s">
        <v>13</v>
      </c>
      <c r="C2427" s="1" t="s">
        <v>10733</v>
      </c>
      <c r="D2427" s="1" t="s">
        <v>10734</v>
      </c>
      <c r="E2427" s="1" t="s">
        <v>10735</v>
      </c>
      <c r="F2427" s="1"/>
      <c r="G2427" s="1"/>
      <c r="H2427" s="1">
        <v>2014</v>
      </c>
      <c r="I2427" s="1" t="s">
        <v>144</v>
      </c>
      <c r="J2427" s="1" t="s">
        <v>225</v>
      </c>
      <c r="K2427" s="1" t="s">
        <v>239</v>
      </c>
      <c r="L2427" s="1" t="s">
        <v>10736</v>
      </c>
    </row>
    <row r="2428" spans="1:12" x14ac:dyDescent="0.35">
      <c r="A2428" s="1" t="s">
        <v>10737</v>
      </c>
      <c r="B2428" s="1" t="s">
        <v>134</v>
      </c>
      <c r="C2428" s="1" t="s">
        <v>10738</v>
      </c>
      <c r="D2428" s="1"/>
      <c r="E2428" s="1" t="s">
        <v>10739</v>
      </c>
      <c r="F2428" s="1" t="s">
        <v>34</v>
      </c>
      <c r="G2428" s="1"/>
      <c r="H2428" s="1">
        <v>2019</v>
      </c>
      <c r="I2428" s="1" t="s">
        <v>144</v>
      </c>
      <c r="J2428" s="1" t="s">
        <v>138</v>
      </c>
      <c r="K2428" s="1" t="s">
        <v>2365</v>
      </c>
      <c r="L2428" s="1" t="s">
        <v>10740</v>
      </c>
    </row>
    <row r="2429" spans="1:12" x14ac:dyDescent="0.35">
      <c r="A2429" s="1" t="s">
        <v>10741</v>
      </c>
      <c r="B2429" s="1" t="s">
        <v>13</v>
      </c>
      <c r="C2429" s="1" t="s">
        <v>10742</v>
      </c>
      <c r="D2429" s="1" t="s">
        <v>10743</v>
      </c>
      <c r="E2429" s="1" t="s">
        <v>10744</v>
      </c>
      <c r="F2429" s="1"/>
      <c r="G2429" s="1"/>
      <c r="H2429" s="1">
        <v>2019</v>
      </c>
      <c r="I2429" s="1" t="s">
        <v>137</v>
      </c>
      <c r="J2429" s="1" t="s">
        <v>537</v>
      </c>
      <c r="K2429" s="1" t="s">
        <v>43</v>
      </c>
      <c r="L2429" s="1" t="s">
        <v>10745</v>
      </c>
    </row>
    <row r="2430" spans="1:12" x14ac:dyDescent="0.35">
      <c r="A2430" s="1" t="s">
        <v>10746</v>
      </c>
      <c r="B2430" s="1" t="s">
        <v>13</v>
      </c>
      <c r="C2430" s="1" t="s">
        <v>10747</v>
      </c>
      <c r="D2430" s="1" t="s">
        <v>10748</v>
      </c>
      <c r="E2430" s="1" t="s">
        <v>10749</v>
      </c>
      <c r="F2430" s="1"/>
      <c r="G2430" s="1"/>
      <c r="H2430" s="1">
        <v>2019</v>
      </c>
      <c r="I2430" s="1" t="s">
        <v>26</v>
      </c>
      <c r="J2430" s="1" t="s">
        <v>6936</v>
      </c>
      <c r="K2430" s="1" t="s">
        <v>779</v>
      </c>
      <c r="L2430" s="1" t="s">
        <v>10750</v>
      </c>
    </row>
    <row r="2431" spans="1:12" x14ac:dyDescent="0.35">
      <c r="A2431" s="1" t="s">
        <v>10751</v>
      </c>
      <c r="B2431" s="1" t="s">
        <v>134</v>
      </c>
      <c r="C2431" s="1" t="s">
        <v>10752</v>
      </c>
      <c r="D2431" s="1"/>
      <c r="E2431" s="1" t="s">
        <v>10753</v>
      </c>
      <c r="F2431" s="1"/>
      <c r="G2431" s="1"/>
      <c r="H2431" s="1">
        <v>2021</v>
      </c>
      <c r="I2431" s="1" t="s">
        <v>796</v>
      </c>
      <c r="J2431" s="1" t="s">
        <v>138</v>
      </c>
      <c r="K2431" s="1" t="s">
        <v>72</v>
      </c>
      <c r="L2431" s="1" t="s">
        <v>10754</v>
      </c>
    </row>
    <row r="2432" spans="1:12" x14ac:dyDescent="0.35">
      <c r="A2432" s="1" t="s">
        <v>10755</v>
      </c>
      <c r="B2432" s="1" t="s">
        <v>13</v>
      </c>
      <c r="C2432" s="1" t="s">
        <v>10756</v>
      </c>
      <c r="D2432" s="1" t="s">
        <v>10757</v>
      </c>
      <c r="E2432" s="1" t="s">
        <v>10758</v>
      </c>
      <c r="F2432" s="1"/>
      <c r="G2432" s="1"/>
      <c r="H2432" s="1">
        <v>2020</v>
      </c>
      <c r="I2432" s="1" t="s">
        <v>193</v>
      </c>
      <c r="J2432" s="1" t="s">
        <v>35</v>
      </c>
      <c r="K2432" s="1" t="s">
        <v>19</v>
      </c>
      <c r="L2432" s="1" t="s">
        <v>10759</v>
      </c>
    </row>
    <row r="2433" spans="1:12" x14ac:dyDescent="0.35">
      <c r="A2433" s="1" t="s">
        <v>10760</v>
      </c>
      <c r="B2433" s="1" t="s">
        <v>13</v>
      </c>
      <c r="C2433" s="1" t="s">
        <v>10761</v>
      </c>
      <c r="D2433" s="1" t="s">
        <v>10762</v>
      </c>
      <c r="E2433" s="1" t="s">
        <v>10763</v>
      </c>
      <c r="F2433" s="1"/>
      <c r="G2433" s="1"/>
      <c r="H2433" s="1">
        <v>2008</v>
      </c>
      <c r="I2433" s="1" t="s">
        <v>193</v>
      </c>
      <c r="J2433" s="1" t="s">
        <v>731</v>
      </c>
      <c r="K2433" s="1" t="s">
        <v>43</v>
      </c>
      <c r="L2433" s="1" t="s">
        <v>10764</v>
      </c>
    </row>
    <row r="2434" spans="1:12" x14ac:dyDescent="0.35">
      <c r="A2434" s="1" t="s">
        <v>10765</v>
      </c>
      <c r="B2434" s="1" t="s">
        <v>13</v>
      </c>
      <c r="C2434" s="1" t="s">
        <v>10766</v>
      </c>
      <c r="D2434" s="1" t="s">
        <v>10767</v>
      </c>
      <c r="E2434" s="1" t="s">
        <v>10768</v>
      </c>
      <c r="F2434" s="1"/>
      <c r="G2434" s="1"/>
      <c r="H2434" s="1">
        <v>2020</v>
      </c>
      <c r="I2434" s="1" t="s">
        <v>144</v>
      </c>
      <c r="J2434" s="1" t="s">
        <v>527</v>
      </c>
      <c r="K2434" s="1" t="s">
        <v>861</v>
      </c>
      <c r="L2434" s="1" t="s">
        <v>10769</v>
      </c>
    </row>
    <row r="2435" spans="1:12" x14ac:dyDescent="0.35">
      <c r="A2435" s="1" t="s">
        <v>10770</v>
      </c>
      <c r="B2435" s="1" t="s">
        <v>13</v>
      </c>
      <c r="C2435" s="1" t="s">
        <v>10771</v>
      </c>
      <c r="D2435" s="1" t="s">
        <v>10772</v>
      </c>
      <c r="E2435" s="1" t="s">
        <v>10773</v>
      </c>
      <c r="F2435" s="1"/>
      <c r="G2435" s="1"/>
      <c r="H2435" s="1">
        <v>2009</v>
      </c>
      <c r="I2435" s="1" t="s">
        <v>26</v>
      </c>
      <c r="J2435" s="1" t="s">
        <v>225</v>
      </c>
      <c r="K2435" s="1" t="s">
        <v>43</v>
      </c>
      <c r="L2435" s="1" t="s">
        <v>10774</v>
      </c>
    </row>
    <row r="2436" spans="1:12" x14ac:dyDescent="0.35">
      <c r="A2436" s="1" t="s">
        <v>10775</v>
      </c>
      <c r="B2436" s="1" t="s">
        <v>134</v>
      </c>
      <c r="C2436" s="1" t="s">
        <v>10776</v>
      </c>
      <c r="D2436" s="1"/>
      <c r="E2436" s="1" t="s">
        <v>10777</v>
      </c>
      <c r="F2436" s="1" t="s">
        <v>25</v>
      </c>
      <c r="G2436" s="1"/>
      <c r="H2436" s="1">
        <v>2020</v>
      </c>
      <c r="I2436" s="1" t="s">
        <v>193</v>
      </c>
      <c r="J2436" s="1" t="s">
        <v>213</v>
      </c>
      <c r="K2436" s="1" t="s">
        <v>3896</v>
      </c>
      <c r="L2436" s="1" t="s">
        <v>10778</v>
      </c>
    </row>
    <row r="2437" spans="1:12" x14ac:dyDescent="0.35">
      <c r="A2437" s="1" t="s">
        <v>10779</v>
      </c>
      <c r="B2437" s="1" t="s">
        <v>13</v>
      </c>
      <c r="C2437" s="1" t="s">
        <v>10780</v>
      </c>
      <c r="D2437" s="1" t="s">
        <v>9483</v>
      </c>
      <c r="E2437" s="1" t="s">
        <v>10781</v>
      </c>
      <c r="F2437" s="1"/>
      <c r="G2437" s="1"/>
      <c r="H2437" s="1">
        <v>2020</v>
      </c>
      <c r="I2437" s="1"/>
      <c r="J2437" s="1" t="s">
        <v>2284</v>
      </c>
      <c r="K2437" s="1" t="s">
        <v>2321</v>
      </c>
      <c r="L2437" s="1" t="s">
        <v>10782</v>
      </c>
    </row>
    <row r="2438" spans="1:12" x14ac:dyDescent="0.35">
      <c r="A2438" s="1" t="s">
        <v>10783</v>
      </c>
      <c r="B2438" s="1" t="s">
        <v>13</v>
      </c>
      <c r="C2438" s="1" t="s">
        <v>10784</v>
      </c>
      <c r="D2438" s="1" t="s">
        <v>10785</v>
      </c>
      <c r="E2438" s="1" t="s">
        <v>10786</v>
      </c>
      <c r="F2438" s="1"/>
      <c r="G2438" s="1"/>
      <c r="H2438" s="1">
        <v>1975</v>
      </c>
      <c r="I2438" s="1" t="s">
        <v>430</v>
      </c>
      <c r="J2438" s="1" t="s">
        <v>92</v>
      </c>
      <c r="K2438" s="1" t="s">
        <v>72</v>
      </c>
      <c r="L2438" s="1" t="s">
        <v>10787</v>
      </c>
    </row>
    <row r="2439" spans="1:12" x14ac:dyDescent="0.35">
      <c r="A2439" s="1" t="s">
        <v>10788</v>
      </c>
      <c r="B2439" s="1" t="s">
        <v>13</v>
      </c>
      <c r="C2439" s="1" t="s">
        <v>10789</v>
      </c>
      <c r="D2439" s="1" t="s">
        <v>10790</v>
      </c>
      <c r="E2439" s="1" t="s">
        <v>10791</v>
      </c>
      <c r="F2439" s="1"/>
      <c r="G2439" s="1"/>
      <c r="H2439" s="1">
        <v>2013</v>
      </c>
      <c r="I2439" s="1" t="s">
        <v>151</v>
      </c>
      <c r="J2439" s="1" t="s">
        <v>1123</v>
      </c>
      <c r="K2439" s="1" t="s">
        <v>5977</v>
      </c>
      <c r="L2439" s="1" t="s">
        <v>10792</v>
      </c>
    </row>
    <row r="2440" spans="1:12" x14ac:dyDescent="0.35">
      <c r="A2440" s="1" t="s">
        <v>10793</v>
      </c>
      <c r="B2440" s="1" t="s">
        <v>134</v>
      </c>
      <c r="C2440" s="1" t="s">
        <v>10794</v>
      </c>
      <c r="D2440" s="1"/>
      <c r="E2440" s="1" t="s">
        <v>10795</v>
      </c>
      <c r="F2440" s="1"/>
      <c r="G2440" s="1"/>
      <c r="H2440" s="1">
        <v>2018</v>
      </c>
      <c r="I2440" s="1" t="s">
        <v>144</v>
      </c>
      <c r="J2440" s="1" t="s">
        <v>138</v>
      </c>
      <c r="K2440" s="1" t="s">
        <v>1390</v>
      </c>
      <c r="L2440" s="1" t="s">
        <v>10796</v>
      </c>
    </row>
    <row r="2441" spans="1:12" x14ac:dyDescent="0.35">
      <c r="A2441" s="1" t="s">
        <v>10797</v>
      </c>
      <c r="B2441" s="1" t="s">
        <v>13</v>
      </c>
      <c r="C2441" s="1" t="s">
        <v>10798</v>
      </c>
      <c r="D2441" s="1" t="s">
        <v>10799</v>
      </c>
      <c r="E2441" s="1" t="s">
        <v>10800</v>
      </c>
      <c r="F2441" s="1"/>
      <c r="G2441" s="1"/>
      <c r="H2441" s="1">
        <v>2021</v>
      </c>
      <c r="I2441" s="1" t="s">
        <v>961</v>
      </c>
      <c r="J2441" s="1" t="s">
        <v>457</v>
      </c>
      <c r="K2441" s="1" t="s">
        <v>72</v>
      </c>
      <c r="L2441" s="1" t="s">
        <v>10801</v>
      </c>
    </row>
    <row r="2442" spans="1:12" x14ac:dyDescent="0.35">
      <c r="A2442" s="1" t="s">
        <v>10802</v>
      </c>
      <c r="B2442" s="1" t="s">
        <v>13</v>
      </c>
      <c r="C2442" s="1" t="s">
        <v>10803</v>
      </c>
      <c r="D2442" s="1" t="s">
        <v>10804</v>
      </c>
      <c r="E2442" s="1" t="s">
        <v>10805</v>
      </c>
      <c r="F2442" s="1"/>
      <c r="G2442" s="1"/>
      <c r="H2442" s="1">
        <v>2014</v>
      </c>
      <c r="I2442" s="1"/>
      <c r="J2442" s="1" t="s">
        <v>27</v>
      </c>
      <c r="K2442" s="1" t="s">
        <v>458</v>
      </c>
      <c r="L2442" s="1" t="s">
        <v>10806</v>
      </c>
    </row>
    <row r="2443" spans="1:12" x14ac:dyDescent="0.35">
      <c r="A2443" s="1" t="s">
        <v>10807</v>
      </c>
      <c r="B2443" s="1" t="s">
        <v>13</v>
      </c>
      <c r="C2443" s="1" t="s">
        <v>10808</v>
      </c>
      <c r="D2443" s="1" t="s">
        <v>10809</v>
      </c>
      <c r="E2443" s="1" t="s">
        <v>10810</v>
      </c>
      <c r="F2443" s="1"/>
      <c r="G2443" s="1"/>
      <c r="H2443" s="1">
        <v>2018</v>
      </c>
      <c r="I2443" s="1"/>
      <c r="J2443" s="1" t="s">
        <v>537</v>
      </c>
      <c r="K2443" s="1" t="s">
        <v>538</v>
      </c>
      <c r="L2443" s="1" t="s">
        <v>10811</v>
      </c>
    </row>
    <row r="2444" spans="1:12" x14ac:dyDescent="0.35">
      <c r="A2444" s="1" t="s">
        <v>10812</v>
      </c>
      <c r="B2444" s="1" t="s">
        <v>134</v>
      </c>
      <c r="C2444" s="1" t="s">
        <v>10813</v>
      </c>
      <c r="D2444" s="1"/>
      <c r="E2444" s="1" t="s">
        <v>10814</v>
      </c>
      <c r="F2444" s="1"/>
      <c r="G2444" s="1"/>
      <c r="H2444" s="1">
        <v>2015</v>
      </c>
      <c r="I2444" s="1" t="s">
        <v>219</v>
      </c>
      <c r="J2444" s="1" t="s">
        <v>138</v>
      </c>
      <c r="K2444" s="1" t="s">
        <v>178</v>
      </c>
      <c r="L2444" s="1" t="s">
        <v>10815</v>
      </c>
    </row>
    <row r="2445" spans="1:12" x14ac:dyDescent="0.35">
      <c r="A2445" s="1" t="s">
        <v>10816</v>
      </c>
      <c r="B2445" s="1" t="s">
        <v>134</v>
      </c>
      <c r="C2445" s="1" t="s">
        <v>10817</v>
      </c>
      <c r="D2445" s="1"/>
      <c r="E2445" s="1" t="s">
        <v>10818</v>
      </c>
      <c r="F2445" s="1" t="s">
        <v>34</v>
      </c>
      <c r="G2445" s="1"/>
      <c r="H2445" s="1">
        <v>2018</v>
      </c>
      <c r="I2445" s="1" t="s">
        <v>193</v>
      </c>
      <c r="J2445" s="1" t="s">
        <v>138</v>
      </c>
      <c r="K2445" s="1" t="s">
        <v>1422</v>
      </c>
      <c r="L2445" s="1" t="s">
        <v>10819</v>
      </c>
    </row>
    <row r="2446" spans="1:12" x14ac:dyDescent="0.35">
      <c r="A2446" s="1" t="s">
        <v>10820</v>
      </c>
      <c r="B2446" s="1" t="s">
        <v>13</v>
      </c>
      <c r="C2446" s="1" t="s">
        <v>10821</v>
      </c>
      <c r="D2446" s="1" t="s">
        <v>10822</v>
      </c>
      <c r="E2446" s="1" t="s">
        <v>10823</v>
      </c>
      <c r="F2446" s="1"/>
      <c r="G2446" s="1"/>
      <c r="H2446" s="1">
        <v>2015</v>
      </c>
      <c r="I2446" s="1" t="s">
        <v>144</v>
      </c>
      <c r="J2446" s="1" t="s">
        <v>1310</v>
      </c>
      <c r="K2446" s="1" t="s">
        <v>79</v>
      </c>
      <c r="L2446" s="1" t="s">
        <v>10824</v>
      </c>
    </row>
    <row r="2447" spans="1:12" x14ac:dyDescent="0.35">
      <c r="A2447" s="1" t="s">
        <v>10825</v>
      </c>
      <c r="B2447" s="1" t="s">
        <v>13</v>
      </c>
      <c r="C2447" s="1" t="s">
        <v>10826</v>
      </c>
      <c r="D2447" s="1" t="s">
        <v>10827</v>
      </c>
      <c r="E2447" s="1" t="s">
        <v>10828</v>
      </c>
      <c r="F2447" s="1"/>
      <c r="G2447" s="1"/>
      <c r="H2447" s="1">
        <v>2020</v>
      </c>
      <c r="I2447" s="1"/>
      <c r="J2447" s="1" t="s">
        <v>457</v>
      </c>
      <c r="K2447" s="1" t="s">
        <v>607</v>
      </c>
      <c r="L2447" s="1" t="s">
        <v>10829</v>
      </c>
    </row>
    <row r="2448" spans="1:12" x14ac:dyDescent="0.35">
      <c r="A2448" s="1" t="s">
        <v>10830</v>
      </c>
      <c r="B2448" s="1" t="s">
        <v>134</v>
      </c>
      <c r="C2448" s="1" t="s">
        <v>10831</v>
      </c>
      <c r="D2448" s="1"/>
      <c r="E2448" s="1" t="s">
        <v>10832</v>
      </c>
      <c r="F2448" s="1"/>
      <c r="G2448" s="1"/>
      <c r="H2448" s="1">
        <v>2016</v>
      </c>
      <c r="I2448" s="1" t="s">
        <v>137</v>
      </c>
      <c r="J2448" s="1" t="s">
        <v>138</v>
      </c>
      <c r="K2448" s="1" t="s">
        <v>65</v>
      </c>
      <c r="L2448" s="1" t="s">
        <v>10833</v>
      </c>
    </row>
    <row r="2449" spans="1:12" x14ac:dyDescent="0.35">
      <c r="A2449" s="1" t="s">
        <v>10834</v>
      </c>
      <c r="B2449" s="1" t="s">
        <v>134</v>
      </c>
      <c r="C2449" s="1" t="s">
        <v>10835</v>
      </c>
      <c r="D2449" s="1"/>
      <c r="E2449" s="1"/>
      <c r="F2449" s="1"/>
      <c r="G2449" s="1"/>
      <c r="H2449" s="1">
        <v>2013</v>
      </c>
      <c r="I2449" s="1" t="s">
        <v>219</v>
      </c>
      <c r="J2449" s="1" t="s">
        <v>138</v>
      </c>
      <c r="K2449" s="1" t="s">
        <v>43</v>
      </c>
      <c r="L2449" s="1" t="s">
        <v>10836</v>
      </c>
    </row>
    <row r="2450" spans="1:12" x14ac:dyDescent="0.35">
      <c r="A2450" s="1" t="s">
        <v>10837</v>
      </c>
      <c r="B2450" s="1" t="s">
        <v>134</v>
      </c>
      <c r="C2450" s="1" t="s">
        <v>10838</v>
      </c>
      <c r="D2450" s="1"/>
      <c r="E2450" s="1" t="s">
        <v>10839</v>
      </c>
      <c r="F2450" s="1"/>
      <c r="G2450" s="1"/>
      <c r="H2450" s="1">
        <v>2004</v>
      </c>
      <c r="I2450" s="1" t="s">
        <v>348</v>
      </c>
      <c r="J2450" s="1" t="s">
        <v>138</v>
      </c>
      <c r="K2450" s="1" t="s">
        <v>65</v>
      </c>
      <c r="L2450" s="1" t="s">
        <v>10840</v>
      </c>
    </row>
    <row r="2451" spans="1:12" x14ac:dyDescent="0.35">
      <c r="A2451" s="1" t="s">
        <v>10841</v>
      </c>
      <c r="B2451" s="1" t="s">
        <v>13</v>
      </c>
      <c r="C2451" s="1" t="s">
        <v>10842</v>
      </c>
      <c r="D2451" s="1" t="s">
        <v>10843</v>
      </c>
      <c r="E2451" s="1" t="s">
        <v>10844</v>
      </c>
      <c r="F2451" s="1"/>
      <c r="G2451" s="1"/>
      <c r="H2451" s="1">
        <v>1939</v>
      </c>
      <c r="I2451" s="1" t="s">
        <v>1142</v>
      </c>
      <c r="J2451" s="1" t="s">
        <v>1123</v>
      </c>
      <c r="K2451" s="1" t="s">
        <v>72</v>
      </c>
      <c r="L2451" s="1" t="s">
        <v>10845</v>
      </c>
    </row>
    <row r="2452" spans="1:12" x14ac:dyDescent="0.35">
      <c r="A2452" s="1" t="s">
        <v>10846</v>
      </c>
      <c r="B2452" s="1" t="s">
        <v>134</v>
      </c>
      <c r="C2452" s="1" t="s">
        <v>10847</v>
      </c>
      <c r="D2452" s="1"/>
      <c r="E2452" s="1" t="s">
        <v>10848</v>
      </c>
      <c r="F2452" s="1"/>
      <c r="G2452" s="1"/>
      <c r="H2452" s="1">
        <v>2017</v>
      </c>
      <c r="I2452" s="1" t="s">
        <v>368</v>
      </c>
      <c r="J2452" s="1" t="s">
        <v>202</v>
      </c>
      <c r="K2452" s="1" t="s">
        <v>386</v>
      </c>
      <c r="L2452" s="1" t="s">
        <v>10849</v>
      </c>
    </row>
    <row r="2453" spans="1:12" x14ac:dyDescent="0.35">
      <c r="A2453" s="1" t="s">
        <v>10850</v>
      </c>
      <c r="B2453" s="1" t="s">
        <v>13</v>
      </c>
      <c r="C2453" s="1" t="s">
        <v>10851</v>
      </c>
      <c r="D2453" s="1" t="s">
        <v>10852</v>
      </c>
      <c r="E2453" s="1" t="s">
        <v>10853</v>
      </c>
      <c r="F2453" s="1"/>
      <c r="G2453" s="1"/>
      <c r="H2453" s="1">
        <v>1987</v>
      </c>
      <c r="I2453" s="1" t="s">
        <v>430</v>
      </c>
      <c r="J2453" s="1" t="s">
        <v>85</v>
      </c>
      <c r="K2453" s="1" t="s">
        <v>1205</v>
      </c>
      <c r="L2453" s="1" t="s">
        <v>10854</v>
      </c>
    </row>
    <row r="2454" spans="1:12" x14ac:dyDescent="0.35">
      <c r="A2454" s="1" t="s">
        <v>10855</v>
      </c>
      <c r="B2454" s="1" t="s">
        <v>13</v>
      </c>
      <c r="C2454" s="1" t="s">
        <v>10856</v>
      </c>
      <c r="D2454" s="1"/>
      <c r="E2454" s="1"/>
      <c r="F2454" s="1"/>
      <c r="G2454" s="1"/>
      <c r="H2454" s="1">
        <v>2016</v>
      </c>
      <c r="I2454" s="1" t="s">
        <v>137</v>
      </c>
      <c r="J2454" s="1" t="s">
        <v>10857</v>
      </c>
      <c r="K2454" s="1" t="s">
        <v>158</v>
      </c>
      <c r="L2454" s="1" t="s">
        <v>10858</v>
      </c>
    </row>
    <row r="2455" spans="1:12" x14ac:dyDescent="0.35">
      <c r="A2455" s="1" t="s">
        <v>10859</v>
      </c>
      <c r="B2455" s="1" t="s">
        <v>134</v>
      </c>
      <c r="C2455" s="1" t="s">
        <v>10860</v>
      </c>
      <c r="D2455" s="1"/>
      <c r="E2455" s="1"/>
      <c r="F2455" s="1"/>
      <c r="G2455" s="1"/>
      <c r="H2455" s="1">
        <v>2019</v>
      </c>
      <c r="I2455" s="1" t="s">
        <v>193</v>
      </c>
      <c r="J2455" s="1" t="s">
        <v>138</v>
      </c>
      <c r="K2455" s="1" t="s">
        <v>602</v>
      </c>
      <c r="L2455" s="1" t="s">
        <v>10861</v>
      </c>
    </row>
    <row r="2456" spans="1:12" x14ac:dyDescent="0.35">
      <c r="A2456" s="1" t="s">
        <v>10862</v>
      </c>
      <c r="B2456" s="1" t="s">
        <v>134</v>
      </c>
      <c r="C2456" s="1" t="s">
        <v>10863</v>
      </c>
      <c r="D2456" s="1"/>
      <c r="E2456" s="1"/>
      <c r="F2456" s="1"/>
      <c r="G2456" s="1"/>
      <c r="H2456" s="1">
        <v>2019</v>
      </c>
      <c r="I2456" s="1" t="s">
        <v>193</v>
      </c>
      <c r="J2456" s="1" t="s">
        <v>138</v>
      </c>
      <c r="K2456" s="1" t="s">
        <v>178</v>
      </c>
      <c r="L2456" s="1" t="s">
        <v>10864</v>
      </c>
    </row>
    <row r="2457" spans="1:12" x14ac:dyDescent="0.35">
      <c r="A2457" s="1" t="s">
        <v>10865</v>
      </c>
      <c r="B2457" s="1" t="s">
        <v>134</v>
      </c>
      <c r="C2457" s="1" t="s">
        <v>10866</v>
      </c>
      <c r="D2457" s="1"/>
      <c r="E2457" s="1" t="s">
        <v>10867</v>
      </c>
      <c r="F2457" s="1"/>
      <c r="G2457" s="1"/>
      <c r="H2457" s="1">
        <v>2013</v>
      </c>
      <c r="I2457" s="1" t="s">
        <v>219</v>
      </c>
      <c r="J2457" s="1" t="s">
        <v>138</v>
      </c>
      <c r="K2457" s="1" t="s">
        <v>178</v>
      </c>
      <c r="L2457" s="1" t="s">
        <v>10868</v>
      </c>
    </row>
    <row r="2458" spans="1:12" x14ac:dyDescent="0.35">
      <c r="A2458" s="1" t="s">
        <v>10869</v>
      </c>
      <c r="B2458" s="1" t="s">
        <v>134</v>
      </c>
      <c r="C2458" s="1" t="s">
        <v>10870</v>
      </c>
      <c r="D2458" s="1"/>
      <c r="E2458" s="1" t="s">
        <v>10871</v>
      </c>
      <c r="F2458" s="1"/>
      <c r="G2458" s="1"/>
      <c r="H2458" s="1">
        <v>2014</v>
      </c>
      <c r="I2458" s="1" t="s">
        <v>219</v>
      </c>
      <c r="J2458" s="1" t="s">
        <v>202</v>
      </c>
      <c r="K2458" s="1" t="s">
        <v>913</v>
      </c>
      <c r="L2458" s="1" t="s">
        <v>10872</v>
      </c>
    </row>
    <row r="2459" spans="1:12" x14ac:dyDescent="0.35">
      <c r="A2459" s="1" t="s">
        <v>10873</v>
      </c>
      <c r="B2459" s="1" t="s">
        <v>134</v>
      </c>
      <c r="C2459" s="1" t="s">
        <v>10874</v>
      </c>
      <c r="D2459" s="1"/>
      <c r="E2459" s="1" t="s">
        <v>10875</v>
      </c>
      <c r="F2459" s="1"/>
      <c r="G2459" s="1"/>
      <c r="H2459" s="1">
        <v>2014</v>
      </c>
      <c r="I2459" s="1" t="s">
        <v>219</v>
      </c>
      <c r="J2459" s="1" t="s">
        <v>138</v>
      </c>
      <c r="K2459" s="1" t="s">
        <v>913</v>
      </c>
      <c r="L2459" s="1" t="s">
        <v>10876</v>
      </c>
    </row>
    <row r="2460" spans="1:12" x14ac:dyDescent="0.35">
      <c r="A2460" s="1" t="s">
        <v>10877</v>
      </c>
      <c r="B2460" s="1" t="s">
        <v>134</v>
      </c>
      <c r="C2460" s="1" t="s">
        <v>10878</v>
      </c>
      <c r="D2460" s="1"/>
      <c r="E2460" s="1" t="s">
        <v>10879</v>
      </c>
      <c r="F2460" s="1"/>
      <c r="G2460" s="1"/>
      <c r="H2460" s="1">
        <v>2012</v>
      </c>
      <c r="I2460" s="1" t="s">
        <v>26</v>
      </c>
      <c r="J2460" s="1" t="s">
        <v>138</v>
      </c>
      <c r="K2460" s="1" t="s">
        <v>458</v>
      </c>
      <c r="L2460" s="1" t="s">
        <v>10880</v>
      </c>
    </row>
    <row r="2461" spans="1:12" x14ac:dyDescent="0.35">
      <c r="A2461" s="1" t="s">
        <v>10881</v>
      </c>
      <c r="B2461" s="1" t="s">
        <v>13</v>
      </c>
      <c r="C2461" s="1" t="s">
        <v>10882</v>
      </c>
      <c r="D2461" s="1" t="s">
        <v>10883</v>
      </c>
      <c r="E2461" s="1" t="s">
        <v>10884</v>
      </c>
      <c r="F2461" s="1"/>
      <c r="G2461" s="1"/>
      <c r="H2461" s="1">
        <v>2018</v>
      </c>
      <c r="I2461" s="1" t="s">
        <v>193</v>
      </c>
      <c r="J2461" s="1" t="s">
        <v>362</v>
      </c>
      <c r="K2461" s="1" t="s">
        <v>1205</v>
      </c>
      <c r="L2461" s="1" t="s">
        <v>10885</v>
      </c>
    </row>
    <row r="2462" spans="1:12" x14ac:dyDescent="0.35">
      <c r="A2462" s="1" t="s">
        <v>10886</v>
      </c>
      <c r="B2462" s="1" t="s">
        <v>13</v>
      </c>
      <c r="C2462" s="1" t="s">
        <v>10887</v>
      </c>
      <c r="D2462" s="1" t="s">
        <v>10888</v>
      </c>
      <c r="E2462" s="1" t="s">
        <v>10889</v>
      </c>
      <c r="F2462" s="1"/>
      <c r="G2462" s="1"/>
      <c r="H2462" s="1">
        <v>1993</v>
      </c>
      <c r="I2462" s="1" t="s">
        <v>151</v>
      </c>
      <c r="J2462" s="1" t="s">
        <v>330</v>
      </c>
      <c r="K2462" s="1" t="s">
        <v>86</v>
      </c>
      <c r="L2462" s="1" t="s">
        <v>10890</v>
      </c>
    </row>
    <row r="2463" spans="1:12" x14ac:dyDescent="0.35">
      <c r="A2463" s="1" t="s">
        <v>10891</v>
      </c>
      <c r="B2463" s="1" t="s">
        <v>13</v>
      </c>
      <c r="C2463" s="1" t="s">
        <v>10892</v>
      </c>
      <c r="D2463" s="1" t="s">
        <v>10893</v>
      </c>
      <c r="E2463" s="1" t="s">
        <v>10894</v>
      </c>
      <c r="F2463" s="1"/>
      <c r="G2463" s="1"/>
      <c r="H2463" s="1">
        <v>1997</v>
      </c>
      <c r="I2463" s="1" t="s">
        <v>26</v>
      </c>
      <c r="J2463" s="1" t="s">
        <v>1117</v>
      </c>
      <c r="K2463" s="1" t="s">
        <v>1981</v>
      </c>
      <c r="L2463" s="1" t="s">
        <v>10895</v>
      </c>
    </row>
    <row r="2464" spans="1:12" x14ac:dyDescent="0.35">
      <c r="A2464" s="1" t="s">
        <v>10896</v>
      </c>
      <c r="B2464" s="1" t="s">
        <v>134</v>
      </c>
      <c r="C2464" s="1" t="s">
        <v>10897</v>
      </c>
      <c r="D2464" s="1"/>
      <c r="E2464" s="1" t="s">
        <v>10898</v>
      </c>
      <c r="F2464" s="1" t="s">
        <v>49</v>
      </c>
      <c r="G2464" s="1"/>
      <c r="H2464" s="1">
        <v>2019</v>
      </c>
      <c r="I2464" s="1" t="s">
        <v>144</v>
      </c>
      <c r="J2464" s="1" t="s">
        <v>213</v>
      </c>
      <c r="K2464" s="1" t="s">
        <v>72</v>
      </c>
      <c r="L2464" s="1" t="s">
        <v>10899</v>
      </c>
    </row>
    <row r="2465" spans="1:12" x14ac:dyDescent="0.35">
      <c r="A2465" s="1" t="s">
        <v>10900</v>
      </c>
      <c r="B2465" s="1" t="s">
        <v>13</v>
      </c>
      <c r="C2465" s="1" t="s">
        <v>10901</v>
      </c>
      <c r="D2465" s="1" t="s">
        <v>10902</v>
      </c>
      <c r="E2465" s="1" t="s">
        <v>10903</v>
      </c>
      <c r="F2465" s="1"/>
      <c r="G2465" s="1"/>
      <c r="H2465" s="1">
        <v>2007</v>
      </c>
      <c r="I2465" s="1" t="s">
        <v>151</v>
      </c>
      <c r="J2465" s="1" t="s">
        <v>1117</v>
      </c>
      <c r="K2465" s="1" t="s">
        <v>369</v>
      </c>
      <c r="L2465" s="1" t="s">
        <v>10904</v>
      </c>
    </row>
    <row r="2466" spans="1:12" x14ac:dyDescent="0.35">
      <c r="A2466" s="1" t="s">
        <v>10905</v>
      </c>
      <c r="B2466" s="1" t="s">
        <v>134</v>
      </c>
      <c r="C2466" s="1" t="s">
        <v>10906</v>
      </c>
      <c r="D2466" s="1"/>
      <c r="E2466" s="1" t="s">
        <v>10907</v>
      </c>
      <c r="F2466" s="1"/>
      <c r="G2466" s="1"/>
      <c r="H2466" s="1">
        <v>2016</v>
      </c>
      <c r="I2466" s="1" t="s">
        <v>26</v>
      </c>
      <c r="J2466" s="1" t="s">
        <v>138</v>
      </c>
      <c r="K2466" s="1" t="s">
        <v>2086</v>
      </c>
      <c r="L2466" s="1" t="s">
        <v>10908</v>
      </c>
    </row>
    <row r="2467" spans="1:12" x14ac:dyDescent="0.35">
      <c r="A2467" s="1" t="s">
        <v>10909</v>
      </c>
      <c r="B2467" s="1" t="s">
        <v>13</v>
      </c>
      <c r="C2467" s="1" t="s">
        <v>10910</v>
      </c>
      <c r="D2467" s="1" t="s">
        <v>10911</v>
      </c>
      <c r="E2467" s="1" t="s">
        <v>10912</v>
      </c>
      <c r="F2467" s="1"/>
      <c r="G2467" s="1"/>
      <c r="H2467" s="1">
        <v>2020</v>
      </c>
      <c r="I2467" s="1" t="s">
        <v>193</v>
      </c>
      <c r="J2467" s="1" t="s">
        <v>362</v>
      </c>
      <c r="K2467" s="1" t="s">
        <v>239</v>
      </c>
      <c r="L2467" s="1" t="s">
        <v>10913</v>
      </c>
    </row>
    <row r="2468" spans="1:12" x14ac:dyDescent="0.35">
      <c r="A2468" s="1" t="s">
        <v>10914</v>
      </c>
      <c r="B2468" s="1" t="s">
        <v>13</v>
      </c>
      <c r="C2468" s="1" t="s">
        <v>10915</v>
      </c>
      <c r="D2468" s="1" t="s">
        <v>3510</v>
      </c>
      <c r="E2468" s="1"/>
      <c r="F2468" s="1"/>
      <c r="G2468" s="1"/>
      <c r="H2468" s="1">
        <v>1981</v>
      </c>
      <c r="I2468" s="1" t="s">
        <v>348</v>
      </c>
      <c r="J2468" s="1" t="s">
        <v>1146</v>
      </c>
      <c r="K2468" s="1" t="s">
        <v>43</v>
      </c>
      <c r="L2468" s="1" t="s">
        <v>10916</v>
      </c>
    </row>
    <row r="2469" spans="1:12" x14ac:dyDescent="0.35">
      <c r="A2469" s="1" t="s">
        <v>10917</v>
      </c>
      <c r="B2469" s="1" t="s">
        <v>13</v>
      </c>
      <c r="C2469" s="1" t="s">
        <v>10918</v>
      </c>
      <c r="D2469" s="1" t="s">
        <v>10919</v>
      </c>
      <c r="E2469" s="1" t="s">
        <v>10920</v>
      </c>
      <c r="F2469" s="1"/>
      <c r="G2469" s="1"/>
      <c r="H2469" s="1">
        <v>2014</v>
      </c>
      <c r="I2469" s="1"/>
      <c r="J2469" s="1" t="s">
        <v>300</v>
      </c>
      <c r="K2469" s="1" t="s">
        <v>158</v>
      </c>
      <c r="L2469" s="1" t="s">
        <v>10921</v>
      </c>
    </row>
    <row r="2470" spans="1:12" x14ac:dyDescent="0.35">
      <c r="A2470" s="1" t="s">
        <v>10922</v>
      </c>
      <c r="B2470" s="1" t="s">
        <v>134</v>
      </c>
      <c r="C2470" s="1" t="s">
        <v>10923</v>
      </c>
      <c r="D2470" s="1"/>
      <c r="E2470" s="1" t="s">
        <v>10924</v>
      </c>
      <c r="F2470" s="1"/>
      <c r="G2470" s="1"/>
      <c r="H2470" s="1">
        <v>1989</v>
      </c>
      <c r="I2470" s="1" t="s">
        <v>157</v>
      </c>
      <c r="J2470" s="1" t="s">
        <v>1389</v>
      </c>
      <c r="K2470" s="1" t="s">
        <v>158</v>
      </c>
      <c r="L2470" s="1" t="s">
        <v>10925</v>
      </c>
    </row>
    <row r="2471" spans="1:12" x14ac:dyDescent="0.35">
      <c r="A2471" s="1" t="s">
        <v>10926</v>
      </c>
      <c r="B2471" s="1" t="s">
        <v>134</v>
      </c>
      <c r="C2471" s="1" t="s">
        <v>10927</v>
      </c>
      <c r="D2471" s="1"/>
      <c r="E2471" s="1" t="s">
        <v>10928</v>
      </c>
      <c r="F2471" s="1"/>
      <c r="G2471" s="1"/>
      <c r="H2471" s="1">
        <v>2009</v>
      </c>
      <c r="I2471" s="1" t="s">
        <v>157</v>
      </c>
      <c r="J2471" s="1" t="s">
        <v>5771</v>
      </c>
      <c r="K2471" s="1" t="s">
        <v>451</v>
      </c>
      <c r="L2471" s="1" t="s">
        <v>10929</v>
      </c>
    </row>
    <row r="2472" spans="1:12" x14ac:dyDescent="0.35">
      <c r="A2472" s="1" t="s">
        <v>10930</v>
      </c>
      <c r="B2472" s="1" t="s">
        <v>134</v>
      </c>
      <c r="C2472" s="1" t="s">
        <v>10931</v>
      </c>
      <c r="D2472" s="1"/>
      <c r="E2472" s="1" t="s">
        <v>10932</v>
      </c>
      <c r="F2472" s="1"/>
      <c r="G2472" s="1"/>
      <c r="H2472" s="1">
        <v>2004</v>
      </c>
      <c r="I2472" s="1" t="s">
        <v>26</v>
      </c>
      <c r="J2472" s="1" t="s">
        <v>138</v>
      </c>
      <c r="K2472" s="1" t="s">
        <v>2327</v>
      </c>
      <c r="L2472" s="1" t="s">
        <v>10933</v>
      </c>
    </row>
    <row r="2473" spans="1:12" x14ac:dyDescent="0.35">
      <c r="A2473" s="1" t="s">
        <v>10934</v>
      </c>
      <c r="B2473" s="1" t="s">
        <v>13</v>
      </c>
      <c r="C2473" s="1" t="s">
        <v>10935</v>
      </c>
      <c r="D2473" s="1" t="s">
        <v>10936</v>
      </c>
      <c r="E2473" s="1" t="s">
        <v>10937</v>
      </c>
      <c r="F2473" s="1"/>
      <c r="G2473" s="1"/>
      <c r="H2473" s="1">
        <v>2019</v>
      </c>
      <c r="I2473" s="1" t="s">
        <v>26</v>
      </c>
      <c r="J2473" s="1" t="s">
        <v>330</v>
      </c>
      <c r="K2473" s="1" t="s">
        <v>5147</v>
      </c>
      <c r="L2473" s="1" t="s">
        <v>10938</v>
      </c>
    </row>
    <row r="2474" spans="1:12" x14ac:dyDescent="0.35">
      <c r="A2474" s="1" t="s">
        <v>10939</v>
      </c>
      <c r="B2474" s="1" t="s">
        <v>13</v>
      </c>
      <c r="C2474" s="1" t="s">
        <v>10940</v>
      </c>
      <c r="D2474" s="1" t="s">
        <v>10941</v>
      </c>
      <c r="E2474" s="1" t="s">
        <v>10942</v>
      </c>
      <c r="F2474" s="1"/>
      <c r="G2474" s="1"/>
      <c r="H2474" s="1">
        <v>2017</v>
      </c>
      <c r="I2474" s="1" t="s">
        <v>26</v>
      </c>
      <c r="J2474" s="1" t="s">
        <v>1117</v>
      </c>
      <c r="K2474" s="1" t="s">
        <v>2568</v>
      </c>
      <c r="L2474" s="1" t="s">
        <v>10943</v>
      </c>
    </row>
    <row r="2475" spans="1:12" x14ac:dyDescent="0.35">
      <c r="A2475" s="1" t="s">
        <v>10944</v>
      </c>
      <c r="B2475" s="1" t="s">
        <v>13</v>
      </c>
      <c r="C2475" s="1" t="s">
        <v>10945</v>
      </c>
      <c r="D2475" s="1" t="s">
        <v>10946</v>
      </c>
      <c r="E2475" s="1" t="s">
        <v>10947</v>
      </c>
      <c r="F2475" s="1"/>
      <c r="G2475" s="1"/>
      <c r="H2475" s="1">
        <v>2020</v>
      </c>
      <c r="I2475" s="1" t="s">
        <v>26</v>
      </c>
      <c r="J2475" s="1" t="s">
        <v>1310</v>
      </c>
      <c r="K2475" s="1" t="s">
        <v>10948</v>
      </c>
      <c r="L2475" s="1" t="s">
        <v>10949</v>
      </c>
    </row>
    <row r="2476" spans="1:12" x14ac:dyDescent="0.35">
      <c r="A2476" s="1" t="s">
        <v>10950</v>
      </c>
      <c r="B2476" s="1" t="s">
        <v>13</v>
      </c>
      <c r="C2476" s="1" t="s">
        <v>10951</v>
      </c>
      <c r="D2476" s="1" t="s">
        <v>10952</v>
      </c>
      <c r="E2476" s="1" t="s">
        <v>10953</v>
      </c>
      <c r="F2476" s="1"/>
      <c r="G2476" s="1"/>
      <c r="H2476" s="1">
        <v>2016</v>
      </c>
      <c r="I2476" s="1" t="s">
        <v>26</v>
      </c>
      <c r="J2476" s="1" t="s">
        <v>623</v>
      </c>
      <c r="K2476" s="1" t="s">
        <v>2568</v>
      </c>
      <c r="L2476" s="1" t="s">
        <v>10954</v>
      </c>
    </row>
    <row r="2477" spans="1:12" x14ac:dyDescent="0.35">
      <c r="A2477" s="1" t="s">
        <v>10955</v>
      </c>
      <c r="B2477" s="1" t="s">
        <v>13</v>
      </c>
      <c r="C2477" s="1" t="s">
        <v>10956</v>
      </c>
      <c r="D2477" s="1" t="s">
        <v>10957</v>
      </c>
      <c r="E2477" s="1" t="s">
        <v>10958</v>
      </c>
      <c r="F2477" s="1"/>
      <c r="G2477" s="1"/>
      <c r="H2477" s="1">
        <v>2016</v>
      </c>
      <c r="I2477" s="1" t="s">
        <v>193</v>
      </c>
      <c r="J2477" s="1" t="s">
        <v>106</v>
      </c>
      <c r="K2477" s="1" t="s">
        <v>86</v>
      </c>
      <c r="L2477" s="1" t="s">
        <v>10959</v>
      </c>
    </row>
    <row r="2478" spans="1:12" x14ac:dyDescent="0.35">
      <c r="A2478" s="1" t="s">
        <v>10960</v>
      </c>
      <c r="B2478" s="1" t="s">
        <v>134</v>
      </c>
      <c r="C2478" s="1" t="s">
        <v>10961</v>
      </c>
      <c r="D2478" s="1"/>
      <c r="E2478" s="1" t="s">
        <v>10962</v>
      </c>
      <c r="F2478" s="1"/>
      <c r="G2478" s="1"/>
      <c r="H2478" s="1">
        <v>2017</v>
      </c>
      <c r="I2478" s="1" t="s">
        <v>219</v>
      </c>
      <c r="J2478" s="1" t="s">
        <v>138</v>
      </c>
      <c r="K2478" s="1" t="s">
        <v>178</v>
      </c>
      <c r="L2478" s="1" t="s">
        <v>7762</v>
      </c>
    </row>
    <row r="2479" spans="1:12" x14ac:dyDescent="0.35">
      <c r="A2479" s="1" t="s">
        <v>10963</v>
      </c>
      <c r="B2479" s="1" t="s">
        <v>13</v>
      </c>
      <c r="C2479" s="1" t="s">
        <v>10964</v>
      </c>
      <c r="D2479" s="1" t="s">
        <v>10965</v>
      </c>
      <c r="E2479" s="1" t="s">
        <v>10966</v>
      </c>
      <c r="F2479" s="1"/>
      <c r="G2479" s="1"/>
      <c r="H2479" s="1">
        <v>2019</v>
      </c>
      <c r="I2479" s="1" t="s">
        <v>193</v>
      </c>
      <c r="J2479" s="1" t="s">
        <v>731</v>
      </c>
      <c r="K2479" s="1" t="s">
        <v>28</v>
      </c>
      <c r="L2479" s="1" t="s">
        <v>10967</v>
      </c>
    </row>
    <row r="2480" spans="1:12" x14ac:dyDescent="0.35">
      <c r="A2480" s="1" t="s">
        <v>10968</v>
      </c>
      <c r="B2480" s="1" t="s">
        <v>134</v>
      </c>
      <c r="C2480" s="1" t="s">
        <v>10969</v>
      </c>
      <c r="D2480" s="1"/>
      <c r="E2480" s="1" t="s">
        <v>10970</v>
      </c>
      <c r="F2480" s="1"/>
      <c r="G2480" s="1"/>
      <c r="H2480" s="1">
        <v>2019</v>
      </c>
      <c r="I2480" s="1" t="s">
        <v>193</v>
      </c>
      <c r="J2480" s="1" t="s">
        <v>138</v>
      </c>
      <c r="K2480" s="1" t="s">
        <v>178</v>
      </c>
      <c r="L2480" s="1" t="s">
        <v>10971</v>
      </c>
    </row>
    <row r="2481" spans="1:12" x14ac:dyDescent="0.35">
      <c r="A2481" s="1" t="s">
        <v>10972</v>
      </c>
      <c r="B2481" s="1" t="s">
        <v>13</v>
      </c>
      <c r="C2481" s="1" t="s">
        <v>10973</v>
      </c>
      <c r="D2481" s="1"/>
      <c r="E2481" s="1"/>
      <c r="F2481" s="1"/>
      <c r="G2481" s="1"/>
      <c r="H2481" s="1">
        <v>2011</v>
      </c>
      <c r="I2481" s="1" t="s">
        <v>170</v>
      </c>
      <c r="J2481" s="1" t="s">
        <v>1563</v>
      </c>
      <c r="K2481" s="1" t="s">
        <v>230</v>
      </c>
      <c r="L2481" s="1" t="s">
        <v>10974</v>
      </c>
    </row>
    <row r="2482" spans="1:12" x14ac:dyDescent="0.35">
      <c r="A2482" s="1" t="s">
        <v>10975</v>
      </c>
      <c r="B2482" s="1" t="s">
        <v>13</v>
      </c>
      <c r="C2482" s="1" t="s">
        <v>10976</v>
      </c>
      <c r="D2482" s="1" t="s">
        <v>1678</v>
      </c>
      <c r="E2482" s="1" t="s">
        <v>10977</v>
      </c>
      <c r="F2482" s="1"/>
      <c r="G2482" s="1"/>
      <c r="H2482" s="1">
        <v>1939</v>
      </c>
      <c r="I2482" s="1" t="s">
        <v>26</v>
      </c>
      <c r="J2482" s="1" t="s">
        <v>510</v>
      </c>
      <c r="K2482" s="1" t="s">
        <v>10978</v>
      </c>
      <c r="L2482" s="1" t="s">
        <v>10979</v>
      </c>
    </row>
    <row r="2483" spans="1:12" x14ac:dyDescent="0.35">
      <c r="A2483" s="1" t="s">
        <v>10980</v>
      </c>
      <c r="B2483" s="1" t="s">
        <v>13</v>
      </c>
      <c r="C2483" s="1" t="s">
        <v>10981</v>
      </c>
      <c r="D2483" s="1" t="s">
        <v>10982</v>
      </c>
      <c r="E2483" s="1" t="s">
        <v>10983</v>
      </c>
      <c r="F2483" s="1"/>
      <c r="G2483" s="1"/>
      <c r="H2483" s="1">
        <v>1931</v>
      </c>
      <c r="I2483" s="1" t="s">
        <v>26</v>
      </c>
      <c r="J2483" s="1" t="s">
        <v>697</v>
      </c>
      <c r="K2483" s="1" t="s">
        <v>511</v>
      </c>
      <c r="L2483" s="1" t="s">
        <v>10984</v>
      </c>
    </row>
    <row r="2484" spans="1:12" x14ac:dyDescent="0.35">
      <c r="A2484" s="1" t="s">
        <v>10985</v>
      </c>
      <c r="B2484" s="1" t="s">
        <v>13</v>
      </c>
      <c r="C2484" s="1" t="s">
        <v>10986</v>
      </c>
      <c r="D2484" s="1" t="s">
        <v>10987</v>
      </c>
      <c r="E2484" s="1" t="s">
        <v>10988</v>
      </c>
      <c r="F2484" s="1"/>
      <c r="G2484" s="1"/>
      <c r="H2484" s="1">
        <v>1952</v>
      </c>
      <c r="I2484" s="1" t="s">
        <v>26</v>
      </c>
      <c r="J2484" s="1" t="s">
        <v>2584</v>
      </c>
      <c r="K2484" s="1" t="s">
        <v>86</v>
      </c>
      <c r="L2484" s="1" t="s">
        <v>10989</v>
      </c>
    </row>
    <row r="2485" spans="1:12" x14ac:dyDescent="0.35">
      <c r="A2485" s="1" t="s">
        <v>10990</v>
      </c>
      <c r="B2485" s="1" t="s">
        <v>13</v>
      </c>
      <c r="C2485" s="1" t="s">
        <v>10991</v>
      </c>
      <c r="D2485" s="1"/>
      <c r="E2485" s="1"/>
      <c r="F2485" s="1"/>
      <c r="G2485" s="1"/>
      <c r="H2485" s="1">
        <v>2011</v>
      </c>
      <c r="I2485" s="1" t="s">
        <v>170</v>
      </c>
      <c r="J2485" s="1" t="s">
        <v>406</v>
      </c>
      <c r="K2485" s="1" t="s">
        <v>230</v>
      </c>
      <c r="L2485" s="1" t="s">
        <v>10992</v>
      </c>
    </row>
    <row r="2486" spans="1:12" x14ac:dyDescent="0.35">
      <c r="A2486" s="1" t="s">
        <v>10993</v>
      </c>
      <c r="B2486" s="1" t="s">
        <v>134</v>
      </c>
      <c r="C2486" s="1" t="s">
        <v>10994</v>
      </c>
      <c r="D2486" s="1"/>
      <c r="E2486" s="1"/>
      <c r="F2486" s="1"/>
      <c r="G2486" s="1"/>
      <c r="H2486" s="1">
        <v>2017</v>
      </c>
      <c r="I2486" s="1" t="s">
        <v>391</v>
      </c>
      <c r="J2486" s="1" t="s">
        <v>213</v>
      </c>
      <c r="K2486" s="1" t="s">
        <v>43</v>
      </c>
      <c r="L2486" s="1" t="s">
        <v>10995</v>
      </c>
    </row>
    <row r="2487" spans="1:12" x14ac:dyDescent="0.35">
      <c r="A2487" s="1" t="s">
        <v>10996</v>
      </c>
      <c r="B2487" s="1" t="s">
        <v>13</v>
      </c>
      <c r="C2487" s="1" t="s">
        <v>10997</v>
      </c>
      <c r="D2487" s="1" t="s">
        <v>10998</v>
      </c>
      <c r="E2487" s="1" t="s">
        <v>10999</v>
      </c>
      <c r="F2487" s="1"/>
      <c r="G2487" s="1"/>
      <c r="H2487" s="1">
        <v>2020</v>
      </c>
      <c r="I2487" s="1"/>
      <c r="J2487" s="1" t="s">
        <v>457</v>
      </c>
      <c r="K2487" s="1" t="s">
        <v>458</v>
      </c>
      <c r="L2487" s="1" t="s">
        <v>11000</v>
      </c>
    </row>
    <row r="2488" spans="1:12" x14ac:dyDescent="0.35">
      <c r="A2488" s="1" t="s">
        <v>11001</v>
      </c>
      <c r="B2488" s="1" t="s">
        <v>13</v>
      </c>
      <c r="C2488" s="1" t="s">
        <v>11002</v>
      </c>
      <c r="D2488" s="1" t="s">
        <v>11003</v>
      </c>
      <c r="E2488" s="1" t="s">
        <v>11004</v>
      </c>
      <c r="F2488" s="1"/>
      <c r="G2488" s="1"/>
      <c r="H2488" s="1">
        <v>1997</v>
      </c>
      <c r="I2488" s="1" t="s">
        <v>151</v>
      </c>
      <c r="J2488" s="1" t="s">
        <v>245</v>
      </c>
      <c r="K2488" s="1" t="s">
        <v>19</v>
      </c>
      <c r="L2488" s="1" t="s">
        <v>11005</v>
      </c>
    </row>
    <row r="2489" spans="1:12" x14ac:dyDescent="0.35">
      <c r="A2489" s="1" t="s">
        <v>11006</v>
      </c>
      <c r="B2489" s="1" t="s">
        <v>13</v>
      </c>
      <c r="C2489" s="1" t="s">
        <v>11007</v>
      </c>
      <c r="D2489" s="1" t="s">
        <v>11008</v>
      </c>
      <c r="E2489" s="1" t="s">
        <v>11009</v>
      </c>
      <c r="F2489" s="1"/>
      <c r="G2489" s="1"/>
      <c r="H2489" s="1">
        <v>1936</v>
      </c>
      <c r="I2489" s="1" t="s">
        <v>26</v>
      </c>
      <c r="J2489" s="1" t="s">
        <v>5158</v>
      </c>
      <c r="K2489" s="1" t="s">
        <v>511</v>
      </c>
      <c r="L2489" s="1" t="s">
        <v>11010</v>
      </c>
    </row>
    <row r="2490" spans="1:12" x14ac:dyDescent="0.35">
      <c r="A2490" s="1" t="s">
        <v>11011</v>
      </c>
      <c r="B2490" s="1" t="s">
        <v>134</v>
      </c>
      <c r="C2490" s="1" t="s">
        <v>11012</v>
      </c>
      <c r="D2490" s="1"/>
      <c r="E2490" s="1" t="s">
        <v>11013</v>
      </c>
      <c r="F2490" s="1"/>
      <c r="G2490" s="1"/>
      <c r="H2490" s="1">
        <v>2006</v>
      </c>
      <c r="I2490" s="1" t="s">
        <v>424</v>
      </c>
      <c r="J2490" s="1" t="s">
        <v>138</v>
      </c>
      <c r="K2490" s="1" t="s">
        <v>158</v>
      </c>
      <c r="L2490" s="1" t="s">
        <v>11014</v>
      </c>
    </row>
    <row r="2491" spans="1:12" x14ac:dyDescent="0.35">
      <c r="A2491" s="1" t="s">
        <v>11015</v>
      </c>
      <c r="B2491" s="1" t="s">
        <v>134</v>
      </c>
      <c r="C2491" s="1" t="s">
        <v>11016</v>
      </c>
      <c r="D2491" s="1"/>
      <c r="E2491" s="1" t="s">
        <v>11017</v>
      </c>
      <c r="F2491" s="1"/>
      <c r="G2491" s="1"/>
      <c r="H2491" s="1">
        <v>2020</v>
      </c>
      <c r="I2491" s="1" t="s">
        <v>193</v>
      </c>
      <c r="J2491" s="1" t="s">
        <v>138</v>
      </c>
      <c r="K2491" s="1" t="s">
        <v>11018</v>
      </c>
      <c r="L2491" s="1" t="s">
        <v>11019</v>
      </c>
    </row>
    <row r="2492" spans="1:12" x14ac:dyDescent="0.35">
      <c r="A2492" s="1" t="s">
        <v>11020</v>
      </c>
      <c r="B2492" s="1" t="s">
        <v>134</v>
      </c>
      <c r="C2492" s="1" t="s">
        <v>11021</v>
      </c>
      <c r="D2492" s="1"/>
      <c r="E2492" s="1" t="s">
        <v>11022</v>
      </c>
      <c r="F2492" s="1"/>
      <c r="G2492" s="1"/>
      <c r="H2492" s="1">
        <v>2017</v>
      </c>
      <c r="I2492" s="1" t="s">
        <v>193</v>
      </c>
      <c r="J2492" s="1" t="s">
        <v>138</v>
      </c>
      <c r="K2492" s="1" t="s">
        <v>239</v>
      </c>
      <c r="L2492" s="1" t="s">
        <v>11023</v>
      </c>
    </row>
    <row r="2493" spans="1:12" x14ac:dyDescent="0.35">
      <c r="A2493" s="1" t="s">
        <v>11024</v>
      </c>
      <c r="B2493" s="1" t="s">
        <v>134</v>
      </c>
      <c r="C2493" s="1" t="s">
        <v>11025</v>
      </c>
      <c r="D2493" s="1"/>
      <c r="E2493" s="1" t="s">
        <v>11026</v>
      </c>
      <c r="F2493" s="1"/>
      <c r="G2493" s="1"/>
      <c r="H2493" s="1">
        <v>2015</v>
      </c>
      <c r="I2493" s="1" t="s">
        <v>368</v>
      </c>
      <c r="J2493" s="1" t="s">
        <v>138</v>
      </c>
      <c r="K2493" s="1" t="s">
        <v>178</v>
      </c>
      <c r="L2493" s="1" t="s">
        <v>11027</v>
      </c>
    </row>
    <row r="2494" spans="1:12" x14ac:dyDescent="0.35">
      <c r="A2494" s="1" t="s">
        <v>11028</v>
      </c>
      <c r="B2494" s="1" t="s">
        <v>134</v>
      </c>
      <c r="C2494" s="1" t="s">
        <v>11029</v>
      </c>
      <c r="D2494" s="1"/>
      <c r="E2494" s="1" t="s">
        <v>11030</v>
      </c>
      <c r="F2494" s="1"/>
      <c r="G2494" s="1"/>
      <c r="H2494" s="1">
        <v>2003</v>
      </c>
      <c r="I2494" s="1" t="s">
        <v>26</v>
      </c>
      <c r="J2494" s="1" t="s">
        <v>213</v>
      </c>
      <c r="K2494" s="1" t="s">
        <v>2902</v>
      </c>
      <c r="L2494" s="1" t="s">
        <v>11031</v>
      </c>
    </row>
    <row r="2495" spans="1:12" x14ac:dyDescent="0.35">
      <c r="A2495" s="1" t="s">
        <v>11032</v>
      </c>
      <c r="B2495" s="1" t="s">
        <v>134</v>
      </c>
      <c r="C2495" s="1" t="s">
        <v>11033</v>
      </c>
      <c r="D2495" s="1"/>
      <c r="E2495" s="1" t="s">
        <v>11034</v>
      </c>
      <c r="F2495" s="1"/>
      <c r="G2495" s="1"/>
      <c r="H2495" s="1">
        <v>2002</v>
      </c>
      <c r="I2495" s="1" t="s">
        <v>219</v>
      </c>
      <c r="J2495" s="1" t="s">
        <v>138</v>
      </c>
      <c r="K2495" s="1" t="s">
        <v>11035</v>
      </c>
      <c r="L2495" s="1" t="s">
        <v>11036</v>
      </c>
    </row>
    <row r="2496" spans="1:12" x14ac:dyDescent="0.35">
      <c r="A2496" s="1" t="s">
        <v>11037</v>
      </c>
      <c r="B2496" s="1" t="s">
        <v>13</v>
      </c>
      <c r="C2496" s="1" t="s">
        <v>11038</v>
      </c>
      <c r="D2496" s="1" t="s">
        <v>11039</v>
      </c>
      <c r="E2496" s="1" t="s">
        <v>11040</v>
      </c>
      <c r="F2496" s="1"/>
      <c r="G2496" s="1"/>
      <c r="H2496" s="1">
        <v>1990</v>
      </c>
      <c r="I2496" s="1" t="s">
        <v>26</v>
      </c>
      <c r="J2496" s="1" t="s">
        <v>188</v>
      </c>
      <c r="K2496" s="1" t="s">
        <v>65</v>
      </c>
      <c r="L2496" s="1" t="s">
        <v>11041</v>
      </c>
    </row>
    <row r="2497" spans="1:12" x14ac:dyDescent="0.35">
      <c r="A2497" s="1" t="s">
        <v>11042</v>
      </c>
      <c r="B2497" s="1" t="s">
        <v>13</v>
      </c>
      <c r="C2497" s="1" t="s">
        <v>11043</v>
      </c>
      <c r="D2497" s="1"/>
      <c r="E2497" s="1"/>
      <c r="F2497" s="1"/>
      <c r="G2497" s="1"/>
      <c r="H2497" s="1">
        <v>2011</v>
      </c>
      <c r="I2497" s="1" t="s">
        <v>170</v>
      </c>
      <c r="J2497" s="1" t="s">
        <v>416</v>
      </c>
      <c r="K2497" s="1" t="s">
        <v>230</v>
      </c>
      <c r="L2497" s="1" t="s">
        <v>11044</v>
      </c>
    </row>
    <row r="2498" spans="1:12" x14ac:dyDescent="0.35">
      <c r="A2498" s="1" t="s">
        <v>11045</v>
      </c>
      <c r="B2498" s="1" t="s">
        <v>13</v>
      </c>
      <c r="C2498" s="1" t="s">
        <v>11046</v>
      </c>
      <c r="D2498" s="1"/>
      <c r="E2498" s="1" t="s">
        <v>9736</v>
      </c>
      <c r="F2498" s="1"/>
      <c r="G2498" s="1"/>
      <c r="H2498" s="1">
        <v>2019</v>
      </c>
      <c r="I2498" s="1" t="s">
        <v>137</v>
      </c>
      <c r="J2498" s="1" t="s">
        <v>5699</v>
      </c>
      <c r="K2498" s="1" t="s">
        <v>451</v>
      </c>
      <c r="L2498" s="1" t="s">
        <v>11047</v>
      </c>
    </row>
    <row r="2499" spans="1:12" x14ac:dyDescent="0.35">
      <c r="A2499" s="1" t="s">
        <v>11048</v>
      </c>
      <c r="B2499" s="1" t="s">
        <v>134</v>
      </c>
      <c r="C2499" s="1" t="s">
        <v>11049</v>
      </c>
      <c r="D2499" s="1"/>
      <c r="E2499" s="1"/>
      <c r="F2499" s="1"/>
      <c r="G2499" s="1"/>
      <c r="H2499" s="1">
        <v>2014</v>
      </c>
      <c r="I2499" s="1" t="s">
        <v>219</v>
      </c>
      <c r="J2499" s="1" t="s">
        <v>138</v>
      </c>
      <c r="K2499" s="1" t="s">
        <v>43</v>
      </c>
      <c r="L2499" s="1" t="s">
        <v>11050</v>
      </c>
    </row>
    <row r="2500" spans="1:12" x14ac:dyDescent="0.35">
      <c r="A2500" s="1" t="s">
        <v>11051</v>
      </c>
      <c r="B2500" s="1" t="s">
        <v>13</v>
      </c>
      <c r="C2500" s="1" t="s">
        <v>11052</v>
      </c>
      <c r="D2500" s="1" t="s">
        <v>11053</v>
      </c>
      <c r="E2500" s="1" t="s">
        <v>11054</v>
      </c>
      <c r="F2500" s="1"/>
      <c r="G2500" s="1"/>
      <c r="H2500" s="1">
        <v>2016</v>
      </c>
      <c r="I2500" s="1" t="s">
        <v>151</v>
      </c>
      <c r="J2500" s="1" t="s">
        <v>1432</v>
      </c>
      <c r="K2500" s="1" t="s">
        <v>86</v>
      </c>
      <c r="L2500" s="1" t="s">
        <v>11055</v>
      </c>
    </row>
    <row r="2501" spans="1:12" x14ac:dyDescent="0.35">
      <c r="A2501" s="1" t="s">
        <v>11056</v>
      </c>
      <c r="B2501" s="1" t="s">
        <v>134</v>
      </c>
      <c r="C2501" s="1" t="s">
        <v>11057</v>
      </c>
      <c r="D2501" s="1"/>
      <c r="E2501" s="1" t="s">
        <v>11058</v>
      </c>
      <c r="F2501" s="1"/>
      <c r="G2501" s="1"/>
      <c r="H2501" s="1">
        <v>2014</v>
      </c>
      <c r="I2501" s="1" t="s">
        <v>796</v>
      </c>
      <c r="J2501" s="1" t="s">
        <v>138</v>
      </c>
      <c r="K2501" s="1" t="s">
        <v>2365</v>
      </c>
      <c r="L2501" s="1" t="s">
        <v>11059</v>
      </c>
    </row>
    <row r="2502" spans="1:12" x14ac:dyDescent="0.35">
      <c r="A2502" s="1" t="s">
        <v>11060</v>
      </c>
      <c r="B2502" s="1" t="s">
        <v>13</v>
      </c>
      <c r="C2502" s="1" t="s">
        <v>11061</v>
      </c>
      <c r="D2502" s="1" t="s">
        <v>3704</v>
      </c>
      <c r="E2502" s="1" t="s">
        <v>11062</v>
      </c>
      <c r="F2502" s="1"/>
      <c r="G2502" s="1"/>
      <c r="H2502" s="1">
        <v>1972</v>
      </c>
      <c r="I2502" s="1" t="s">
        <v>1142</v>
      </c>
      <c r="J2502" s="1" t="s">
        <v>2284</v>
      </c>
      <c r="K2502" s="1" t="s">
        <v>2345</v>
      </c>
      <c r="L2502" s="1" t="s">
        <v>11063</v>
      </c>
    </row>
    <row r="2503" spans="1:12" x14ac:dyDescent="0.35">
      <c r="A2503" s="1" t="s">
        <v>11064</v>
      </c>
      <c r="B2503" s="1" t="s">
        <v>13</v>
      </c>
      <c r="C2503" s="1" t="s">
        <v>11065</v>
      </c>
      <c r="D2503" s="1" t="s">
        <v>11066</v>
      </c>
      <c r="E2503" s="1" t="s">
        <v>11067</v>
      </c>
      <c r="F2503" s="1"/>
      <c r="G2503" s="1"/>
      <c r="H2503" s="1">
        <v>2020</v>
      </c>
      <c r="I2503" s="1" t="s">
        <v>26</v>
      </c>
      <c r="J2503" s="1" t="s">
        <v>245</v>
      </c>
      <c r="K2503" s="1" t="s">
        <v>5743</v>
      </c>
      <c r="L2503" s="1" t="s">
        <v>11068</v>
      </c>
    </row>
    <row r="2504" spans="1:12" x14ac:dyDescent="0.35">
      <c r="A2504" s="1" t="s">
        <v>11069</v>
      </c>
      <c r="B2504" s="1" t="s">
        <v>134</v>
      </c>
      <c r="C2504" s="1" t="s">
        <v>11070</v>
      </c>
      <c r="D2504" s="1"/>
      <c r="E2504" s="1" t="s">
        <v>11071</v>
      </c>
      <c r="F2504" s="1"/>
      <c r="G2504" s="1"/>
      <c r="H2504" s="1">
        <v>2004</v>
      </c>
      <c r="I2504" s="1" t="s">
        <v>368</v>
      </c>
      <c r="J2504" s="1" t="s">
        <v>485</v>
      </c>
      <c r="K2504" s="1" t="s">
        <v>633</v>
      </c>
      <c r="L2504" s="1" t="s">
        <v>11072</v>
      </c>
    </row>
    <row r="2505" spans="1:12" x14ac:dyDescent="0.35">
      <c r="A2505" s="1" t="s">
        <v>11073</v>
      </c>
      <c r="B2505" s="1" t="s">
        <v>13</v>
      </c>
      <c r="C2505" s="1" t="s">
        <v>11074</v>
      </c>
      <c r="D2505" s="1" t="s">
        <v>11075</v>
      </c>
      <c r="E2505" s="1" t="s">
        <v>11076</v>
      </c>
      <c r="F2505" s="1"/>
      <c r="G2505" s="1"/>
      <c r="H2505" s="1">
        <v>2014</v>
      </c>
      <c r="I2505" s="1"/>
      <c r="J2505" s="1" t="s">
        <v>504</v>
      </c>
      <c r="K2505" s="1" t="s">
        <v>2365</v>
      </c>
      <c r="L2505" s="1" t="s">
        <v>11077</v>
      </c>
    </row>
    <row r="2506" spans="1:12" x14ac:dyDescent="0.35">
      <c r="A2506" s="1" t="s">
        <v>11078</v>
      </c>
      <c r="B2506" s="1" t="s">
        <v>134</v>
      </c>
      <c r="C2506" s="1" t="s">
        <v>11079</v>
      </c>
      <c r="D2506" s="1"/>
      <c r="E2506" s="1" t="s">
        <v>11080</v>
      </c>
      <c r="F2506" s="1"/>
      <c r="G2506" s="1"/>
      <c r="H2506" s="1">
        <v>1985</v>
      </c>
      <c r="I2506" s="1" t="s">
        <v>424</v>
      </c>
      <c r="J2506" s="1" t="s">
        <v>213</v>
      </c>
      <c r="K2506" s="1" t="s">
        <v>178</v>
      </c>
      <c r="L2506" s="1" t="s">
        <v>11081</v>
      </c>
    </row>
    <row r="2507" spans="1:12" x14ac:dyDescent="0.35">
      <c r="A2507" s="1" t="s">
        <v>11082</v>
      </c>
      <c r="B2507" s="1" t="s">
        <v>134</v>
      </c>
      <c r="C2507" s="1" t="s">
        <v>11083</v>
      </c>
      <c r="D2507" s="1"/>
      <c r="E2507" s="1" t="s">
        <v>11084</v>
      </c>
      <c r="F2507" s="1"/>
      <c r="G2507" s="1"/>
      <c r="H2507" s="1">
        <v>1989</v>
      </c>
      <c r="I2507" s="1" t="s">
        <v>424</v>
      </c>
      <c r="J2507" s="1" t="s">
        <v>138</v>
      </c>
      <c r="K2507" s="1" t="s">
        <v>396</v>
      </c>
      <c r="L2507" s="1" t="s">
        <v>11085</v>
      </c>
    </row>
    <row r="2508" spans="1:12" x14ac:dyDescent="0.35">
      <c r="A2508" s="1" t="s">
        <v>11086</v>
      </c>
      <c r="B2508" s="1" t="s">
        <v>134</v>
      </c>
      <c r="C2508" s="1" t="s">
        <v>11087</v>
      </c>
      <c r="D2508" s="1"/>
      <c r="E2508" s="1" t="s">
        <v>11088</v>
      </c>
      <c r="F2508" s="1"/>
      <c r="G2508" s="1"/>
      <c r="H2508" s="1">
        <v>2007</v>
      </c>
      <c r="I2508" s="1" t="s">
        <v>219</v>
      </c>
      <c r="J2508" s="1" t="s">
        <v>138</v>
      </c>
      <c r="K2508" s="1" t="s">
        <v>178</v>
      </c>
      <c r="L2508" s="1" t="s">
        <v>11089</v>
      </c>
    </row>
    <row r="2509" spans="1:12" x14ac:dyDescent="0.35">
      <c r="A2509" s="1" t="s">
        <v>11090</v>
      </c>
      <c r="B2509" s="1" t="s">
        <v>13</v>
      </c>
      <c r="C2509" s="1" t="s">
        <v>11091</v>
      </c>
      <c r="D2509" s="1" t="s">
        <v>11092</v>
      </c>
      <c r="E2509" s="1" t="s">
        <v>11093</v>
      </c>
      <c r="F2509" s="1"/>
      <c r="G2509" s="1"/>
      <c r="H2509" s="1">
        <v>2013</v>
      </c>
      <c r="I2509" s="1" t="s">
        <v>26</v>
      </c>
      <c r="J2509" s="1" t="s">
        <v>697</v>
      </c>
      <c r="K2509" s="1" t="s">
        <v>1279</v>
      </c>
      <c r="L2509" s="1" t="s">
        <v>11094</v>
      </c>
    </row>
    <row r="2510" spans="1:12" x14ac:dyDescent="0.35">
      <c r="A2510" s="1" t="s">
        <v>11095</v>
      </c>
      <c r="B2510" s="1" t="s">
        <v>13</v>
      </c>
      <c r="C2510" s="1" t="s">
        <v>11096</v>
      </c>
      <c r="D2510" s="1" t="s">
        <v>11097</v>
      </c>
      <c r="E2510" s="1" t="s">
        <v>11098</v>
      </c>
      <c r="F2510" s="1"/>
      <c r="G2510" s="1"/>
      <c r="H2510" s="1">
        <v>2020</v>
      </c>
      <c r="I2510" s="1" t="s">
        <v>193</v>
      </c>
      <c r="J2510" s="1" t="s">
        <v>125</v>
      </c>
      <c r="K2510" s="1" t="s">
        <v>11099</v>
      </c>
      <c r="L2510" s="1" t="s">
        <v>11100</v>
      </c>
    </row>
    <row r="2511" spans="1:12" x14ac:dyDescent="0.35">
      <c r="A2511" s="1" t="s">
        <v>11101</v>
      </c>
      <c r="B2511" s="1" t="s">
        <v>134</v>
      </c>
      <c r="C2511" s="1" t="s">
        <v>11102</v>
      </c>
      <c r="D2511" s="1"/>
      <c r="E2511" s="1" t="s">
        <v>11103</v>
      </c>
      <c r="F2511" s="1"/>
      <c r="G2511" s="1"/>
      <c r="H2511" s="1">
        <v>2018</v>
      </c>
      <c r="I2511" s="1" t="s">
        <v>368</v>
      </c>
      <c r="J2511" s="1" t="s">
        <v>213</v>
      </c>
      <c r="K2511" s="1" t="s">
        <v>153</v>
      </c>
      <c r="L2511" s="1" t="s">
        <v>11104</v>
      </c>
    </row>
    <row r="2512" spans="1:12" x14ac:dyDescent="0.35">
      <c r="A2512" s="1" t="s">
        <v>11105</v>
      </c>
      <c r="B2512" s="1" t="s">
        <v>13</v>
      </c>
      <c r="C2512" s="1" t="s">
        <v>11106</v>
      </c>
      <c r="D2512" s="1" t="s">
        <v>11107</v>
      </c>
      <c r="E2512" s="1" t="s">
        <v>11108</v>
      </c>
      <c r="F2512" s="1" t="s">
        <v>34</v>
      </c>
      <c r="G2512" s="1"/>
      <c r="H2512" s="1">
        <v>2014</v>
      </c>
      <c r="I2512" s="1" t="s">
        <v>151</v>
      </c>
      <c r="J2512" s="1" t="s">
        <v>1741</v>
      </c>
      <c r="K2512" s="1" t="s">
        <v>369</v>
      </c>
      <c r="L2512" s="1" t="s">
        <v>11109</v>
      </c>
    </row>
    <row r="2513" spans="1:12" x14ac:dyDescent="0.35">
      <c r="A2513" s="1" t="s">
        <v>11110</v>
      </c>
      <c r="B2513" s="1" t="s">
        <v>13</v>
      </c>
      <c r="C2513" s="1" t="s">
        <v>11111</v>
      </c>
      <c r="D2513" s="1" t="s">
        <v>11112</v>
      </c>
      <c r="E2513" s="1" t="s">
        <v>11113</v>
      </c>
      <c r="F2513" s="1" t="s">
        <v>25</v>
      </c>
      <c r="G2513" s="1"/>
      <c r="H2513" s="1">
        <v>2019</v>
      </c>
      <c r="I2513" s="1" t="s">
        <v>144</v>
      </c>
      <c r="J2513" s="1" t="s">
        <v>6490</v>
      </c>
      <c r="K2513" s="1" t="s">
        <v>955</v>
      </c>
      <c r="L2513" s="1" t="s">
        <v>11114</v>
      </c>
    </row>
    <row r="2514" spans="1:12" x14ac:dyDescent="0.35">
      <c r="A2514" s="1" t="s">
        <v>11115</v>
      </c>
      <c r="B2514" s="1" t="s">
        <v>134</v>
      </c>
      <c r="C2514" s="1" t="s">
        <v>11116</v>
      </c>
      <c r="D2514" s="1"/>
      <c r="E2514" s="1" t="s">
        <v>11117</v>
      </c>
      <c r="F2514" s="1"/>
      <c r="G2514" s="1"/>
      <c r="H2514" s="1">
        <v>2020</v>
      </c>
      <c r="I2514" s="1" t="s">
        <v>368</v>
      </c>
      <c r="J2514" s="1" t="s">
        <v>138</v>
      </c>
      <c r="K2514" s="1" t="s">
        <v>239</v>
      </c>
      <c r="L2514" s="1" t="s">
        <v>11118</v>
      </c>
    </row>
    <row r="2515" spans="1:12" x14ac:dyDescent="0.35">
      <c r="A2515" s="1" t="s">
        <v>11119</v>
      </c>
      <c r="B2515" s="1" t="s">
        <v>134</v>
      </c>
      <c r="C2515" s="1" t="s">
        <v>11120</v>
      </c>
      <c r="D2515" s="1"/>
      <c r="E2515" s="1" t="s">
        <v>11121</v>
      </c>
      <c r="F2515" s="1"/>
      <c r="G2515" s="1"/>
      <c r="H2515" s="1">
        <v>2020</v>
      </c>
      <c r="I2515" s="1" t="s">
        <v>144</v>
      </c>
      <c r="J2515" s="1" t="s">
        <v>138</v>
      </c>
      <c r="K2515" s="1" t="s">
        <v>1422</v>
      </c>
      <c r="L2515" s="1" t="s">
        <v>11122</v>
      </c>
    </row>
    <row r="2516" spans="1:12" x14ac:dyDescent="0.35">
      <c r="A2516" s="1" t="s">
        <v>11123</v>
      </c>
      <c r="B2516" s="1" t="s">
        <v>134</v>
      </c>
      <c r="C2516" s="1" t="s">
        <v>11124</v>
      </c>
      <c r="D2516" s="1"/>
      <c r="E2516" s="1" t="s">
        <v>11125</v>
      </c>
      <c r="F2516" s="1"/>
      <c r="G2516" s="1"/>
      <c r="H2516" s="1">
        <v>2014</v>
      </c>
      <c r="I2516" s="1" t="s">
        <v>26</v>
      </c>
      <c r="J2516" s="1" t="s">
        <v>202</v>
      </c>
      <c r="K2516" s="1" t="s">
        <v>178</v>
      </c>
      <c r="L2516" s="1" t="s">
        <v>11126</v>
      </c>
    </row>
    <row r="2517" spans="1:12" x14ac:dyDescent="0.35">
      <c r="A2517" s="1" t="s">
        <v>11127</v>
      </c>
      <c r="B2517" s="1" t="s">
        <v>134</v>
      </c>
      <c r="C2517" s="1" t="s">
        <v>11128</v>
      </c>
      <c r="D2517" s="1"/>
      <c r="E2517" s="1" t="s">
        <v>11129</v>
      </c>
      <c r="F2517" s="1"/>
      <c r="G2517" s="1"/>
      <c r="H2517" s="1">
        <v>2020</v>
      </c>
      <c r="I2517" s="1" t="s">
        <v>144</v>
      </c>
      <c r="J2517" s="1" t="s">
        <v>138</v>
      </c>
      <c r="K2517" s="1" t="s">
        <v>11130</v>
      </c>
      <c r="L2517" s="1" t="s">
        <v>11131</v>
      </c>
    </row>
    <row r="2518" spans="1:12" x14ac:dyDescent="0.35">
      <c r="A2518" s="1" t="s">
        <v>11132</v>
      </c>
      <c r="B2518" s="1" t="s">
        <v>13</v>
      </c>
      <c r="C2518" s="1" t="s">
        <v>11133</v>
      </c>
      <c r="D2518" s="1" t="s">
        <v>11134</v>
      </c>
      <c r="E2518" s="1" t="s">
        <v>11135</v>
      </c>
      <c r="F2518" s="1"/>
      <c r="G2518" s="1"/>
      <c r="H2518" s="1">
        <v>2020</v>
      </c>
      <c r="I2518" s="1" t="s">
        <v>26</v>
      </c>
      <c r="J2518" s="1" t="s">
        <v>85</v>
      </c>
      <c r="K2518" s="1" t="s">
        <v>11136</v>
      </c>
      <c r="L2518" s="1" t="s">
        <v>11137</v>
      </c>
    </row>
    <row r="2519" spans="1:12" x14ac:dyDescent="0.35">
      <c r="A2519" s="1" t="s">
        <v>11138</v>
      </c>
      <c r="B2519" s="1" t="s">
        <v>13</v>
      </c>
      <c r="C2519" s="1" t="s">
        <v>11139</v>
      </c>
      <c r="D2519" s="1" t="s">
        <v>11140</v>
      </c>
      <c r="E2519" s="1" t="s">
        <v>11141</v>
      </c>
      <c r="F2519" s="1"/>
      <c r="G2519" s="1"/>
      <c r="H2519" s="1">
        <v>1997</v>
      </c>
      <c r="I2519" s="1" t="s">
        <v>1142</v>
      </c>
      <c r="J2519" s="1" t="s">
        <v>64</v>
      </c>
      <c r="K2519" s="1" t="s">
        <v>93</v>
      </c>
      <c r="L2519" s="1" t="s">
        <v>11142</v>
      </c>
    </row>
    <row r="2520" spans="1:12" x14ac:dyDescent="0.35">
      <c r="A2520" s="1" t="s">
        <v>11143</v>
      </c>
      <c r="B2520" s="1" t="s">
        <v>13</v>
      </c>
      <c r="C2520" s="1" t="s">
        <v>11144</v>
      </c>
      <c r="D2520" s="1" t="s">
        <v>11145</v>
      </c>
      <c r="E2520" s="1" t="s">
        <v>11146</v>
      </c>
      <c r="F2520" s="1"/>
      <c r="G2520" s="1"/>
      <c r="H2520" s="1">
        <v>2012</v>
      </c>
      <c r="I2520" s="1" t="s">
        <v>193</v>
      </c>
      <c r="J2520" s="1" t="s">
        <v>1580</v>
      </c>
      <c r="K2520" s="1" t="s">
        <v>785</v>
      </c>
      <c r="L2520" s="1" t="s">
        <v>11147</v>
      </c>
    </row>
    <row r="2521" spans="1:12" x14ac:dyDescent="0.35">
      <c r="A2521" s="1" t="s">
        <v>11148</v>
      </c>
      <c r="B2521" s="1" t="s">
        <v>13</v>
      </c>
      <c r="C2521" s="1" t="s">
        <v>11149</v>
      </c>
      <c r="D2521" s="1" t="s">
        <v>6293</v>
      </c>
      <c r="E2521" s="1" t="s">
        <v>11150</v>
      </c>
      <c r="F2521" s="1"/>
      <c r="G2521" s="1"/>
      <c r="H2521" s="1">
        <v>2018</v>
      </c>
      <c r="I2521" s="1" t="s">
        <v>151</v>
      </c>
      <c r="J2521" s="1" t="s">
        <v>4889</v>
      </c>
      <c r="K2521" s="1" t="s">
        <v>10516</v>
      </c>
      <c r="L2521" s="1" t="s">
        <v>11151</v>
      </c>
    </row>
    <row r="2522" spans="1:12" x14ac:dyDescent="0.35">
      <c r="A2522" s="1" t="s">
        <v>11152</v>
      </c>
      <c r="B2522" s="1" t="s">
        <v>13</v>
      </c>
      <c r="C2522" s="1" t="s">
        <v>11153</v>
      </c>
      <c r="D2522" s="1"/>
      <c r="E2522" s="1"/>
      <c r="F2522" s="1"/>
      <c r="G2522" s="1"/>
      <c r="H2522" s="1">
        <v>2011</v>
      </c>
      <c r="I2522" s="1" t="s">
        <v>170</v>
      </c>
      <c r="J2522" s="1" t="s">
        <v>447</v>
      </c>
      <c r="K2522" s="1" t="s">
        <v>230</v>
      </c>
      <c r="L2522" s="1" t="s">
        <v>11154</v>
      </c>
    </row>
    <row r="2523" spans="1:12" x14ac:dyDescent="0.35">
      <c r="A2523" s="1" t="s">
        <v>11155</v>
      </c>
      <c r="B2523" s="1" t="s">
        <v>13</v>
      </c>
      <c r="C2523" s="1" t="s">
        <v>11156</v>
      </c>
      <c r="D2523" s="1" t="s">
        <v>11157</v>
      </c>
      <c r="E2523" s="1" t="s">
        <v>11158</v>
      </c>
      <c r="F2523" s="1"/>
      <c r="G2523" s="1"/>
      <c r="H2523" s="1">
        <v>2020</v>
      </c>
      <c r="I2523" s="1" t="s">
        <v>193</v>
      </c>
      <c r="J2523" s="1" t="s">
        <v>1684</v>
      </c>
      <c r="K2523" s="1" t="s">
        <v>107</v>
      </c>
      <c r="L2523" s="1" t="s">
        <v>11159</v>
      </c>
    </row>
    <row r="2524" spans="1:12" x14ac:dyDescent="0.35">
      <c r="A2524" s="1" t="s">
        <v>11160</v>
      </c>
      <c r="B2524" s="1" t="s">
        <v>13</v>
      </c>
      <c r="C2524" s="1" t="s">
        <v>11161</v>
      </c>
      <c r="D2524" s="1" t="s">
        <v>11162</v>
      </c>
      <c r="E2524" s="1" t="s">
        <v>11163</v>
      </c>
      <c r="F2524" s="1" t="s">
        <v>25</v>
      </c>
      <c r="G2524" s="1"/>
      <c r="H2524" s="1">
        <v>2019</v>
      </c>
      <c r="I2524" s="1" t="s">
        <v>26</v>
      </c>
      <c r="J2524" s="1" t="s">
        <v>2799</v>
      </c>
      <c r="K2524" s="1" t="s">
        <v>779</v>
      </c>
      <c r="L2524" s="1" t="s">
        <v>11164</v>
      </c>
    </row>
    <row r="2525" spans="1:12" x14ac:dyDescent="0.35">
      <c r="A2525" s="1" t="s">
        <v>11165</v>
      </c>
      <c r="B2525" s="1" t="s">
        <v>13</v>
      </c>
      <c r="C2525" s="1" t="s">
        <v>11166</v>
      </c>
      <c r="D2525" s="1" t="s">
        <v>3127</v>
      </c>
      <c r="E2525" s="1" t="s">
        <v>11167</v>
      </c>
      <c r="F2525" s="1"/>
      <c r="G2525" s="1"/>
      <c r="H2525" s="1">
        <v>1948</v>
      </c>
      <c r="I2525" s="1" t="s">
        <v>137</v>
      </c>
      <c r="J2525" s="1" t="s">
        <v>1515</v>
      </c>
      <c r="K2525" s="1" t="s">
        <v>511</v>
      </c>
      <c r="L2525" s="1" t="s">
        <v>11168</v>
      </c>
    </row>
    <row r="2526" spans="1:12" x14ac:dyDescent="0.35">
      <c r="A2526" s="1" t="s">
        <v>11169</v>
      </c>
      <c r="B2526" s="1" t="s">
        <v>13</v>
      </c>
      <c r="C2526" s="1" t="s">
        <v>11170</v>
      </c>
      <c r="D2526" s="1" t="s">
        <v>11171</v>
      </c>
      <c r="E2526" s="1" t="s">
        <v>11172</v>
      </c>
      <c r="F2526" s="1"/>
      <c r="G2526" s="1"/>
      <c r="H2526" s="1">
        <v>2019</v>
      </c>
      <c r="I2526" s="1" t="s">
        <v>26</v>
      </c>
      <c r="J2526" s="1" t="s">
        <v>85</v>
      </c>
      <c r="K2526" s="1" t="s">
        <v>11173</v>
      </c>
      <c r="L2526" s="1" t="s">
        <v>11174</v>
      </c>
    </row>
    <row r="2527" spans="1:12" x14ac:dyDescent="0.35">
      <c r="A2527" s="1" t="s">
        <v>11175</v>
      </c>
      <c r="B2527" s="1" t="s">
        <v>13</v>
      </c>
      <c r="C2527" s="1" t="s">
        <v>11176</v>
      </c>
      <c r="D2527" s="1" t="s">
        <v>11177</v>
      </c>
      <c r="E2527" s="1" t="s">
        <v>11178</v>
      </c>
      <c r="F2527" s="1"/>
      <c r="G2527" s="1"/>
      <c r="H2527" s="1">
        <v>2019</v>
      </c>
      <c r="I2527" s="1" t="s">
        <v>193</v>
      </c>
      <c r="J2527" s="1" t="s">
        <v>362</v>
      </c>
      <c r="K2527" s="1" t="s">
        <v>239</v>
      </c>
      <c r="L2527" s="1" t="s">
        <v>11179</v>
      </c>
    </row>
    <row r="2528" spans="1:12" x14ac:dyDescent="0.35">
      <c r="A2528" s="1" t="s">
        <v>11180</v>
      </c>
      <c r="B2528" s="1" t="s">
        <v>13</v>
      </c>
      <c r="C2528" s="1" t="s">
        <v>11181</v>
      </c>
      <c r="D2528" s="1" t="s">
        <v>11182</v>
      </c>
      <c r="E2528" s="1"/>
      <c r="F2528" s="1"/>
      <c r="G2528" s="1"/>
      <c r="H2528" s="1">
        <v>2018</v>
      </c>
      <c r="I2528" s="1" t="s">
        <v>170</v>
      </c>
      <c r="J2528" s="1" t="s">
        <v>537</v>
      </c>
      <c r="K2528" s="1" t="s">
        <v>230</v>
      </c>
      <c r="L2528" s="1" t="s">
        <v>11183</v>
      </c>
    </row>
    <row r="2529" spans="1:12" x14ac:dyDescent="0.35">
      <c r="A2529" s="1" t="s">
        <v>11184</v>
      </c>
      <c r="B2529" s="1" t="s">
        <v>13</v>
      </c>
      <c r="C2529" s="1" t="s">
        <v>11185</v>
      </c>
      <c r="D2529" s="1" t="s">
        <v>4570</v>
      </c>
      <c r="E2529" s="1" t="s">
        <v>11186</v>
      </c>
      <c r="F2529" s="1"/>
      <c r="G2529" s="1"/>
      <c r="H2529" s="1">
        <v>1985</v>
      </c>
      <c r="I2529" s="1" t="s">
        <v>1142</v>
      </c>
      <c r="J2529" s="1" t="s">
        <v>355</v>
      </c>
      <c r="K2529" s="1" t="s">
        <v>11187</v>
      </c>
      <c r="L2529" s="1" t="s">
        <v>11188</v>
      </c>
    </row>
    <row r="2530" spans="1:12" x14ac:dyDescent="0.35">
      <c r="A2530" s="1" t="s">
        <v>11189</v>
      </c>
      <c r="B2530" s="1" t="s">
        <v>13</v>
      </c>
      <c r="C2530" s="1" t="s">
        <v>11190</v>
      </c>
      <c r="D2530" s="1" t="s">
        <v>11191</v>
      </c>
      <c r="E2530" s="1" t="s">
        <v>11192</v>
      </c>
      <c r="F2530" s="1"/>
      <c r="G2530" s="1"/>
      <c r="H2530" s="1">
        <v>2006</v>
      </c>
      <c r="I2530" s="1" t="s">
        <v>1142</v>
      </c>
      <c r="J2530" s="1" t="s">
        <v>544</v>
      </c>
      <c r="K2530" s="1" t="s">
        <v>65</v>
      </c>
      <c r="L2530" s="1" t="s">
        <v>11193</v>
      </c>
    </row>
    <row r="2531" spans="1:12" x14ac:dyDescent="0.35">
      <c r="A2531" s="1" t="s">
        <v>11194</v>
      </c>
      <c r="B2531" s="1" t="s">
        <v>134</v>
      </c>
      <c r="C2531" s="1" t="s">
        <v>11195</v>
      </c>
      <c r="D2531" s="1"/>
      <c r="E2531" s="1" t="s">
        <v>11196</v>
      </c>
      <c r="F2531" s="1"/>
      <c r="G2531" s="1"/>
      <c r="H2531" s="1">
        <v>2018</v>
      </c>
      <c r="I2531" s="1" t="s">
        <v>219</v>
      </c>
      <c r="J2531" s="1" t="s">
        <v>202</v>
      </c>
      <c r="K2531" s="1" t="s">
        <v>5147</v>
      </c>
      <c r="L2531" s="1" t="s">
        <v>11197</v>
      </c>
    </row>
    <row r="2532" spans="1:12" x14ac:dyDescent="0.35">
      <c r="A2532" s="1" t="s">
        <v>11198</v>
      </c>
      <c r="B2532" s="1" t="s">
        <v>13</v>
      </c>
      <c r="C2532" s="1" t="s">
        <v>11199</v>
      </c>
      <c r="D2532" s="1"/>
      <c r="E2532" s="1"/>
      <c r="F2532" s="1"/>
      <c r="G2532" s="1"/>
      <c r="H2532" s="1">
        <v>2011</v>
      </c>
      <c r="I2532" s="1" t="s">
        <v>170</v>
      </c>
      <c r="J2532" s="1" t="s">
        <v>5742</v>
      </c>
      <c r="K2532" s="1" t="s">
        <v>230</v>
      </c>
      <c r="L2532" s="1" t="s">
        <v>11200</v>
      </c>
    </row>
    <row r="2533" spans="1:12" x14ac:dyDescent="0.35">
      <c r="A2533" s="1" t="s">
        <v>11201</v>
      </c>
      <c r="B2533" s="1" t="s">
        <v>13</v>
      </c>
      <c r="C2533" s="1" t="s">
        <v>11202</v>
      </c>
      <c r="D2533" s="1" t="s">
        <v>442</v>
      </c>
      <c r="E2533" s="1"/>
      <c r="F2533" s="1"/>
      <c r="G2533" s="1"/>
      <c r="H2533" s="1">
        <v>2019</v>
      </c>
      <c r="I2533" s="1" t="s">
        <v>137</v>
      </c>
      <c r="J2533" s="1" t="s">
        <v>229</v>
      </c>
      <c r="K2533" s="1" t="s">
        <v>158</v>
      </c>
      <c r="L2533" s="1" t="s">
        <v>11203</v>
      </c>
    </row>
    <row r="2534" spans="1:12" x14ac:dyDescent="0.35">
      <c r="A2534" s="1" t="s">
        <v>11204</v>
      </c>
      <c r="B2534" s="1" t="s">
        <v>13</v>
      </c>
      <c r="C2534" s="1" t="s">
        <v>11205</v>
      </c>
      <c r="D2534" s="1" t="s">
        <v>11206</v>
      </c>
      <c r="E2534" s="1" t="s">
        <v>11207</v>
      </c>
      <c r="F2534" s="1"/>
      <c r="G2534" s="1"/>
      <c r="H2534" s="1">
        <v>2020</v>
      </c>
      <c r="I2534" s="1" t="s">
        <v>26</v>
      </c>
      <c r="J2534" s="1" t="s">
        <v>225</v>
      </c>
      <c r="K2534" s="1" t="s">
        <v>107</v>
      </c>
      <c r="L2534" s="1" t="s">
        <v>11208</v>
      </c>
    </row>
    <row r="2535" spans="1:12" x14ac:dyDescent="0.35">
      <c r="A2535" s="1" t="s">
        <v>11209</v>
      </c>
      <c r="B2535" s="1" t="s">
        <v>13</v>
      </c>
      <c r="C2535" s="1" t="s">
        <v>11210</v>
      </c>
      <c r="D2535" s="1" t="s">
        <v>11211</v>
      </c>
      <c r="E2535" s="1" t="s">
        <v>11212</v>
      </c>
      <c r="F2535" s="1"/>
      <c r="G2535" s="1"/>
      <c r="H2535" s="1">
        <v>2019</v>
      </c>
      <c r="I2535" s="1" t="s">
        <v>144</v>
      </c>
      <c r="J2535" s="1" t="s">
        <v>78</v>
      </c>
      <c r="K2535" s="1" t="s">
        <v>4628</v>
      </c>
      <c r="L2535" s="1" t="s">
        <v>11213</v>
      </c>
    </row>
    <row r="2536" spans="1:12" x14ac:dyDescent="0.35">
      <c r="A2536" s="1" t="s">
        <v>11214</v>
      </c>
      <c r="B2536" s="1" t="s">
        <v>13</v>
      </c>
      <c r="C2536" s="1" t="s">
        <v>11215</v>
      </c>
      <c r="D2536" s="1" t="s">
        <v>11216</v>
      </c>
      <c r="E2536" s="1" t="s">
        <v>11217</v>
      </c>
      <c r="F2536" s="1" t="s">
        <v>49</v>
      </c>
      <c r="G2536" s="1"/>
      <c r="H2536" s="1">
        <v>2020</v>
      </c>
      <c r="I2536" s="1" t="s">
        <v>193</v>
      </c>
      <c r="J2536" s="1" t="s">
        <v>522</v>
      </c>
      <c r="K2536" s="1" t="s">
        <v>43</v>
      </c>
      <c r="L2536" s="1" t="s">
        <v>11218</v>
      </c>
    </row>
    <row r="2537" spans="1:12" x14ac:dyDescent="0.35">
      <c r="A2537" s="1" t="s">
        <v>11219</v>
      </c>
      <c r="B2537" s="1" t="s">
        <v>134</v>
      </c>
      <c r="C2537" s="1" t="s">
        <v>11220</v>
      </c>
      <c r="D2537" s="1"/>
      <c r="E2537" s="1" t="s">
        <v>11221</v>
      </c>
      <c r="F2537" s="1"/>
      <c r="G2537" s="1"/>
      <c r="H2537" s="1">
        <v>2009</v>
      </c>
      <c r="I2537" s="1" t="s">
        <v>219</v>
      </c>
      <c r="J2537" s="1" t="s">
        <v>202</v>
      </c>
      <c r="K2537" s="1" t="s">
        <v>2902</v>
      </c>
      <c r="L2537" s="1" t="s">
        <v>11222</v>
      </c>
    </row>
    <row r="2538" spans="1:12" x14ac:dyDescent="0.35">
      <c r="A2538" s="1" t="s">
        <v>11223</v>
      </c>
      <c r="B2538" s="1" t="s">
        <v>134</v>
      </c>
      <c r="C2538" s="1" t="s">
        <v>11224</v>
      </c>
      <c r="D2538" s="1"/>
      <c r="E2538" s="1" t="s">
        <v>11225</v>
      </c>
      <c r="F2538" s="1"/>
      <c r="G2538" s="1"/>
      <c r="H2538" s="1">
        <v>2012</v>
      </c>
      <c r="I2538" s="1" t="s">
        <v>368</v>
      </c>
      <c r="J2538" s="1" t="s">
        <v>1389</v>
      </c>
      <c r="K2538" s="1" t="s">
        <v>153</v>
      </c>
      <c r="L2538" s="1" t="s">
        <v>11226</v>
      </c>
    </row>
    <row r="2539" spans="1:12" x14ac:dyDescent="0.35">
      <c r="A2539" s="1" t="s">
        <v>11227</v>
      </c>
      <c r="B2539" s="1" t="s">
        <v>13</v>
      </c>
      <c r="C2539" s="1" t="s">
        <v>11228</v>
      </c>
      <c r="D2539" s="1" t="s">
        <v>11229</v>
      </c>
      <c r="E2539" s="1" t="s">
        <v>11230</v>
      </c>
      <c r="F2539" s="1"/>
      <c r="G2539" s="1"/>
      <c r="H2539" s="1">
        <v>2015</v>
      </c>
      <c r="I2539" s="1" t="s">
        <v>144</v>
      </c>
      <c r="J2539" s="1" t="s">
        <v>725</v>
      </c>
      <c r="K2539" s="1" t="s">
        <v>538</v>
      </c>
      <c r="L2539" s="1" t="s">
        <v>11231</v>
      </c>
    </row>
    <row r="2540" spans="1:12" x14ac:dyDescent="0.35">
      <c r="A2540" s="1" t="s">
        <v>11232</v>
      </c>
      <c r="B2540" s="1" t="s">
        <v>13</v>
      </c>
      <c r="C2540" s="1" t="s">
        <v>11233</v>
      </c>
      <c r="D2540" s="1" t="s">
        <v>11234</v>
      </c>
      <c r="E2540" s="1" t="s">
        <v>11235</v>
      </c>
      <c r="F2540" s="1" t="s">
        <v>34</v>
      </c>
      <c r="G2540" s="1"/>
      <c r="H2540" s="1">
        <v>2016</v>
      </c>
      <c r="I2540" s="1" t="s">
        <v>26</v>
      </c>
      <c r="J2540" s="1" t="s">
        <v>582</v>
      </c>
      <c r="K2540" s="1" t="s">
        <v>274</v>
      </c>
      <c r="L2540" s="1" t="s">
        <v>11236</v>
      </c>
    </row>
    <row r="2541" spans="1:12" x14ac:dyDescent="0.35">
      <c r="A2541" s="1" t="s">
        <v>11237</v>
      </c>
      <c r="B2541" s="1" t="s">
        <v>13</v>
      </c>
      <c r="C2541" s="1" t="s">
        <v>11238</v>
      </c>
      <c r="D2541" s="1" t="s">
        <v>11234</v>
      </c>
      <c r="E2541" s="1" t="s">
        <v>11239</v>
      </c>
      <c r="F2541" s="1" t="s">
        <v>34</v>
      </c>
      <c r="G2541" s="1"/>
      <c r="H2541" s="1">
        <v>2018</v>
      </c>
      <c r="I2541" s="1" t="s">
        <v>348</v>
      </c>
      <c r="J2541" s="1" t="s">
        <v>510</v>
      </c>
      <c r="K2541" s="1" t="s">
        <v>274</v>
      </c>
      <c r="L2541" s="1" t="s">
        <v>11240</v>
      </c>
    </row>
    <row r="2542" spans="1:12" x14ac:dyDescent="0.35">
      <c r="A2542" s="1" t="s">
        <v>11241</v>
      </c>
      <c r="B2542" s="1" t="s">
        <v>13</v>
      </c>
      <c r="C2542" s="1" t="s">
        <v>11242</v>
      </c>
      <c r="D2542" s="1" t="s">
        <v>11243</v>
      </c>
      <c r="E2542" s="1" t="s">
        <v>11244</v>
      </c>
      <c r="F2542" s="1"/>
      <c r="G2542" s="1"/>
      <c r="H2542" s="1">
        <v>1983</v>
      </c>
      <c r="I2542" s="1" t="s">
        <v>151</v>
      </c>
      <c r="J2542" s="1" t="s">
        <v>697</v>
      </c>
      <c r="K2542" s="1" t="s">
        <v>633</v>
      </c>
      <c r="L2542" s="1" t="s">
        <v>11245</v>
      </c>
    </row>
    <row r="2543" spans="1:12" x14ac:dyDescent="0.35">
      <c r="A2543" s="1" t="s">
        <v>11246</v>
      </c>
      <c r="B2543" s="1" t="s">
        <v>134</v>
      </c>
      <c r="C2543" s="1" t="s">
        <v>11247</v>
      </c>
      <c r="D2543" s="1"/>
      <c r="E2543" s="1"/>
      <c r="F2543" s="1"/>
      <c r="G2543" s="1"/>
      <c r="H2543" s="1">
        <v>2018</v>
      </c>
      <c r="I2543" s="1" t="s">
        <v>796</v>
      </c>
      <c r="J2543" s="1" t="s">
        <v>138</v>
      </c>
      <c r="K2543" s="1" t="s">
        <v>86</v>
      </c>
      <c r="L2543" s="1" t="s">
        <v>11248</v>
      </c>
    </row>
    <row r="2544" spans="1:12" x14ac:dyDescent="0.35">
      <c r="A2544" s="1" t="s">
        <v>11249</v>
      </c>
      <c r="B2544" s="1" t="s">
        <v>13</v>
      </c>
      <c r="C2544" s="1" t="s">
        <v>11250</v>
      </c>
      <c r="D2544" s="1" t="s">
        <v>11251</v>
      </c>
      <c r="E2544" s="1" t="s">
        <v>11252</v>
      </c>
      <c r="F2544" s="1"/>
      <c r="G2544" s="1"/>
      <c r="H2544" s="1">
        <v>2013</v>
      </c>
      <c r="I2544" s="1" t="s">
        <v>144</v>
      </c>
      <c r="J2544" s="1" t="s">
        <v>480</v>
      </c>
      <c r="K2544" s="1" t="s">
        <v>369</v>
      </c>
      <c r="L2544" s="1" t="s">
        <v>11253</v>
      </c>
    </row>
    <row r="2545" spans="1:12" x14ac:dyDescent="0.35">
      <c r="A2545" s="1" t="s">
        <v>11254</v>
      </c>
      <c r="B2545" s="1" t="s">
        <v>13</v>
      </c>
      <c r="C2545" s="1" t="s">
        <v>11255</v>
      </c>
      <c r="D2545" s="1" t="s">
        <v>11256</v>
      </c>
      <c r="E2545" s="1"/>
      <c r="F2545" s="1"/>
      <c r="G2545" s="1"/>
      <c r="H2545" s="1">
        <v>2006</v>
      </c>
      <c r="I2545" s="1" t="s">
        <v>26</v>
      </c>
      <c r="J2545" s="1" t="s">
        <v>308</v>
      </c>
      <c r="K2545" s="1" t="s">
        <v>43</v>
      </c>
      <c r="L2545" s="1" t="s">
        <v>11257</v>
      </c>
    </row>
    <row r="2546" spans="1:12" x14ac:dyDescent="0.35">
      <c r="A2546" s="1" t="s">
        <v>11258</v>
      </c>
      <c r="B2546" s="1" t="s">
        <v>13</v>
      </c>
      <c r="C2546" s="1" t="s">
        <v>11259</v>
      </c>
      <c r="D2546" s="1" t="s">
        <v>11260</v>
      </c>
      <c r="E2546" s="1" t="s">
        <v>11261</v>
      </c>
      <c r="F2546" s="1"/>
      <c r="G2546" s="1"/>
      <c r="H2546" s="1">
        <v>2018</v>
      </c>
      <c r="I2546" s="1"/>
      <c r="J2546" s="1" t="s">
        <v>537</v>
      </c>
      <c r="K2546" s="1" t="s">
        <v>538</v>
      </c>
      <c r="L2546" s="1" t="s">
        <v>11262</v>
      </c>
    </row>
    <row r="2547" spans="1:12" x14ac:dyDescent="0.35">
      <c r="A2547" s="1" t="s">
        <v>11263</v>
      </c>
      <c r="B2547" s="1" t="s">
        <v>13</v>
      </c>
      <c r="C2547" s="1" t="s">
        <v>11264</v>
      </c>
      <c r="D2547" s="1" t="s">
        <v>11265</v>
      </c>
      <c r="E2547" s="1" t="s">
        <v>11266</v>
      </c>
      <c r="F2547" s="1"/>
      <c r="G2547" s="1"/>
      <c r="H2547" s="1">
        <v>2016</v>
      </c>
      <c r="I2547" s="1" t="s">
        <v>348</v>
      </c>
      <c r="J2547" s="1" t="s">
        <v>106</v>
      </c>
      <c r="K2547" s="1" t="s">
        <v>43</v>
      </c>
      <c r="L2547" s="1" t="s">
        <v>11267</v>
      </c>
    </row>
    <row r="2548" spans="1:12" x14ac:dyDescent="0.35">
      <c r="A2548" s="1" t="s">
        <v>11268</v>
      </c>
      <c r="B2548" s="1" t="s">
        <v>13</v>
      </c>
      <c r="C2548" s="1" t="s">
        <v>11269</v>
      </c>
      <c r="D2548" s="1" t="s">
        <v>8042</v>
      </c>
      <c r="E2548" s="1" t="s">
        <v>11270</v>
      </c>
      <c r="F2548" s="1"/>
      <c r="G2548" s="1"/>
      <c r="H2548" s="1">
        <v>2013</v>
      </c>
      <c r="I2548" s="1" t="s">
        <v>1142</v>
      </c>
      <c r="J2548" s="1" t="s">
        <v>64</v>
      </c>
      <c r="K2548" s="1" t="s">
        <v>4325</v>
      </c>
      <c r="L2548" s="1" t="s">
        <v>11271</v>
      </c>
    </row>
    <row r="2549" spans="1:12" x14ac:dyDescent="0.35">
      <c r="A2549" s="1" t="s">
        <v>11272</v>
      </c>
      <c r="B2549" s="1" t="s">
        <v>134</v>
      </c>
      <c r="C2549" s="1" t="s">
        <v>11273</v>
      </c>
      <c r="D2549" s="1"/>
      <c r="E2549" s="1"/>
      <c r="F2549" s="1"/>
      <c r="G2549" s="1"/>
      <c r="H2549" s="1">
        <v>2012</v>
      </c>
      <c r="I2549" s="1" t="s">
        <v>137</v>
      </c>
      <c r="J2549" s="1" t="s">
        <v>138</v>
      </c>
      <c r="K2549" s="1" t="s">
        <v>65</v>
      </c>
      <c r="L2549" s="1" t="s">
        <v>11274</v>
      </c>
    </row>
    <row r="2550" spans="1:12" x14ac:dyDescent="0.35">
      <c r="A2550" s="1" t="s">
        <v>11275</v>
      </c>
      <c r="B2550" s="1" t="s">
        <v>134</v>
      </c>
      <c r="C2550" s="1" t="s">
        <v>11276</v>
      </c>
      <c r="D2550" s="1"/>
      <c r="E2550" s="1" t="s">
        <v>11277</v>
      </c>
      <c r="F2550" s="1"/>
      <c r="G2550" s="1"/>
      <c r="H2550" s="1">
        <v>2020</v>
      </c>
      <c r="I2550" s="1" t="s">
        <v>368</v>
      </c>
      <c r="J2550" s="1" t="s">
        <v>912</v>
      </c>
      <c r="K2550" s="1" t="s">
        <v>2623</v>
      </c>
      <c r="L2550" s="1" t="s">
        <v>11278</v>
      </c>
    </row>
    <row r="2551" spans="1:12" x14ac:dyDescent="0.35">
      <c r="A2551" s="1" t="s">
        <v>11279</v>
      </c>
      <c r="B2551" s="1" t="s">
        <v>13</v>
      </c>
      <c r="C2551" s="1" t="s">
        <v>11280</v>
      </c>
      <c r="D2551" s="1" t="s">
        <v>11281</v>
      </c>
      <c r="E2551" s="1" t="s">
        <v>11282</v>
      </c>
      <c r="F2551" s="1"/>
      <c r="G2551" s="1"/>
      <c r="H2551" s="1">
        <v>1948</v>
      </c>
      <c r="I2551" s="1" t="s">
        <v>26</v>
      </c>
      <c r="J2551" s="1" t="s">
        <v>1741</v>
      </c>
      <c r="K2551" s="1" t="s">
        <v>785</v>
      </c>
      <c r="L2551" s="1" t="s">
        <v>11283</v>
      </c>
    </row>
    <row r="2552" spans="1:12" x14ac:dyDescent="0.35">
      <c r="A2552" s="1" t="s">
        <v>11284</v>
      </c>
      <c r="B2552" s="1" t="s">
        <v>13</v>
      </c>
      <c r="C2552" s="1" t="s">
        <v>11285</v>
      </c>
      <c r="D2552" s="1" t="s">
        <v>11286</v>
      </c>
      <c r="E2552" s="1" t="s">
        <v>11287</v>
      </c>
      <c r="F2552" s="1"/>
      <c r="G2552" s="1"/>
      <c r="H2552" s="1">
        <v>2018</v>
      </c>
      <c r="I2552" s="1"/>
      <c r="J2552" s="1" t="s">
        <v>300</v>
      </c>
      <c r="K2552" s="1" t="s">
        <v>451</v>
      </c>
      <c r="L2552" s="1" t="s">
        <v>11288</v>
      </c>
    </row>
    <row r="2553" spans="1:12" x14ac:dyDescent="0.35">
      <c r="A2553" s="1" t="s">
        <v>11289</v>
      </c>
      <c r="B2553" s="1" t="s">
        <v>13</v>
      </c>
      <c r="C2553" s="1" t="s">
        <v>11290</v>
      </c>
      <c r="D2553" s="1" t="s">
        <v>11291</v>
      </c>
      <c r="E2553" s="1"/>
      <c r="F2553" s="1"/>
      <c r="G2553" s="1"/>
      <c r="H2553" s="1">
        <v>2020</v>
      </c>
      <c r="I2553" s="1" t="s">
        <v>137</v>
      </c>
      <c r="J2553" s="1" t="s">
        <v>2131</v>
      </c>
      <c r="K2553" s="1" t="s">
        <v>451</v>
      </c>
      <c r="L2553" s="1" t="s">
        <v>11292</v>
      </c>
    </row>
    <row r="2554" spans="1:12" x14ac:dyDescent="0.35">
      <c r="A2554" s="1" t="s">
        <v>11293</v>
      </c>
      <c r="B2554" s="1" t="s">
        <v>134</v>
      </c>
      <c r="C2554" s="1" t="s">
        <v>11294</v>
      </c>
      <c r="D2554" s="1"/>
      <c r="E2554" s="1"/>
      <c r="F2554" s="1"/>
      <c r="G2554" s="1"/>
      <c r="H2554" s="1">
        <v>2019</v>
      </c>
      <c r="I2554" s="1" t="s">
        <v>137</v>
      </c>
      <c r="J2554" s="1" t="s">
        <v>213</v>
      </c>
      <c r="K2554" s="1" t="s">
        <v>451</v>
      </c>
      <c r="L2554" s="1" t="s">
        <v>11295</v>
      </c>
    </row>
    <row r="2555" spans="1:12" x14ac:dyDescent="0.35">
      <c r="A2555" s="1" t="s">
        <v>11296</v>
      </c>
      <c r="B2555" s="1" t="s">
        <v>13</v>
      </c>
      <c r="C2555" s="1" t="s">
        <v>11297</v>
      </c>
      <c r="D2555" s="1" t="s">
        <v>11298</v>
      </c>
      <c r="E2555" s="1" t="s">
        <v>11299</v>
      </c>
      <c r="F2555" s="1" t="s">
        <v>25</v>
      </c>
      <c r="G2555" s="1"/>
      <c r="H2555" s="1">
        <v>2019</v>
      </c>
      <c r="I2555" s="1" t="s">
        <v>193</v>
      </c>
      <c r="J2555" s="1" t="s">
        <v>954</v>
      </c>
      <c r="K2555" s="1" t="s">
        <v>861</v>
      </c>
      <c r="L2555" s="1" t="s">
        <v>11300</v>
      </c>
    </row>
    <row r="2556" spans="1:12" x14ac:dyDescent="0.35">
      <c r="A2556" s="1" t="s">
        <v>11301</v>
      </c>
      <c r="B2556" s="1" t="s">
        <v>134</v>
      </c>
      <c r="C2556" s="1" t="s">
        <v>11302</v>
      </c>
      <c r="D2556" s="1"/>
      <c r="E2556" s="1" t="s">
        <v>11303</v>
      </c>
      <c r="F2556" s="1"/>
      <c r="G2556" s="1"/>
      <c r="H2556" s="1">
        <v>2011</v>
      </c>
      <c r="I2556" s="1" t="s">
        <v>391</v>
      </c>
      <c r="J2556" s="1" t="s">
        <v>138</v>
      </c>
      <c r="K2556" s="1" t="s">
        <v>28</v>
      </c>
      <c r="L2556" s="1" t="s">
        <v>11304</v>
      </c>
    </row>
    <row r="2557" spans="1:12" x14ac:dyDescent="0.35">
      <c r="A2557" s="1" t="s">
        <v>11305</v>
      </c>
      <c r="B2557" s="1" t="s">
        <v>13</v>
      </c>
      <c r="C2557" s="1" t="s">
        <v>11306</v>
      </c>
      <c r="D2557" s="1" t="s">
        <v>11307</v>
      </c>
      <c r="E2557" s="1" t="s">
        <v>11308</v>
      </c>
      <c r="F2557" s="1"/>
      <c r="G2557" s="1"/>
      <c r="H2557" s="1">
        <v>2016</v>
      </c>
      <c r="I2557" s="1" t="s">
        <v>137</v>
      </c>
      <c r="J2557" s="1" t="s">
        <v>99</v>
      </c>
      <c r="K2557" s="1" t="s">
        <v>2345</v>
      </c>
      <c r="L2557" s="1" t="s">
        <v>11309</v>
      </c>
    </row>
    <row r="2558" spans="1:12" x14ac:dyDescent="0.35">
      <c r="A2558" s="1" t="s">
        <v>11310</v>
      </c>
      <c r="B2558" s="1" t="s">
        <v>13</v>
      </c>
      <c r="C2558" s="1" t="s">
        <v>11311</v>
      </c>
      <c r="D2558" s="1" t="s">
        <v>11312</v>
      </c>
      <c r="E2558" s="1" t="s">
        <v>11313</v>
      </c>
      <c r="F2558" s="1"/>
      <c r="G2558" s="1"/>
      <c r="H2558" s="1">
        <v>1992</v>
      </c>
      <c r="I2558" s="1" t="s">
        <v>1142</v>
      </c>
      <c r="J2558" s="1" t="s">
        <v>1117</v>
      </c>
      <c r="K2558" s="1" t="s">
        <v>86</v>
      </c>
      <c r="L2558" s="1" t="s">
        <v>11314</v>
      </c>
    </row>
    <row r="2559" spans="1:12" x14ac:dyDescent="0.35">
      <c r="A2559" s="1" t="s">
        <v>11315</v>
      </c>
      <c r="B2559" s="1" t="s">
        <v>13</v>
      </c>
      <c r="C2559" s="1" t="s">
        <v>11316</v>
      </c>
      <c r="D2559" s="1" t="s">
        <v>11317</v>
      </c>
      <c r="E2559" s="1" t="s">
        <v>11318</v>
      </c>
      <c r="F2559" s="1"/>
      <c r="G2559" s="1"/>
      <c r="H2559" s="1">
        <v>2020</v>
      </c>
      <c r="I2559" s="1" t="s">
        <v>151</v>
      </c>
      <c r="J2559" s="1" t="s">
        <v>64</v>
      </c>
      <c r="K2559" s="1" t="s">
        <v>19</v>
      </c>
      <c r="L2559" s="1" t="s">
        <v>11319</v>
      </c>
    </row>
    <row r="2560" spans="1:12" x14ac:dyDescent="0.35">
      <c r="A2560" s="1" t="s">
        <v>11320</v>
      </c>
      <c r="B2560" s="1" t="s">
        <v>13</v>
      </c>
      <c r="C2560" s="1" t="s">
        <v>11321</v>
      </c>
      <c r="D2560" s="1" t="s">
        <v>1550</v>
      </c>
      <c r="E2560" s="1" t="s">
        <v>11322</v>
      </c>
      <c r="F2560" s="1"/>
      <c r="G2560" s="1"/>
      <c r="H2560" s="1">
        <v>2014</v>
      </c>
      <c r="I2560" s="1" t="s">
        <v>144</v>
      </c>
      <c r="J2560" s="1" t="s">
        <v>300</v>
      </c>
      <c r="K2560" s="1" t="s">
        <v>538</v>
      </c>
      <c r="L2560" s="1" t="s">
        <v>11323</v>
      </c>
    </row>
    <row r="2561" spans="1:12" x14ac:dyDescent="0.35">
      <c r="A2561" s="1" t="s">
        <v>11324</v>
      </c>
      <c r="B2561" s="1" t="s">
        <v>13</v>
      </c>
      <c r="C2561" s="1" t="s">
        <v>11325</v>
      </c>
      <c r="D2561" s="1" t="s">
        <v>11326</v>
      </c>
      <c r="E2561" s="1" t="s">
        <v>11327</v>
      </c>
      <c r="F2561" s="1"/>
      <c r="G2561" s="1"/>
      <c r="H2561" s="1">
        <v>2003</v>
      </c>
      <c r="I2561" s="1" t="s">
        <v>348</v>
      </c>
      <c r="J2561" s="1" t="s">
        <v>92</v>
      </c>
      <c r="K2561" s="1" t="s">
        <v>1840</v>
      </c>
      <c r="L2561" s="1" t="s">
        <v>11328</v>
      </c>
    </row>
    <row r="2562" spans="1:12" x14ac:dyDescent="0.35">
      <c r="A2562" s="1" t="s">
        <v>11329</v>
      </c>
      <c r="B2562" s="1" t="s">
        <v>13</v>
      </c>
      <c r="C2562" s="1" t="s">
        <v>11330</v>
      </c>
      <c r="D2562" s="1" t="s">
        <v>11331</v>
      </c>
      <c r="E2562" s="1" t="s">
        <v>11332</v>
      </c>
      <c r="F2562" s="1"/>
      <c r="G2562" s="1"/>
      <c r="H2562" s="1">
        <v>2015</v>
      </c>
      <c r="I2562" s="1" t="s">
        <v>193</v>
      </c>
      <c r="J2562" s="1" t="s">
        <v>2469</v>
      </c>
      <c r="K2562" s="1" t="s">
        <v>43</v>
      </c>
      <c r="L2562" s="1" t="s">
        <v>11333</v>
      </c>
    </row>
    <row r="2563" spans="1:12" x14ac:dyDescent="0.35">
      <c r="A2563" s="1" t="s">
        <v>11334</v>
      </c>
      <c r="B2563" s="1" t="s">
        <v>134</v>
      </c>
      <c r="C2563" s="1" t="s">
        <v>11335</v>
      </c>
      <c r="D2563" s="1"/>
      <c r="E2563" s="1" t="s">
        <v>11336</v>
      </c>
      <c r="F2563" s="1"/>
      <c r="G2563" s="1"/>
      <c r="H2563" s="1">
        <v>2013</v>
      </c>
      <c r="I2563" s="1" t="s">
        <v>368</v>
      </c>
      <c r="J2563" s="1" t="s">
        <v>138</v>
      </c>
      <c r="K2563" s="1" t="s">
        <v>65</v>
      </c>
      <c r="L2563" s="1" t="s">
        <v>11337</v>
      </c>
    </row>
    <row r="2564" spans="1:12" x14ac:dyDescent="0.35">
      <c r="A2564" s="1" t="s">
        <v>11338</v>
      </c>
      <c r="B2564" s="1" t="s">
        <v>134</v>
      </c>
      <c r="C2564" s="1" t="s">
        <v>11339</v>
      </c>
      <c r="D2564" s="1"/>
      <c r="E2564" s="1" t="s">
        <v>11340</v>
      </c>
      <c r="F2564" s="1"/>
      <c r="G2564" s="1"/>
      <c r="H2564" s="1">
        <v>2014</v>
      </c>
      <c r="I2564" s="1" t="s">
        <v>26</v>
      </c>
      <c r="J2564" s="1" t="s">
        <v>138</v>
      </c>
      <c r="K2564" s="1" t="s">
        <v>3123</v>
      </c>
      <c r="L2564" s="1" t="s">
        <v>11341</v>
      </c>
    </row>
    <row r="2565" spans="1:12" x14ac:dyDescent="0.35">
      <c r="A2565" s="1" t="s">
        <v>11342</v>
      </c>
      <c r="B2565" s="1" t="s">
        <v>134</v>
      </c>
      <c r="C2565" s="1" t="s">
        <v>11343</v>
      </c>
      <c r="D2565" s="1"/>
      <c r="E2565" s="1" t="s">
        <v>11344</v>
      </c>
      <c r="F2565" s="1"/>
      <c r="G2565" s="1"/>
      <c r="H2565" s="1">
        <v>2005</v>
      </c>
      <c r="I2565" s="1" t="s">
        <v>391</v>
      </c>
      <c r="J2565" s="1" t="s">
        <v>138</v>
      </c>
      <c r="K2565" s="1" t="s">
        <v>762</v>
      </c>
      <c r="L2565" s="1" t="s">
        <v>11343</v>
      </c>
    </row>
    <row r="2566" spans="1:12" x14ac:dyDescent="0.35">
      <c r="A2566" s="1" t="s">
        <v>11345</v>
      </c>
      <c r="B2566" s="1" t="s">
        <v>13</v>
      </c>
      <c r="C2566" s="1" t="s">
        <v>11346</v>
      </c>
      <c r="D2566" s="1" t="s">
        <v>11347</v>
      </c>
      <c r="E2566" s="1" t="s">
        <v>11348</v>
      </c>
      <c r="F2566" s="1"/>
      <c r="G2566" s="1"/>
      <c r="H2566" s="1">
        <v>2015</v>
      </c>
      <c r="I2566" s="1" t="s">
        <v>26</v>
      </c>
      <c r="J2566" s="1" t="s">
        <v>802</v>
      </c>
      <c r="K2566" s="1" t="s">
        <v>239</v>
      </c>
      <c r="L2566" s="1" t="s">
        <v>11349</v>
      </c>
    </row>
    <row r="2567" spans="1:12" x14ac:dyDescent="0.35">
      <c r="A2567" s="1" t="s">
        <v>11350</v>
      </c>
      <c r="B2567" s="1" t="s">
        <v>13</v>
      </c>
      <c r="C2567" s="1" t="s">
        <v>11351</v>
      </c>
      <c r="D2567" s="1"/>
      <c r="E2567" s="1"/>
      <c r="F2567" s="1"/>
      <c r="G2567" s="1"/>
      <c r="H2567" s="1">
        <v>2008</v>
      </c>
      <c r="I2567" s="1" t="s">
        <v>170</v>
      </c>
      <c r="J2567" s="1" t="s">
        <v>1101</v>
      </c>
      <c r="K2567" s="1" t="s">
        <v>230</v>
      </c>
      <c r="L2567" s="1" t="s">
        <v>11352</v>
      </c>
    </row>
    <row r="2568" spans="1:12" x14ac:dyDescent="0.35">
      <c r="A2568" s="1" t="s">
        <v>11353</v>
      </c>
      <c r="B2568" s="1" t="s">
        <v>13</v>
      </c>
      <c r="C2568" s="1" t="s">
        <v>11354</v>
      </c>
      <c r="D2568" s="1" t="s">
        <v>11355</v>
      </c>
      <c r="E2568" s="1" t="s">
        <v>11356</v>
      </c>
      <c r="F2568" s="1"/>
      <c r="G2568" s="1"/>
      <c r="H2568" s="1">
        <v>1986</v>
      </c>
      <c r="I2568" s="1" t="s">
        <v>193</v>
      </c>
      <c r="J2568" s="1" t="s">
        <v>5158</v>
      </c>
      <c r="K2568" s="1" t="s">
        <v>538</v>
      </c>
      <c r="L2568" s="1" t="s">
        <v>11357</v>
      </c>
    </row>
    <row r="2569" spans="1:12" x14ac:dyDescent="0.35">
      <c r="A2569" s="1" t="s">
        <v>11358</v>
      </c>
      <c r="B2569" s="1" t="s">
        <v>134</v>
      </c>
      <c r="C2569" s="1" t="s">
        <v>11359</v>
      </c>
      <c r="D2569" s="1"/>
      <c r="E2569" s="1" t="s">
        <v>11360</v>
      </c>
      <c r="F2569" s="1" t="s">
        <v>11361</v>
      </c>
      <c r="G2569" s="1"/>
      <c r="H2569" s="1">
        <v>2020</v>
      </c>
      <c r="I2569" s="1" t="s">
        <v>193</v>
      </c>
      <c r="J2569" s="1" t="s">
        <v>138</v>
      </c>
      <c r="K2569" s="1" t="s">
        <v>955</v>
      </c>
      <c r="L2569" s="1" t="s">
        <v>11362</v>
      </c>
    </row>
    <row r="2570" spans="1:12" x14ac:dyDescent="0.35">
      <c r="A2570" s="1" t="s">
        <v>11363</v>
      </c>
      <c r="B2570" s="1" t="s">
        <v>13</v>
      </c>
      <c r="C2570" s="1" t="s">
        <v>11364</v>
      </c>
      <c r="D2570" s="1" t="s">
        <v>11365</v>
      </c>
      <c r="E2570" s="1"/>
      <c r="F2570" s="1"/>
      <c r="G2570" s="1"/>
      <c r="H2570" s="1">
        <v>2020</v>
      </c>
      <c r="I2570" s="1" t="s">
        <v>961</v>
      </c>
      <c r="J2570" s="1" t="s">
        <v>1684</v>
      </c>
      <c r="K2570" s="1" t="s">
        <v>230</v>
      </c>
      <c r="L2570" s="1" t="s">
        <v>11366</v>
      </c>
    </row>
    <row r="2571" spans="1:12" x14ac:dyDescent="0.35">
      <c r="A2571" s="1" t="s">
        <v>11367</v>
      </c>
      <c r="B2571" s="1" t="s">
        <v>134</v>
      </c>
      <c r="C2571" s="1" t="s">
        <v>11368</v>
      </c>
      <c r="D2571" s="1"/>
      <c r="E2571" s="1" t="s">
        <v>11369</v>
      </c>
      <c r="F2571" s="1" t="s">
        <v>11370</v>
      </c>
      <c r="G2571" s="1"/>
      <c r="H2571" s="1">
        <v>2020</v>
      </c>
      <c r="I2571" s="1" t="s">
        <v>796</v>
      </c>
      <c r="J2571" s="1" t="s">
        <v>138</v>
      </c>
      <c r="K2571" s="1" t="s">
        <v>458</v>
      </c>
      <c r="L2571" s="1" t="s">
        <v>11371</v>
      </c>
    </row>
    <row r="2572" spans="1:12" x14ac:dyDescent="0.35">
      <c r="A2572" s="1" t="s">
        <v>11372</v>
      </c>
      <c r="B2572" s="1" t="s">
        <v>13</v>
      </c>
      <c r="C2572" s="1" t="s">
        <v>11373</v>
      </c>
      <c r="D2572" s="1" t="s">
        <v>11374</v>
      </c>
      <c r="E2572" s="1" t="s">
        <v>11375</v>
      </c>
      <c r="F2572" s="1"/>
      <c r="G2572" s="1"/>
      <c r="H2572" s="1">
        <v>2021</v>
      </c>
      <c r="I2572" s="1" t="s">
        <v>170</v>
      </c>
      <c r="J2572" s="1" t="s">
        <v>772</v>
      </c>
      <c r="K2572" s="1" t="s">
        <v>153</v>
      </c>
      <c r="L2572" s="1" t="s">
        <v>11376</v>
      </c>
    </row>
    <row r="2573" spans="1:12" x14ac:dyDescent="0.35">
      <c r="A2573" s="1" t="s">
        <v>11377</v>
      </c>
      <c r="B2573" s="1" t="s">
        <v>13</v>
      </c>
      <c r="C2573" s="1" t="s">
        <v>11378</v>
      </c>
      <c r="D2573" s="1" t="s">
        <v>11379</v>
      </c>
      <c r="E2573" s="1" t="s">
        <v>11380</v>
      </c>
      <c r="F2573" s="1"/>
      <c r="G2573" s="1"/>
      <c r="H2573" s="1">
        <v>2017</v>
      </c>
      <c r="I2573" s="1" t="s">
        <v>193</v>
      </c>
      <c r="J2573" s="1" t="s">
        <v>1980</v>
      </c>
      <c r="K2573" s="1" t="s">
        <v>11381</v>
      </c>
      <c r="L2573" s="1" t="s">
        <v>11382</v>
      </c>
    </row>
    <row r="2574" spans="1:12" x14ac:dyDescent="0.35">
      <c r="A2574" s="1" t="s">
        <v>11383</v>
      </c>
      <c r="B2574" s="1" t="s">
        <v>13</v>
      </c>
      <c r="C2574" s="1" t="s">
        <v>11384</v>
      </c>
      <c r="D2574" s="1" t="s">
        <v>11385</v>
      </c>
      <c r="E2574" s="1" t="s">
        <v>11386</v>
      </c>
      <c r="F2574" s="1"/>
      <c r="G2574" s="1"/>
      <c r="H2574" s="1">
        <v>1980</v>
      </c>
      <c r="I2574" s="1" t="s">
        <v>137</v>
      </c>
      <c r="J2574" s="1" t="s">
        <v>4895</v>
      </c>
      <c r="K2574" s="1" t="s">
        <v>785</v>
      </c>
      <c r="L2574" s="1" t="s">
        <v>11387</v>
      </c>
    </row>
    <row r="2575" spans="1:12" x14ac:dyDescent="0.35">
      <c r="A2575" s="1" t="s">
        <v>11388</v>
      </c>
      <c r="B2575" s="1" t="s">
        <v>134</v>
      </c>
      <c r="C2575" s="1" t="s">
        <v>11389</v>
      </c>
      <c r="D2575" s="1"/>
      <c r="E2575" s="1"/>
      <c r="F2575" s="1"/>
      <c r="G2575" s="1"/>
      <c r="H2575" s="1">
        <v>2017</v>
      </c>
      <c r="I2575" s="1" t="s">
        <v>391</v>
      </c>
      <c r="J2575" s="1" t="s">
        <v>138</v>
      </c>
      <c r="K2575" s="1" t="s">
        <v>6468</v>
      </c>
      <c r="L2575" s="1" t="s">
        <v>11390</v>
      </c>
    </row>
    <row r="2576" spans="1:12" x14ac:dyDescent="0.35">
      <c r="A2576" s="1" t="s">
        <v>11391</v>
      </c>
      <c r="B2576" s="1" t="s">
        <v>134</v>
      </c>
      <c r="C2576" s="1" t="s">
        <v>11392</v>
      </c>
      <c r="D2576" s="1"/>
      <c r="E2576" s="1" t="s">
        <v>11393</v>
      </c>
      <c r="F2576" s="1"/>
      <c r="G2576" s="1"/>
      <c r="H2576" s="1">
        <v>1998</v>
      </c>
      <c r="I2576" s="1" t="s">
        <v>163</v>
      </c>
      <c r="J2576" s="1" t="s">
        <v>138</v>
      </c>
      <c r="K2576" s="1" t="s">
        <v>3576</v>
      </c>
      <c r="L2576" s="1" t="s">
        <v>11394</v>
      </c>
    </row>
    <row r="2577" spans="1:12" x14ac:dyDescent="0.35">
      <c r="A2577" s="1" t="s">
        <v>11395</v>
      </c>
      <c r="B2577" s="1" t="s">
        <v>134</v>
      </c>
      <c r="C2577" s="1" t="s">
        <v>11396</v>
      </c>
      <c r="D2577" s="1"/>
      <c r="E2577" s="1" t="s">
        <v>11397</v>
      </c>
      <c r="F2577" s="1"/>
      <c r="G2577" s="1"/>
      <c r="H2577" s="1">
        <v>2011</v>
      </c>
      <c r="I2577" s="1" t="s">
        <v>26</v>
      </c>
      <c r="J2577" s="1" t="s">
        <v>138</v>
      </c>
      <c r="K2577" s="1" t="s">
        <v>65</v>
      </c>
      <c r="L2577" s="1" t="s">
        <v>11398</v>
      </c>
    </row>
    <row r="2578" spans="1:12" x14ac:dyDescent="0.35">
      <c r="A2578" s="1" t="s">
        <v>11399</v>
      </c>
      <c r="B2578" s="1" t="s">
        <v>13</v>
      </c>
      <c r="C2578" s="1" t="s">
        <v>11400</v>
      </c>
      <c r="D2578" s="1" t="s">
        <v>442</v>
      </c>
      <c r="E2578" s="1"/>
      <c r="F2578" s="1"/>
      <c r="G2578" s="1"/>
      <c r="H2578" s="1">
        <v>2019</v>
      </c>
      <c r="I2578" s="1" t="s">
        <v>137</v>
      </c>
      <c r="J2578" s="1" t="s">
        <v>443</v>
      </c>
      <c r="K2578" s="1" t="s">
        <v>158</v>
      </c>
      <c r="L2578" s="1" t="s">
        <v>11401</v>
      </c>
    </row>
    <row r="2579" spans="1:12" x14ac:dyDescent="0.35">
      <c r="A2579" s="1" t="s">
        <v>11402</v>
      </c>
      <c r="B2579" s="1" t="s">
        <v>13</v>
      </c>
      <c r="C2579" s="1" t="s">
        <v>11403</v>
      </c>
      <c r="D2579" s="1" t="s">
        <v>11404</v>
      </c>
      <c r="E2579" s="1" t="s">
        <v>11405</v>
      </c>
      <c r="F2579" s="1"/>
      <c r="G2579" s="1"/>
      <c r="H2579" s="1">
        <v>2015</v>
      </c>
      <c r="I2579" s="1" t="s">
        <v>26</v>
      </c>
      <c r="J2579" s="1" t="s">
        <v>18</v>
      </c>
      <c r="K2579" s="1" t="s">
        <v>43</v>
      </c>
      <c r="L2579" s="1" t="s">
        <v>11406</v>
      </c>
    </row>
    <row r="2580" spans="1:12" x14ac:dyDescent="0.35">
      <c r="A2580" s="1" t="s">
        <v>11407</v>
      </c>
      <c r="B2580" s="1" t="s">
        <v>13</v>
      </c>
      <c r="C2580" s="1" t="s">
        <v>11408</v>
      </c>
      <c r="D2580" s="1" t="s">
        <v>11409</v>
      </c>
      <c r="E2580" s="1" t="s">
        <v>11410</v>
      </c>
      <c r="F2580" s="1"/>
      <c r="G2580" s="1"/>
      <c r="H2580" s="1">
        <v>2019</v>
      </c>
      <c r="I2580" s="1" t="s">
        <v>26</v>
      </c>
      <c r="J2580" s="1" t="s">
        <v>703</v>
      </c>
      <c r="K2580" s="1" t="s">
        <v>458</v>
      </c>
      <c r="L2580" s="1" t="s">
        <v>11411</v>
      </c>
    </row>
    <row r="2581" spans="1:12" x14ac:dyDescent="0.35">
      <c r="A2581" s="1" t="s">
        <v>11412</v>
      </c>
      <c r="B2581" s="1" t="s">
        <v>13</v>
      </c>
      <c r="C2581" s="1" t="s">
        <v>11413</v>
      </c>
      <c r="D2581" s="1" t="s">
        <v>3496</v>
      </c>
      <c r="E2581" s="1" t="s">
        <v>11414</v>
      </c>
      <c r="F2581" s="1"/>
      <c r="G2581" s="1"/>
      <c r="H2581" s="1">
        <v>1950</v>
      </c>
      <c r="I2581" s="1" t="s">
        <v>26</v>
      </c>
      <c r="J2581" s="1" t="s">
        <v>64</v>
      </c>
      <c r="K2581" s="1" t="s">
        <v>86</v>
      </c>
      <c r="L2581" s="1" t="s">
        <v>11415</v>
      </c>
    </row>
    <row r="2582" spans="1:12" x14ac:dyDescent="0.35">
      <c r="A2582" s="1" t="s">
        <v>11416</v>
      </c>
      <c r="B2582" s="1" t="s">
        <v>13</v>
      </c>
      <c r="C2582" s="1" t="s">
        <v>11417</v>
      </c>
      <c r="D2582" s="1" t="s">
        <v>7390</v>
      </c>
      <c r="E2582" s="1" t="s">
        <v>11418</v>
      </c>
      <c r="F2582" s="1"/>
      <c r="G2582" s="1"/>
      <c r="H2582" s="1">
        <v>2014</v>
      </c>
      <c r="I2582" s="1" t="s">
        <v>144</v>
      </c>
      <c r="J2582" s="1" t="s">
        <v>601</v>
      </c>
      <c r="K2582" s="1" t="s">
        <v>538</v>
      </c>
      <c r="L2582" s="1" t="s">
        <v>11419</v>
      </c>
    </row>
    <row r="2583" spans="1:12" x14ac:dyDescent="0.35">
      <c r="A2583" s="1" t="s">
        <v>11420</v>
      </c>
      <c r="B2583" s="1" t="s">
        <v>13</v>
      </c>
      <c r="C2583" s="1" t="s">
        <v>11421</v>
      </c>
      <c r="D2583" s="1" t="s">
        <v>11422</v>
      </c>
      <c r="E2583" s="1" t="s">
        <v>11423</v>
      </c>
      <c r="F2583" s="1"/>
      <c r="G2583" s="1"/>
      <c r="H2583" s="1">
        <v>2020</v>
      </c>
      <c r="I2583" s="1" t="s">
        <v>144</v>
      </c>
      <c r="J2583" s="1" t="s">
        <v>613</v>
      </c>
      <c r="K2583" s="1" t="s">
        <v>538</v>
      </c>
      <c r="L2583" s="1" t="s">
        <v>11424</v>
      </c>
    </row>
    <row r="2584" spans="1:12" x14ac:dyDescent="0.35">
      <c r="A2584" s="1" t="s">
        <v>11425</v>
      </c>
      <c r="B2584" s="1" t="s">
        <v>13</v>
      </c>
      <c r="C2584" s="1" t="s">
        <v>11426</v>
      </c>
      <c r="D2584" s="1" t="s">
        <v>11427</v>
      </c>
      <c r="E2584" s="1" t="s">
        <v>11428</v>
      </c>
      <c r="F2584" s="1"/>
      <c r="G2584" s="1"/>
      <c r="H2584" s="1">
        <v>2018</v>
      </c>
      <c r="I2584" s="1"/>
      <c r="J2584" s="1" t="s">
        <v>1778</v>
      </c>
      <c r="K2584" s="1" t="s">
        <v>538</v>
      </c>
      <c r="L2584" s="1" t="s">
        <v>11429</v>
      </c>
    </row>
    <row r="2585" spans="1:12" x14ac:dyDescent="0.35">
      <c r="A2585" s="1" t="s">
        <v>11430</v>
      </c>
      <c r="B2585" s="1" t="s">
        <v>134</v>
      </c>
      <c r="C2585" s="1" t="s">
        <v>11431</v>
      </c>
      <c r="D2585" s="1"/>
      <c r="E2585" s="1"/>
      <c r="F2585" s="1"/>
      <c r="G2585" s="1"/>
      <c r="H2585" s="1">
        <v>2019</v>
      </c>
      <c r="I2585" s="1" t="s">
        <v>193</v>
      </c>
      <c r="J2585" s="1" t="s">
        <v>138</v>
      </c>
      <c r="K2585" s="1" t="s">
        <v>602</v>
      </c>
      <c r="L2585" s="1" t="s">
        <v>11432</v>
      </c>
    </row>
    <row r="2586" spans="1:12" x14ac:dyDescent="0.35">
      <c r="A2586" s="1" t="s">
        <v>11433</v>
      </c>
      <c r="B2586" s="1" t="s">
        <v>134</v>
      </c>
      <c r="C2586" s="1" t="s">
        <v>11434</v>
      </c>
      <c r="D2586" s="1"/>
      <c r="E2586" s="1"/>
      <c r="F2586" s="1"/>
      <c r="G2586" s="1"/>
      <c r="H2586" s="1">
        <v>2019</v>
      </c>
      <c r="I2586" s="1" t="s">
        <v>193</v>
      </c>
      <c r="J2586" s="1" t="s">
        <v>138</v>
      </c>
      <c r="K2586" s="1" t="s">
        <v>178</v>
      </c>
      <c r="L2586" s="1" t="s">
        <v>11432</v>
      </c>
    </row>
    <row r="2587" spans="1:12" x14ac:dyDescent="0.35">
      <c r="A2587" s="1" t="s">
        <v>11435</v>
      </c>
      <c r="B2587" s="1" t="s">
        <v>134</v>
      </c>
      <c r="C2587" s="1" t="s">
        <v>11436</v>
      </c>
      <c r="D2587" s="1"/>
      <c r="E2587" s="1" t="s">
        <v>11437</v>
      </c>
      <c r="F2587" s="1" t="s">
        <v>34</v>
      </c>
      <c r="G2587" s="1"/>
      <c r="H2587" s="1">
        <v>2018</v>
      </c>
      <c r="I2587" s="1" t="s">
        <v>26</v>
      </c>
      <c r="J2587" s="1" t="s">
        <v>138</v>
      </c>
      <c r="K2587" s="1" t="s">
        <v>3042</v>
      </c>
      <c r="L2587" s="1" t="s">
        <v>11438</v>
      </c>
    </row>
    <row r="2588" spans="1:12" x14ac:dyDescent="0.35">
      <c r="A2588" s="1" t="s">
        <v>11439</v>
      </c>
      <c r="B2588" s="1" t="s">
        <v>13</v>
      </c>
      <c r="C2588" s="1" t="s">
        <v>11440</v>
      </c>
      <c r="D2588" s="1" t="s">
        <v>11441</v>
      </c>
      <c r="E2588" s="1" t="s">
        <v>11442</v>
      </c>
      <c r="F2588" s="1"/>
      <c r="G2588" s="1"/>
      <c r="H2588" s="1">
        <v>2015</v>
      </c>
      <c r="I2588" s="1" t="s">
        <v>193</v>
      </c>
      <c r="J2588" s="1" t="s">
        <v>125</v>
      </c>
      <c r="K2588" s="1" t="s">
        <v>6985</v>
      </c>
      <c r="L2588" s="1" t="s">
        <v>11443</v>
      </c>
    </row>
    <row r="2589" spans="1:12" x14ac:dyDescent="0.35">
      <c r="A2589" s="1" t="s">
        <v>11444</v>
      </c>
      <c r="B2589" s="1" t="s">
        <v>134</v>
      </c>
      <c r="C2589" s="1" t="s">
        <v>11445</v>
      </c>
      <c r="D2589" s="1"/>
      <c r="E2589" s="1" t="s">
        <v>11446</v>
      </c>
      <c r="F2589" s="1"/>
      <c r="G2589" s="1"/>
      <c r="H2589" s="1">
        <v>2016</v>
      </c>
      <c r="I2589" s="1" t="s">
        <v>193</v>
      </c>
      <c r="J2589" s="1" t="s">
        <v>138</v>
      </c>
      <c r="K2589" s="1" t="s">
        <v>65</v>
      </c>
      <c r="L2589" s="1" t="s">
        <v>11447</v>
      </c>
    </row>
    <row r="2590" spans="1:12" x14ac:dyDescent="0.35">
      <c r="A2590" s="1" t="s">
        <v>11448</v>
      </c>
      <c r="B2590" s="1" t="s">
        <v>13</v>
      </c>
      <c r="C2590" s="1" t="s">
        <v>11449</v>
      </c>
      <c r="D2590" s="1" t="s">
        <v>11450</v>
      </c>
      <c r="E2590" s="1" t="s">
        <v>11451</v>
      </c>
      <c r="F2590" s="1"/>
      <c r="G2590" s="1"/>
      <c r="H2590" s="1">
        <v>1967</v>
      </c>
      <c r="I2590" s="1" t="s">
        <v>1142</v>
      </c>
      <c r="J2590" s="1" t="s">
        <v>457</v>
      </c>
      <c r="K2590" s="1" t="s">
        <v>11452</v>
      </c>
      <c r="L2590" s="1" t="s">
        <v>11453</v>
      </c>
    </row>
    <row r="2591" spans="1:12" x14ac:dyDescent="0.35">
      <c r="A2591" s="1" t="s">
        <v>11454</v>
      </c>
      <c r="B2591" s="1" t="s">
        <v>13</v>
      </c>
      <c r="C2591" s="1" t="s">
        <v>11455</v>
      </c>
      <c r="D2591" s="1" t="s">
        <v>11456</v>
      </c>
      <c r="E2591" s="1" t="s">
        <v>11457</v>
      </c>
      <c r="F2591" s="1"/>
      <c r="G2591" s="1"/>
      <c r="H2591" s="1">
        <v>2015</v>
      </c>
      <c r="I2591" s="1" t="s">
        <v>1142</v>
      </c>
      <c r="J2591" s="1" t="s">
        <v>1117</v>
      </c>
      <c r="K2591" s="1" t="s">
        <v>19</v>
      </c>
      <c r="L2591" s="1" t="s">
        <v>11458</v>
      </c>
    </row>
    <row r="2592" spans="1:12" x14ac:dyDescent="0.35">
      <c r="A2592" s="1" t="s">
        <v>11459</v>
      </c>
      <c r="B2592" s="1" t="s">
        <v>13</v>
      </c>
      <c r="C2592" s="1" t="s">
        <v>11460</v>
      </c>
      <c r="D2592" s="1"/>
      <c r="E2592" s="1"/>
      <c r="F2592" s="1"/>
      <c r="G2592" s="1"/>
      <c r="H2592" s="1">
        <v>2011</v>
      </c>
      <c r="I2592" s="1" t="s">
        <v>170</v>
      </c>
      <c r="J2592" s="1" t="s">
        <v>229</v>
      </c>
      <c r="K2592" s="1" t="s">
        <v>230</v>
      </c>
      <c r="L2592" s="1" t="s">
        <v>11461</v>
      </c>
    </row>
    <row r="2593" spans="1:12" x14ac:dyDescent="0.35">
      <c r="A2593" s="1" t="s">
        <v>11462</v>
      </c>
      <c r="B2593" s="1" t="s">
        <v>13</v>
      </c>
      <c r="C2593" s="1" t="s">
        <v>11463</v>
      </c>
      <c r="D2593" s="1" t="s">
        <v>11464</v>
      </c>
      <c r="E2593" s="1" t="s">
        <v>11465</v>
      </c>
      <c r="F2593" s="1"/>
      <c r="G2593" s="1"/>
      <c r="H2593" s="1">
        <v>2016</v>
      </c>
      <c r="I2593" s="1" t="s">
        <v>144</v>
      </c>
      <c r="J2593" s="1" t="s">
        <v>1117</v>
      </c>
      <c r="K2593" s="1" t="s">
        <v>2653</v>
      </c>
      <c r="L2593" s="1" t="s">
        <v>11466</v>
      </c>
    </row>
    <row r="2594" spans="1:12" x14ac:dyDescent="0.35">
      <c r="A2594" s="1" t="s">
        <v>11467</v>
      </c>
      <c r="B2594" s="1" t="s">
        <v>13</v>
      </c>
      <c r="C2594" s="1" t="s">
        <v>11468</v>
      </c>
      <c r="D2594" s="1"/>
      <c r="E2594" s="1" t="s">
        <v>11469</v>
      </c>
      <c r="F2594" s="1"/>
      <c r="G2594" s="1"/>
      <c r="H2594" s="1">
        <v>2011</v>
      </c>
      <c r="I2594" s="1" t="s">
        <v>961</v>
      </c>
      <c r="J2594" s="1" t="s">
        <v>697</v>
      </c>
      <c r="K2594" s="1" t="s">
        <v>86</v>
      </c>
      <c r="L2594" s="1" t="s">
        <v>11470</v>
      </c>
    </row>
    <row r="2595" spans="1:12" x14ac:dyDescent="0.35">
      <c r="A2595" s="1" t="s">
        <v>11471</v>
      </c>
      <c r="B2595" s="1" t="s">
        <v>13</v>
      </c>
      <c r="C2595" s="1" t="s">
        <v>11472</v>
      </c>
      <c r="D2595" s="1" t="s">
        <v>11473</v>
      </c>
      <c r="E2595" s="1" t="s">
        <v>11474</v>
      </c>
      <c r="F2595" s="1"/>
      <c r="G2595" s="1"/>
      <c r="H2595" s="1">
        <v>1950</v>
      </c>
      <c r="I2595" s="1" t="s">
        <v>26</v>
      </c>
      <c r="J2595" s="1" t="s">
        <v>152</v>
      </c>
      <c r="K2595" s="1" t="s">
        <v>511</v>
      </c>
      <c r="L2595" s="1" t="s">
        <v>11475</v>
      </c>
    </row>
    <row r="2596" spans="1:12" x14ac:dyDescent="0.35">
      <c r="A2596" s="1" t="s">
        <v>11476</v>
      </c>
      <c r="B2596" s="1" t="s">
        <v>13</v>
      </c>
      <c r="C2596" s="1" t="s">
        <v>11477</v>
      </c>
      <c r="D2596" s="1" t="s">
        <v>11478</v>
      </c>
      <c r="E2596" s="1" t="s">
        <v>11479</v>
      </c>
      <c r="F2596" s="1"/>
      <c r="G2596" s="1"/>
      <c r="H2596" s="1">
        <v>2014</v>
      </c>
      <c r="I2596" s="1" t="s">
        <v>26</v>
      </c>
      <c r="J2596" s="1" t="s">
        <v>1368</v>
      </c>
      <c r="K2596" s="1" t="s">
        <v>43</v>
      </c>
      <c r="L2596" s="1" t="s">
        <v>11480</v>
      </c>
    </row>
    <row r="2597" spans="1:12" x14ac:dyDescent="0.35">
      <c r="A2597" s="1" t="s">
        <v>11481</v>
      </c>
      <c r="B2597" s="1" t="s">
        <v>13</v>
      </c>
      <c r="C2597" s="1" t="s">
        <v>11482</v>
      </c>
      <c r="D2597" s="1" t="s">
        <v>11483</v>
      </c>
      <c r="E2597" s="1" t="s">
        <v>11484</v>
      </c>
      <c r="F2597" s="1"/>
      <c r="G2597" s="1"/>
      <c r="H2597" s="1">
        <v>2016</v>
      </c>
      <c r="I2597" s="1" t="s">
        <v>144</v>
      </c>
      <c r="J2597" s="1" t="s">
        <v>860</v>
      </c>
      <c r="K2597" s="1" t="s">
        <v>538</v>
      </c>
      <c r="L2597" s="1" t="s">
        <v>11485</v>
      </c>
    </row>
    <row r="2598" spans="1:12" x14ac:dyDescent="0.35">
      <c r="A2598" s="1" t="s">
        <v>11486</v>
      </c>
      <c r="B2598" s="1" t="s">
        <v>13</v>
      </c>
      <c r="C2598" s="1" t="s">
        <v>11487</v>
      </c>
      <c r="D2598" s="1" t="s">
        <v>11488</v>
      </c>
      <c r="E2598" s="1" t="s">
        <v>11489</v>
      </c>
      <c r="F2598" s="1"/>
      <c r="G2598" s="1"/>
      <c r="H2598" s="1">
        <v>1938</v>
      </c>
      <c r="I2598" s="1" t="s">
        <v>26</v>
      </c>
      <c r="J2598" s="1" t="s">
        <v>1123</v>
      </c>
      <c r="K2598" s="1" t="s">
        <v>602</v>
      </c>
      <c r="L2598" s="1" t="s">
        <v>11490</v>
      </c>
    </row>
    <row r="2599" spans="1:12" x14ac:dyDescent="0.35">
      <c r="A2599" s="1" t="s">
        <v>11491</v>
      </c>
      <c r="B2599" s="1" t="s">
        <v>134</v>
      </c>
      <c r="C2599" s="1" t="s">
        <v>11492</v>
      </c>
      <c r="D2599" s="1"/>
      <c r="E2599" s="1" t="s">
        <v>11493</v>
      </c>
      <c r="F2599" s="1"/>
      <c r="G2599" s="1"/>
      <c r="H2599" s="1">
        <v>2016</v>
      </c>
      <c r="I2599" s="1" t="s">
        <v>219</v>
      </c>
      <c r="J2599" s="1" t="s">
        <v>138</v>
      </c>
      <c r="K2599" s="1" t="s">
        <v>913</v>
      </c>
      <c r="L2599" s="1" t="s">
        <v>11494</v>
      </c>
    </row>
    <row r="2600" spans="1:12" x14ac:dyDescent="0.35">
      <c r="A2600" s="1" t="s">
        <v>11495</v>
      </c>
      <c r="B2600" s="1" t="s">
        <v>13</v>
      </c>
      <c r="C2600" s="1" t="s">
        <v>11496</v>
      </c>
      <c r="D2600" s="1" t="s">
        <v>8786</v>
      </c>
      <c r="E2600" s="1" t="s">
        <v>11497</v>
      </c>
      <c r="F2600" s="1" t="s">
        <v>25</v>
      </c>
      <c r="G2600" s="1"/>
      <c r="H2600" s="1">
        <v>2019</v>
      </c>
      <c r="I2600" s="1" t="s">
        <v>26</v>
      </c>
      <c r="J2600" s="1" t="s">
        <v>1024</v>
      </c>
      <c r="K2600" s="1" t="s">
        <v>36</v>
      </c>
      <c r="L2600" s="1" t="s">
        <v>11498</v>
      </c>
    </row>
    <row r="2601" spans="1:12" x14ac:dyDescent="0.35">
      <c r="A2601" s="1" t="s">
        <v>11499</v>
      </c>
      <c r="B2601" s="1" t="s">
        <v>13</v>
      </c>
      <c r="C2601" s="1" t="s">
        <v>11500</v>
      </c>
      <c r="D2601" s="1" t="s">
        <v>11501</v>
      </c>
      <c r="E2601" s="1" t="s">
        <v>11502</v>
      </c>
      <c r="F2601" s="1"/>
      <c r="G2601" s="1"/>
      <c r="H2601" s="1">
        <v>2019</v>
      </c>
      <c r="I2601" s="1" t="s">
        <v>26</v>
      </c>
      <c r="J2601" s="1" t="s">
        <v>2184</v>
      </c>
      <c r="K2601" s="1" t="s">
        <v>65</v>
      </c>
      <c r="L2601" s="1" t="s">
        <v>11503</v>
      </c>
    </row>
    <row r="2602" spans="1:12" x14ac:dyDescent="0.35">
      <c r="A2602" s="1" t="s">
        <v>11504</v>
      </c>
      <c r="B2602" s="1" t="s">
        <v>13</v>
      </c>
      <c r="C2602" s="1" t="s">
        <v>11505</v>
      </c>
      <c r="D2602" s="1"/>
      <c r="E2602" s="1"/>
      <c r="F2602" s="1"/>
      <c r="G2602" s="1"/>
      <c r="H2602" s="1">
        <v>2011</v>
      </c>
      <c r="I2602" s="1" t="s">
        <v>170</v>
      </c>
      <c r="J2602" s="1" t="s">
        <v>268</v>
      </c>
      <c r="K2602" s="1" t="s">
        <v>230</v>
      </c>
      <c r="L2602" s="1" t="s">
        <v>11506</v>
      </c>
    </row>
    <row r="2603" spans="1:12" x14ac:dyDescent="0.35">
      <c r="A2603" s="1" t="s">
        <v>11507</v>
      </c>
      <c r="B2603" s="1" t="s">
        <v>134</v>
      </c>
      <c r="C2603" s="1" t="s">
        <v>11508</v>
      </c>
      <c r="D2603" s="1"/>
      <c r="E2603" s="1" t="s">
        <v>11509</v>
      </c>
      <c r="F2603" s="1"/>
      <c r="G2603" s="1"/>
      <c r="H2603" s="1">
        <v>2017</v>
      </c>
      <c r="I2603" s="1" t="s">
        <v>368</v>
      </c>
      <c r="J2603" s="1" t="s">
        <v>138</v>
      </c>
      <c r="K2603" s="1" t="s">
        <v>178</v>
      </c>
      <c r="L2603" s="1" t="s">
        <v>11510</v>
      </c>
    </row>
    <row r="2604" spans="1:12" x14ac:dyDescent="0.35">
      <c r="A2604" s="1" t="s">
        <v>11511</v>
      </c>
      <c r="B2604" s="1" t="s">
        <v>134</v>
      </c>
      <c r="C2604" s="1" t="s">
        <v>11512</v>
      </c>
      <c r="D2604" s="1"/>
      <c r="E2604" s="1" t="s">
        <v>11513</v>
      </c>
      <c r="F2604" s="1"/>
      <c r="G2604" s="1"/>
      <c r="H2604" s="1">
        <v>2018</v>
      </c>
      <c r="I2604" s="1" t="s">
        <v>391</v>
      </c>
      <c r="J2604" s="1" t="s">
        <v>138</v>
      </c>
      <c r="K2604" s="1" t="s">
        <v>178</v>
      </c>
      <c r="L2604" s="1" t="s">
        <v>11514</v>
      </c>
    </row>
    <row r="2605" spans="1:12" x14ac:dyDescent="0.35">
      <c r="A2605" s="1" t="s">
        <v>11515</v>
      </c>
      <c r="B2605" s="1" t="s">
        <v>13</v>
      </c>
      <c r="C2605" s="1" t="s">
        <v>11516</v>
      </c>
      <c r="D2605" s="1" t="s">
        <v>11517</v>
      </c>
      <c r="E2605" s="1" t="s">
        <v>11518</v>
      </c>
      <c r="F2605" s="1" t="s">
        <v>25</v>
      </c>
      <c r="G2605" s="1"/>
      <c r="H2605" s="1">
        <v>2021</v>
      </c>
      <c r="I2605" s="1" t="s">
        <v>26</v>
      </c>
      <c r="J2605" s="1" t="s">
        <v>5089</v>
      </c>
      <c r="K2605" s="1" t="s">
        <v>86</v>
      </c>
      <c r="L2605" s="1" t="s">
        <v>11519</v>
      </c>
    </row>
    <row r="2606" spans="1:12" x14ac:dyDescent="0.35">
      <c r="A2606" s="1" t="s">
        <v>11520</v>
      </c>
      <c r="B2606" s="1" t="s">
        <v>13</v>
      </c>
      <c r="C2606" s="1" t="s">
        <v>11521</v>
      </c>
      <c r="D2606" s="1" t="s">
        <v>11522</v>
      </c>
      <c r="E2606" s="1" t="s">
        <v>11523</v>
      </c>
      <c r="F2606" s="1"/>
      <c r="G2606" s="1"/>
      <c r="H2606" s="1">
        <v>2012</v>
      </c>
      <c r="I2606" s="1" t="s">
        <v>193</v>
      </c>
      <c r="J2606" s="1" t="s">
        <v>85</v>
      </c>
      <c r="K2606" s="1" t="s">
        <v>381</v>
      </c>
      <c r="L2606" s="1" t="s">
        <v>11524</v>
      </c>
    </row>
    <row r="2607" spans="1:12" x14ac:dyDescent="0.35">
      <c r="A2607" s="1" t="s">
        <v>11525</v>
      </c>
      <c r="B2607" s="1" t="s">
        <v>13</v>
      </c>
      <c r="C2607" s="1" t="s">
        <v>11526</v>
      </c>
      <c r="D2607" s="1" t="s">
        <v>3778</v>
      </c>
      <c r="E2607" s="1" t="s">
        <v>11527</v>
      </c>
      <c r="F2607" s="1"/>
      <c r="G2607" s="1"/>
      <c r="H2607" s="1">
        <v>1946</v>
      </c>
      <c r="I2607" s="1" t="s">
        <v>26</v>
      </c>
      <c r="J2607" s="1" t="s">
        <v>697</v>
      </c>
      <c r="K2607" s="1" t="s">
        <v>239</v>
      </c>
      <c r="L2607" s="1" t="s">
        <v>11528</v>
      </c>
    </row>
    <row r="2608" spans="1:12" x14ac:dyDescent="0.35">
      <c r="A2608" s="1" t="s">
        <v>11529</v>
      </c>
      <c r="B2608" s="1" t="s">
        <v>13</v>
      </c>
      <c r="C2608" s="1" t="s">
        <v>11530</v>
      </c>
      <c r="D2608" s="1" t="s">
        <v>11531</v>
      </c>
      <c r="E2608" s="1" t="s">
        <v>11532</v>
      </c>
      <c r="F2608" s="1"/>
      <c r="G2608" s="1"/>
      <c r="H2608" s="1">
        <v>1940</v>
      </c>
      <c r="I2608" s="1" t="s">
        <v>26</v>
      </c>
      <c r="J2608" s="1" t="s">
        <v>2584</v>
      </c>
      <c r="K2608" s="1" t="s">
        <v>19</v>
      </c>
      <c r="L2608" s="1" t="s">
        <v>11533</v>
      </c>
    </row>
    <row r="2609" spans="1:12" x14ac:dyDescent="0.35">
      <c r="A2609" s="1" t="s">
        <v>11534</v>
      </c>
      <c r="B2609" s="1" t="s">
        <v>134</v>
      </c>
      <c r="C2609" s="1" t="s">
        <v>11535</v>
      </c>
      <c r="D2609" s="1"/>
      <c r="E2609" s="1" t="s">
        <v>11536</v>
      </c>
      <c r="F2609" s="1"/>
      <c r="G2609" s="1"/>
      <c r="H2609" s="1">
        <v>2013</v>
      </c>
      <c r="I2609" s="1" t="s">
        <v>163</v>
      </c>
      <c r="J2609" s="1" t="s">
        <v>138</v>
      </c>
      <c r="K2609" s="1" t="s">
        <v>1611</v>
      </c>
      <c r="L2609" s="1" t="s">
        <v>11537</v>
      </c>
    </row>
    <row r="2610" spans="1:12" x14ac:dyDescent="0.35">
      <c r="A2610" s="1" t="s">
        <v>11538</v>
      </c>
      <c r="B2610" s="1" t="s">
        <v>134</v>
      </c>
      <c r="C2610" s="1" t="s">
        <v>11539</v>
      </c>
      <c r="D2610" s="1"/>
      <c r="E2610" s="1" t="s">
        <v>11540</v>
      </c>
      <c r="F2610" s="1"/>
      <c r="G2610" s="1"/>
      <c r="H2610" s="1">
        <v>2017</v>
      </c>
      <c r="I2610" s="1" t="s">
        <v>26</v>
      </c>
      <c r="J2610" s="1" t="s">
        <v>138</v>
      </c>
      <c r="K2610" s="1" t="s">
        <v>51</v>
      </c>
      <c r="L2610" s="1" t="s">
        <v>11541</v>
      </c>
    </row>
    <row r="2611" spans="1:12" x14ac:dyDescent="0.35">
      <c r="A2611" s="1" t="s">
        <v>11542</v>
      </c>
      <c r="B2611" s="1" t="s">
        <v>13</v>
      </c>
      <c r="C2611" s="1" t="s">
        <v>11543</v>
      </c>
      <c r="D2611" s="1" t="s">
        <v>11544</v>
      </c>
      <c r="E2611" s="1" t="s">
        <v>11545</v>
      </c>
      <c r="F2611" s="1"/>
      <c r="G2611" s="1"/>
      <c r="H2611" s="1">
        <v>1981</v>
      </c>
      <c r="I2611" s="1" t="s">
        <v>1142</v>
      </c>
      <c r="J2611" s="1" t="s">
        <v>355</v>
      </c>
      <c r="K2611" s="1" t="s">
        <v>11546</v>
      </c>
      <c r="L2611" s="1" t="s">
        <v>11547</v>
      </c>
    </row>
    <row r="2612" spans="1:12" x14ac:dyDescent="0.35">
      <c r="A2612" s="1" t="s">
        <v>11548</v>
      </c>
      <c r="B2612" s="1" t="s">
        <v>134</v>
      </c>
      <c r="C2612" s="1" t="s">
        <v>11549</v>
      </c>
      <c r="D2612" s="1"/>
      <c r="E2612" s="1" t="s">
        <v>11550</v>
      </c>
      <c r="F2612" s="1"/>
      <c r="G2612" s="1"/>
      <c r="H2612" s="1">
        <v>2019</v>
      </c>
      <c r="I2612" s="1" t="s">
        <v>137</v>
      </c>
      <c r="J2612" s="1" t="s">
        <v>138</v>
      </c>
      <c r="K2612" s="1" t="s">
        <v>11551</v>
      </c>
      <c r="L2612" s="1" t="s">
        <v>11552</v>
      </c>
    </row>
    <row r="2613" spans="1:12" x14ac:dyDescent="0.35">
      <c r="A2613" s="1" t="s">
        <v>11553</v>
      </c>
      <c r="B2613" s="1" t="s">
        <v>13</v>
      </c>
      <c r="C2613" s="1" t="s">
        <v>11554</v>
      </c>
      <c r="D2613" s="1" t="s">
        <v>11555</v>
      </c>
      <c r="E2613" s="1" t="s">
        <v>11556</v>
      </c>
      <c r="F2613" s="1"/>
      <c r="G2613" s="1"/>
      <c r="H2613" s="1">
        <v>2012</v>
      </c>
      <c r="I2613" s="1" t="s">
        <v>151</v>
      </c>
      <c r="J2613" s="1" t="s">
        <v>582</v>
      </c>
      <c r="K2613" s="1" t="s">
        <v>458</v>
      </c>
      <c r="L2613" s="1" t="s">
        <v>11557</v>
      </c>
    </row>
    <row r="2614" spans="1:12" x14ac:dyDescent="0.35">
      <c r="A2614" s="1" t="s">
        <v>11558</v>
      </c>
      <c r="B2614" s="1" t="s">
        <v>13</v>
      </c>
      <c r="C2614" s="1" t="s">
        <v>11559</v>
      </c>
      <c r="D2614" s="1" t="s">
        <v>11560</v>
      </c>
      <c r="E2614" s="1"/>
      <c r="F2614" s="1"/>
      <c r="G2614" s="1"/>
      <c r="H2614" s="1">
        <v>2019</v>
      </c>
      <c r="I2614" s="1" t="s">
        <v>137</v>
      </c>
      <c r="J2614" s="1" t="s">
        <v>5742</v>
      </c>
      <c r="K2614" s="1" t="s">
        <v>158</v>
      </c>
      <c r="L2614" s="1" t="s">
        <v>11561</v>
      </c>
    </row>
    <row r="2615" spans="1:12" x14ac:dyDescent="0.35">
      <c r="A2615" s="1" t="s">
        <v>11562</v>
      </c>
      <c r="B2615" s="1" t="s">
        <v>13</v>
      </c>
      <c r="C2615" s="1" t="s">
        <v>11563</v>
      </c>
      <c r="D2615" s="1" t="s">
        <v>11564</v>
      </c>
      <c r="E2615" s="1" t="s">
        <v>11565</v>
      </c>
      <c r="F2615" s="1"/>
      <c r="G2615" s="1"/>
      <c r="H2615" s="1">
        <v>1980</v>
      </c>
      <c r="I2615" s="1" t="s">
        <v>151</v>
      </c>
      <c r="J2615" s="1" t="s">
        <v>64</v>
      </c>
      <c r="K2615" s="1" t="s">
        <v>72</v>
      </c>
      <c r="L2615" s="1" t="s">
        <v>11566</v>
      </c>
    </row>
    <row r="2616" spans="1:12" x14ac:dyDescent="0.35">
      <c r="A2616" s="1" t="s">
        <v>11567</v>
      </c>
      <c r="B2616" s="1" t="s">
        <v>134</v>
      </c>
      <c r="C2616" s="1" t="s">
        <v>11568</v>
      </c>
      <c r="D2616" s="1"/>
      <c r="E2616" s="1" t="s">
        <v>11569</v>
      </c>
      <c r="F2616" s="1"/>
      <c r="G2616" s="1"/>
      <c r="H2616" s="1">
        <v>2016</v>
      </c>
      <c r="I2616" s="1" t="s">
        <v>368</v>
      </c>
      <c r="J2616" s="1" t="s">
        <v>1304</v>
      </c>
      <c r="K2616" s="1" t="s">
        <v>2623</v>
      </c>
      <c r="L2616" s="1" t="s">
        <v>11570</v>
      </c>
    </row>
    <row r="2617" spans="1:12" x14ac:dyDescent="0.35">
      <c r="A2617" s="1" t="s">
        <v>11571</v>
      </c>
      <c r="B2617" s="1" t="s">
        <v>134</v>
      </c>
      <c r="C2617" s="1" t="s">
        <v>11572</v>
      </c>
      <c r="D2617" s="1"/>
      <c r="E2617" s="1"/>
      <c r="F2617" s="1"/>
      <c r="G2617" s="1"/>
      <c r="H2617" s="1">
        <v>2015</v>
      </c>
      <c r="I2617" s="1" t="s">
        <v>219</v>
      </c>
      <c r="J2617" s="1" t="s">
        <v>213</v>
      </c>
      <c r="K2617" s="1" t="s">
        <v>65</v>
      </c>
      <c r="L2617" s="1" t="s">
        <v>11573</v>
      </c>
    </row>
    <row r="2618" spans="1:12" x14ac:dyDescent="0.35">
      <c r="A2618" s="1" t="s">
        <v>11574</v>
      </c>
      <c r="B2618" s="1" t="s">
        <v>13</v>
      </c>
      <c r="C2618" s="1" t="s">
        <v>11575</v>
      </c>
      <c r="D2618" s="1" t="s">
        <v>11576</v>
      </c>
      <c r="E2618" s="1" t="s">
        <v>11577</v>
      </c>
      <c r="F2618" s="1"/>
      <c r="G2618" s="1"/>
      <c r="H2618" s="1">
        <v>2020</v>
      </c>
      <c r="I2618" s="1" t="s">
        <v>144</v>
      </c>
      <c r="J2618" s="1" t="s">
        <v>1980</v>
      </c>
      <c r="K2618" s="1" t="s">
        <v>86</v>
      </c>
      <c r="L2618" s="1" t="s">
        <v>11578</v>
      </c>
    </row>
    <row r="2619" spans="1:12" x14ac:dyDescent="0.35">
      <c r="A2619" s="1" t="s">
        <v>11579</v>
      </c>
      <c r="B2619" s="1" t="s">
        <v>13</v>
      </c>
      <c r="C2619" s="1" t="s">
        <v>11580</v>
      </c>
      <c r="D2619" s="1" t="s">
        <v>6135</v>
      </c>
      <c r="E2619" s="1" t="s">
        <v>11581</v>
      </c>
      <c r="F2619" s="1"/>
      <c r="G2619" s="1"/>
      <c r="H2619" s="1">
        <v>2016</v>
      </c>
      <c r="I2619" s="1" t="s">
        <v>144</v>
      </c>
      <c r="J2619" s="1" t="s">
        <v>613</v>
      </c>
      <c r="K2619" s="1" t="s">
        <v>538</v>
      </c>
      <c r="L2619" s="1" t="s">
        <v>11582</v>
      </c>
    </row>
    <row r="2620" spans="1:12" x14ac:dyDescent="0.35">
      <c r="A2620" s="1" t="s">
        <v>11583</v>
      </c>
      <c r="B2620" s="1" t="s">
        <v>13</v>
      </c>
      <c r="C2620" s="1" t="s">
        <v>11584</v>
      </c>
      <c r="D2620" s="1" t="s">
        <v>5196</v>
      </c>
      <c r="E2620" s="1" t="s">
        <v>11585</v>
      </c>
      <c r="F2620" s="1"/>
      <c r="G2620" s="1"/>
      <c r="H2620" s="1">
        <v>2007</v>
      </c>
      <c r="I2620" s="1" t="s">
        <v>144</v>
      </c>
      <c r="J2620" s="1" t="s">
        <v>300</v>
      </c>
      <c r="K2620" s="1" t="s">
        <v>538</v>
      </c>
      <c r="L2620" s="1" t="s">
        <v>11586</v>
      </c>
    </row>
    <row r="2621" spans="1:12" x14ac:dyDescent="0.35">
      <c r="A2621" s="1" t="s">
        <v>11587</v>
      </c>
      <c r="B2621" s="1" t="s">
        <v>13</v>
      </c>
      <c r="C2621" s="1" t="s">
        <v>11588</v>
      </c>
      <c r="D2621" s="1" t="s">
        <v>11589</v>
      </c>
      <c r="E2621" s="1" t="s">
        <v>11585</v>
      </c>
      <c r="F2621" s="1"/>
      <c r="G2621" s="1"/>
      <c r="H2621" s="1">
        <v>2016</v>
      </c>
      <c r="I2621" s="1" t="s">
        <v>144</v>
      </c>
      <c r="J2621" s="1" t="s">
        <v>1515</v>
      </c>
      <c r="K2621" s="1" t="s">
        <v>538</v>
      </c>
      <c r="L2621" s="1" t="s">
        <v>11590</v>
      </c>
    </row>
    <row r="2622" spans="1:12" x14ac:dyDescent="0.35">
      <c r="A2622" s="1" t="s">
        <v>11591</v>
      </c>
      <c r="B2622" s="1" t="s">
        <v>13</v>
      </c>
      <c r="C2622" s="1" t="s">
        <v>11592</v>
      </c>
      <c r="D2622" s="1" t="s">
        <v>11593</v>
      </c>
      <c r="E2622" s="1" t="s">
        <v>11593</v>
      </c>
      <c r="F2622" s="1"/>
      <c r="G2622" s="1"/>
      <c r="H2622" s="1">
        <v>2014</v>
      </c>
      <c r="I2622" s="1" t="s">
        <v>144</v>
      </c>
      <c r="J2622" s="1" t="s">
        <v>1795</v>
      </c>
      <c r="K2622" s="1" t="s">
        <v>538</v>
      </c>
      <c r="L2622" s="1" t="s">
        <v>11594</v>
      </c>
    </row>
    <row r="2623" spans="1:12" x14ac:dyDescent="0.35">
      <c r="A2623" s="1" t="s">
        <v>11595</v>
      </c>
      <c r="B2623" s="1" t="s">
        <v>13</v>
      </c>
      <c r="C2623" s="1" t="s">
        <v>11596</v>
      </c>
      <c r="D2623" s="1" t="s">
        <v>11597</v>
      </c>
      <c r="E2623" s="1" t="s">
        <v>11598</v>
      </c>
      <c r="F2623" s="1"/>
      <c r="G2623" s="1"/>
      <c r="H2623" s="1">
        <v>2018</v>
      </c>
      <c r="I2623" s="1"/>
      <c r="J2623" s="1" t="s">
        <v>1980</v>
      </c>
      <c r="K2623" s="1" t="s">
        <v>86</v>
      </c>
      <c r="L2623" s="1" t="s">
        <v>11599</v>
      </c>
    </row>
    <row r="2624" spans="1:12" x14ac:dyDescent="0.35">
      <c r="A2624" s="1" t="s">
        <v>11600</v>
      </c>
      <c r="B2624" s="1" t="s">
        <v>13</v>
      </c>
      <c r="C2624" s="1" t="s">
        <v>11601</v>
      </c>
      <c r="D2624" s="1" t="s">
        <v>11602</v>
      </c>
      <c r="E2624" s="1" t="s">
        <v>11603</v>
      </c>
      <c r="F2624" s="1"/>
      <c r="G2624" s="1"/>
      <c r="H2624" s="1">
        <v>2015</v>
      </c>
      <c r="I2624" s="1"/>
      <c r="J2624" s="1" t="s">
        <v>225</v>
      </c>
      <c r="K2624" s="1" t="s">
        <v>239</v>
      </c>
      <c r="L2624" s="1" t="s">
        <v>11604</v>
      </c>
    </row>
    <row r="2625" spans="1:12" x14ac:dyDescent="0.35">
      <c r="A2625" s="1" t="s">
        <v>11605</v>
      </c>
      <c r="B2625" s="1" t="s">
        <v>134</v>
      </c>
      <c r="C2625" s="1" t="s">
        <v>11606</v>
      </c>
      <c r="D2625" s="1"/>
      <c r="E2625" s="1" t="s">
        <v>11607</v>
      </c>
      <c r="F2625" s="1"/>
      <c r="G2625" s="1"/>
      <c r="H2625" s="1">
        <v>2019</v>
      </c>
      <c r="I2625" s="1" t="s">
        <v>391</v>
      </c>
      <c r="J2625" s="1" t="s">
        <v>138</v>
      </c>
      <c r="K2625" s="1" t="s">
        <v>178</v>
      </c>
      <c r="L2625" s="1" t="s">
        <v>11608</v>
      </c>
    </row>
    <row r="2626" spans="1:12" x14ac:dyDescent="0.35">
      <c r="A2626" s="1" t="s">
        <v>11609</v>
      </c>
      <c r="B2626" s="1" t="s">
        <v>134</v>
      </c>
      <c r="C2626" s="1" t="s">
        <v>11610</v>
      </c>
      <c r="D2626" s="1"/>
      <c r="E2626" s="1" t="s">
        <v>11611</v>
      </c>
      <c r="F2626" s="1"/>
      <c r="G2626" s="1"/>
      <c r="H2626" s="1">
        <v>2007</v>
      </c>
      <c r="I2626" s="1" t="s">
        <v>157</v>
      </c>
      <c r="J2626" s="1" t="s">
        <v>213</v>
      </c>
      <c r="K2626" s="1" t="s">
        <v>158</v>
      </c>
      <c r="L2626" s="1" t="s">
        <v>11612</v>
      </c>
    </row>
    <row r="2627" spans="1:12" x14ac:dyDescent="0.35">
      <c r="A2627" s="1" t="s">
        <v>11613</v>
      </c>
      <c r="B2627" s="1" t="s">
        <v>13</v>
      </c>
      <c r="C2627" s="1" t="s">
        <v>11614</v>
      </c>
      <c r="D2627" s="1" t="s">
        <v>168</v>
      </c>
      <c r="E2627" s="1" t="s">
        <v>11615</v>
      </c>
      <c r="F2627" s="1"/>
      <c r="G2627" s="1"/>
      <c r="H2627" s="1">
        <v>1940</v>
      </c>
      <c r="I2627" s="1" t="s">
        <v>1142</v>
      </c>
      <c r="J2627" s="1" t="s">
        <v>2584</v>
      </c>
      <c r="K2627" s="1" t="s">
        <v>363</v>
      </c>
      <c r="L2627" s="1" t="s">
        <v>11616</v>
      </c>
    </row>
    <row r="2628" spans="1:12" x14ac:dyDescent="0.35">
      <c r="A2628" s="1" t="s">
        <v>11617</v>
      </c>
      <c r="B2628" s="1" t="s">
        <v>13</v>
      </c>
      <c r="C2628" s="1" t="s">
        <v>11618</v>
      </c>
      <c r="D2628" s="1" t="s">
        <v>4323</v>
      </c>
      <c r="E2628" s="1" t="s">
        <v>11619</v>
      </c>
      <c r="F2628" s="1"/>
      <c r="G2628" s="1"/>
      <c r="H2628" s="1">
        <v>1963</v>
      </c>
      <c r="I2628" s="1" t="s">
        <v>1142</v>
      </c>
      <c r="J2628" s="1" t="s">
        <v>355</v>
      </c>
      <c r="K2628" s="1" t="s">
        <v>1263</v>
      </c>
      <c r="L2628" s="1" t="s">
        <v>11620</v>
      </c>
    </row>
    <row r="2629" spans="1:12" x14ac:dyDescent="0.35">
      <c r="A2629" s="1" t="s">
        <v>11621</v>
      </c>
      <c r="B2629" s="1" t="s">
        <v>13</v>
      </c>
      <c r="C2629" s="1" t="s">
        <v>11622</v>
      </c>
      <c r="D2629" s="1" t="s">
        <v>11623</v>
      </c>
      <c r="E2629" s="1" t="s">
        <v>11624</v>
      </c>
      <c r="F2629" s="1"/>
      <c r="G2629" s="1"/>
      <c r="H2629" s="1">
        <v>2020</v>
      </c>
      <c r="I2629" s="1" t="s">
        <v>144</v>
      </c>
      <c r="J2629" s="1" t="s">
        <v>1580</v>
      </c>
      <c r="K2629" s="1" t="s">
        <v>1205</v>
      </c>
      <c r="L2629" s="1" t="s">
        <v>11625</v>
      </c>
    </row>
    <row r="2630" spans="1:12" x14ac:dyDescent="0.35">
      <c r="A2630" s="1" t="s">
        <v>11626</v>
      </c>
      <c r="B2630" s="1" t="s">
        <v>13</v>
      </c>
      <c r="C2630" s="1" t="s">
        <v>11627</v>
      </c>
      <c r="D2630" s="1" t="s">
        <v>9253</v>
      </c>
      <c r="E2630" s="1" t="s">
        <v>11628</v>
      </c>
      <c r="F2630" s="1"/>
      <c r="G2630" s="1"/>
      <c r="H2630" s="1">
        <v>2020</v>
      </c>
      <c r="I2630" s="1" t="s">
        <v>193</v>
      </c>
      <c r="J2630" s="1" t="s">
        <v>1368</v>
      </c>
      <c r="K2630" s="1" t="s">
        <v>43</v>
      </c>
      <c r="L2630" s="1" t="s">
        <v>11629</v>
      </c>
    </row>
    <row r="2631" spans="1:12" x14ac:dyDescent="0.35">
      <c r="A2631" s="1" t="s">
        <v>11630</v>
      </c>
      <c r="B2631" s="1" t="s">
        <v>13</v>
      </c>
      <c r="C2631" s="1" t="s">
        <v>11631</v>
      </c>
      <c r="D2631" s="1" t="s">
        <v>11632</v>
      </c>
      <c r="E2631" s="1" t="s">
        <v>11633</v>
      </c>
      <c r="F2631" s="1"/>
      <c r="G2631" s="1"/>
      <c r="H2631" s="1">
        <v>1925</v>
      </c>
      <c r="I2631" s="1" t="s">
        <v>26</v>
      </c>
      <c r="J2631" s="1" t="s">
        <v>431</v>
      </c>
      <c r="K2631" s="1" t="s">
        <v>369</v>
      </c>
      <c r="L2631" s="1" t="s">
        <v>11634</v>
      </c>
    </row>
    <row r="2632" spans="1:12" x14ac:dyDescent="0.35">
      <c r="A2632" s="1" t="s">
        <v>11635</v>
      </c>
      <c r="B2632" s="1" t="s">
        <v>13</v>
      </c>
      <c r="C2632" s="1" t="s">
        <v>11636</v>
      </c>
      <c r="D2632" s="1" t="s">
        <v>6135</v>
      </c>
      <c r="E2632" s="1" t="s">
        <v>11637</v>
      </c>
      <c r="F2632" s="1"/>
      <c r="G2632" s="1"/>
      <c r="H2632" s="1">
        <v>2017</v>
      </c>
      <c r="I2632" s="1" t="s">
        <v>144</v>
      </c>
      <c r="J2632" s="1" t="s">
        <v>613</v>
      </c>
      <c r="K2632" s="1" t="s">
        <v>538</v>
      </c>
      <c r="L2632" s="1" t="s">
        <v>11638</v>
      </c>
    </row>
    <row r="2633" spans="1:12" x14ac:dyDescent="0.35">
      <c r="A2633" s="1" t="s">
        <v>11639</v>
      </c>
      <c r="B2633" s="1" t="s">
        <v>13</v>
      </c>
      <c r="C2633" s="1" t="s">
        <v>11640</v>
      </c>
      <c r="D2633" s="1" t="s">
        <v>11641</v>
      </c>
      <c r="E2633" s="1" t="s">
        <v>11642</v>
      </c>
      <c r="F2633" s="1"/>
      <c r="G2633" s="1"/>
      <c r="H2633" s="1">
        <v>2018</v>
      </c>
      <c r="I2633" s="1"/>
      <c r="J2633" s="1" t="s">
        <v>2284</v>
      </c>
      <c r="K2633" s="1" t="s">
        <v>9373</v>
      </c>
      <c r="L2633" s="1" t="s">
        <v>11643</v>
      </c>
    </row>
    <row r="2634" spans="1:12" x14ac:dyDescent="0.35">
      <c r="A2634" s="1" t="s">
        <v>11644</v>
      </c>
      <c r="B2634" s="1" t="s">
        <v>134</v>
      </c>
      <c r="C2634" s="1" t="s">
        <v>11645</v>
      </c>
      <c r="D2634" s="1"/>
      <c r="E2634" s="1"/>
      <c r="F2634" s="1"/>
      <c r="G2634" s="1"/>
      <c r="H2634" s="1">
        <v>2001</v>
      </c>
      <c r="I2634" s="1" t="s">
        <v>137</v>
      </c>
      <c r="J2634" s="1" t="s">
        <v>213</v>
      </c>
      <c r="K2634" s="1" t="s">
        <v>65</v>
      </c>
      <c r="L2634" s="1" t="s">
        <v>11646</v>
      </c>
    </row>
    <row r="2635" spans="1:12" x14ac:dyDescent="0.35">
      <c r="A2635" s="1" t="s">
        <v>11647</v>
      </c>
      <c r="B2635" s="1" t="s">
        <v>134</v>
      </c>
      <c r="C2635" s="1" t="s">
        <v>11648</v>
      </c>
      <c r="D2635" s="1"/>
      <c r="E2635" s="1" t="s">
        <v>11649</v>
      </c>
      <c r="F2635" s="1"/>
      <c r="G2635" s="1"/>
      <c r="H2635" s="1">
        <v>2018</v>
      </c>
      <c r="I2635" s="1" t="s">
        <v>137</v>
      </c>
      <c r="J2635" s="1" t="s">
        <v>138</v>
      </c>
      <c r="K2635" s="1" t="s">
        <v>43</v>
      </c>
      <c r="L2635" s="1" t="s">
        <v>11650</v>
      </c>
    </row>
    <row r="2636" spans="1:12" x14ac:dyDescent="0.35">
      <c r="A2636" s="1" t="s">
        <v>11651</v>
      </c>
      <c r="B2636" s="1" t="s">
        <v>13</v>
      </c>
      <c r="C2636" s="1" t="s">
        <v>11652</v>
      </c>
      <c r="D2636" s="1" t="s">
        <v>4428</v>
      </c>
      <c r="E2636" s="1" t="s">
        <v>11653</v>
      </c>
      <c r="F2636" s="1"/>
      <c r="G2636" s="1"/>
      <c r="H2636" s="1">
        <v>1989</v>
      </c>
      <c r="I2636" s="1" t="s">
        <v>26</v>
      </c>
      <c r="J2636" s="1" t="s">
        <v>416</v>
      </c>
      <c r="K2636" s="1" t="s">
        <v>11654</v>
      </c>
      <c r="L2636" s="1" t="s">
        <v>11655</v>
      </c>
    </row>
    <row r="2637" spans="1:12" x14ac:dyDescent="0.35">
      <c r="A2637" s="1" t="s">
        <v>11656</v>
      </c>
      <c r="B2637" s="1" t="s">
        <v>13</v>
      </c>
      <c r="C2637" s="1" t="s">
        <v>11657</v>
      </c>
      <c r="D2637" s="1" t="s">
        <v>11658</v>
      </c>
      <c r="E2637" s="1" t="s">
        <v>11659</v>
      </c>
      <c r="F2637" s="1"/>
      <c r="G2637" s="1"/>
      <c r="H2637" s="1">
        <v>2019</v>
      </c>
      <c r="I2637" s="1" t="s">
        <v>193</v>
      </c>
      <c r="J2637" s="1" t="s">
        <v>464</v>
      </c>
      <c r="K2637" s="1" t="s">
        <v>363</v>
      </c>
      <c r="L2637" s="1" t="s">
        <v>11660</v>
      </c>
    </row>
    <row r="2638" spans="1:12" x14ac:dyDescent="0.35">
      <c r="A2638" s="1" t="s">
        <v>11661</v>
      </c>
      <c r="B2638" s="1" t="s">
        <v>13</v>
      </c>
      <c r="C2638" s="1" t="s">
        <v>11662</v>
      </c>
      <c r="D2638" s="1" t="s">
        <v>1857</v>
      </c>
      <c r="E2638" s="1" t="s">
        <v>11663</v>
      </c>
      <c r="F2638" s="1"/>
      <c r="G2638" s="1"/>
      <c r="H2638" s="1">
        <v>1936</v>
      </c>
      <c r="I2638" s="1" t="s">
        <v>26</v>
      </c>
      <c r="J2638" s="1" t="s">
        <v>1741</v>
      </c>
      <c r="K2638" s="1" t="s">
        <v>785</v>
      </c>
      <c r="L2638" s="1" t="s">
        <v>11664</v>
      </c>
    </row>
    <row r="2639" spans="1:12" x14ac:dyDescent="0.35">
      <c r="A2639" s="1" t="s">
        <v>11665</v>
      </c>
      <c r="B2639" s="1" t="s">
        <v>13</v>
      </c>
      <c r="C2639" s="1" t="s">
        <v>11666</v>
      </c>
      <c r="D2639" s="1" t="s">
        <v>415</v>
      </c>
      <c r="E2639" s="1"/>
      <c r="F2639" s="1"/>
      <c r="G2639" s="1"/>
      <c r="H2639" s="1">
        <v>2008</v>
      </c>
      <c r="I2639" s="1" t="s">
        <v>170</v>
      </c>
      <c r="J2639" s="1" t="s">
        <v>300</v>
      </c>
      <c r="K2639" s="1" t="s">
        <v>230</v>
      </c>
      <c r="L2639" s="1" t="s">
        <v>11667</v>
      </c>
    </row>
    <row r="2640" spans="1:12" x14ac:dyDescent="0.35">
      <c r="A2640" s="1" t="s">
        <v>11668</v>
      </c>
      <c r="B2640" s="1" t="s">
        <v>13</v>
      </c>
      <c r="C2640" s="1" t="s">
        <v>11669</v>
      </c>
      <c r="D2640" s="1" t="s">
        <v>8501</v>
      </c>
      <c r="E2640" s="1" t="s">
        <v>11670</v>
      </c>
      <c r="F2640" s="1"/>
      <c r="G2640" s="1"/>
      <c r="H2640" s="1">
        <v>1961</v>
      </c>
      <c r="I2640" s="1" t="s">
        <v>26</v>
      </c>
      <c r="J2640" s="1" t="s">
        <v>85</v>
      </c>
      <c r="K2640" s="1" t="s">
        <v>131</v>
      </c>
      <c r="L2640" s="1" t="s">
        <v>11671</v>
      </c>
    </row>
    <row r="2641" spans="1:12" x14ac:dyDescent="0.35">
      <c r="A2641" s="1" t="s">
        <v>11672</v>
      </c>
      <c r="B2641" s="1" t="s">
        <v>13</v>
      </c>
      <c r="C2641" s="1" t="s">
        <v>11673</v>
      </c>
      <c r="D2641" s="1" t="s">
        <v>11674</v>
      </c>
      <c r="E2641" s="1" t="s">
        <v>11675</v>
      </c>
      <c r="F2641" s="1" t="s">
        <v>1325</v>
      </c>
      <c r="G2641" s="1"/>
      <c r="H2641" s="1">
        <v>2014</v>
      </c>
      <c r="I2641" s="1" t="s">
        <v>144</v>
      </c>
      <c r="J2641" s="1" t="s">
        <v>613</v>
      </c>
      <c r="K2641" s="1" t="s">
        <v>43</v>
      </c>
      <c r="L2641" s="1" t="s">
        <v>11676</v>
      </c>
    </row>
    <row r="2642" spans="1:12" x14ac:dyDescent="0.35">
      <c r="A2642" s="1" t="s">
        <v>11677</v>
      </c>
      <c r="B2642" s="1" t="s">
        <v>13</v>
      </c>
      <c r="C2642" s="1" t="s">
        <v>11678</v>
      </c>
      <c r="D2642" s="1" t="s">
        <v>11679</v>
      </c>
      <c r="E2642" s="1"/>
      <c r="F2642" s="1"/>
      <c r="G2642" s="1"/>
      <c r="H2642" s="1">
        <v>2017</v>
      </c>
      <c r="I2642" s="1" t="s">
        <v>137</v>
      </c>
      <c r="J2642" s="1" t="s">
        <v>623</v>
      </c>
      <c r="K2642" s="1" t="s">
        <v>158</v>
      </c>
      <c r="L2642" s="1" t="s">
        <v>11680</v>
      </c>
    </row>
    <row r="2643" spans="1:12" x14ac:dyDescent="0.35">
      <c r="A2643" s="1" t="s">
        <v>11681</v>
      </c>
      <c r="B2643" s="1" t="s">
        <v>13</v>
      </c>
      <c r="C2643" s="1" t="s">
        <v>11682</v>
      </c>
      <c r="D2643" s="1" t="s">
        <v>11683</v>
      </c>
      <c r="E2643" s="1" t="s">
        <v>11684</v>
      </c>
      <c r="F2643" s="1"/>
      <c r="G2643" s="1"/>
      <c r="H2643" s="1">
        <v>2011</v>
      </c>
      <c r="I2643" s="1" t="s">
        <v>151</v>
      </c>
      <c r="J2643" s="1" t="s">
        <v>64</v>
      </c>
      <c r="K2643" s="1" t="s">
        <v>72</v>
      </c>
      <c r="L2643" s="1" t="s">
        <v>11685</v>
      </c>
    </row>
    <row r="2644" spans="1:12" x14ac:dyDescent="0.35">
      <c r="A2644" s="1" t="s">
        <v>11686</v>
      </c>
      <c r="B2644" s="1" t="s">
        <v>134</v>
      </c>
      <c r="C2644" s="1" t="s">
        <v>11687</v>
      </c>
      <c r="D2644" s="1"/>
      <c r="E2644" s="1"/>
      <c r="F2644" s="1"/>
      <c r="G2644" s="1"/>
      <c r="H2644" s="1">
        <v>2017</v>
      </c>
      <c r="I2644" s="1" t="s">
        <v>391</v>
      </c>
      <c r="J2644" s="1" t="s">
        <v>138</v>
      </c>
      <c r="K2644" s="1" t="s">
        <v>178</v>
      </c>
      <c r="L2644" s="1" t="s">
        <v>11688</v>
      </c>
    </row>
    <row r="2645" spans="1:12" x14ac:dyDescent="0.35">
      <c r="A2645" s="1" t="s">
        <v>11689</v>
      </c>
      <c r="B2645" s="1" t="s">
        <v>134</v>
      </c>
      <c r="C2645" s="1" t="s">
        <v>11690</v>
      </c>
      <c r="D2645" s="1"/>
      <c r="E2645" s="1" t="s">
        <v>11691</v>
      </c>
      <c r="F2645" s="1"/>
      <c r="G2645" s="1"/>
      <c r="H2645" s="1">
        <v>2011</v>
      </c>
      <c r="I2645" s="1" t="s">
        <v>137</v>
      </c>
      <c r="J2645" s="1" t="s">
        <v>213</v>
      </c>
      <c r="K2645" s="1" t="s">
        <v>451</v>
      </c>
      <c r="L2645" s="1" t="s">
        <v>11692</v>
      </c>
    </row>
    <row r="2646" spans="1:12" x14ac:dyDescent="0.35">
      <c r="A2646" s="1" t="s">
        <v>11693</v>
      </c>
      <c r="B2646" s="1" t="s">
        <v>13</v>
      </c>
      <c r="C2646" s="1" t="s">
        <v>11694</v>
      </c>
      <c r="D2646" s="1" t="s">
        <v>11695</v>
      </c>
      <c r="E2646" s="1" t="s">
        <v>11696</v>
      </c>
      <c r="F2646" s="1"/>
      <c r="G2646" s="1"/>
      <c r="H2646" s="1">
        <v>2017</v>
      </c>
      <c r="I2646" s="1" t="s">
        <v>26</v>
      </c>
      <c r="J2646" s="1" t="s">
        <v>78</v>
      </c>
      <c r="K2646" s="1" t="s">
        <v>11697</v>
      </c>
      <c r="L2646" s="1" t="s">
        <v>11698</v>
      </c>
    </row>
    <row r="2647" spans="1:12" x14ac:dyDescent="0.35">
      <c r="A2647" s="1" t="s">
        <v>11699</v>
      </c>
      <c r="B2647" s="1" t="s">
        <v>13</v>
      </c>
      <c r="C2647" s="1" t="s">
        <v>11700</v>
      </c>
      <c r="D2647" s="1" t="s">
        <v>1579</v>
      </c>
      <c r="E2647" s="1" t="s">
        <v>11701</v>
      </c>
      <c r="F2647" s="1"/>
      <c r="G2647" s="1"/>
      <c r="H2647" s="1">
        <v>1947</v>
      </c>
      <c r="I2647" s="1" t="s">
        <v>137</v>
      </c>
      <c r="J2647" s="1" t="s">
        <v>1067</v>
      </c>
      <c r="K2647" s="1" t="s">
        <v>86</v>
      </c>
      <c r="L2647" s="1" t="s">
        <v>11702</v>
      </c>
    </row>
    <row r="2648" spans="1:12" x14ac:dyDescent="0.35">
      <c r="A2648" s="1" t="s">
        <v>11703</v>
      </c>
      <c r="B2648" s="1" t="s">
        <v>13</v>
      </c>
      <c r="C2648" s="1" t="s">
        <v>11704</v>
      </c>
      <c r="D2648" s="1" t="s">
        <v>11705</v>
      </c>
      <c r="E2648" s="1" t="s">
        <v>11706</v>
      </c>
      <c r="F2648" s="1"/>
      <c r="G2648" s="1"/>
      <c r="H2648" s="1">
        <v>2011</v>
      </c>
      <c r="I2648" s="1" t="s">
        <v>137</v>
      </c>
      <c r="J2648" s="1" t="s">
        <v>1067</v>
      </c>
      <c r="K2648" s="1" t="s">
        <v>1840</v>
      </c>
      <c r="L2648" s="1" t="s">
        <v>11707</v>
      </c>
    </row>
    <row r="2649" spans="1:12" x14ac:dyDescent="0.35">
      <c r="A2649" s="1" t="s">
        <v>11708</v>
      </c>
      <c r="B2649" s="1" t="s">
        <v>13</v>
      </c>
      <c r="C2649" s="1" t="s">
        <v>11709</v>
      </c>
      <c r="D2649" s="1" t="s">
        <v>11710</v>
      </c>
      <c r="E2649" s="1" t="s">
        <v>11711</v>
      </c>
      <c r="F2649" s="1"/>
      <c r="G2649" s="1"/>
      <c r="H2649" s="1">
        <v>1979</v>
      </c>
      <c r="I2649" s="1" t="s">
        <v>151</v>
      </c>
      <c r="J2649" s="1" t="s">
        <v>64</v>
      </c>
      <c r="K2649" s="1" t="s">
        <v>458</v>
      </c>
      <c r="L2649" s="1" t="s">
        <v>11712</v>
      </c>
    </row>
    <row r="2650" spans="1:12" x14ac:dyDescent="0.35">
      <c r="A2650" s="1" t="s">
        <v>11713</v>
      </c>
      <c r="B2650" s="1" t="s">
        <v>13</v>
      </c>
      <c r="C2650" s="1" t="s">
        <v>11714</v>
      </c>
      <c r="D2650" s="1" t="s">
        <v>11715</v>
      </c>
      <c r="E2650" s="1" t="s">
        <v>11716</v>
      </c>
      <c r="F2650" s="1"/>
      <c r="G2650" s="1"/>
      <c r="H2650" s="1">
        <v>2010</v>
      </c>
      <c r="I2650" s="1" t="s">
        <v>193</v>
      </c>
      <c r="J2650" s="1" t="s">
        <v>582</v>
      </c>
      <c r="K2650" s="1" t="s">
        <v>43</v>
      </c>
      <c r="L2650" s="1" t="s">
        <v>11717</v>
      </c>
    </row>
    <row r="2651" spans="1:12" x14ac:dyDescent="0.35">
      <c r="A2651" s="1" t="s">
        <v>11718</v>
      </c>
      <c r="B2651" s="1" t="s">
        <v>13</v>
      </c>
      <c r="C2651" s="1" t="s">
        <v>11719</v>
      </c>
      <c r="D2651" s="1"/>
      <c r="E2651" s="1"/>
      <c r="F2651" s="1"/>
      <c r="G2651" s="1"/>
      <c r="H2651" s="1">
        <v>2011</v>
      </c>
      <c r="I2651" s="1" t="s">
        <v>170</v>
      </c>
      <c r="J2651" s="1" t="s">
        <v>948</v>
      </c>
      <c r="K2651" s="1" t="s">
        <v>230</v>
      </c>
      <c r="L2651" s="1" t="s">
        <v>11720</v>
      </c>
    </row>
    <row r="2652" spans="1:12" x14ac:dyDescent="0.35">
      <c r="A2652" s="1" t="s">
        <v>11721</v>
      </c>
      <c r="B2652" s="1" t="s">
        <v>13</v>
      </c>
      <c r="C2652" s="1" t="s">
        <v>11722</v>
      </c>
      <c r="D2652" s="1" t="s">
        <v>11723</v>
      </c>
      <c r="E2652" s="1" t="s">
        <v>11724</v>
      </c>
      <c r="F2652" s="1"/>
      <c r="G2652" s="1"/>
      <c r="H2652" s="1">
        <v>2018</v>
      </c>
      <c r="I2652" s="1" t="s">
        <v>193</v>
      </c>
      <c r="J2652" s="1" t="s">
        <v>457</v>
      </c>
      <c r="K2652" s="1" t="s">
        <v>3042</v>
      </c>
      <c r="L2652" s="1" t="s">
        <v>11725</v>
      </c>
    </row>
    <row r="2653" spans="1:12" x14ac:dyDescent="0.35">
      <c r="A2653" s="1" t="s">
        <v>11726</v>
      </c>
      <c r="B2653" s="1" t="s">
        <v>13</v>
      </c>
      <c r="C2653" s="1" t="s">
        <v>11727</v>
      </c>
      <c r="D2653" s="1"/>
      <c r="E2653" s="1"/>
      <c r="F2653" s="1"/>
      <c r="G2653" s="1"/>
      <c r="H2653" s="1">
        <v>2011</v>
      </c>
      <c r="I2653" s="1" t="s">
        <v>170</v>
      </c>
      <c r="J2653" s="1" t="s">
        <v>2278</v>
      </c>
      <c r="K2653" s="1" t="s">
        <v>230</v>
      </c>
      <c r="L2653" s="1" t="s">
        <v>11728</v>
      </c>
    </row>
    <row r="2654" spans="1:12" x14ac:dyDescent="0.35">
      <c r="A2654" s="1" t="s">
        <v>11729</v>
      </c>
      <c r="B2654" s="1" t="s">
        <v>134</v>
      </c>
      <c r="C2654" s="1" t="s">
        <v>11730</v>
      </c>
      <c r="D2654" s="1"/>
      <c r="E2654" s="1" t="s">
        <v>11731</v>
      </c>
      <c r="F2654" s="1"/>
      <c r="G2654" s="1"/>
      <c r="H2654" s="1">
        <v>2019</v>
      </c>
      <c r="I2654" s="1" t="s">
        <v>424</v>
      </c>
      <c r="J2654" s="1" t="s">
        <v>138</v>
      </c>
      <c r="K2654" s="1" t="s">
        <v>65</v>
      </c>
      <c r="L2654" s="1" t="s">
        <v>11732</v>
      </c>
    </row>
    <row r="2655" spans="1:12" x14ac:dyDescent="0.35">
      <c r="A2655" s="1" t="s">
        <v>11733</v>
      </c>
      <c r="B2655" s="1" t="s">
        <v>134</v>
      </c>
      <c r="C2655" s="1" t="s">
        <v>11734</v>
      </c>
      <c r="D2655" s="1"/>
      <c r="E2655" s="1" t="s">
        <v>11735</v>
      </c>
      <c r="F2655" s="1"/>
      <c r="G2655" s="1"/>
      <c r="H2655" s="1">
        <v>2010</v>
      </c>
      <c r="I2655" s="1" t="s">
        <v>424</v>
      </c>
      <c r="J2655" s="1" t="s">
        <v>138</v>
      </c>
      <c r="K2655" s="1" t="s">
        <v>451</v>
      </c>
      <c r="L2655" s="1" t="s">
        <v>11736</v>
      </c>
    </row>
    <row r="2656" spans="1:12" x14ac:dyDescent="0.35">
      <c r="A2656" s="1" t="s">
        <v>11737</v>
      </c>
      <c r="B2656" s="1" t="s">
        <v>13</v>
      </c>
      <c r="C2656" s="1" t="s">
        <v>11738</v>
      </c>
      <c r="D2656" s="1" t="s">
        <v>6635</v>
      </c>
      <c r="E2656" s="1"/>
      <c r="F2656" s="1"/>
      <c r="G2656" s="1"/>
      <c r="H2656" s="1">
        <v>2013</v>
      </c>
      <c r="I2656" s="1"/>
      <c r="J2656" s="1" t="s">
        <v>7322</v>
      </c>
      <c r="K2656" s="1" t="s">
        <v>274</v>
      </c>
      <c r="L2656" s="1" t="s">
        <v>11739</v>
      </c>
    </row>
    <row r="2657" spans="1:12" x14ac:dyDescent="0.35">
      <c r="A2657" s="1" t="s">
        <v>11740</v>
      </c>
      <c r="B2657" s="1" t="s">
        <v>13</v>
      </c>
      <c r="C2657" s="1" t="s">
        <v>11741</v>
      </c>
      <c r="D2657" s="1" t="s">
        <v>11742</v>
      </c>
      <c r="E2657" s="1" t="s">
        <v>11743</v>
      </c>
      <c r="F2657" s="1"/>
      <c r="G2657" s="1"/>
      <c r="H2657" s="1">
        <v>2014</v>
      </c>
      <c r="I2657" s="1" t="s">
        <v>26</v>
      </c>
      <c r="J2657" s="1" t="s">
        <v>2102</v>
      </c>
      <c r="K2657" s="1" t="s">
        <v>11187</v>
      </c>
      <c r="L2657" s="1" t="s">
        <v>11744</v>
      </c>
    </row>
    <row r="2658" spans="1:12" x14ac:dyDescent="0.35">
      <c r="A2658" s="1" t="s">
        <v>11745</v>
      </c>
      <c r="B2658" s="1" t="s">
        <v>13</v>
      </c>
      <c r="C2658" s="1" t="s">
        <v>11746</v>
      </c>
      <c r="D2658" s="1" t="s">
        <v>11747</v>
      </c>
      <c r="E2658" s="1" t="s">
        <v>11748</v>
      </c>
      <c r="F2658" s="1"/>
      <c r="G2658" s="1"/>
      <c r="H2658" s="1">
        <v>2013</v>
      </c>
      <c r="I2658" s="1"/>
      <c r="J2658" s="1" t="s">
        <v>362</v>
      </c>
      <c r="K2658" s="1" t="s">
        <v>2321</v>
      </c>
      <c r="L2658" s="1" t="s">
        <v>11749</v>
      </c>
    </row>
    <row r="2659" spans="1:12" x14ac:dyDescent="0.35">
      <c r="A2659" s="1" t="s">
        <v>11750</v>
      </c>
      <c r="B2659" s="1" t="s">
        <v>13</v>
      </c>
      <c r="C2659" s="1" t="s">
        <v>11751</v>
      </c>
      <c r="D2659" s="1" t="s">
        <v>6580</v>
      </c>
      <c r="E2659" s="1" t="s">
        <v>11752</v>
      </c>
      <c r="F2659" s="1"/>
      <c r="G2659" s="1"/>
      <c r="H2659" s="1">
        <v>2020</v>
      </c>
      <c r="I2659" s="1" t="s">
        <v>348</v>
      </c>
      <c r="J2659" s="1" t="s">
        <v>504</v>
      </c>
      <c r="K2659" s="1" t="s">
        <v>158</v>
      </c>
      <c r="L2659" s="1" t="s">
        <v>11753</v>
      </c>
    </row>
    <row r="2660" spans="1:12" x14ac:dyDescent="0.35">
      <c r="A2660" s="1" t="s">
        <v>11754</v>
      </c>
      <c r="B2660" s="1" t="s">
        <v>134</v>
      </c>
      <c r="C2660" s="1" t="s">
        <v>11755</v>
      </c>
      <c r="D2660" s="1"/>
      <c r="E2660" s="1" t="s">
        <v>11756</v>
      </c>
      <c r="F2660" s="1" t="s">
        <v>3259</v>
      </c>
      <c r="G2660" s="1"/>
      <c r="H2660" s="1">
        <v>2020</v>
      </c>
      <c r="I2660" s="1" t="s">
        <v>137</v>
      </c>
      <c r="J2660" s="1" t="s">
        <v>485</v>
      </c>
      <c r="K2660" s="1" t="s">
        <v>158</v>
      </c>
      <c r="L2660" s="1" t="s">
        <v>11757</v>
      </c>
    </row>
    <row r="2661" spans="1:12" x14ac:dyDescent="0.35">
      <c r="A2661" s="1" t="s">
        <v>11758</v>
      </c>
      <c r="B2661" s="1" t="s">
        <v>134</v>
      </c>
      <c r="C2661" s="1" t="s">
        <v>11759</v>
      </c>
      <c r="D2661" s="1"/>
      <c r="E2661" s="1" t="s">
        <v>11760</v>
      </c>
      <c r="F2661" s="1"/>
      <c r="G2661" s="1"/>
      <c r="H2661" s="1">
        <v>2014</v>
      </c>
      <c r="I2661" s="1" t="s">
        <v>157</v>
      </c>
      <c r="J2661" s="1" t="s">
        <v>485</v>
      </c>
      <c r="K2661" s="1" t="s">
        <v>158</v>
      </c>
      <c r="L2661" s="1" t="s">
        <v>11761</v>
      </c>
    </row>
    <row r="2662" spans="1:12" x14ac:dyDescent="0.35">
      <c r="A2662" s="1" t="s">
        <v>11762</v>
      </c>
      <c r="B2662" s="1" t="s">
        <v>13</v>
      </c>
      <c r="C2662" s="1" t="s">
        <v>11763</v>
      </c>
      <c r="D2662" s="1" t="s">
        <v>11764</v>
      </c>
      <c r="E2662" s="1" t="s">
        <v>11765</v>
      </c>
      <c r="F2662" s="1"/>
      <c r="G2662" s="1"/>
      <c r="H2662" s="1">
        <v>2016</v>
      </c>
      <c r="I2662" s="1" t="s">
        <v>26</v>
      </c>
      <c r="J2662" s="1" t="s">
        <v>27</v>
      </c>
      <c r="K2662" s="1" t="s">
        <v>785</v>
      </c>
      <c r="L2662" s="1" t="s">
        <v>11766</v>
      </c>
    </row>
    <row r="2663" spans="1:12" x14ac:dyDescent="0.35">
      <c r="A2663" s="1" t="s">
        <v>11767</v>
      </c>
      <c r="B2663" s="1" t="s">
        <v>134</v>
      </c>
      <c r="C2663" s="1" t="s">
        <v>11768</v>
      </c>
      <c r="D2663" s="1"/>
      <c r="E2663" s="1" t="s">
        <v>11769</v>
      </c>
      <c r="F2663" s="1"/>
      <c r="G2663" s="1"/>
      <c r="H2663" s="1">
        <v>2020</v>
      </c>
      <c r="I2663" s="1" t="s">
        <v>193</v>
      </c>
      <c r="J2663" s="1" t="s">
        <v>138</v>
      </c>
      <c r="K2663" s="1" t="s">
        <v>602</v>
      </c>
      <c r="L2663" s="1" t="s">
        <v>11770</v>
      </c>
    </row>
    <row r="2664" spans="1:12" x14ac:dyDescent="0.35">
      <c r="A2664" s="1" t="s">
        <v>11771</v>
      </c>
      <c r="B2664" s="1" t="s">
        <v>13</v>
      </c>
      <c r="C2664" s="1" t="s">
        <v>11772</v>
      </c>
      <c r="D2664" s="1" t="s">
        <v>11773</v>
      </c>
      <c r="E2664" s="1" t="s">
        <v>11774</v>
      </c>
      <c r="F2664" s="1"/>
      <c r="G2664" s="1"/>
      <c r="H2664" s="1">
        <v>1998</v>
      </c>
      <c r="I2664" s="1" t="s">
        <v>26</v>
      </c>
      <c r="J2664" s="1" t="s">
        <v>464</v>
      </c>
      <c r="K2664" s="1" t="s">
        <v>19</v>
      </c>
      <c r="L2664" s="1" t="s">
        <v>11775</v>
      </c>
    </row>
    <row r="2665" spans="1:12" x14ac:dyDescent="0.35">
      <c r="A2665" s="1" t="s">
        <v>11776</v>
      </c>
      <c r="B2665" s="1" t="s">
        <v>13</v>
      </c>
      <c r="C2665" s="1" t="s">
        <v>11777</v>
      </c>
      <c r="D2665" s="1" t="s">
        <v>11778</v>
      </c>
      <c r="E2665" s="1"/>
      <c r="F2665" s="1"/>
      <c r="G2665" s="1"/>
      <c r="H2665" s="1">
        <v>2017</v>
      </c>
      <c r="I2665" s="1" t="s">
        <v>137</v>
      </c>
      <c r="J2665" s="1" t="s">
        <v>304</v>
      </c>
      <c r="K2665" s="1" t="s">
        <v>451</v>
      </c>
      <c r="L2665" s="1" t="s">
        <v>11779</v>
      </c>
    </row>
    <row r="2666" spans="1:12" x14ac:dyDescent="0.35">
      <c r="A2666" s="1" t="s">
        <v>11780</v>
      </c>
      <c r="B2666" s="1" t="s">
        <v>134</v>
      </c>
      <c r="C2666" s="1" t="s">
        <v>11781</v>
      </c>
      <c r="D2666" s="1"/>
      <c r="E2666" s="1"/>
      <c r="F2666" s="1"/>
      <c r="G2666" s="1"/>
      <c r="H2666" s="1">
        <v>2018</v>
      </c>
      <c r="I2666" s="1" t="s">
        <v>170</v>
      </c>
      <c r="J2666" s="1" t="s">
        <v>138</v>
      </c>
      <c r="K2666" s="1" t="s">
        <v>178</v>
      </c>
      <c r="L2666" s="1" t="s">
        <v>11782</v>
      </c>
    </row>
    <row r="2667" spans="1:12" x14ac:dyDescent="0.35">
      <c r="A2667" s="1" t="s">
        <v>11783</v>
      </c>
      <c r="B2667" s="1" t="s">
        <v>134</v>
      </c>
      <c r="C2667" s="1" t="s">
        <v>11784</v>
      </c>
      <c r="D2667" s="1"/>
      <c r="E2667" s="1" t="s">
        <v>11785</v>
      </c>
      <c r="F2667" s="1"/>
      <c r="G2667" s="1"/>
      <c r="H2667" s="1">
        <v>2016</v>
      </c>
      <c r="I2667" s="1" t="s">
        <v>219</v>
      </c>
      <c r="J2667" s="1" t="s">
        <v>138</v>
      </c>
      <c r="K2667" s="1" t="s">
        <v>86</v>
      </c>
      <c r="L2667" s="1" t="s">
        <v>11786</v>
      </c>
    </row>
    <row r="2668" spans="1:12" x14ac:dyDescent="0.35">
      <c r="A2668" s="1" t="s">
        <v>11787</v>
      </c>
      <c r="B2668" s="1" t="s">
        <v>13</v>
      </c>
      <c r="C2668" s="1" t="s">
        <v>11788</v>
      </c>
      <c r="D2668" s="1" t="s">
        <v>404</v>
      </c>
      <c r="E2668" s="1" t="s">
        <v>11789</v>
      </c>
      <c r="F2668" s="1"/>
      <c r="G2668" s="1"/>
      <c r="H2668" s="1">
        <v>2013</v>
      </c>
      <c r="I2668" s="1"/>
      <c r="J2668" s="1" t="s">
        <v>406</v>
      </c>
      <c r="K2668" s="1" t="s">
        <v>43</v>
      </c>
      <c r="L2668" s="1" t="s">
        <v>11790</v>
      </c>
    </row>
    <row r="2669" spans="1:12" x14ac:dyDescent="0.35">
      <c r="A2669" s="1" t="s">
        <v>11791</v>
      </c>
      <c r="B2669" s="1" t="s">
        <v>13</v>
      </c>
      <c r="C2669" s="1" t="s">
        <v>11792</v>
      </c>
      <c r="D2669" s="1" t="s">
        <v>11793</v>
      </c>
      <c r="E2669" s="1" t="s">
        <v>11794</v>
      </c>
      <c r="F2669" s="1"/>
      <c r="G2669" s="1"/>
      <c r="H2669" s="1">
        <v>2016</v>
      </c>
      <c r="I2669" s="1" t="s">
        <v>193</v>
      </c>
      <c r="J2669" s="1" t="s">
        <v>697</v>
      </c>
      <c r="K2669" s="1" t="s">
        <v>564</v>
      </c>
      <c r="L2669" s="1" t="s">
        <v>11795</v>
      </c>
    </row>
    <row r="2670" spans="1:12" x14ac:dyDescent="0.35">
      <c r="A2670" s="1" t="s">
        <v>11796</v>
      </c>
      <c r="B2670" s="1" t="s">
        <v>13</v>
      </c>
      <c r="C2670" s="1" t="s">
        <v>11797</v>
      </c>
      <c r="D2670" s="1" t="s">
        <v>10743</v>
      </c>
      <c r="E2670" s="1" t="s">
        <v>11798</v>
      </c>
      <c r="F2670" s="1"/>
      <c r="G2670" s="1"/>
      <c r="H2670" s="1">
        <v>2017</v>
      </c>
      <c r="I2670" s="1" t="s">
        <v>348</v>
      </c>
      <c r="J2670" s="1" t="s">
        <v>1795</v>
      </c>
      <c r="K2670" s="1" t="s">
        <v>65</v>
      </c>
      <c r="L2670" s="1" t="s">
        <v>11799</v>
      </c>
    </row>
    <row r="2671" spans="1:12" x14ac:dyDescent="0.35">
      <c r="A2671" s="1" t="s">
        <v>11800</v>
      </c>
      <c r="B2671" s="1" t="s">
        <v>13</v>
      </c>
      <c r="C2671" s="1" t="s">
        <v>11801</v>
      </c>
      <c r="D2671" s="1" t="s">
        <v>11802</v>
      </c>
      <c r="E2671" s="1" t="s">
        <v>11803</v>
      </c>
      <c r="F2671" s="1"/>
      <c r="G2671" s="1"/>
      <c r="H2671" s="1">
        <v>2012</v>
      </c>
      <c r="I2671" s="1" t="s">
        <v>430</v>
      </c>
      <c r="J2671" s="1" t="s">
        <v>225</v>
      </c>
      <c r="K2671" s="1" t="s">
        <v>65</v>
      </c>
      <c r="L2671" s="1" t="s">
        <v>11804</v>
      </c>
    </row>
    <row r="2672" spans="1:12" x14ac:dyDescent="0.35">
      <c r="A2672" s="1" t="s">
        <v>11805</v>
      </c>
      <c r="B2672" s="1" t="s">
        <v>13</v>
      </c>
      <c r="C2672" s="1" t="s">
        <v>11806</v>
      </c>
      <c r="D2672" s="1" t="s">
        <v>11807</v>
      </c>
      <c r="E2672" s="1" t="s">
        <v>11808</v>
      </c>
      <c r="F2672" s="1"/>
      <c r="G2672" s="1"/>
      <c r="H2672" s="1">
        <v>1996</v>
      </c>
      <c r="I2672" s="1" t="s">
        <v>151</v>
      </c>
      <c r="J2672" s="1" t="s">
        <v>1184</v>
      </c>
      <c r="K2672" s="1" t="s">
        <v>791</v>
      </c>
      <c r="L2672" s="1" t="s">
        <v>11809</v>
      </c>
    </row>
    <row r="2673" spans="1:12" x14ac:dyDescent="0.35">
      <c r="A2673" s="1" t="s">
        <v>11810</v>
      </c>
      <c r="B2673" s="1" t="s">
        <v>134</v>
      </c>
      <c r="C2673" s="1" t="s">
        <v>11811</v>
      </c>
      <c r="D2673" s="1"/>
      <c r="E2673" s="1" t="s">
        <v>11812</v>
      </c>
      <c r="F2673" s="1"/>
      <c r="G2673" s="1"/>
      <c r="H2673" s="1">
        <v>2019</v>
      </c>
      <c r="I2673" s="1" t="s">
        <v>144</v>
      </c>
      <c r="J2673" s="1" t="s">
        <v>213</v>
      </c>
      <c r="K2673" s="1" t="s">
        <v>86</v>
      </c>
      <c r="L2673" s="1" t="s">
        <v>11813</v>
      </c>
    </row>
    <row r="2674" spans="1:12" x14ac:dyDescent="0.35">
      <c r="A2674" s="1" t="s">
        <v>11814</v>
      </c>
      <c r="B2674" s="1" t="s">
        <v>13</v>
      </c>
      <c r="C2674" s="1" t="s">
        <v>11815</v>
      </c>
      <c r="D2674" s="1" t="s">
        <v>6215</v>
      </c>
      <c r="E2674" s="1" t="s">
        <v>6216</v>
      </c>
      <c r="F2674" s="1"/>
      <c r="G2674" s="1"/>
      <c r="H2674" s="1">
        <v>2020</v>
      </c>
      <c r="I2674" s="1" t="s">
        <v>137</v>
      </c>
      <c r="J2674" s="1" t="s">
        <v>1079</v>
      </c>
      <c r="K2674" s="1" t="s">
        <v>458</v>
      </c>
      <c r="L2674" s="1" t="s">
        <v>11816</v>
      </c>
    </row>
    <row r="2675" spans="1:12" x14ac:dyDescent="0.35">
      <c r="A2675" s="1" t="s">
        <v>11817</v>
      </c>
      <c r="B2675" s="1" t="s">
        <v>13</v>
      </c>
      <c r="C2675" s="1" t="s">
        <v>11818</v>
      </c>
      <c r="D2675" s="1" t="s">
        <v>11819</v>
      </c>
      <c r="E2675" s="1" t="s">
        <v>11820</v>
      </c>
      <c r="F2675" s="1" t="s">
        <v>25</v>
      </c>
      <c r="G2675" s="1"/>
      <c r="H2675" s="1">
        <v>2004</v>
      </c>
      <c r="I2675" s="1" t="s">
        <v>26</v>
      </c>
      <c r="J2675" s="1" t="s">
        <v>7696</v>
      </c>
      <c r="K2675" s="1" t="s">
        <v>1039</v>
      </c>
      <c r="L2675" s="1" t="s">
        <v>11821</v>
      </c>
    </row>
    <row r="2676" spans="1:12" x14ac:dyDescent="0.35">
      <c r="A2676" s="1" t="s">
        <v>11822</v>
      </c>
      <c r="B2676" s="1" t="s">
        <v>13</v>
      </c>
      <c r="C2676" s="1" t="s">
        <v>11823</v>
      </c>
      <c r="D2676" s="1" t="s">
        <v>11824</v>
      </c>
      <c r="E2676" s="1" t="s">
        <v>11825</v>
      </c>
      <c r="F2676" s="1" t="s">
        <v>25</v>
      </c>
      <c r="G2676" s="1"/>
      <c r="H2676" s="1">
        <v>2018</v>
      </c>
      <c r="I2676" s="1" t="s">
        <v>26</v>
      </c>
      <c r="J2676" s="1" t="s">
        <v>5682</v>
      </c>
      <c r="K2676" s="1" t="s">
        <v>28</v>
      </c>
      <c r="L2676" s="1" t="s">
        <v>11826</v>
      </c>
    </row>
    <row r="2677" spans="1:12" x14ac:dyDescent="0.35">
      <c r="A2677" s="1" t="s">
        <v>11827</v>
      </c>
      <c r="B2677" s="1" t="s">
        <v>134</v>
      </c>
      <c r="C2677" s="1" t="s">
        <v>11828</v>
      </c>
      <c r="D2677" s="1"/>
      <c r="E2677" s="1" t="s">
        <v>11829</v>
      </c>
      <c r="F2677" s="1"/>
      <c r="G2677" s="1"/>
      <c r="H2677" s="1">
        <v>2013</v>
      </c>
      <c r="I2677" s="1" t="s">
        <v>796</v>
      </c>
      <c r="J2677" s="1" t="s">
        <v>5771</v>
      </c>
      <c r="K2677" s="1" t="s">
        <v>239</v>
      </c>
      <c r="L2677" s="1" t="s">
        <v>11830</v>
      </c>
    </row>
    <row r="2678" spans="1:12" x14ac:dyDescent="0.35">
      <c r="A2678" s="1" t="s">
        <v>11831</v>
      </c>
      <c r="B2678" s="1" t="s">
        <v>13</v>
      </c>
      <c r="C2678" s="1" t="s">
        <v>11832</v>
      </c>
      <c r="D2678" s="1" t="s">
        <v>11833</v>
      </c>
      <c r="E2678" s="1" t="s">
        <v>11834</v>
      </c>
      <c r="F2678" s="1"/>
      <c r="G2678" s="1"/>
      <c r="H2678" s="1">
        <v>2017</v>
      </c>
      <c r="I2678" s="1" t="s">
        <v>193</v>
      </c>
      <c r="J2678" s="1" t="s">
        <v>375</v>
      </c>
      <c r="K2678" s="1" t="s">
        <v>107</v>
      </c>
      <c r="L2678" s="1" t="s">
        <v>11835</v>
      </c>
    </row>
    <row r="2679" spans="1:12" x14ac:dyDescent="0.35">
      <c r="A2679" s="1" t="s">
        <v>11836</v>
      </c>
      <c r="B2679" s="1" t="s">
        <v>13</v>
      </c>
      <c r="C2679" s="1" t="s">
        <v>11837</v>
      </c>
      <c r="D2679" s="1" t="s">
        <v>11838</v>
      </c>
      <c r="E2679" s="1" t="s">
        <v>11839</v>
      </c>
      <c r="F2679" s="1"/>
      <c r="G2679" s="1"/>
      <c r="H2679" s="1">
        <v>2007</v>
      </c>
      <c r="I2679" s="1"/>
      <c r="J2679" s="1" t="s">
        <v>106</v>
      </c>
      <c r="K2679" s="1" t="s">
        <v>10461</v>
      </c>
      <c r="L2679" s="1" t="s">
        <v>11840</v>
      </c>
    </row>
    <row r="2680" spans="1:12" x14ac:dyDescent="0.35">
      <c r="A2680" s="1" t="s">
        <v>11841</v>
      </c>
      <c r="B2680" s="1" t="s">
        <v>134</v>
      </c>
      <c r="C2680" s="1" t="s">
        <v>11842</v>
      </c>
      <c r="D2680" s="1"/>
      <c r="E2680" s="1" t="s">
        <v>11843</v>
      </c>
      <c r="F2680" s="1"/>
      <c r="G2680" s="1"/>
      <c r="H2680" s="1">
        <v>2017</v>
      </c>
      <c r="I2680" s="1" t="s">
        <v>368</v>
      </c>
      <c r="J2680" s="1" t="s">
        <v>138</v>
      </c>
      <c r="K2680" s="1" t="s">
        <v>72</v>
      </c>
      <c r="L2680" s="1" t="s">
        <v>11844</v>
      </c>
    </row>
    <row r="2681" spans="1:12" x14ac:dyDescent="0.35">
      <c r="A2681" s="1" t="s">
        <v>11845</v>
      </c>
      <c r="B2681" s="1" t="s">
        <v>134</v>
      </c>
      <c r="C2681" s="1" t="s">
        <v>11846</v>
      </c>
      <c r="D2681" s="1"/>
      <c r="E2681" s="1" t="s">
        <v>11847</v>
      </c>
      <c r="F2681" s="1"/>
      <c r="G2681" s="1"/>
      <c r="H2681" s="1">
        <v>2018</v>
      </c>
      <c r="I2681" s="1" t="s">
        <v>368</v>
      </c>
      <c r="J2681" s="1" t="s">
        <v>138</v>
      </c>
      <c r="K2681" s="1" t="s">
        <v>43</v>
      </c>
      <c r="L2681" s="1" t="s">
        <v>11848</v>
      </c>
    </row>
    <row r="2682" spans="1:12" x14ac:dyDescent="0.35">
      <c r="A2682" s="1" t="s">
        <v>11849</v>
      </c>
      <c r="B2682" s="1" t="s">
        <v>134</v>
      </c>
      <c r="C2682" s="1" t="s">
        <v>11850</v>
      </c>
      <c r="D2682" s="1"/>
      <c r="E2682" s="1" t="s">
        <v>11851</v>
      </c>
      <c r="F2682" s="1"/>
      <c r="G2682" s="1"/>
      <c r="H2682" s="1">
        <v>2006</v>
      </c>
      <c r="I2682" s="1" t="s">
        <v>26</v>
      </c>
      <c r="J2682" s="1" t="s">
        <v>138</v>
      </c>
      <c r="K2682" s="1" t="s">
        <v>36</v>
      </c>
      <c r="L2682" s="1" t="s">
        <v>11852</v>
      </c>
    </row>
    <row r="2683" spans="1:12" x14ac:dyDescent="0.35">
      <c r="A2683" s="1" t="s">
        <v>11853</v>
      </c>
      <c r="B2683" s="1" t="s">
        <v>13</v>
      </c>
      <c r="C2683" s="1" t="s">
        <v>11854</v>
      </c>
      <c r="D2683" s="1" t="s">
        <v>11855</v>
      </c>
      <c r="E2683" s="1" t="s">
        <v>11856</v>
      </c>
      <c r="F2683" s="1"/>
      <c r="G2683" s="1"/>
      <c r="H2683" s="1">
        <v>2017</v>
      </c>
      <c r="I2683" s="1" t="s">
        <v>430</v>
      </c>
      <c r="J2683" s="1" t="s">
        <v>99</v>
      </c>
      <c r="K2683" s="1" t="s">
        <v>239</v>
      </c>
      <c r="L2683" s="1" t="s">
        <v>11857</v>
      </c>
    </row>
    <row r="2684" spans="1:12" x14ac:dyDescent="0.35">
      <c r="A2684" s="1" t="s">
        <v>11858</v>
      </c>
      <c r="B2684" s="1" t="s">
        <v>134</v>
      </c>
      <c r="C2684" s="1" t="s">
        <v>11859</v>
      </c>
      <c r="D2684" s="1"/>
      <c r="E2684" s="1"/>
      <c r="F2684" s="1"/>
      <c r="G2684" s="1"/>
      <c r="H2684" s="1">
        <v>2008</v>
      </c>
      <c r="I2684" s="1" t="s">
        <v>157</v>
      </c>
      <c r="J2684" s="1" t="s">
        <v>138</v>
      </c>
      <c r="K2684" s="1" t="s">
        <v>158</v>
      </c>
      <c r="L2684" s="1" t="s">
        <v>11860</v>
      </c>
    </row>
    <row r="2685" spans="1:12" x14ac:dyDescent="0.35">
      <c r="A2685" s="1" t="s">
        <v>11861</v>
      </c>
      <c r="B2685" s="1" t="s">
        <v>13</v>
      </c>
      <c r="C2685" s="1" t="s">
        <v>11862</v>
      </c>
      <c r="D2685" s="1" t="s">
        <v>415</v>
      </c>
      <c r="E2685" s="1"/>
      <c r="F2685" s="1"/>
      <c r="G2685" s="1"/>
      <c r="H2685" s="1">
        <v>2006</v>
      </c>
      <c r="I2685" s="1" t="s">
        <v>170</v>
      </c>
      <c r="J2685" s="1" t="s">
        <v>1146</v>
      </c>
      <c r="K2685" s="1" t="s">
        <v>602</v>
      </c>
      <c r="L2685" s="1" t="s">
        <v>11863</v>
      </c>
    </row>
    <row r="2686" spans="1:12" x14ac:dyDescent="0.35">
      <c r="A2686" s="1" t="s">
        <v>11864</v>
      </c>
      <c r="B2686" s="1" t="s">
        <v>134</v>
      </c>
      <c r="C2686" s="1" t="s">
        <v>11865</v>
      </c>
      <c r="D2686" s="1"/>
      <c r="E2686" s="1" t="s">
        <v>11866</v>
      </c>
      <c r="F2686" s="1"/>
      <c r="G2686" s="1"/>
      <c r="H2686" s="1">
        <v>2016</v>
      </c>
      <c r="I2686" s="1" t="s">
        <v>26</v>
      </c>
      <c r="J2686" s="1" t="s">
        <v>138</v>
      </c>
      <c r="K2686" s="1" t="s">
        <v>178</v>
      </c>
      <c r="L2686" s="1" t="s">
        <v>11867</v>
      </c>
    </row>
    <row r="2687" spans="1:12" x14ac:dyDescent="0.35">
      <c r="A2687" s="1" t="s">
        <v>11868</v>
      </c>
      <c r="B2687" s="1" t="s">
        <v>13</v>
      </c>
      <c r="C2687" s="1" t="s">
        <v>11869</v>
      </c>
      <c r="D2687" s="1" t="s">
        <v>11870</v>
      </c>
      <c r="E2687" s="1" t="s">
        <v>11871</v>
      </c>
      <c r="F2687" s="1"/>
      <c r="G2687" s="1"/>
      <c r="H2687" s="1">
        <v>2020</v>
      </c>
      <c r="I2687" s="1"/>
      <c r="J2687" s="1" t="s">
        <v>522</v>
      </c>
      <c r="K2687" s="1" t="s">
        <v>65</v>
      </c>
      <c r="L2687" s="1" t="s">
        <v>11872</v>
      </c>
    </row>
    <row r="2688" spans="1:12" x14ac:dyDescent="0.35">
      <c r="A2688" s="1" t="s">
        <v>11873</v>
      </c>
      <c r="B2688" s="1" t="s">
        <v>13</v>
      </c>
      <c r="C2688" s="1" t="s">
        <v>11874</v>
      </c>
      <c r="D2688" s="1" t="s">
        <v>11875</v>
      </c>
      <c r="E2688" s="1" t="s">
        <v>11876</v>
      </c>
      <c r="F2688" s="1"/>
      <c r="G2688" s="1"/>
      <c r="H2688" s="1">
        <v>2014</v>
      </c>
      <c r="I2688" s="1" t="s">
        <v>151</v>
      </c>
      <c r="J2688" s="1" t="s">
        <v>802</v>
      </c>
      <c r="K2688" s="1" t="s">
        <v>86</v>
      </c>
      <c r="L2688" s="1" t="s">
        <v>11877</v>
      </c>
    </row>
    <row r="2689" spans="1:12" x14ac:dyDescent="0.35">
      <c r="A2689" s="1" t="s">
        <v>11878</v>
      </c>
      <c r="B2689" s="1" t="s">
        <v>13</v>
      </c>
      <c r="C2689" s="1" t="s">
        <v>11879</v>
      </c>
      <c r="D2689" s="1" t="s">
        <v>1531</v>
      </c>
      <c r="E2689" s="1" t="s">
        <v>11880</v>
      </c>
      <c r="F2689" s="1"/>
      <c r="G2689" s="1"/>
      <c r="H2689" s="1">
        <v>2011</v>
      </c>
      <c r="I2689" s="1" t="s">
        <v>144</v>
      </c>
      <c r="J2689" s="1" t="s">
        <v>57</v>
      </c>
      <c r="K2689" s="1" t="s">
        <v>538</v>
      </c>
      <c r="L2689" s="1" t="s">
        <v>11881</v>
      </c>
    </row>
    <row r="2690" spans="1:12" x14ac:dyDescent="0.35">
      <c r="A2690" s="1" t="s">
        <v>11882</v>
      </c>
      <c r="B2690" s="1" t="s">
        <v>134</v>
      </c>
      <c r="C2690" s="1" t="s">
        <v>11883</v>
      </c>
      <c r="D2690" s="1"/>
      <c r="E2690" s="1" t="s">
        <v>11884</v>
      </c>
      <c r="F2690" s="1"/>
      <c r="G2690" s="1"/>
      <c r="H2690" s="1">
        <v>2021</v>
      </c>
      <c r="I2690" s="1" t="s">
        <v>26</v>
      </c>
      <c r="J2690" s="1" t="s">
        <v>213</v>
      </c>
      <c r="K2690" s="1" t="s">
        <v>9474</v>
      </c>
      <c r="L2690" s="1" t="s">
        <v>11885</v>
      </c>
    </row>
    <row r="2691" spans="1:12" x14ac:dyDescent="0.35">
      <c r="A2691" s="1" t="s">
        <v>11886</v>
      </c>
      <c r="B2691" s="1" t="s">
        <v>13</v>
      </c>
      <c r="C2691" s="1" t="s">
        <v>11887</v>
      </c>
      <c r="D2691" s="1" t="s">
        <v>11888</v>
      </c>
      <c r="E2691" s="1" t="s">
        <v>11889</v>
      </c>
      <c r="F2691" s="1"/>
      <c r="G2691" s="1"/>
      <c r="H2691" s="1">
        <v>1980</v>
      </c>
      <c r="I2691" s="1" t="s">
        <v>151</v>
      </c>
      <c r="J2691" s="1" t="s">
        <v>582</v>
      </c>
      <c r="K2691" s="1" t="s">
        <v>107</v>
      </c>
      <c r="L2691" s="1" t="s">
        <v>11890</v>
      </c>
    </row>
    <row r="2692" spans="1:12" x14ac:dyDescent="0.35">
      <c r="A2692" s="1" t="s">
        <v>11891</v>
      </c>
      <c r="B2692" s="1" t="s">
        <v>13</v>
      </c>
      <c r="C2692" s="1" t="s">
        <v>11892</v>
      </c>
      <c r="D2692" s="1" t="s">
        <v>11893</v>
      </c>
      <c r="E2692" s="1"/>
      <c r="F2692" s="1" t="s">
        <v>11894</v>
      </c>
      <c r="G2692" s="1"/>
      <c r="H2692" s="1">
        <v>2017</v>
      </c>
      <c r="I2692" s="1" t="s">
        <v>26</v>
      </c>
      <c r="J2692" s="1" t="s">
        <v>1067</v>
      </c>
      <c r="K2692" s="1" t="s">
        <v>43</v>
      </c>
      <c r="L2692" s="1" t="s">
        <v>11895</v>
      </c>
    </row>
    <row r="2693" spans="1:12" x14ac:dyDescent="0.35">
      <c r="A2693" s="1" t="s">
        <v>11896</v>
      </c>
      <c r="B2693" s="1" t="s">
        <v>13</v>
      </c>
      <c r="C2693" s="1" t="s">
        <v>11897</v>
      </c>
      <c r="D2693" s="1"/>
      <c r="E2693" s="1" t="s">
        <v>11898</v>
      </c>
      <c r="F2693" s="1"/>
      <c r="G2693" s="1"/>
      <c r="H2693" s="1">
        <v>1969</v>
      </c>
      <c r="I2693" s="1" t="s">
        <v>26</v>
      </c>
      <c r="J2693" s="1" t="s">
        <v>1146</v>
      </c>
      <c r="K2693" s="1" t="s">
        <v>65</v>
      </c>
      <c r="L2693" s="1" t="s">
        <v>11899</v>
      </c>
    </row>
    <row r="2694" spans="1:12" x14ac:dyDescent="0.35">
      <c r="A2694" s="1" t="s">
        <v>11900</v>
      </c>
      <c r="B2694" s="1" t="s">
        <v>13</v>
      </c>
      <c r="C2694" s="1" t="s">
        <v>11901</v>
      </c>
      <c r="D2694" s="1" t="s">
        <v>11902</v>
      </c>
      <c r="E2694" s="1" t="s">
        <v>11903</v>
      </c>
      <c r="F2694" s="1"/>
      <c r="G2694" s="1"/>
      <c r="H2694" s="1">
        <v>2008</v>
      </c>
      <c r="I2694" s="1" t="s">
        <v>144</v>
      </c>
      <c r="J2694" s="1" t="s">
        <v>106</v>
      </c>
      <c r="K2694" s="1" t="s">
        <v>11904</v>
      </c>
      <c r="L2694" s="1" t="s">
        <v>11905</v>
      </c>
    </row>
    <row r="2695" spans="1:12" x14ac:dyDescent="0.35">
      <c r="A2695" s="1" t="s">
        <v>11906</v>
      </c>
      <c r="B2695" s="1" t="s">
        <v>13</v>
      </c>
      <c r="C2695" s="1" t="s">
        <v>11907</v>
      </c>
      <c r="D2695" s="1" t="s">
        <v>11908</v>
      </c>
      <c r="E2695" s="1" t="s">
        <v>11909</v>
      </c>
      <c r="F2695" s="1" t="s">
        <v>25</v>
      </c>
      <c r="G2695" s="1"/>
      <c r="H2695" s="1">
        <v>2019</v>
      </c>
      <c r="I2695" s="1" t="s">
        <v>26</v>
      </c>
      <c r="J2695" s="1" t="s">
        <v>6942</v>
      </c>
      <c r="K2695" s="1" t="s">
        <v>2327</v>
      </c>
      <c r="L2695" s="1" t="s">
        <v>11910</v>
      </c>
    </row>
    <row r="2696" spans="1:12" x14ac:dyDescent="0.35">
      <c r="A2696" s="1" t="s">
        <v>11911</v>
      </c>
      <c r="B2696" s="1" t="s">
        <v>134</v>
      </c>
      <c r="C2696" s="1" t="s">
        <v>11912</v>
      </c>
      <c r="D2696" s="1"/>
      <c r="E2696" s="1" t="s">
        <v>9645</v>
      </c>
      <c r="F2696" s="1"/>
      <c r="G2696" s="1"/>
      <c r="H2696" s="1">
        <v>2019</v>
      </c>
      <c r="I2696" s="1" t="s">
        <v>137</v>
      </c>
      <c r="J2696" s="1" t="s">
        <v>1389</v>
      </c>
      <c r="K2696" s="1" t="s">
        <v>2902</v>
      </c>
      <c r="L2696" s="1" t="s">
        <v>11913</v>
      </c>
    </row>
    <row r="2697" spans="1:12" x14ac:dyDescent="0.35">
      <c r="A2697" s="1" t="s">
        <v>11914</v>
      </c>
      <c r="B2697" s="1" t="s">
        <v>13</v>
      </c>
      <c r="C2697" s="1" t="s">
        <v>11915</v>
      </c>
      <c r="D2697" s="1" t="s">
        <v>11916</v>
      </c>
      <c r="E2697" s="1" t="s">
        <v>11917</v>
      </c>
      <c r="F2697" s="1"/>
      <c r="G2697" s="1"/>
      <c r="H2697" s="1">
        <v>1994</v>
      </c>
      <c r="I2697" s="1" t="s">
        <v>26</v>
      </c>
      <c r="J2697" s="1" t="s">
        <v>362</v>
      </c>
      <c r="K2697" s="1" t="s">
        <v>239</v>
      </c>
      <c r="L2697" s="1" t="s">
        <v>11918</v>
      </c>
    </row>
    <row r="2698" spans="1:12" x14ac:dyDescent="0.35">
      <c r="A2698" s="1" t="s">
        <v>11919</v>
      </c>
      <c r="B2698" s="1" t="s">
        <v>13</v>
      </c>
      <c r="C2698" s="1" t="s">
        <v>11920</v>
      </c>
      <c r="D2698" s="1" t="s">
        <v>11921</v>
      </c>
      <c r="E2698" s="1" t="s">
        <v>11922</v>
      </c>
      <c r="F2698" s="1"/>
      <c r="G2698" s="1"/>
      <c r="H2698" s="1">
        <v>1961</v>
      </c>
      <c r="I2698" s="1" t="s">
        <v>430</v>
      </c>
      <c r="J2698" s="1" t="s">
        <v>802</v>
      </c>
      <c r="K2698" s="1" t="s">
        <v>587</v>
      </c>
      <c r="L2698" s="1" t="s">
        <v>11923</v>
      </c>
    </row>
    <row r="2699" spans="1:12" x14ac:dyDescent="0.35">
      <c r="A2699" s="1" t="s">
        <v>11924</v>
      </c>
      <c r="B2699" s="1" t="s">
        <v>13</v>
      </c>
      <c r="C2699" s="1" t="s">
        <v>11925</v>
      </c>
      <c r="D2699" s="1"/>
      <c r="E2699" s="1"/>
      <c r="F2699" s="1"/>
      <c r="G2699" s="1"/>
      <c r="H2699" s="1">
        <v>2011</v>
      </c>
      <c r="I2699" s="1" t="s">
        <v>170</v>
      </c>
      <c r="J2699" s="1" t="s">
        <v>2278</v>
      </c>
      <c r="K2699" s="1" t="s">
        <v>230</v>
      </c>
      <c r="L2699" s="1" t="s">
        <v>11926</v>
      </c>
    </row>
    <row r="2700" spans="1:12" x14ac:dyDescent="0.35">
      <c r="A2700" s="1" t="s">
        <v>11927</v>
      </c>
      <c r="B2700" s="1" t="s">
        <v>13</v>
      </c>
      <c r="C2700" s="1" t="s">
        <v>11928</v>
      </c>
      <c r="D2700" s="1" t="s">
        <v>11929</v>
      </c>
      <c r="E2700" s="1" t="s">
        <v>11930</v>
      </c>
      <c r="F2700" s="1"/>
      <c r="G2700" s="1"/>
      <c r="H2700" s="1">
        <v>2019</v>
      </c>
      <c r="I2700" s="1" t="s">
        <v>151</v>
      </c>
      <c r="J2700" s="1" t="s">
        <v>85</v>
      </c>
      <c r="K2700" s="1" t="s">
        <v>1410</v>
      </c>
      <c r="L2700" s="1" t="s">
        <v>11931</v>
      </c>
    </row>
    <row r="2701" spans="1:12" x14ac:dyDescent="0.35">
      <c r="A2701" s="1" t="s">
        <v>11932</v>
      </c>
      <c r="B2701" s="1" t="s">
        <v>13</v>
      </c>
      <c r="C2701" s="1" t="s">
        <v>11933</v>
      </c>
      <c r="D2701" s="1" t="s">
        <v>11934</v>
      </c>
      <c r="E2701" s="1" t="s">
        <v>11935</v>
      </c>
      <c r="F2701" s="1"/>
      <c r="G2701" s="1"/>
      <c r="H2701" s="1">
        <v>2009</v>
      </c>
      <c r="I2701" s="1" t="s">
        <v>151</v>
      </c>
      <c r="J2701" s="1" t="s">
        <v>85</v>
      </c>
      <c r="K2701" s="1" t="s">
        <v>458</v>
      </c>
      <c r="L2701" s="1" t="s">
        <v>11936</v>
      </c>
    </row>
    <row r="2702" spans="1:12" x14ac:dyDescent="0.35">
      <c r="A2702" s="1" t="s">
        <v>11937</v>
      </c>
      <c r="B2702" s="1" t="s">
        <v>134</v>
      </c>
      <c r="C2702" s="1" t="s">
        <v>11938</v>
      </c>
      <c r="D2702" s="1"/>
      <c r="E2702" s="1" t="s">
        <v>11939</v>
      </c>
      <c r="F2702" s="1"/>
      <c r="G2702" s="1"/>
      <c r="H2702" s="1">
        <v>2018</v>
      </c>
      <c r="I2702" s="1" t="s">
        <v>368</v>
      </c>
      <c r="J2702" s="1" t="s">
        <v>138</v>
      </c>
      <c r="K2702" s="1" t="s">
        <v>239</v>
      </c>
      <c r="L2702" s="1" t="s">
        <v>11940</v>
      </c>
    </row>
    <row r="2703" spans="1:12" x14ac:dyDescent="0.35">
      <c r="A2703" s="1" t="s">
        <v>11941</v>
      </c>
      <c r="B2703" s="1" t="s">
        <v>13</v>
      </c>
      <c r="C2703" s="1" t="s">
        <v>11942</v>
      </c>
      <c r="D2703" s="1"/>
      <c r="E2703" s="1"/>
      <c r="F2703" s="1"/>
      <c r="G2703" s="1"/>
      <c r="H2703" s="1">
        <v>2011</v>
      </c>
      <c r="I2703" s="1" t="s">
        <v>170</v>
      </c>
      <c r="J2703" s="1" t="s">
        <v>7248</v>
      </c>
      <c r="K2703" s="1" t="s">
        <v>230</v>
      </c>
      <c r="L2703" s="1" t="s">
        <v>11943</v>
      </c>
    </row>
    <row r="2704" spans="1:12" x14ac:dyDescent="0.35">
      <c r="A2704" s="1" t="s">
        <v>11944</v>
      </c>
      <c r="B2704" s="1" t="s">
        <v>134</v>
      </c>
      <c r="C2704" s="1" t="s">
        <v>11945</v>
      </c>
      <c r="D2704" s="1"/>
      <c r="E2704" s="1" t="s">
        <v>11946</v>
      </c>
      <c r="F2704" s="1"/>
      <c r="G2704" s="1"/>
      <c r="H2704" s="1">
        <v>2012</v>
      </c>
      <c r="I2704" s="1" t="s">
        <v>368</v>
      </c>
      <c r="J2704" s="1" t="s">
        <v>138</v>
      </c>
      <c r="K2704" s="1" t="s">
        <v>72</v>
      </c>
      <c r="L2704" s="1" t="s">
        <v>11947</v>
      </c>
    </row>
    <row r="2705" spans="1:12" x14ac:dyDescent="0.35">
      <c r="A2705" s="1" t="s">
        <v>11948</v>
      </c>
      <c r="B2705" s="1" t="s">
        <v>13</v>
      </c>
      <c r="C2705" s="1" t="s">
        <v>11949</v>
      </c>
      <c r="D2705" s="1" t="s">
        <v>11950</v>
      </c>
      <c r="E2705" s="1" t="s">
        <v>11951</v>
      </c>
      <c r="F2705" s="1"/>
      <c r="G2705" s="1"/>
      <c r="H2705" s="1">
        <v>2004</v>
      </c>
      <c r="I2705" s="1" t="s">
        <v>151</v>
      </c>
      <c r="J2705" s="1" t="s">
        <v>582</v>
      </c>
      <c r="K2705" s="1" t="s">
        <v>11952</v>
      </c>
      <c r="L2705" s="1" t="s">
        <v>11953</v>
      </c>
    </row>
    <row r="2706" spans="1:12" x14ac:dyDescent="0.35">
      <c r="A2706" s="1" t="s">
        <v>11954</v>
      </c>
      <c r="B2706" s="1" t="s">
        <v>13</v>
      </c>
      <c r="C2706" s="1" t="s">
        <v>11955</v>
      </c>
      <c r="D2706" s="1" t="s">
        <v>11956</v>
      </c>
      <c r="E2706" s="1" t="s">
        <v>11957</v>
      </c>
      <c r="F2706" s="1"/>
      <c r="G2706" s="1"/>
      <c r="H2706" s="1">
        <v>1981</v>
      </c>
      <c r="I2706" s="1" t="s">
        <v>151</v>
      </c>
      <c r="J2706" s="1" t="s">
        <v>106</v>
      </c>
      <c r="K2706" s="1" t="s">
        <v>1205</v>
      </c>
      <c r="L2706" s="1" t="s">
        <v>11958</v>
      </c>
    </row>
    <row r="2707" spans="1:12" x14ac:dyDescent="0.35">
      <c r="A2707" s="1" t="s">
        <v>11959</v>
      </c>
      <c r="B2707" s="1" t="s">
        <v>134</v>
      </c>
      <c r="C2707" s="1" t="s">
        <v>11960</v>
      </c>
      <c r="D2707" s="1"/>
      <c r="E2707" s="1" t="s">
        <v>11961</v>
      </c>
      <c r="F2707" s="1" t="s">
        <v>113</v>
      </c>
      <c r="G2707" s="1"/>
      <c r="H2707" s="1">
        <v>2020</v>
      </c>
      <c r="I2707" s="1" t="s">
        <v>424</v>
      </c>
      <c r="J2707" s="1" t="s">
        <v>138</v>
      </c>
      <c r="K2707" s="1" t="s">
        <v>65</v>
      </c>
      <c r="L2707" s="1" t="s">
        <v>11962</v>
      </c>
    </row>
    <row r="2708" spans="1:12" x14ac:dyDescent="0.35">
      <c r="A2708" s="1" t="s">
        <v>11963</v>
      </c>
      <c r="B2708" s="1" t="s">
        <v>134</v>
      </c>
      <c r="C2708" s="1" t="s">
        <v>11964</v>
      </c>
      <c r="D2708" s="1"/>
      <c r="E2708" s="1" t="s">
        <v>11965</v>
      </c>
      <c r="F2708" s="1"/>
      <c r="G2708" s="1"/>
      <c r="H2708" s="1">
        <v>2016</v>
      </c>
      <c r="I2708" s="1" t="s">
        <v>368</v>
      </c>
      <c r="J2708" s="1" t="s">
        <v>1389</v>
      </c>
      <c r="K2708" s="1" t="s">
        <v>239</v>
      </c>
      <c r="L2708" s="1" t="s">
        <v>11966</v>
      </c>
    </row>
    <row r="2709" spans="1:12" x14ac:dyDescent="0.35">
      <c r="A2709" s="1" t="s">
        <v>11967</v>
      </c>
      <c r="B2709" s="1" t="s">
        <v>13</v>
      </c>
      <c r="C2709" s="1" t="s">
        <v>11968</v>
      </c>
      <c r="D2709" s="1"/>
      <c r="E2709" s="1"/>
      <c r="F2709" s="1"/>
      <c r="G2709" s="1"/>
      <c r="H2709" s="1">
        <v>2011</v>
      </c>
      <c r="I2709" s="1" t="s">
        <v>170</v>
      </c>
      <c r="J2709" s="1" t="s">
        <v>229</v>
      </c>
      <c r="K2709" s="1" t="s">
        <v>230</v>
      </c>
      <c r="L2709" s="1" t="s">
        <v>11969</v>
      </c>
    </row>
    <row r="2710" spans="1:12" x14ac:dyDescent="0.35">
      <c r="A2710" s="1" t="s">
        <v>11970</v>
      </c>
      <c r="B2710" s="1" t="s">
        <v>13</v>
      </c>
      <c r="C2710" s="1" t="s">
        <v>11971</v>
      </c>
      <c r="D2710" s="1" t="s">
        <v>11972</v>
      </c>
      <c r="E2710" s="1" t="s">
        <v>11973</v>
      </c>
      <c r="F2710" s="1"/>
      <c r="G2710" s="1"/>
      <c r="H2710" s="1">
        <v>2000</v>
      </c>
      <c r="I2710" s="1" t="s">
        <v>26</v>
      </c>
      <c r="J2710" s="1" t="s">
        <v>85</v>
      </c>
      <c r="K2710" s="1" t="s">
        <v>11974</v>
      </c>
      <c r="L2710" s="1" t="s">
        <v>11975</v>
      </c>
    </row>
    <row r="2711" spans="1:12" x14ac:dyDescent="0.35">
      <c r="A2711" s="1" t="s">
        <v>11976</v>
      </c>
      <c r="B2711" s="1" t="s">
        <v>13</v>
      </c>
      <c r="C2711" s="1" t="s">
        <v>11977</v>
      </c>
      <c r="D2711" s="1" t="s">
        <v>5544</v>
      </c>
      <c r="E2711" s="1" t="s">
        <v>11978</v>
      </c>
      <c r="F2711" s="1" t="s">
        <v>17</v>
      </c>
      <c r="G2711" s="1"/>
      <c r="H2711" s="1">
        <v>2012</v>
      </c>
      <c r="I2711" s="1" t="s">
        <v>144</v>
      </c>
      <c r="J2711" s="1" t="s">
        <v>106</v>
      </c>
      <c r="K2711" s="1" t="s">
        <v>1685</v>
      </c>
      <c r="L2711" s="1" t="s">
        <v>11979</v>
      </c>
    </row>
    <row r="2712" spans="1:12" x14ac:dyDescent="0.35">
      <c r="A2712" s="1" t="s">
        <v>11980</v>
      </c>
      <c r="B2712" s="1" t="s">
        <v>13</v>
      </c>
      <c r="C2712" s="1" t="s">
        <v>11981</v>
      </c>
      <c r="D2712" s="1" t="s">
        <v>11982</v>
      </c>
      <c r="E2712" s="1" t="s">
        <v>11983</v>
      </c>
      <c r="F2712" s="1"/>
      <c r="G2712" s="1"/>
      <c r="H2712" s="1">
        <v>2009</v>
      </c>
      <c r="I2712" s="1" t="s">
        <v>144</v>
      </c>
      <c r="J2712" s="1" t="s">
        <v>5699</v>
      </c>
      <c r="K2712" s="1" t="s">
        <v>538</v>
      </c>
      <c r="L2712" s="1" t="s">
        <v>11984</v>
      </c>
    </row>
    <row r="2713" spans="1:12" x14ac:dyDescent="0.35">
      <c r="A2713" s="1" t="s">
        <v>11985</v>
      </c>
      <c r="B2713" s="1" t="s">
        <v>13</v>
      </c>
      <c r="C2713" s="1" t="s">
        <v>11986</v>
      </c>
      <c r="D2713" s="1" t="s">
        <v>11987</v>
      </c>
      <c r="E2713" s="1" t="s">
        <v>11988</v>
      </c>
      <c r="F2713" s="1"/>
      <c r="G2713" s="1"/>
      <c r="H2713" s="1">
        <v>2019</v>
      </c>
      <c r="I2713" s="1" t="s">
        <v>144</v>
      </c>
      <c r="J2713" s="1" t="s">
        <v>772</v>
      </c>
      <c r="K2713" s="1" t="s">
        <v>538</v>
      </c>
      <c r="L2713" s="1" t="s">
        <v>11989</v>
      </c>
    </row>
    <row r="2714" spans="1:12" x14ac:dyDescent="0.35">
      <c r="A2714" s="1" t="s">
        <v>11990</v>
      </c>
      <c r="B2714" s="1" t="s">
        <v>13</v>
      </c>
      <c r="C2714" s="1" t="s">
        <v>11991</v>
      </c>
      <c r="D2714" s="1" t="s">
        <v>11992</v>
      </c>
      <c r="E2714" s="1" t="s">
        <v>11993</v>
      </c>
      <c r="F2714" s="1"/>
      <c r="G2714" s="1"/>
      <c r="H2714" s="1">
        <v>2018</v>
      </c>
      <c r="I2714" s="1" t="s">
        <v>26</v>
      </c>
      <c r="J2714" s="1" t="s">
        <v>1184</v>
      </c>
      <c r="K2714" s="1" t="s">
        <v>955</v>
      </c>
      <c r="L2714" s="1" t="s">
        <v>11994</v>
      </c>
    </row>
    <row r="2715" spans="1:12" x14ac:dyDescent="0.35">
      <c r="A2715" s="1" t="s">
        <v>11995</v>
      </c>
      <c r="B2715" s="1" t="s">
        <v>134</v>
      </c>
      <c r="C2715" s="1" t="s">
        <v>11996</v>
      </c>
      <c r="D2715" s="1"/>
      <c r="E2715" s="1" t="s">
        <v>11997</v>
      </c>
      <c r="F2715" s="1"/>
      <c r="G2715" s="1"/>
      <c r="H2715" s="1">
        <v>2019</v>
      </c>
      <c r="I2715" s="1" t="s">
        <v>144</v>
      </c>
      <c r="J2715" s="1" t="s">
        <v>138</v>
      </c>
      <c r="K2715" s="1" t="s">
        <v>5221</v>
      </c>
      <c r="L2715" s="1" t="s">
        <v>11998</v>
      </c>
    </row>
    <row r="2716" spans="1:12" x14ac:dyDescent="0.35">
      <c r="A2716" s="1" t="s">
        <v>11999</v>
      </c>
      <c r="B2716" s="1" t="s">
        <v>134</v>
      </c>
      <c r="C2716" s="1" t="s">
        <v>12000</v>
      </c>
      <c r="D2716" s="1"/>
      <c r="E2716" s="1" t="s">
        <v>12001</v>
      </c>
      <c r="F2716" s="1"/>
      <c r="G2716" s="1"/>
      <c r="H2716" s="1">
        <v>1967</v>
      </c>
      <c r="I2716" s="1" t="s">
        <v>219</v>
      </c>
      <c r="J2716" s="1" t="s">
        <v>1304</v>
      </c>
      <c r="K2716" s="1" t="s">
        <v>2648</v>
      </c>
      <c r="L2716" s="1" t="s">
        <v>12002</v>
      </c>
    </row>
    <row r="2717" spans="1:12" x14ac:dyDescent="0.35">
      <c r="A2717" s="1" t="s">
        <v>12003</v>
      </c>
      <c r="B2717" s="1" t="s">
        <v>134</v>
      </c>
      <c r="C2717" s="1" t="s">
        <v>12004</v>
      </c>
      <c r="D2717" s="1"/>
      <c r="E2717" s="1" t="s">
        <v>12005</v>
      </c>
      <c r="F2717" s="1"/>
      <c r="G2717" s="1"/>
      <c r="H2717" s="1">
        <v>2017</v>
      </c>
      <c r="I2717" s="1" t="s">
        <v>368</v>
      </c>
      <c r="J2717" s="1" t="s">
        <v>138</v>
      </c>
      <c r="K2717" s="1" t="s">
        <v>2365</v>
      </c>
      <c r="L2717" s="1" t="s">
        <v>12006</v>
      </c>
    </row>
    <row r="2718" spans="1:12" x14ac:dyDescent="0.35">
      <c r="A2718" s="1" t="s">
        <v>12007</v>
      </c>
      <c r="B2718" s="1" t="s">
        <v>13</v>
      </c>
      <c r="C2718" s="1" t="s">
        <v>12008</v>
      </c>
      <c r="D2718" s="1" t="s">
        <v>12009</v>
      </c>
      <c r="E2718" s="1" t="s">
        <v>12010</v>
      </c>
      <c r="F2718" s="1"/>
      <c r="G2718" s="1"/>
      <c r="H2718" s="1">
        <v>2020</v>
      </c>
      <c r="I2718" s="1" t="s">
        <v>26</v>
      </c>
      <c r="J2718" s="1" t="s">
        <v>12011</v>
      </c>
      <c r="K2718" s="1" t="s">
        <v>955</v>
      </c>
      <c r="L2718" s="1" t="s">
        <v>12012</v>
      </c>
    </row>
    <row r="2719" spans="1:12" x14ac:dyDescent="0.35">
      <c r="A2719" s="1" t="s">
        <v>12013</v>
      </c>
      <c r="B2719" s="1" t="s">
        <v>13</v>
      </c>
      <c r="C2719" s="1" t="s">
        <v>12014</v>
      </c>
      <c r="D2719" s="1" t="s">
        <v>12009</v>
      </c>
      <c r="E2719" s="1" t="s">
        <v>12010</v>
      </c>
      <c r="F2719" s="1"/>
      <c r="G2719" s="1"/>
      <c r="H2719" s="1">
        <v>2020</v>
      </c>
      <c r="I2719" s="1" t="s">
        <v>26</v>
      </c>
      <c r="J2719" s="1" t="s">
        <v>12011</v>
      </c>
      <c r="K2719" s="1" t="s">
        <v>955</v>
      </c>
      <c r="L2719" s="1" t="s">
        <v>12012</v>
      </c>
    </row>
    <row r="2720" spans="1:12" x14ac:dyDescent="0.35">
      <c r="A2720" s="1" t="s">
        <v>12015</v>
      </c>
      <c r="B2720" s="1" t="s">
        <v>13</v>
      </c>
      <c r="C2720" s="1" t="s">
        <v>12016</v>
      </c>
      <c r="D2720" s="1" t="s">
        <v>12009</v>
      </c>
      <c r="E2720" s="1" t="s">
        <v>12010</v>
      </c>
      <c r="F2720" s="1"/>
      <c r="G2720" s="1"/>
      <c r="H2720" s="1">
        <v>2020</v>
      </c>
      <c r="I2720" s="1" t="s">
        <v>26</v>
      </c>
      <c r="J2720" s="1" t="s">
        <v>12011</v>
      </c>
      <c r="K2720" s="1" t="s">
        <v>955</v>
      </c>
      <c r="L2720" s="1" t="s">
        <v>12012</v>
      </c>
    </row>
    <row r="2721" spans="1:12" x14ac:dyDescent="0.35">
      <c r="A2721" s="1" t="s">
        <v>12017</v>
      </c>
      <c r="B2721" s="1" t="s">
        <v>13</v>
      </c>
      <c r="C2721" s="1" t="s">
        <v>12018</v>
      </c>
      <c r="D2721" s="1" t="s">
        <v>12019</v>
      </c>
      <c r="E2721" s="1" t="s">
        <v>12020</v>
      </c>
      <c r="F2721" s="1"/>
      <c r="G2721" s="1"/>
      <c r="H2721" s="1">
        <v>1946</v>
      </c>
      <c r="I2721" s="1" t="s">
        <v>348</v>
      </c>
      <c r="J2721" s="1" t="s">
        <v>613</v>
      </c>
      <c r="K2721" s="1" t="s">
        <v>2568</v>
      </c>
      <c r="L2721" s="1" t="s">
        <v>12021</v>
      </c>
    </row>
    <row r="2722" spans="1:12" x14ac:dyDescent="0.35">
      <c r="A2722" s="1" t="s">
        <v>12022</v>
      </c>
      <c r="B2722" s="1" t="s">
        <v>134</v>
      </c>
      <c r="C2722" s="1" t="s">
        <v>12023</v>
      </c>
      <c r="D2722" s="1"/>
      <c r="E2722" s="1" t="s">
        <v>12024</v>
      </c>
      <c r="F2722" s="1"/>
      <c r="G2722" s="1"/>
      <c r="H2722" s="1">
        <v>2012</v>
      </c>
      <c r="I2722" s="1" t="s">
        <v>157</v>
      </c>
      <c r="J2722" s="1" t="s">
        <v>138</v>
      </c>
      <c r="K2722" s="1" t="s">
        <v>158</v>
      </c>
      <c r="L2722" s="1" t="s">
        <v>12025</v>
      </c>
    </row>
    <row r="2723" spans="1:12" x14ac:dyDescent="0.35">
      <c r="A2723" s="1" t="s">
        <v>12026</v>
      </c>
      <c r="B2723" s="1" t="s">
        <v>134</v>
      </c>
      <c r="C2723" s="1" t="s">
        <v>12027</v>
      </c>
      <c r="D2723" s="1"/>
      <c r="E2723" s="1" t="s">
        <v>12028</v>
      </c>
      <c r="F2723" s="1"/>
      <c r="G2723" s="1"/>
      <c r="H2723" s="1">
        <v>2020</v>
      </c>
      <c r="I2723" s="1" t="s">
        <v>157</v>
      </c>
      <c r="J2723" s="1" t="s">
        <v>138</v>
      </c>
      <c r="K2723" s="1" t="s">
        <v>158</v>
      </c>
      <c r="L2723" s="1" t="s">
        <v>12029</v>
      </c>
    </row>
    <row r="2724" spans="1:12" x14ac:dyDescent="0.35">
      <c r="A2724" s="1" t="s">
        <v>12030</v>
      </c>
      <c r="B2724" s="1" t="s">
        <v>134</v>
      </c>
      <c r="C2724" s="1" t="s">
        <v>12031</v>
      </c>
      <c r="D2724" s="1"/>
      <c r="E2724" s="1" t="s">
        <v>12032</v>
      </c>
      <c r="F2724" s="1"/>
      <c r="G2724" s="1"/>
      <c r="H2724" s="1">
        <v>2018</v>
      </c>
      <c r="I2724" s="1" t="s">
        <v>157</v>
      </c>
      <c r="J2724" s="1" t="s">
        <v>138</v>
      </c>
      <c r="K2724" s="1" t="s">
        <v>158</v>
      </c>
      <c r="L2724" s="1" t="s">
        <v>12033</v>
      </c>
    </row>
    <row r="2725" spans="1:12" x14ac:dyDescent="0.35">
      <c r="A2725" s="1" t="s">
        <v>12034</v>
      </c>
      <c r="B2725" s="1" t="s">
        <v>134</v>
      </c>
      <c r="C2725" s="1" t="s">
        <v>12035</v>
      </c>
      <c r="D2725" s="1"/>
      <c r="E2725" s="1" t="s">
        <v>12036</v>
      </c>
      <c r="F2725" s="1"/>
      <c r="G2725" s="1"/>
      <c r="H2725" s="1">
        <v>2019</v>
      </c>
      <c r="I2725" s="1" t="s">
        <v>157</v>
      </c>
      <c r="J2725" s="1" t="s">
        <v>138</v>
      </c>
      <c r="K2725" s="1" t="s">
        <v>158</v>
      </c>
      <c r="L2725" s="1" t="s">
        <v>12037</v>
      </c>
    </row>
    <row r="2726" spans="1:12" x14ac:dyDescent="0.35">
      <c r="A2726" s="1" t="s">
        <v>12038</v>
      </c>
      <c r="B2726" s="1" t="s">
        <v>13</v>
      </c>
      <c r="C2726" s="1" t="s">
        <v>12039</v>
      </c>
      <c r="D2726" s="1" t="s">
        <v>12040</v>
      </c>
      <c r="E2726" s="1" t="s">
        <v>12041</v>
      </c>
      <c r="F2726" s="1"/>
      <c r="G2726" s="1"/>
      <c r="H2726" s="1">
        <v>1956</v>
      </c>
      <c r="I2726" s="1" t="s">
        <v>1142</v>
      </c>
      <c r="J2726" s="1" t="s">
        <v>318</v>
      </c>
      <c r="K2726" s="1" t="s">
        <v>587</v>
      </c>
      <c r="L2726" s="1" t="s">
        <v>12042</v>
      </c>
    </row>
    <row r="2727" spans="1:12" x14ac:dyDescent="0.35">
      <c r="A2727" s="1" t="s">
        <v>12043</v>
      </c>
      <c r="B2727" s="1" t="s">
        <v>134</v>
      </c>
      <c r="C2727" s="1" t="s">
        <v>12044</v>
      </c>
      <c r="D2727" s="1"/>
      <c r="E2727" s="1" t="s">
        <v>12045</v>
      </c>
      <c r="F2727" s="1"/>
      <c r="G2727" s="1"/>
      <c r="H2727" s="1">
        <v>2012</v>
      </c>
      <c r="I2727" s="1" t="s">
        <v>368</v>
      </c>
      <c r="J2727" s="1" t="s">
        <v>202</v>
      </c>
      <c r="K2727" s="1" t="s">
        <v>65</v>
      </c>
      <c r="L2727" s="1" t="s">
        <v>12046</v>
      </c>
    </row>
    <row r="2728" spans="1:12" x14ac:dyDescent="0.35">
      <c r="A2728" s="1" t="s">
        <v>12047</v>
      </c>
      <c r="B2728" s="1" t="s">
        <v>13</v>
      </c>
      <c r="C2728" s="1" t="s">
        <v>12048</v>
      </c>
      <c r="D2728" s="1" t="s">
        <v>12049</v>
      </c>
      <c r="E2728" s="1" t="s">
        <v>12050</v>
      </c>
      <c r="F2728" s="1"/>
      <c r="G2728" s="1"/>
      <c r="H2728" s="1">
        <v>2014</v>
      </c>
      <c r="I2728" s="1" t="s">
        <v>193</v>
      </c>
      <c r="J2728" s="1" t="s">
        <v>480</v>
      </c>
      <c r="K2728" s="1" t="s">
        <v>363</v>
      </c>
      <c r="L2728" s="1" t="s">
        <v>12051</v>
      </c>
    </row>
    <row r="2729" spans="1:12" x14ac:dyDescent="0.35">
      <c r="A2729" s="1" t="s">
        <v>12052</v>
      </c>
      <c r="B2729" s="1" t="s">
        <v>13</v>
      </c>
      <c r="C2729" s="1" t="s">
        <v>12053</v>
      </c>
      <c r="D2729" s="1" t="s">
        <v>12054</v>
      </c>
      <c r="E2729" s="1" t="s">
        <v>12055</v>
      </c>
      <c r="F2729" s="1"/>
      <c r="G2729" s="1"/>
      <c r="H2729" s="1">
        <v>1947</v>
      </c>
      <c r="I2729" s="1" t="s">
        <v>1142</v>
      </c>
      <c r="J2729" s="1" t="s">
        <v>725</v>
      </c>
      <c r="K2729" s="1" t="s">
        <v>239</v>
      </c>
      <c r="L2729" s="1" t="s">
        <v>12056</v>
      </c>
    </row>
    <row r="2730" spans="1:12" x14ac:dyDescent="0.35">
      <c r="A2730" s="1" t="s">
        <v>12057</v>
      </c>
      <c r="B2730" s="1" t="s">
        <v>134</v>
      </c>
      <c r="C2730" s="1" t="s">
        <v>12058</v>
      </c>
      <c r="D2730" s="1"/>
      <c r="E2730" s="1" t="s">
        <v>12059</v>
      </c>
      <c r="F2730" s="1" t="s">
        <v>34</v>
      </c>
      <c r="G2730" s="1"/>
      <c r="H2730" s="1">
        <v>2017</v>
      </c>
      <c r="I2730" s="1" t="s">
        <v>348</v>
      </c>
      <c r="J2730" s="1" t="s">
        <v>138</v>
      </c>
      <c r="K2730" s="1" t="s">
        <v>1840</v>
      </c>
      <c r="L2730" s="1" t="s">
        <v>12060</v>
      </c>
    </row>
    <row r="2731" spans="1:12" x14ac:dyDescent="0.35">
      <c r="A2731" s="1" t="s">
        <v>12061</v>
      </c>
      <c r="B2731" s="1" t="s">
        <v>13</v>
      </c>
      <c r="C2731" s="1" t="s">
        <v>12062</v>
      </c>
      <c r="D2731" s="1" t="s">
        <v>8520</v>
      </c>
      <c r="E2731" s="1" t="s">
        <v>12063</v>
      </c>
      <c r="F2731" s="1"/>
      <c r="G2731" s="1"/>
      <c r="H2731" s="1">
        <v>1936</v>
      </c>
      <c r="I2731" s="1" t="s">
        <v>26</v>
      </c>
      <c r="J2731" s="1" t="s">
        <v>375</v>
      </c>
      <c r="K2731" s="1" t="s">
        <v>533</v>
      </c>
      <c r="L2731" s="1" t="s">
        <v>12064</v>
      </c>
    </row>
    <row r="2732" spans="1:12" x14ac:dyDescent="0.35">
      <c r="A2732" s="1" t="s">
        <v>12065</v>
      </c>
      <c r="B2732" s="1" t="s">
        <v>13</v>
      </c>
      <c r="C2732" s="1" t="s">
        <v>12066</v>
      </c>
      <c r="D2732" s="1" t="s">
        <v>12067</v>
      </c>
      <c r="E2732" s="1" t="s">
        <v>12068</v>
      </c>
      <c r="F2732" s="1"/>
      <c r="G2732" s="1"/>
      <c r="H2732" s="1">
        <v>1998</v>
      </c>
      <c r="I2732" s="1" t="s">
        <v>1142</v>
      </c>
      <c r="J2732" s="1" t="s">
        <v>2284</v>
      </c>
      <c r="K2732" s="1" t="s">
        <v>19</v>
      </c>
      <c r="L2732" s="1" t="s">
        <v>12069</v>
      </c>
    </row>
    <row r="2733" spans="1:12" x14ac:dyDescent="0.35">
      <c r="A2733" s="1" t="s">
        <v>12070</v>
      </c>
      <c r="B2733" s="1" t="s">
        <v>134</v>
      </c>
      <c r="C2733" s="1" t="s">
        <v>12071</v>
      </c>
      <c r="D2733" s="1"/>
      <c r="E2733" s="1" t="s">
        <v>12072</v>
      </c>
      <c r="F2733" s="1"/>
      <c r="G2733" s="1"/>
      <c r="H2733" s="1">
        <v>2012</v>
      </c>
      <c r="I2733" s="1" t="s">
        <v>219</v>
      </c>
      <c r="J2733" s="1" t="s">
        <v>138</v>
      </c>
      <c r="K2733" s="1" t="s">
        <v>913</v>
      </c>
      <c r="L2733" s="1" t="s">
        <v>12073</v>
      </c>
    </row>
    <row r="2734" spans="1:12" x14ac:dyDescent="0.35">
      <c r="A2734" s="1" t="s">
        <v>12074</v>
      </c>
      <c r="B2734" s="1" t="s">
        <v>13</v>
      </c>
      <c r="C2734" s="1" t="s">
        <v>12075</v>
      </c>
      <c r="D2734" s="1" t="s">
        <v>1550</v>
      </c>
      <c r="E2734" s="1" t="s">
        <v>12076</v>
      </c>
      <c r="F2734" s="1"/>
      <c r="G2734" s="1"/>
      <c r="H2734" s="1">
        <v>2013</v>
      </c>
      <c r="I2734" s="1"/>
      <c r="J2734" s="1" t="s">
        <v>510</v>
      </c>
      <c r="K2734" s="1" t="s">
        <v>538</v>
      </c>
      <c r="L2734" s="1" t="s">
        <v>12077</v>
      </c>
    </row>
    <row r="2735" spans="1:12" x14ac:dyDescent="0.35">
      <c r="A2735" s="1" t="s">
        <v>12078</v>
      </c>
      <c r="B2735" s="1" t="s">
        <v>13</v>
      </c>
      <c r="C2735" s="1" t="s">
        <v>12079</v>
      </c>
      <c r="D2735" s="1" t="s">
        <v>6390</v>
      </c>
      <c r="E2735" s="1" t="s">
        <v>12080</v>
      </c>
      <c r="F2735" s="1"/>
      <c r="G2735" s="1"/>
      <c r="H2735" s="1">
        <v>2016</v>
      </c>
      <c r="I2735" s="1" t="s">
        <v>144</v>
      </c>
      <c r="J2735" s="1" t="s">
        <v>1795</v>
      </c>
      <c r="K2735" s="1" t="s">
        <v>538</v>
      </c>
      <c r="L2735" s="1" t="s">
        <v>12081</v>
      </c>
    </row>
    <row r="2736" spans="1:12" x14ac:dyDescent="0.35">
      <c r="A2736" s="1" t="s">
        <v>12082</v>
      </c>
      <c r="B2736" s="1" t="s">
        <v>13</v>
      </c>
      <c r="C2736" s="1" t="s">
        <v>12083</v>
      </c>
      <c r="D2736" s="1" t="s">
        <v>12084</v>
      </c>
      <c r="E2736" s="1" t="s">
        <v>12085</v>
      </c>
      <c r="F2736" s="1"/>
      <c r="G2736" s="1"/>
      <c r="H2736" s="1">
        <v>2017</v>
      </c>
      <c r="I2736" s="1"/>
      <c r="J2736" s="1" t="s">
        <v>5699</v>
      </c>
      <c r="K2736" s="1" t="s">
        <v>538</v>
      </c>
      <c r="L2736" s="1" t="s">
        <v>12086</v>
      </c>
    </row>
    <row r="2737" spans="1:12" x14ac:dyDescent="0.35">
      <c r="A2737" s="1" t="s">
        <v>12087</v>
      </c>
      <c r="B2737" s="1" t="s">
        <v>13</v>
      </c>
      <c r="C2737" s="1" t="s">
        <v>12088</v>
      </c>
      <c r="D2737" s="1"/>
      <c r="E2737" s="1"/>
      <c r="F2737" s="1"/>
      <c r="G2737" s="1"/>
      <c r="H2737" s="1">
        <v>2011</v>
      </c>
      <c r="I2737" s="1" t="s">
        <v>170</v>
      </c>
      <c r="J2737" s="1" t="s">
        <v>1267</v>
      </c>
      <c r="K2737" s="1" t="s">
        <v>230</v>
      </c>
      <c r="L2737" s="1" t="s">
        <v>12089</v>
      </c>
    </row>
    <row r="2738" spans="1:12" x14ac:dyDescent="0.35">
      <c r="A2738" s="1" t="s">
        <v>12090</v>
      </c>
      <c r="B2738" s="1" t="s">
        <v>13</v>
      </c>
      <c r="C2738" s="1" t="s">
        <v>12091</v>
      </c>
      <c r="D2738" s="1" t="s">
        <v>865</v>
      </c>
      <c r="E2738" s="1" t="s">
        <v>12092</v>
      </c>
      <c r="F2738" s="1"/>
      <c r="G2738" s="1"/>
      <c r="H2738" s="1">
        <v>1945</v>
      </c>
      <c r="I2738" s="1" t="s">
        <v>26</v>
      </c>
      <c r="J2738" s="1" t="s">
        <v>2584</v>
      </c>
      <c r="K2738" s="1" t="s">
        <v>338</v>
      </c>
      <c r="L2738" s="1" t="s">
        <v>12093</v>
      </c>
    </row>
    <row r="2739" spans="1:12" x14ac:dyDescent="0.35">
      <c r="A2739" s="1" t="s">
        <v>12094</v>
      </c>
      <c r="B2739" s="1" t="s">
        <v>13</v>
      </c>
      <c r="C2739" s="1" t="s">
        <v>12095</v>
      </c>
      <c r="D2739" s="1" t="s">
        <v>5121</v>
      </c>
      <c r="E2739" s="1" t="s">
        <v>12096</v>
      </c>
      <c r="F2739" s="1"/>
      <c r="G2739" s="1"/>
      <c r="H2739" s="1">
        <v>2012</v>
      </c>
      <c r="I2739" s="1" t="s">
        <v>144</v>
      </c>
      <c r="J2739" s="1" t="s">
        <v>537</v>
      </c>
      <c r="K2739" s="1" t="s">
        <v>602</v>
      </c>
      <c r="L2739" s="1" t="s">
        <v>12097</v>
      </c>
    </row>
    <row r="2740" spans="1:12" x14ac:dyDescent="0.35">
      <c r="A2740" s="1" t="s">
        <v>12098</v>
      </c>
      <c r="B2740" s="1" t="s">
        <v>13</v>
      </c>
      <c r="C2740" s="1" t="s">
        <v>12099</v>
      </c>
      <c r="D2740" s="1" t="s">
        <v>404</v>
      </c>
      <c r="E2740" s="1"/>
      <c r="F2740" s="1"/>
      <c r="G2740" s="1"/>
      <c r="H2740" s="1">
        <v>2007</v>
      </c>
      <c r="I2740" s="1" t="s">
        <v>26</v>
      </c>
      <c r="J2740" s="1" t="s">
        <v>522</v>
      </c>
      <c r="K2740" s="1" t="s">
        <v>43</v>
      </c>
      <c r="L2740" s="1" t="s">
        <v>12100</v>
      </c>
    </row>
    <row r="2741" spans="1:12" x14ac:dyDescent="0.35">
      <c r="A2741" s="1" t="s">
        <v>12101</v>
      </c>
      <c r="B2741" s="1" t="s">
        <v>13</v>
      </c>
      <c r="C2741" s="1" t="s">
        <v>12102</v>
      </c>
      <c r="D2741" s="1" t="s">
        <v>404</v>
      </c>
      <c r="E2741" s="1" t="s">
        <v>12103</v>
      </c>
      <c r="F2741" s="1"/>
      <c r="G2741" s="1"/>
      <c r="H2741" s="1">
        <v>2019</v>
      </c>
      <c r="I2741" s="1"/>
      <c r="J2741" s="1" t="s">
        <v>510</v>
      </c>
      <c r="K2741" s="1" t="s">
        <v>65</v>
      </c>
      <c r="L2741" s="1" t="s">
        <v>12104</v>
      </c>
    </row>
    <row r="2742" spans="1:12" x14ac:dyDescent="0.35">
      <c r="A2742" s="1" t="s">
        <v>12105</v>
      </c>
      <c r="B2742" s="1" t="s">
        <v>13</v>
      </c>
      <c r="C2742" s="1" t="s">
        <v>12106</v>
      </c>
      <c r="D2742" s="1"/>
      <c r="E2742" s="1"/>
      <c r="F2742" s="1"/>
      <c r="G2742" s="1"/>
      <c r="H2742" s="1">
        <v>2011</v>
      </c>
      <c r="I2742" s="1" t="s">
        <v>170</v>
      </c>
      <c r="J2742" s="1" t="s">
        <v>1563</v>
      </c>
      <c r="K2742" s="1" t="s">
        <v>230</v>
      </c>
      <c r="L2742" s="1" t="s">
        <v>12107</v>
      </c>
    </row>
    <row r="2743" spans="1:12" x14ac:dyDescent="0.35">
      <c r="A2743" s="1" t="s">
        <v>12108</v>
      </c>
      <c r="B2743" s="1" t="s">
        <v>134</v>
      </c>
      <c r="C2743" s="1" t="s">
        <v>12109</v>
      </c>
      <c r="D2743" s="1"/>
      <c r="E2743" s="1"/>
      <c r="F2743" s="1"/>
      <c r="G2743" s="1"/>
      <c r="H2743" s="1">
        <v>2002</v>
      </c>
      <c r="I2743" s="1" t="s">
        <v>157</v>
      </c>
      <c r="J2743" s="1" t="s">
        <v>138</v>
      </c>
      <c r="K2743" s="1" t="s">
        <v>451</v>
      </c>
      <c r="L2743" s="1" t="s">
        <v>12110</v>
      </c>
    </row>
    <row r="2744" spans="1:12" x14ac:dyDescent="0.35">
      <c r="A2744" s="1" t="s">
        <v>12111</v>
      </c>
      <c r="B2744" s="1" t="s">
        <v>13</v>
      </c>
      <c r="C2744" s="1" t="s">
        <v>12112</v>
      </c>
      <c r="D2744" s="1" t="s">
        <v>11347</v>
      </c>
      <c r="E2744" s="1" t="s">
        <v>12113</v>
      </c>
      <c r="F2744" s="1"/>
      <c r="G2744" s="1"/>
      <c r="H2744" s="1">
        <v>2011</v>
      </c>
      <c r="I2744" s="1"/>
      <c r="J2744" s="1" t="s">
        <v>78</v>
      </c>
      <c r="K2744" s="1" t="s">
        <v>86</v>
      </c>
      <c r="L2744" s="1" t="s">
        <v>12114</v>
      </c>
    </row>
    <row r="2745" spans="1:12" x14ac:dyDescent="0.35">
      <c r="A2745" s="1" t="s">
        <v>12115</v>
      </c>
      <c r="B2745" s="1" t="s">
        <v>13</v>
      </c>
      <c r="C2745" s="1" t="s">
        <v>12116</v>
      </c>
      <c r="D2745" s="1" t="s">
        <v>617</v>
      </c>
      <c r="E2745" s="1" t="s">
        <v>12117</v>
      </c>
      <c r="F2745" s="1"/>
      <c r="G2745" s="1"/>
      <c r="H2745" s="1">
        <v>1947</v>
      </c>
      <c r="I2745" s="1" t="s">
        <v>1142</v>
      </c>
      <c r="J2745" s="1" t="s">
        <v>57</v>
      </c>
      <c r="K2745" s="1" t="s">
        <v>72</v>
      </c>
      <c r="L2745" s="1" t="s">
        <v>12118</v>
      </c>
    </row>
    <row r="2746" spans="1:12" x14ac:dyDescent="0.35">
      <c r="A2746" s="1" t="s">
        <v>12119</v>
      </c>
      <c r="B2746" s="1" t="s">
        <v>134</v>
      </c>
      <c r="C2746" s="1" t="s">
        <v>12120</v>
      </c>
      <c r="D2746" s="1"/>
      <c r="E2746" s="1"/>
      <c r="F2746" s="1"/>
      <c r="G2746" s="1"/>
      <c r="H2746" s="1">
        <v>2021</v>
      </c>
      <c r="I2746" s="1" t="s">
        <v>137</v>
      </c>
      <c r="J2746" s="1" t="s">
        <v>138</v>
      </c>
      <c r="K2746" s="1" t="s">
        <v>451</v>
      </c>
      <c r="L2746" s="1" t="s">
        <v>12121</v>
      </c>
    </row>
    <row r="2747" spans="1:12" x14ac:dyDescent="0.35">
      <c r="A2747" s="1" t="s">
        <v>12122</v>
      </c>
      <c r="B2747" s="1" t="s">
        <v>134</v>
      </c>
      <c r="C2747" s="1" t="s">
        <v>12123</v>
      </c>
      <c r="D2747" s="1"/>
      <c r="E2747" s="1" t="s">
        <v>12124</v>
      </c>
      <c r="F2747" s="1"/>
      <c r="G2747" s="1"/>
      <c r="H2747" s="1">
        <v>2019</v>
      </c>
      <c r="I2747" s="1" t="s">
        <v>391</v>
      </c>
      <c r="J2747" s="1" t="s">
        <v>138</v>
      </c>
      <c r="K2747" s="1" t="s">
        <v>178</v>
      </c>
      <c r="L2747" s="1" t="s">
        <v>12125</v>
      </c>
    </row>
    <row r="2748" spans="1:12" x14ac:dyDescent="0.35">
      <c r="A2748" s="1" t="s">
        <v>12126</v>
      </c>
      <c r="B2748" s="1" t="s">
        <v>134</v>
      </c>
      <c r="C2748" s="1" t="s">
        <v>12127</v>
      </c>
      <c r="D2748" s="1"/>
      <c r="E2748" s="1" t="s">
        <v>12128</v>
      </c>
      <c r="F2748" s="1"/>
      <c r="G2748" s="1"/>
      <c r="H2748" s="1">
        <v>2018</v>
      </c>
      <c r="I2748" s="1" t="s">
        <v>368</v>
      </c>
      <c r="J2748" s="1" t="s">
        <v>138</v>
      </c>
      <c r="K2748" s="1" t="s">
        <v>43</v>
      </c>
      <c r="L2748" s="1" t="s">
        <v>12129</v>
      </c>
    </row>
    <row r="2749" spans="1:12" x14ac:dyDescent="0.35">
      <c r="A2749" s="1" t="s">
        <v>12130</v>
      </c>
      <c r="B2749" s="1" t="s">
        <v>13</v>
      </c>
      <c r="C2749" s="1" t="s">
        <v>12131</v>
      </c>
      <c r="D2749" s="1" t="s">
        <v>12132</v>
      </c>
      <c r="E2749" s="1" t="s">
        <v>12133</v>
      </c>
      <c r="F2749" s="1"/>
      <c r="G2749" s="1"/>
      <c r="H2749" s="1">
        <v>1966</v>
      </c>
      <c r="I2749" s="1" t="s">
        <v>26</v>
      </c>
      <c r="J2749" s="1" t="s">
        <v>802</v>
      </c>
      <c r="K2749" s="1" t="s">
        <v>86</v>
      </c>
      <c r="L2749" s="1" t="s">
        <v>12134</v>
      </c>
    </row>
    <row r="2750" spans="1:12" x14ac:dyDescent="0.35">
      <c r="A2750" s="1" t="s">
        <v>12135</v>
      </c>
      <c r="B2750" s="1" t="s">
        <v>134</v>
      </c>
      <c r="C2750" s="1" t="s">
        <v>12136</v>
      </c>
      <c r="D2750" s="1"/>
      <c r="E2750" s="1" t="s">
        <v>12137</v>
      </c>
      <c r="F2750" s="1"/>
      <c r="G2750" s="1"/>
      <c r="H2750" s="1">
        <v>2015</v>
      </c>
      <c r="I2750" s="1" t="s">
        <v>193</v>
      </c>
      <c r="J2750" s="1" t="s">
        <v>138</v>
      </c>
      <c r="K2750" s="1" t="s">
        <v>239</v>
      </c>
      <c r="L2750" s="1" t="s">
        <v>12138</v>
      </c>
    </row>
    <row r="2751" spans="1:12" x14ac:dyDescent="0.35">
      <c r="A2751" s="1" t="s">
        <v>12139</v>
      </c>
      <c r="B2751" s="1" t="s">
        <v>134</v>
      </c>
      <c r="C2751" s="1" t="s">
        <v>12140</v>
      </c>
      <c r="D2751" s="1"/>
      <c r="E2751" s="1" t="s">
        <v>12141</v>
      </c>
      <c r="F2751" s="1"/>
      <c r="G2751" s="1"/>
      <c r="H2751" s="1">
        <v>2015</v>
      </c>
      <c r="I2751" s="1" t="s">
        <v>796</v>
      </c>
      <c r="J2751" s="1" t="s">
        <v>138</v>
      </c>
      <c r="K2751" s="1" t="s">
        <v>178</v>
      </c>
      <c r="L2751" s="1" t="s">
        <v>12142</v>
      </c>
    </row>
    <row r="2752" spans="1:12" x14ac:dyDescent="0.35">
      <c r="A2752" s="1" t="s">
        <v>12143</v>
      </c>
      <c r="B2752" s="1" t="s">
        <v>13</v>
      </c>
      <c r="C2752" s="1" t="s">
        <v>12144</v>
      </c>
      <c r="D2752" s="1" t="s">
        <v>12145</v>
      </c>
      <c r="E2752" s="1"/>
      <c r="F2752" s="1"/>
      <c r="G2752" s="1"/>
      <c r="H2752" s="1">
        <v>2012</v>
      </c>
      <c r="I2752" s="1" t="s">
        <v>26</v>
      </c>
      <c r="J2752" s="1" t="s">
        <v>406</v>
      </c>
      <c r="K2752" s="1" t="s">
        <v>65</v>
      </c>
      <c r="L2752" s="1" t="s">
        <v>12146</v>
      </c>
    </row>
    <row r="2753" spans="1:12" x14ac:dyDescent="0.35">
      <c r="A2753" s="1" t="s">
        <v>12147</v>
      </c>
      <c r="B2753" s="1" t="s">
        <v>13</v>
      </c>
      <c r="C2753" s="1" t="s">
        <v>12148</v>
      </c>
      <c r="D2753" s="1" t="s">
        <v>12149</v>
      </c>
      <c r="E2753" s="1" t="s">
        <v>12150</v>
      </c>
      <c r="F2753" s="1"/>
      <c r="G2753" s="1"/>
      <c r="H2753" s="1">
        <v>2014</v>
      </c>
      <c r="I2753" s="1"/>
      <c r="J2753" s="1" t="s">
        <v>8459</v>
      </c>
      <c r="K2753" s="1" t="s">
        <v>230</v>
      </c>
      <c r="L2753" s="1" t="s">
        <v>12151</v>
      </c>
    </row>
    <row r="2754" spans="1:12" x14ac:dyDescent="0.35">
      <c r="A2754" s="1" t="s">
        <v>12152</v>
      </c>
      <c r="B2754" s="1" t="s">
        <v>134</v>
      </c>
      <c r="C2754" s="1" t="s">
        <v>12153</v>
      </c>
      <c r="D2754" s="1"/>
      <c r="E2754" s="1" t="s">
        <v>12154</v>
      </c>
      <c r="F2754" s="1"/>
      <c r="G2754" s="1"/>
      <c r="H2754" s="1">
        <v>2007</v>
      </c>
      <c r="I2754" s="1" t="s">
        <v>137</v>
      </c>
      <c r="J2754" s="1" t="s">
        <v>138</v>
      </c>
      <c r="K2754" s="1" t="s">
        <v>178</v>
      </c>
      <c r="L2754" s="1" t="s">
        <v>12155</v>
      </c>
    </row>
    <row r="2755" spans="1:12" x14ac:dyDescent="0.35">
      <c r="A2755" s="1" t="s">
        <v>12156</v>
      </c>
      <c r="B2755" s="1" t="s">
        <v>13</v>
      </c>
      <c r="C2755" s="1" t="s">
        <v>12157</v>
      </c>
      <c r="D2755" s="1" t="s">
        <v>12158</v>
      </c>
      <c r="E2755" s="1" t="s">
        <v>12159</v>
      </c>
      <c r="F2755" s="1"/>
      <c r="G2755" s="1"/>
      <c r="H2755" s="1">
        <v>2018</v>
      </c>
      <c r="I2755" s="1" t="s">
        <v>26</v>
      </c>
      <c r="J2755" s="1" t="s">
        <v>1980</v>
      </c>
      <c r="K2755" s="1" t="s">
        <v>791</v>
      </c>
      <c r="L2755" s="1" t="s">
        <v>12160</v>
      </c>
    </row>
    <row r="2756" spans="1:12" x14ac:dyDescent="0.35">
      <c r="A2756" s="1" t="s">
        <v>12161</v>
      </c>
      <c r="B2756" s="1" t="s">
        <v>134</v>
      </c>
      <c r="C2756" s="1" t="s">
        <v>12162</v>
      </c>
      <c r="D2756" s="1"/>
      <c r="E2756" s="1" t="s">
        <v>12163</v>
      </c>
      <c r="F2756" s="1"/>
      <c r="G2756" s="1"/>
      <c r="H2756" s="1">
        <v>2019</v>
      </c>
      <c r="I2756" s="1" t="s">
        <v>26</v>
      </c>
      <c r="J2756" s="1" t="s">
        <v>138</v>
      </c>
      <c r="K2756" s="1" t="s">
        <v>674</v>
      </c>
      <c r="L2756" s="1" t="s">
        <v>12164</v>
      </c>
    </row>
    <row r="2757" spans="1:12" x14ac:dyDescent="0.35">
      <c r="A2757" s="1" t="s">
        <v>12165</v>
      </c>
      <c r="B2757" s="1" t="s">
        <v>13</v>
      </c>
      <c r="C2757" s="1" t="s">
        <v>12166</v>
      </c>
      <c r="D2757" s="1" t="s">
        <v>12167</v>
      </c>
      <c r="E2757" s="1" t="s">
        <v>12168</v>
      </c>
      <c r="F2757" s="1"/>
      <c r="G2757" s="1"/>
      <c r="H2757" s="1">
        <v>2008</v>
      </c>
      <c r="I2757" s="1" t="s">
        <v>193</v>
      </c>
      <c r="J2757" s="1" t="s">
        <v>697</v>
      </c>
      <c r="K2757" s="1" t="s">
        <v>5813</v>
      </c>
      <c r="L2757" s="1" t="s">
        <v>12169</v>
      </c>
    </row>
    <row r="2758" spans="1:12" x14ac:dyDescent="0.35">
      <c r="A2758" s="1" t="s">
        <v>12170</v>
      </c>
      <c r="B2758" s="1" t="s">
        <v>134</v>
      </c>
      <c r="C2758" s="1" t="s">
        <v>12171</v>
      </c>
      <c r="D2758" s="1"/>
      <c r="E2758" s="1" t="s">
        <v>12172</v>
      </c>
      <c r="F2758" s="1"/>
      <c r="G2758" s="1"/>
      <c r="H2758" s="1">
        <v>2018</v>
      </c>
      <c r="I2758" s="1" t="s">
        <v>219</v>
      </c>
      <c r="J2758" s="1" t="s">
        <v>138</v>
      </c>
      <c r="K2758" s="1" t="s">
        <v>239</v>
      </c>
      <c r="L2758" s="1" t="s">
        <v>12173</v>
      </c>
    </row>
    <row r="2759" spans="1:12" x14ac:dyDescent="0.35">
      <c r="A2759" s="1" t="s">
        <v>12174</v>
      </c>
      <c r="B2759" s="1" t="s">
        <v>134</v>
      </c>
      <c r="C2759" s="1" t="s">
        <v>12175</v>
      </c>
      <c r="D2759" s="1"/>
      <c r="E2759" s="1" t="s">
        <v>12176</v>
      </c>
      <c r="F2759" s="1" t="s">
        <v>34</v>
      </c>
      <c r="G2759" s="1"/>
      <c r="H2759" s="1">
        <v>2016</v>
      </c>
      <c r="I2759" s="1" t="s">
        <v>26</v>
      </c>
      <c r="J2759" s="1" t="s">
        <v>138</v>
      </c>
      <c r="K2759" s="1" t="s">
        <v>12177</v>
      </c>
      <c r="L2759" s="1" t="s">
        <v>12178</v>
      </c>
    </row>
    <row r="2760" spans="1:12" x14ac:dyDescent="0.35">
      <c r="A2760" s="1" t="s">
        <v>12179</v>
      </c>
      <c r="B2760" s="1" t="s">
        <v>13</v>
      </c>
      <c r="C2760" s="1" t="s">
        <v>12180</v>
      </c>
      <c r="D2760" s="1" t="s">
        <v>12181</v>
      </c>
      <c r="E2760" s="1" t="s">
        <v>12182</v>
      </c>
      <c r="F2760" s="1" t="s">
        <v>34</v>
      </c>
      <c r="G2760" s="1"/>
      <c r="H2760" s="1">
        <v>2008</v>
      </c>
      <c r="I2760" s="1" t="s">
        <v>193</v>
      </c>
      <c r="J2760" s="1" t="s">
        <v>106</v>
      </c>
      <c r="K2760" s="1" t="s">
        <v>43</v>
      </c>
      <c r="L2760" s="1" t="s">
        <v>12183</v>
      </c>
    </row>
    <row r="2761" spans="1:12" x14ac:dyDescent="0.35">
      <c r="A2761" s="1" t="s">
        <v>12184</v>
      </c>
      <c r="B2761" s="1" t="s">
        <v>13</v>
      </c>
      <c r="C2761" s="1" t="s">
        <v>12185</v>
      </c>
      <c r="D2761" s="1" t="s">
        <v>12186</v>
      </c>
      <c r="E2761" s="1" t="s">
        <v>12187</v>
      </c>
      <c r="F2761" s="1"/>
      <c r="G2761" s="1"/>
      <c r="H2761" s="1">
        <v>2007</v>
      </c>
      <c r="I2761" s="1" t="s">
        <v>144</v>
      </c>
      <c r="J2761" s="1" t="s">
        <v>171</v>
      </c>
      <c r="K2761" s="1" t="s">
        <v>86</v>
      </c>
      <c r="L2761" s="1" t="s">
        <v>12188</v>
      </c>
    </row>
    <row r="2762" spans="1:12" x14ac:dyDescent="0.35">
      <c r="A2762" s="1" t="s">
        <v>12189</v>
      </c>
      <c r="B2762" s="1" t="s">
        <v>134</v>
      </c>
      <c r="C2762" s="1" t="s">
        <v>12190</v>
      </c>
      <c r="D2762" s="1"/>
      <c r="E2762" s="1" t="s">
        <v>12191</v>
      </c>
      <c r="F2762" s="1"/>
      <c r="G2762" s="1"/>
      <c r="H2762" s="1">
        <v>2009</v>
      </c>
      <c r="I2762" s="1" t="s">
        <v>144</v>
      </c>
      <c r="J2762" s="1" t="s">
        <v>202</v>
      </c>
      <c r="K2762" s="1" t="s">
        <v>7092</v>
      </c>
      <c r="L2762" s="1" t="s">
        <v>12192</v>
      </c>
    </row>
    <row r="2763" spans="1:12" x14ac:dyDescent="0.35">
      <c r="A2763" s="1" t="s">
        <v>12193</v>
      </c>
      <c r="B2763" s="1" t="s">
        <v>13</v>
      </c>
      <c r="C2763" s="1" t="s">
        <v>12194</v>
      </c>
      <c r="D2763" s="1" t="s">
        <v>12195</v>
      </c>
      <c r="E2763" s="1" t="s">
        <v>12196</v>
      </c>
      <c r="F2763" s="1"/>
      <c r="G2763" s="1"/>
      <c r="H2763" s="1">
        <v>2007</v>
      </c>
      <c r="I2763" s="1" t="s">
        <v>144</v>
      </c>
      <c r="J2763" s="1" t="s">
        <v>245</v>
      </c>
      <c r="K2763" s="1" t="s">
        <v>861</v>
      </c>
      <c r="L2763" s="1" t="s">
        <v>12197</v>
      </c>
    </row>
    <row r="2764" spans="1:12" x14ac:dyDescent="0.35">
      <c r="A2764" s="1" t="s">
        <v>12198</v>
      </c>
      <c r="B2764" s="1" t="s">
        <v>134</v>
      </c>
      <c r="C2764" s="1" t="s">
        <v>12199</v>
      </c>
      <c r="D2764" s="1"/>
      <c r="E2764" s="1"/>
      <c r="F2764" s="1"/>
      <c r="G2764" s="1"/>
      <c r="H2764" s="1">
        <v>2008</v>
      </c>
      <c r="I2764" s="1" t="s">
        <v>348</v>
      </c>
      <c r="J2764" s="1" t="s">
        <v>138</v>
      </c>
      <c r="K2764" s="1" t="s">
        <v>65</v>
      </c>
      <c r="L2764" s="1" t="s">
        <v>12200</v>
      </c>
    </row>
    <row r="2765" spans="1:12" x14ac:dyDescent="0.35">
      <c r="A2765" s="1" t="s">
        <v>12201</v>
      </c>
      <c r="B2765" s="1" t="s">
        <v>134</v>
      </c>
      <c r="C2765" s="1" t="s">
        <v>12202</v>
      </c>
      <c r="D2765" s="1"/>
      <c r="E2765" s="1"/>
      <c r="F2765" s="1"/>
      <c r="G2765" s="1"/>
      <c r="H2765" s="1">
        <v>2019</v>
      </c>
      <c r="I2765" s="1" t="s">
        <v>137</v>
      </c>
      <c r="J2765" s="1" t="s">
        <v>202</v>
      </c>
      <c r="K2765" s="1" t="s">
        <v>158</v>
      </c>
      <c r="L2765" s="1" t="s">
        <v>12203</v>
      </c>
    </row>
    <row r="2766" spans="1:12" x14ac:dyDescent="0.35">
      <c r="A2766" s="1" t="s">
        <v>12204</v>
      </c>
      <c r="B2766" s="1" t="s">
        <v>13</v>
      </c>
      <c r="C2766" s="1" t="s">
        <v>12205</v>
      </c>
      <c r="D2766" s="1" t="s">
        <v>12206</v>
      </c>
      <c r="E2766" s="1" t="s">
        <v>12207</v>
      </c>
      <c r="F2766" s="1"/>
      <c r="G2766" s="1"/>
      <c r="H2766" s="1">
        <v>2016</v>
      </c>
      <c r="I2766" s="1" t="s">
        <v>151</v>
      </c>
      <c r="J2766" s="1" t="s">
        <v>2284</v>
      </c>
      <c r="K2766" s="1" t="s">
        <v>2648</v>
      </c>
      <c r="L2766" s="1" t="s">
        <v>12208</v>
      </c>
    </row>
    <row r="2767" spans="1:12" x14ac:dyDescent="0.35">
      <c r="A2767" s="1" t="s">
        <v>12209</v>
      </c>
      <c r="B2767" s="1" t="s">
        <v>134</v>
      </c>
      <c r="C2767" s="1" t="s">
        <v>12210</v>
      </c>
      <c r="D2767" s="1"/>
      <c r="E2767" s="1" t="s">
        <v>12211</v>
      </c>
      <c r="F2767" s="1"/>
      <c r="G2767" s="1"/>
      <c r="H2767" s="1">
        <v>2014</v>
      </c>
      <c r="I2767" s="1" t="s">
        <v>368</v>
      </c>
      <c r="J2767" s="1" t="s">
        <v>138</v>
      </c>
      <c r="K2767" s="1" t="s">
        <v>913</v>
      </c>
      <c r="L2767" s="1" t="s">
        <v>12212</v>
      </c>
    </row>
    <row r="2768" spans="1:12" x14ac:dyDescent="0.35">
      <c r="A2768" s="1" t="s">
        <v>12213</v>
      </c>
      <c r="B2768" s="1" t="s">
        <v>13</v>
      </c>
      <c r="C2768" s="1" t="s">
        <v>12214</v>
      </c>
      <c r="D2768" s="1" t="s">
        <v>12215</v>
      </c>
      <c r="E2768" s="1" t="s">
        <v>12216</v>
      </c>
      <c r="F2768" s="1"/>
      <c r="G2768" s="1"/>
      <c r="H2768" s="1">
        <v>2005</v>
      </c>
      <c r="I2768" s="1" t="s">
        <v>348</v>
      </c>
      <c r="J2768" s="1" t="s">
        <v>362</v>
      </c>
      <c r="K2768" s="1" t="s">
        <v>19</v>
      </c>
      <c r="L2768" s="1" t="s">
        <v>12217</v>
      </c>
    </row>
    <row r="2769" spans="1:12" x14ac:dyDescent="0.35">
      <c r="A2769" s="1" t="s">
        <v>12218</v>
      </c>
      <c r="B2769" s="1" t="s">
        <v>13</v>
      </c>
      <c r="C2769" s="1" t="s">
        <v>12219</v>
      </c>
      <c r="D2769" s="1" t="s">
        <v>12220</v>
      </c>
      <c r="E2769" s="1" t="s">
        <v>12221</v>
      </c>
      <c r="F2769" s="1"/>
      <c r="G2769" s="1"/>
      <c r="H2769" s="1">
        <v>2020</v>
      </c>
      <c r="I2769" s="1" t="s">
        <v>151</v>
      </c>
      <c r="J2769" s="1" t="s">
        <v>1184</v>
      </c>
      <c r="K2769" s="1" t="s">
        <v>86</v>
      </c>
      <c r="L2769" s="1" t="s">
        <v>12222</v>
      </c>
    </row>
    <row r="2770" spans="1:12" x14ac:dyDescent="0.35">
      <c r="A2770" s="1" t="s">
        <v>12223</v>
      </c>
      <c r="B2770" s="1" t="s">
        <v>13</v>
      </c>
      <c r="C2770" s="1" t="s">
        <v>12224</v>
      </c>
      <c r="D2770" s="1" t="s">
        <v>1531</v>
      </c>
      <c r="E2770" s="1" t="s">
        <v>12225</v>
      </c>
      <c r="F2770" s="1"/>
      <c r="G2770" s="1"/>
      <c r="H2770" s="1">
        <v>2012</v>
      </c>
      <c r="I2770" s="1" t="s">
        <v>144</v>
      </c>
      <c r="J2770" s="1" t="s">
        <v>2584</v>
      </c>
      <c r="K2770" s="1" t="s">
        <v>538</v>
      </c>
      <c r="L2770" s="1" t="s">
        <v>12226</v>
      </c>
    </row>
    <row r="2771" spans="1:12" x14ac:dyDescent="0.35">
      <c r="A2771" s="1" t="s">
        <v>12227</v>
      </c>
      <c r="B2771" s="1" t="s">
        <v>134</v>
      </c>
      <c r="C2771" s="1" t="s">
        <v>12228</v>
      </c>
      <c r="D2771" s="1"/>
      <c r="E2771" s="1" t="s">
        <v>12229</v>
      </c>
      <c r="F2771" s="1"/>
      <c r="G2771" s="1"/>
      <c r="H2771" s="1">
        <v>2019</v>
      </c>
      <c r="I2771" s="1" t="s">
        <v>144</v>
      </c>
      <c r="J2771" s="1" t="s">
        <v>138</v>
      </c>
      <c r="K2771" s="1" t="s">
        <v>178</v>
      </c>
      <c r="L2771" s="1" t="s">
        <v>12230</v>
      </c>
    </row>
    <row r="2772" spans="1:12" x14ac:dyDescent="0.35">
      <c r="A2772" s="1" t="s">
        <v>12231</v>
      </c>
      <c r="B2772" s="1" t="s">
        <v>13</v>
      </c>
      <c r="C2772" s="1" t="s">
        <v>12232</v>
      </c>
      <c r="D2772" s="1" t="s">
        <v>12233</v>
      </c>
      <c r="E2772" s="1" t="s">
        <v>12234</v>
      </c>
      <c r="F2772" s="1"/>
      <c r="G2772" s="1"/>
      <c r="H2772" s="1">
        <v>2001</v>
      </c>
      <c r="I2772" s="1" t="s">
        <v>151</v>
      </c>
      <c r="J2772" s="1" t="s">
        <v>697</v>
      </c>
      <c r="K2772" s="1" t="s">
        <v>1205</v>
      </c>
      <c r="L2772" s="1" t="s">
        <v>12235</v>
      </c>
    </row>
    <row r="2773" spans="1:12" x14ac:dyDescent="0.35">
      <c r="A2773" s="1" t="s">
        <v>12236</v>
      </c>
      <c r="B2773" s="1" t="s">
        <v>13</v>
      </c>
      <c r="C2773" s="1" t="s">
        <v>12237</v>
      </c>
      <c r="D2773" s="1" t="s">
        <v>12238</v>
      </c>
      <c r="E2773" s="1" t="s">
        <v>12239</v>
      </c>
      <c r="F2773" s="1"/>
      <c r="G2773" s="1"/>
      <c r="H2773" s="1">
        <v>1958</v>
      </c>
      <c r="I2773" s="1" t="s">
        <v>26</v>
      </c>
      <c r="J2773" s="1" t="s">
        <v>85</v>
      </c>
      <c r="K2773" s="1" t="s">
        <v>338</v>
      </c>
      <c r="L2773" s="1" t="s">
        <v>12240</v>
      </c>
    </row>
    <row r="2774" spans="1:12" x14ac:dyDescent="0.35">
      <c r="A2774" s="1" t="s">
        <v>12241</v>
      </c>
      <c r="B2774" s="1" t="s">
        <v>13</v>
      </c>
      <c r="C2774" s="1" t="s">
        <v>12242</v>
      </c>
      <c r="D2774" s="1" t="s">
        <v>4611</v>
      </c>
      <c r="E2774" s="1" t="s">
        <v>12243</v>
      </c>
      <c r="F2774" s="1"/>
      <c r="G2774" s="1"/>
      <c r="H2774" s="1">
        <v>2017</v>
      </c>
      <c r="I2774" s="1" t="s">
        <v>26</v>
      </c>
      <c r="J2774" s="1" t="s">
        <v>802</v>
      </c>
      <c r="K2774" s="1" t="s">
        <v>86</v>
      </c>
      <c r="L2774" s="1" t="s">
        <v>12244</v>
      </c>
    </row>
    <row r="2775" spans="1:12" x14ac:dyDescent="0.35">
      <c r="A2775" s="1" t="s">
        <v>12245</v>
      </c>
      <c r="B2775" s="1" t="s">
        <v>13</v>
      </c>
      <c r="C2775" s="1" t="s">
        <v>12246</v>
      </c>
      <c r="D2775" s="1" t="s">
        <v>2663</v>
      </c>
      <c r="E2775" s="1" t="s">
        <v>12247</v>
      </c>
      <c r="F2775" s="1"/>
      <c r="G2775" s="1"/>
      <c r="H2775" s="1">
        <v>1935</v>
      </c>
      <c r="I2775" s="1" t="s">
        <v>26</v>
      </c>
      <c r="J2775" s="1" t="s">
        <v>537</v>
      </c>
      <c r="K2775" s="1" t="s">
        <v>511</v>
      </c>
      <c r="L2775" s="1" t="s">
        <v>12248</v>
      </c>
    </row>
    <row r="2776" spans="1:12" x14ac:dyDescent="0.35">
      <c r="A2776" s="1" t="s">
        <v>12249</v>
      </c>
      <c r="B2776" s="1" t="s">
        <v>134</v>
      </c>
      <c r="C2776" s="1" t="s">
        <v>12250</v>
      </c>
      <c r="D2776" s="1"/>
      <c r="E2776" s="1"/>
      <c r="F2776" s="1"/>
      <c r="G2776" s="1"/>
      <c r="H2776" s="1">
        <v>2015</v>
      </c>
      <c r="I2776" s="1" t="s">
        <v>219</v>
      </c>
      <c r="J2776" s="1" t="s">
        <v>213</v>
      </c>
      <c r="K2776" s="1" t="s">
        <v>913</v>
      </c>
      <c r="L2776" s="1" t="s">
        <v>12251</v>
      </c>
    </row>
    <row r="2777" spans="1:12" x14ac:dyDescent="0.35">
      <c r="A2777" s="1" t="s">
        <v>12252</v>
      </c>
      <c r="B2777" s="1" t="s">
        <v>134</v>
      </c>
      <c r="C2777" s="1" t="s">
        <v>12253</v>
      </c>
      <c r="D2777" s="1"/>
      <c r="E2777" s="1"/>
      <c r="F2777" s="1"/>
      <c r="G2777" s="1"/>
      <c r="H2777" s="1">
        <v>2015</v>
      </c>
      <c r="I2777" s="1" t="s">
        <v>219</v>
      </c>
      <c r="J2777" s="1" t="s">
        <v>213</v>
      </c>
      <c r="K2777" s="1" t="s">
        <v>274</v>
      </c>
      <c r="L2777" s="1" t="s">
        <v>12254</v>
      </c>
    </row>
    <row r="2778" spans="1:12" x14ac:dyDescent="0.35">
      <c r="A2778" s="1" t="s">
        <v>12255</v>
      </c>
      <c r="B2778" s="1" t="s">
        <v>134</v>
      </c>
      <c r="C2778" s="1" t="s">
        <v>12256</v>
      </c>
      <c r="D2778" s="1"/>
      <c r="E2778" s="1" t="s">
        <v>12257</v>
      </c>
      <c r="F2778" s="1"/>
      <c r="G2778" s="1"/>
      <c r="H2778" s="1">
        <v>2019</v>
      </c>
      <c r="I2778" s="1" t="s">
        <v>796</v>
      </c>
      <c r="J2778" s="1" t="s">
        <v>213</v>
      </c>
      <c r="K2778" s="1" t="s">
        <v>4278</v>
      </c>
      <c r="L2778" s="1" t="s">
        <v>12258</v>
      </c>
    </row>
    <row r="2779" spans="1:12" x14ac:dyDescent="0.35">
      <c r="A2779" s="1" t="s">
        <v>12259</v>
      </c>
      <c r="B2779" s="1" t="s">
        <v>134</v>
      </c>
      <c r="C2779" s="1" t="s">
        <v>12260</v>
      </c>
      <c r="D2779" s="1"/>
      <c r="E2779" s="1" t="s">
        <v>12261</v>
      </c>
      <c r="F2779" s="1"/>
      <c r="G2779" s="1"/>
      <c r="H2779" s="1">
        <v>2015</v>
      </c>
      <c r="I2779" s="1" t="s">
        <v>368</v>
      </c>
      <c r="J2779" s="1" t="s">
        <v>1304</v>
      </c>
      <c r="K2779" s="1" t="s">
        <v>72</v>
      </c>
      <c r="L2779" s="1" t="s">
        <v>12262</v>
      </c>
    </row>
    <row r="2780" spans="1:12" x14ac:dyDescent="0.35">
      <c r="A2780" s="1" t="s">
        <v>12263</v>
      </c>
      <c r="B2780" s="1" t="s">
        <v>134</v>
      </c>
      <c r="C2780" s="1" t="s">
        <v>12264</v>
      </c>
      <c r="D2780" s="1"/>
      <c r="E2780" s="1" t="s">
        <v>12265</v>
      </c>
      <c r="F2780" s="1"/>
      <c r="G2780" s="1"/>
      <c r="H2780" s="1">
        <v>2018</v>
      </c>
      <c r="I2780" s="1" t="s">
        <v>137</v>
      </c>
      <c r="J2780" s="1" t="s">
        <v>138</v>
      </c>
      <c r="K2780" s="1" t="s">
        <v>257</v>
      </c>
      <c r="L2780" s="1" t="s">
        <v>12266</v>
      </c>
    </row>
    <row r="2781" spans="1:12" x14ac:dyDescent="0.35">
      <c r="A2781" s="1" t="s">
        <v>12267</v>
      </c>
      <c r="B2781" s="1" t="s">
        <v>134</v>
      </c>
      <c r="C2781" s="1" t="s">
        <v>12268</v>
      </c>
      <c r="D2781" s="1"/>
      <c r="E2781" s="1" t="s">
        <v>12269</v>
      </c>
      <c r="F2781" s="1"/>
      <c r="G2781" s="1"/>
      <c r="H2781" s="1">
        <v>2019</v>
      </c>
      <c r="I2781" s="1" t="s">
        <v>348</v>
      </c>
      <c r="J2781" s="1" t="s">
        <v>202</v>
      </c>
      <c r="K2781" s="1" t="s">
        <v>158</v>
      </c>
      <c r="L2781" s="1" t="s">
        <v>12270</v>
      </c>
    </row>
    <row r="2782" spans="1:12" x14ac:dyDescent="0.35">
      <c r="A2782" s="1" t="s">
        <v>12271</v>
      </c>
      <c r="B2782" s="1" t="s">
        <v>13</v>
      </c>
      <c r="C2782" s="1" t="s">
        <v>12272</v>
      </c>
      <c r="D2782" s="1" t="s">
        <v>2261</v>
      </c>
      <c r="E2782" s="1" t="s">
        <v>12273</v>
      </c>
      <c r="F2782" s="1"/>
      <c r="G2782" s="1"/>
      <c r="H2782" s="1">
        <v>2019</v>
      </c>
      <c r="I2782" s="1" t="s">
        <v>26</v>
      </c>
      <c r="J2782" s="1" t="s">
        <v>7696</v>
      </c>
      <c r="K2782" s="1" t="s">
        <v>633</v>
      </c>
      <c r="L2782" s="1" t="s">
        <v>12274</v>
      </c>
    </row>
    <row r="2783" spans="1:12" x14ac:dyDescent="0.35">
      <c r="A2783" s="1" t="s">
        <v>12275</v>
      </c>
      <c r="B2783" s="1" t="s">
        <v>134</v>
      </c>
      <c r="C2783" s="1" t="s">
        <v>12276</v>
      </c>
      <c r="D2783" s="1"/>
      <c r="E2783" s="1" t="s">
        <v>12277</v>
      </c>
      <c r="F2783" s="1"/>
      <c r="G2783" s="1"/>
      <c r="H2783" s="1">
        <v>2002</v>
      </c>
      <c r="I2783" s="1" t="s">
        <v>137</v>
      </c>
      <c r="J2783" s="1" t="s">
        <v>138</v>
      </c>
      <c r="K2783" s="1" t="s">
        <v>4487</v>
      </c>
      <c r="L2783" s="1" t="s">
        <v>12278</v>
      </c>
    </row>
    <row r="2784" spans="1:12" x14ac:dyDescent="0.35">
      <c r="A2784" s="1" t="s">
        <v>12279</v>
      </c>
      <c r="B2784" s="1" t="s">
        <v>134</v>
      </c>
      <c r="C2784" s="1" t="s">
        <v>12280</v>
      </c>
      <c r="D2784" s="1"/>
      <c r="E2784" s="1" t="s">
        <v>12281</v>
      </c>
      <c r="F2784" s="1"/>
      <c r="G2784" s="1"/>
      <c r="H2784" s="1">
        <v>2017</v>
      </c>
      <c r="I2784" s="1" t="s">
        <v>137</v>
      </c>
      <c r="J2784" s="1" t="s">
        <v>213</v>
      </c>
      <c r="K2784" s="1" t="s">
        <v>12282</v>
      </c>
      <c r="L2784" s="1" t="s">
        <v>12283</v>
      </c>
    </row>
    <row r="2785" spans="1:12" x14ac:dyDescent="0.35">
      <c r="A2785" s="1" t="s">
        <v>12284</v>
      </c>
      <c r="B2785" s="1" t="s">
        <v>13</v>
      </c>
      <c r="C2785" s="1" t="s">
        <v>12285</v>
      </c>
      <c r="D2785" s="1" t="s">
        <v>12286</v>
      </c>
      <c r="E2785" s="1" t="s">
        <v>12287</v>
      </c>
      <c r="F2785" s="1"/>
      <c r="G2785" s="1"/>
      <c r="H2785" s="1">
        <v>1931</v>
      </c>
      <c r="I2785" s="1" t="s">
        <v>137</v>
      </c>
      <c r="J2785" s="1" t="s">
        <v>1778</v>
      </c>
      <c r="K2785" s="1" t="s">
        <v>36</v>
      </c>
      <c r="L2785" s="1" t="s">
        <v>12288</v>
      </c>
    </row>
    <row r="2786" spans="1:12" x14ac:dyDescent="0.35">
      <c r="A2786" s="1" t="s">
        <v>12289</v>
      </c>
      <c r="B2786" s="1" t="s">
        <v>13</v>
      </c>
      <c r="C2786" s="1" t="s">
        <v>12290</v>
      </c>
      <c r="D2786" s="1" t="s">
        <v>12291</v>
      </c>
      <c r="E2786" s="1" t="s">
        <v>12292</v>
      </c>
      <c r="F2786" s="1"/>
      <c r="G2786" s="1"/>
      <c r="H2786" s="1">
        <v>2013</v>
      </c>
      <c r="I2786" s="1" t="s">
        <v>26</v>
      </c>
      <c r="J2786" s="1" t="s">
        <v>537</v>
      </c>
      <c r="K2786" s="1" t="s">
        <v>65</v>
      </c>
      <c r="L2786" s="1" t="s">
        <v>12293</v>
      </c>
    </row>
    <row r="2787" spans="1:12" x14ac:dyDescent="0.35">
      <c r="A2787" s="1" t="s">
        <v>12294</v>
      </c>
      <c r="B2787" s="1" t="s">
        <v>13</v>
      </c>
      <c r="C2787" s="1" t="s">
        <v>12295</v>
      </c>
      <c r="D2787" s="1" t="s">
        <v>12296</v>
      </c>
      <c r="E2787" s="1" t="s">
        <v>12297</v>
      </c>
      <c r="F2787" s="1"/>
      <c r="G2787" s="1"/>
      <c r="H2787" s="1">
        <v>2017</v>
      </c>
      <c r="I2787" s="1" t="s">
        <v>26</v>
      </c>
      <c r="J2787" s="1" t="s">
        <v>457</v>
      </c>
      <c r="K2787" s="1" t="s">
        <v>239</v>
      </c>
      <c r="L2787" s="1" t="s">
        <v>12298</v>
      </c>
    </row>
    <row r="2788" spans="1:12" x14ac:dyDescent="0.35">
      <c r="A2788" s="1" t="s">
        <v>12299</v>
      </c>
      <c r="B2788" s="1" t="s">
        <v>13</v>
      </c>
      <c r="C2788" s="1" t="s">
        <v>12300</v>
      </c>
      <c r="D2788" s="1" t="s">
        <v>12301</v>
      </c>
      <c r="E2788" s="1" t="s">
        <v>12301</v>
      </c>
      <c r="F2788" s="1"/>
      <c r="G2788" s="1"/>
      <c r="H2788" s="1">
        <v>2020</v>
      </c>
      <c r="I2788" s="1"/>
      <c r="J2788" s="1" t="s">
        <v>522</v>
      </c>
      <c r="K2788" s="1" t="s">
        <v>43</v>
      </c>
      <c r="L2788" s="1" t="s">
        <v>12302</v>
      </c>
    </row>
    <row r="2789" spans="1:12" x14ac:dyDescent="0.35">
      <c r="A2789" s="1" t="s">
        <v>12303</v>
      </c>
      <c r="B2789" s="1" t="s">
        <v>134</v>
      </c>
      <c r="C2789" s="1" t="s">
        <v>12304</v>
      </c>
      <c r="D2789" s="1"/>
      <c r="E2789" s="1" t="s">
        <v>12305</v>
      </c>
      <c r="F2789" s="1"/>
      <c r="G2789" s="1"/>
      <c r="H2789" s="1">
        <v>2018</v>
      </c>
      <c r="I2789" s="1" t="s">
        <v>391</v>
      </c>
      <c r="J2789" s="1" t="s">
        <v>138</v>
      </c>
      <c r="K2789" s="1" t="s">
        <v>72</v>
      </c>
      <c r="L2789" s="1" t="s">
        <v>12306</v>
      </c>
    </row>
    <row r="2790" spans="1:12" x14ac:dyDescent="0.35">
      <c r="A2790" s="1" t="s">
        <v>12307</v>
      </c>
      <c r="B2790" s="1" t="s">
        <v>13</v>
      </c>
      <c r="C2790" s="1" t="s">
        <v>12308</v>
      </c>
      <c r="D2790" s="1" t="s">
        <v>12309</v>
      </c>
      <c r="E2790" s="1" t="s">
        <v>12310</v>
      </c>
      <c r="F2790" s="1" t="s">
        <v>25</v>
      </c>
      <c r="G2790" s="1"/>
      <c r="H2790" s="1">
        <v>2020</v>
      </c>
      <c r="I2790" s="1" t="s">
        <v>26</v>
      </c>
      <c r="J2790" s="1" t="s">
        <v>577</v>
      </c>
      <c r="K2790" s="1" t="s">
        <v>19</v>
      </c>
      <c r="L2790" s="1" t="s">
        <v>12311</v>
      </c>
    </row>
    <row r="2791" spans="1:12" x14ac:dyDescent="0.35">
      <c r="A2791" s="1" t="s">
        <v>12312</v>
      </c>
      <c r="B2791" s="1" t="s">
        <v>13</v>
      </c>
      <c r="C2791" s="1" t="s">
        <v>12313</v>
      </c>
      <c r="D2791" s="1" t="s">
        <v>12314</v>
      </c>
      <c r="E2791" s="1" t="s">
        <v>12315</v>
      </c>
      <c r="F2791" s="1" t="s">
        <v>34</v>
      </c>
      <c r="G2791" s="1"/>
      <c r="H2791" s="1">
        <v>1992</v>
      </c>
      <c r="I2791" s="1" t="s">
        <v>430</v>
      </c>
      <c r="J2791" s="1" t="s">
        <v>703</v>
      </c>
      <c r="K2791" s="1" t="s">
        <v>12316</v>
      </c>
      <c r="L2791" s="1" t="s">
        <v>12317</v>
      </c>
    </row>
    <row r="2792" spans="1:12" x14ac:dyDescent="0.35">
      <c r="A2792" s="1" t="s">
        <v>12318</v>
      </c>
      <c r="B2792" s="1" t="s">
        <v>13</v>
      </c>
      <c r="C2792" s="1" t="s">
        <v>12319</v>
      </c>
      <c r="D2792" s="1" t="s">
        <v>12320</v>
      </c>
      <c r="E2792" s="1" t="s">
        <v>12321</v>
      </c>
      <c r="F2792" s="1"/>
      <c r="G2792" s="1"/>
      <c r="H2792" s="1">
        <v>1935</v>
      </c>
      <c r="I2792" s="1" t="s">
        <v>26</v>
      </c>
      <c r="J2792" s="1" t="s">
        <v>860</v>
      </c>
      <c r="K2792" s="1" t="s">
        <v>86</v>
      </c>
      <c r="L2792" s="1" t="s">
        <v>12322</v>
      </c>
    </row>
    <row r="2793" spans="1:12" x14ac:dyDescent="0.35">
      <c r="A2793" s="1" t="s">
        <v>12323</v>
      </c>
      <c r="B2793" s="1" t="s">
        <v>13</v>
      </c>
      <c r="C2793" s="1" t="s">
        <v>12324</v>
      </c>
      <c r="D2793" s="1" t="s">
        <v>12325</v>
      </c>
      <c r="E2793" s="1" t="s">
        <v>12326</v>
      </c>
      <c r="F2793" s="1"/>
      <c r="G2793" s="1"/>
      <c r="H2793" s="1">
        <v>2015</v>
      </c>
      <c r="I2793" s="1" t="s">
        <v>430</v>
      </c>
      <c r="J2793" s="1" t="s">
        <v>697</v>
      </c>
      <c r="K2793" s="1" t="s">
        <v>3663</v>
      </c>
      <c r="L2793" s="1" t="s">
        <v>12327</v>
      </c>
    </row>
    <row r="2794" spans="1:12" x14ac:dyDescent="0.35">
      <c r="A2794" s="1" t="s">
        <v>12328</v>
      </c>
      <c r="B2794" s="1" t="s">
        <v>134</v>
      </c>
      <c r="C2794" s="1" t="s">
        <v>12329</v>
      </c>
      <c r="D2794" s="1"/>
      <c r="E2794" s="1"/>
      <c r="F2794" s="1"/>
      <c r="G2794" s="1"/>
      <c r="H2794" s="1">
        <v>2017</v>
      </c>
      <c r="I2794" s="1" t="s">
        <v>137</v>
      </c>
      <c r="J2794" s="1" t="s">
        <v>138</v>
      </c>
      <c r="K2794" s="1" t="s">
        <v>158</v>
      </c>
      <c r="L2794" s="1" t="s">
        <v>12330</v>
      </c>
    </row>
    <row r="2795" spans="1:12" x14ac:dyDescent="0.35">
      <c r="A2795" s="1" t="s">
        <v>12331</v>
      </c>
      <c r="B2795" s="1" t="s">
        <v>134</v>
      </c>
      <c r="C2795" s="1" t="s">
        <v>12332</v>
      </c>
      <c r="D2795" s="1"/>
      <c r="E2795" s="1"/>
      <c r="F2795" s="1"/>
      <c r="G2795" s="1"/>
      <c r="H2795" s="1">
        <v>2013</v>
      </c>
      <c r="I2795" s="1" t="s">
        <v>219</v>
      </c>
      <c r="J2795" s="1" t="s">
        <v>138</v>
      </c>
      <c r="K2795" s="1" t="s">
        <v>65</v>
      </c>
      <c r="L2795" s="1" t="s">
        <v>12333</v>
      </c>
    </row>
    <row r="2796" spans="1:12" x14ac:dyDescent="0.35">
      <c r="A2796" s="1" t="s">
        <v>12334</v>
      </c>
      <c r="B2796" s="1" t="s">
        <v>13</v>
      </c>
      <c r="C2796" s="1" t="s">
        <v>12335</v>
      </c>
      <c r="D2796" s="1" t="s">
        <v>12336</v>
      </c>
      <c r="E2796" s="1" t="s">
        <v>12337</v>
      </c>
      <c r="F2796" s="1"/>
      <c r="G2796" s="1"/>
      <c r="H2796" s="1">
        <v>1971</v>
      </c>
      <c r="I2796" s="1"/>
      <c r="J2796" s="1" t="s">
        <v>1067</v>
      </c>
      <c r="K2796" s="1" t="s">
        <v>19</v>
      </c>
      <c r="L2796" s="1" t="s">
        <v>12338</v>
      </c>
    </row>
    <row r="2797" spans="1:12" x14ac:dyDescent="0.35">
      <c r="A2797" s="1" t="s">
        <v>12339</v>
      </c>
      <c r="B2797" s="1" t="s">
        <v>13</v>
      </c>
      <c r="C2797" s="1" t="s">
        <v>12340</v>
      </c>
      <c r="D2797" s="1" t="s">
        <v>12341</v>
      </c>
      <c r="E2797" s="1" t="s">
        <v>12342</v>
      </c>
      <c r="F2797" s="1"/>
      <c r="G2797" s="1"/>
      <c r="H2797" s="1">
        <v>2021</v>
      </c>
      <c r="I2797" s="1" t="s">
        <v>144</v>
      </c>
      <c r="J2797" s="1" t="s">
        <v>71</v>
      </c>
      <c r="K2797" s="1" t="s">
        <v>86</v>
      </c>
      <c r="L2797" s="1" t="s">
        <v>12343</v>
      </c>
    </row>
    <row r="2798" spans="1:12" x14ac:dyDescent="0.35">
      <c r="A2798" s="1" t="s">
        <v>12344</v>
      </c>
      <c r="B2798" s="1" t="s">
        <v>13</v>
      </c>
      <c r="C2798" s="1" t="s">
        <v>12345</v>
      </c>
      <c r="D2798" s="1" t="s">
        <v>1343</v>
      </c>
      <c r="E2798" s="1"/>
      <c r="F2798" s="1"/>
      <c r="G2798" s="1"/>
      <c r="H2798" s="1">
        <v>2016</v>
      </c>
      <c r="I2798" s="1"/>
      <c r="J2798" s="1" t="s">
        <v>4039</v>
      </c>
      <c r="K2798" s="1" t="s">
        <v>158</v>
      </c>
      <c r="L2798" s="1" t="s">
        <v>12346</v>
      </c>
    </row>
    <row r="2799" spans="1:12" x14ac:dyDescent="0.35">
      <c r="A2799" s="1" t="s">
        <v>12347</v>
      </c>
      <c r="B2799" s="1" t="s">
        <v>134</v>
      </c>
      <c r="C2799" s="1" t="s">
        <v>12348</v>
      </c>
      <c r="D2799" s="1"/>
      <c r="E2799" s="1" t="s">
        <v>12349</v>
      </c>
      <c r="F2799" s="1"/>
      <c r="G2799" s="1"/>
      <c r="H2799" s="1">
        <v>2017</v>
      </c>
      <c r="I2799" s="1" t="s">
        <v>144</v>
      </c>
      <c r="J2799" s="1" t="s">
        <v>138</v>
      </c>
      <c r="K2799" s="1" t="s">
        <v>72</v>
      </c>
      <c r="L2799" s="1" t="s">
        <v>12350</v>
      </c>
    </row>
    <row r="2800" spans="1:12" x14ac:dyDescent="0.35">
      <c r="A2800" s="1" t="s">
        <v>12351</v>
      </c>
      <c r="B2800" s="1" t="s">
        <v>134</v>
      </c>
      <c r="C2800" s="1" t="s">
        <v>12352</v>
      </c>
      <c r="D2800" s="1"/>
      <c r="E2800" s="1" t="s">
        <v>12353</v>
      </c>
      <c r="F2800" s="1"/>
      <c r="G2800" s="1"/>
      <c r="H2800" s="1">
        <v>2020</v>
      </c>
      <c r="I2800" s="1" t="s">
        <v>193</v>
      </c>
      <c r="J2800" s="1" t="s">
        <v>138</v>
      </c>
      <c r="K2800" s="1" t="s">
        <v>72</v>
      </c>
      <c r="L2800" s="1" t="s">
        <v>12354</v>
      </c>
    </row>
    <row r="2801" spans="1:12" x14ac:dyDescent="0.35">
      <c r="A2801" s="1" t="s">
        <v>12355</v>
      </c>
      <c r="B2801" s="1" t="s">
        <v>134</v>
      </c>
      <c r="C2801" s="1" t="s">
        <v>12356</v>
      </c>
      <c r="D2801" s="1"/>
      <c r="E2801" s="1" t="s">
        <v>12357</v>
      </c>
      <c r="F2801" s="1"/>
      <c r="G2801" s="1"/>
      <c r="H2801" s="1">
        <v>2015</v>
      </c>
      <c r="I2801" s="1" t="s">
        <v>219</v>
      </c>
      <c r="J2801" s="1" t="s">
        <v>1304</v>
      </c>
      <c r="K2801" s="1" t="s">
        <v>178</v>
      </c>
      <c r="L2801" s="1" t="s">
        <v>12358</v>
      </c>
    </row>
    <row r="2802" spans="1:12" x14ac:dyDescent="0.35">
      <c r="A2802" s="1" t="s">
        <v>12359</v>
      </c>
      <c r="B2802" s="1" t="s">
        <v>13</v>
      </c>
      <c r="C2802" s="1" t="s">
        <v>12360</v>
      </c>
      <c r="D2802" s="1" t="s">
        <v>12361</v>
      </c>
      <c r="E2802" s="1" t="s">
        <v>12361</v>
      </c>
      <c r="F2802" s="1"/>
      <c r="G2802" s="1"/>
      <c r="H2802" s="1">
        <v>2016</v>
      </c>
      <c r="I2802" s="1" t="s">
        <v>144</v>
      </c>
      <c r="J2802" s="1" t="s">
        <v>1368</v>
      </c>
      <c r="K2802" s="1" t="s">
        <v>376</v>
      </c>
      <c r="L2802" s="1" t="s">
        <v>12362</v>
      </c>
    </row>
    <row r="2803" spans="1:12" x14ac:dyDescent="0.35">
      <c r="A2803" s="1" t="s">
        <v>12363</v>
      </c>
      <c r="B2803" s="1" t="s">
        <v>13</v>
      </c>
      <c r="C2803" s="1" t="s">
        <v>12364</v>
      </c>
      <c r="D2803" s="1" t="s">
        <v>12365</v>
      </c>
      <c r="E2803" s="1" t="s">
        <v>12366</v>
      </c>
      <c r="F2803" s="1"/>
      <c r="G2803" s="1"/>
      <c r="H2803" s="1">
        <v>2020</v>
      </c>
      <c r="I2803" s="1" t="s">
        <v>144</v>
      </c>
      <c r="J2803" s="1" t="s">
        <v>457</v>
      </c>
      <c r="K2803" s="1" t="s">
        <v>369</v>
      </c>
      <c r="L2803" s="1" t="s">
        <v>12367</v>
      </c>
    </row>
    <row r="2804" spans="1:12" x14ac:dyDescent="0.35">
      <c r="A2804" s="1" t="s">
        <v>12368</v>
      </c>
      <c r="B2804" s="1" t="s">
        <v>134</v>
      </c>
      <c r="C2804" s="1" t="s">
        <v>12369</v>
      </c>
      <c r="D2804" s="1"/>
      <c r="E2804" s="1" t="s">
        <v>12370</v>
      </c>
      <c r="F2804" s="1" t="s">
        <v>25</v>
      </c>
      <c r="G2804" s="1"/>
      <c r="H2804" s="1">
        <v>2020</v>
      </c>
      <c r="I2804" s="1" t="s">
        <v>26</v>
      </c>
      <c r="J2804" s="1" t="s">
        <v>138</v>
      </c>
      <c r="K2804" s="1" t="s">
        <v>72</v>
      </c>
      <c r="L2804" s="1" t="s">
        <v>12371</v>
      </c>
    </row>
    <row r="2805" spans="1:12" x14ac:dyDescent="0.35">
      <c r="A2805" s="1" t="s">
        <v>12372</v>
      </c>
      <c r="B2805" s="1" t="s">
        <v>134</v>
      </c>
      <c r="C2805" s="1" t="s">
        <v>12373</v>
      </c>
      <c r="D2805" s="1"/>
      <c r="E2805" s="1" t="s">
        <v>12374</v>
      </c>
      <c r="F2805" s="1" t="s">
        <v>25</v>
      </c>
      <c r="G2805" s="1"/>
      <c r="H2805" s="1">
        <v>2019</v>
      </c>
      <c r="I2805" s="1" t="s">
        <v>193</v>
      </c>
      <c r="J2805" s="1" t="s">
        <v>213</v>
      </c>
      <c r="K2805" s="1" t="s">
        <v>12375</v>
      </c>
      <c r="L2805" s="1" t="s">
        <v>12376</v>
      </c>
    </row>
    <row r="2806" spans="1:12" x14ac:dyDescent="0.35">
      <c r="A2806" s="1" t="s">
        <v>12377</v>
      </c>
      <c r="B2806" s="1" t="s">
        <v>13</v>
      </c>
      <c r="C2806" s="1" t="s">
        <v>12378</v>
      </c>
      <c r="D2806" s="1" t="s">
        <v>12379</v>
      </c>
      <c r="E2806" s="1" t="s">
        <v>12380</v>
      </c>
      <c r="F2806" s="1"/>
      <c r="G2806" s="1"/>
      <c r="H2806" s="1">
        <v>1938</v>
      </c>
      <c r="I2806" s="1" t="s">
        <v>26</v>
      </c>
      <c r="J2806" s="1" t="s">
        <v>308</v>
      </c>
      <c r="K2806" s="1" t="s">
        <v>511</v>
      </c>
      <c r="L2806" s="1" t="s">
        <v>12381</v>
      </c>
    </row>
    <row r="2807" spans="1:12" x14ac:dyDescent="0.35">
      <c r="A2807" s="1" t="s">
        <v>12382</v>
      </c>
      <c r="B2807" s="1" t="s">
        <v>13</v>
      </c>
      <c r="C2807" s="1" t="s">
        <v>12383</v>
      </c>
      <c r="D2807" s="1" t="s">
        <v>12384</v>
      </c>
      <c r="E2807" s="1" t="s">
        <v>12385</v>
      </c>
      <c r="F2807" s="1"/>
      <c r="G2807" s="1"/>
      <c r="H2807" s="1">
        <v>1936</v>
      </c>
      <c r="I2807" s="1" t="s">
        <v>26</v>
      </c>
      <c r="J2807" s="1" t="s">
        <v>802</v>
      </c>
      <c r="K2807" s="1" t="s">
        <v>785</v>
      </c>
      <c r="L2807" s="1" t="s">
        <v>12386</v>
      </c>
    </row>
    <row r="2808" spans="1:12" x14ac:dyDescent="0.35">
      <c r="A2808" s="1" t="s">
        <v>12387</v>
      </c>
      <c r="B2808" s="1" t="s">
        <v>134</v>
      </c>
      <c r="C2808" s="1" t="s">
        <v>12388</v>
      </c>
      <c r="D2808" s="1"/>
      <c r="E2808" s="1"/>
      <c r="F2808" s="1"/>
      <c r="G2808" s="1"/>
      <c r="H2808" s="1">
        <v>2006</v>
      </c>
      <c r="I2808" s="1" t="s">
        <v>26</v>
      </c>
      <c r="J2808" s="1" t="s">
        <v>138</v>
      </c>
      <c r="K2808" s="1" t="s">
        <v>8726</v>
      </c>
      <c r="L2808" s="1" t="s">
        <v>12389</v>
      </c>
    </row>
    <row r="2809" spans="1:12" x14ac:dyDescent="0.35">
      <c r="A2809" s="1" t="s">
        <v>12390</v>
      </c>
      <c r="B2809" s="1" t="s">
        <v>13</v>
      </c>
      <c r="C2809" s="1" t="s">
        <v>12391</v>
      </c>
      <c r="D2809" s="1"/>
      <c r="E2809" s="1"/>
      <c r="F2809" s="1"/>
      <c r="G2809" s="1"/>
      <c r="H2809" s="1">
        <v>2015</v>
      </c>
      <c r="I2809" s="1" t="s">
        <v>137</v>
      </c>
      <c r="J2809" s="1" t="s">
        <v>8459</v>
      </c>
      <c r="K2809" s="1" t="s">
        <v>158</v>
      </c>
      <c r="L2809" s="1" t="s">
        <v>12392</v>
      </c>
    </row>
    <row r="2810" spans="1:12" x14ac:dyDescent="0.35">
      <c r="A2810" s="1" t="s">
        <v>12393</v>
      </c>
      <c r="B2810" s="1" t="s">
        <v>13</v>
      </c>
      <c r="C2810" s="1" t="s">
        <v>12394</v>
      </c>
      <c r="D2810" s="1" t="s">
        <v>1550</v>
      </c>
      <c r="E2810" s="1" t="s">
        <v>12395</v>
      </c>
      <c r="F2810" s="1"/>
      <c r="G2810" s="1"/>
      <c r="H2810" s="1">
        <v>2015</v>
      </c>
      <c r="I2810" s="1" t="s">
        <v>144</v>
      </c>
      <c r="J2810" s="1" t="s">
        <v>406</v>
      </c>
      <c r="K2810" s="1" t="s">
        <v>538</v>
      </c>
      <c r="L2810" s="1" t="s">
        <v>12396</v>
      </c>
    </row>
    <row r="2811" spans="1:12" x14ac:dyDescent="0.35">
      <c r="A2811" s="1" t="s">
        <v>12397</v>
      </c>
      <c r="B2811" s="1" t="s">
        <v>13</v>
      </c>
      <c r="C2811" s="1" t="s">
        <v>12398</v>
      </c>
      <c r="D2811" s="1" t="s">
        <v>12399</v>
      </c>
      <c r="E2811" s="1" t="s">
        <v>12400</v>
      </c>
      <c r="F2811" s="1" t="s">
        <v>49</v>
      </c>
      <c r="G2811" s="1"/>
      <c r="H2811" s="1">
        <v>2018</v>
      </c>
      <c r="I2811" s="1" t="s">
        <v>430</v>
      </c>
      <c r="J2811" s="1" t="s">
        <v>2469</v>
      </c>
      <c r="K2811" s="1" t="s">
        <v>1981</v>
      </c>
      <c r="L2811" s="1" t="s">
        <v>12401</v>
      </c>
    </row>
    <row r="2812" spans="1:12" x14ac:dyDescent="0.35">
      <c r="A2812" s="1" t="s">
        <v>12402</v>
      </c>
      <c r="B2812" s="1" t="s">
        <v>134</v>
      </c>
      <c r="C2812" s="1" t="s">
        <v>12403</v>
      </c>
      <c r="D2812" s="1"/>
      <c r="E2812" s="1" t="s">
        <v>12404</v>
      </c>
      <c r="F2812" s="1"/>
      <c r="G2812" s="1"/>
      <c r="H2812" s="1">
        <v>2017</v>
      </c>
      <c r="I2812" s="1" t="s">
        <v>368</v>
      </c>
      <c r="J2812" s="1" t="s">
        <v>138</v>
      </c>
      <c r="K2812" s="1" t="s">
        <v>178</v>
      </c>
      <c r="L2812" s="1" t="s">
        <v>12405</v>
      </c>
    </row>
    <row r="2813" spans="1:12" x14ac:dyDescent="0.35">
      <c r="A2813" s="1" t="s">
        <v>12406</v>
      </c>
      <c r="B2813" s="1" t="s">
        <v>13</v>
      </c>
      <c r="C2813" s="1" t="s">
        <v>12407</v>
      </c>
      <c r="D2813" s="1" t="s">
        <v>12408</v>
      </c>
      <c r="E2813" s="1" t="s">
        <v>12409</v>
      </c>
      <c r="F2813" s="1"/>
      <c r="G2813" s="1"/>
      <c r="H2813" s="1">
        <v>2014</v>
      </c>
      <c r="I2813" s="1" t="s">
        <v>151</v>
      </c>
      <c r="J2813" s="1" t="s">
        <v>92</v>
      </c>
      <c r="K2813" s="1" t="s">
        <v>9300</v>
      </c>
      <c r="L2813" s="1" t="s">
        <v>12410</v>
      </c>
    </row>
    <row r="2814" spans="1:12" x14ac:dyDescent="0.35">
      <c r="A2814" s="1" t="s">
        <v>12411</v>
      </c>
      <c r="B2814" s="1" t="s">
        <v>134</v>
      </c>
      <c r="C2814" s="1" t="s">
        <v>12412</v>
      </c>
      <c r="D2814" s="1"/>
      <c r="E2814" s="1" t="s">
        <v>12413</v>
      </c>
      <c r="F2814" s="1"/>
      <c r="G2814" s="1"/>
      <c r="H2814" s="1">
        <v>1995</v>
      </c>
      <c r="I2814" s="1" t="s">
        <v>193</v>
      </c>
      <c r="J2814" s="1" t="s">
        <v>213</v>
      </c>
      <c r="K2814" s="1" t="s">
        <v>861</v>
      </c>
      <c r="L2814" s="1" t="s">
        <v>12414</v>
      </c>
    </row>
    <row r="2815" spans="1:12" x14ac:dyDescent="0.35">
      <c r="A2815" s="1" t="s">
        <v>12415</v>
      </c>
      <c r="B2815" s="1" t="s">
        <v>13</v>
      </c>
      <c r="C2815" s="1" t="s">
        <v>12416</v>
      </c>
      <c r="D2815" s="1" t="s">
        <v>12417</v>
      </c>
      <c r="E2815" s="1" t="s">
        <v>12418</v>
      </c>
      <c r="F2815" s="1"/>
      <c r="G2815" s="1"/>
      <c r="H2815" s="1">
        <v>1942</v>
      </c>
      <c r="I2815" s="1" t="s">
        <v>144</v>
      </c>
      <c r="J2815" s="1" t="s">
        <v>1684</v>
      </c>
      <c r="K2815" s="1" t="s">
        <v>511</v>
      </c>
      <c r="L2815" s="1" t="s">
        <v>12419</v>
      </c>
    </row>
    <row r="2816" spans="1:12" x14ac:dyDescent="0.35">
      <c r="A2816" s="1" t="s">
        <v>12420</v>
      </c>
      <c r="B2816" s="1" t="s">
        <v>134</v>
      </c>
      <c r="C2816" s="1" t="s">
        <v>12421</v>
      </c>
      <c r="D2816" s="1"/>
      <c r="E2816" s="1"/>
      <c r="F2816" s="1"/>
      <c r="G2816" s="1"/>
      <c r="H2816" s="1">
        <v>2021</v>
      </c>
      <c r="I2816" s="1" t="s">
        <v>391</v>
      </c>
      <c r="J2816" s="1" t="s">
        <v>138</v>
      </c>
      <c r="K2816" s="1" t="s">
        <v>736</v>
      </c>
      <c r="L2816" s="1" t="s">
        <v>12422</v>
      </c>
    </row>
    <row r="2817" spans="1:12" x14ac:dyDescent="0.35">
      <c r="A2817" s="1" t="s">
        <v>12423</v>
      </c>
      <c r="B2817" s="1" t="s">
        <v>13</v>
      </c>
      <c r="C2817" s="1" t="s">
        <v>12424</v>
      </c>
      <c r="D2817" s="1" t="s">
        <v>12425</v>
      </c>
      <c r="E2817" s="1" t="s">
        <v>12426</v>
      </c>
      <c r="F2817" s="1"/>
      <c r="G2817" s="1"/>
      <c r="H2817" s="1">
        <v>1980</v>
      </c>
      <c r="I2817" s="1"/>
      <c r="J2817" s="1" t="s">
        <v>125</v>
      </c>
      <c r="K2817" s="1" t="s">
        <v>680</v>
      </c>
      <c r="L2817" s="1" t="s">
        <v>12427</v>
      </c>
    </row>
    <row r="2818" spans="1:12" x14ac:dyDescent="0.35">
      <c r="A2818" s="1" t="s">
        <v>12428</v>
      </c>
      <c r="B2818" s="1" t="s">
        <v>13</v>
      </c>
      <c r="C2818" s="1" t="s">
        <v>12429</v>
      </c>
      <c r="D2818" s="1" t="s">
        <v>12430</v>
      </c>
      <c r="E2818" s="1" t="s">
        <v>12431</v>
      </c>
      <c r="F2818" s="1"/>
      <c r="G2818" s="1"/>
      <c r="H2818" s="1">
        <v>2013</v>
      </c>
      <c r="I2818" s="1" t="s">
        <v>144</v>
      </c>
      <c r="J2818" s="1" t="s">
        <v>99</v>
      </c>
      <c r="K2818" s="1" t="s">
        <v>6985</v>
      </c>
      <c r="L2818" s="1" t="s">
        <v>12432</v>
      </c>
    </row>
    <row r="2819" spans="1:12" x14ac:dyDescent="0.35">
      <c r="A2819" s="1" t="s">
        <v>12433</v>
      </c>
      <c r="B2819" s="1" t="s">
        <v>13</v>
      </c>
      <c r="C2819" s="1" t="s">
        <v>12434</v>
      </c>
      <c r="D2819" s="1" t="s">
        <v>12435</v>
      </c>
      <c r="E2819" s="1" t="s">
        <v>12436</v>
      </c>
      <c r="F2819" s="1"/>
      <c r="G2819" s="1"/>
      <c r="H2819" s="1">
        <v>2015</v>
      </c>
      <c r="I2819" s="1"/>
      <c r="J2819" s="1" t="s">
        <v>375</v>
      </c>
      <c r="K2819" s="1" t="s">
        <v>861</v>
      </c>
      <c r="L2819" s="1" t="s">
        <v>12437</v>
      </c>
    </row>
    <row r="2820" spans="1:12" x14ac:dyDescent="0.35">
      <c r="A2820" s="1" t="s">
        <v>12438</v>
      </c>
      <c r="B2820" s="1" t="s">
        <v>13</v>
      </c>
      <c r="C2820" s="1" t="s">
        <v>12439</v>
      </c>
      <c r="D2820" s="1" t="s">
        <v>12440</v>
      </c>
      <c r="E2820" s="1" t="s">
        <v>12441</v>
      </c>
      <c r="F2820" s="1"/>
      <c r="G2820" s="1"/>
      <c r="H2820" s="1">
        <v>2012</v>
      </c>
      <c r="I2820" s="1" t="s">
        <v>193</v>
      </c>
      <c r="J2820" s="1" t="s">
        <v>35</v>
      </c>
      <c r="K2820" s="1" t="s">
        <v>65</v>
      </c>
      <c r="L2820" s="1" t="s">
        <v>12442</v>
      </c>
    </row>
    <row r="2821" spans="1:12" x14ac:dyDescent="0.35">
      <c r="A2821" s="1" t="s">
        <v>12443</v>
      </c>
      <c r="B2821" s="1" t="s">
        <v>13</v>
      </c>
      <c r="C2821" s="1" t="s">
        <v>12444</v>
      </c>
      <c r="D2821" s="1" t="s">
        <v>12445</v>
      </c>
      <c r="E2821" s="1" t="s">
        <v>12446</v>
      </c>
      <c r="F2821" s="1"/>
      <c r="G2821" s="1"/>
      <c r="H2821" s="1">
        <v>2017</v>
      </c>
      <c r="I2821" s="1" t="s">
        <v>137</v>
      </c>
      <c r="J2821" s="1" t="s">
        <v>810</v>
      </c>
      <c r="K2821" s="1" t="s">
        <v>12447</v>
      </c>
      <c r="L2821" s="1" t="s">
        <v>12448</v>
      </c>
    </row>
    <row r="2822" spans="1:12" x14ac:dyDescent="0.35">
      <c r="A2822" s="1" t="s">
        <v>12449</v>
      </c>
      <c r="B2822" s="1" t="s">
        <v>13</v>
      </c>
      <c r="C2822" s="1" t="s">
        <v>12450</v>
      </c>
      <c r="D2822" s="1"/>
      <c r="E2822" s="1"/>
      <c r="F2822" s="1"/>
      <c r="G2822" s="1"/>
      <c r="H2822" s="1">
        <v>2017</v>
      </c>
      <c r="I2822" s="1" t="s">
        <v>137</v>
      </c>
      <c r="J2822" s="1" t="s">
        <v>12451</v>
      </c>
      <c r="K2822" s="1" t="s">
        <v>263</v>
      </c>
      <c r="L2822" s="1" t="s">
        <v>12452</v>
      </c>
    </row>
    <row r="2823" spans="1:12" x14ac:dyDescent="0.35">
      <c r="A2823" s="1" t="s">
        <v>12453</v>
      </c>
      <c r="B2823" s="1" t="s">
        <v>13</v>
      </c>
      <c r="C2823" s="1" t="s">
        <v>12454</v>
      </c>
      <c r="D2823" s="1" t="s">
        <v>12445</v>
      </c>
      <c r="E2823" s="1"/>
      <c r="F2823" s="1"/>
      <c r="G2823" s="1"/>
      <c r="H2823" s="1">
        <v>2017</v>
      </c>
      <c r="I2823" s="1" t="s">
        <v>137</v>
      </c>
      <c r="J2823" s="1" t="s">
        <v>12455</v>
      </c>
      <c r="K2823" s="1" t="s">
        <v>12447</v>
      </c>
      <c r="L2823" s="1" t="s">
        <v>12456</v>
      </c>
    </row>
    <row r="2824" spans="1:12" x14ac:dyDescent="0.35">
      <c r="A2824" s="1" t="s">
        <v>12457</v>
      </c>
      <c r="B2824" s="1" t="s">
        <v>134</v>
      </c>
      <c r="C2824" s="1" t="s">
        <v>12458</v>
      </c>
      <c r="D2824" s="1"/>
      <c r="E2824" s="1" t="s">
        <v>12459</v>
      </c>
      <c r="F2824" s="1"/>
      <c r="G2824" s="1"/>
      <c r="H2824" s="1">
        <v>2006</v>
      </c>
      <c r="I2824" s="1" t="s">
        <v>157</v>
      </c>
      <c r="J2824" s="1" t="s">
        <v>202</v>
      </c>
      <c r="K2824" s="1" t="s">
        <v>158</v>
      </c>
      <c r="L2824" s="1" t="s">
        <v>12460</v>
      </c>
    </row>
    <row r="2825" spans="1:12" x14ac:dyDescent="0.35">
      <c r="A2825" s="1" t="s">
        <v>12461</v>
      </c>
      <c r="B2825" s="1" t="s">
        <v>134</v>
      </c>
      <c r="C2825" s="1" t="s">
        <v>12462</v>
      </c>
      <c r="D2825" s="1"/>
      <c r="E2825" s="1" t="s">
        <v>12463</v>
      </c>
      <c r="F2825" s="1"/>
      <c r="G2825" s="1"/>
      <c r="H2825" s="1">
        <v>2021</v>
      </c>
      <c r="I2825" s="1" t="s">
        <v>137</v>
      </c>
      <c r="J2825" s="1" t="s">
        <v>1304</v>
      </c>
      <c r="K2825" s="1" t="s">
        <v>158</v>
      </c>
      <c r="L2825" s="1" t="s">
        <v>12464</v>
      </c>
    </row>
    <row r="2826" spans="1:12" x14ac:dyDescent="0.35">
      <c r="A2826" s="1" t="s">
        <v>12465</v>
      </c>
      <c r="B2826" s="1" t="s">
        <v>134</v>
      </c>
      <c r="C2826" s="1" t="s">
        <v>12466</v>
      </c>
      <c r="D2826" s="1"/>
      <c r="E2826" s="1" t="s">
        <v>12467</v>
      </c>
      <c r="F2826" s="1"/>
      <c r="G2826" s="1"/>
      <c r="H2826" s="1">
        <v>2003</v>
      </c>
      <c r="I2826" s="1" t="s">
        <v>157</v>
      </c>
      <c r="J2826" s="1" t="s">
        <v>1389</v>
      </c>
      <c r="K2826" s="1" t="s">
        <v>178</v>
      </c>
      <c r="L2826" s="1" t="s">
        <v>12468</v>
      </c>
    </row>
    <row r="2827" spans="1:12" x14ac:dyDescent="0.35">
      <c r="A2827" s="1" t="s">
        <v>12469</v>
      </c>
      <c r="B2827" s="1" t="s">
        <v>134</v>
      </c>
      <c r="C2827" s="1" t="s">
        <v>12470</v>
      </c>
      <c r="D2827" s="1"/>
      <c r="E2827" s="1" t="s">
        <v>12471</v>
      </c>
      <c r="F2827" s="1"/>
      <c r="G2827" s="1"/>
      <c r="H2827" s="1">
        <v>2017</v>
      </c>
      <c r="I2827" s="1" t="s">
        <v>137</v>
      </c>
      <c r="J2827" s="1" t="s">
        <v>138</v>
      </c>
      <c r="K2827" s="1" t="s">
        <v>158</v>
      </c>
      <c r="L2827" s="1" t="s">
        <v>12472</v>
      </c>
    </row>
    <row r="2828" spans="1:12" x14ac:dyDescent="0.35">
      <c r="A2828" s="1" t="s">
        <v>12473</v>
      </c>
      <c r="B2828" s="1" t="s">
        <v>13</v>
      </c>
      <c r="C2828" s="1" t="s">
        <v>12474</v>
      </c>
      <c r="D2828" s="1" t="s">
        <v>12475</v>
      </c>
      <c r="E2828" s="1" t="s">
        <v>12476</v>
      </c>
      <c r="F2828" s="1"/>
      <c r="G2828" s="1"/>
      <c r="H2828" s="1">
        <v>2008</v>
      </c>
      <c r="I2828" s="1"/>
      <c r="J2828" s="1" t="s">
        <v>362</v>
      </c>
      <c r="K2828" s="1" t="s">
        <v>2648</v>
      </c>
      <c r="L2828" s="1" t="s">
        <v>12477</v>
      </c>
    </row>
    <row r="2829" spans="1:12" x14ac:dyDescent="0.35">
      <c r="A2829" s="1" t="s">
        <v>12478</v>
      </c>
      <c r="B2829" s="1" t="s">
        <v>13</v>
      </c>
      <c r="C2829" s="1" t="s">
        <v>12479</v>
      </c>
      <c r="D2829" s="1" t="s">
        <v>8965</v>
      </c>
      <c r="E2829" s="1" t="s">
        <v>12480</v>
      </c>
      <c r="F2829" s="1"/>
      <c r="G2829" s="1"/>
      <c r="H2829" s="1">
        <v>2020</v>
      </c>
      <c r="I2829" s="1" t="s">
        <v>144</v>
      </c>
      <c r="J2829" s="1" t="s">
        <v>1368</v>
      </c>
      <c r="K2829" s="1" t="s">
        <v>12481</v>
      </c>
      <c r="L2829" s="1" t="s">
        <v>12482</v>
      </c>
    </row>
    <row r="2830" spans="1:12" x14ac:dyDescent="0.35">
      <c r="A2830" s="1" t="s">
        <v>12483</v>
      </c>
      <c r="B2830" s="1" t="s">
        <v>13</v>
      </c>
      <c r="C2830" s="1" t="s">
        <v>12484</v>
      </c>
      <c r="D2830" s="1" t="s">
        <v>254</v>
      </c>
      <c r="E2830" s="1"/>
      <c r="F2830" s="1"/>
      <c r="G2830" s="1"/>
      <c r="H2830" s="1">
        <v>2017</v>
      </c>
      <c r="I2830" s="1" t="s">
        <v>137</v>
      </c>
      <c r="J2830" s="1" t="s">
        <v>623</v>
      </c>
      <c r="K2830" s="1" t="s">
        <v>1907</v>
      </c>
      <c r="L2830" s="1" t="s">
        <v>12485</v>
      </c>
    </row>
    <row r="2831" spans="1:12" x14ac:dyDescent="0.35">
      <c r="A2831" s="1" t="s">
        <v>12486</v>
      </c>
      <c r="B2831" s="1" t="s">
        <v>134</v>
      </c>
      <c r="C2831" s="1" t="s">
        <v>12487</v>
      </c>
      <c r="D2831" s="1"/>
      <c r="E2831" s="1" t="s">
        <v>12488</v>
      </c>
      <c r="F2831" s="1"/>
      <c r="G2831" s="1"/>
      <c r="H2831" s="1">
        <v>1960</v>
      </c>
      <c r="I2831" s="1" t="s">
        <v>157</v>
      </c>
      <c r="J2831" s="1" t="s">
        <v>138</v>
      </c>
      <c r="K2831" s="1" t="s">
        <v>451</v>
      </c>
      <c r="L2831" s="1" t="s">
        <v>12489</v>
      </c>
    </row>
    <row r="2832" spans="1:12" x14ac:dyDescent="0.35">
      <c r="A2832" s="1" t="s">
        <v>12490</v>
      </c>
      <c r="B2832" s="1" t="s">
        <v>13</v>
      </c>
      <c r="C2832" s="1" t="s">
        <v>12491</v>
      </c>
      <c r="D2832" s="1" t="s">
        <v>442</v>
      </c>
      <c r="E2832" s="1"/>
      <c r="F2832" s="1"/>
      <c r="G2832" s="1"/>
      <c r="H2832" s="1">
        <v>2019</v>
      </c>
      <c r="I2832" s="1" t="s">
        <v>137</v>
      </c>
      <c r="J2832" s="1" t="s">
        <v>3935</v>
      </c>
      <c r="K2832" s="1" t="s">
        <v>158</v>
      </c>
      <c r="L2832" s="1" t="s">
        <v>12492</v>
      </c>
    </row>
    <row r="2833" spans="1:12" x14ac:dyDescent="0.35">
      <c r="A2833" s="1" t="s">
        <v>12493</v>
      </c>
      <c r="B2833" s="1" t="s">
        <v>13</v>
      </c>
      <c r="C2833" s="1" t="s">
        <v>12494</v>
      </c>
      <c r="D2833" s="1"/>
      <c r="E2833" s="1" t="s">
        <v>12495</v>
      </c>
      <c r="F2833" s="1"/>
      <c r="G2833" s="1"/>
      <c r="H2833" s="1">
        <v>2019</v>
      </c>
      <c r="I2833" s="1" t="s">
        <v>137</v>
      </c>
      <c r="J2833" s="1" t="s">
        <v>1146</v>
      </c>
      <c r="K2833" s="1" t="s">
        <v>158</v>
      </c>
      <c r="L2833" s="1" t="s">
        <v>12496</v>
      </c>
    </row>
    <row r="2834" spans="1:12" x14ac:dyDescent="0.35">
      <c r="A2834" s="1" t="s">
        <v>12497</v>
      </c>
      <c r="B2834" s="1" t="s">
        <v>13</v>
      </c>
      <c r="C2834" s="1" t="s">
        <v>12498</v>
      </c>
      <c r="D2834" s="1" t="s">
        <v>442</v>
      </c>
      <c r="E2834" s="1" t="s">
        <v>1042</v>
      </c>
      <c r="F2834" s="1"/>
      <c r="G2834" s="1"/>
      <c r="H2834" s="1">
        <v>2019</v>
      </c>
      <c r="I2834" s="1" t="s">
        <v>137</v>
      </c>
      <c r="J2834" s="1" t="s">
        <v>3935</v>
      </c>
      <c r="K2834" s="1" t="s">
        <v>158</v>
      </c>
      <c r="L2834" s="1" t="s">
        <v>12499</v>
      </c>
    </row>
    <row r="2835" spans="1:12" x14ac:dyDescent="0.35">
      <c r="A2835" s="1" t="s">
        <v>12500</v>
      </c>
      <c r="B2835" s="1" t="s">
        <v>13</v>
      </c>
      <c r="C2835" s="1" t="s">
        <v>12501</v>
      </c>
      <c r="D2835" s="1" t="s">
        <v>12502</v>
      </c>
      <c r="E2835" s="1" t="s">
        <v>12503</v>
      </c>
      <c r="F2835" s="1"/>
      <c r="G2835" s="1"/>
      <c r="H2835" s="1">
        <v>1980</v>
      </c>
      <c r="I2835" s="1" t="s">
        <v>193</v>
      </c>
      <c r="J2835" s="1" t="s">
        <v>697</v>
      </c>
      <c r="K2835" s="1" t="s">
        <v>458</v>
      </c>
      <c r="L2835" s="1" t="s">
        <v>12504</v>
      </c>
    </row>
    <row r="2836" spans="1:12" x14ac:dyDescent="0.35">
      <c r="A2836" s="1" t="s">
        <v>12505</v>
      </c>
      <c r="B2836" s="1" t="s">
        <v>13</v>
      </c>
      <c r="C2836" s="1" t="s">
        <v>12506</v>
      </c>
      <c r="D2836" s="1" t="s">
        <v>12507</v>
      </c>
      <c r="E2836" s="1"/>
      <c r="F2836" s="1"/>
      <c r="G2836" s="1"/>
      <c r="H2836" s="1">
        <v>2020</v>
      </c>
      <c r="I2836" s="1"/>
      <c r="J2836" s="1" t="s">
        <v>2102</v>
      </c>
      <c r="K2836" s="1" t="s">
        <v>43</v>
      </c>
      <c r="L2836" s="1" t="s">
        <v>12508</v>
      </c>
    </row>
    <row r="2837" spans="1:12" x14ac:dyDescent="0.35">
      <c r="A2837" s="1" t="s">
        <v>12509</v>
      </c>
      <c r="B2837" s="1" t="s">
        <v>13</v>
      </c>
      <c r="C2837" s="1" t="s">
        <v>12510</v>
      </c>
      <c r="D2837" s="1" t="s">
        <v>12511</v>
      </c>
      <c r="E2837" s="1"/>
      <c r="F2837" s="1" t="s">
        <v>34</v>
      </c>
      <c r="G2837" s="1"/>
      <c r="H2837" s="1">
        <v>2017</v>
      </c>
      <c r="I2837" s="1" t="s">
        <v>151</v>
      </c>
      <c r="J2837" s="1" t="s">
        <v>85</v>
      </c>
      <c r="K2837" s="1" t="s">
        <v>43</v>
      </c>
      <c r="L2837" s="1" t="s">
        <v>12512</v>
      </c>
    </row>
    <row r="2838" spans="1:12" x14ac:dyDescent="0.35">
      <c r="A2838" s="1" t="s">
        <v>12513</v>
      </c>
      <c r="B2838" s="1" t="s">
        <v>13</v>
      </c>
      <c r="C2838" s="1" t="s">
        <v>12514</v>
      </c>
      <c r="D2838" s="1" t="s">
        <v>6269</v>
      </c>
      <c r="E2838" s="1" t="s">
        <v>12515</v>
      </c>
      <c r="F2838" s="1"/>
      <c r="G2838" s="1"/>
      <c r="H2838" s="1">
        <v>2020</v>
      </c>
      <c r="I2838" s="1" t="s">
        <v>144</v>
      </c>
      <c r="J2838" s="1" t="s">
        <v>330</v>
      </c>
      <c r="K2838" s="1" t="s">
        <v>43</v>
      </c>
      <c r="L2838" s="1" t="s">
        <v>12516</v>
      </c>
    </row>
    <row r="2839" spans="1:12" x14ac:dyDescent="0.35">
      <c r="A2839" s="1" t="s">
        <v>12517</v>
      </c>
      <c r="B2839" s="1" t="s">
        <v>13</v>
      </c>
      <c r="C2839" s="1" t="s">
        <v>12518</v>
      </c>
      <c r="D2839" s="1" t="s">
        <v>12519</v>
      </c>
      <c r="E2839" s="1" t="s">
        <v>12520</v>
      </c>
      <c r="F2839" s="1"/>
      <c r="G2839" s="1"/>
      <c r="H2839" s="1">
        <v>2020</v>
      </c>
      <c r="I2839" s="1" t="s">
        <v>144</v>
      </c>
      <c r="J2839" s="1" t="s">
        <v>1067</v>
      </c>
      <c r="K2839" s="1" t="s">
        <v>36</v>
      </c>
      <c r="L2839" s="1" t="s">
        <v>12521</v>
      </c>
    </row>
    <row r="2840" spans="1:12" x14ac:dyDescent="0.35">
      <c r="A2840" s="1" t="s">
        <v>12522</v>
      </c>
      <c r="B2840" s="1" t="s">
        <v>13</v>
      </c>
      <c r="C2840" s="1" t="s">
        <v>12523</v>
      </c>
      <c r="D2840" s="1" t="s">
        <v>12524</v>
      </c>
      <c r="E2840" s="1" t="s">
        <v>12525</v>
      </c>
      <c r="F2840" s="1"/>
      <c r="G2840" s="1"/>
      <c r="H2840" s="1">
        <v>2015</v>
      </c>
      <c r="I2840" s="1" t="s">
        <v>26</v>
      </c>
      <c r="J2840" s="1" t="s">
        <v>362</v>
      </c>
      <c r="K2840" s="1" t="s">
        <v>86</v>
      </c>
      <c r="L2840" s="1" t="s">
        <v>12526</v>
      </c>
    </row>
    <row r="2841" spans="1:12" x14ac:dyDescent="0.35">
      <c r="A2841" s="1" t="s">
        <v>12527</v>
      </c>
      <c r="B2841" s="1" t="s">
        <v>134</v>
      </c>
      <c r="C2841" s="1" t="s">
        <v>12528</v>
      </c>
      <c r="D2841" s="1"/>
      <c r="E2841" s="1" t="s">
        <v>12529</v>
      </c>
      <c r="F2841" s="1"/>
      <c r="G2841" s="1"/>
      <c r="H2841" s="1">
        <v>2012</v>
      </c>
      <c r="I2841" s="1" t="s">
        <v>368</v>
      </c>
      <c r="J2841" s="1" t="s">
        <v>1389</v>
      </c>
      <c r="K2841" s="1" t="s">
        <v>732</v>
      </c>
      <c r="L2841" s="1" t="s">
        <v>12530</v>
      </c>
    </row>
    <row r="2842" spans="1:12" x14ac:dyDescent="0.35">
      <c r="A2842" s="1" t="s">
        <v>12531</v>
      </c>
      <c r="B2842" s="1" t="s">
        <v>13</v>
      </c>
      <c r="C2842" s="1" t="s">
        <v>12532</v>
      </c>
      <c r="D2842" s="1" t="s">
        <v>4169</v>
      </c>
      <c r="E2842" s="1"/>
      <c r="F2842" s="1"/>
      <c r="G2842" s="1"/>
      <c r="H2842" s="1">
        <v>2019</v>
      </c>
      <c r="I2842" s="1" t="s">
        <v>137</v>
      </c>
      <c r="J2842" s="1" t="s">
        <v>234</v>
      </c>
      <c r="K2842" s="1" t="s">
        <v>451</v>
      </c>
      <c r="L2842" s="1" t="s">
        <v>12533</v>
      </c>
    </row>
    <row r="2843" spans="1:12" x14ac:dyDescent="0.35">
      <c r="A2843" s="1" t="s">
        <v>12534</v>
      </c>
      <c r="B2843" s="1" t="s">
        <v>13</v>
      </c>
      <c r="C2843" s="1" t="s">
        <v>12535</v>
      </c>
      <c r="D2843" s="1" t="s">
        <v>4522</v>
      </c>
      <c r="E2843" s="1" t="s">
        <v>12536</v>
      </c>
      <c r="F2843" s="1"/>
      <c r="G2843" s="1"/>
      <c r="H2843" s="1">
        <v>2019</v>
      </c>
      <c r="I2843" s="1"/>
      <c r="J2843" s="1" t="s">
        <v>92</v>
      </c>
      <c r="K2843" s="1" t="s">
        <v>1422</v>
      </c>
      <c r="L2843" s="1" t="s">
        <v>12537</v>
      </c>
    </row>
    <row r="2844" spans="1:12" x14ac:dyDescent="0.35">
      <c r="A2844" s="1" t="s">
        <v>12538</v>
      </c>
      <c r="B2844" s="1" t="s">
        <v>13</v>
      </c>
      <c r="C2844" s="1" t="s">
        <v>12539</v>
      </c>
      <c r="D2844" s="1" t="s">
        <v>12540</v>
      </c>
      <c r="E2844" s="1" t="s">
        <v>12541</v>
      </c>
      <c r="F2844" s="1"/>
      <c r="G2844" s="1"/>
      <c r="H2844" s="1">
        <v>2013</v>
      </c>
      <c r="I2844" s="1"/>
      <c r="J2844" s="1" t="s">
        <v>92</v>
      </c>
      <c r="K2844" s="1" t="s">
        <v>785</v>
      </c>
      <c r="L2844" s="1" t="s">
        <v>12542</v>
      </c>
    </row>
    <row r="2845" spans="1:12" x14ac:dyDescent="0.35">
      <c r="A2845" s="1" t="s">
        <v>12543</v>
      </c>
      <c r="B2845" s="1" t="s">
        <v>13</v>
      </c>
      <c r="C2845" s="1" t="s">
        <v>12544</v>
      </c>
      <c r="D2845" s="1" t="s">
        <v>12545</v>
      </c>
      <c r="E2845" s="1" t="s">
        <v>12546</v>
      </c>
      <c r="F2845" s="1"/>
      <c r="G2845" s="1"/>
      <c r="H2845" s="1">
        <v>2017</v>
      </c>
      <c r="I2845" s="1" t="s">
        <v>348</v>
      </c>
      <c r="J2845" s="1" t="s">
        <v>99</v>
      </c>
      <c r="K2845" s="1" t="s">
        <v>785</v>
      </c>
      <c r="L2845" s="1" t="s">
        <v>12547</v>
      </c>
    </row>
    <row r="2846" spans="1:12" x14ac:dyDescent="0.35">
      <c r="A2846" s="1" t="s">
        <v>12548</v>
      </c>
      <c r="B2846" s="1" t="s">
        <v>13</v>
      </c>
      <c r="C2846" s="1" t="s">
        <v>12549</v>
      </c>
      <c r="D2846" s="1" t="s">
        <v>8455</v>
      </c>
      <c r="E2846" s="1"/>
      <c r="F2846" s="1"/>
      <c r="G2846" s="1"/>
      <c r="H2846" s="1">
        <v>2019</v>
      </c>
      <c r="I2846" s="1" t="s">
        <v>137</v>
      </c>
      <c r="J2846" s="1" t="s">
        <v>273</v>
      </c>
      <c r="K2846" s="1" t="s">
        <v>451</v>
      </c>
      <c r="L2846" s="1" t="s">
        <v>12550</v>
      </c>
    </row>
    <row r="2847" spans="1:12" x14ac:dyDescent="0.35">
      <c r="A2847" s="1" t="s">
        <v>12551</v>
      </c>
      <c r="B2847" s="1" t="s">
        <v>13</v>
      </c>
      <c r="C2847" s="1" t="s">
        <v>12552</v>
      </c>
      <c r="D2847" s="1" t="s">
        <v>4611</v>
      </c>
      <c r="E2847" s="1" t="s">
        <v>12553</v>
      </c>
      <c r="F2847" s="1"/>
      <c r="G2847" s="1"/>
      <c r="H2847" s="1">
        <v>2019</v>
      </c>
      <c r="I2847" s="1" t="s">
        <v>348</v>
      </c>
      <c r="J2847" s="1" t="s">
        <v>99</v>
      </c>
      <c r="K2847" s="1" t="s">
        <v>72</v>
      </c>
      <c r="L2847" s="1" t="s">
        <v>12554</v>
      </c>
    </row>
    <row r="2848" spans="1:12" x14ac:dyDescent="0.35">
      <c r="A2848" s="1" t="s">
        <v>12555</v>
      </c>
      <c r="B2848" s="1" t="s">
        <v>13</v>
      </c>
      <c r="C2848" s="1" t="s">
        <v>12556</v>
      </c>
      <c r="D2848" s="1" t="s">
        <v>8455</v>
      </c>
      <c r="E2848" s="1" t="s">
        <v>5912</v>
      </c>
      <c r="F2848" s="1"/>
      <c r="G2848" s="1"/>
      <c r="H2848" s="1">
        <v>2019</v>
      </c>
      <c r="I2848" s="1" t="s">
        <v>137</v>
      </c>
      <c r="J2848" s="1" t="s">
        <v>296</v>
      </c>
      <c r="K2848" s="1" t="s">
        <v>451</v>
      </c>
      <c r="L2848" s="1" t="s">
        <v>12557</v>
      </c>
    </row>
    <row r="2849" spans="1:12" x14ac:dyDescent="0.35">
      <c r="A2849" s="1" t="s">
        <v>12558</v>
      </c>
      <c r="B2849" s="1" t="s">
        <v>13</v>
      </c>
      <c r="C2849" s="1" t="s">
        <v>12559</v>
      </c>
      <c r="D2849" s="1" t="s">
        <v>12560</v>
      </c>
      <c r="E2849" s="1" t="s">
        <v>12561</v>
      </c>
      <c r="F2849" s="1"/>
      <c r="G2849" s="1"/>
      <c r="H2849" s="1">
        <v>1970</v>
      </c>
      <c r="I2849" s="1" t="s">
        <v>151</v>
      </c>
      <c r="J2849" s="1" t="s">
        <v>362</v>
      </c>
      <c r="K2849" s="1" t="s">
        <v>86</v>
      </c>
      <c r="L2849" s="1" t="s">
        <v>12562</v>
      </c>
    </row>
    <row r="2850" spans="1:12" x14ac:dyDescent="0.35">
      <c r="A2850" s="1" t="s">
        <v>12563</v>
      </c>
      <c r="B2850" s="1" t="s">
        <v>13</v>
      </c>
      <c r="C2850" s="1" t="s">
        <v>12564</v>
      </c>
      <c r="D2850" s="1" t="s">
        <v>1550</v>
      </c>
      <c r="E2850" s="1" t="s">
        <v>12565</v>
      </c>
      <c r="F2850" s="1"/>
      <c r="G2850" s="1"/>
      <c r="H2850" s="1">
        <v>2014</v>
      </c>
      <c r="I2850" s="1" t="s">
        <v>144</v>
      </c>
      <c r="J2850" s="1" t="s">
        <v>1795</v>
      </c>
      <c r="K2850" s="1" t="s">
        <v>538</v>
      </c>
      <c r="L2850" s="1" t="s">
        <v>12566</v>
      </c>
    </row>
    <row r="2851" spans="1:12" x14ac:dyDescent="0.35">
      <c r="A2851" s="1" t="s">
        <v>12567</v>
      </c>
      <c r="B2851" s="1" t="s">
        <v>134</v>
      </c>
      <c r="C2851" s="1" t="s">
        <v>12568</v>
      </c>
      <c r="D2851" s="1"/>
      <c r="E2851" s="1" t="s">
        <v>12569</v>
      </c>
      <c r="F2851" s="1" t="s">
        <v>8574</v>
      </c>
      <c r="G2851" s="1"/>
      <c r="H2851" s="1">
        <v>2019</v>
      </c>
      <c r="I2851" s="1" t="s">
        <v>193</v>
      </c>
      <c r="J2851" s="1" t="s">
        <v>138</v>
      </c>
      <c r="K2851" s="1" t="s">
        <v>533</v>
      </c>
      <c r="L2851" s="1" t="s">
        <v>12570</v>
      </c>
    </row>
    <row r="2852" spans="1:12" x14ac:dyDescent="0.35">
      <c r="A2852" s="1" t="s">
        <v>12571</v>
      </c>
      <c r="B2852" s="1" t="s">
        <v>134</v>
      </c>
      <c r="C2852" s="1" t="s">
        <v>12572</v>
      </c>
      <c r="D2852" s="1"/>
      <c r="E2852" s="1"/>
      <c r="F2852" s="1"/>
      <c r="G2852" s="1"/>
      <c r="H2852" s="1">
        <v>2019</v>
      </c>
      <c r="I2852" s="1" t="s">
        <v>193</v>
      </c>
      <c r="J2852" s="1" t="s">
        <v>138</v>
      </c>
      <c r="K2852" s="1" t="s">
        <v>178</v>
      </c>
      <c r="L2852" s="1" t="s">
        <v>12573</v>
      </c>
    </row>
    <row r="2853" spans="1:12" x14ac:dyDescent="0.35">
      <c r="A2853" s="1" t="s">
        <v>12574</v>
      </c>
      <c r="B2853" s="1" t="s">
        <v>134</v>
      </c>
      <c r="C2853" s="1" t="s">
        <v>12575</v>
      </c>
      <c r="D2853" s="1"/>
      <c r="E2853" s="1"/>
      <c r="F2853" s="1"/>
      <c r="G2853" s="1"/>
      <c r="H2853" s="1">
        <v>2019</v>
      </c>
      <c r="I2853" s="1" t="s">
        <v>193</v>
      </c>
      <c r="J2853" s="1" t="s">
        <v>138</v>
      </c>
      <c r="K2853" s="1" t="s">
        <v>602</v>
      </c>
      <c r="L2853" s="1" t="s">
        <v>12576</v>
      </c>
    </row>
    <row r="2854" spans="1:12" x14ac:dyDescent="0.35">
      <c r="A2854" s="1" t="s">
        <v>12577</v>
      </c>
      <c r="B2854" s="1" t="s">
        <v>13</v>
      </c>
      <c r="C2854" s="1" t="s">
        <v>12578</v>
      </c>
      <c r="D2854" s="1" t="s">
        <v>1550</v>
      </c>
      <c r="E2854" s="1" t="s">
        <v>12579</v>
      </c>
      <c r="F2854" s="1"/>
      <c r="G2854" s="1"/>
      <c r="H2854" s="1">
        <v>2014</v>
      </c>
      <c r="I2854" s="1"/>
      <c r="J2854" s="1" t="s">
        <v>1795</v>
      </c>
      <c r="K2854" s="1" t="s">
        <v>538</v>
      </c>
      <c r="L2854" s="1" t="s">
        <v>12580</v>
      </c>
    </row>
    <row r="2855" spans="1:12" x14ac:dyDescent="0.35">
      <c r="A2855" s="1" t="s">
        <v>12581</v>
      </c>
      <c r="B2855" s="1" t="s">
        <v>134</v>
      </c>
      <c r="C2855" s="1" t="s">
        <v>12582</v>
      </c>
      <c r="D2855" s="1"/>
      <c r="E2855" s="1" t="s">
        <v>12583</v>
      </c>
      <c r="F2855" s="1"/>
      <c r="G2855" s="1"/>
      <c r="H2855" s="1">
        <v>2016</v>
      </c>
      <c r="I2855" s="1" t="s">
        <v>219</v>
      </c>
      <c r="J2855" s="1" t="s">
        <v>138</v>
      </c>
      <c r="K2855" s="1" t="s">
        <v>178</v>
      </c>
      <c r="L2855" s="1" t="s">
        <v>12584</v>
      </c>
    </row>
    <row r="2856" spans="1:12" x14ac:dyDescent="0.35">
      <c r="A2856" s="1" t="s">
        <v>12585</v>
      </c>
      <c r="B2856" s="1" t="s">
        <v>13</v>
      </c>
      <c r="C2856" s="1" t="s">
        <v>12586</v>
      </c>
      <c r="D2856" s="1" t="s">
        <v>12587</v>
      </c>
      <c r="E2856" s="1" t="s">
        <v>12588</v>
      </c>
      <c r="F2856" s="1"/>
      <c r="G2856" s="1"/>
      <c r="H2856" s="1">
        <v>2018</v>
      </c>
      <c r="I2856" s="1" t="s">
        <v>348</v>
      </c>
      <c r="J2856" s="1" t="s">
        <v>1515</v>
      </c>
      <c r="K2856" s="1" t="s">
        <v>43</v>
      </c>
      <c r="L2856" s="1" t="s">
        <v>12589</v>
      </c>
    </row>
    <row r="2857" spans="1:12" x14ac:dyDescent="0.35">
      <c r="A2857" s="1" t="s">
        <v>12590</v>
      </c>
      <c r="B2857" s="1" t="s">
        <v>13</v>
      </c>
      <c r="C2857" s="1" t="s">
        <v>12591</v>
      </c>
      <c r="D2857" s="1" t="s">
        <v>12592</v>
      </c>
      <c r="E2857" s="1" t="s">
        <v>12593</v>
      </c>
      <c r="F2857" s="1" t="s">
        <v>25</v>
      </c>
      <c r="G2857" s="1"/>
      <c r="H2857" s="1">
        <v>2020</v>
      </c>
      <c r="I2857" s="1" t="s">
        <v>26</v>
      </c>
      <c r="J2857" s="1" t="s">
        <v>1735</v>
      </c>
      <c r="K2857" s="1" t="s">
        <v>72</v>
      </c>
      <c r="L2857" s="1" t="s">
        <v>12594</v>
      </c>
    </row>
    <row r="2858" spans="1:12" x14ac:dyDescent="0.35">
      <c r="A2858" s="1" t="s">
        <v>12595</v>
      </c>
      <c r="B2858" s="1" t="s">
        <v>13</v>
      </c>
      <c r="C2858" s="1" t="s">
        <v>12596</v>
      </c>
      <c r="D2858" s="1" t="s">
        <v>12597</v>
      </c>
      <c r="E2858" s="1" t="s">
        <v>12598</v>
      </c>
      <c r="F2858" s="1"/>
      <c r="G2858" s="1"/>
      <c r="H2858" s="1">
        <v>1982</v>
      </c>
      <c r="I2858" s="1"/>
      <c r="J2858" s="1" t="s">
        <v>99</v>
      </c>
      <c r="K2858" s="1" t="s">
        <v>86</v>
      </c>
      <c r="L2858" s="1" t="s">
        <v>12599</v>
      </c>
    </row>
    <row r="2859" spans="1:12" x14ac:dyDescent="0.35">
      <c r="A2859" s="1" t="s">
        <v>12600</v>
      </c>
      <c r="B2859" s="1" t="s">
        <v>13</v>
      </c>
      <c r="C2859" s="1" t="s">
        <v>12601</v>
      </c>
      <c r="D2859" s="1" t="s">
        <v>12602</v>
      </c>
      <c r="E2859" s="1" t="s">
        <v>12603</v>
      </c>
      <c r="F2859" s="1" t="s">
        <v>34</v>
      </c>
      <c r="G2859" s="1"/>
      <c r="H2859" s="1">
        <v>2015</v>
      </c>
      <c r="I2859" s="1" t="s">
        <v>151</v>
      </c>
      <c r="J2859" s="1" t="s">
        <v>582</v>
      </c>
      <c r="K2859" s="1" t="s">
        <v>86</v>
      </c>
      <c r="L2859" s="1" t="s">
        <v>12604</v>
      </c>
    </row>
    <row r="2860" spans="1:12" x14ac:dyDescent="0.35">
      <c r="A2860" s="1" t="s">
        <v>12605</v>
      </c>
      <c r="B2860" s="1" t="s">
        <v>13</v>
      </c>
      <c r="C2860" s="1" t="s">
        <v>12606</v>
      </c>
      <c r="D2860" s="1" t="s">
        <v>12607</v>
      </c>
      <c r="E2860" s="1" t="s">
        <v>12608</v>
      </c>
      <c r="F2860" s="1"/>
      <c r="G2860" s="1"/>
      <c r="H2860" s="1">
        <v>2019</v>
      </c>
      <c r="I2860" s="1" t="s">
        <v>137</v>
      </c>
      <c r="J2860" s="1" t="s">
        <v>5143</v>
      </c>
      <c r="K2860" s="1" t="s">
        <v>28</v>
      </c>
      <c r="L2860" s="1" t="s">
        <v>12609</v>
      </c>
    </row>
    <row r="2861" spans="1:12" x14ac:dyDescent="0.35">
      <c r="A2861" s="1" t="s">
        <v>12610</v>
      </c>
      <c r="B2861" s="1" t="s">
        <v>13</v>
      </c>
      <c r="C2861" s="1" t="s">
        <v>12611</v>
      </c>
      <c r="D2861" s="1" t="s">
        <v>12612</v>
      </c>
      <c r="E2861" s="1" t="s">
        <v>12613</v>
      </c>
      <c r="F2861" s="1"/>
      <c r="G2861" s="1"/>
      <c r="H2861" s="1">
        <v>2004</v>
      </c>
      <c r="I2861" s="1" t="s">
        <v>26</v>
      </c>
      <c r="J2861" s="1" t="s">
        <v>5699</v>
      </c>
      <c r="K2861" s="1" t="s">
        <v>43</v>
      </c>
      <c r="L2861" s="1" t="s">
        <v>12614</v>
      </c>
    </row>
    <row r="2862" spans="1:12" x14ac:dyDescent="0.35">
      <c r="A2862" s="1" t="s">
        <v>12615</v>
      </c>
      <c r="B2862" s="1" t="s">
        <v>13</v>
      </c>
      <c r="C2862" s="1" t="s">
        <v>12616</v>
      </c>
      <c r="D2862" s="1" t="s">
        <v>12617</v>
      </c>
      <c r="E2862" s="1"/>
      <c r="F2862" s="1"/>
      <c r="G2862" s="1"/>
      <c r="H2862" s="1">
        <v>2019</v>
      </c>
      <c r="I2862" s="1" t="s">
        <v>348</v>
      </c>
      <c r="J2862" s="1" t="s">
        <v>522</v>
      </c>
      <c r="K2862" s="1" t="s">
        <v>65</v>
      </c>
      <c r="L2862" s="1" t="s">
        <v>12618</v>
      </c>
    </row>
    <row r="2863" spans="1:12" x14ac:dyDescent="0.35">
      <c r="A2863" s="1" t="s">
        <v>12619</v>
      </c>
      <c r="B2863" s="1" t="s">
        <v>134</v>
      </c>
      <c r="C2863" s="1" t="s">
        <v>12620</v>
      </c>
      <c r="D2863" s="1"/>
      <c r="E2863" s="1"/>
      <c r="F2863" s="1"/>
      <c r="G2863" s="1"/>
      <c r="H2863" s="1">
        <v>2016</v>
      </c>
      <c r="I2863" s="1" t="s">
        <v>137</v>
      </c>
      <c r="J2863" s="1" t="s">
        <v>138</v>
      </c>
      <c r="K2863" s="1" t="s">
        <v>451</v>
      </c>
      <c r="L2863" s="1" t="s">
        <v>12621</v>
      </c>
    </row>
    <row r="2864" spans="1:12" x14ac:dyDescent="0.35">
      <c r="A2864" s="1" t="s">
        <v>12622</v>
      </c>
      <c r="B2864" s="1" t="s">
        <v>13</v>
      </c>
      <c r="C2864" s="1" t="s">
        <v>12623</v>
      </c>
      <c r="D2864" s="1" t="s">
        <v>12624</v>
      </c>
      <c r="E2864" s="1" t="s">
        <v>12625</v>
      </c>
      <c r="F2864" s="1"/>
      <c r="G2864" s="1"/>
      <c r="H2864" s="1">
        <v>1984</v>
      </c>
      <c r="I2864" s="1" t="s">
        <v>151</v>
      </c>
      <c r="J2864" s="1" t="s">
        <v>85</v>
      </c>
      <c r="K2864" s="1" t="s">
        <v>1205</v>
      </c>
      <c r="L2864" s="1" t="s">
        <v>12626</v>
      </c>
    </row>
    <row r="2865" spans="1:12" x14ac:dyDescent="0.35">
      <c r="A2865" s="1" t="s">
        <v>12627</v>
      </c>
      <c r="B2865" s="1" t="s">
        <v>134</v>
      </c>
      <c r="C2865" s="1" t="s">
        <v>12628</v>
      </c>
      <c r="D2865" s="1"/>
      <c r="E2865" s="1"/>
      <c r="F2865" s="1"/>
      <c r="G2865" s="1"/>
      <c r="H2865" s="1">
        <v>2015</v>
      </c>
      <c r="I2865" s="1" t="s">
        <v>219</v>
      </c>
      <c r="J2865" s="1" t="s">
        <v>138</v>
      </c>
      <c r="K2865" s="1" t="s">
        <v>274</v>
      </c>
      <c r="L2865" s="1" t="s">
        <v>12629</v>
      </c>
    </row>
    <row r="2866" spans="1:12" x14ac:dyDescent="0.35">
      <c r="A2866" s="1" t="s">
        <v>12630</v>
      </c>
      <c r="B2866" s="1" t="s">
        <v>134</v>
      </c>
      <c r="C2866" s="1" t="s">
        <v>12631</v>
      </c>
      <c r="D2866" s="1"/>
      <c r="E2866" s="1" t="s">
        <v>12632</v>
      </c>
      <c r="F2866" s="1"/>
      <c r="G2866" s="1"/>
      <c r="H2866" s="1">
        <v>2016</v>
      </c>
      <c r="I2866" s="1" t="s">
        <v>219</v>
      </c>
      <c r="J2866" s="1" t="s">
        <v>213</v>
      </c>
      <c r="K2866" s="1" t="s">
        <v>12633</v>
      </c>
      <c r="L2866" s="1" t="s">
        <v>12634</v>
      </c>
    </row>
    <row r="2867" spans="1:12" x14ac:dyDescent="0.35">
      <c r="A2867" s="1" t="s">
        <v>12635</v>
      </c>
      <c r="B2867" s="1" t="s">
        <v>13</v>
      </c>
      <c r="C2867" s="1" t="s">
        <v>12636</v>
      </c>
      <c r="D2867" s="1" t="s">
        <v>12637</v>
      </c>
      <c r="E2867" s="1" t="s">
        <v>12638</v>
      </c>
      <c r="F2867" s="1"/>
      <c r="G2867" s="1"/>
      <c r="H2867" s="1">
        <v>2019</v>
      </c>
      <c r="I2867" s="1" t="s">
        <v>144</v>
      </c>
      <c r="J2867" s="1" t="s">
        <v>1184</v>
      </c>
      <c r="K2867" s="1" t="s">
        <v>779</v>
      </c>
      <c r="L2867" s="1" t="s">
        <v>12639</v>
      </c>
    </row>
    <row r="2868" spans="1:12" x14ac:dyDescent="0.35">
      <c r="A2868" s="1" t="s">
        <v>12640</v>
      </c>
      <c r="B2868" s="1" t="s">
        <v>13</v>
      </c>
      <c r="C2868" s="1" t="s">
        <v>12641</v>
      </c>
      <c r="D2868" s="1" t="s">
        <v>12642</v>
      </c>
      <c r="E2868" s="1" t="s">
        <v>12643</v>
      </c>
      <c r="F2868" s="1" t="s">
        <v>34</v>
      </c>
      <c r="G2868" s="1"/>
      <c r="H2868" s="1">
        <v>2016</v>
      </c>
      <c r="I2868" s="1" t="s">
        <v>26</v>
      </c>
      <c r="J2868" s="1" t="s">
        <v>2102</v>
      </c>
      <c r="K2868" s="1" t="s">
        <v>65</v>
      </c>
      <c r="L2868" s="1" t="s">
        <v>12644</v>
      </c>
    </row>
    <row r="2869" spans="1:12" x14ac:dyDescent="0.35">
      <c r="A2869" s="1" t="s">
        <v>12645</v>
      </c>
      <c r="B2869" s="1" t="s">
        <v>13</v>
      </c>
      <c r="C2869" s="1" t="s">
        <v>12646</v>
      </c>
      <c r="D2869" s="1" t="s">
        <v>12647</v>
      </c>
      <c r="E2869" s="1" t="s">
        <v>12648</v>
      </c>
      <c r="F2869" s="1"/>
      <c r="G2869" s="1"/>
      <c r="H2869" s="1">
        <v>2020</v>
      </c>
      <c r="I2869" s="1" t="s">
        <v>151</v>
      </c>
      <c r="J2869" s="1" t="s">
        <v>2284</v>
      </c>
      <c r="K2869" s="1" t="s">
        <v>19</v>
      </c>
      <c r="L2869" s="1" t="s">
        <v>12649</v>
      </c>
    </row>
    <row r="2870" spans="1:12" x14ac:dyDescent="0.35">
      <c r="A2870" s="1" t="s">
        <v>12650</v>
      </c>
      <c r="B2870" s="1" t="s">
        <v>13</v>
      </c>
      <c r="C2870" s="1" t="s">
        <v>12651</v>
      </c>
      <c r="D2870" s="1" t="s">
        <v>12652</v>
      </c>
      <c r="E2870" s="1" t="s">
        <v>12653</v>
      </c>
      <c r="F2870" s="1" t="s">
        <v>177</v>
      </c>
      <c r="G2870" s="1"/>
      <c r="H2870" s="1">
        <v>2019</v>
      </c>
      <c r="I2870" s="1" t="s">
        <v>193</v>
      </c>
      <c r="J2870" s="1" t="s">
        <v>92</v>
      </c>
      <c r="K2870" s="1" t="s">
        <v>43</v>
      </c>
      <c r="L2870" s="1" t="s">
        <v>12654</v>
      </c>
    </row>
    <row r="2871" spans="1:12" x14ac:dyDescent="0.35">
      <c r="A2871" s="1" t="s">
        <v>12655</v>
      </c>
      <c r="B2871" s="1" t="s">
        <v>13</v>
      </c>
      <c r="C2871" s="1" t="s">
        <v>12656</v>
      </c>
      <c r="D2871" s="1" t="s">
        <v>12652</v>
      </c>
      <c r="E2871" s="1" t="s">
        <v>12653</v>
      </c>
      <c r="F2871" s="1"/>
      <c r="G2871" s="1"/>
      <c r="H2871" s="1">
        <v>2019</v>
      </c>
      <c r="I2871" s="1" t="s">
        <v>961</v>
      </c>
      <c r="J2871" s="1" t="s">
        <v>362</v>
      </c>
      <c r="K2871" s="1" t="s">
        <v>43</v>
      </c>
      <c r="L2871" s="1" t="s">
        <v>12657</v>
      </c>
    </row>
    <row r="2872" spans="1:12" x14ac:dyDescent="0.35">
      <c r="A2872" s="1" t="s">
        <v>12658</v>
      </c>
      <c r="B2872" s="1" t="s">
        <v>134</v>
      </c>
      <c r="C2872" s="1" t="s">
        <v>12659</v>
      </c>
      <c r="D2872" s="1"/>
      <c r="E2872" s="1" t="s">
        <v>12660</v>
      </c>
      <c r="F2872" s="1"/>
      <c r="G2872" s="1"/>
      <c r="H2872" s="1">
        <v>2018</v>
      </c>
      <c r="I2872" s="1" t="s">
        <v>137</v>
      </c>
      <c r="J2872" s="1" t="s">
        <v>213</v>
      </c>
      <c r="K2872" s="1" t="s">
        <v>12661</v>
      </c>
      <c r="L2872" s="1" t="s">
        <v>12662</v>
      </c>
    </row>
    <row r="2873" spans="1:12" x14ac:dyDescent="0.35">
      <c r="A2873" s="1" t="s">
        <v>12663</v>
      </c>
      <c r="B2873" s="1" t="s">
        <v>13</v>
      </c>
      <c r="C2873" s="1" t="s">
        <v>12664</v>
      </c>
      <c r="D2873" s="1" t="s">
        <v>12665</v>
      </c>
      <c r="E2873" s="1" t="s">
        <v>12666</v>
      </c>
      <c r="F2873" s="1"/>
      <c r="G2873" s="1"/>
      <c r="H2873" s="1">
        <v>2019</v>
      </c>
      <c r="I2873" s="1" t="s">
        <v>26</v>
      </c>
      <c r="J2873" s="1" t="s">
        <v>1980</v>
      </c>
      <c r="K2873" s="1" t="s">
        <v>3042</v>
      </c>
      <c r="L2873" s="1" t="s">
        <v>12667</v>
      </c>
    </row>
    <row r="2874" spans="1:12" x14ac:dyDescent="0.35">
      <c r="A2874" s="1" t="s">
        <v>12668</v>
      </c>
      <c r="B2874" s="1" t="s">
        <v>13</v>
      </c>
      <c r="C2874" s="1" t="s">
        <v>12669</v>
      </c>
      <c r="D2874" s="1" t="s">
        <v>12670</v>
      </c>
      <c r="E2874" s="1" t="s">
        <v>12671</v>
      </c>
      <c r="F2874" s="1" t="s">
        <v>25</v>
      </c>
      <c r="G2874" s="1"/>
      <c r="H2874" s="1">
        <v>2020</v>
      </c>
      <c r="I2874" s="1" t="s">
        <v>26</v>
      </c>
      <c r="J2874" s="1" t="s">
        <v>761</v>
      </c>
      <c r="K2874" s="1" t="s">
        <v>19</v>
      </c>
      <c r="L2874" s="1" t="s">
        <v>12672</v>
      </c>
    </row>
    <row r="2875" spans="1:12" x14ac:dyDescent="0.35">
      <c r="A2875" s="1" t="s">
        <v>12673</v>
      </c>
      <c r="B2875" s="1" t="s">
        <v>13</v>
      </c>
      <c r="C2875" s="1" t="s">
        <v>12674</v>
      </c>
      <c r="D2875" s="1" t="s">
        <v>12675</v>
      </c>
      <c r="E2875" s="1" t="s">
        <v>12676</v>
      </c>
      <c r="F2875" s="1"/>
      <c r="G2875" s="1"/>
      <c r="H2875" s="1">
        <v>1935</v>
      </c>
      <c r="I2875" s="1" t="s">
        <v>26</v>
      </c>
      <c r="J2875" s="1" t="s">
        <v>171</v>
      </c>
      <c r="K2875" s="1" t="s">
        <v>2605</v>
      </c>
      <c r="L2875" s="1" t="s">
        <v>12677</v>
      </c>
    </row>
    <row r="2876" spans="1:12" x14ac:dyDescent="0.35">
      <c r="A2876" s="1" t="s">
        <v>12678</v>
      </c>
      <c r="B2876" s="1" t="s">
        <v>13</v>
      </c>
      <c r="C2876" s="1" t="s">
        <v>12679</v>
      </c>
      <c r="D2876" s="1" t="s">
        <v>12680</v>
      </c>
      <c r="E2876" s="1" t="s">
        <v>12681</v>
      </c>
      <c r="F2876" s="1"/>
      <c r="G2876" s="1"/>
      <c r="H2876" s="1">
        <v>2018</v>
      </c>
      <c r="I2876" s="1" t="s">
        <v>144</v>
      </c>
      <c r="J2876" s="1" t="s">
        <v>1067</v>
      </c>
      <c r="K2876" s="1" t="s">
        <v>12682</v>
      </c>
      <c r="L2876" s="1" t="s">
        <v>12683</v>
      </c>
    </row>
    <row r="2877" spans="1:12" x14ac:dyDescent="0.35">
      <c r="A2877" s="1" t="s">
        <v>12684</v>
      </c>
      <c r="B2877" s="1" t="s">
        <v>13</v>
      </c>
      <c r="C2877" s="1" t="s">
        <v>12685</v>
      </c>
      <c r="D2877" s="1" t="s">
        <v>12686</v>
      </c>
      <c r="E2877" s="1" t="s">
        <v>12687</v>
      </c>
      <c r="F2877" s="1"/>
      <c r="G2877" s="1"/>
      <c r="H2877" s="1">
        <v>2021</v>
      </c>
      <c r="I2877" s="1" t="s">
        <v>144</v>
      </c>
      <c r="J2877" s="1" t="s">
        <v>245</v>
      </c>
      <c r="K2877" s="1" t="s">
        <v>1463</v>
      </c>
      <c r="L2877" s="1" t="s">
        <v>12688</v>
      </c>
    </row>
    <row r="2878" spans="1:12" x14ac:dyDescent="0.35">
      <c r="A2878" s="1" t="s">
        <v>12689</v>
      </c>
      <c r="B2878" s="1" t="s">
        <v>13</v>
      </c>
      <c r="C2878" s="1" t="s">
        <v>12690</v>
      </c>
      <c r="D2878" s="1" t="s">
        <v>12691</v>
      </c>
      <c r="E2878" s="1" t="s">
        <v>12692</v>
      </c>
      <c r="F2878" s="1"/>
      <c r="G2878" s="1"/>
      <c r="H2878" s="1">
        <v>2017</v>
      </c>
      <c r="I2878" s="1" t="s">
        <v>144</v>
      </c>
      <c r="J2878" s="1" t="s">
        <v>99</v>
      </c>
      <c r="K2878" s="1" t="s">
        <v>376</v>
      </c>
      <c r="L2878" s="1" t="s">
        <v>12693</v>
      </c>
    </row>
    <row r="2879" spans="1:12" x14ac:dyDescent="0.35">
      <c r="A2879" s="1" t="s">
        <v>12694</v>
      </c>
      <c r="B2879" s="1" t="s">
        <v>134</v>
      </c>
      <c r="C2879" s="1" t="s">
        <v>12695</v>
      </c>
      <c r="D2879" s="1"/>
      <c r="E2879" s="1" t="s">
        <v>12696</v>
      </c>
      <c r="F2879" s="1"/>
      <c r="G2879" s="1"/>
      <c r="H2879" s="1">
        <v>2020</v>
      </c>
      <c r="I2879" s="1" t="s">
        <v>26</v>
      </c>
      <c r="J2879" s="1" t="s">
        <v>138</v>
      </c>
      <c r="K2879" s="1" t="s">
        <v>2908</v>
      </c>
      <c r="L2879" s="1" t="s">
        <v>12697</v>
      </c>
    </row>
    <row r="2880" spans="1:12" x14ac:dyDescent="0.35">
      <c r="A2880" s="1" t="s">
        <v>12698</v>
      </c>
      <c r="B2880" s="1" t="s">
        <v>134</v>
      </c>
      <c r="C2880" s="1" t="s">
        <v>12699</v>
      </c>
      <c r="D2880" s="1"/>
      <c r="E2880" s="1" t="s">
        <v>12700</v>
      </c>
      <c r="F2880" s="1"/>
      <c r="G2880" s="1"/>
      <c r="H2880" s="1">
        <v>2017</v>
      </c>
      <c r="I2880" s="1" t="s">
        <v>26</v>
      </c>
      <c r="J2880" s="1" t="s">
        <v>138</v>
      </c>
      <c r="K2880" s="1" t="s">
        <v>2365</v>
      </c>
      <c r="L2880" s="1" t="s">
        <v>12701</v>
      </c>
    </row>
    <row r="2881" spans="1:12" x14ac:dyDescent="0.35">
      <c r="A2881" s="1" t="s">
        <v>12702</v>
      </c>
      <c r="B2881" s="1" t="s">
        <v>13</v>
      </c>
      <c r="C2881" s="1" t="s">
        <v>12703</v>
      </c>
      <c r="D2881" s="1" t="s">
        <v>12704</v>
      </c>
      <c r="E2881" s="1" t="s">
        <v>12705</v>
      </c>
      <c r="F2881" s="1"/>
      <c r="G2881" s="1"/>
      <c r="H2881" s="1">
        <v>2019</v>
      </c>
      <c r="I2881" s="1" t="s">
        <v>193</v>
      </c>
      <c r="J2881" s="1" t="s">
        <v>2284</v>
      </c>
      <c r="K2881" s="1" t="s">
        <v>43</v>
      </c>
      <c r="L2881" s="1" t="s">
        <v>12706</v>
      </c>
    </row>
    <row r="2882" spans="1:12" x14ac:dyDescent="0.35">
      <c r="A2882" s="1" t="s">
        <v>12707</v>
      </c>
      <c r="B2882" s="1" t="s">
        <v>13</v>
      </c>
      <c r="C2882" s="1" t="s">
        <v>12708</v>
      </c>
      <c r="D2882" s="1" t="s">
        <v>12709</v>
      </c>
      <c r="E2882" s="1" t="s">
        <v>12710</v>
      </c>
      <c r="F2882" s="1"/>
      <c r="G2882" s="1"/>
      <c r="H2882" s="1">
        <v>1994</v>
      </c>
      <c r="I2882" s="1" t="s">
        <v>151</v>
      </c>
      <c r="J2882" s="1" t="s">
        <v>1741</v>
      </c>
      <c r="K2882" s="1" t="s">
        <v>748</v>
      </c>
      <c r="L2882" s="1" t="s">
        <v>12711</v>
      </c>
    </row>
    <row r="2883" spans="1:12" x14ac:dyDescent="0.35">
      <c r="A2883" s="1" t="s">
        <v>12712</v>
      </c>
      <c r="B2883" s="1" t="s">
        <v>13</v>
      </c>
      <c r="C2883" s="1" t="s">
        <v>12713</v>
      </c>
      <c r="D2883" s="1" t="s">
        <v>12714</v>
      </c>
      <c r="E2883" s="1" t="s">
        <v>12715</v>
      </c>
      <c r="F2883" s="1"/>
      <c r="G2883" s="1"/>
      <c r="H2883" s="1">
        <v>2019</v>
      </c>
      <c r="I2883" s="1"/>
      <c r="J2883" s="1" t="s">
        <v>1184</v>
      </c>
      <c r="K2883" s="1" t="s">
        <v>65</v>
      </c>
      <c r="L2883" s="1" t="s">
        <v>12716</v>
      </c>
    </row>
    <row r="2884" spans="1:12" x14ac:dyDescent="0.35">
      <c r="A2884" s="1" t="s">
        <v>12717</v>
      </c>
      <c r="B2884" s="1" t="s">
        <v>134</v>
      </c>
      <c r="C2884" s="1" t="s">
        <v>12718</v>
      </c>
      <c r="D2884" s="1"/>
      <c r="E2884" s="1" t="s">
        <v>12719</v>
      </c>
      <c r="F2884" s="1"/>
      <c r="G2884" s="1"/>
      <c r="H2884" s="1">
        <v>2019</v>
      </c>
      <c r="I2884" s="1" t="s">
        <v>26</v>
      </c>
      <c r="J2884" s="1" t="s">
        <v>138</v>
      </c>
      <c r="K2884" s="1" t="s">
        <v>178</v>
      </c>
      <c r="L2884" s="1" t="s">
        <v>12720</v>
      </c>
    </row>
    <row r="2885" spans="1:12" x14ac:dyDescent="0.35">
      <c r="A2885" s="1" t="s">
        <v>12721</v>
      </c>
      <c r="B2885" s="1" t="s">
        <v>134</v>
      </c>
      <c r="C2885" s="1" t="s">
        <v>12722</v>
      </c>
      <c r="D2885" s="1"/>
      <c r="E2885" s="1" t="s">
        <v>12723</v>
      </c>
      <c r="F2885" s="1"/>
      <c r="G2885" s="1"/>
      <c r="H2885" s="1">
        <v>2019</v>
      </c>
      <c r="I2885" s="1" t="s">
        <v>137</v>
      </c>
      <c r="J2885" s="1" t="s">
        <v>138</v>
      </c>
      <c r="K2885" s="1" t="s">
        <v>2086</v>
      </c>
      <c r="L2885" s="1" t="s">
        <v>12724</v>
      </c>
    </row>
    <row r="2886" spans="1:12" x14ac:dyDescent="0.35">
      <c r="A2886" s="1" t="s">
        <v>12725</v>
      </c>
      <c r="B2886" s="1" t="s">
        <v>13</v>
      </c>
      <c r="C2886" s="1" t="s">
        <v>12726</v>
      </c>
      <c r="D2886" s="1" t="s">
        <v>12727</v>
      </c>
      <c r="E2886" s="1" t="s">
        <v>12728</v>
      </c>
      <c r="F2886" s="1"/>
      <c r="G2886" s="1"/>
      <c r="H2886" s="1">
        <v>2018</v>
      </c>
      <c r="I2886" s="1" t="s">
        <v>1142</v>
      </c>
      <c r="J2886" s="1" t="s">
        <v>106</v>
      </c>
      <c r="K2886" s="1" t="s">
        <v>86</v>
      </c>
      <c r="L2886" s="1" t="s">
        <v>12729</v>
      </c>
    </row>
    <row r="2887" spans="1:12" x14ac:dyDescent="0.35">
      <c r="A2887" s="1" t="s">
        <v>12730</v>
      </c>
      <c r="B2887" s="1" t="s">
        <v>13</v>
      </c>
      <c r="C2887" s="1" t="s">
        <v>12731</v>
      </c>
      <c r="D2887" s="1" t="s">
        <v>12732</v>
      </c>
      <c r="E2887" s="1" t="s">
        <v>12733</v>
      </c>
      <c r="F2887" s="1"/>
      <c r="G2887" s="1"/>
      <c r="H2887" s="1">
        <v>2007</v>
      </c>
      <c r="I2887" s="1" t="s">
        <v>151</v>
      </c>
      <c r="J2887" s="1" t="s">
        <v>92</v>
      </c>
      <c r="K2887" s="1" t="s">
        <v>369</v>
      </c>
      <c r="L2887" s="1" t="s">
        <v>12734</v>
      </c>
    </row>
    <row r="2888" spans="1:12" x14ac:dyDescent="0.35">
      <c r="A2888" s="1" t="s">
        <v>12735</v>
      </c>
      <c r="B2888" s="1" t="s">
        <v>13</v>
      </c>
      <c r="C2888" s="1" t="s">
        <v>12736</v>
      </c>
      <c r="D2888" s="1"/>
      <c r="E2888" s="1"/>
      <c r="F2888" s="1"/>
      <c r="G2888" s="1"/>
      <c r="H2888" s="1">
        <v>2008</v>
      </c>
      <c r="I2888" s="1" t="s">
        <v>170</v>
      </c>
      <c r="J2888" s="1" t="s">
        <v>818</v>
      </c>
      <c r="K2888" s="1" t="s">
        <v>230</v>
      </c>
      <c r="L2888" s="1" t="s">
        <v>12737</v>
      </c>
    </row>
    <row r="2889" spans="1:12" x14ac:dyDescent="0.35">
      <c r="A2889" s="1" t="s">
        <v>12738</v>
      </c>
      <c r="B2889" s="1" t="s">
        <v>13</v>
      </c>
      <c r="C2889" s="1" t="s">
        <v>12739</v>
      </c>
      <c r="D2889" s="1" t="s">
        <v>12740</v>
      </c>
      <c r="E2889" s="1" t="s">
        <v>12741</v>
      </c>
      <c r="F2889" s="1"/>
      <c r="G2889" s="1"/>
      <c r="H2889" s="1">
        <v>2012</v>
      </c>
      <c r="I2889" s="1"/>
      <c r="J2889" s="1" t="s">
        <v>57</v>
      </c>
      <c r="K2889" s="1" t="s">
        <v>538</v>
      </c>
      <c r="L2889" s="1" t="s">
        <v>12742</v>
      </c>
    </row>
    <row r="2890" spans="1:12" x14ac:dyDescent="0.35">
      <c r="A2890" s="1" t="s">
        <v>12743</v>
      </c>
      <c r="B2890" s="1" t="s">
        <v>134</v>
      </c>
      <c r="C2890" s="1" t="s">
        <v>12744</v>
      </c>
      <c r="D2890" s="1"/>
      <c r="E2890" s="1" t="s">
        <v>12745</v>
      </c>
      <c r="F2890" s="1"/>
      <c r="G2890" s="2">
        <v>44285</v>
      </c>
      <c r="H2890" s="1">
        <v>2021</v>
      </c>
      <c r="I2890" s="1" t="s">
        <v>26</v>
      </c>
      <c r="J2890" s="1" t="s">
        <v>213</v>
      </c>
      <c r="K2890" s="1" t="s">
        <v>19</v>
      </c>
      <c r="L2890" s="1" t="s">
        <v>12746</v>
      </c>
    </row>
    <row r="2891" spans="1:12" x14ac:dyDescent="0.35">
      <c r="A2891" s="1" t="s">
        <v>12747</v>
      </c>
      <c r="B2891" s="1" t="s">
        <v>134</v>
      </c>
      <c r="C2891" s="1" t="s">
        <v>12748</v>
      </c>
      <c r="D2891" s="1"/>
      <c r="E2891" s="1" t="s">
        <v>12749</v>
      </c>
      <c r="F2891" s="1"/>
      <c r="G2891" s="1"/>
      <c r="H2891" s="1">
        <v>2020</v>
      </c>
      <c r="I2891" s="1" t="s">
        <v>193</v>
      </c>
      <c r="J2891" s="1" t="s">
        <v>138</v>
      </c>
      <c r="K2891" s="1" t="s">
        <v>145</v>
      </c>
      <c r="L2891" s="1" t="s">
        <v>12750</v>
      </c>
    </row>
    <row r="2892" spans="1:12" x14ac:dyDescent="0.35">
      <c r="A2892" s="1" t="s">
        <v>12751</v>
      </c>
      <c r="B2892" s="1" t="s">
        <v>134</v>
      </c>
      <c r="C2892" s="1" t="s">
        <v>12752</v>
      </c>
      <c r="D2892" s="1"/>
      <c r="E2892" s="1" t="s">
        <v>12753</v>
      </c>
      <c r="F2892" s="1"/>
      <c r="G2892" s="1"/>
      <c r="H2892" s="1">
        <v>2006</v>
      </c>
      <c r="I2892" s="1" t="s">
        <v>193</v>
      </c>
      <c r="J2892" s="1" t="s">
        <v>138</v>
      </c>
      <c r="K2892" s="1" t="s">
        <v>178</v>
      </c>
      <c r="L2892" s="1" t="s">
        <v>12754</v>
      </c>
    </row>
    <row r="2893" spans="1:12" x14ac:dyDescent="0.35">
      <c r="A2893" s="1" t="s">
        <v>12755</v>
      </c>
      <c r="B2893" s="1" t="s">
        <v>134</v>
      </c>
      <c r="C2893" s="1" t="s">
        <v>12756</v>
      </c>
      <c r="D2893" s="1"/>
      <c r="E2893" s="1"/>
      <c r="F2893" s="1"/>
      <c r="G2893" s="1"/>
      <c r="H2893" s="1">
        <v>2012</v>
      </c>
      <c r="I2893" s="1" t="s">
        <v>219</v>
      </c>
      <c r="J2893" s="1" t="s">
        <v>138</v>
      </c>
      <c r="K2893" s="1" t="s">
        <v>178</v>
      </c>
      <c r="L2893" s="1" t="s">
        <v>12757</v>
      </c>
    </row>
    <row r="2894" spans="1:12" x14ac:dyDescent="0.35">
      <c r="A2894" s="1" t="s">
        <v>12758</v>
      </c>
      <c r="B2894" s="1" t="s">
        <v>134</v>
      </c>
      <c r="C2894" s="1" t="s">
        <v>12759</v>
      </c>
      <c r="D2894" s="1"/>
      <c r="E2894" s="1"/>
      <c r="F2894" s="1"/>
      <c r="G2894" s="1"/>
      <c r="H2894" s="1">
        <v>2014</v>
      </c>
      <c r="I2894" s="1" t="s">
        <v>219</v>
      </c>
      <c r="J2894" s="1" t="s">
        <v>138</v>
      </c>
      <c r="K2894" s="1" t="s">
        <v>178</v>
      </c>
      <c r="L2894" s="1" t="s">
        <v>12760</v>
      </c>
    </row>
    <row r="2895" spans="1:12" x14ac:dyDescent="0.35">
      <c r="A2895" s="1" t="s">
        <v>12761</v>
      </c>
      <c r="B2895" s="1" t="s">
        <v>134</v>
      </c>
      <c r="C2895" s="1" t="s">
        <v>12762</v>
      </c>
      <c r="D2895" s="1"/>
      <c r="E2895" s="1" t="s">
        <v>12763</v>
      </c>
      <c r="F2895" s="1"/>
      <c r="G2895" s="1"/>
      <c r="H2895" s="1">
        <v>2011</v>
      </c>
      <c r="I2895" s="1" t="s">
        <v>219</v>
      </c>
      <c r="J2895" s="1" t="s">
        <v>202</v>
      </c>
      <c r="K2895" s="1" t="s">
        <v>178</v>
      </c>
      <c r="L2895" s="1" t="s">
        <v>12764</v>
      </c>
    </row>
    <row r="2896" spans="1:12" x14ac:dyDescent="0.35">
      <c r="A2896" s="1" t="s">
        <v>12765</v>
      </c>
      <c r="B2896" s="1" t="s">
        <v>134</v>
      </c>
      <c r="C2896" s="1" t="s">
        <v>12766</v>
      </c>
      <c r="D2896" s="1"/>
      <c r="E2896" s="1" t="s">
        <v>12767</v>
      </c>
      <c r="F2896" s="1"/>
      <c r="G2896" s="1"/>
      <c r="H2896" s="1">
        <v>2011</v>
      </c>
      <c r="I2896" s="1" t="s">
        <v>368</v>
      </c>
      <c r="J2896" s="1" t="s">
        <v>138</v>
      </c>
      <c r="K2896" s="1" t="s">
        <v>913</v>
      </c>
      <c r="L2896" s="1" t="s">
        <v>12768</v>
      </c>
    </row>
    <row r="2897" spans="1:12" x14ac:dyDescent="0.35">
      <c r="A2897" s="1" t="s">
        <v>12769</v>
      </c>
      <c r="B2897" s="1" t="s">
        <v>134</v>
      </c>
      <c r="C2897" s="1" t="s">
        <v>12770</v>
      </c>
      <c r="D2897" s="1"/>
      <c r="E2897" s="1" t="s">
        <v>12771</v>
      </c>
      <c r="F2897" s="1"/>
      <c r="G2897" s="1"/>
      <c r="H2897" s="1">
        <v>2020</v>
      </c>
      <c r="I2897" s="1" t="s">
        <v>137</v>
      </c>
      <c r="J2897" s="1" t="s">
        <v>138</v>
      </c>
      <c r="K2897" s="1" t="s">
        <v>451</v>
      </c>
      <c r="L2897" s="1" t="s">
        <v>12772</v>
      </c>
    </row>
    <row r="2898" spans="1:12" x14ac:dyDescent="0.35">
      <c r="A2898" s="1" t="s">
        <v>12773</v>
      </c>
      <c r="B2898" s="1" t="s">
        <v>134</v>
      </c>
      <c r="C2898" s="1" t="s">
        <v>12774</v>
      </c>
      <c r="D2898" s="1"/>
      <c r="E2898" s="1" t="s">
        <v>12775</v>
      </c>
      <c r="F2898" s="1"/>
      <c r="G2898" s="1"/>
      <c r="H2898" s="1">
        <v>2015</v>
      </c>
      <c r="I2898" s="1" t="s">
        <v>26</v>
      </c>
      <c r="J2898" s="1" t="s">
        <v>138</v>
      </c>
      <c r="K2898" s="1" t="s">
        <v>458</v>
      </c>
      <c r="L2898" s="1" t="s">
        <v>12776</v>
      </c>
    </row>
    <row r="2899" spans="1:12" x14ac:dyDescent="0.35">
      <c r="A2899" s="1" t="s">
        <v>12777</v>
      </c>
      <c r="B2899" s="1" t="s">
        <v>134</v>
      </c>
      <c r="C2899" s="1" t="s">
        <v>12778</v>
      </c>
      <c r="D2899" s="1"/>
      <c r="E2899" s="1" t="s">
        <v>12779</v>
      </c>
      <c r="F2899" s="1"/>
      <c r="G2899" s="1"/>
      <c r="H2899" s="1">
        <v>2015</v>
      </c>
      <c r="I2899" s="1" t="s">
        <v>193</v>
      </c>
      <c r="J2899" s="1" t="s">
        <v>138</v>
      </c>
      <c r="K2899" s="1" t="s">
        <v>363</v>
      </c>
      <c r="L2899" s="1" t="s">
        <v>12780</v>
      </c>
    </row>
    <row r="2900" spans="1:12" x14ac:dyDescent="0.35">
      <c r="A2900" s="1" t="s">
        <v>12781</v>
      </c>
      <c r="B2900" s="1" t="s">
        <v>13</v>
      </c>
      <c r="C2900" s="1" t="s">
        <v>12782</v>
      </c>
      <c r="D2900" s="1" t="s">
        <v>12783</v>
      </c>
      <c r="E2900" s="1" t="s">
        <v>12784</v>
      </c>
      <c r="F2900" s="1"/>
      <c r="G2900" s="1"/>
      <c r="H2900" s="1">
        <v>1970</v>
      </c>
      <c r="I2900" s="1" t="s">
        <v>151</v>
      </c>
      <c r="J2900" s="1" t="s">
        <v>673</v>
      </c>
      <c r="K2900" s="1" t="s">
        <v>12785</v>
      </c>
      <c r="L2900" s="1" t="s">
        <v>12786</v>
      </c>
    </row>
    <row r="2901" spans="1:12" x14ac:dyDescent="0.35">
      <c r="A2901" s="1" t="s">
        <v>12787</v>
      </c>
      <c r="B2901" s="1" t="s">
        <v>13</v>
      </c>
      <c r="C2901" s="1" t="s">
        <v>12788</v>
      </c>
      <c r="D2901" s="1" t="s">
        <v>12789</v>
      </c>
      <c r="E2901" s="1" t="s">
        <v>12790</v>
      </c>
      <c r="F2901" s="1" t="s">
        <v>34</v>
      </c>
      <c r="G2901" s="1"/>
      <c r="H2901" s="1">
        <v>2014</v>
      </c>
      <c r="I2901" s="1" t="s">
        <v>144</v>
      </c>
      <c r="J2901" s="1" t="s">
        <v>2284</v>
      </c>
      <c r="K2901" s="1" t="s">
        <v>36</v>
      </c>
      <c r="L2901" s="1" t="s">
        <v>12791</v>
      </c>
    </row>
    <row r="2902" spans="1:12" x14ac:dyDescent="0.35">
      <c r="A2902" s="1" t="s">
        <v>12792</v>
      </c>
      <c r="B2902" s="1" t="s">
        <v>134</v>
      </c>
      <c r="C2902" s="1" t="s">
        <v>12793</v>
      </c>
      <c r="D2902" s="1"/>
      <c r="E2902" s="1" t="s">
        <v>12794</v>
      </c>
      <c r="F2902" s="1"/>
      <c r="G2902" s="1"/>
      <c r="H2902" s="1">
        <v>2019</v>
      </c>
      <c r="I2902" s="1" t="s">
        <v>144</v>
      </c>
      <c r="J2902" s="1" t="s">
        <v>485</v>
      </c>
      <c r="K2902" s="1" t="s">
        <v>1422</v>
      </c>
      <c r="L2902" s="1" t="s">
        <v>12795</v>
      </c>
    </row>
    <row r="2903" spans="1:12" x14ac:dyDescent="0.35">
      <c r="A2903" s="1" t="s">
        <v>12796</v>
      </c>
      <c r="B2903" s="1" t="s">
        <v>13</v>
      </c>
      <c r="C2903" s="1" t="s">
        <v>12797</v>
      </c>
      <c r="D2903" s="1" t="s">
        <v>3142</v>
      </c>
      <c r="E2903" s="1" t="s">
        <v>12798</v>
      </c>
      <c r="F2903" s="1"/>
      <c r="G2903" s="1"/>
      <c r="H2903" s="1">
        <v>1978</v>
      </c>
      <c r="I2903" s="1" t="s">
        <v>26</v>
      </c>
      <c r="J2903" s="1" t="s">
        <v>1432</v>
      </c>
      <c r="K2903" s="1" t="s">
        <v>458</v>
      </c>
      <c r="L2903" s="1" t="s">
        <v>12799</v>
      </c>
    </row>
    <row r="2904" spans="1:12" x14ac:dyDescent="0.35">
      <c r="A2904" s="1" t="s">
        <v>12800</v>
      </c>
      <c r="B2904" s="1" t="s">
        <v>13</v>
      </c>
      <c r="C2904" s="1" t="s">
        <v>12801</v>
      </c>
      <c r="D2904" s="1" t="s">
        <v>12802</v>
      </c>
      <c r="E2904" s="1" t="s">
        <v>12803</v>
      </c>
      <c r="F2904" s="1"/>
      <c r="G2904" s="1"/>
      <c r="H2904" s="1">
        <v>1936</v>
      </c>
      <c r="I2904" s="1" t="s">
        <v>137</v>
      </c>
      <c r="J2904" s="1" t="s">
        <v>613</v>
      </c>
      <c r="K2904" s="1" t="s">
        <v>86</v>
      </c>
      <c r="L2904" s="1" t="s">
        <v>12804</v>
      </c>
    </row>
    <row r="2905" spans="1:12" x14ac:dyDescent="0.35">
      <c r="A2905" s="1" t="s">
        <v>12805</v>
      </c>
      <c r="B2905" s="1" t="s">
        <v>13</v>
      </c>
      <c r="C2905" s="1" t="s">
        <v>12806</v>
      </c>
      <c r="D2905" s="1" t="s">
        <v>12807</v>
      </c>
      <c r="E2905" s="1" t="s">
        <v>12808</v>
      </c>
      <c r="F2905" s="1"/>
      <c r="G2905" s="1"/>
      <c r="H2905" s="1">
        <v>2017</v>
      </c>
      <c r="I2905" s="1" t="s">
        <v>26</v>
      </c>
      <c r="J2905" s="1" t="s">
        <v>12451</v>
      </c>
      <c r="K2905" s="1" t="s">
        <v>4832</v>
      </c>
      <c r="L2905" s="1" t="s">
        <v>12809</v>
      </c>
    </row>
    <row r="2906" spans="1:12" x14ac:dyDescent="0.35">
      <c r="A2906" s="1" t="s">
        <v>12810</v>
      </c>
      <c r="B2906" s="1" t="s">
        <v>13</v>
      </c>
      <c r="C2906" s="1" t="s">
        <v>12811</v>
      </c>
      <c r="D2906" s="1" t="s">
        <v>12812</v>
      </c>
      <c r="E2906" s="1" t="s">
        <v>12813</v>
      </c>
      <c r="F2906" s="1"/>
      <c r="G2906" s="1"/>
      <c r="H2906" s="1">
        <v>2009</v>
      </c>
      <c r="I2906" s="1" t="s">
        <v>430</v>
      </c>
      <c r="J2906" s="1" t="s">
        <v>375</v>
      </c>
      <c r="K2906" s="1" t="s">
        <v>86</v>
      </c>
      <c r="L2906" s="1" t="s">
        <v>12814</v>
      </c>
    </row>
    <row r="2907" spans="1:12" x14ac:dyDescent="0.35">
      <c r="A2907" s="1" t="s">
        <v>12815</v>
      </c>
      <c r="B2907" s="1" t="s">
        <v>134</v>
      </c>
      <c r="C2907" s="1" t="s">
        <v>12816</v>
      </c>
      <c r="D2907" s="1"/>
      <c r="E2907" s="1" t="s">
        <v>12817</v>
      </c>
      <c r="F2907" s="1" t="s">
        <v>113</v>
      </c>
      <c r="G2907" s="1"/>
      <c r="H2907" s="1">
        <v>2020</v>
      </c>
      <c r="I2907" s="1" t="s">
        <v>796</v>
      </c>
      <c r="J2907" s="1" t="s">
        <v>138</v>
      </c>
      <c r="K2907" s="1" t="s">
        <v>239</v>
      </c>
      <c r="L2907" s="1" t="s">
        <v>12818</v>
      </c>
    </row>
    <row r="2908" spans="1:12" x14ac:dyDescent="0.35">
      <c r="A2908" s="1" t="s">
        <v>12819</v>
      </c>
      <c r="B2908" s="1" t="s">
        <v>13</v>
      </c>
      <c r="C2908" s="1" t="s">
        <v>12820</v>
      </c>
      <c r="D2908" s="1" t="s">
        <v>12821</v>
      </c>
      <c r="E2908" s="1" t="s">
        <v>12822</v>
      </c>
      <c r="F2908" s="1"/>
      <c r="G2908" s="1"/>
      <c r="H2908" s="1">
        <v>1991</v>
      </c>
      <c r="I2908" s="1" t="s">
        <v>151</v>
      </c>
      <c r="J2908" s="1" t="s">
        <v>697</v>
      </c>
      <c r="K2908" s="1" t="s">
        <v>458</v>
      </c>
      <c r="L2908" s="1" t="s">
        <v>12823</v>
      </c>
    </row>
    <row r="2909" spans="1:12" x14ac:dyDescent="0.35">
      <c r="A2909" s="1" t="s">
        <v>12824</v>
      </c>
      <c r="B2909" s="1" t="s">
        <v>13</v>
      </c>
      <c r="C2909" s="1" t="s">
        <v>12825</v>
      </c>
      <c r="D2909" s="1" t="s">
        <v>12826</v>
      </c>
      <c r="E2909" s="1" t="s">
        <v>12827</v>
      </c>
      <c r="F2909" s="1"/>
      <c r="G2909" s="1"/>
      <c r="H2909" s="1">
        <v>2020</v>
      </c>
      <c r="I2909" s="1" t="s">
        <v>193</v>
      </c>
      <c r="J2909" s="1" t="s">
        <v>2102</v>
      </c>
      <c r="K2909" s="1" t="s">
        <v>1685</v>
      </c>
      <c r="L2909" s="1" t="s">
        <v>12828</v>
      </c>
    </row>
    <row r="2910" spans="1:12" x14ac:dyDescent="0.35">
      <c r="A2910" s="1" t="s">
        <v>12829</v>
      </c>
      <c r="B2910" s="1" t="s">
        <v>134</v>
      </c>
      <c r="C2910" s="1" t="s">
        <v>12830</v>
      </c>
      <c r="D2910" s="1"/>
      <c r="E2910" s="1" t="s">
        <v>12831</v>
      </c>
      <c r="F2910" s="1" t="s">
        <v>34</v>
      </c>
      <c r="G2910" s="1"/>
      <c r="H2910" s="1">
        <v>2019</v>
      </c>
      <c r="I2910" s="1" t="s">
        <v>193</v>
      </c>
      <c r="J2910" s="1" t="s">
        <v>138</v>
      </c>
      <c r="K2910" s="1" t="s">
        <v>6141</v>
      </c>
      <c r="L2910" s="1" t="s">
        <v>12832</v>
      </c>
    </row>
    <row r="2911" spans="1:12" x14ac:dyDescent="0.35">
      <c r="A2911" s="1" t="s">
        <v>12833</v>
      </c>
      <c r="B2911" s="1" t="s">
        <v>134</v>
      </c>
      <c r="C2911" s="1" t="s">
        <v>12834</v>
      </c>
      <c r="D2911" s="1"/>
      <c r="E2911" s="1"/>
      <c r="F2911" s="1"/>
      <c r="G2911" s="1"/>
      <c r="H2911" s="1">
        <v>2020</v>
      </c>
      <c r="I2911" s="1" t="s">
        <v>137</v>
      </c>
      <c r="J2911" s="1" t="s">
        <v>138</v>
      </c>
      <c r="K2911" s="1" t="s">
        <v>451</v>
      </c>
      <c r="L2911" s="1" t="s">
        <v>12835</v>
      </c>
    </row>
    <row r="2912" spans="1:12" x14ac:dyDescent="0.35">
      <c r="A2912" s="1" t="s">
        <v>12836</v>
      </c>
      <c r="B2912" s="1" t="s">
        <v>134</v>
      </c>
      <c r="C2912" s="1" t="s">
        <v>12837</v>
      </c>
      <c r="D2912" s="1"/>
      <c r="E2912" s="1" t="s">
        <v>12838</v>
      </c>
      <c r="F2912" s="1"/>
      <c r="G2912" s="1"/>
      <c r="H2912" s="1">
        <v>1978</v>
      </c>
      <c r="I2912" s="1" t="s">
        <v>424</v>
      </c>
      <c r="J2912" s="1" t="s">
        <v>138</v>
      </c>
      <c r="K2912" s="1" t="s">
        <v>396</v>
      </c>
      <c r="L2912" s="1" t="s">
        <v>12839</v>
      </c>
    </row>
    <row r="2913" spans="1:12" x14ac:dyDescent="0.35">
      <c r="A2913" s="1" t="s">
        <v>12840</v>
      </c>
      <c r="B2913" s="1" t="s">
        <v>134</v>
      </c>
      <c r="C2913" s="1" t="s">
        <v>12841</v>
      </c>
      <c r="D2913" s="1"/>
      <c r="E2913" s="1" t="s">
        <v>12842</v>
      </c>
      <c r="F2913" s="1"/>
      <c r="G2913" s="1"/>
      <c r="H2913" s="1">
        <v>1986</v>
      </c>
      <c r="I2913" s="1" t="s">
        <v>424</v>
      </c>
      <c r="J2913" s="1" t="s">
        <v>138</v>
      </c>
      <c r="K2913" s="1" t="s">
        <v>396</v>
      </c>
      <c r="L2913" s="1" t="s">
        <v>12839</v>
      </c>
    </row>
    <row r="2914" spans="1:12" x14ac:dyDescent="0.35">
      <c r="A2914" s="1" t="s">
        <v>12843</v>
      </c>
      <c r="B2914" s="1" t="s">
        <v>134</v>
      </c>
      <c r="C2914" s="1" t="s">
        <v>12844</v>
      </c>
      <c r="D2914" s="1"/>
      <c r="E2914" s="1"/>
      <c r="F2914" s="1"/>
      <c r="G2914" s="1"/>
      <c r="H2914" s="1">
        <v>2019</v>
      </c>
      <c r="I2914" s="1" t="s">
        <v>137</v>
      </c>
      <c r="J2914" s="1" t="s">
        <v>202</v>
      </c>
      <c r="K2914" s="1" t="s">
        <v>451</v>
      </c>
      <c r="L2914" s="1" t="s">
        <v>12845</v>
      </c>
    </row>
    <row r="2915" spans="1:12" x14ac:dyDescent="0.35">
      <c r="A2915" s="1" t="s">
        <v>12846</v>
      </c>
      <c r="B2915" s="1" t="s">
        <v>134</v>
      </c>
      <c r="C2915" s="1" t="s">
        <v>12847</v>
      </c>
      <c r="D2915" s="1"/>
      <c r="E2915" s="1" t="s">
        <v>12848</v>
      </c>
      <c r="F2915" s="1"/>
      <c r="G2915" s="1"/>
      <c r="H2915" s="1">
        <v>2017</v>
      </c>
      <c r="I2915" s="1" t="s">
        <v>219</v>
      </c>
      <c r="J2915" s="1" t="s">
        <v>138</v>
      </c>
      <c r="K2915" s="1" t="s">
        <v>913</v>
      </c>
      <c r="L2915" s="1" t="s">
        <v>12849</v>
      </c>
    </row>
    <row r="2916" spans="1:12" x14ac:dyDescent="0.35">
      <c r="A2916" s="1" t="s">
        <v>12850</v>
      </c>
      <c r="B2916" s="1" t="s">
        <v>134</v>
      </c>
      <c r="C2916" s="1" t="s">
        <v>12851</v>
      </c>
      <c r="D2916" s="1"/>
      <c r="E2916" s="1" t="s">
        <v>9461</v>
      </c>
      <c r="F2916" s="1"/>
      <c r="G2916" s="1"/>
      <c r="H2916" s="1">
        <v>2016</v>
      </c>
      <c r="I2916" s="1" t="s">
        <v>26</v>
      </c>
      <c r="J2916" s="1" t="s">
        <v>213</v>
      </c>
      <c r="K2916" s="1" t="s">
        <v>6504</v>
      </c>
      <c r="L2916" s="1" t="s">
        <v>12852</v>
      </c>
    </row>
    <row r="2917" spans="1:12" x14ac:dyDescent="0.35">
      <c r="A2917" s="1" t="s">
        <v>12853</v>
      </c>
      <c r="B2917" s="1" t="s">
        <v>13</v>
      </c>
      <c r="C2917" s="1" t="s">
        <v>12854</v>
      </c>
      <c r="D2917" s="1" t="s">
        <v>2877</v>
      </c>
      <c r="E2917" s="1" t="s">
        <v>12855</v>
      </c>
      <c r="F2917" s="1"/>
      <c r="G2917" s="1"/>
      <c r="H2917" s="1">
        <v>1935</v>
      </c>
      <c r="I2917" s="1" t="s">
        <v>26</v>
      </c>
      <c r="J2917" s="1" t="s">
        <v>522</v>
      </c>
      <c r="K2917" s="1" t="s">
        <v>861</v>
      </c>
      <c r="L2917" s="1" t="s">
        <v>12856</v>
      </c>
    </row>
    <row r="2918" spans="1:12" x14ac:dyDescent="0.35">
      <c r="A2918" s="1" t="s">
        <v>12857</v>
      </c>
      <c r="B2918" s="1" t="s">
        <v>13</v>
      </c>
      <c r="C2918" s="1" t="s">
        <v>12858</v>
      </c>
      <c r="D2918" s="1" t="s">
        <v>12859</v>
      </c>
      <c r="E2918" s="1" t="s">
        <v>12860</v>
      </c>
      <c r="F2918" s="1"/>
      <c r="G2918" s="1"/>
      <c r="H2918" s="1">
        <v>1953</v>
      </c>
      <c r="I2918" s="1" t="s">
        <v>26</v>
      </c>
      <c r="J2918" s="1" t="s">
        <v>480</v>
      </c>
      <c r="K2918" s="1" t="s">
        <v>2429</v>
      </c>
      <c r="L2918" s="1" t="s">
        <v>12861</v>
      </c>
    </row>
    <row r="2919" spans="1:12" x14ac:dyDescent="0.35">
      <c r="A2919" s="1" t="s">
        <v>12862</v>
      </c>
      <c r="B2919" s="1" t="s">
        <v>13</v>
      </c>
      <c r="C2919" s="1" t="s">
        <v>12863</v>
      </c>
      <c r="D2919" s="1" t="s">
        <v>12864</v>
      </c>
      <c r="E2919" s="1" t="s">
        <v>12865</v>
      </c>
      <c r="F2919" s="1"/>
      <c r="G2919" s="1"/>
      <c r="H2919" s="1">
        <v>2014</v>
      </c>
      <c r="I2919" s="1" t="s">
        <v>26</v>
      </c>
      <c r="J2919" s="1" t="s">
        <v>125</v>
      </c>
      <c r="K2919" s="1" t="s">
        <v>1263</v>
      </c>
      <c r="L2919" s="1" t="s">
        <v>12866</v>
      </c>
    </row>
    <row r="2920" spans="1:12" x14ac:dyDescent="0.35">
      <c r="A2920" s="1" t="s">
        <v>12867</v>
      </c>
      <c r="B2920" s="1" t="s">
        <v>13</v>
      </c>
      <c r="C2920" s="1" t="s">
        <v>12868</v>
      </c>
      <c r="D2920" s="1" t="s">
        <v>4491</v>
      </c>
      <c r="E2920" s="1" t="s">
        <v>12869</v>
      </c>
      <c r="F2920" s="1"/>
      <c r="G2920" s="1"/>
      <c r="H2920" s="1">
        <v>1936</v>
      </c>
      <c r="I2920" s="1" t="s">
        <v>1142</v>
      </c>
      <c r="J2920" s="1" t="s">
        <v>35</v>
      </c>
      <c r="K2920" s="1" t="s">
        <v>369</v>
      </c>
      <c r="L2920" s="1" t="s">
        <v>12870</v>
      </c>
    </row>
    <row r="2921" spans="1:12" x14ac:dyDescent="0.35">
      <c r="A2921" s="1" t="s">
        <v>12871</v>
      </c>
      <c r="B2921" s="1" t="s">
        <v>13</v>
      </c>
      <c r="C2921" s="1" t="s">
        <v>12872</v>
      </c>
      <c r="D2921" s="1" t="s">
        <v>12873</v>
      </c>
      <c r="E2921" s="1"/>
      <c r="F2921" s="1"/>
      <c r="G2921" s="1"/>
      <c r="H2921" s="1">
        <v>2015</v>
      </c>
      <c r="I2921" s="1"/>
      <c r="J2921" s="1" t="s">
        <v>522</v>
      </c>
      <c r="K2921" s="1" t="s">
        <v>65</v>
      </c>
      <c r="L2921" s="1" t="s">
        <v>12874</v>
      </c>
    </row>
    <row r="2922" spans="1:12" x14ac:dyDescent="0.35">
      <c r="A2922" s="1" t="s">
        <v>12875</v>
      </c>
      <c r="B2922" s="1" t="s">
        <v>13</v>
      </c>
      <c r="C2922" s="1" t="s">
        <v>12876</v>
      </c>
      <c r="D2922" s="1" t="s">
        <v>12877</v>
      </c>
      <c r="E2922" s="1" t="s">
        <v>12878</v>
      </c>
      <c r="F2922" s="1"/>
      <c r="G2922" s="1"/>
      <c r="H2922" s="1">
        <v>2017</v>
      </c>
      <c r="I2922" s="1" t="s">
        <v>144</v>
      </c>
      <c r="J2922" s="1" t="s">
        <v>5699</v>
      </c>
      <c r="K2922" s="1" t="s">
        <v>458</v>
      </c>
      <c r="L2922" s="1" t="s">
        <v>12879</v>
      </c>
    </row>
    <row r="2923" spans="1:12" x14ac:dyDescent="0.35">
      <c r="A2923" s="1" t="s">
        <v>12880</v>
      </c>
      <c r="B2923" s="1" t="s">
        <v>134</v>
      </c>
      <c r="C2923" s="1" t="s">
        <v>12881</v>
      </c>
      <c r="D2923" s="1"/>
      <c r="E2923" s="1" t="s">
        <v>12882</v>
      </c>
      <c r="F2923" s="1"/>
      <c r="G2923" s="1"/>
      <c r="H2923" s="1">
        <v>2018</v>
      </c>
      <c r="I2923" s="1" t="s">
        <v>26</v>
      </c>
      <c r="J2923" s="1" t="s">
        <v>138</v>
      </c>
      <c r="K2923" s="1" t="s">
        <v>43</v>
      </c>
      <c r="L2923" s="1" t="s">
        <v>12883</v>
      </c>
    </row>
    <row r="2924" spans="1:12" x14ac:dyDescent="0.35">
      <c r="A2924" s="1" t="s">
        <v>12884</v>
      </c>
      <c r="B2924" s="1" t="s">
        <v>13</v>
      </c>
      <c r="C2924" s="1" t="s">
        <v>12885</v>
      </c>
      <c r="D2924" s="1" t="s">
        <v>12886</v>
      </c>
      <c r="E2924" s="1" t="s">
        <v>12887</v>
      </c>
      <c r="F2924" s="1"/>
      <c r="G2924" s="1"/>
      <c r="H2924" s="1">
        <v>2015</v>
      </c>
      <c r="I2924" s="1" t="s">
        <v>26</v>
      </c>
      <c r="J2924" s="1" t="s">
        <v>2102</v>
      </c>
      <c r="K2924" s="1" t="s">
        <v>274</v>
      </c>
      <c r="L2924" s="1" t="s">
        <v>12888</v>
      </c>
    </row>
    <row r="2925" spans="1:12" x14ac:dyDescent="0.35">
      <c r="A2925" s="1" t="s">
        <v>12889</v>
      </c>
      <c r="B2925" s="1" t="s">
        <v>134</v>
      </c>
      <c r="C2925" s="1" t="s">
        <v>12890</v>
      </c>
      <c r="D2925" s="1"/>
      <c r="E2925" s="1"/>
      <c r="F2925" s="1"/>
      <c r="G2925" s="1"/>
      <c r="H2925" s="1">
        <v>2014</v>
      </c>
      <c r="I2925" s="1" t="s">
        <v>193</v>
      </c>
      <c r="J2925" s="1" t="s">
        <v>138</v>
      </c>
      <c r="K2925" s="1" t="s">
        <v>2365</v>
      </c>
      <c r="L2925" s="1" t="s">
        <v>12891</v>
      </c>
    </row>
    <row r="2926" spans="1:12" x14ac:dyDescent="0.35">
      <c r="A2926" s="1" t="s">
        <v>12892</v>
      </c>
      <c r="B2926" s="1" t="s">
        <v>13</v>
      </c>
      <c r="C2926" s="1" t="s">
        <v>12893</v>
      </c>
      <c r="D2926" s="1" t="s">
        <v>12894</v>
      </c>
      <c r="E2926" s="1" t="s">
        <v>12895</v>
      </c>
      <c r="F2926" s="1"/>
      <c r="G2926" s="1"/>
      <c r="H2926" s="1">
        <v>2017</v>
      </c>
      <c r="I2926" s="1"/>
      <c r="J2926" s="1" t="s">
        <v>152</v>
      </c>
      <c r="K2926" s="1" t="s">
        <v>158</v>
      </c>
      <c r="L2926" s="1" t="s">
        <v>12896</v>
      </c>
    </row>
    <row r="2927" spans="1:12" x14ac:dyDescent="0.35">
      <c r="A2927" s="1" t="s">
        <v>12897</v>
      </c>
      <c r="B2927" s="1" t="s">
        <v>13</v>
      </c>
      <c r="C2927" s="1" t="s">
        <v>12898</v>
      </c>
      <c r="D2927" s="1" t="s">
        <v>11229</v>
      </c>
      <c r="E2927" s="1" t="s">
        <v>12899</v>
      </c>
      <c r="F2927" s="1"/>
      <c r="G2927" s="1"/>
      <c r="H2927" s="1">
        <v>2016</v>
      </c>
      <c r="I2927" s="1" t="s">
        <v>144</v>
      </c>
      <c r="J2927" s="1" t="s">
        <v>1515</v>
      </c>
      <c r="K2927" s="1" t="s">
        <v>538</v>
      </c>
      <c r="L2927" s="1" t="s">
        <v>12900</v>
      </c>
    </row>
    <row r="2928" spans="1:12" x14ac:dyDescent="0.35">
      <c r="A2928" s="1" t="s">
        <v>12901</v>
      </c>
      <c r="B2928" s="1" t="s">
        <v>13</v>
      </c>
      <c r="C2928" s="1" t="s">
        <v>12902</v>
      </c>
      <c r="D2928" s="1" t="s">
        <v>2504</v>
      </c>
      <c r="E2928" s="1"/>
      <c r="F2928" s="1"/>
      <c r="G2928" s="1"/>
      <c r="H2928" s="1">
        <v>2016</v>
      </c>
      <c r="I2928" s="1" t="s">
        <v>137</v>
      </c>
      <c r="J2928" s="1" t="s">
        <v>57</v>
      </c>
      <c r="K2928" s="1" t="s">
        <v>451</v>
      </c>
      <c r="L2928" s="1" t="s">
        <v>12903</v>
      </c>
    </row>
    <row r="2929" spans="1:12" x14ac:dyDescent="0.35">
      <c r="A2929" s="1" t="s">
        <v>12904</v>
      </c>
      <c r="B2929" s="1" t="s">
        <v>134</v>
      </c>
      <c r="C2929" s="1" t="s">
        <v>12905</v>
      </c>
      <c r="D2929" s="1"/>
      <c r="E2929" s="1" t="s">
        <v>12906</v>
      </c>
      <c r="F2929" s="1"/>
      <c r="G2929" s="1"/>
      <c r="H2929" s="1">
        <v>2020</v>
      </c>
      <c r="I2929" s="1" t="s">
        <v>137</v>
      </c>
      <c r="J2929" s="1" t="s">
        <v>213</v>
      </c>
      <c r="K2929" s="1" t="s">
        <v>451</v>
      </c>
      <c r="L2929" s="1" t="s">
        <v>12907</v>
      </c>
    </row>
    <row r="2930" spans="1:12" x14ac:dyDescent="0.35">
      <c r="A2930" s="1" t="s">
        <v>12908</v>
      </c>
      <c r="B2930" s="1" t="s">
        <v>134</v>
      </c>
      <c r="C2930" s="1" t="s">
        <v>12909</v>
      </c>
      <c r="D2930" s="1"/>
      <c r="E2930" s="1" t="s">
        <v>12910</v>
      </c>
      <c r="F2930" s="1"/>
      <c r="G2930" s="1"/>
      <c r="H2930" s="1">
        <v>2000</v>
      </c>
      <c r="I2930" s="1" t="s">
        <v>163</v>
      </c>
      <c r="J2930" s="1" t="s">
        <v>138</v>
      </c>
      <c r="K2930" s="1" t="s">
        <v>3430</v>
      </c>
      <c r="L2930" s="1" t="s">
        <v>12911</v>
      </c>
    </row>
    <row r="2931" spans="1:12" x14ac:dyDescent="0.35">
      <c r="A2931" s="1" t="s">
        <v>12912</v>
      </c>
      <c r="B2931" s="1" t="s">
        <v>13</v>
      </c>
      <c r="C2931" s="1" t="s">
        <v>12913</v>
      </c>
      <c r="D2931" s="1" t="s">
        <v>12914</v>
      </c>
      <c r="E2931" s="1" t="s">
        <v>12915</v>
      </c>
      <c r="F2931" s="1"/>
      <c r="G2931" s="1"/>
      <c r="H2931" s="1">
        <v>2018</v>
      </c>
      <c r="I2931" s="1" t="s">
        <v>193</v>
      </c>
      <c r="J2931" s="1" t="s">
        <v>2284</v>
      </c>
      <c r="K2931" s="1" t="s">
        <v>7386</v>
      </c>
      <c r="L2931" s="1" t="s">
        <v>12916</v>
      </c>
    </row>
    <row r="2932" spans="1:12" x14ac:dyDescent="0.35">
      <c r="A2932" s="1" t="s">
        <v>12917</v>
      </c>
      <c r="B2932" s="1" t="s">
        <v>134</v>
      </c>
      <c r="C2932" s="1" t="s">
        <v>12918</v>
      </c>
      <c r="D2932" s="1"/>
      <c r="E2932" s="1" t="s">
        <v>12919</v>
      </c>
      <c r="F2932" s="1"/>
      <c r="G2932" s="1"/>
      <c r="H2932" s="1">
        <v>2018</v>
      </c>
      <c r="I2932" s="1" t="s">
        <v>26</v>
      </c>
      <c r="J2932" s="1" t="s">
        <v>138</v>
      </c>
      <c r="K2932" s="1" t="s">
        <v>4931</v>
      </c>
      <c r="L2932" s="1" t="s">
        <v>12920</v>
      </c>
    </row>
    <row r="2933" spans="1:12" x14ac:dyDescent="0.35">
      <c r="A2933" s="1" t="s">
        <v>12921</v>
      </c>
      <c r="B2933" s="1" t="s">
        <v>134</v>
      </c>
      <c r="C2933" s="1" t="s">
        <v>12922</v>
      </c>
      <c r="D2933" s="1"/>
      <c r="E2933" s="1"/>
      <c r="F2933" s="1"/>
      <c r="G2933" s="1"/>
      <c r="H2933" s="1">
        <v>2013</v>
      </c>
      <c r="I2933" s="1" t="s">
        <v>368</v>
      </c>
      <c r="J2933" s="1" t="s">
        <v>485</v>
      </c>
      <c r="K2933" s="1" t="s">
        <v>178</v>
      </c>
      <c r="L2933" s="1" t="s">
        <v>12923</v>
      </c>
    </row>
    <row r="2934" spans="1:12" x14ac:dyDescent="0.35">
      <c r="A2934" s="1" t="s">
        <v>12924</v>
      </c>
      <c r="B2934" s="1" t="s">
        <v>134</v>
      </c>
      <c r="C2934" s="1" t="s">
        <v>12925</v>
      </c>
      <c r="D2934" s="1"/>
      <c r="E2934" s="1" t="s">
        <v>12926</v>
      </c>
      <c r="F2934" s="1"/>
      <c r="G2934" s="1"/>
      <c r="H2934" s="1">
        <v>2010</v>
      </c>
      <c r="I2934" s="1" t="s">
        <v>424</v>
      </c>
      <c r="J2934" s="1" t="s">
        <v>138</v>
      </c>
      <c r="K2934" s="1" t="s">
        <v>158</v>
      </c>
      <c r="L2934" s="1" t="s">
        <v>12927</v>
      </c>
    </row>
    <row r="2935" spans="1:12" x14ac:dyDescent="0.35">
      <c r="A2935" s="1" t="s">
        <v>12928</v>
      </c>
      <c r="B2935" s="1" t="s">
        <v>13</v>
      </c>
      <c r="C2935" s="1" t="s">
        <v>12929</v>
      </c>
      <c r="D2935" s="1" t="s">
        <v>12930</v>
      </c>
      <c r="E2935" s="1" t="s">
        <v>12931</v>
      </c>
      <c r="F2935" s="1"/>
      <c r="G2935" s="1"/>
      <c r="H2935" s="1">
        <v>2016</v>
      </c>
      <c r="I2935" s="1" t="s">
        <v>430</v>
      </c>
      <c r="J2935" s="1" t="s">
        <v>125</v>
      </c>
      <c r="K2935" s="1" t="s">
        <v>19</v>
      </c>
      <c r="L2935" s="1" t="s">
        <v>12932</v>
      </c>
    </row>
    <row r="2936" spans="1:12" x14ac:dyDescent="0.35">
      <c r="A2936" s="1" t="s">
        <v>12933</v>
      </c>
      <c r="B2936" s="1" t="s">
        <v>13</v>
      </c>
      <c r="C2936" s="1" t="s">
        <v>12934</v>
      </c>
      <c r="D2936" s="1" t="s">
        <v>2740</v>
      </c>
      <c r="E2936" s="1" t="s">
        <v>12935</v>
      </c>
      <c r="F2936" s="1"/>
      <c r="G2936" s="1"/>
      <c r="H2936" s="1">
        <v>2017</v>
      </c>
      <c r="I2936" s="1" t="s">
        <v>193</v>
      </c>
      <c r="J2936" s="1" t="s">
        <v>318</v>
      </c>
      <c r="K2936" s="1" t="s">
        <v>107</v>
      </c>
      <c r="L2936" s="1" t="s">
        <v>12936</v>
      </c>
    </row>
    <row r="2937" spans="1:12" x14ac:dyDescent="0.35">
      <c r="A2937" s="1" t="s">
        <v>12937</v>
      </c>
      <c r="B2937" s="1" t="s">
        <v>13</v>
      </c>
      <c r="C2937" s="1" t="s">
        <v>12938</v>
      </c>
      <c r="D2937" s="1" t="s">
        <v>12939</v>
      </c>
      <c r="E2937" s="1" t="s">
        <v>12940</v>
      </c>
      <c r="F2937" s="1"/>
      <c r="G2937" s="1"/>
      <c r="H2937" s="1">
        <v>1984</v>
      </c>
      <c r="I2937" s="1" t="s">
        <v>151</v>
      </c>
      <c r="J2937" s="1" t="s">
        <v>2284</v>
      </c>
      <c r="K2937" s="1" t="s">
        <v>12941</v>
      </c>
      <c r="L2937" s="1" t="s">
        <v>12942</v>
      </c>
    </row>
    <row r="2938" spans="1:12" x14ac:dyDescent="0.35">
      <c r="A2938" s="1" t="s">
        <v>12943</v>
      </c>
      <c r="B2938" s="1" t="s">
        <v>13</v>
      </c>
      <c r="C2938" s="1" t="s">
        <v>12944</v>
      </c>
      <c r="D2938" s="1" t="s">
        <v>12945</v>
      </c>
      <c r="E2938" s="1" t="s">
        <v>12946</v>
      </c>
      <c r="F2938" s="1"/>
      <c r="G2938" s="1"/>
      <c r="H2938" s="1">
        <v>1970</v>
      </c>
      <c r="I2938" s="1" t="s">
        <v>151</v>
      </c>
      <c r="J2938" s="1" t="s">
        <v>457</v>
      </c>
      <c r="K2938" s="1" t="s">
        <v>748</v>
      </c>
      <c r="L2938" s="1" t="s">
        <v>12947</v>
      </c>
    </row>
    <row r="2939" spans="1:12" x14ac:dyDescent="0.35">
      <c r="A2939" s="1" t="s">
        <v>12948</v>
      </c>
      <c r="B2939" s="1" t="s">
        <v>13</v>
      </c>
      <c r="C2939" s="1" t="s">
        <v>12949</v>
      </c>
      <c r="D2939" s="1" t="s">
        <v>12950</v>
      </c>
      <c r="E2939" s="1" t="s">
        <v>12951</v>
      </c>
      <c r="F2939" s="1" t="s">
        <v>25</v>
      </c>
      <c r="G2939" s="1"/>
      <c r="H2939" s="1">
        <v>2020</v>
      </c>
      <c r="I2939" s="1" t="s">
        <v>193</v>
      </c>
      <c r="J2939" s="1" t="s">
        <v>64</v>
      </c>
      <c r="K2939" s="1" t="s">
        <v>239</v>
      </c>
      <c r="L2939" s="1" t="s">
        <v>12952</v>
      </c>
    </row>
    <row r="2940" spans="1:12" x14ac:dyDescent="0.35">
      <c r="A2940" s="1" t="s">
        <v>12953</v>
      </c>
      <c r="B2940" s="1" t="s">
        <v>13</v>
      </c>
      <c r="C2940" s="1" t="s">
        <v>12954</v>
      </c>
      <c r="D2940" s="1" t="s">
        <v>12950</v>
      </c>
      <c r="E2940" s="1" t="s">
        <v>12951</v>
      </c>
      <c r="F2940" s="1" t="s">
        <v>25</v>
      </c>
      <c r="G2940" s="1"/>
      <c r="H2940" s="1">
        <v>2020</v>
      </c>
      <c r="I2940" s="1" t="s">
        <v>193</v>
      </c>
      <c r="J2940" s="1" t="s">
        <v>64</v>
      </c>
      <c r="K2940" s="1" t="s">
        <v>239</v>
      </c>
      <c r="L2940" s="1" t="s">
        <v>12952</v>
      </c>
    </row>
    <row r="2941" spans="1:12" x14ac:dyDescent="0.35">
      <c r="A2941" s="1" t="s">
        <v>12955</v>
      </c>
      <c r="B2941" s="1" t="s">
        <v>134</v>
      </c>
      <c r="C2941" s="1" t="s">
        <v>12956</v>
      </c>
      <c r="D2941" s="1"/>
      <c r="E2941" s="1" t="s">
        <v>12957</v>
      </c>
      <c r="F2941" s="1"/>
      <c r="G2941" s="1"/>
      <c r="H2941" s="1">
        <v>2009</v>
      </c>
      <c r="I2941" s="1" t="s">
        <v>137</v>
      </c>
      <c r="J2941" s="1" t="s">
        <v>138</v>
      </c>
      <c r="K2941" s="1" t="s">
        <v>451</v>
      </c>
      <c r="L2941" s="1" t="s">
        <v>12958</v>
      </c>
    </row>
    <row r="2942" spans="1:12" x14ac:dyDescent="0.35">
      <c r="A2942" s="1" t="s">
        <v>12959</v>
      </c>
      <c r="B2942" s="1" t="s">
        <v>134</v>
      </c>
      <c r="C2942" s="1" t="s">
        <v>12960</v>
      </c>
      <c r="D2942" s="1"/>
      <c r="E2942" s="1"/>
      <c r="F2942" s="1"/>
      <c r="G2942" s="1"/>
      <c r="H2942" s="1">
        <v>1996</v>
      </c>
      <c r="I2942" s="1" t="s">
        <v>163</v>
      </c>
      <c r="J2942" s="1" t="s">
        <v>1389</v>
      </c>
      <c r="K2942" s="1" t="s">
        <v>451</v>
      </c>
      <c r="L2942" s="1" t="s">
        <v>12961</v>
      </c>
    </row>
    <row r="2943" spans="1:12" x14ac:dyDescent="0.35">
      <c r="A2943" s="1" t="s">
        <v>12962</v>
      </c>
      <c r="B2943" s="1" t="s">
        <v>134</v>
      </c>
      <c r="C2943" s="1" t="s">
        <v>12963</v>
      </c>
      <c r="D2943" s="1"/>
      <c r="E2943" s="1" t="s">
        <v>12964</v>
      </c>
      <c r="F2943" s="1"/>
      <c r="G2943" s="1"/>
      <c r="H2943" s="1">
        <v>2011</v>
      </c>
      <c r="I2943" s="1" t="s">
        <v>219</v>
      </c>
      <c r="J2943" s="1" t="s">
        <v>5771</v>
      </c>
      <c r="K2943" s="1" t="s">
        <v>86</v>
      </c>
      <c r="L2943" s="1" t="s">
        <v>12965</v>
      </c>
    </row>
    <row r="2944" spans="1:12" x14ac:dyDescent="0.35">
      <c r="A2944" s="1" t="s">
        <v>12966</v>
      </c>
      <c r="B2944" s="1" t="s">
        <v>13</v>
      </c>
      <c r="C2944" s="1" t="s">
        <v>12967</v>
      </c>
      <c r="D2944" s="1" t="s">
        <v>12968</v>
      </c>
      <c r="E2944" s="1" t="s">
        <v>12969</v>
      </c>
      <c r="F2944" s="1"/>
      <c r="G2944" s="1"/>
      <c r="H2944" s="1">
        <v>1929</v>
      </c>
      <c r="I2944" s="1" t="s">
        <v>348</v>
      </c>
      <c r="J2944" s="1" t="s">
        <v>697</v>
      </c>
      <c r="K2944" s="1" t="s">
        <v>239</v>
      </c>
      <c r="L2944" s="1" t="s">
        <v>12970</v>
      </c>
    </row>
    <row r="2945" spans="1:12" x14ac:dyDescent="0.35">
      <c r="A2945" s="1" t="s">
        <v>12971</v>
      </c>
      <c r="B2945" s="1" t="s">
        <v>134</v>
      </c>
      <c r="C2945" s="1" t="s">
        <v>12972</v>
      </c>
      <c r="D2945" s="1"/>
      <c r="E2945" s="1" t="s">
        <v>12973</v>
      </c>
      <c r="F2945" s="1"/>
      <c r="G2945" s="1"/>
      <c r="H2945" s="1">
        <v>2020</v>
      </c>
      <c r="I2945" s="1" t="s">
        <v>193</v>
      </c>
      <c r="J2945" s="1" t="s">
        <v>138</v>
      </c>
      <c r="K2945" s="1" t="s">
        <v>19</v>
      </c>
      <c r="L2945" s="1" t="s">
        <v>12974</v>
      </c>
    </row>
    <row r="2946" spans="1:12" x14ac:dyDescent="0.35">
      <c r="A2946" s="1" t="s">
        <v>12975</v>
      </c>
      <c r="B2946" s="1" t="s">
        <v>134</v>
      </c>
      <c r="C2946" s="1" t="s">
        <v>12976</v>
      </c>
      <c r="D2946" s="1"/>
      <c r="E2946" s="1" t="s">
        <v>12977</v>
      </c>
      <c r="F2946" s="1"/>
      <c r="G2946" s="1"/>
      <c r="H2946" s="1">
        <v>2020</v>
      </c>
      <c r="I2946" s="1" t="s">
        <v>348</v>
      </c>
      <c r="J2946" s="1" t="s">
        <v>138</v>
      </c>
      <c r="K2946" s="1" t="s">
        <v>65</v>
      </c>
      <c r="L2946" s="1" t="s">
        <v>12978</v>
      </c>
    </row>
    <row r="2947" spans="1:12" x14ac:dyDescent="0.35">
      <c r="A2947" s="1" t="s">
        <v>12979</v>
      </c>
      <c r="B2947" s="1" t="s">
        <v>134</v>
      </c>
      <c r="C2947" s="1" t="s">
        <v>12980</v>
      </c>
      <c r="D2947" s="1"/>
      <c r="E2947" s="1" t="s">
        <v>12981</v>
      </c>
      <c r="F2947" s="1"/>
      <c r="G2947" s="1"/>
      <c r="H2947" s="1">
        <v>2014</v>
      </c>
      <c r="I2947" s="1" t="s">
        <v>219</v>
      </c>
      <c r="J2947" s="1" t="s">
        <v>138</v>
      </c>
      <c r="K2947" s="1" t="s">
        <v>65</v>
      </c>
      <c r="L2947" s="1" t="s">
        <v>12982</v>
      </c>
    </row>
    <row r="2948" spans="1:12" x14ac:dyDescent="0.35">
      <c r="A2948" s="1" t="s">
        <v>12983</v>
      </c>
      <c r="B2948" s="1" t="s">
        <v>134</v>
      </c>
      <c r="C2948" s="1" t="s">
        <v>12984</v>
      </c>
      <c r="D2948" s="1"/>
      <c r="E2948" s="1" t="s">
        <v>12985</v>
      </c>
      <c r="F2948" s="1"/>
      <c r="G2948" s="1"/>
      <c r="H2948" s="1">
        <v>2015</v>
      </c>
      <c r="I2948" s="1" t="s">
        <v>219</v>
      </c>
      <c r="J2948" s="1" t="s">
        <v>138</v>
      </c>
      <c r="K2948" s="1" t="s">
        <v>274</v>
      </c>
      <c r="L2948" s="1" t="s">
        <v>12986</v>
      </c>
    </row>
    <row r="2949" spans="1:12" x14ac:dyDescent="0.35">
      <c r="A2949" s="1" t="s">
        <v>12987</v>
      </c>
      <c r="B2949" s="1" t="s">
        <v>134</v>
      </c>
      <c r="C2949" s="1" t="s">
        <v>12988</v>
      </c>
      <c r="D2949" s="1"/>
      <c r="E2949" s="1" t="s">
        <v>12989</v>
      </c>
      <c r="F2949" s="1" t="s">
        <v>34</v>
      </c>
      <c r="G2949" s="1"/>
      <c r="H2949" s="1">
        <v>2020</v>
      </c>
      <c r="I2949" s="1" t="s">
        <v>137</v>
      </c>
      <c r="J2949" s="1" t="s">
        <v>202</v>
      </c>
      <c r="K2949" s="1" t="s">
        <v>158</v>
      </c>
      <c r="L2949" s="1" t="s">
        <v>12990</v>
      </c>
    </row>
    <row r="2950" spans="1:12" x14ac:dyDescent="0.35">
      <c r="A2950" s="1" t="s">
        <v>12991</v>
      </c>
      <c r="B2950" s="1" t="s">
        <v>134</v>
      </c>
      <c r="C2950" s="1" t="s">
        <v>12992</v>
      </c>
      <c r="D2950" s="1"/>
      <c r="E2950" s="1" t="s">
        <v>12993</v>
      </c>
      <c r="F2950" s="1"/>
      <c r="G2950" s="1"/>
      <c r="H2950" s="1">
        <v>2003</v>
      </c>
      <c r="I2950" s="1" t="s">
        <v>368</v>
      </c>
      <c r="J2950" s="1" t="s">
        <v>912</v>
      </c>
      <c r="K2950" s="1" t="s">
        <v>3430</v>
      </c>
      <c r="L2950" s="1" t="s">
        <v>12994</v>
      </c>
    </row>
    <row r="2951" spans="1:12" x14ac:dyDescent="0.35">
      <c r="A2951" s="1" t="s">
        <v>12995</v>
      </c>
      <c r="B2951" s="1" t="s">
        <v>13</v>
      </c>
      <c r="C2951" s="1" t="s">
        <v>12996</v>
      </c>
      <c r="D2951" s="1" t="s">
        <v>12997</v>
      </c>
      <c r="E2951" s="1" t="s">
        <v>12998</v>
      </c>
      <c r="F2951" s="1"/>
      <c r="G2951" s="1"/>
      <c r="H2951" s="1">
        <v>1943</v>
      </c>
      <c r="I2951" s="1" t="s">
        <v>26</v>
      </c>
      <c r="J2951" s="1" t="s">
        <v>1117</v>
      </c>
      <c r="K2951" s="1" t="s">
        <v>511</v>
      </c>
      <c r="L2951" s="1" t="s">
        <v>12999</v>
      </c>
    </row>
    <row r="2952" spans="1:12" x14ac:dyDescent="0.35">
      <c r="A2952" s="1" t="s">
        <v>13000</v>
      </c>
      <c r="B2952" s="1" t="s">
        <v>13</v>
      </c>
      <c r="C2952" s="1" t="s">
        <v>13001</v>
      </c>
      <c r="D2952" s="1" t="s">
        <v>13002</v>
      </c>
      <c r="E2952" s="1" t="s">
        <v>13003</v>
      </c>
      <c r="F2952" s="1"/>
      <c r="G2952" s="1"/>
      <c r="H2952" s="1">
        <v>2017</v>
      </c>
      <c r="I2952" s="1"/>
      <c r="J2952" s="1" t="s">
        <v>537</v>
      </c>
      <c r="K2952" s="1" t="s">
        <v>538</v>
      </c>
      <c r="L2952" s="1" t="s">
        <v>13004</v>
      </c>
    </row>
    <row r="2953" spans="1:12" x14ac:dyDescent="0.35">
      <c r="A2953" s="1" t="s">
        <v>13005</v>
      </c>
      <c r="B2953" s="1" t="s">
        <v>13</v>
      </c>
      <c r="C2953" s="1" t="s">
        <v>13006</v>
      </c>
      <c r="D2953" s="1" t="s">
        <v>1531</v>
      </c>
      <c r="E2953" s="1" t="s">
        <v>13003</v>
      </c>
      <c r="F2953" s="1"/>
      <c r="G2953" s="1"/>
      <c r="H2953" s="1">
        <v>2012</v>
      </c>
      <c r="I2953" s="1" t="s">
        <v>144</v>
      </c>
      <c r="J2953" s="1" t="s">
        <v>480</v>
      </c>
      <c r="K2953" s="1" t="s">
        <v>538</v>
      </c>
      <c r="L2953" s="1" t="s">
        <v>13007</v>
      </c>
    </row>
    <row r="2954" spans="1:12" x14ac:dyDescent="0.35">
      <c r="A2954" s="1" t="s">
        <v>13008</v>
      </c>
      <c r="B2954" s="1" t="s">
        <v>13</v>
      </c>
      <c r="C2954" s="1" t="s">
        <v>13009</v>
      </c>
      <c r="D2954" s="1" t="s">
        <v>13010</v>
      </c>
      <c r="E2954" s="1" t="s">
        <v>13011</v>
      </c>
      <c r="F2954" s="1"/>
      <c r="G2954" s="1"/>
      <c r="H2954" s="1">
        <v>2007</v>
      </c>
      <c r="I2954" s="1" t="s">
        <v>430</v>
      </c>
      <c r="J2954" s="1" t="s">
        <v>697</v>
      </c>
      <c r="K2954" s="1" t="s">
        <v>369</v>
      </c>
      <c r="L2954" s="1" t="s">
        <v>13012</v>
      </c>
    </row>
    <row r="2955" spans="1:12" x14ac:dyDescent="0.35">
      <c r="A2955" s="1" t="s">
        <v>13013</v>
      </c>
      <c r="B2955" s="1" t="s">
        <v>13</v>
      </c>
      <c r="C2955" s="1" t="s">
        <v>13014</v>
      </c>
      <c r="D2955" s="1" t="s">
        <v>13015</v>
      </c>
      <c r="E2955" s="1" t="s">
        <v>13016</v>
      </c>
      <c r="F2955" s="1"/>
      <c r="G2955" s="1"/>
      <c r="H2955" s="1">
        <v>2007</v>
      </c>
      <c r="I2955" s="1" t="s">
        <v>151</v>
      </c>
      <c r="J2955" s="1" t="s">
        <v>318</v>
      </c>
      <c r="K2955" s="1" t="s">
        <v>369</v>
      </c>
      <c r="L2955" s="1" t="s">
        <v>13017</v>
      </c>
    </row>
    <row r="2956" spans="1:12" x14ac:dyDescent="0.35">
      <c r="A2956" s="1" t="s">
        <v>13018</v>
      </c>
      <c r="B2956" s="1" t="s">
        <v>13</v>
      </c>
      <c r="C2956" s="1" t="s">
        <v>13019</v>
      </c>
      <c r="D2956" s="1" t="s">
        <v>13020</v>
      </c>
      <c r="E2956" s="1" t="s">
        <v>13021</v>
      </c>
      <c r="F2956" s="1"/>
      <c r="G2956" s="1"/>
      <c r="H2956" s="1">
        <v>1973</v>
      </c>
      <c r="I2956" s="1"/>
      <c r="J2956" s="1" t="s">
        <v>457</v>
      </c>
      <c r="K2956" s="1" t="s">
        <v>2442</v>
      </c>
      <c r="L2956" s="1" t="s">
        <v>13022</v>
      </c>
    </row>
    <row r="2957" spans="1:12" x14ac:dyDescent="0.35">
      <c r="A2957" s="1" t="s">
        <v>13023</v>
      </c>
      <c r="B2957" s="1" t="s">
        <v>13</v>
      </c>
      <c r="C2957" s="1" t="s">
        <v>13024</v>
      </c>
      <c r="D2957" s="1" t="s">
        <v>8775</v>
      </c>
      <c r="E2957" s="1" t="s">
        <v>13025</v>
      </c>
      <c r="F2957" s="1"/>
      <c r="G2957" s="1"/>
      <c r="H2957" s="1">
        <v>2020</v>
      </c>
      <c r="I2957" s="1" t="s">
        <v>144</v>
      </c>
      <c r="J2957" s="1" t="s">
        <v>948</v>
      </c>
      <c r="K2957" s="1" t="s">
        <v>1205</v>
      </c>
      <c r="L2957" s="1" t="s">
        <v>13026</v>
      </c>
    </row>
    <row r="2958" spans="1:12" x14ac:dyDescent="0.35">
      <c r="A2958" s="1" t="s">
        <v>13027</v>
      </c>
      <c r="B2958" s="1" t="s">
        <v>13</v>
      </c>
      <c r="C2958" s="1" t="s">
        <v>13028</v>
      </c>
      <c r="D2958" s="1" t="s">
        <v>6390</v>
      </c>
      <c r="E2958" s="1" t="s">
        <v>13029</v>
      </c>
      <c r="F2958" s="1"/>
      <c r="G2958" s="1"/>
      <c r="H2958" s="1">
        <v>2018</v>
      </c>
      <c r="I2958" s="1" t="s">
        <v>144</v>
      </c>
      <c r="J2958" s="1" t="s">
        <v>544</v>
      </c>
      <c r="K2958" s="1" t="s">
        <v>538</v>
      </c>
      <c r="L2958" s="1" t="s">
        <v>13030</v>
      </c>
    </row>
    <row r="2959" spans="1:12" x14ac:dyDescent="0.35">
      <c r="A2959" s="1" t="s">
        <v>13031</v>
      </c>
      <c r="B2959" s="1" t="s">
        <v>13</v>
      </c>
      <c r="C2959" s="1" t="s">
        <v>13032</v>
      </c>
      <c r="D2959" s="1" t="s">
        <v>13033</v>
      </c>
      <c r="E2959" s="1" t="s">
        <v>13034</v>
      </c>
      <c r="F2959" s="1"/>
      <c r="G2959" s="1"/>
      <c r="H2959" s="1">
        <v>2019</v>
      </c>
      <c r="I2959" s="1" t="s">
        <v>26</v>
      </c>
      <c r="J2959" s="1" t="s">
        <v>2284</v>
      </c>
      <c r="K2959" s="1" t="s">
        <v>1416</v>
      </c>
      <c r="L2959" s="1" t="s">
        <v>13035</v>
      </c>
    </row>
    <row r="2960" spans="1:12" x14ac:dyDescent="0.35">
      <c r="A2960" s="1" t="s">
        <v>13036</v>
      </c>
      <c r="B2960" s="1" t="s">
        <v>134</v>
      </c>
      <c r="C2960" s="1" t="s">
        <v>13037</v>
      </c>
      <c r="D2960" s="1"/>
      <c r="E2960" s="1" t="s">
        <v>12981</v>
      </c>
      <c r="F2960" s="1"/>
      <c r="G2960" s="1"/>
      <c r="H2960" s="1">
        <v>2009</v>
      </c>
      <c r="I2960" s="1" t="s">
        <v>219</v>
      </c>
      <c r="J2960" s="1" t="s">
        <v>138</v>
      </c>
      <c r="K2960" s="1" t="s">
        <v>65</v>
      </c>
      <c r="L2960" s="1" t="s">
        <v>13038</v>
      </c>
    </row>
    <row r="2961" spans="1:12" x14ac:dyDescent="0.35">
      <c r="A2961" s="1" t="s">
        <v>13039</v>
      </c>
      <c r="B2961" s="1" t="s">
        <v>134</v>
      </c>
      <c r="C2961" s="1" t="s">
        <v>13040</v>
      </c>
      <c r="D2961" s="1"/>
      <c r="E2961" s="1" t="s">
        <v>13041</v>
      </c>
      <c r="F2961" s="1"/>
      <c r="G2961" s="1"/>
      <c r="H2961" s="1">
        <v>2020</v>
      </c>
      <c r="I2961" s="1" t="s">
        <v>26</v>
      </c>
      <c r="J2961" s="1" t="s">
        <v>138</v>
      </c>
      <c r="K2961" s="1" t="s">
        <v>2902</v>
      </c>
      <c r="L2961" s="1" t="s">
        <v>13042</v>
      </c>
    </row>
    <row r="2962" spans="1:12" x14ac:dyDescent="0.35">
      <c r="A2962" s="1" t="s">
        <v>13043</v>
      </c>
      <c r="B2962" s="1" t="s">
        <v>134</v>
      </c>
      <c r="C2962" s="1" t="s">
        <v>13044</v>
      </c>
      <c r="D2962" s="1"/>
      <c r="E2962" s="1"/>
      <c r="F2962" s="1"/>
      <c r="G2962" s="1"/>
      <c r="H2962" s="1">
        <v>2018</v>
      </c>
      <c r="I2962" s="1" t="s">
        <v>219</v>
      </c>
      <c r="J2962" s="1" t="s">
        <v>213</v>
      </c>
      <c r="K2962" s="1" t="s">
        <v>178</v>
      </c>
      <c r="L2962" s="1" t="s">
        <v>13045</v>
      </c>
    </row>
    <row r="2963" spans="1:12" x14ac:dyDescent="0.35">
      <c r="A2963" s="1" t="s">
        <v>13046</v>
      </c>
      <c r="B2963" s="1" t="s">
        <v>13</v>
      </c>
      <c r="C2963" s="1" t="s">
        <v>13047</v>
      </c>
      <c r="D2963" s="1"/>
      <c r="E2963" s="1"/>
      <c r="F2963" s="1"/>
      <c r="G2963" s="1"/>
      <c r="H2963" s="1">
        <v>2011</v>
      </c>
      <c r="I2963" s="1" t="s">
        <v>170</v>
      </c>
      <c r="J2963" s="1" t="s">
        <v>7936</v>
      </c>
      <c r="K2963" s="1" t="s">
        <v>230</v>
      </c>
      <c r="L2963" s="1" t="s">
        <v>13048</v>
      </c>
    </row>
    <row r="2964" spans="1:12" x14ac:dyDescent="0.35">
      <c r="A2964" s="1" t="s">
        <v>13049</v>
      </c>
      <c r="B2964" s="1" t="s">
        <v>13</v>
      </c>
      <c r="C2964" s="1" t="s">
        <v>13050</v>
      </c>
      <c r="D2964" s="1" t="s">
        <v>13051</v>
      </c>
      <c r="E2964" s="1" t="s">
        <v>13052</v>
      </c>
      <c r="F2964" s="1"/>
      <c r="G2964" s="1"/>
      <c r="H2964" s="1">
        <v>2001</v>
      </c>
      <c r="I2964" s="1" t="s">
        <v>430</v>
      </c>
      <c r="J2964" s="1" t="s">
        <v>2184</v>
      </c>
      <c r="K2964" s="1" t="s">
        <v>239</v>
      </c>
      <c r="L2964" s="1" t="s">
        <v>13053</v>
      </c>
    </row>
    <row r="2965" spans="1:12" x14ac:dyDescent="0.35">
      <c r="A2965" s="1" t="s">
        <v>13054</v>
      </c>
      <c r="B2965" s="1" t="s">
        <v>13</v>
      </c>
      <c r="C2965" s="1" t="s">
        <v>13055</v>
      </c>
      <c r="D2965" s="1" t="s">
        <v>13056</v>
      </c>
      <c r="E2965" s="1" t="s">
        <v>13057</v>
      </c>
      <c r="F2965" s="1"/>
      <c r="G2965" s="1"/>
      <c r="H2965" s="1">
        <v>2008</v>
      </c>
      <c r="I2965" s="1" t="s">
        <v>430</v>
      </c>
      <c r="J2965" s="1" t="s">
        <v>703</v>
      </c>
      <c r="K2965" s="1" t="s">
        <v>4061</v>
      </c>
      <c r="L2965" s="1" t="s">
        <v>13058</v>
      </c>
    </row>
    <row r="2966" spans="1:12" x14ac:dyDescent="0.35">
      <c r="A2966" s="1" t="s">
        <v>13059</v>
      </c>
      <c r="B2966" s="1" t="s">
        <v>13</v>
      </c>
      <c r="C2966" s="1" t="s">
        <v>13060</v>
      </c>
      <c r="D2966" s="1" t="s">
        <v>1550</v>
      </c>
      <c r="E2966" s="1" t="s">
        <v>13061</v>
      </c>
      <c r="F2966" s="1"/>
      <c r="G2966" s="1"/>
      <c r="H2966" s="1">
        <v>2013</v>
      </c>
      <c r="I2966" s="1" t="s">
        <v>144</v>
      </c>
      <c r="J2966" s="1" t="s">
        <v>537</v>
      </c>
      <c r="K2966" s="1" t="s">
        <v>538</v>
      </c>
      <c r="L2966" s="1" t="s">
        <v>13062</v>
      </c>
    </row>
    <row r="2967" spans="1:12" x14ac:dyDescent="0.35">
      <c r="A2967" s="1" t="s">
        <v>13063</v>
      </c>
      <c r="B2967" s="1" t="s">
        <v>13</v>
      </c>
      <c r="C2967" s="1" t="s">
        <v>13064</v>
      </c>
      <c r="D2967" s="1" t="s">
        <v>8988</v>
      </c>
      <c r="E2967" s="1" t="s">
        <v>13061</v>
      </c>
      <c r="F2967" s="1"/>
      <c r="G2967" s="1"/>
      <c r="H2967" s="1">
        <v>2017</v>
      </c>
      <c r="I2967" s="1"/>
      <c r="J2967" s="1" t="s">
        <v>601</v>
      </c>
      <c r="K2967" s="1" t="s">
        <v>538</v>
      </c>
      <c r="L2967" s="1" t="s">
        <v>13065</v>
      </c>
    </row>
    <row r="2968" spans="1:12" x14ac:dyDescent="0.35">
      <c r="A2968" s="1" t="s">
        <v>13066</v>
      </c>
      <c r="B2968" s="1" t="s">
        <v>13</v>
      </c>
      <c r="C2968" s="1" t="s">
        <v>13067</v>
      </c>
      <c r="D2968" s="1" t="s">
        <v>13068</v>
      </c>
      <c r="E2968" s="1" t="s">
        <v>13069</v>
      </c>
      <c r="F2968" s="1"/>
      <c r="G2968" s="1"/>
      <c r="H2968" s="1">
        <v>2020</v>
      </c>
      <c r="I2968" s="1" t="s">
        <v>144</v>
      </c>
      <c r="J2968" s="1" t="s">
        <v>114</v>
      </c>
      <c r="K2968" s="1" t="s">
        <v>538</v>
      </c>
      <c r="L2968" s="1" t="s">
        <v>13070</v>
      </c>
    </row>
    <row r="2969" spans="1:12" x14ac:dyDescent="0.35">
      <c r="A2969" s="1" t="s">
        <v>13071</v>
      </c>
      <c r="B2969" s="1" t="s">
        <v>13</v>
      </c>
      <c r="C2969" s="1" t="s">
        <v>13072</v>
      </c>
      <c r="D2969" s="1" t="s">
        <v>1550</v>
      </c>
      <c r="E2969" s="1" t="s">
        <v>13073</v>
      </c>
      <c r="F2969" s="1"/>
      <c r="G2969" s="1"/>
      <c r="H2969" s="1">
        <v>2017</v>
      </c>
      <c r="I2969" s="1" t="s">
        <v>144</v>
      </c>
      <c r="J2969" s="1" t="s">
        <v>42</v>
      </c>
      <c r="K2969" s="1" t="s">
        <v>538</v>
      </c>
      <c r="L2969" s="1" t="s">
        <v>13074</v>
      </c>
    </row>
    <row r="2970" spans="1:12" x14ac:dyDescent="0.35">
      <c r="A2970" s="1" t="s">
        <v>13075</v>
      </c>
      <c r="B2970" s="1" t="s">
        <v>13</v>
      </c>
      <c r="C2970" s="1" t="s">
        <v>13076</v>
      </c>
      <c r="D2970" s="1" t="s">
        <v>254</v>
      </c>
      <c r="E2970" s="1"/>
      <c r="F2970" s="1"/>
      <c r="G2970" s="1"/>
      <c r="H2970" s="1">
        <v>2012</v>
      </c>
      <c r="I2970" s="1" t="s">
        <v>137</v>
      </c>
      <c r="J2970" s="1" t="s">
        <v>818</v>
      </c>
      <c r="K2970" s="1" t="s">
        <v>274</v>
      </c>
      <c r="L2970" s="1" t="s">
        <v>13077</v>
      </c>
    </row>
    <row r="2971" spans="1:12" x14ac:dyDescent="0.35">
      <c r="A2971" s="1" t="s">
        <v>13078</v>
      </c>
      <c r="B2971" s="1" t="s">
        <v>13</v>
      </c>
      <c r="C2971" s="1" t="s">
        <v>13079</v>
      </c>
      <c r="D2971" s="1" t="s">
        <v>13080</v>
      </c>
      <c r="E2971" s="1" t="s">
        <v>13081</v>
      </c>
      <c r="F2971" s="1"/>
      <c r="G2971" s="1"/>
      <c r="H2971" s="1">
        <v>2007</v>
      </c>
      <c r="I2971" s="1" t="s">
        <v>430</v>
      </c>
      <c r="J2971" s="1" t="s">
        <v>375</v>
      </c>
      <c r="K2971" s="1" t="s">
        <v>369</v>
      </c>
      <c r="L2971" s="1" t="s">
        <v>13082</v>
      </c>
    </row>
    <row r="2972" spans="1:12" x14ac:dyDescent="0.35">
      <c r="A2972" s="1" t="s">
        <v>13083</v>
      </c>
      <c r="B2972" s="1" t="s">
        <v>134</v>
      </c>
      <c r="C2972" s="1" t="s">
        <v>13084</v>
      </c>
      <c r="D2972" s="1"/>
      <c r="E2972" s="1" t="s">
        <v>13085</v>
      </c>
      <c r="F2972" s="1"/>
      <c r="G2972" s="1"/>
      <c r="H2972" s="1">
        <v>2020</v>
      </c>
      <c r="I2972" s="1" t="s">
        <v>26</v>
      </c>
      <c r="J2972" s="1" t="s">
        <v>138</v>
      </c>
      <c r="K2972" s="1" t="s">
        <v>239</v>
      </c>
      <c r="L2972" s="1" t="s">
        <v>13086</v>
      </c>
    </row>
    <row r="2973" spans="1:12" x14ac:dyDescent="0.35">
      <c r="A2973" s="1" t="s">
        <v>13087</v>
      </c>
      <c r="B2973" s="1" t="s">
        <v>134</v>
      </c>
      <c r="C2973" s="1" t="s">
        <v>13088</v>
      </c>
      <c r="D2973" s="1"/>
      <c r="E2973" s="1" t="s">
        <v>13089</v>
      </c>
      <c r="F2973" s="1"/>
      <c r="G2973" s="1"/>
      <c r="H2973" s="1">
        <v>2018</v>
      </c>
      <c r="I2973" s="1" t="s">
        <v>193</v>
      </c>
      <c r="J2973" s="1" t="s">
        <v>138</v>
      </c>
      <c r="K2973" s="1" t="s">
        <v>86</v>
      </c>
      <c r="L2973" s="1" t="s">
        <v>13090</v>
      </c>
    </row>
    <row r="2974" spans="1:12" x14ac:dyDescent="0.35">
      <c r="A2974" s="1" t="s">
        <v>13091</v>
      </c>
      <c r="B2974" s="1" t="s">
        <v>13</v>
      </c>
      <c r="C2974" s="1" t="s">
        <v>13092</v>
      </c>
      <c r="D2974" s="1" t="s">
        <v>13093</v>
      </c>
      <c r="E2974" s="1" t="s">
        <v>13094</v>
      </c>
      <c r="F2974" s="1"/>
      <c r="G2974" s="1"/>
      <c r="H2974" s="1">
        <v>2018</v>
      </c>
      <c r="I2974" s="1" t="s">
        <v>144</v>
      </c>
      <c r="J2974" s="1" t="s">
        <v>480</v>
      </c>
      <c r="K2974" s="1" t="s">
        <v>72</v>
      </c>
      <c r="L2974" s="1" t="s">
        <v>13095</v>
      </c>
    </row>
    <row r="2975" spans="1:12" x14ac:dyDescent="0.35">
      <c r="A2975" s="1" t="s">
        <v>13096</v>
      </c>
      <c r="B2975" s="1" t="s">
        <v>13</v>
      </c>
      <c r="C2975" s="1" t="s">
        <v>13097</v>
      </c>
      <c r="D2975" s="1" t="s">
        <v>13098</v>
      </c>
      <c r="E2975" s="1" t="s">
        <v>13099</v>
      </c>
      <c r="F2975" s="1"/>
      <c r="G2975" s="1"/>
      <c r="H2975" s="1">
        <v>1946</v>
      </c>
      <c r="I2975" s="1" t="s">
        <v>26</v>
      </c>
      <c r="J2975" s="1" t="s">
        <v>92</v>
      </c>
      <c r="K2975" s="1" t="s">
        <v>13100</v>
      </c>
      <c r="L2975" s="1" t="s">
        <v>13101</v>
      </c>
    </row>
    <row r="2976" spans="1:12" x14ac:dyDescent="0.35">
      <c r="A2976" s="1" t="s">
        <v>13102</v>
      </c>
      <c r="B2976" s="1" t="s">
        <v>134</v>
      </c>
      <c r="C2976" s="1" t="s">
        <v>13103</v>
      </c>
      <c r="D2976" s="1"/>
      <c r="E2976" s="1"/>
      <c r="F2976" s="1"/>
      <c r="G2976" s="1"/>
      <c r="H2976" s="1">
        <v>2020</v>
      </c>
      <c r="I2976" s="1" t="s">
        <v>137</v>
      </c>
      <c r="J2976" s="1" t="s">
        <v>138</v>
      </c>
      <c r="K2976" s="1" t="s">
        <v>451</v>
      </c>
      <c r="L2976" s="1" t="s">
        <v>13104</v>
      </c>
    </row>
    <row r="2977" spans="1:12" x14ac:dyDescent="0.35">
      <c r="A2977" s="1" t="s">
        <v>13105</v>
      </c>
      <c r="B2977" s="1" t="s">
        <v>13</v>
      </c>
      <c r="C2977" s="1" t="s">
        <v>13106</v>
      </c>
      <c r="D2977" s="1" t="s">
        <v>13107</v>
      </c>
      <c r="E2977" s="1" t="s">
        <v>13108</v>
      </c>
      <c r="F2977" s="1"/>
      <c r="G2977" s="1"/>
      <c r="H2977" s="1">
        <v>2017</v>
      </c>
      <c r="I2977" s="1" t="s">
        <v>137</v>
      </c>
      <c r="J2977" s="1" t="s">
        <v>8459</v>
      </c>
      <c r="K2977" s="1" t="s">
        <v>115</v>
      </c>
      <c r="L2977" s="1" t="s">
        <v>13109</v>
      </c>
    </row>
    <row r="2978" spans="1:12" x14ac:dyDescent="0.35">
      <c r="A2978" s="1" t="s">
        <v>13110</v>
      </c>
      <c r="B2978" s="1" t="s">
        <v>13</v>
      </c>
      <c r="C2978" s="1" t="s">
        <v>13111</v>
      </c>
      <c r="D2978" s="1" t="s">
        <v>13112</v>
      </c>
      <c r="E2978" s="1" t="s">
        <v>13113</v>
      </c>
      <c r="F2978" s="1"/>
      <c r="G2978" s="1"/>
      <c r="H2978" s="1">
        <v>2015</v>
      </c>
      <c r="I2978" s="1" t="s">
        <v>151</v>
      </c>
      <c r="J2978" s="1" t="s">
        <v>731</v>
      </c>
      <c r="K2978" s="1" t="s">
        <v>13114</v>
      </c>
      <c r="L2978" s="1" t="s">
        <v>13115</v>
      </c>
    </row>
    <row r="2979" spans="1:12" x14ac:dyDescent="0.35">
      <c r="A2979" s="1" t="s">
        <v>13116</v>
      </c>
      <c r="B2979" s="1" t="s">
        <v>13</v>
      </c>
      <c r="C2979" s="1" t="s">
        <v>13117</v>
      </c>
      <c r="D2979" s="1" t="s">
        <v>13118</v>
      </c>
      <c r="E2979" s="1" t="s">
        <v>13119</v>
      </c>
      <c r="F2979" s="1"/>
      <c r="G2979" s="1"/>
      <c r="H2979" s="1">
        <v>2020</v>
      </c>
      <c r="I2979" s="1" t="s">
        <v>144</v>
      </c>
      <c r="J2979" s="1" t="s">
        <v>2584</v>
      </c>
      <c r="K2979" s="1" t="s">
        <v>9505</v>
      </c>
      <c r="L2979" s="1" t="s">
        <v>13120</v>
      </c>
    </row>
    <row r="2980" spans="1:12" x14ac:dyDescent="0.35">
      <c r="A2980" s="1" t="s">
        <v>13121</v>
      </c>
      <c r="B2980" s="1" t="s">
        <v>134</v>
      </c>
      <c r="C2980" s="1" t="s">
        <v>13122</v>
      </c>
      <c r="D2980" s="1"/>
      <c r="E2980" s="1" t="s">
        <v>13123</v>
      </c>
      <c r="F2980" s="1"/>
      <c r="G2980" s="1"/>
      <c r="H2980" s="1">
        <v>2014</v>
      </c>
      <c r="I2980" s="1" t="s">
        <v>219</v>
      </c>
      <c r="J2980" s="1" t="s">
        <v>138</v>
      </c>
      <c r="K2980" s="1" t="s">
        <v>178</v>
      </c>
      <c r="L2980" s="1" t="s">
        <v>13124</v>
      </c>
    </row>
    <row r="2981" spans="1:12" x14ac:dyDescent="0.35">
      <c r="A2981" s="1" t="s">
        <v>13125</v>
      </c>
      <c r="B2981" s="1" t="s">
        <v>13</v>
      </c>
      <c r="C2981" s="1" t="s">
        <v>13126</v>
      </c>
      <c r="D2981" s="1" t="s">
        <v>1678</v>
      </c>
      <c r="E2981" s="1" t="s">
        <v>13127</v>
      </c>
      <c r="F2981" s="1"/>
      <c r="G2981" s="1"/>
      <c r="H2981" s="1">
        <v>1935</v>
      </c>
      <c r="I2981" s="1" t="s">
        <v>26</v>
      </c>
      <c r="J2981" s="1" t="s">
        <v>725</v>
      </c>
      <c r="K2981" s="1" t="s">
        <v>511</v>
      </c>
      <c r="L2981" s="1" t="s">
        <v>13128</v>
      </c>
    </row>
    <row r="2982" spans="1:12" x14ac:dyDescent="0.35">
      <c r="A2982" s="1" t="s">
        <v>13129</v>
      </c>
      <c r="B2982" s="1" t="s">
        <v>134</v>
      </c>
      <c r="C2982" s="1" t="s">
        <v>13130</v>
      </c>
      <c r="D2982" s="1"/>
      <c r="E2982" s="1"/>
      <c r="F2982" s="1"/>
      <c r="G2982" s="1"/>
      <c r="H2982" s="1">
        <v>2014</v>
      </c>
      <c r="I2982" s="1" t="s">
        <v>26</v>
      </c>
      <c r="J2982" s="1" t="s">
        <v>138</v>
      </c>
      <c r="K2982" s="1" t="s">
        <v>2086</v>
      </c>
      <c r="L2982" s="1" t="s">
        <v>13131</v>
      </c>
    </row>
    <row r="2983" spans="1:12" x14ac:dyDescent="0.35">
      <c r="A2983" s="1" t="s">
        <v>13132</v>
      </c>
      <c r="B2983" s="1" t="s">
        <v>13</v>
      </c>
      <c r="C2983" s="1" t="s">
        <v>13133</v>
      </c>
      <c r="D2983" s="1" t="s">
        <v>415</v>
      </c>
      <c r="E2983" s="1"/>
      <c r="F2983" s="1"/>
      <c r="G2983" s="1"/>
      <c r="H2983" s="1">
        <v>2006</v>
      </c>
      <c r="I2983" s="1" t="s">
        <v>170</v>
      </c>
      <c r="J2983" s="1" t="s">
        <v>818</v>
      </c>
      <c r="K2983" s="1" t="s">
        <v>230</v>
      </c>
      <c r="L2983" s="1" t="s">
        <v>13134</v>
      </c>
    </row>
    <row r="2984" spans="1:12" x14ac:dyDescent="0.35">
      <c r="A2984" s="1" t="s">
        <v>13135</v>
      </c>
      <c r="B2984" s="1" t="s">
        <v>13</v>
      </c>
      <c r="C2984" s="1" t="s">
        <v>13136</v>
      </c>
      <c r="D2984" s="1" t="s">
        <v>13137</v>
      </c>
      <c r="E2984" s="1" t="s">
        <v>13138</v>
      </c>
      <c r="F2984" s="1" t="s">
        <v>34</v>
      </c>
      <c r="G2984" s="1"/>
      <c r="H2984" s="1">
        <v>2017</v>
      </c>
      <c r="I2984" s="1" t="s">
        <v>151</v>
      </c>
      <c r="J2984" s="1" t="s">
        <v>703</v>
      </c>
      <c r="K2984" s="1" t="s">
        <v>19</v>
      </c>
      <c r="L2984" s="1" t="s">
        <v>13139</v>
      </c>
    </row>
    <row r="2985" spans="1:12" x14ac:dyDescent="0.35">
      <c r="A2985" s="1" t="s">
        <v>13140</v>
      </c>
      <c r="B2985" s="1" t="s">
        <v>13</v>
      </c>
      <c r="C2985" s="1" t="s">
        <v>13141</v>
      </c>
      <c r="D2985" s="1" t="s">
        <v>13142</v>
      </c>
      <c r="E2985" s="1" t="s">
        <v>13143</v>
      </c>
      <c r="F2985" s="1"/>
      <c r="G2985" s="1"/>
      <c r="H2985" s="1">
        <v>2016</v>
      </c>
      <c r="I2985" s="1" t="s">
        <v>144</v>
      </c>
      <c r="J2985" s="1" t="s">
        <v>1795</v>
      </c>
      <c r="K2985" s="1" t="s">
        <v>533</v>
      </c>
      <c r="L2985" s="1" t="s">
        <v>13144</v>
      </c>
    </row>
    <row r="2986" spans="1:12" x14ac:dyDescent="0.35">
      <c r="A2986" s="1" t="s">
        <v>13145</v>
      </c>
      <c r="B2986" s="1" t="s">
        <v>13</v>
      </c>
      <c r="C2986" s="1" t="s">
        <v>13146</v>
      </c>
      <c r="D2986" s="1" t="s">
        <v>13147</v>
      </c>
      <c r="E2986" s="1" t="s">
        <v>13143</v>
      </c>
      <c r="F2986" s="1"/>
      <c r="G2986" s="1"/>
      <c r="H2986" s="1">
        <v>2015</v>
      </c>
      <c r="I2986" s="1"/>
      <c r="J2986" s="1" t="s">
        <v>300</v>
      </c>
      <c r="K2986" s="1" t="s">
        <v>533</v>
      </c>
      <c r="L2986" s="1" t="s">
        <v>13148</v>
      </c>
    </row>
    <row r="2987" spans="1:12" x14ac:dyDescent="0.35">
      <c r="A2987" s="1" t="s">
        <v>13149</v>
      </c>
      <c r="B2987" s="1" t="s">
        <v>13</v>
      </c>
      <c r="C2987" s="1" t="s">
        <v>13150</v>
      </c>
      <c r="D2987" s="1" t="s">
        <v>740</v>
      </c>
      <c r="E2987" s="1" t="s">
        <v>13151</v>
      </c>
      <c r="F2987" s="1"/>
      <c r="G2987" s="1"/>
      <c r="H2987" s="1">
        <v>1939</v>
      </c>
      <c r="I2987" s="1" t="s">
        <v>26</v>
      </c>
      <c r="J2987" s="1" t="s">
        <v>362</v>
      </c>
      <c r="K2987" s="1" t="s">
        <v>86</v>
      </c>
      <c r="L2987" s="1" t="s">
        <v>13152</v>
      </c>
    </row>
    <row r="2988" spans="1:12" x14ac:dyDescent="0.35">
      <c r="A2988" s="1" t="s">
        <v>13153</v>
      </c>
      <c r="B2988" s="1" t="s">
        <v>134</v>
      </c>
      <c r="C2988" s="1" t="s">
        <v>13154</v>
      </c>
      <c r="D2988" s="1"/>
      <c r="E2988" s="1" t="s">
        <v>13155</v>
      </c>
      <c r="F2988" s="1"/>
      <c r="G2988" s="1"/>
      <c r="H2988" s="1">
        <v>2009</v>
      </c>
      <c r="I2988" s="1" t="s">
        <v>26</v>
      </c>
      <c r="J2988" s="1" t="s">
        <v>138</v>
      </c>
      <c r="K2988" s="1" t="s">
        <v>1463</v>
      </c>
      <c r="L2988" s="1" t="s">
        <v>13156</v>
      </c>
    </row>
    <row r="2989" spans="1:12" x14ac:dyDescent="0.35">
      <c r="A2989" s="1" t="s">
        <v>13157</v>
      </c>
      <c r="B2989" s="1" t="s">
        <v>13</v>
      </c>
      <c r="C2989" s="1" t="s">
        <v>13158</v>
      </c>
      <c r="D2989" s="1" t="s">
        <v>13159</v>
      </c>
      <c r="E2989" s="1" t="s">
        <v>13160</v>
      </c>
      <c r="F2989" s="1" t="s">
        <v>13161</v>
      </c>
      <c r="G2989" s="1"/>
      <c r="H2989" s="1">
        <v>2015</v>
      </c>
      <c r="I2989" s="1" t="s">
        <v>193</v>
      </c>
      <c r="J2989" s="1" t="s">
        <v>504</v>
      </c>
      <c r="K2989" s="1" t="s">
        <v>13162</v>
      </c>
      <c r="L2989" s="1" t="s">
        <v>13163</v>
      </c>
    </row>
    <row r="2990" spans="1:12" x14ac:dyDescent="0.35">
      <c r="A2990" s="1" t="s">
        <v>13164</v>
      </c>
      <c r="B2990" s="1" t="s">
        <v>13</v>
      </c>
      <c r="C2990" s="1" t="s">
        <v>13165</v>
      </c>
      <c r="D2990" s="1" t="s">
        <v>13166</v>
      </c>
      <c r="E2990" s="1" t="s">
        <v>13167</v>
      </c>
      <c r="F2990" s="1" t="s">
        <v>34</v>
      </c>
      <c r="G2990" s="1"/>
      <c r="H2990" s="1">
        <v>2006</v>
      </c>
      <c r="I2990" s="1" t="s">
        <v>151</v>
      </c>
      <c r="J2990" s="1" t="s">
        <v>2469</v>
      </c>
      <c r="K2990" s="1" t="s">
        <v>1422</v>
      </c>
      <c r="L2990" s="1" t="s">
        <v>13168</v>
      </c>
    </row>
    <row r="2991" spans="1:12" x14ac:dyDescent="0.35">
      <c r="A2991" s="1" t="s">
        <v>13169</v>
      </c>
      <c r="B2991" s="1" t="s">
        <v>13</v>
      </c>
      <c r="C2991" s="1" t="s">
        <v>13170</v>
      </c>
      <c r="D2991" s="1" t="s">
        <v>13171</v>
      </c>
      <c r="E2991" s="1" t="s">
        <v>13172</v>
      </c>
      <c r="F2991" s="1"/>
      <c r="G2991" s="1"/>
      <c r="H2991" s="1">
        <v>1990</v>
      </c>
      <c r="I2991" s="1" t="s">
        <v>430</v>
      </c>
      <c r="J2991" s="1" t="s">
        <v>245</v>
      </c>
      <c r="K2991" s="1" t="s">
        <v>1422</v>
      </c>
      <c r="L2991" s="1" t="s">
        <v>13173</v>
      </c>
    </row>
    <row r="2992" spans="1:12" x14ac:dyDescent="0.35">
      <c r="A2992" s="1" t="s">
        <v>13174</v>
      </c>
      <c r="B2992" s="1" t="s">
        <v>13</v>
      </c>
      <c r="C2992" s="1" t="s">
        <v>13175</v>
      </c>
      <c r="D2992" s="1" t="s">
        <v>168</v>
      </c>
      <c r="E2992" s="1" t="s">
        <v>13176</v>
      </c>
      <c r="F2992" s="1"/>
      <c r="G2992" s="1"/>
      <c r="H2992" s="1">
        <v>1937</v>
      </c>
      <c r="I2992" s="1" t="s">
        <v>26</v>
      </c>
      <c r="J2992" s="1" t="s">
        <v>480</v>
      </c>
      <c r="K2992" s="1" t="s">
        <v>86</v>
      </c>
      <c r="L2992" s="1" t="s">
        <v>13177</v>
      </c>
    </row>
    <row r="2993" spans="1:12" x14ac:dyDescent="0.35">
      <c r="A2993" s="1" t="s">
        <v>13178</v>
      </c>
      <c r="B2993" s="1" t="s">
        <v>13</v>
      </c>
      <c r="C2993" s="1" t="s">
        <v>13179</v>
      </c>
      <c r="D2993" s="1" t="s">
        <v>6835</v>
      </c>
      <c r="E2993" s="1" t="s">
        <v>13180</v>
      </c>
      <c r="F2993" s="1"/>
      <c r="G2993" s="1"/>
      <c r="H2993" s="1">
        <v>1941</v>
      </c>
      <c r="I2993" s="1" t="s">
        <v>1142</v>
      </c>
      <c r="J2993" s="1" t="s">
        <v>171</v>
      </c>
      <c r="K2993" s="1" t="s">
        <v>19</v>
      </c>
      <c r="L2993" s="1" t="s">
        <v>13181</v>
      </c>
    </row>
    <row r="2994" spans="1:12" x14ac:dyDescent="0.35">
      <c r="A2994" s="1" t="s">
        <v>13182</v>
      </c>
      <c r="B2994" s="1" t="s">
        <v>13</v>
      </c>
      <c r="C2994" s="1" t="s">
        <v>13183</v>
      </c>
      <c r="D2994" s="1" t="s">
        <v>6835</v>
      </c>
      <c r="E2994" s="1" t="s">
        <v>13184</v>
      </c>
      <c r="F2994" s="1"/>
      <c r="G2994" s="1"/>
      <c r="H2994" s="1">
        <v>1942</v>
      </c>
      <c r="I2994" s="1" t="s">
        <v>26</v>
      </c>
      <c r="J2994" s="1" t="s">
        <v>171</v>
      </c>
      <c r="K2994" s="1" t="s">
        <v>861</v>
      </c>
      <c r="L2994" s="1" t="s">
        <v>13185</v>
      </c>
    </row>
    <row r="2995" spans="1:12" x14ac:dyDescent="0.35">
      <c r="A2995" s="1" t="s">
        <v>13186</v>
      </c>
      <c r="B2995" s="1" t="s">
        <v>13</v>
      </c>
      <c r="C2995" s="1" t="s">
        <v>13187</v>
      </c>
      <c r="D2995" s="1" t="s">
        <v>13188</v>
      </c>
      <c r="E2995" s="1" t="s">
        <v>13189</v>
      </c>
      <c r="F2995" s="1"/>
      <c r="G2995" s="1"/>
      <c r="H2995" s="1">
        <v>2019</v>
      </c>
      <c r="I2995" s="1" t="s">
        <v>151</v>
      </c>
      <c r="J2995" s="1" t="s">
        <v>431</v>
      </c>
      <c r="K2995" s="1" t="s">
        <v>86</v>
      </c>
      <c r="L2995" s="1" t="s">
        <v>13190</v>
      </c>
    </row>
    <row r="2996" spans="1:12" x14ac:dyDescent="0.35">
      <c r="A2996" s="1" t="s">
        <v>13191</v>
      </c>
      <c r="B2996" s="1" t="s">
        <v>134</v>
      </c>
      <c r="C2996" s="1" t="s">
        <v>13192</v>
      </c>
      <c r="D2996" s="1"/>
      <c r="E2996" s="1"/>
      <c r="F2996" s="1"/>
      <c r="G2996" s="1"/>
      <c r="H2996" s="1">
        <v>1995</v>
      </c>
      <c r="I2996" s="1" t="s">
        <v>219</v>
      </c>
      <c r="J2996" s="1" t="s">
        <v>202</v>
      </c>
      <c r="K2996" s="1" t="s">
        <v>72</v>
      </c>
      <c r="L2996" s="1" t="s">
        <v>13193</v>
      </c>
    </row>
    <row r="2997" spans="1:12" x14ac:dyDescent="0.35">
      <c r="A2997" s="1" t="s">
        <v>13194</v>
      </c>
      <c r="B2997" s="1" t="s">
        <v>13</v>
      </c>
      <c r="C2997" s="1" t="s">
        <v>13195</v>
      </c>
      <c r="D2997" s="1" t="s">
        <v>13196</v>
      </c>
      <c r="E2997" s="1" t="s">
        <v>13197</v>
      </c>
      <c r="F2997" s="1"/>
      <c r="G2997" s="1"/>
      <c r="H2997" s="1">
        <v>2017</v>
      </c>
      <c r="I2997" s="1" t="s">
        <v>193</v>
      </c>
      <c r="J2997" s="1" t="s">
        <v>6490</v>
      </c>
      <c r="K2997" s="1" t="s">
        <v>458</v>
      </c>
      <c r="L2997" s="1" t="s">
        <v>13198</v>
      </c>
    </row>
    <row r="2998" spans="1:12" x14ac:dyDescent="0.35">
      <c r="A2998" s="1" t="s">
        <v>13199</v>
      </c>
      <c r="B2998" s="1" t="s">
        <v>13</v>
      </c>
      <c r="C2998" s="1" t="s">
        <v>13200</v>
      </c>
      <c r="D2998" s="1" t="s">
        <v>10240</v>
      </c>
      <c r="E2998" s="1" t="s">
        <v>13201</v>
      </c>
      <c r="F2998" s="1" t="s">
        <v>25</v>
      </c>
      <c r="G2998" s="1"/>
      <c r="H2998" s="1">
        <v>2019</v>
      </c>
      <c r="I2998" s="1" t="s">
        <v>193</v>
      </c>
      <c r="J2998" s="1" t="s">
        <v>703</v>
      </c>
      <c r="K2998" s="1" t="s">
        <v>28</v>
      </c>
      <c r="L2998" s="1" t="s">
        <v>13202</v>
      </c>
    </row>
    <row r="2999" spans="1:12" x14ac:dyDescent="0.35">
      <c r="A2999" s="1" t="s">
        <v>13203</v>
      </c>
      <c r="B2999" s="1" t="s">
        <v>13</v>
      </c>
      <c r="C2999" s="1" t="s">
        <v>13204</v>
      </c>
      <c r="D2999" s="1" t="s">
        <v>13205</v>
      </c>
      <c r="E2999" s="1" t="s">
        <v>13206</v>
      </c>
      <c r="F2999" s="1"/>
      <c r="G2999" s="1"/>
      <c r="H2999" s="1">
        <v>2017</v>
      </c>
      <c r="I2999" s="1" t="s">
        <v>193</v>
      </c>
      <c r="J2999" s="1" t="s">
        <v>613</v>
      </c>
      <c r="K2999" s="1" t="s">
        <v>65</v>
      </c>
      <c r="L2999" s="1" t="s">
        <v>13207</v>
      </c>
    </row>
    <row r="3000" spans="1:12" x14ac:dyDescent="0.35">
      <c r="A3000" s="1" t="s">
        <v>13208</v>
      </c>
      <c r="B3000" s="1" t="s">
        <v>13</v>
      </c>
      <c r="C3000" s="1" t="s">
        <v>13209</v>
      </c>
      <c r="D3000" s="1" t="s">
        <v>13210</v>
      </c>
      <c r="E3000" s="1" t="s">
        <v>13211</v>
      </c>
      <c r="F3000" s="1"/>
      <c r="G3000" s="1"/>
      <c r="H3000" s="1">
        <v>1971</v>
      </c>
      <c r="I3000" s="1"/>
      <c r="J3000" s="1" t="s">
        <v>92</v>
      </c>
      <c r="K3000" s="1" t="s">
        <v>86</v>
      </c>
      <c r="L3000" s="1" t="s">
        <v>13212</v>
      </c>
    </row>
    <row r="3001" spans="1:12" x14ac:dyDescent="0.35">
      <c r="A3001" s="1" t="s">
        <v>13213</v>
      </c>
      <c r="B3001" s="1" t="s">
        <v>134</v>
      </c>
      <c r="C3001" s="1" t="s">
        <v>13214</v>
      </c>
      <c r="D3001" s="1"/>
      <c r="E3001" s="1" t="s">
        <v>13215</v>
      </c>
      <c r="F3001" s="1"/>
      <c r="G3001" s="1"/>
      <c r="H3001" s="1">
        <v>2018</v>
      </c>
      <c r="I3001" s="1" t="s">
        <v>219</v>
      </c>
      <c r="J3001" s="1" t="s">
        <v>485</v>
      </c>
      <c r="K3001" s="1" t="s">
        <v>913</v>
      </c>
      <c r="L3001" s="1" t="s">
        <v>13216</v>
      </c>
    </row>
    <row r="3002" spans="1:12" x14ac:dyDescent="0.35">
      <c r="A3002" s="1" t="s">
        <v>13217</v>
      </c>
      <c r="B3002" s="1" t="s">
        <v>134</v>
      </c>
      <c r="C3002" s="1" t="s">
        <v>13218</v>
      </c>
      <c r="D3002" s="1"/>
      <c r="E3002" s="1"/>
      <c r="F3002" s="1"/>
      <c r="G3002" s="1"/>
      <c r="H3002" s="1">
        <v>2018</v>
      </c>
      <c r="I3002" s="1" t="s">
        <v>368</v>
      </c>
      <c r="J3002" s="1" t="s">
        <v>138</v>
      </c>
      <c r="K3002" s="1" t="s">
        <v>913</v>
      </c>
      <c r="L3002" s="1" t="s">
        <v>13219</v>
      </c>
    </row>
    <row r="3003" spans="1:12" x14ac:dyDescent="0.35">
      <c r="A3003" s="1" t="s">
        <v>13220</v>
      </c>
      <c r="B3003" s="1" t="s">
        <v>134</v>
      </c>
      <c r="C3003" s="1" t="s">
        <v>13221</v>
      </c>
      <c r="D3003" s="1"/>
      <c r="E3003" s="1"/>
      <c r="F3003" s="1"/>
      <c r="G3003" s="1"/>
      <c r="H3003" s="1">
        <v>2011</v>
      </c>
      <c r="I3003" s="1" t="s">
        <v>368</v>
      </c>
      <c r="J3003" s="1" t="s">
        <v>138</v>
      </c>
      <c r="K3003" s="1" t="s">
        <v>65</v>
      </c>
      <c r="L3003" s="1" t="s">
        <v>13222</v>
      </c>
    </row>
    <row r="3004" spans="1:12" x14ac:dyDescent="0.35">
      <c r="A3004" s="1" t="s">
        <v>13223</v>
      </c>
      <c r="B3004" s="1" t="s">
        <v>13</v>
      </c>
      <c r="C3004" s="1" t="s">
        <v>13224</v>
      </c>
      <c r="D3004" s="1" t="s">
        <v>13225</v>
      </c>
      <c r="E3004" s="1" t="s">
        <v>13226</v>
      </c>
      <c r="F3004" s="1"/>
      <c r="G3004" s="1"/>
      <c r="H3004" s="1">
        <v>2020</v>
      </c>
      <c r="I3004" s="1" t="s">
        <v>348</v>
      </c>
      <c r="J3004" s="1" t="s">
        <v>697</v>
      </c>
      <c r="K3004" s="1" t="s">
        <v>451</v>
      </c>
      <c r="L3004" s="1" t="s">
        <v>13227</v>
      </c>
    </row>
    <row r="3005" spans="1:12" x14ac:dyDescent="0.35">
      <c r="A3005" s="1" t="s">
        <v>13228</v>
      </c>
      <c r="B3005" s="1" t="s">
        <v>134</v>
      </c>
      <c r="C3005" s="1" t="s">
        <v>13229</v>
      </c>
      <c r="D3005" s="1"/>
      <c r="E3005" s="1"/>
      <c r="F3005" s="1"/>
      <c r="G3005" s="1"/>
      <c r="H3005" s="1">
        <v>2009</v>
      </c>
      <c r="I3005" s="1" t="s">
        <v>391</v>
      </c>
      <c r="J3005" s="1" t="s">
        <v>138</v>
      </c>
      <c r="K3005" s="1" t="s">
        <v>158</v>
      </c>
      <c r="L3005" s="1" t="s">
        <v>13230</v>
      </c>
    </row>
    <row r="3006" spans="1:12" x14ac:dyDescent="0.35">
      <c r="A3006" s="1" t="s">
        <v>13231</v>
      </c>
      <c r="B3006" s="1" t="s">
        <v>134</v>
      </c>
      <c r="C3006" s="1" t="s">
        <v>13232</v>
      </c>
      <c r="D3006" s="1"/>
      <c r="E3006" s="1" t="s">
        <v>13233</v>
      </c>
      <c r="F3006" s="1"/>
      <c r="G3006" s="1"/>
      <c r="H3006" s="1">
        <v>2016</v>
      </c>
      <c r="I3006" s="1" t="s">
        <v>137</v>
      </c>
      <c r="J3006" s="1" t="s">
        <v>138</v>
      </c>
      <c r="K3006" s="1" t="s">
        <v>158</v>
      </c>
      <c r="L3006" s="1" t="s">
        <v>13234</v>
      </c>
    </row>
    <row r="3007" spans="1:12" x14ac:dyDescent="0.35">
      <c r="A3007" s="1" t="s">
        <v>13235</v>
      </c>
      <c r="B3007" s="1" t="s">
        <v>134</v>
      </c>
      <c r="C3007" s="1" t="s">
        <v>13236</v>
      </c>
      <c r="D3007" s="1"/>
      <c r="E3007" s="1" t="s">
        <v>13237</v>
      </c>
      <c r="F3007" s="1"/>
      <c r="G3007" s="1"/>
      <c r="H3007" s="1">
        <v>2017</v>
      </c>
      <c r="I3007" s="1" t="s">
        <v>170</v>
      </c>
      <c r="J3007" s="1" t="s">
        <v>6197</v>
      </c>
      <c r="K3007" s="1" t="s">
        <v>239</v>
      </c>
      <c r="L3007" s="1" t="s">
        <v>13238</v>
      </c>
    </row>
    <row r="3008" spans="1:12" x14ac:dyDescent="0.35">
      <c r="A3008" s="1" t="s">
        <v>13239</v>
      </c>
      <c r="B3008" s="1" t="s">
        <v>13</v>
      </c>
      <c r="C3008" s="1" t="s">
        <v>13240</v>
      </c>
      <c r="D3008" s="1" t="s">
        <v>13241</v>
      </c>
      <c r="E3008" s="1" t="s">
        <v>13242</v>
      </c>
      <c r="F3008" s="1"/>
      <c r="G3008" s="1"/>
      <c r="H3008" s="1">
        <v>1936</v>
      </c>
      <c r="I3008" s="1" t="s">
        <v>26</v>
      </c>
      <c r="J3008" s="1" t="s">
        <v>42</v>
      </c>
      <c r="K3008" s="1" t="s">
        <v>511</v>
      </c>
      <c r="L3008" s="1" t="s">
        <v>13243</v>
      </c>
    </row>
    <row r="3009" spans="1:12" x14ac:dyDescent="0.35">
      <c r="A3009" s="1" t="s">
        <v>13244</v>
      </c>
      <c r="B3009" s="1" t="s">
        <v>134</v>
      </c>
      <c r="C3009" s="1" t="s">
        <v>13245</v>
      </c>
      <c r="D3009" s="1"/>
      <c r="E3009" s="1"/>
      <c r="F3009" s="1"/>
      <c r="G3009" s="1"/>
      <c r="H3009" s="1">
        <v>2016</v>
      </c>
      <c r="I3009" s="1" t="s">
        <v>137</v>
      </c>
      <c r="J3009" s="1" t="s">
        <v>213</v>
      </c>
      <c r="K3009" s="1" t="s">
        <v>451</v>
      </c>
      <c r="L3009" s="1" t="s">
        <v>13246</v>
      </c>
    </row>
    <row r="3010" spans="1:12" x14ac:dyDescent="0.35">
      <c r="A3010" s="1" t="s">
        <v>13247</v>
      </c>
      <c r="B3010" s="1" t="s">
        <v>13</v>
      </c>
      <c r="C3010" s="1" t="s">
        <v>13248</v>
      </c>
      <c r="D3010" s="1" t="s">
        <v>13249</v>
      </c>
      <c r="E3010" s="1" t="s">
        <v>13250</v>
      </c>
      <c r="F3010" s="1"/>
      <c r="G3010" s="1"/>
      <c r="H3010" s="1">
        <v>2010</v>
      </c>
      <c r="I3010" s="1" t="s">
        <v>26</v>
      </c>
      <c r="J3010" s="1" t="s">
        <v>2131</v>
      </c>
      <c r="K3010" s="1" t="s">
        <v>43</v>
      </c>
      <c r="L3010" s="1" t="s">
        <v>13251</v>
      </c>
    </row>
    <row r="3011" spans="1:12" x14ac:dyDescent="0.35">
      <c r="A3011" s="1" t="s">
        <v>13252</v>
      </c>
      <c r="B3011" s="1" t="s">
        <v>134</v>
      </c>
      <c r="C3011" s="1" t="s">
        <v>13253</v>
      </c>
      <c r="D3011" s="1"/>
      <c r="E3011" s="1" t="s">
        <v>9645</v>
      </c>
      <c r="F3011" s="1"/>
      <c r="G3011" s="1"/>
      <c r="H3011" s="1">
        <v>1990</v>
      </c>
      <c r="I3011" s="1" t="s">
        <v>137</v>
      </c>
      <c r="J3011" s="1" t="s">
        <v>912</v>
      </c>
      <c r="K3011" s="1" t="s">
        <v>451</v>
      </c>
      <c r="L3011" s="1" t="s">
        <v>13254</v>
      </c>
    </row>
    <row r="3012" spans="1:12" x14ac:dyDescent="0.35">
      <c r="A3012" s="1" t="s">
        <v>13255</v>
      </c>
      <c r="B3012" s="1" t="s">
        <v>13</v>
      </c>
      <c r="C3012" s="1" t="s">
        <v>13256</v>
      </c>
      <c r="D3012" s="1" t="s">
        <v>1531</v>
      </c>
      <c r="E3012" s="1" t="s">
        <v>13257</v>
      </c>
      <c r="F3012" s="1"/>
      <c r="G3012" s="1"/>
      <c r="H3012" s="1">
        <v>2010</v>
      </c>
      <c r="I3012" s="1" t="s">
        <v>144</v>
      </c>
      <c r="J3012" s="1" t="s">
        <v>601</v>
      </c>
      <c r="K3012" s="1" t="s">
        <v>538</v>
      </c>
      <c r="L3012" s="1" t="s">
        <v>13258</v>
      </c>
    </row>
    <row r="3013" spans="1:12" x14ac:dyDescent="0.35">
      <c r="A3013" s="1" t="s">
        <v>13259</v>
      </c>
      <c r="B3013" s="1" t="s">
        <v>13</v>
      </c>
      <c r="C3013" s="1" t="s">
        <v>13260</v>
      </c>
      <c r="D3013" s="1" t="s">
        <v>13261</v>
      </c>
      <c r="E3013" s="1" t="s">
        <v>13262</v>
      </c>
      <c r="F3013" s="1"/>
      <c r="G3013" s="1"/>
      <c r="H3013" s="1">
        <v>2018</v>
      </c>
      <c r="I3013" s="1" t="s">
        <v>137</v>
      </c>
      <c r="J3013" s="1" t="s">
        <v>171</v>
      </c>
      <c r="K3013" s="1" t="s">
        <v>451</v>
      </c>
      <c r="L3013" s="1" t="s">
        <v>13263</v>
      </c>
    </row>
    <row r="3014" spans="1:12" x14ac:dyDescent="0.35">
      <c r="A3014" s="1" t="s">
        <v>13264</v>
      </c>
      <c r="B3014" s="1" t="s">
        <v>13</v>
      </c>
      <c r="C3014" s="1" t="s">
        <v>13265</v>
      </c>
      <c r="D3014" s="1" t="s">
        <v>13266</v>
      </c>
      <c r="E3014" s="1" t="s">
        <v>13267</v>
      </c>
      <c r="F3014" s="1"/>
      <c r="G3014" s="1"/>
      <c r="H3014" s="1">
        <v>2017</v>
      </c>
      <c r="I3014" s="1" t="s">
        <v>151</v>
      </c>
      <c r="J3014" s="1" t="s">
        <v>867</v>
      </c>
      <c r="K3014" s="1" t="s">
        <v>13268</v>
      </c>
      <c r="L3014" s="1" t="s">
        <v>13269</v>
      </c>
    </row>
    <row r="3015" spans="1:12" x14ac:dyDescent="0.35">
      <c r="A3015" s="1" t="s">
        <v>13270</v>
      </c>
      <c r="B3015" s="1" t="s">
        <v>13</v>
      </c>
      <c r="C3015" s="1" t="s">
        <v>13271</v>
      </c>
      <c r="D3015" s="1" t="s">
        <v>1550</v>
      </c>
      <c r="E3015" s="1" t="s">
        <v>13272</v>
      </c>
      <c r="F3015" s="1"/>
      <c r="G3015" s="1"/>
      <c r="H3015" s="1">
        <v>2017</v>
      </c>
      <c r="I3015" s="1"/>
      <c r="J3015" s="1" t="s">
        <v>725</v>
      </c>
      <c r="K3015" s="1" t="s">
        <v>538</v>
      </c>
      <c r="L3015" s="1" t="s">
        <v>13273</v>
      </c>
    </row>
    <row r="3016" spans="1:12" x14ac:dyDescent="0.35">
      <c r="A3016" s="1" t="s">
        <v>13274</v>
      </c>
      <c r="B3016" s="1" t="s">
        <v>13</v>
      </c>
      <c r="C3016" s="1" t="s">
        <v>13275</v>
      </c>
      <c r="D3016" s="1" t="s">
        <v>5121</v>
      </c>
      <c r="E3016" s="1" t="s">
        <v>13272</v>
      </c>
      <c r="F3016" s="1"/>
      <c r="G3016" s="1"/>
      <c r="H3016" s="1">
        <v>2013</v>
      </c>
      <c r="I3016" s="1"/>
      <c r="J3016" s="1" t="s">
        <v>510</v>
      </c>
      <c r="K3016" s="1" t="s">
        <v>538</v>
      </c>
      <c r="L3016" s="1" t="s">
        <v>13276</v>
      </c>
    </row>
    <row r="3017" spans="1:12" x14ac:dyDescent="0.35">
      <c r="A3017" s="1" t="s">
        <v>13277</v>
      </c>
      <c r="B3017" s="1" t="s">
        <v>134</v>
      </c>
      <c r="C3017" s="1" t="s">
        <v>13278</v>
      </c>
      <c r="D3017" s="1"/>
      <c r="E3017" s="1" t="s">
        <v>13279</v>
      </c>
      <c r="F3017" s="1"/>
      <c r="G3017" s="1"/>
      <c r="H3017" s="1">
        <v>2018</v>
      </c>
      <c r="I3017" s="1" t="s">
        <v>170</v>
      </c>
      <c r="J3017" s="1" t="s">
        <v>138</v>
      </c>
      <c r="K3017" s="1" t="s">
        <v>178</v>
      </c>
      <c r="L3017" s="1" t="s">
        <v>13280</v>
      </c>
    </row>
    <row r="3018" spans="1:12" x14ac:dyDescent="0.35">
      <c r="A3018" s="1" t="s">
        <v>13281</v>
      </c>
      <c r="B3018" s="1" t="s">
        <v>134</v>
      </c>
      <c r="C3018" s="1" t="s">
        <v>13282</v>
      </c>
      <c r="D3018" s="1"/>
      <c r="E3018" s="1"/>
      <c r="F3018" s="1"/>
      <c r="G3018" s="1"/>
      <c r="H3018" s="1">
        <v>2009</v>
      </c>
      <c r="I3018" s="1" t="s">
        <v>163</v>
      </c>
      <c r="J3018" s="1" t="s">
        <v>202</v>
      </c>
      <c r="K3018" s="1" t="s">
        <v>451</v>
      </c>
      <c r="L3018" s="1" t="s">
        <v>13283</v>
      </c>
    </row>
    <row r="3019" spans="1:12" x14ac:dyDescent="0.35">
      <c r="A3019" s="1" t="s">
        <v>13284</v>
      </c>
      <c r="B3019" s="1" t="s">
        <v>13</v>
      </c>
      <c r="C3019" s="1" t="s">
        <v>13285</v>
      </c>
      <c r="D3019" s="1" t="s">
        <v>13286</v>
      </c>
      <c r="E3019" s="1" t="s">
        <v>13287</v>
      </c>
      <c r="F3019" s="1"/>
      <c r="G3019" s="1"/>
      <c r="H3019" s="1">
        <v>1983</v>
      </c>
      <c r="I3019" s="1" t="s">
        <v>151</v>
      </c>
      <c r="J3019" s="1" t="s">
        <v>355</v>
      </c>
      <c r="K3019" s="1" t="s">
        <v>36</v>
      </c>
      <c r="L3019" s="1" t="s">
        <v>13288</v>
      </c>
    </row>
    <row r="3020" spans="1:12" x14ac:dyDescent="0.35">
      <c r="A3020" s="1" t="s">
        <v>13289</v>
      </c>
      <c r="B3020" s="1" t="s">
        <v>13</v>
      </c>
      <c r="C3020" s="1" t="s">
        <v>13290</v>
      </c>
      <c r="D3020" s="1" t="s">
        <v>2663</v>
      </c>
      <c r="E3020" s="1" t="s">
        <v>13291</v>
      </c>
      <c r="F3020" s="1"/>
      <c r="G3020" s="1"/>
      <c r="H3020" s="1">
        <v>1934</v>
      </c>
      <c r="I3020" s="1" t="s">
        <v>26</v>
      </c>
      <c r="J3020" s="1" t="s">
        <v>1101</v>
      </c>
      <c r="K3020" s="1" t="s">
        <v>511</v>
      </c>
      <c r="L3020" s="1" t="s">
        <v>13292</v>
      </c>
    </row>
    <row r="3021" spans="1:12" x14ac:dyDescent="0.35">
      <c r="A3021" s="1" t="s">
        <v>13293</v>
      </c>
      <c r="B3021" s="1" t="s">
        <v>134</v>
      </c>
      <c r="C3021" s="1" t="s">
        <v>13294</v>
      </c>
      <c r="D3021" s="1"/>
      <c r="E3021" s="1" t="s">
        <v>13295</v>
      </c>
      <c r="F3021" s="1"/>
      <c r="G3021" s="1"/>
      <c r="H3021" s="1">
        <v>2017</v>
      </c>
      <c r="I3021" s="1" t="s">
        <v>193</v>
      </c>
      <c r="J3021" s="1" t="s">
        <v>138</v>
      </c>
      <c r="K3021" s="1" t="s">
        <v>239</v>
      </c>
      <c r="L3021" s="1" t="s">
        <v>13296</v>
      </c>
    </row>
    <row r="3022" spans="1:12" x14ac:dyDescent="0.35">
      <c r="A3022" s="1" t="s">
        <v>13297</v>
      </c>
      <c r="B3022" s="1" t="s">
        <v>134</v>
      </c>
      <c r="C3022" s="1" t="s">
        <v>13298</v>
      </c>
      <c r="D3022" s="1"/>
      <c r="E3022" s="1" t="s">
        <v>13299</v>
      </c>
      <c r="F3022" s="1"/>
      <c r="G3022" s="1"/>
      <c r="H3022" s="1">
        <v>2011</v>
      </c>
      <c r="I3022" s="1" t="s">
        <v>796</v>
      </c>
      <c r="J3022" s="1" t="s">
        <v>202</v>
      </c>
      <c r="K3022" s="1" t="s">
        <v>72</v>
      </c>
      <c r="L3022" s="1" t="s">
        <v>13300</v>
      </c>
    </row>
    <row r="3023" spans="1:12" x14ac:dyDescent="0.35">
      <c r="A3023" s="1" t="s">
        <v>13301</v>
      </c>
      <c r="B3023" s="1" t="s">
        <v>13</v>
      </c>
      <c r="C3023" s="1" t="s">
        <v>13302</v>
      </c>
      <c r="D3023" s="1" t="s">
        <v>10656</v>
      </c>
      <c r="E3023" s="1" t="s">
        <v>13303</v>
      </c>
      <c r="F3023" s="1"/>
      <c r="G3023" s="1"/>
      <c r="H3023" s="1">
        <v>1961</v>
      </c>
      <c r="I3023" s="1" t="s">
        <v>1142</v>
      </c>
      <c r="J3023" s="1" t="s">
        <v>1741</v>
      </c>
      <c r="K3023" s="1" t="s">
        <v>533</v>
      </c>
      <c r="L3023" s="1" t="s">
        <v>13304</v>
      </c>
    </row>
    <row r="3024" spans="1:12" x14ac:dyDescent="0.35">
      <c r="A3024" s="1" t="s">
        <v>13305</v>
      </c>
      <c r="B3024" s="1" t="s">
        <v>13</v>
      </c>
      <c r="C3024" s="1" t="s">
        <v>13306</v>
      </c>
      <c r="D3024" s="1" t="s">
        <v>13307</v>
      </c>
      <c r="E3024" s="1" t="s">
        <v>13308</v>
      </c>
      <c r="F3024" s="1" t="s">
        <v>34</v>
      </c>
      <c r="G3024" s="1"/>
      <c r="H3024" s="1">
        <v>2020</v>
      </c>
      <c r="I3024" s="1" t="s">
        <v>151</v>
      </c>
      <c r="J3024" s="1" t="s">
        <v>582</v>
      </c>
      <c r="K3024" s="1" t="s">
        <v>4458</v>
      </c>
      <c r="L3024" s="1" t="s">
        <v>13309</v>
      </c>
    </row>
    <row r="3025" spans="1:12" x14ac:dyDescent="0.35">
      <c r="A3025" s="1" t="s">
        <v>13310</v>
      </c>
      <c r="B3025" s="1" t="s">
        <v>13</v>
      </c>
      <c r="C3025" s="1" t="s">
        <v>13311</v>
      </c>
      <c r="D3025" s="1" t="s">
        <v>5599</v>
      </c>
      <c r="E3025" s="1" t="s">
        <v>13312</v>
      </c>
      <c r="F3025" s="1"/>
      <c r="G3025" s="1"/>
      <c r="H3025" s="1">
        <v>2010</v>
      </c>
      <c r="I3025" s="1" t="s">
        <v>151</v>
      </c>
      <c r="J3025" s="1" t="s">
        <v>1067</v>
      </c>
      <c r="K3025" s="1" t="s">
        <v>369</v>
      </c>
      <c r="L3025" s="1" t="s">
        <v>13313</v>
      </c>
    </row>
    <row r="3026" spans="1:12" x14ac:dyDescent="0.35">
      <c r="A3026" s="1" t="s">
        <v>13314</v>
      </c>
      <c r="B3026" s="1" t="s">
        <v>13</v>
      </c>
      <c r="C3026" s="1" t="s">
        <v>13315</v>
      </c>
      <c r="D3026" s="1" t="s">
        <v>13316</v>
      </c>
      <c r="E3026" s="1" t="s">
        <v>13317</v>
      </c>
      <c r="F3026" s="1"/>
      <c r="G3026" s="1"/>
      <c r="H3026" s="1">
        <v>2017</v>
      </c>
      <c r="I3026" s="1"/>
      <c r="J3026" s="1" t="s">
        <v>362</v>
      </c>
      <c r="K3026" s="1" t="s">
        <v>732</v>
      </c>
      <c r="L3026" s="1" t="s">
        <v>13318</v>
      </c>
    </row>
    <row r="3027" spans="1:12" x14ac:dyDescent="0.35">
      <c r="A3027" s="1" t="s">
        <v>13319</v>
      </c>
      <c r="B3027" s="1" t="s">
        <v>13</v>
      </c>
      <c r="C3027" s="1" t="s">
        <v>13320</v>
      </c>
      <c r="D3027" s="1" t="s">
        <v>13321</v>
      </c>
      <c r="E3027" s="1" t="s">
        <v>13322</v>
      </c>
      <c r="F3027" s="1"/>
      <c r="G3027" s="1"/>
      <c r="H3027" s="1">
        <v>1974</v>
      </c>
      <c r="I3027" s="1" t="s">
        <v>151</v>
      </c>
      <c r="J3027" s="1" t="s">
        <v>106</v>
      </c>
      <c r="K3027" s="1" t="s">
        <v>458</v>
      </c>
      <c r="L3027" s="1" t="s">
        <v>13323</v>
      </c>
    </row>
    <row r="3028" spans="1:12" x14ac:dyDescent="0.35">
      <c r="A3028" s="1" t="s">
        <v>13324</v>
      </c>
      <c r="B3028" s="1" t="s">
        <v>13</v>
      </c>
      <c r="C3028" s="1" t="s">
        <v>13325</v>
      </c>
      <c r="D3028" s="1" t="s">
        <v>13326</v>
      </c>
      <c r="E3028" s="1" t="s">
        <v>13327</v>
      </c>
      <c r="F3028" s="1"/>
      <c r="G3028" s="1"/>
      <c r="H3028" s="1">
        <v>2010</v>
      </c>
      <c r="I3028" s="1" t="s">
        <v>193</v>
      </c>
      <c r="J3028" s="1" t="s">
        <v>802</v>
      </c>
      <c r="K3028" s="1" t="s">
        <v>65</v>
      </c>
      <c r="L3028" s="1" t="s">
        <v>13328</v>
      </c>
    </row>
    <row r="3029" spans="1:12" x14ac:dyDescent="0.35">
      <c r="A3029" s="1" t="s">
        <v>13329</v>
      </c>
      <c r="B3029" s="1" t="s">
        <v>13</v>
      </c>
      <c r="C3029" s="1" t="s">
        <v>13330</v>
      </c>
      <c r="D3029" s="1" t="s">
        <v>13331</v>
      </c>
      <c r="E3029" s="1" t="s">
        <v>13332</v>
      </c>
      <c r="F3029" s="1"/>
      <c r="G3029" s="1"/>
      <c r="H3029" s="1">
        <v>1966</v>
      </c>
      <c r="I3029" s="1" t="s">
        <v>26</v>
      </c>
      <c r="J3029" s="1" t="s">
        <v>171</v>
      </c>
      <c r="K3029" s="1" t="s">
        <v>1205</v>
      </c>
      <c r="L3029" s="1" t="s">
        <v>13333</v>
      </c>
    </row>
    <row r="3030" spans="1:12" x14ac:dyDescent="0.35">
      <c r="A3030" s="1" t="s">
        <v>13334</v>
      </c>
      <c r="B3030" s="1" t="s">
        <v>13</v>
      </c>
      <c r="C3030" s="1" t="s">
        <v>13335</v>
      </c>
      <c r="D3030" s="1" t="s">
        <v>13336</v>
      </c>
      <c r="E3030" s="1" t="s">
        <v>13337</v>
      </c>
      <c r="F3030" s="1"/>
      <c r="G3030" s="1"/>
      <c r="H3030" s="1">
        <v>1971</v>
      </c>
      <c r="I3030" s="1" t="s">
        <v>144</v>
      </c>
      <c r="J3030" s="1" t="s">
        <v>78</v>
      </c>
      <c r="K3030" s="1" t="s">
        <v>86</v>
      </c>
      <c r="L3030" s="1" t="s">
        <v>13338</v>
      </c>
    </row>
    <row r="3031" spans="1:12" x14ac:dyDescent="0.35">
      <c r="A3031" s="1" t="s">
        <v>13339</v>
      </c>
      <c r="B3031" s="1" t="s">
        <v>134</v>
      </c>
      <c r="C3031" s="1" t="s">
        <v>13340</v>
      </c>
      <c r="D3031" s="1"/>
      <c r="E3031" s="1"/>
      <c r="F3031" s="1"/>
      <c r="G3031" s="1"/>
      <c r="H3031" s="1">
        <v>2019</v>
      </c>
      <c r="I3031" s="1" t="s">
        <v>368</v>
      </c>
      <c r="J3031" s="1" t="s">
        <v>138</v>
      </c>
      <c r="K3031" s="1" t="s">
        <v>178</v>
      </c>
      <c r="L3031" s="1" t="s">
        <v>13341</v>
      </c>
    </row>
    <row r="3032" spans="1:12" x14ac:dyDescent="0.35">
      <c r="A3032" s="1" t="s">
        <v>13342</v>
      </c>
      <c r="B3032" s="1" t="s">
        <v>13</v>
      </c>
      <c r="C3032" s="1" t="s">
        <v>13343</v>
      </c>
      <c r="D3032" s="1" t="s">
        <v>6312</v>
      </c>
      <c r="E3032" s="1" t="s">
        <v>13344</v>
      </c>
      <c r="F3032" s="1"/>
      <c r="G3032" s="1"/>
      <c r="H3032" s="1">
        <v>1941</v>
      </c>
      <c r="I3032" s="1" t="s">
        <v>137</v>
      </c>
      <c r="J3032" s="1" t="s">
        <v>1711</v>
      </c>
      <c r="K3032" s="1" t="s">
        <v>3430</v>
      </c>
      <c r="L3032" s="1" t="s">
        <v>13345</v>
      </c>
    </row>
    <row r="3033" spans="1:12" x14ac:dyDescent="0.35">
      <c r="A3033" s="1" t="s">
        <v>13346</v>
      </c>
      <c r="B3033" s="1" t="s">
        <v>134</v>
      </c>
      <c r="C3033" s="1" t="s">
        <v>13347</v>
      </c>
      <c r="D3033" s="1"/>
      <c r="E3033" s="1" t="s">
        <v>13348</v>
      </c>
      <c r="F3033" s="1"/>
      <c r="G3033" s="1"/>
      <c r="H3033" s="1">
        <v>1981</v>
      </c>
      <c r="I3033" s="1" t="s">
        <v>424</v>
      </c>
      <c r="J3033" s="1" t="s">
        <v>138</v>
      </c>
      <c r="K3033" s="1" t="s">
        <v>396</v>
      </c>
      <c r="L3033" s="1" t="s">
        <v>13349</v>
      </c>
    </row>
    <row r="3034" spans="1:12" x14ac:dyDescent="0.35">
      <c r="A3034" s="1" t="s">
        <v>13350</v>
      </c>
      <c r="B3034" s="1" t="s">
        <v>13</v>
      </c>
      <c r="C3034" s="1" t="s">
        <v>13351</v>
      </c>
      <c r="D3034" s="1"/>
      <c r="E3034" s="1"/>
      <c r="F3034" s="1"/>
      <c r="G3034" s="1"/>
      <c r="H3034" s="1">
        <v>2011</v>
      </c>
      <c r="I3034" s="1" t="s">
        <v>170</v>
      </c>
      <c r="J3034" s="1" t="s">
        <v>1726</v>
      </c>
      <c r="K3034" s="1" t="s">
        <v>230</v>
      </c>
      <c r="L3034" s="1" t="s">
        <v>13352</v>
      </c>
    </row>
    <row r="3035" spans="1:12" x14ac:dyDescent="0.35">
      <c r="A3035" s="1" t="s">
        <v>13353</v>
      </c>
      <c r="B3035" s="1" t="s">
        <v>13</v>
      </c>
      <c r="C3035" s="1" t="s">
        <v>13354</v>
      </c>
      <c r="D3035" s="1" t="s">
        <v>817</v>
      </c>
      <c r="E3035" s="1" t="s">
        <v>13355</v>
      </c>
      <c r="F3035" s="1"/>
      <c r="G3035" s="1"/>
      <c r="H3035" s="1">
        <v>2020</v>
      </c>
      <c r="I3035" s="1" t="s">
        <v>137</v>
      </c>
      <c r="J3035" s="1" t="s">
        <v>1515</v>
      </c>
      <c r="K3035" s="1" t="s">
        <v>158</v>
      </c>
      <c r="L3035" s="1" t="s">
        <v>13356</v>
      </c>
    </row>
    <row r="3036" spans="1:12" x14ac:dyDescent="0.35">
      <c r="A3036" s="1" t="s">
        <v>13357</v>
      </c>
      <c r="B3036" s="1" t="s">
        <v>13</v>
      </c>
      <c r="C3036" s="1" t="s">
        <v>13358</v>
      </c>
      <c r="D3036" s="1" t="s">
        <v>817</v>
      </c>
      <c r="E3036" s="1"/>
      <c r="F3036" s="1"/>
      <c r="G3036" s="1"/>
      <c r="H3036" s="1">
        <v>2019</v>
      </c>
      <c r="I3036" s="1" t="s">
        <v>137</v>
      </c>
      <c r="J3036" s="1" t="s">
        <v>623</v>
      </c>
      <c r="K3036" s="1" t="s">
        <v>158</v>
      </c>
      <c r="L3036" s="1" t="s">
        <v>13359</v>
      </c>
    </row>
    <row r="3037" spans="1:12" x14ac:dyDescent="0.35">
      <c r="A3037" s="1" t="s">
        <v>13360</v>
      </c>
      <c r="B3037" s="1" t="s">
        <v>134</v>
      </c>
      <c r="C3037" s="1" t="s">
        <v>13361</v>
      </c>
      <c r="D3037" s="1"/>
      <c r="E3037" s="1" t="s">
        <v>8446</v>
      </c>
      <c r="F3037" s="1"/>
      <c r="G3037" s="1"/>
      <c r="H3037" s="1">
        <v>2016</v>
      </c>
      <c r="I3037" s="1" t="s">
        <v>137</v>
      </c>
      <c r="J3037" s="1" t="s">
        <v>138</v>
      </c>
      <c r="K3037" s="1" t="s">
        <v>139</v>
      </c>
      <c r="L3037" s="1" t="s">
        <v>13362</v>
      </c>
    </row>
    <row r="3038" spans="1:12" x14ac:dyDescent="0.35">
      <c r="A3038" s="1" t="s">
        <v>13363</v>
      </c>
      <c r="B3038" s="1" t="s">
        <v>13</v>
      </c>
      <c r="C3038" s="1" t="s">
        <v>13364</v>
      </c>
      <c r="D3038" s="1" t="s">
        <v>8446</v>
      </c>
      <c r="E3038" s="1" t="s">
        <v>8446</v>
      </c>
      <c r="F3038" s="1"/>
      <c r="G3038" s="1"/>
      <c r="H3038" s="1">
        <v>2020</v>
      </c>
      <c r="I3038" s="1" t="s">
        <v>137</v>
      </c>
      <c r="J3038" s="1" t="s">
        <v>85</v>
      </c>
      <c r="K3038" s="1" t="s">
        <v>158</v>
      </c>
      <c r="L3038" s="1" t="s">
        <v>13365</v>
      </c>
    </row>
    <row r="3039" spans="1:12" x14ac:dyDescent="0.35">
      <c r="A3039" s="1" t="s">
        <v>13366</v>
      </c>
      <c r="B3039" s="1" t="s">
        <v>134</v>
      </c>
      <c r="C3039" s="1" t="s">
        <v>13367</v>
      </c>
      <c r="D3039" s="1"/>
      <c r="E3039" s="1" t="s">
        <v>8446</v>
      </c>
      <c r="F3039" s="1"/>
      <c r="G3039" s="1"/>
      <c r="H3039" s="1">
        <v>2016</v>
      </c>
      <c r="I3039" s="1" t="s">
        <v>137</v>
      </c>
      <c r="J3039" s="1" t="s">
        <v>138</v>
      </c>
      <c r="K3039" s="1" t="s">
        <v>158</v>
      </c>
      <c r="L3039" s="1" t="s">
        <v>13368</v>
      </c>
    </row>
    <row r="3040" spans="1:12" x14ac:dyDescent="0.35">
      <c r="A3040" s="1" t="s">
        <v>13369</v>
      </c>
      <c r="B3040" s="1" t="s">
        <v>134</v>
      </c>
      <c r="C3040" s="1" t="s">
        <v>13370</v>
      </c>
      <c r="D3040" s="1"/>
      <c r="E3040" s="1" t="s">
        <v>8446</v>
      </c>
      <c r="F3040" s="1"/>
      <c r="G3040" s="1"/>
      <c r="H3040" s="1">
        <v>2016</v>
      </c>
      <c r="I3040" s="1" t="s">
        <v>137</v>
      </c>
      <c r="J3040" s="1" t="s">
        <v>138</v>
      </c>
      <c r="K3040" s="1" t="s">
        <v>158</v>
      </c>
      <c r="L3040" s="1" t="s">
        <v>13371</v>
      </c>
    </row>
    <row r="3041" spans="1:12" x14ac:dyDescent="0.35">
      <c r="A3041" s="1" t="s">
        <v>13372</v>
      </c>
      <c r="B3041" s="1" t="s">
        <v>13</v>
      </c>
      <c r="C3041" s="1" t="s">
        <v>13373</v>
      </c>
      <c r="D3041" s="1"/>
      <c r="E3041" s="1"/>
      <c r="F3041" s="1"/>
      <c r="G3041" s="1"/>
      <c r="H3041" s="1">
        <v>2011</v>
      </c>
      <c r="I3041" s="1" t="s">
        <v>170</v>
      </c>
      <c r="J3041" s="1" t="s">
        <v>416</v>
      </c>
      <c r="K3041" s="1" t="s">
        <v>230</v>
      </c>
      <c r="L3041" s="1" t="s">
        <v>13374</v>
      </c>
    </row>
    <row r="3042" spans="1:12" x14ac:dyDescent="0.35">
      <c r="A3042" s="1" t="s">
        <v>13375</v>
      </c>
      <c r="B3042" s="1" t="s">
        <v>13</v>
      </c>
      <c r="C3042" s="1" t="s">
        <v>13376</v>
      </c>
      <c r="D3042" s="1" t="s">
        <v>13377</v>
      </c>
      <c r="E3042" s="1" t="s">
        <v>13378</v>
      </c>
      <c r="F3042" s="1"/>
      <c r="G3042" s="1"/>
      <c r="H3042" s="1">
        <v>1990</v>
      </c>
      <c r="I3042" s="1" t="s">
        <v>151</v>
      </c>
      <c r="J3042" s="1" t="s">
        <v>225</v>
      </c>
      <c r="K3042" s="1" t="s">
        <v>369</v>
      </c>
      <c r="L3042" s="1" t="s">
        <v>13379</v>
      </c>
    </row>
    <row r="3043" spans="1:12" x14ac:dyDescent="0.35">
      <c r="A3043" s="1" t="s">
        <v>13380</v>
      </c>
      <c r="B3043" s="1" t="s">
        <v>134</v>
      </c>
      <c r="C3043" s="1" t="s">
        <v>13381</v>
      </c>
      <c r="D3043" s="1"/>
      <c r="E3043" s="1" t="s">
        <v>13382</v>
      </c>
      <c r="F3043" s="1"/>
      <c r="G3043" s="1"/>
      <c r="H3043" s="1">
        <v>2012</v>
      </c>
      <c r="I3043" s="1" t="s">
        <v>219</v>
      </c>
      <c r="J3043" s="1" t="s">
        <v>138</v>
      </c>
      <c r="K3043" s="1" t="s">
        <v>72</v>
      </c>
      <c r="L3043" s="1" t="s">
        <v>13383</v>
      </c>
    </row>
    <row r="3044" spans="1:12" x14ac:dyDescent="0.35">
      <c r="A3044" s="1" t="s">
        <v>13384</v>
      </c>
      <c r="B3044" s="1" t="s">
        <v>13</v>
      </c>
      <c r="C3044" s="1" t="s">
        <v>13385</v>
      </c>
      <c r="D3044" s="1" t="s">
        <v>13386</v>
      </c>
      <c r="E3044" s="1" t="s">
        <v>13387</v>
      </c>
      <c r="F3044" s="1"/>
      <c r="G3044" s="1"/>
      <c r="H3044" s="1">
        <v>2019</v>
      </c>
      <c r="I3044" s="1"/>
      <c r="J3044" s="1" t="s">
        <v>1711</v>
      </c>
      <c r="K3044" s="1" t="s">
        <v>2442</v>
      </c>
      <c r="L3044" s="1" t="s">
        <v>13388</v>
      </c>
    </row>
    <row r="3045" spans="1:12" x14ac:dyDescent="0.35">
      <c r="A3045" s="1" t="s">
        <v>13389</v>
      </c>
      <c r="B3045" s="1" t="s">
        <v>134</v>
      </c>
      <c r="C3045" s="1" t="s">
        <v>13390</v>
      </c>
      <c r="D3045" s="1"/>
      <c r="E3045" s="1" t="s">
        <v>13391</v>
      </c>
      <c r="F3045" s="1"/>
      <c r="G3045" s="1"/>
      <c r="H3045" s="1">
        <v>2020</v>
      </c>
      <c r="I3045" s="1" t="s">
        <v>391</v>
      </c>
      <c r="J3045" s="1" t="s">
        <v>138</v>
      </c>
      <c r="K3045" s="1" t="s">
        <v>762</v>
      </c>
      <c r="L3045" s="1" t="s">
        <v>13392</v>
      </c>
    </row>
    <row r="3046" spans="1:12" x14ac:dyDescent="0.35">
      <c r="A3046" s="1" t="s">
        <v>13393</v>
      </c>
      <c r="B3046" s="1" t="s">
        <v>13</v>
      </c>
      <c r="C3046" s="1" t="s">
        <v>13394</v>
      </c>
      <c r="D3046" s="1" t="s">
        <v>13395</v>
      </c>
      <c r="E3046" s="1" t="s">
        <v>13396</v>
      </c>
      <c r="F3046" s="1"/>
      <c r="G3046" s="1"/>
      <c r="H3046" s="1">
        <v>2014</v>
      </c>
      <c r="I3046" s="1" t="s">
        <v>151</v>
      </c>
      <c r="J3046" s="1" t="s">
        <v>85</v>
      </c>
      <c r="K3046" s="1" t="s">
        <v>791</v>
      </c>
      <c r="L3046" s="1" t="s">
        <v>13397</v>
      </c>
    </row>
    <row r="3047" spans="1:12" x14ac:dyDescent="0.35">
      <c r="A3047" s="1" t="s">
        <v>13398</v>
      </c>
      <c r="B3047" s="1" t="s">
        <v>13</v>
      </c>
      <c r="C3047" s="1" t="s">
        <v>13399</v>
      </c>
      <c r="D3047" s="1" t="s">
        <v>13400</v>
      </c>
      <c r="E3047" s="1" t="s">
        <v>13401</v>
      </c>
      <c r="F3047" s="1"/>
      <c r="G3047" s="1"/>
      <c r="H3047" s="1">
        <v>2017</v>
      </c>
      <c r="I3047" s="1"/>
      <c r="J3047" s="1" t="s">
        <v>106</v>
      </c>
      <c r="K3047" s="1" t="s">
        <v>861</v>
      </c>
      <c r="L3047" s="1" t="s">
        <v>13402</v>
      </c>
    </row>
    <row r="3048" spans="1:12" x14ac:dyDescent="0.35">
      <c r="A3048" s="1" t="s">
        <v>13403</v>
      </c>
      <c r="B3048" s="1" t="s">
        <v>13</v>
      </c>
      <c r="C3048" s="1" t="s">
        <v>13404</v>
      </c>
      <c r="D3048" s="1" t="s">
        <v>13405</v>
      </c>
      <c r="E3048" s="1" t="s">
        <v>13406</v>
      </c>
      <c r="F3048" s="1" t="s">
        <v>25</v>
      </c>
      <c r="G3048" s="1"/>
      <c r="H3048" s="1">
        <v>2018</v>
      </c>
      <c r="I3048" s="1" t="s">
        <v>26</v>
      </c>
      <c r="J3048" s="1" t="s">
        <v>5682</v>
      </c>
      <c r="K3048" s="1" t="s">
        <v>13407</v>
      </c>
      <c r="L3048" s="1" t="s">
        <v>13408</v>
      </c>
    </row>
    <row r="3049" spans="1:12" x14ac:dyDescent="0.35">
      <c r="A3049" s="1" t="s">
        <v>13409</v>
      </c>
      <c r="B3049" s="1" t="s">
        <v>13</v>
      </c>
      <c r="C3049" s="1" t="s">
        <v>13410</v>
      </c>
      <c r="D3049" s="1" t="s">
        <v>13411</v>
      </c>
      <c r="E3049" s="1" t="s">
        <v>13412</v>
      </c>
      <c r="F3049" s="1"/>
      <c r="G3049" s="1"/>
      <c r="H3049" s="1">
        <v>2020</v>
      </c>
      <c r="I3049" s="1" t="s">
        <v>151</v>
      </c>
      <c r="J3049" s="1" t="s">
        <v>64</v>
      </c>
      <c r="K3049" s="1" t="s">
        <v>86</v>
      </c>
      <c r="L3049" s="1" t="s">
        <v>13413</v>
      </c>
    </row>
    <row r="3050" spans="1:12" x14ac:dyDescent="0.35">
      <c r="A3050" s="1" t="s">
        <v>13414</v>
      </c>
      <c r="B3050" s="1" t="s">
        <v>13</v>
      </c>
      <c r="C3050" s="1" t="s">
        <v>13415</v>
      </c>
      <c r="D3050" s="1" t="s">
        <v>2026</v>
      </c>
      <c r="E3050" s="1"/>
      <c r="F3050" s="1"/>
      <c r="G3050" s="1"/>
      <c r="H3050" s="1">
        <v>2019</v>
      </c>
      <c r="I3050" s="1" t="s">
        <v>26</v>
      </c>
      <c r="J3050" s="1" t="s">
        <v>1123</v>
      </c>
      <c r="K3050" s="1" t="s">
        <v>3857</v>
      </c>
      <c r="L3050" s="1" t="s">
        <v>13416</v>
      </c>
    </row>
    <row r="3051" spans="1:12" x14ac:dyDescent="0.35">
      <c r="A3051" s="1" t="s">
        <v>13417</v>
      </c>
      <c r="B3051" s="1" t="s">
        <v>13</v>
      </c>
      <c r="C3051" s="1" t="s">
        <v>13418</v>
      </c>
      <c r="D3051" s="1" t="s">
        <v>13419</v>
      </c>
      <c r="E3051" s="1" t="s">
        <v>13420</v>
      </c>
      <c r="F3051" s="1"/>
      <c r="G3051" s="1"/>
      <c r="H3051" s="1">
        <v>2019</v>
      </c>
      <c r="I3051" s="1" t="s">
        <v>144</v>
      </c>
      <c r="J3051" s="1" t="s">
        <v>5742</v>
      </c>
      <c r="K3051" s="1" t="s">
        <v>86</v>
      </c>
      <c r="L3051" s="1" t="s">
        <v>13421</v>
      </c>
    </row>
    <row r="3052" spans="1:12" x14ac:dyDescent="0.35">
      <c r="A3052" s="1" t="s">
        <v>13422</v>
      </c>
      <c r="B3052" s="1" t="s">
        <v>13</v>
      </c>
      <c r="C3052" s="1" t="s">
        <v>13423</v>
      </c>
      <c r="D3052" s="1" t="s">
        <v>13424</v>
      </c>
      <c r="E3052" s="1" t="s">
        <v>13425</v>
      </c>
      <c r="F3052" s="1" t="s">
        <v>3259</v>
      </c>
      <c r="G3052" s="1"/>
      <c r="H3052" s="1">
        <v>2018</v>
      </c>
      <c r="I3052" s="1" t="s">
        <v>151</v>
      </c>
      <c r="J3052" s="1" t="s">
        <v>2469</v>
      </c>
      <c r="K3052" s="1" t="s">
        <v>1410</v>
      </c>
      <c r="L3052" s="1" t="s">
        <v>13426</v>
      </c>
    </row>
    <row r="3053" spans="1:12" x14ac:dyDescent="0.35">
      <c r="A3053" s="1" t="s">
        <v>13427</v>
      </c>
      <c r="B3053" s="1" t="s">
        <v>13</v>
      </c>
      <c r="C3053" s="1" t="s">
        <v>13428</v>
      </c>
      <c r="D3053" s="1" t="s">
        <v>13429</v>
      </c>
      <c r="E3053" s="1" t="s">
        <v>13430</v>
      </c>
      <c r="F3053" s="1"/>
      <c r="G3053" s="1"/>
      <c r="H3053" s="1">
        <v>2021</v>
      </c>
      <c r="I3053" s="1" t="s">
        <v>26</v>
      </c>
      <c r="J3053" s="1" t="s">
        <v>772</v>
      </c>
      <c r="K3053" s="1" t="s">
        <v>6504</v>
      </c>
      <c r="L3053" s="1" t="s">
        <v>13431</v>
      </c>
    </row>
    <row r="3054" spans="1:12" x14ac:dyDescent="0.35">
      <c r="A3054" s="1" t="s">
        <v>13432</v>
      </c>
      <c r="B3054" s="1" t="s">
        <v>13</v>
      </c>
      <c r="C3054" s="1" t="s">
        <v>13433</v>
      </c>
      <c r="D3054" s="1" t="s">
        <v>13434</v>
      </c>
      <c r="E3054" s="1" t="s">
        <v>13435</v>
      </c>
      <c r="F3054" s="1"/>
      <c r="G3054" s="1"/>
      <c r="H3054" s="1">
        <v>2010</v>
      </c>
      <c r="I3054" s="1" t="s">
        <v>193</v>
      </c>
      <c r="J3054" s="1" t="s">
        <v>510</v>
      </c>
      <c r="K3054" s="1" t="s">
        <v>1981</v>
      </c>
      <c r="L3054" s="1" t="s">
        <v>13436</v>
      </c>
    </row>
    <row r="3055" spans="1:12" x14ac:dyDescent="0.35">
      <c r="A3055" s="1" t="s">
        <v>13437</v>
      </c>
      <c r="B3055" s="1" t="s">
        <v>13</v>
      </c>
      <c r="C3055" s="1" t="s">
        <v>13438</v>
      </c>
      <c r="D3055" s="1" t="s">
        <v>7806</v>
      </c>
      <c r="E3055" s="1" t="s">
        <v>13439</v>
      </c>
      <c r="F3055" s="1" t="s">
        <v>34</v>
      </c>
      <c r="G3055" s="1"/>
      <c r="H3055" s="1">
        <v>1991</v>
      </c>
      <c r="I3055" s="1" t="s">
        <v>151</v>
      </c>
      <c r="J3055" s="1" t="s">
        <v>1741</v>
      </c>
      <c r="K3055" s="1" t="s">
        <v>458</v>
      </c>
      <c r="L3055" s="1" t="s">
        <v>13440</v>
      </c>
    </row>
    <row r="3056" spans="1:12" x14ac:dyDescent="0.35">
      <c r="A3056" s="1" t="s">
        <v>13441</v>
      </c>
      <c r="B3056" s="1" t="s">
        <v>13</v>
      </c>
      <c r="C3056" s="1" t="s">
        <v>13442</v>
      </c>
      <c r="D3056" s="1" t="s">
        <v>13443</v>
      </c>
      <c r="E3056" s="1" t="s">
        <v>13444</v>
      </c>
      <c r="F3056" s="1"/>
      <c r="G3056" s="1"/>
      <c r="H3056" s="1">
        <v>2020</v>
      </c>
      <c r="I3056" s="1" t="s">
        <v>193</v>
      </c>
      <c r="J3056" s="1" t="s">
        <v>582</v>
      </c>
      <c r="K3056" s="1" t="s">
        <v>107</v>
      </c>
      <c r="L3056" s="1" t="s">
        <v>13445</v>
      </c>
    </row>
    <row r="3057" spans="1:12" x14ac:dyDescent="0.35">
      <c r="A3057" s="1" t="s">
        <v>13446</v>
      </c>
      <c r="B3057" s="1" t="s">
        <v>13</v>
      </c>
      <c r="C3057" s="1" t="s">
        <v>13447</v>
      </c>
      <c r="D3057" s="1" t="s">
        <v>13448</v>
      </c>
      <c r="E3057" s="1" t="s">
        <v>13449</v>
      </c>
      <c r="F3057" s="1"/>
      <c r="G3057" s="1"/>
      <c r="H3057" s="1">
        <v>2015</v>
      </c>
      <c r="I3057" s="1" t="s">
        <v>193</v>
      </c>
      <c r="J3057" s="1" t="s">
        <v>2284</v>
      </c>
      <c r="K3057" s="1" t="s">
        <v>458</v>
      </c>
      <c r="L3057" s="1" t="s">
        <v>13450</v>
      </c>
    </row>
    <row r="3058" spans="1:12" x14ac:dyDescent="0.35">
      <c r="A3058" s="1" t="s">
        <v>13451</v>
      </c>
      <c r="B3058" s="1" t="s">
        <v>13</v>
      </c>
      <c r="C3058" s="1" t="s">
        <v>13452</v>
      </c>
      <c r="D3058" s="1" t="s">
        <v>13453</v>
      </c>
      <c r="E3058" s="1"/>
      <c r="F3058" s="1"/>
      <c r="G3058" s="1"/>
      <c r="H3058" s="1">
        <v>2017</v>
      </c>
      <c r="I3058" s="1" t="s">
        <v>144</v>
      </c>
      <c r="J3058" s="1" t="s">
        <v>623</v>
      </c>
      <c r="K3058" s="1" t="s">
        <v>65</v>
      </c>
      <c r="L3058" s="1" t="s">
        <v>13454</v>
      </c>
    </row>
    <row r="3059" spans="1:12" x14ac:dyDescent="0.35">
      <c r="A3059" s="1" t="s">
        <v>13455</v>
      </c>
      <c r="B3059" s="1" t="s">
        <v>13</v>
      </c>
      <c r="C3059" s="1" t="s">
        <v>13456</v>
      </c>
      <c r="D3059" s="1" t="s">
        <v>13457</v>
      </c>
      <c r="E3059" s="1" t="s">
        <v>13458</v>
      </c>
      <c r="F3059" s="1"/>
      <c r="G3059" s="1"/>
      <c r="H3059" s="1">
        <v>1986</v>
      </c>
      <c r="I3059" s="1" t="s">
        <v>26</v>
      </c>
      <c r="J3059" s="1" t="s">
        <v>225</v>
      </c>
      <c r="K3059" s="1" t="s">
        <v>86</v>
      </c>
      <c r="L3059" s="1" t="s">
        <v>13459</v>
      </c>
    </row>
    <row r="3060" spans="1:12" x14ac:dyDescent="0.35">
      <c r="A3060" s="1" t="s">
        <v>13460</v>
      </c>
      <c r="B3060" s="1" t="s">
        <v>13</v>
      </c>
      <c r="C3060" s="1" t="s">
        <v>13461</v>
      </c>
      <c r="D3060" s="1" t="s">
        <v>13462</v>
      </c>
      <c r="E3060" s="1" t="s">
        <v>13463</v>
      </c>
      <c r="F3060" s="1"/>
      <c r="G3060" s="1"/>
      <c r="H3060" s="1">
        <v>2019</v>
      </c>
      <c r="I3060" s="1" t="s">
        <v>26</v>
      </c>
      <c r="J3060" s="1" t="s">
        <v>5699</v>
      </c>
      <c r="K3060" s="1" t="s">
        <v>43</v>
      </c>
      <c r="L3060" s="1" t="s">
        <v>13464</v>
      </c>
    </row>
    <row r="3061" spans="1:12" x14ac:dyDescent="0.35">
      <c r="A3061" s="1" t="s">
        <v>13465</v>
      </c>
      <c r="B3061" s="1" t="s">
        <v>13</v>
      </c>
      <c r="C3061" s="1" t="s">
        <v>13466</v>
      </c>
      <c r="D3061" s="1" t="s">
        <v>13467</v>
      </c>
      <c r="E3061" s="1"/>
      <c r="F3061" s="1"/>
      <c r="G3061" s="1"/>
      <c r="H3061" s="1">
        <v>2020</v>
      </c>
      <c r="I3061" s="1" t="s">
        <v>193</v>
      </c>
      <c r="J3061" s="1" t="s">
        <v>697</v>
      </c>
      <c r="K3061" s="1" t="s">
        <v>43</v>
      </c>
      <c r="L3061" s="1" t="s">
        <v>13468</v>
      </c>
    </row>
    <row r="3062" spans="1:12" x14ac:dyDescent="0.35">
      <c r="A3062" s="1" t="s">
        <v>13469</v>
      </c>
      <c r="B3062" s="1" t="s">
        <v>13</v>
      </c>
      <c r="C3062" s="1" t="s">
        <v>13470</v>
      </c>
      <c r="D3062" s="1" t="s">
        <v>13471</v>
      </c>
      <c r="E3062" s="1" t="s">
        <v>13472</v>
      </c>
      <c r="F3062" s="1"/>
      <c r="G3062" s="1"/>
      <c r="H3062" s="1">
        <v>1984</v>
      </c>
      <c r="I3062" s="1" t="s">
        <v>151</v>
      </c>
      <c r="J3062" s="1" t="s">
        <v>2184</v>
      </c>
      <c r="K3062" s="1" t="s">
        <v>691</v>
      </c>
      <c r="L3062" s="1" t="s">
        <v>13473</v>
      </c>
    </row>
    <row r="3063" spans="1:12" x14ac:dyDescent="0.35">
      <c r="A3063" s="1" t="s">
        <v>13474</v>
      </c>
      <c r="B3063" s="1" t="s">
        <v>13</v>
      </c>
      <c r="C3063" s="1" t="s">
        <v>13475</v>
      </c>
      <c r="D3063" s="1"/>
      <c r="E3063" s="1"/>
      <c r="F3063" s="1"/>
      <c r="G3063" s="1"/>
      <c r="H3063" s="1">
        <v>2011</v>
      </c>
      <c r="I3063" s="1" t="s">
        <v>170</v>
      </c>
      <c r="J3063" s="1" t="s">
        <v>818</v>
      </c>
      <c r="K3063" s="1" t="s">
        <v>230</v>
      </c>
      <c r="L3063" s="1" t="s">
        <v>13476</v>
      </c>
    </row>
    <row r="3064" spans="1:12" x14ac:dyDescent="0.35">
      <c r="A3064" s="1" t="s">
        <v>13477</v>
      </c>
      <c r="B3064" s="1" t="s">
        <v>13</v>
      </c>
      <c r="C3064" s="1" t="s">
        <v>13478</v>
      </c>
      <c r="D3064" s="1" t="s">
        <v>13479</v>
      </c>
      <c r="E3064" s="1" t="s">
        <v>13480</v>
      </c>
      <c r="F3064" s="1"/>
      <c r="G3064" s="1"/>
      <c r="H3064" s="1">
        <v>2014</v>
      </c>
      <c r="I3064" s="1"/>
      <c r="J3064" s="1" t="s">
        <v>225</v>
      </c>
      <c r="K3064" s="1" t="s">
        <v>43</v>
      </c>
      <c r="L3064" s="1" t="s">
        <v>13481</v>
      </c>
    </row>
    <row r="3065" spans="1:12" x14ac:dyDescent="0.35">
      <c r="A3065" s="1" t="s">
        <v>13482</v>
      </c>
      <c r="B3065" s="1" t="s">
        <v>134</v>
      </c>
      <c r="C3065" s="1" t="s">
        <v>13483</v>
      </c>
      <c r="D3065" s="1"/>
      <c r="E3065" s="1" t="s">
        <v>13484</v>
      </c>
      <c r="F3065" s="1"/>
      <c r="G3065" s="1"/>
      <c r="H3065" s="1">
        <v>2012</v>
      </c>
      <c r="I3065" s="1" t="s">
        <v>219</v>
      </c>
      <c r="J3065" s="1" t="s">
        <v>1304</v>
      </c>
      <c r="K3065" s="1" t="s">
        <v>913</v>
      </c>
      <c r="L3065" s="1" t="s">
        <v>13485</v>
      </c>
    </row>
    <row r="3066" spans="1:12" x14ac:dyDescent="0.35">
      <c r="A3066" s="1" t="s">
        <v>13486</v>
      </c>
      <c r="B3066" s="1" t="s">
        <v>13</v>
      </c>
      <c r="C3066" s="1" t="s">
        <v>13487</v>
      </c>
      <c r="D3066" s="1" t="s">
        <v>1531</v>
      </c>
      <c r="E3066" s="1" t="s">
        <v>13488</v>
      </c>
      <c r="F3066" s="1"/>
      <c r="G3066" s="1"/>
      <c r="H3066" s="1">
        <v>2011</v>
      </c>
      <c r="I3066" s="1" t="s">
        <v>144</v>
      </c>
      <c r="J3066" s="1" t="s">
        <v>1515</v>
      </c>
      <c r="K3066" s="1" t="s">
        <v>538</v>
      </c>
      <c r="L3066" s="1" t="s">
        <v>13489</v>
      </c>
    </row>
    <row r="3067" spans="1:12" x14ac:dyDescent="0.35">
      <c r="A3067" s="1" t="s">
        <v>13490</v>
      </c>
      <c r="B3067" s="1" t="s">
        <v>13</v>
      </c>
      <c r="C3067" s="1" t="s">
        <v>13491</v>
      </c>
      <c r="D3067" s="1" t="s">
        <v>13492</v>
      </c>
      <c r="E3067" s="1" t="s">
        <v>13493</v>
      </c>
      <c r="F3067" s="1"/>
      <c r="G3067" s="1"/>
      <c r="H3067" s="1">
        <v>2018</v>
      </c>
      <c r="I3067" s="1" t="s">
        <v>151</v>
      </c>
      <c r="J3067" s="1" t="s">
        <v>1190</v>
      </c>
      <c r="K3067" s="1" t="s">
        <v>36</v>
      </c>
      <c r="L3067" s="1" t="s">
        <v>13494</v>
      </c>
    </row>
    <row r="3068" spans="1:12" x14ac:dyDescent="0.35">
      <c r="A3068" s="1" t="s">
        <v>13495</v>
      </c>
      <c r="B3068" s="1" t="s">
        <v>134</v>
      </c>
      <c r="C3068" s="1" t="s">
        <v>13496</v>
      </c>
      <c r="D3068" s="1"/>
      <c r="E3068" s="1" t="s">
        <v>13497</v>
      </c>
      <c r="F3068" s="1"/>
      <c r="G3068" s="1"/>
      <c r="H3068" s="1">
        <v>2016</v>
      </c>
      <c r="I3068" s="1" t="s">
        <v>219</v>
      </c>
      <c r="J3068" s="1" t="s">
        <v>138</v>
      </c>
      <c r="K3068" s="1" t="s">
        <v>178</v>
      </c>
      <c r="L3068" s="1" t="s">
        <v>13498</v>
      </c>
    </row>
    <row r="3069" spans="1:12" x14ac:dyDescent="0.35">
      <c r="A3069" s="1" t="s">
        <v>13499</v>
      </c>
      <c r="B3069" s="1" t="s">
        <v>13</v>
      </c>
      <c r="C3069" s="1" t="s">
        <v>13500</v>
      </c>
      <c r="D3069" s="1" t="s">
        <v>13501</v>
      </c>
      <c r="E3069" s="1" t="s">
        <v>13502</v>
      </c>
      <c r="F3069" s="1"/>
      <c r="G3069" s="1"/>
      <c r="H3069" s="1">
        <v>1989</v>
      </c>
      <c r="I3069" s="1"/>
      <c r="J3069" s="1" t="s">
        <v>1580</v>
      </c>
      <c r="K3069" s="1" t="s">
        <v>538</v>
      </c>
      <c r="L3069" s="1" t="s">
        <v>13503</v>
      </c>
    </row>
    <row r="3070" spans="1:12" x14ac:dyDescent="0.35">
      <c r="A3070" s="1" t="s">
        <v>13504</v>
      </c>
      <c r="B3070" s="1" t="s">
        <v>13</v>
      </c>
      <c r="C3070" s="1" t="s">
        <v>13505</v>
      </c>
      <c r="D3070" s="1" t="s">
        <v>13506</v>
      </c>
      <c r="E3070" s="1" t="s">
        <v>13502</v>
      </c>
      <c r="F3070" s="1"/>
      <c r="G3070" s="1"/>
      <c r="H3070" s="1">
        <v>1993</v>
      </c>
      <c r="I3070" s="1" t="s">
        <v>144</v>
      </c>
      <c r="J3070" s="1" t="s">
        <v>406</v>
      </c>
      <c r="K3070" s="1" t="s">
        <v>538</v>
      </c>
      <c r="L3070" s="1" t="s">
        <v>13507</v>
      </c>
    </row>
    <row r="3071" spans="1:12" x14ac:dyDescent="0.35">
      <c r="A3071" s="1" t="s">
        <v>13508</v>
      </c>
      <c r="B3071" s="1" t="s">
        <v>13</v>
      </c>
      <c r="C3071" s="1" t="s">
        <v>13509</v>
      </c>
      <c r="D3071" s="1" t="s">
        <v>13510</v>
      </c>
      <c r="E3071" s="1" t="s">
        <v>13511</v>
      </c>
      <c r="F3071" s="1"/>
      <c r="G3071" s="1"/>
      <c r="H3071" s="1">
        <v>2019</v>
      </c>
      <c r="I3071" s="1" t="s">
        <v>26</v>
      </c>
      <c r="J3071" s="1" t="s">
        <v>7712</v>
      </c>
      <c r="K3071" s="1" t="s">
        <v>9346</v>
      </c>
      <c r="L3071" s="1" t="s">
        <v>13512</v>
      </c>
    </row>
    <row r="3072" spans="1:12" x14ac:dyDescent="0.35">
      <c r="A3072" s="1" t="s">
        <v>13513</v>
      </c>
      <c r="B3072" s="1" t="s">
        <v>134</v>
      </c>
      <c r="C3072" s="1" t="s">
        <v>13514</v>
      </c>
      <c r="D3072" s="1"/>
      <c r="E3072" s="1" t="s">
        <v>13515</v>
      </c>
      <c r="F3072" s="1"/>
      <c r="G3072" s="1"/>
      <c r="H3072" s="1">
        <v>2017</v>
      </c>
      <c r="I3072" s="1" t="s">
        <v>144</v>
      </c>
      <c r="J3072" s="1" t="s">
        <v>138</v>
      </c>
      <c r="K3072" s="1" t="s">
        <v>43</v>
      </c>
      <c r="L3072" s="1" t="s">
        <v>13516</v>
      </c>
    </row>
    <row r="3073" spans="1:12" x14ac:dyDescent="0.35">
      <c r="A3073" s="1" t="s">
        <v>13517</v>
      </c>
      <c r="B3073" s="1" t="s">
        <v>13</v>
      </c>
      <c r="C3073" s="1" t="s">
        <v>13518</v>
      </c>
      <c r="D3073" s="1" t="s">
        <v>13519</v>
      </c>
      <c r="E3073" s="1" t="s">
        <v>13520</v>
      </c>
      <c r="F3073" s="1"/>
      <c r="G3073" s="1"/>
      <c r="H3073" s="1">
        <v>2020</v>
      </c>
      <c r="I3073" s="1" t="s">
        <v>193</v>
      </c>
      <c r="J3073" s="1" t="s">
        <v>504</v>
      </c>
      <c r="K3073" s="1" t="s">
        <v>3447</v>
      </c>
      <c r="L3073" s="1" t="s">
        <v>13521</v>
      </c>
    </row>
    <row r="3074" spans="1:12" x14ac:dyDescent="0.35">
      <c r="A3074" s="1" t="s">
        <v>13522</v>
      </c>
      <c r="B3074" s="1" t="s">
        <v>13</v>
      </c>
      <c r="C3074" s="1" t="s">
        <v>13523</v>
      </c>
      <c r="D3074" s="1" t="s">
        <v>13524</v>
      </c>
      <c r="E3074" s="1" t="s">
        <v>13525</v>
      </c>
      <c r="F3074" s="1"/>
      <c r="G3074" s="1"/>
      <c r="H3074" s="1">
        <v>2013</v>
      </c>
      <c r="I3074" s="1" t="s">
        <v>151</v>
      </c>
      <c r="J3074" s="1" t="s">
        <v>1980</v>
      </c>
      <c r="K3074" s="1" t="s">
        <v>785</v>
      </c>
      <c r="L3074" s="1" t="s">
        <v>13526</v>
      </c>
    </row>
    <row r="3075" spans="1:12" x14ac:dyDescent="0.35">
      <c r="A3075" s="1" t="s">
        <v>13527</v>
      </c>
      <c r="B3075" s="1" t="s">
        <v>134</v>
      </c>
      <c r="C3075" s="1" t="s">
        <v>13528</v>
      </c>
      <c r="D3075" s="1"/>
      <c r="E3075" s="1" t="s">
        <v>13529</v>
      </c>
      <c r="F3075" s="1"/>
      <c r="G3075" s="1"/>
      <c r="H3075" s="1">
        <v>2012</v>
      </c>
      <c r="I3075" s="1" t="s">
        <v>26</v>
      </c>
      <c r="J3075" s="1" t="s">
        <v>138</v>
      </c>
      <c r="K3075" s="1" t="s">
        <v>913</v>
      </c>
      <c r="L3075" s="1" t="s">
        <v>13530</v>
      </c>
    </row>
    <row r="3076" spans="1:12" x14ac:dyDescent="0.35">
      <c r="A3076" s="1" t="s">
        <v>13531</v>
      </c>
      <c r="B3076" s="1" t="s">
        <v>13</v>
      </c>
      <c r="C3076" s="1" t="s">
        <v>13532</v>
      </c>
      <c r="D3076" s="1" t="s">
        <v>7772</v>
      </c>
      <c r="E3076" s="1"/>
      <c r="F3076" s="1"/>
      <c r="G3076" s="1"/>
      <c r="H3076" s="1">
        <v>2019</v>
      </c>
      <c r="I3076" s="1" t="s">
        <v>137</v>
      </c>
      <c r="J3076" s="1" t="s">
        <v>818</v>
      </c>
      <c r="K3076" s="1" t="s">
        <v>1840</v>
      </c>
      <c r="L3076" s="1" t="s">
        <v>13533</v>
      </c>
    </row>
    <row r="3077" spans="1:12" x14ac:dyDescent="0.35">
      <c r="A3077" s="1" t="s">
        <v>13534</v>
      </c>
      <c r="B3077" s="1" t="s">
        <v>134</v>
      </c>
      <c r="C3077" s="1" t="s">
        <v>13535</v>
      </c>
      <c r="D3077" s="1"/>
      <c r="E3077" s="1" t="s">
        <v>13536</v>
      </c>
      <c r="F3077" s="1"/>
      <c r="G3077" s="1"/>
      <c r="H3077" s="1">
        <v>2016</v>
      </c>
      <c r="I3077" s="1" t="s">
        <v>219</v>
      </c>
      <c r="J3077" s="1" t="s">
        <v>138</v>
      </c>
      <c r="K3077" s="1" t="s">
        <v>913</v>
      </c>
      <c r="L3077" s="1" t="s">
        <v>13537</v>
      </c>
    </row>
    <row r="3078" spans="1:12" x14ac:dyDescent="0.35">
      <c r="A3078" s="1" t="s">
        <v>13538</v>
      </c>
      <c r="B3078" s="1" t="s">
        <v>134</v>
      </c>
      <c r="C3078" s="1" t="s">
        <v>13539</v>
      </c>
      <c r="D3078" s="1"/>
      <c r="E3078" s="1" t="s">
        <v>7058</v>
      </c>
      <c r="F3078" s="1"/>
      <c r="G3078" s="1"/>
      <c r="H3078" s="1">
        <v>2014</v>
      </c>
      <c r="I3078" s="1" t="s">
        <v>137</v>
      </c>
      <c r="J3078" s="1" t="s">
        <v>138</v>
      </c>
      <c r="K3078" s="1" t="s">
        <v>2086</v>
      </c>
      <c r="L3078" s="1" t="s">
        <v>13540</v>
      </c>
    </row>
    <row r="3079" spans="1:12" x14ac:dyDescent="0.35">
      <c r="A3079" s="1" t="s">
        <v>13541</v>
      </c>
      <c r="B3079" s="1" t="s">
        <v>134</v>
      </c>
      <c r="C3079" s="1" t="s">
        <v>13542</v>
      </c>
      <c r="D3079" s="1"/>
      <c r="E3079" s="1" t="s">
        <v>13543</v>
      </c>
      <c r="F3079" s="1"/>
      <c r="G3079" s="1"/>
      <c r="H3079" s="1">
        <v>2020</v>
      </c>
      <c r="I3079" s="1" t="s">
        <v>193</v>
      </c>
      <c r="J3079" s="1" t="s">
        <v>138</v>
      </c>
      <c r="K3079" s="1" t="s">
        <v>36</v>
      </c>
      <c r="L3079" s="1" t="s">
        <v>13544</v>
      </c>
    </row>
    <row r="3080" spans="1:12" x14ac:dyDescent="0.35">
      <c r="A3080" s="1" t="s">
        <v>13545</v>
      </c>
      <c r="B3080" s="1" t="s">
        <v>134</v>
      </c>
      <c r="C3080" s="1" t="s">
        <v>13546</v>
      </c>
      <c r="D3080" s="1"/>
      <c r="E3080" s="1"/>
      <c r="F3080" s="1"/>
      <c r="G3080" s="1"/>
      <c r="H3080" s="1">
        <v>2020</v>
      </c>
      <c r="I3080" s="1" t="s">
        <v>137</v>
      </c>
      <c r="J3080" s="1" t="s">
        <v>138</v>
      </c>
      <c r="K3080" s="1" t="s">
        <v>158</v>
      </c>
      <c r="L3080" s="1" t="s">
        <v>13547</v>
      </c>
    </row>
    <row r="3081" spans="1:12" x14ac:dyDescent="0.35">
      <c r="A3081" s="1" t="s">
        <v>13548</v>
      </c>
      <c r="B3081" s="1" t="s">
        <v>13</v>
      </c>
      <c r="C3081" s="1" t="s">
        <v>13549</v>
      </c>
      <c r="D3081" s="1" t="s">
        <v>13550</v>
      </c>
      <c r="E3081" s="1" t="s">
        <v>13551</v>
      </c>
      <c r="F3081" s="1" t="s">
        <v>25</v>
      </c>
      <c r="G3081" s="1"/>
      <c r="H3081" s="1">
        <v>2020</v>
      </c>
      <c r="I3081" s="1" t="s">
        <v>193</v>
      </c>
      <c r="J3081" s="1" t="s">
        <v>27</v>
      </c>
      <c r="K3081" s="1" t="s">
        <v>6123</v>
      </c>
      <c r="L3081" s="1" t="s">
        <v>13552</v>
      </c>
    </row>
    <row r="3082" spans="1:12" x14ac:dyDescent="0.35">
      <c r="A3082" s="1" t="s">
        <v>13553</v>
      </c>
      <c r="B3082" s="1" t="s">
        <v>13</v>
      </c>
      <c r="C3082" s="1" t="s">
        <v>13554</v>
      </c>
      <c r="D3082" s="1" t="s">
        <v>13555</v>
      </c>
      <c r="E3082" s="1" t="s">
        <v>13556</v>
      </c>
      <c r="F3082" s="1" t="s">
        <v>25</v>
      </c>
      <c r="G3082" s="1"/>
      <c r="H3082" s="1">
        <v>2019</v>
      </c>
      <c r="I3082" s="1" t="s">
        <v>26</v>
      </c>
      <c r="J3082" s="1" t="s">
        <v>64</v>
      </c>
      <c r="K3082" s="1" t="s">
        <v>1205</v>
      </c>
      <c r="L3082" s="1" t="s">
        <v>13557</v>
      </c>
    </row>
    <row r="3083" spans="1:12" x14ac:dyDescent="0.35">
      <c r="A3083" s="1" t="s">
        <v>13558</v>
      </c>
      <c r="B3083" s="1" t="s">
        <v>134</v>
      </c>
      <c r="C3083" s="1" t="s">
        <v>13559</v>
      </c>
      <c r="D3083" s="1"/>
      <c r="E3083" s="1" t="s">
        <v>13560</v>
      </c>
      <c r="F3083" s="1"/>
      <c r="G3083" s="1"/>
      <c r="H3083" s="1">
        <v>2021</v>
      </c>
      <c r="I3083" s="1" t="s">
        <v>144</v>
      </c>
      <c r="J3083" s="1" t="s">
        <v>138</v>
      </c>
      <c r="K3083" s="1" t="s">
        <v>86</v>
      </c>
      <c r="L3083" s="1" t="s">
        <v>13561</v>
      </c>
    </row>
    <row r="3084" spans="1:12" x14ac:dyDescent="0.35">
      <c r="A3084" s="1" t="s">
        <v>13562</v>
      </c>
      <c r="B3084" s="1" t="s">
        <v>13</v>
      </c>
      <c r="C3084" s="1" t="s">
        <v>13563</v>
      </c>
      <c r="D3084" s="1" t="s">
        <v>13564</v>
      </c>
      <c r="E3084" s="1" t="s">
        <v>13565</v>
      </c>
      <c r="F3084" s="1"/>
      <c r="G3084" s="1"/>
      <c r="H3084" s="1">
        <v>2020</v>
      </c>
      <c r="I3084" s="1" t="s">
        <v>26</v>
      </c>
      <c r="J3084" s="1" t="s">
        <v>1024</v>
      </c>
      <c r="K3084" s="1" t="s">
        <v>86</v>
      </c>
      <c r="L3084" s="1" t="s">
        <v>13566</v>
      </c>
    </row>
    <row r="3085" spans="1:12" x14ac:dyDescent="0.35">
      <c r="A3085" s="1" t="s">
        <v>13567</v>
      </c>
      <c r="B3085" s="1" t="s">
        <v>13</v>
      </c>
      <c r="C3085" s="1" t="s">
        <v>13568</v>
      </c>
      <c r="D3085" s="1" t="s">
        <v>1703</v>
      </c>
      <c r="E3085" s="1" t="s">
        <v>13569</v>
      </c>
      <c r="F3085" s="1" t="s">
        <v>25</v>
      </c>
      <c r="G3085" s="1"/>
      <c r="H3085" s="1">
        <v>2019</v>
      </c>
      <c r="I3085" s="1" t="s">
        <v>26</v>
      </c>
      <c r="J3085" s="1" t="s">
        <v>6930</v>
      </c>
      <c r="K3085" s="1" t="s">
        <v>28</v>
      </c>
      <c r="L3085" s="1" t="s">
        <v>13570</v>
      </c>
    </row>
    <row r="3086" spans="1:12" x14ac:dyDescent="0.35">
      <c r="A3086" s="1" t="s">
        <v>13571</v>
      </c>
      <c r="B3086" s="1" t="s">
        <v>13</v>
      </c>
      <c r="C3086" s="1" t="s">
        <v>13572</v>
      </c>
      <c r="D3086" s="1" t="s">
        <v>13573</v>
      </c>
      <c r="E3086" s="1" t="s">
        <v>13574</v>
      </c>
      <c r="F3086" s="1"/>
      <c r="G3086" s="1"/>
      <c r="H3086" s="1">
        <v>2018</v>
      </c>
      <c r="I3086" s="1" t="s">
        <v>348</v>
      </c>
      <c r="J3086" s="1" t="s">
        <v>5682</v>
      </c>
      <c r="K3086" s="1" t="s">
        <v>13575</v>
      </c>
      <c r="L3086" s="1" t="s">
        <v>13576</v>
      </c>
    </row>
    <row r="3087" spans="1:12" x14ac:dyDescent="0.35">
      <c r="A3087" s="1" t="s">
        <v>13577</v>
      </c>
      <c r="B3087" s="1" t="s">
        <v>13</v>
      </c>
      <c r="C3087" s="1" t="s">
        <v>13578</v>
      </c>
      <c r="D3087" s="1" t="s">
        <v>13579</v>
      </c>
      <c r="E3087" s="1" t="s">
        <v>13580</v>
      </c>
      <c r="F3087" s="1" t="s">
        <v>34</v>
      </c>
      <c r="G3087" s="1"/>
      <c r="H3087" s="1">
        <v>2018</v>
      </c>
      <c r="I3087" s="1" t="s">
        <v>144</v>
      </c>
      <c r="J3087" s="1" t="s">
        <v>2584</v>
      </c>
      <c r="K3087" s="1" t="s">
        <v>9373</v>
      </c>
      <c r="L3087" s="1" t="s">
        <v>13581</v>
      </c>
    </row>
    <row r="3088" spans="1:12" x14ac:dyDescent="0.35">
      <c r="A3088" s="1" t="s">
        <v>13582</v>
      </c>
      <c r="B3088" s="1" t="s">
        <v>13</v>
      </c>
      <c r="C3088" s="1" t="s">
        <v>13583</v>
      </c>
      <c r="D3088" s="1" t="s">
        <v>13584</v>
      </c>
      <c r="E3088" s="1" t="s">
        <v>13585</v>
      </c>
      <c r="F3088" s="1"/>
      <c r="G3088" s="1"/>
      <c r="H3088" s="1">
        <v>2018</v>
      </c>
      <c r="I3088" s="1" t="s">
        <v>26</v>
      </c>
      <c r="J3088" s="1" t="s">
        <v>27</v>
      </c>
      <c r="K3088" s="1" t="s">
        <v>13586</v>
      </c>
      <c r="L3088" s="1" t="s">
        <v>13587</v>
      </c>
    </row>
    <row r="3089" spans="1:12" x14ac:dyDescent="0.35">
      <c r="A3089" s="1" t="s">
        <v>13588</v>
      </c>
      <c r="B3089" s="1" t="s">
        <v>13</v>
      </c>
      <c r="C3089" s="1" t="s">
        <v>13589</v>
      </c>
      <c r="D3089" s="1" t="s">
        <v>10199</v>
      </c>
      <c r="E3089" s="1" t="s">
        <v>13590</v>
      </c>
      <c r="F3089" s="1"/>
      <c r="G3089" s="1"/>
      <c r="H3089" s="1">
        <v>1937</v>
      </c>
      <c r="I3089" s="1" t="s">
        <v>26</v>
      </c>
      <c r="J3089" s="1" t="s">
        <v>171</v>
      </c>
      <c r="K3089" s="1" t="s">
        <v>86</v>
      </c>
      <c r="L3089" s="1" t="s">
        <v>13591</v>
      </c>
    </row>
    <row r="3090" spans="1:12" x14ac:dyDescent="0.35">
      <c r="A3090" s="1" t="s">
        <v>13592</v>
      </c>
      <c r="B3090" s="1" t="s">
        <v>134</v>
      </c>
      <c r="C3090" s="1" t="s">
        <v>13593</v>
      </c>
      <c r="D3090" s="1"/>
      <c r="E3090" s="1" t="s">
        <v>13594</v>
      </c>
      <c r="F3090" s="1"/>
      <c r="G3090" s="1"/>
      <c r="H3090" s="1">
        <v>2018</v>
      </c>
      <c r="I3090" s="1" t="s">
        <v>368</v>
      </c>
      <c r="J3090" s="1" t="s">
        <v>138</v>
      </c>
      <c r="K3090" s="1" t="s">
        <v>72</v>
      </c>
      <c r="L3090" s="1" t="s">
        <v>13595</v>
      </c>
    </row>
    <row r="3091" spans="1:12" x14ac:dyDescent="0.35">
      <c r="A3091" s="1" t="s">
        <v>13596</v>
      </c>
      <c r="B3091" s="1" t="s">
        <v>13</v>
      </c>
      <c r="C3091" s="1" t="s">
        <v>13597</v>
      </c>
      <c r="D3091" s="1" t="s">
        <v>13598</v>
      </c>
      <c r="E3091" s="1" t="s">
        <v>13599</v>
      </c>
      <c r="F3091" s="1"/>
      <c r="G3091" s="1"/>
      <c r="H3091" s="1">
        <v>2020</v>
      </c>
      <c r="I3091" s="1" t="s">
        <v>26</v>
      </c>
      <c r="J3091" s="1" t="s">
        <v>308</v>
      </c>
      <c r="K3091" s="1" t="s">
        <v>43</v>
      </c>
      <c r="L3091" s="1" t="s">
        <v>13600</v>
      </c>
    </row>
    <row r="3092" spans="1:12" x14ac:dyDescent="0.35">
      <c r="A3092" s="1" t="s">
        <v>13601</v>
      </c>
      <c r="B3092" s="1" t="s">
        <v>13</v>
      </c>
      <c r="C3092" s="1" t="s">
        <v>13602</v>
      </c>
      <c r="D3092" s="1" t="s">
        <v>13603</v>
      </c>
      <c r="E3092" s="1" t="s">
        <v>13604</v>
      </c>
      <c r="F3092" s="1"/>
      <c r="G3092" s="1"/>
      <c r="H3092" s="1">
        <v>2003</v>
      </c>
      <c r="I3092" s="1" t="s">
        <v>151</v>
      </c>
      <c r="J3092" s="1" t="s">
        <v>464</v>
      </c>
      <c r="K3092" s="1" t="s">
        <v>72</v>
      </c>
      <c r="L3092" s="1" t="s">
        <v>13605</v>
      </c>
    </row>
    <row r="3093" spans="1:12" x14ac:dyDescent="0.35">
      <c r="A3093" s="1" t="s">
        <v>13606</v>
      </c>
      <c r="B3093" s="1" t="s">
        <v>134</v>
      </c>
      <c r="C3093" s="1" t="s">
        <v>13607</v>
      </c>
      <c r="D3093" s="1"/>
      <c r="E3093" s="1" t="s">
        <v>13608</v>
      </c>
      <c r="F3093" s="1"/>
      <c r="G3093" s="1"/>
      <c r="H3093" s="1">
        <v>2009</v>
      </c>
      <c r="I3093" s="1" t="s">
        <v>137</v>
      </c>
      <c r="J3093" s="1" t="s">
        <v>138</v>
      </c>
      <c r="K3093" s="1" t="s">
        <v>451</v>
      </c>
      <c r="L3093" s="1" t="s">
        <v>13609</v>
      </c>
    </row>
    <row r="3094" spans="1:12" x14ac:dyDescent="0.35">
      <c r="A3094" s="1" t="s">
        <v>13610</v>
      </c>
      <c r="B3094" s="1" t="s">
        <v>134</v>
      </c>
      <c r="C3094" s="1" t="s">
        <v>13611</v>
      </c>
      <c r="D3094" s="1"/>
      <c r="E3094" s="1" t="s">
        <v>13612</v>
      </c>
      <c r="F3094" s="1" t="s">
        <v>34</v>
      </c>
      <c r="G3094" s="1"/>
      <c r="H3094" s="1">
        <v>2014</v>
      </c>
      <c r="I3094" s="1" t="s">
        <v>796</v>
      </c>
      <c r="J3094" s="1" t="s">
        <v>138</v>
      </c>
      <c r="K3094" s="1" t="s">
        <v>72</v>
      </c>
      <c r="L3094" s="1" t="s">
        <v>13613</v>
      </c>
    </row>
    <row r="3095" spans="1:12" x14ac:dyDescent="0.35">
      <c r="A3095" s="1" t="s">
        <v>13614</v>
      </c>
      <c r="B3095" s="1" t="s">
        <v>134</v>
      </c>
      <c r="C3095" s="1" t="s">
        <v>13615</v>
      </c>
      <c r="D3095" s="1"/>
      <c r="E3095" s="1"/>
      <c r="F3095" s="1"/>
      <c r="G3095" s="1"/>
      <c r="H3095" s="1">
        <v>2019</v>
      </c>
      <c r="I3095" s="1" t="s">
        <v>137</v>
      </c>
      <c r="J3095" s="1" t="s">
        <v>485</v>
      </c>
      <c r="K3095" s="1" t="s">
        <v>451</v>
      </c>
      <c r="L3095" s="1" t="s">
        <v>13616</v>
      </c>
    </row>
    <row r="3096" spans="1:12" x14ac:dyDescent="0.35">
      <c r="A3096" s="1" t="s">
        <v>13617</v>
      </c>
      <c r="B3096" s="1" t="s">
        <v>134</v>
      </c>
      <c r="C3096" s="1" t="s">
        <v>13618</v>
      </c>
      <c r="D3096" s="1"/>
      <c r="E3096" s="1" t="s">
        <v>13619</v>
      </c>
      <c r="F3096" s="1"/>
      <c r="G3096" s="1"/>
      <c r="H3096" s="1">
        <v>2014</v>
      </c>
      <c r="I3096" s="1" t="s">
        <v>219</v>
      </c>
      <c r="J3096" s="1" t="s">
        <v>138</v>
      </c>
      <c r="K3096" s="1" t="s">
        <v>913</v>
      </c>
      <c r="L3096" s="1" t="s">
        <v>13620</v>
      </c>
    </row>
    <row r="3097" spans="1:12" x14ac:dyDescent="0.35">
      <c r="A3097" s="1" t="s">
        <v>13621</v>
      </c>
      <c r="B3097" s="1" t="s">
        <v>134</v>
      </c>
      <c r="C3097" s="1" t="s">
        <v>13622</v>
      </c>
      <c r="D3097" s="1"/>
      <c r="E3097" s="1" t="s">
        <v>13623</v>
      </c>
      <c r="F3097" s="1"/>
      <c r="G3097" s="1"/>
      <c r="H3097" s="1">
        <v>2010</v>
      </c>
      <c r="I3097" s="1" t="s">
        <v>137</v>
      </c>
      <c r="J3097" s="1" t="s">
        <v>138</v>
      </c>
      <c r="K3097" s="1" t="s">
        <v>451</v>
      </c>
      <c r="L3097" s="1" t="s">
        <v>13624</v>
      </c>
    </row>
    <row r="3098" spans="1:12" x14ac:dyDescent="0.35">
      <c r="A3098" s="1" t="s">
        <v>13625</v>
      </c>
      <c r="B3098" s="1" t="s">
        <v>134</v>
      </c>
      <c r="C3098" s="1" t="s">
        <v>13626</v>
      </c>
      <c r="D3098" s="1"/>
      <c r="E3098" s="1" t="s">
        <v>13627</v>
      </c>
      <c r="F3098" s="1"/>
      <c r="G3098" s="1"/>
      <c r="H3098" s="1">
        <v>2020</v>
      </c>
      <c r="I3098" s="1" t="s">
        <v>26</v>
      </c>
      <c r="J3098" s="1" t="s">
        <v>138</v>
      </c>
      <c r="K3098" s="1" t="s">
        <v>65</v>
      </c>
      <c r="L3098" s="1" t="s">
        <v>13628</v>
      </c>
    </row>
    <row r="3099" spans="1:12" x14ac:dyDescent="0.35">
      <c r="A3099" s="1" t="s">
        <v>13629</v>
      </c>
      <c r="B3099" s="1" t="s">
        <v>13</v>
      </c>
      <c r="C3099" s="1" t="s">
        <v>13630</v>
      </c>
      <c r="D3099" s="1" t="s">
        <v>13631</v>
      </c>
      <c r="E3099" s="1" t="s">
        <v>13632</v>
      </c>
      <c r="F3099" s="1"/>
      <c r="G3099" s="1"/>
      <c r="H3099" s="1">
        <v>2005</v>
      </c>
      <c r="I3099" s="1" t="s">
        <v>193</v>
      </c>
      <c r="J3099" s="1" t="s">
        <v>152</v>
      </c>
      <c r="K3099" s="1" t="s">
        <v>3430</v>
      </c>
      <c r="L3099" s="1" t="s">
        <v>13633</v>
      </c>
    </row>
    <row r="3100" spans="1:12" x14ac:dyDescent="0.35">
      <c r="A3100" s="1" t="s">
        <v>13634</v>
      </c>
      <c r="B3100" s="1" t="s">
        <v>13</v>
      </c>
      <c r="C3100" s="1" t="s">
        <v>13635</v>
      </c>
      <c r="D3100" s="1" t="s">
        <v>13636</v>
      </c>
      <c r="E3100" s="1" t="s">
        <v>13637</v>
      </c>
      <c r="F3100" s="1" t="s">
        <v>13638</v>
      </c>
      <c r="G3100" s="1"/>
      <c r="H3100" s="1">
        <v>2007</v>
      </c>
      <c r="I3100" s="1" t="s">
        <v>430</v>
      </c>
      <c r="J3100" s="1" t="s">
        <v>731</v>
      </c>
      <c r="K3100" s="1" t="s">
        <v>2203</v>
      </c>
      <c r="L3100" s="1" t="s">
        <v>13639</v>
      </c>
    </row>
    <row r="3101" spans="1:12" x14ac:dyDescent="0.35">
      <c r="A3101" s="1" t="s">
        <v>13640</v>
      </c>
      <c r="B3101" s="1" t="s">
        <v>13</v>
      </c>
      <c r="C3101" s="1" t="s">
        <v>13641</v>
      </c>
      <c r="D3101" s="1" t="s">
        <v>13642</v>
      </c>
      <c r="E3101" s="1" t="s">
        <v>13643</v>
      </c>
      <c r="F3101" s="1"/>
      <c r="G3101" s="1"/>
      <c r="H3101" s="1">
        <v>1974</v>
      </c>
      <c r="I3101" s="1" t="s">
        <v>137</v>
      </c>
      <c r="J3101" s="1" t="s">
        <v>225</v>
      </c>
      <c r="K3101" s="1" t="s">
        <v>8824</v>
      </c>
      <c r="L3101" s="1" t="s">
        <v>13644</v>
      </c>
    </row>
    <row r="3102" spans="1:12" x14ac:dyDescent="0.35">
      <c r="A3102" s="1" t="s">
        <v>13645</v>
      </c>
      <c r="B3102" s="1" t="s">
        <v>13</v>
      </c>
      <c r="C3102" s="1" t="s">
        <v>13646</v>
      </c>
      <c r="D3102" s="1" t="s">
        <v>13647</v>
      </c>
      <c r="E3102" s="1"/>
      <c r="F3102" s="1"/>
      <c r="G3102" s="1"/>
      <c r="H3102" s="1">
        <v>2018</v>
      </c>
      <c r="I3102" s="1" t="s">
        <v>137</v>
      </c>
      <c r="J3102" s="1" t="s">
        <v>300</v>
      </c>
      <c r="K3102" s="1" t="s">
        <v>43</v>
      </c>
      <c r="L3102" s="1" t="s">
        <v>13648</v>
      </c>
    </row>
    <row r="3103" spans="1:12" x14ac:dyDescent="0.35">
      <c r="A3103" s="1" t="s">
        <v>13649</v>
      </c>
      <c r="B3103" s="1" t="s">
        <v>13</v>
      </c>
      <c r="C3103" s="1" t="s">
        <v>13650</v>
      </c>
      <c r="D3103" s="1" t="s">
        <v>13651</v>
      </c>
      <c r="E3103" s="1" t="s">
        <v>13652</v>
      </c>
      <c r="F3103" s="1"/>
      <c r="G3103" s="1"/>
      <c r="H3103" s="1">
        <v>2019</v>
      </c>
      <c r="I3103" s="1" t="s">
        <v>144</v>
      </c>
      <c r="J3103" s="1" t="s">
        <v>697</v>
      </c>
      <c r="K3103" s="1" t="s">
        <v>107</v>
      </c>
      <c r="L3103" s="1" t="s">
        <v>13653</v>
      </c>
    </row>
    <row r="3104" spans="1:12" x14ac:dyDescent="0.35">
      <c r="A3104" s="1" t="s">
        <v>13654</v>
      </c>
      <c r="B3104" s="1" t="s">
        <v>13</v>
      </c>
      <c r="C3104" s="1" t="s">
        <v>13655</v>
      </c>
      <c r="D3104" s="1" t="s">
        <v>13656</v>
      </c>
      <c r="E3104" s="1" t="s">
        <v>13657</v>
      </c>
      <c r="F3104" s="1"/>
      <c r="G3104" s="1"/>
      <c r="H3104" s="1">
        <v>2012</v>
      </c>
      <c r="I3104" s="1" t="s">
        <v>151</v>
      </c>
      <c r="J3104" s="1" t="s">
        <v>125</v>
      </c>
      <c r="K3104" s="1" t="s">
        <v>107</v>
      </c>
      <c r="L3104" s="1" t="s">
        <v>13658</v>
      </c>
    </row>
    <row r="3105" spans="1:12" x14ac:dyDescent="0.35">
      <c r="A3105" s="1" t="s">
        <v>13659</v>
      </c>
      <c r="B3105" s="1" t="s">
        <v>13</v>
      </c>
      <c r="C3105" s="1" t="s">
        <v>13660</v>
      </c>
      <c r="D3105" s="1" t="s">
        <v>13661</v>
      </c>
      <c r="E3105" s="1" t="s">
        <v>13662</v>
      </c>
      <c r="F3105" s="1"/>
      <c r="G3105" s="1"/>
      <c r="H3105" s="1">
        <v>2011</v>
      </c>
      <c r="I3105" s="1" t="s">
        <v>151</v>
      </c>
      <c r="J3105" s="1" t="s">
        <v>673</v>
      </c>
      <c r="K3105" s="1" t="s">
        <v>1410</v>
      </c>
      <c r="L3105" s="1" t="s">
        <v>13663</v>
      </c>
    </row>
    <row r="3106" spans="1:12" x14ac:dyDescent="0.35">
      <c r="A3106" s="1" t="s">
        <v>13664</v>
      </c>
      <c r="B3106" s="1" t="s">
        <v>13</v>
      </c>
      <c r="C3106" s="1" t="s">
        <v>13665</v>
      </c>
      <c r="D3106" s="1" t="s">
        <v>13666</v>
      </c>
      <c r="E3106" s="1" t="s">
        <v>13667</v>
      </c>
      <c r="F3106" s="1"/>
      <c r="G3106" s="1"/>
      <c r="H3106" s="1">
        <v>2013</v>
      </c>
      <c r="I3106" s="1" t="s">
        <v>151</v>
      </c>
      <c r="J3106" s="1" t="s">
        <v>2584</v>
      </c>
      <c r="K3106" s="1" t="s">
        <v>1205</v>
      </c>
      <c r="L3106" s="1" t="s">
        <v>13668</v>
      </c>
    </row>
    <row r="3107" spans="1:12" x14ac:dyDescent="0.35">
      <c r="A3107" s="1" t="s">
        <v>13669</v>
      </c>
      <c r="B3107" s="1" t="s">
        <v>13</v>
      </c>
      <c r="C3107" s="1" t="s">
        <v>13670</v>
      </c>
      <c r="D3107" s="1" t="s">
        <v>3127</v>
      </c>
      <c r="E3107" s="1" t="s">
        <v>13671</v>
      </c>
      <c r="F3107" s="1"/>
      <c r="G3107" s="1"/>
      <c r="H3107" s="1">
        <v>1947</v>
      </c>
      <c r="I3107" s="1" t="s">
        <v>26</v>
      </c>
      <c r="J3107" s="1" t="s">
        <v>78</v>
      </c>
      <c r="K3107" s="1" t="s">
        <v>511</v>
      </c>
      <c r="L3107" s="1" t="s">
        <v>13672</v>
      </c>
    </row>
    <row r="3108" spans="1:12" x14ac:dyDescent="0.35">
      <c r="A3108" s="1" t="s">
        <v>13673</v>
      </c>
      <c r="B3108" s="1" t="s">
        <v>13</v>
      </c>
      <c r="C3108" s="1" t="s">
        <v>13674</v>
      </c>
      <c r="D3108" s="1" t="s">
        <v>1173</v>
      </c>
      <c r="E3108" s="1" t="s">
        <v>13675</v>
      </c>
      <c r="F3108" s="1"/>
      <c r="G3108" s="1"/>
      <c r="H3108" s="1">
        <v>1945</v>
      </c>
      <c r="I3108" s="1" t="s">
        <v>144</v>
      </c>
      <c r="J3108" s="1" t="s">
        <v>308</v>
      </c>
      <c r="K3108" s="1" t="s">
        <v>511</v>
      </c>
      <c r="L3108" s="1" t="s">
        <v>13676</v>
      </c>
    </row>
    <row r="3109" spans="1:12" x14ac:dyDescent="0.35">
      <c r="A3109" s="1" t="s">
        <v>13677</v>
      </c>
      <c r="B3109" s="1" t="s">
        <v>13</v>
      </c>
      <c r="C3109" s="1" t="s">
        <v>13678</v>
      </c>
      <c r="D3109" s="1" t="s">
        <v>13679</v>
      </c>
      <c r="E3109" s="1" t="s">
        <v>13680</v>
      </c>
      <c r="F3109" s="1"/>
      <c r="G3109" s="1"/>
      <c r="H3109" s="1">
        <v>2015</v>
      </c>
      <c r="I3109" s="1" t="s">
        <v>137</v>
      </c>
      <c r="J3109" s="1" t="s">
        <v>464</v>
      </c>
      <c r="K3109" s="1" t="s">
        <v>2321</v>
      </c>
      <c r="L3109" s="1" t="s">
        <v>13681</v>
      </c>
    </row>
    <row r="3110" spans="1:12" x14ac:dyDescent="0.35">
      <c r="A3110" s="1" t="s">
        <v>13682</v>
      </c>
      <c r="B3110" s="1" t="s">
        <v>13</v>
      </c>
      <c r="C3110" s="1" t="s">
        <v>13683</v>
      </c>
      <c r="D3110" s="1" t="s">
        <v>13684</v>
      </c>
      <c r="E3110" s="1" t="s">
        <v>13685</v>
      </c>
      <c r="F3110" s="1"/>
      <c r="G3110" s="1"/>
      <c r="H3110" s="1">
        <v>1946</v>
      </c>
      <c r="I3110" s="1" t="s">
        <v>430</v>
      </c>
      <c r="J3110" s="1" t="s">
        <v>601</v>
      </c>
      <c r="K3110" s="1" t="s">
        <v>239</v>
      </c>
      <c r="L3110" s="1" t="s">
        <v>13686</v>
      </c>
    </row>
    <row r="3111" spans="1:12" x14ac:dyDescent="0.35">
      <c r="A3111" s="1" t="s">
        <v>13687</v>
      </c>
      <c r="B3111" s="1" t="s">
        <v>134</v>
      </c>
      <c r="C3111" s="1" t="s">
        <v>13688</v>
      </c>
      <c r="D3111" s="1"/>
      <c r="E3111" s="1" t="s">
        <v>13689</v>
      </c>
      <c r="F3111" s="1"/>
      <c r="G3111" s="1"/>
      <c r="H3111" s="1">
        <v>2015</v>
      </c>
      <c r="I3111" s="1" t="s">
        <v>368</v>
      </c>
      <c r="J3111" s="1" t="s">
        <v>138</v>
      </c>
      <c r="K3111" s="1" t="s">
        <v>43</v>
      </c>
      <c r="L3111" s="1" t="s">
        <v>13690</v>
      </c>
    </row>
    <row r="3112" spans="1:12" x14ac:dyDescent="0.35">
      <c r="A3112" s="1" t="s">
        <v>13691</v>
      </c>
      <c r="B3112" s="1" t="s">
        <v>13</v>
      </c>
      <c r="C3112" s="1" t="s">
        <v>13692</v>
      </c>
      <c r="D3112" s="1" t="s">
        <v>13693</v>
      </c>
      <c r="E3112" s="1" t="s">
        <v>13694</v>
      </c>
      <c r="F3112" s="1"/>
      <c r="G3112" s="1"/>
      <c r="H3112" s="1">
        <v>2016</v>
      </c>
      <c r="I3112" s="1" t="s">
        <v>1142</v>
      </c>
      <c r="J3112" s="1" t="s">
        <v>1580</v>
      </c>
      <c r="K3112" s="1" t="s">
        <v>2037</v>
      </c>
      <c r="L3112" s="1" t="s">
        <v>13695</v>
      </c>
    </row>
    <row r="3113" spans="1:12" x14ac:dyDescent="0.35">
      <c r="A3113" s="1" t="s">
        <v>13696</v>
      </c>
      <c r="B3113" s="1" t="s">
        <v>13</v>
      </c>
      <c r="C3113" s="1" t="s">
        <v>13697</v>
      </c>
      <c r="D3113" s="1" t="s">
        <v>442</v>
      </c>
      <c r="E3113" s="1" t="s">
        <v>1042</v>
      </c>
      <c r="F3113" s="1"/>
      <c r="G3113" s="1"/>
      <c r="H3113" s="1">
        <v>2019</v>
      </c>
      <c r="I3113" s="1" t="s">
        <v>137</v>
      </c>
      <c r="J3113" s="1" t="s">
        <v>188</v>
      </c>
      <c r="K3113" s="1" t="s">
        <v>158</v>
      </c>
      <c r="L3113" s="1" t="s">
        <v>13698</v>
      </c>
    </row>
    <row r="3114" spans="1:12" x14ac:dyDescent="0.35">
      <c r="A3114" s="1" t="s">
        <v>13699</v>
      </c>
      <c r="B3114" s="1" t="s">
        <v>134</v>
      </c>
      <c r="C3114" s="1" t="s">
        <v>13700</v>
      </c>
      <c r="D3114" s="1"/>
      <c r="E3114" s="1" t="s">
        <v>13701</v>
      </c>
      <c r="F3114" s="1"/>
      <c r="G3114" s="1"/>
      <c r="H3114" s="1">
        <v>2008</v>
      </c>
      <c r="I3114" s="1" t="s">
        <v>193</v>
      </c>
      <c r="J3114" s="1" t="s">
        <v>138</v>
      </c>
      <c r="K3114" s="1" t="s">
        <v>178</v>
      </c>
      <c r="L3114" s="1" t="s">
        <v>13702</v>
      </c>
    </row>
    <row r="3115" spans="1:12" x14ac:dyDescent="0.35">
      <c r="A3115" s="1" t="s">
        <v>13703</v>
      </c>
      <c r="B3115" s="1" t="s">
        <v>134</v>
      </c>
      <c r="C3115" s="1" t="s">
        <v>13704</v>
      </c>
      <c r="D3115" s="1"/>
      <c r="E3115" s="1" t="s">
        <v>13705</v>
      </c>
      <c r="F3115" s="1"/>
      <c r="G3115" s="1"/>
      <c r="H3115" s="1">
        <v>2019</v>
      </c>
      <c r="I3115" s="1" t="s">
        <v>368</v>
      </c>
      <c r="J3115" s="1" t="s">
        <v>138</v>
      </c>
      <c r="K3115" s="1" t="s">
        <v>65</v>
      </c>
      <c r="L3115" s="1" t="s">
        <v>13706</v>
      </c>
    </row>
    <row r="3116" spans="1:12" x14ac:dyDescent="0.35">
      <c r="A3116" s="1" t="s">
        <v>13707</v>
      </c>
      <c r="B3116" s="1" t="s">
        <v>13</v>
      </c>
      <c r="C3116" s="1" t="s">
        <v>13708</v>
      </c>
      <c r="D3116" s="1" t="s">
        <v>13709</v>
      </c>
      <c r="E3116" s="1" t="s">
        <v>13710</v>
      </c>
      <c r="F3116" s="1"/>
      <c r="G3116" s="1"/>
      <c r="H3116" s="1">
        <v>2018</v>
      </c>
      <c r="I3116" s="1" t="s">
        <v>193</v>
      </c>
      <c r="J3116" s="1" t="s">
        <v>125</v>
      </c>
      <c r="K3116" s="1" t="s">
        <v>86</v>
      </c>
      <c r="L3116" s="1" t="s">
        <v>13711</v>
      </c>
    </row>
    <row r="3117" spans="1:12" x14ac:dyDescent="0.35">
      <c r="A3117" s="1" t="s">
        <v>13712</v>
      </c>
      <c r="B3117" s="1" t="s">
        <v>13</v>
      </c>
      <c r="C3117" s="1" t="s">
        <v>13713</v>
      </c>
      <c r="D3117" s="1" t="s">
        <v>13714</v>
      </c>
      <c r="E3117" s="1" t="s">
        <v>13715</v>
      </c>
      <c r="F3117" s="1"/>
      <c r="G3117" s="1"/>
      <c r="H3117" s="1">
        <v>2019</v>
      </c>
      <c r="I3117" s="1" t="s">
        <v>26</v>
      </c>
      <c r="J3117" s="1" t="s">
        <v>2102</v>
      </c>
      <c r="K3117" s="1" t="s">
        <v>43</v>
      </c>
      <c r="L3117" s="1" t="s">
        <v>13716</v>
      </c>
    </row>
    <row r="3118" spans="1:12" x14ac:dyDescent="0.35">
      <c r="A3118" s="1" t="s">
        <v>13717</v>
      </c>
      <c r="B3118" s="1" t="s">
        <v>13</v>
      </c>
      <c r="C3118" s="1" t="s">
        <v>13718</v>
      </c>
      <c r="D3118" s="1" t="s">
        <v>13719</v>
      </c>
      <c r="E3118" s="1" t="s">
        <v>13720</v>
      </c>
      <c r="F3118" s="1"/>
      <c r="G3118" s="1"/>
      <c r="H3118" s="1">
        <v>2020</v>
      </c>
      <c r="I3118" s="1" t="s">
        <v>144</v>
      </c>
      <c r="J3118" s="1" t="s">
        <v>703</v>
      </c>
      <c r="K3118" s="1" t="s">
        <v>458</v>
      </c>
      <c r="L3118" s="1" t="s">
        <v>13721</v>
      </c>
    </row>
    <row r="3119" spans="1:12" x14ac:dyDescent="0.35">
      <c r="A3119" s="1" t="s">
        <v>13722</v>
      </c>
      <c r="B3119" s="1" t="s">
        <v>13</v>
      </c>
      <c r="C3119" s="1" t="s">
        <v>13723</v>
      </c>
      <c r="D3119" s="1" t="s">
        <v>13724</v>
      </c>
      <c r="E3119" s="1" t="s">
        <v>13725</v>
      </c>
      <c r="F3119" s="1"/>
      <c r="G3119" s="1"/>
      <c r="H3119" s="1">
        <v>1992</v>
      </c>
      <c r="I3119" s="1" t="s">
        <v>430</v>
      </c>
      <c r="J3119" s="1" t="s">
        <v>1778</v>
      </c>
      <c r="K3119" s="1" t="s">
        <v>13726</v>
      </c>
      <c r="L3119" s="1" t="s">
        <v>13727</v>
      </c>
    </row>
    <row r="3120" spans="1:12" x14ac:dyDescent="0.35">
      <c r="A3120" s="1" t="s">
        <v>13728</v>
      </c>
      <c r="B3120" s="1" t="s">
        <v>134</v>
      </c>
      <c r="C3120" s="1" t="s">
        <v>13729</v>
      </c>
      <c r="D3120" s="1"/>
      <c r="E3120" s="1" t="s">
        <v>13730</v>
      </c>
      <c r="F3120" s="1"/>
      <c r="G3120" s="1"/>
      <c r="H3120" s="1">
        <v>2014</v>
      </c>
      <c r="I3120" s="1" t="s">
        <v>144</v>
      </c>
      <c r="J3120" s="1" t="s">
        <v>1304</v>
      </c>
      <c r="K3120" s="1" t="s">
        <v>494</v>
      </c>
      <c r="L3120" s="1" t="s">
        <v>13731</v>
      </c>
    </row>
    <row r="3121" spans="1:12" x14ac:dyDescent="0.35">
      <c r="A3121" s="1" t="s">
        <v>13732</v>
      </c>
      <c r="B3121" s="1" t="s">
        <v>13</v>
      </c>
      <c r="C3121" s="1" t="s">
        <v>13733</v>
      </c>
      <c r="D3121" s="1" t="s">
        <v>254</v>
      </c>
      <c r="E3121" s="1"/>
      <c r="F3121" s="1"/>
      <c r="G3121" s="1"/>
      <c r="H3121" s="1">
        <v>2012</v>
      </c>
      <c r="I3121" s="1" t="s">
        <v>137</v>
      </c>
      <c r="J3121" s="1" t="s">
        <v>818</v>
      </c>
      <c r="K3121" s="1" t="s">
        <v>274</v>
      </c>
      <c r="L3121" s="1" t="s">
        <v>13734</v>
      </c>
    </row>
    <row r="3122" spans="1:12" x14ac:dyDescent="0.35">
      <c r="A3122" s="1" t="s">
        <v>13735</v>
      </c>
      <c r="B3122" s="1" t="s">
        <v>13</v>
      </c>
      <c r="C3122" s="1" t="s">
        <v>13736</v>
      </c>
      <c r="D3122" s="1" t="s">
        <v>254</v>
      </c>
      <c r="E3122" s="1" t="s">
        <v>4395</v>
      </c>
      <c r="F3122" s="1"/>
      <c r="G3122" s="1"/>
      <c r="H3122" s="1">
        <v>2019</v>
      </c>
      <c r="I3122" s="1"/>
      <c r="J3122" s="1" t="s">
        <v>300</v>
      </c>
      <c r="K3122" s="1" t="s">
        <v>65</v>
      </c>
      <c r="L3122" s="1" t="s">
        <v>13737</v>
      </c>
    </row>
    <row r="3123" spans="1:12" x14ac:dyDescent="0.35">
      <c r="A3123" s="1" t="s">
        <v>13738</v>
      </c>
      <c r="B3123" s="1" t="s">
        <v>13</v>
      </c>
      <c r="C3123" s="1" t="s">
        <v>13739</v>
      </c>
      <c r="D3123" s="1" t="s">
        <v>254</v>
      </c>
      <c r="E3123" s="1"/>
      <c r="F3123" s="1"/>
      <c r="G3123" s="1"/>
      <c r="H3123" s="1">
        <v>2016</v>
      </c>
      <c r="I3123" s="1" t="s">
        <v>137</v>
      </c>
      <c r="J3123" s="1" t="s">
        <v>818</v>
      </c>
      <c r="K3123" s="1" t="s">
        <v>274</v>
      </c>
      <c r="L3123" s="1" t="s">
        <v>13740</v>
      </c>
    </row>
    <row r="3124" spans="1:12" x14ac:dyDescent="0.35">
      <c r="A3124" s="1" t="s">
        <v>13741</v>
      </c>
      <c r="B3124" s="1" t="s">
        <v>13</v>
      </c>
      <c r="C3124" s="1" t="s">
        <v>13742</v>
      </c>
      <c r="D3124" s="1" t="s">
        <v>254</v>
      </c>
      <c r="E3124" s="1" t="s">
        <v>4395</v>
      </c>
      <c r="F3124" s="1"/>
      <c r="G3124" s="1"/>
      <c r="H3124" s="1">
        <v>2019</v>
      </c>
      <c r="I3124" s="1"/>
      <c r="J3124" s="1" t="s">
        <v>300</v>
      </c>
      <c r="K3124" s="1" t="s">
        <v>65</v>
      </c>
      <c r="L3124" s="1" t="s">
        <v>13743</v>
      </c>
    </row>
    <row r="3125" spans="1:12" x14ac:dyDescent="0.35">
      <c r="A3125" s="1" t="s">
        <v>13744</v>
      </c>
      <c r="B3125" s="1" t="s">
        <v>13</v>
      </c>
      <c r="C3125" s="1" t="s">
        <v>13745</v>
      </c>
      <c r="D3125" s="1" t="s">
        <v>13746</v>
      </c>
      <c r="E3125" s="1" t="s">
        <v>13747</v>
      </c>
      <c r="F3125" s="1"/>
      <c r="G3125" s="1"/>
      <c r="H3125" s="1">
        <v>2019</v>
      </c>
      <c r="I3125" s="1"/>
      <c r="J3125" s="1" t="s">
        <v>171</v>
      </c>
      <c r="K3125" s="1" t="s">
        <v>65</v>
      </c>
      <c r="L3125" s="1" t="s">
        <v>13748</v>
      </c>
    </row>
    <row r="3126" spans="1:12" ht="87" x14ac:dyDescent="0.35">
      <c r="A3126" s="1" t="s">
        <v>13749</v>
      </c>
      <c r="B3126" s="1" t="s">
        <v>134</v>
      </c>
      <c r="C3126" s="1" t="s">
        <v>13750</v>
      </c>
      <c r="D3126" s="1"/>
      <c r="E3126" s="1" t="s">
        <v>13751</v>
      </c>
      <c r="F3126" s="1"/>
      <c r="G3126" s="1"/>
      <c r="H3126" s="1">
        <v>2018</v>
      </c>
      <c r="I3126" s="1" t="s">
        <v>391</v>
      </c>
      <c r="J3126" s="1" t="s">
        <v>138</v>
      </c>
      <c r="K3126" s="1" t="s">
        <v>178</v>
      </c>
      <c r="L3126" s="3" t="s">
        <v>13752</v>
      </c>
    </row>
    <row r="3127" spans="1:12" x14ac:dyDescent="0.35">
      <c r="A3127" s="1" t="s">
        <v>13753</v>
      </c>
      <c r="B3127" s="1" t="s">
        <v>13</v>
      </c>
      <c r="C3127" s="1" t="s">
        <v>13754</v>
      </c>
      <c r="D3127" s="1" t="s">
        <v>13755</v>
      </c>
      <c r="E3127" s="1" t="s">
        <v>13756</v>
      </c>
      <c r="F3127" s="1"/>
      <c r="G3127" s="1"/>
      <c r="H3127" s="1">
        <v>2005</v>
      </c>
      <c r="I3127" s="1" t="s">
        <v>193</v>
      </c>
      <c r="J3127" s="1" t="s">
        <v>613</v>
      </c>
      <c r="K3127" s="1" t="s">
        <v>785</v>
      </c>
      <c r="L3127" s="1" t="s">
        <v>13757</v>
      </c>
    </row>
    <row r="3128" spans="1:12" x14ac:dyDescent="0.35">
      <c r="A3128" s="1" t="s">
        <v>13758</v>
      </c>
      <c r="B3128" s="1" t="s">
        <v>134</v>
      </c>
      <c r="C3128" s="1" t="s">
        <v>13759</v>
      </c>
      <c r="D3128" s="1"/>
      <c r="E3128" s="1" t="s">
        <v>13760</v>
      </c>
      <c r="F3128" s="1" t="s">
        <v>8574</v>
      </c>
      <c r="G3128" s="1"/>
      <c r="H3128" s="1">
        <v>2018</v>
      </c>
      <c r="I3128" s="1" t="s">
        <v>144</v>
      </c>
      <c r="J3128" s="1" t="s">
        <v>138</v>
      </c>
      <c r="K3128" s="1" t="s">
        <v>28</v>
      </c>
      <c r="L3128" s="1" t="s">
        <v>13761</v>
      </c>
    </row>
    <row r="3129" spans="1:12" x14ac:dyDescent="0.35">
      <c r="A3129" s="1" t="s">
        <v>13762</v>
      </c>
      <c r="B3129" s="1" t="s">
        <v>13</v>
      </c>
      <c r="C3129" s="1" t="s">
        <v>13763</v>
      </c>
      <c r="D3129" s="1" t="s">
        <v>13764</v>
      </c>
      <c r="E3129" s="1" t="s">
        <v>13765</v>
      </c>
      <c r="F3129" s="1"/>
      <c r="G3129" s="1"/>
      <c r="H3129" s="1">
        <v>2020</v>
      </c>
      <c r="I3129" s="1"/>
      <c r="J3129" s="1" t="s">
        <v>362</v>
      </c>
      <c r="K3129" s="1" t="s">
        <v>1205</v>
      </c>
      <c r="L3129" s="1" t="s">
        <v>13766</v>
      </c>
    </row>
    <row r="3130" spans="1:12" x14ac:dyDescent="0.35">
      <c r="A3130" s="1" t="s">
        <v>13767</v>
      </c>
      <c r="B3130" s="1" t="s">
        <v>134</v>
      </c>
      <c r="C3130" s="1" t="s">
        <v>13768</v>
      </c>
      <c r="D3130" s="1"/>
      <c r="E3130" s="1" t="s">
        <v>13769</v>
      </c>
      <c r="F3130" s="1"/>
      <c r="G3130" s="1"/>
      <c r="H3130" s="1">
        <v>2012</v>
      </c>
      <c r="I3130" s="1" t="s">
        <v>424</v>
      </c>
      <c r="J3130" s="1" t="s">
        <v>138</v>
      </c>
      <c r="K3130" s="1" t="s">
        <v>6504</v>
      </c>
      <c r="L3130" s="1" t="s">
        <v>13770</v>
      </c>
    </row>
    <row r="3131" spans="1:12" x14ac:dyDescent="0.35">
      <c r="A3131" s="1" t="s">
        <v>13771</v>
      </c>
      <c r="B3131" s="1" t="s">
        <v>13</v>
      </c>
      <c r="C3131" s="1" t="s">
        <v>13772</v>
      </c>
      <c r="D3131" s="1" t="s">
        <v>13773</v>
      </c>
      <c r="E3131" s="1" t="s">
        <v>13774</v>
      </c>
      <c r="F3131" s="1"/>
      <c r="G3131" s="1"/>
      <c r="H3131" s="1">
        <v>2017</v>
      </c>
      <c r="I3131" s="1"/>
      <c r="J3131" s="1" t="s">
        <v>457</v>
      </c>
      <c r="K3131" s="1" t="s">
        <v>1068</v>
      </c>
      <c r="L3131" s="1" t="s">
        <v>13775</v>
      </c>
    </row>
    <row r="3132" spans="1:12" x14ac:dyDescent="0.35">
      <c r="A3132" s="1" t="s">
        <v>13776</v>
      </c>
      <c r="B3132" s="1" t="s">
        <v>13</v>
      </c>
      <c r="C3132" s="1" t="s">
        <v>13777</v>
      </c>
      <c r="D3132" s="1" t="s">
        <v>13778</v>
      </c>
      <c r="E3132" s="1" t="s">
        <v>13779</v>
      </c>
      <c r="F3132" s="1"/>
      <c r="G3132" s="1"/>
      <c r="H3132" s="1">
        <v>2012</v>
      </c>
      <c r="I3132" s="1" t="s">
        <v>26</v>
      </c>
      <c r="J3132" s="1" t="s">
        <v>7696</v>
      </c>
      <c r="K3132" s="1" t="s">
        <v>458</v>
      </c>
      <c r="L3132" s="1" t="s">
        <v>13780</v>
      </c>
    </row>
    <row r="3133" spans="1:12" x14ac:dyDescent="0.35">
      <c r="A3133" s="1" t="s">
        <v>13781</v>
      </c>
      <c r="B3133" s="1" t="s">
        <v>134</v>
      </c>
      <c r="C3133" s="1" t="s">
        <v>13782</v>
      </c>
      <c r="D3133" s="1"/>
      <c r="E3133" s="1" t="s">
        <v>13783</v>
      </c>
      <c r="F3133" s="1"/>
      <c r="G3133" s="1"/>
      <c r="H3133" s="1">
        <v>2013</v>
      </c>
      <c r="I3133" s="1" t="s">
        <v>219</v>
      </c>
      <c r="J3133" s="1" t="s">
        <v>138</v>
      </c>
      <c r="K3133" s="1" t="s">
        <v>178</v>
      </c>
      <c r="L3133" s="1" t="s">
        <v>13784</v>
      </c>
    </row>
    <row r="3134" spans="1:12" x14ac:dyDescent="0.35">
      <c r="A3134" s="1" t="s">
        <v>13785</v>
      </c>
      <c r="B3134" s="1" t="s">
        <v>13</v>
      </c>
      <c r="C3134" s="1" t="s">
        <v>13786</v>
      </c>
      <c r="D3134" s="1" t="s">
        <v>13787</v>
      </c>
      <c r="E3134" s="1" t="s">
        <v>13788</v>
      </c>
      <c r="F3134" s="1" t="s">
        <v>34</v>
      </c>
      <c r="G3134" s="1"/>
      <c r="H3134" s="1">
        <v>2016</v>
      </c>
      <c r="I3134" s="1" t="s">
        <v>1142</v>
      </c>
      <c r="J3134" s="1" t="s">
        <v>78</v>
      </c>
      <c r="K3134" s="1" t="s">
        <v>72</v>
      </c>
      <c r="L3134" s="1" t="s">
        <v>13789</v>
      </c>
    </row>
    <row r="3135" spans="1:12" x14ac:dyDescent="0.35">
      <c r="A3135" s="1" t="s">
        <v>13790</v>
      </c>
      <c r="B3135" s="1" t="s">
        <v>13</v>
      </c>
      <c r="C3135" s="1" t="s">
        <v>13791</v>
      </c>
      <c r="D3135" s="1" t="s">
        <v>13792</v>
      </c>
      <c r="E3135" s="1" t="s">
        <v>13793</v>
      </c>
      <c r="F3135" s="1"/>
      <c r="G3135" s="1"/>
      <c r="H3135" s="1">
        <v>2017</v>
      </c>
      <c r="I3135" s="1" t="s">
        <v>144</v>
      </c>
      <c r="J3135" s="1" t="s">
        <v>125</v>
      </c>
      <c r="K3135" s="1" t="s">
        <v>5221</v>
      </c>
      <c r="L3135" s="1" t="s">
        <v>13794</v>
      </c>
    </row>
    <row r="3136" spans="1:12" x14ac:dyDescent="0.35">
      <c r="A3136" s="1" t="s">
        <v>13795</v>
      </c>
      <c r="B3136" s="1" t="s">
        <v>13</v>
      </c>
      <c r="C3136" s="1" t="s">
        <v>13796</v>
      </c>
      <c r="D3136" s="1" t="s">
        <v>13797</v>
      </c>
      <c r="E3136" s="1" t="s">
        <v>13798</v>
      </c>
      <c r="F3136" s="1"/>
      <c r="G3136" s="1"/>
      <c r="H3136" s="1">
        <v>1980</v>
      </c>
      <c r="I3136" s="1" t="s">
        <v>26</v>
      </c>
      <c r="J3136" s="1" t="s">
        <v>3816</v>
      </c>
      <c r="K3136" s="1" t="s">
        <v>1853</v>
      </c>
      <c r="L3136" s="1" t="s">
        <v>13799</v>
      </c>
    </row>
    <row r="3137" spans="1:12" x14ac:dyDescent="0.35">
      <c r="A3137" s="1" t="s">
        <v>13800</v>
      </c>
      <c r="B3137" s="1" t="s">
        <v>134</v>
      </c>
      <c r="C3137" s="1" t="s">
        <v>13801</v>
      </c>
      <c r="D3137" s="1"/>
      <c r="E3137" s="1"/>
      <c r="F3137" s="1"/>
      <c r="G3137" s="1"/>
      <c r="H3137" s="1">
        <v>2015</v>
      </c>
      <c r="I3137" s="1" t="s">
        <v>26</v>
      </c>
      <c r="J3137" s="1" t="s">
        <v>138</v>
      </c>
      <c r="K3137" s="1" t="s">
        <v>5459</v>
      </c>
      <c r="L3137" s="1" t="s">
        <v>13802</v>
      </c>
    </row>
    <row r="3138" spans="1:12" x14ac:dyDescent="0.35">
      <c r="A3138" s="1" t="s">
        <v>13803</v>
      </c>
      <c r="B3138" s="1" t="s">
        <v>13</v>
      </c>
      <c r="C3138" s="1" t="s">
        <v>13804</v>
      </c>
      <c r="D3138" s="1" t="s">
        <v>13805</v>
      </c>
      <c r="E3138" s="1" t="s">
        <v>13806</v>
      </c>
      <c r="F3138" s="1"/>
      <c r="G3138" s="1"/>
      <c r="H3138" s="1">
        <v>1980</v>
      </c>
      <c r="I3138" s="1" t="s">
        <v>193</v>
      </c>
      <c r="J3138" s="1" t="s">
        <v>125</v>
      </c>
      <c r="K3138" s="1" t="s">
        <v>369</v>
      </c>
      <c r="L3138" s="1" t="s">
        <v>13807</v>
      </c>
    </row>
    <row r="3139" spans="1:12" x14ac:dyDescent="0.35">
      <c r="A3139" s="1" t="s">
        <v>13808</v>
      </c>
      <c r="B3139" s="1" t="s">
        <v>134</v>
      </c>
      <c r="C3139" s="1" t="s">
        <v>13809</v>
      </c>
      <c r="D3139" s="1"/>
      <c r="E3139" s="1" t="s">
        <v>13810</v>
      </c>
      <c r="F3139" s="1"/>
      <c r="G3139" s="1"/>
      <c r="H3139" s="1">
        <v>2008</v>
      </c>
      <c r="I3139" s="1" t="s">
        <v>219</v>
      </c>
      <c r="J3139" s="1" t="s">
        <v>138</v>
      </c>
      <c r="K3139" s="1" t="s">
        <v>178</v>
      </c>
      <c r="L3139" s="1" t="s">
        <v>13811</v>
      </c>
    </row>
    <row r="3140" spans="1:12" x14ac:dyDescent="0.35">
      <c r="A3140" s="1" t="s">
        <v>13812</v>
      </c>
      <c r="B3140" s="1" t="s">
        <v>134</v>
      </c>
      <c r="C3140" s="1" t="s">
        <v>13813</v>
      </c>
      <c r="D3140" s="1"/>
      <c r="E3140" s="1" t="s">
        <v>13814</v>
      </c>
      <c r="F3140" s="1"/>
      <c r="G3140" s="1"/>
      <c r="H3140" s="1">
        <v>2016</v>
      </c>
      <c r="I3140" s="1" t="s">
        <v>391</v>
      </c>
      <c r="J3140" s="1" t="s">
        <v>138</v>
      </c>
      <c r="K3140" s="1" t="s">
        <v>178</v>
      </c>
      <c r="L3140" s="1" t="s">
        <v>13815</v>
      </c>
    </row>
    <row r="3141" spans="1:12" x14ac:dyDescent="0.35">
      <c r="A3141" s="1" t="s">
        <v>13816</v>
      </c>
      <c r="B3141" s="1" t="s">
        <v>13</v>
      </c>
      <c r="C3141" s="1" t="s">
        <v>13817</v>
      </c>
      <c r="D3141" s="1" t="s">
        <v>13818</v>
      </c>
      <c r="E3141" s="1" t="s">
        <v>13819</v>
      </c>
      <c r="F3141" s="1"/>
      <c r="G3141" s="1"/>
      <c r="H3141" s="1">
        <v>2019</v>
      </c>
      <c r="I3141" s="1" t="s">
        <v>26</v>
      </c>
      <c r="J3141" s="1" t="s">
        <v>1299</v>
      </c>
      <c r="K3141" s="1" t="s">
        <v>955</v>
      </c>
      <c r="L3141" s="1" t="s">
        <v>13820</v>
      </c>
    </row>
    <row r="3142" spans="1:12" x14ac:dyDescent="0.35">
      <c r="A3142" s="1" t="s">
        <v>13821</v>
      </c>
      <c r="B3142" s="1" t="s">
        <v>13</v>
      </c>
      <c r="C3142" s="1" t="s">
        <v>13822</v>
      </c>
      <c r="D3142" s="1" t="s">
        <v>13823</v>
      </c>
      <c r="E3142" s="1" t="s">
        <v>13824</v>
      </c>
      <c r="F3142" s="1" t="s">
        <v>49</v>
      </c>
      <c r="G3142" s="1"/>
      <c r="H3142" s="1">
        <v>2021</v>
      </c>
      <c r="I3142" s="1" t="s">
        <v>193</v>
      </c>
      <c r="J3142" s="1" t="s">
        <v>1515</v>
      </c>
      <c r="K3142" s="1" t="s">
        <v>1981</v>
      </c>
      <c r="L3142" s="1" t="s">
        <v>13825</v>
      </c>
    </row>
    <row r="3143" spans="1:12" x14ac:dyDescent="0.35">
      <c r="A3143" s="1" t="s">
        <v>13826</v>
      </c>
      <c r="B3143" s="1" t="s">
        <v>13</v>
      </c>
      <c r="C3143" s="1" t="s">
        <v>13827</v>
      </c>
      <c r="D3143" s="1" t="s">
        <v>13828</v>
      </c>
      <c r="E3143" s="1" t="s">
        <v>13829</v>
      </c>
      <c r="F3143" s="1"/>
      <c r="G3143" s="1"/>
      <c r="H3143" s="1">
        <v>2021</v>
      </c>
      <c r="I3143" s="1" t="s">
        <v>193</v>
      </c>
      <c r="J3143" s="1" t="s">
        <v>125</v>
      </c>
      <c r="K3143" s="1" t="s">
        <v>511</v>
      </c>
      <c r="L3143" s="1" t="s">
        <v>13830</v>
      </c>
    </row>
    <row r="3144" spans="1:12" x14ac:dyDescent="0.35">
      <c r="A3144" s="1" t="s">
        <v>13831</v>
      </c>
      <c r="B3144" s="1" t="s">
        <v>134</v>
      </c>
      <c r="C3144" s="1" t="s">
        <v>13832</v>
      </c>
      <c r="D3144" s="1"/>
      <c r="E3144" s="1" t="s">
        <v>13833</v>
      </c>
      <c r="F3144" s="1"/>
      <c r="G3144" s="1"/>
      <c r="H3144" s="1">
        <v>1946</v>
      </c>
      <c r="I3144" s="1" t="s">
        <v>348</v>
      </c>
      <c r="J3144" s="1" t="s">
        <v>138</v>
      </c>
      <c r="K3144" s="1" t="s">
        <v>363</v>
      </c>
      <c r="L3144" s="1" t="s">
        <v>13834</v>
      </c>
    </row>
    <row r="3145" spans="1:12" x14ac:dyDescent="0.35">
      <c r="A3145" s="1" t="s">
        <v>13835</v>
      </c>
      <c r="B3145" s="1" t="s">
        <v>13</v>
      </c>
      <c r="C3145" s="1" t="s">
        <v>13836</v>
      </c>
      <c r="D3145" s="1" t="s">
        <v>1260</v>
      </c>
      <c r="E3145" s="1" t="s">
        <v>13837</v>
      </c>
      <c r="F3145" s="1"/>
      <c r="G3145" s="1"/>
      <c r="H3145" s="1">
        <v>1942</v>
      </c>
      <c r="I3145" s="1" t="s">
        <v>1142</v>
      </c>
      <c r="J3145" s="1" t="s">
        <v>5699</v>
      </c>
      <c r="K3145" s="1" t="s">
        <v>72</v>
      </c>
      <c r="L3145" s="1" t="s">
        <v>13838</v>
      </c>
    </row>
    <row r="3146" spans="1:12" x14ac:dyDescent="0.35">
      <c r="A3146" s="1" t="s">
        <v>13839</v>
      </c>
      <c r="B3146" s="1" t="s">
        <v>134</v>
      </c>
      <c r="C3146" s="1" t="s">
        <v>13840</v>
      </c>
      <c r="D3146" s="1"/>
      <c r="E3146" s="1"/>
      <c r="F3146" s="1"/>
      <c r="G3146" s="1"/>
      <c r="H3146" s="1">
        <v>2013</v>
      </c>
      <c r="I3146" s="1" t="s">
        <v>219</v>
      </c>
      <c r="J3146" s="1" t="s">
        <v>213</v>
      </c>
      <c r="K3146" s="1" t="s">
        <v>913</v>
      </c>
      <c r="L3146" s="1" t="s">
        <v>13841</v>
      </c>
    </row>
    <row r="3147" spans="1:12" x14ac:dyDescent="0.35">
      <c r="A3147" s="1" t="s">
        <v>13842</v>
      </c>
      <c r="B3147" s="1" t="s">
        <v>13</v>
      </c>
      <c r="C3147" s="1" t="s">
        <v>13843</v>
      </c>
      <c r="D3147" s="1" t="s">
        <v>13844</v>
      </c>
      <c r="E3147" s="1" t="s">
        <v>13844</v>
      </c>
      <c r="F3147" s="1"/>
      <c r="G3147" s="1"/>
      <c r="H3147" s="1">
        <v>2019</v>
      </c>
      <c r="I3147" s="1" t="s">
        <v>26</v>
      </c>
      <c r="J3147" s="1" t="s">
        <v>480</v>
      </c>
      <c r="K3147" s="1" t="s">
        <v>538</v>
      </c>
      <c r="L3147" s="1" t="s">
        <v>13845</v>
      </c>
    </row>
    <row r="3148" spans="1:12" x14ac:dyDescent="0.35">
      <c r="A3148" s="1" t="s">
        <v>13846</v>
      </c>
      <c r="B3148" s="1" t="s">
        <v>134</v>
      </c>
      <c r="C3148" s="1" t="s">
        <v>13847</v>
      </c>
      <c r="D3148" s="1"/>
      <c r="E3148" s="1" t="s">
        <v>13848</v>
      </c>
      <c r="F3148" s="1"/>
      <c r="G3148" s="1"/>
      <c r="H3148" s="1">
        <v>2009</v>
      </c>
      <c r="I3148" s="1" t="s">
        <v>157</v>
      </c>
      <c r="J3148" s="1" t="s">
        <v>9662</v>
      </c>
      <c r="K3148" s="1" t="s">
        <v>158</v>
      </c>
      <c r="L3148" s="1" t="s">
        <v>13849</v>
      </c>
    </row>
    <row r="3149" spans="1:12" x14ac:dyDescent="0.35">
      <c r="A3149" s="1" t="s">
        <v>13850</v>
      </c>
      <c r="B3149" s="1" t="s">
        <v>13</v>
      </c>
      <c r="C3149" s="1" t="s">
        <v>13851</v>
      </c>
      <c r="D3149" s="1" t="s">
        <v>13852</v>
      </c>
      <c r="E3149" s="1" t="s">
        <v>13853</v>
      </c>
      <c r="F3149" s="1" t="s">
        <v>34</v>
      </c>
      <c r="G3149" s="1"/>
      <c r="H3149" s="1">
        <v>2015</v>
      </c>
      <c r="I3149" s="1" t="s">
        <v>193</v>
      </c>
      <c r="J3149" s="1" t="s">
        <v>703</v>
      </c>
      <c r="K3149" s="1" t="s">
        <v>65</v>
      </c>
      <c r="L3149" s="1" t="s">
        <v>13854</v>
      </c>
    </row>
    <row r="3150" spans="1:12" x14ac:dyDescent="0.35">
      <c r="A3150" s="1" t="s">
        <v>13855</v>
      </c>
      <c r="B3150" s="1" t="s">
        <v>13</v>
      </c>
      <c r="C3150" s="1" t="s">
        <v>13856</v>
      </c>
      <c r="D3150" s="1" t="s">
        <v>13857</v>
      </c>
      <c r="E3150" s="1" t="s">
        <v>13858</v>
      </c>
      <c r="F3150" s="1"/>
      <c r="G3150" s="1"/>
      <c r="H3150" s="1">
        <v>1938</v>
      </c>
      <c r="I3150" s="1" t="s">
        <v>170</v>
      </c>
      <c r="J3150" s="1" t="s">
        <v>300</v>
      </c>
      <c r="K3150" s="1" t="s">
        <v>13859</v>
      </c>
      <c r="L3150" s="1" t="s">
        <v>13860</v>
      </c>
    </row>
    <row r="3151" spans="1:12" x14ac:dyDescent="0.35">
      <c r="A3151" s="1" t="s">
        <v>13861</v>
      </c>
      <c r="B3151" s="1" t="s">
        <v>13</v>
      </c>
      <c r="C3151" s="1" t="s">
        <v>13862</v>
      </c>
      <c r="D3151" s="1" t="s">
        <v>13863</v>
      </c>
      <c r="E3151" s="1" t="s">
        <v>13864</v>
      </c>
      <c r="F3151" s="1"/>
      <c r="G3151" s="1"/>
      <c r="H3151" s="1">
        <v>2019</v>
      </c>
      <c r="I3151" s="1" t="s">
        <v>137</v>
      </c>
      <c r="J3151" s="1" t="s">
        <v>114</v>
      </c>
      <c r="K3151" s="1" t="s">
        <v>451</v>
      </c>
      <c r="L3151" s="1" t="s">
        <v>13865</v>
      </c>
    </row>
    <row r="3152" spans="1:12" x14ac:dyDescent="0.35">
      <c r="A3152" s="1" t="s">
        <v>13866</v>
      </c>
      <c r="B3152" s="1" t="s">
        <v>134</v>
      </c>
      <c r="C3152" s="1" t="s">
        <v>13867</v>
      </c>
      <c r="D3152" s="1"/>
      <c r="E3152" s="1"/>
      <c r="F3152" s="1"/>
      <c r="G3152" s="1"/>
      <c r="H3152" s="1">
        <v>2018</v>
      </c>
      <c r="I3152" s="1" t="s">
        <v>157</v>
      </c>
      <c r="J3152" s="1" t="s">
        <v>138</v>
      </c>
      <c r="K3152" s="1" t="s">
        <v>451</v>
      </c>
      <c r="L3152" s="1" t="s">
        <v>13868</v>
      </c>
    </row>
    <row r="3153" spans="1:12" x14ac:dyDescent="0.35">
      <c r="A3153" s="1" t="s">
        <v>13869</v>
      </c>
      <c r="B3153" s="1" t="s">
        <v>134</v>
      </c>
      <c r="C3153" s="1" t="s">
        <v>13870</v>
      </c>
      <c r="D3153" s="1"/>
      <c r="E3153" s="1" t="s">
        <v>13871</v>
      </c>
      <c r="F3153" s="1"/>
      <c r="G3153" s="1"/>
      <c r="H3153" s="1">
        <v>2019</v>
      </c>
      <c r="I3153" s="1" t="s">
        <v>157</v>
      </c>
      <c r="J3153" s="1" t="s">
        <v>138</v>
      </c>
      <c r="K3153" s="1" t="s">
        <v>451</v>
      </c>
      <c r="L3153" s="1" t="s">
        <v>13872</v>
      </c>
    </row>
    <row r="3154" spans="1:12" x14ac:dyDescent="0.35">
      <c r="A3154" s="1" t="s">
        <v>13873</v>
      </c>
      <c r="B3154" s="1" t="s">
        <v>134</v>
      </c>
      <c r="C3154" s="1" t="s">
        <v>13874</v>
      </c>
      <c r="D3154" s="1"/>
      <c r="E3154" s="1" t="s">
        <v>13875</v>
      </c>
      <c r="F3154" s="1"/>
      <c r="G3154" s="1"/>
      <c r="H3154" s="1">
        <v>2020</v>
      </c>
      <c r="I3154" s="1" t="s">
        <v>137</v>
      </c>
      <c r="J3154" s="1" t="s">
        <v>213</v>
      </c>
      <c r="K3154" s="1" t="s">
        <v>451</v>
      </c>
      <c r="L3154" s="1" t="s">
        <v>13876</v>
      </c>
    </row>
    <row r="3155" spans="1:12" x14ac:dyDescent="0.35">
      <c r="A3155" s="1" t="s">
        <v>13877</v>
      </c>
      <c r="B3155" s="1" t="s">
        <v>13</v>
      </c>
      <c r="C3155" s="1" t="s">
        <v>13878</v>
      </c>
      <c r="D3155" s="1" t="s">
        <v>13879</v>
      </c>
      <c r="E3155" s="1" t="s">
        <v>13880</v>
      </c>
      <c r="F3155" s="1"/>
      <c r="G3155" s="1"/>
      <c r="H3155" s="1">
        <v>1973</v>
      </c>
      <c r="I3155" s="1" t="s">
        <v>1142</v>
      </c>
      <c r="J3155" s="1" t="s">
        <v>64</v>
      </c>
      <c r="K3155" s="1" t="s">
        <v>86</v>
      </c>
      <c r="L3155" s="1" t="s">
        <v>13881</v>
      </c>
    </row>
    <row r="3156" spans="1:12" x14ac:dyDescent="0.35">
      <c r="A3156" s="1" t="s">
        <v>13882</v>
      </c>
      <c r="B3156" s="1" t="s">
        <v>134</v>
      </c>
      <c r="C3156" s="1" t="s">
        <v>13883</v>
      </c>
      <c r="D3156" s="1"/>
      <c r="E3156" s="1" t="s">
        <v>13884</v>
      </c>
      <c r="F3156" s="1" t="s">
        <v>25</v>
      </c>
      <c r="G3156" s="1"/>
      <c r="H3156" s="1">
        <v>2015</v>
      </c>
      <c r="I3156" s="1" t="s">
        <v>193</v>
      </c>
      <c r="J3156" s="1" t="s">
        <v>138</v>
      </c>
      <c r="K3156" s="1" t="s">
        <v>72</v>
      </c>
      <c r="L3156" s="1" t="s">
        <v>13885</v>
      </c>
    </row>
    <row r="3157" spans="1:12" x14ac:dyDescent="0.35">
      <c r="A3157" s="1" t="s">
        <v>13886</v>
      </c>
      <c r="B3157" s="1" t="s">
        <v>13</v>
      </c>
      <c r="C3157" s="1" t="s">
        <v>13887</v>
      </c>
      <c r="D3157" s="1" t="s">
        <v>8811</v>
      </c>
      <c r="E3157" s="1" t="s">
        <v>8812</v>
      </c>
      <c r="F3157" s="1"/>
      <c r="G3157" s="1"/>
      <c r="H3157" s="1">
        <v>2019</v>
      </c>
      <c r="I3157" s="1" t="s">
        <v>26</v>
      </c>
      <c r="J3157" s="1" t="s">
        <v>1752</v>
      </c>
      <c r="K3157" s="1" t="s">
        <v>1039</v>
      </c>
      <c r="L3157" s="1" t="s">
        <v>13888</v>
      </c>
    </row>
    <row r="3158" spans="1:12" x14ac:dyDescent="0.35">
      <c r="A3158" s="1" t="s">
        <v>13889</v>
      </c>
      <c r="B3158" s="1" t="s">
        <v>134</v>
      </c>
      <c r="C3158" s="1" t="s">
        <v>13890</v>
      </c>
      <c r="D3158" s="1"/>
      <c r="E3158" s="1" t="s">
        <v>13891</v>
      </c>
      <c r="F3158" s="1" t="s">
        <v>25</v>
      </c>
      <c r="G3158" s="1"/>
      <c r="H3158" s="1">
        <v>2020</v>
      </c>
      <c r="I3158" s="1" t="s">
        <v>193</v>
      </c>
      <c r="J3158" s="1" t="s">
        <v>138</v>
      </c>
      <c r="K3158" s="1" t="s">
        <v>955</v>
      </c>
      <c r="L3158" s="1" t="s">
        <v>13892</v>
      </c>
    </row>
    <row r="3159" spans="1:12" x14ac:dyDescent="0.35">
      <c r="A3159" s="1" t="s">
        <v>13893</v>
      </c>
      <c r="B3159" s="1" t="s">
        <v>134</v>
      </c>
      <c r="C3159" s="1" t="s">
        <v>13894</v>
      </c>
      <c r="D3159" s="1"/>
      <c r="E3159" s="1" t="s">
        <v>13895</v>
      </c>
      <c r="F3159" s="1"/>
      <c r="G3159" s="1"/>
      <c r="H3159" s="1">
        <v>1992</v>
      </c>
      <c r="I3159" s="1" t="s">
        <v>348</v>
      </c>
      <c r="J3159" s="1" t="s">
        <v>138</v>
      </c>
      <c r="K3159" s="1" t="s">
        <v>158</v>
      </c>
      <c r="L3159" s="1" t="s">
        <v>13896</v>
      </c>
    </row>
    <row r="3160" spans="1:12" x14ac:dyDescent="0.35">
      <c r="A3160" s="1" t="s">
        <v>13897</v>
      </c>
      <c r="B3160" s="1" t="s">
        <v>134</v>
      </c>
      <c r="C3160" s="1" t="s">
        <v>13898</v>
      </c>
      <c r="D3160" s="1"/>
      <c r="E3160" s="1"/>
      <c r="F3160" s="1"/>
      <c r="G3160" s="1"/>
      <c r="H3160" s="1">
        <v>2013</v>
      </c>
      <c r="I3160" s="1" t="s">
        <v>137</v>
      </c>
      <c r="J3160" s="1" t="s">
        <v>213</v>
      </c>
      <c r="K3160" s="1" t="s">
        <v>451</v>
      </c>
      <c r="L3160" s="1" t="s">
        <v>13899</v>
      </c>
    </row>
    <row r="3161" spans="1:12" ht="29" x14ac:dyDescent="0.35">
      <c r="A3161" s="1" t="s">
        <v>13900</v>
      </c>
      <c r="B3161" s="1" t="s">
        <v>134</v>
      </c>
      <c r="C3161" s="1" t="s">
        <v>13901</v>
      </c>
      <c r="D3161" s="1"/>
      <c r="E3161" s="1" t="s">
        <v>13902</v>
      </c>
      <c r="F3161" s="1"/>
      <c r="G3161" s="1"/>
      <c r="H3161" s="1">
        <v>2018</v>
      </c>
      <c r="I3161" s="1" t="s">
        <v>391</v>
      </c>
      <c r="J3161" s="1" t="s">
        <v>138</v>
      </c>
      <c r="K3161" s="1" t="s">
        <v>178</v>
      </c>
      <c r="L3161" s="3" t="s">
        <v>13903</v>
      </c>
    </row>
    <row r="3162" spans="1:12" x14ac:dyDescent="0.35">
      <c r="A3162" s="1" t="s">
        <v>13904</v>
      </c>
      <c r="B3162" s="1" t="s">
        <v>134</v>
      </c>
      <c r="C3162" s="1" t="s">
        <v>13905</v>
      </c>
      <c r="D3162" s="1"/>
      <c r="E3162" s="1"/>
      <c r="F3162" s="1"/>
      <c r="G3162" s="1"/>
      <c r="H3162" s="1">
        <v>2013</v>
      </c>
      <c r="I3162" s="1" t="s">
        <v>157</v>
      </c>
      <c r="J3162" s="1" t="s">
        <v>138</v>
      </c>
      <c r="K3162" s="1" t="s">
        <v>158</v>
      </c>
      <c r="L3162" s="1" t="s">
        <v>13906</v>
      </c>
    </row>
    <row r="3163" spans="1:12" x14ac:dyDescent="0.35">
      <c r="A3163" s="1" t="s">
        <v>13907</v>
      </c>
      <c r="B3163" s="1" t="s">
        <v>13</v>
      </c>
      <c r="C3163" s="1" t="s">
        <v>13908</v>
      </c>
      <c r="D3163" s="1" t="s">
        <v>13909</v>
      </c>
      <c r="E3163" s="1" t="s">
        <v>13910</v>
      </c>
      <c r="F3163" s="1"/>
      <c r="G3163" s="1"/>
      <c r="H3163" s="1">
        <v>1990</v>
      </c>
      <c r="I3163" s="1" t="s">
        <v>430</v>
      </c>
      <c r="J3163" s="1" t="s">
        <v>92</v>
      </c>
      <c r="K3163" s="1" t="s">
        <v>732</v>
      </c>
      <c r="L3163" s="1" t="s">
        <v>13911</v>
      </c>
    </row>
    <row r="3164" spans="1:12" x14ac:dyDescent="0.35">
      <c r="A3164" s="1" t="s">
        <v>13912</v>
      </c>
      <c r="B3164" s="1" t="s">
        <v>13</v>
      </c>
      <c r="C3164" s="1" t="s">
        <v>13913</v>
      </c>
      <c r="D3164" s="1" t="s">
        <v>13914</v>
      </c>
      <c r="E3164" s="1" t="s">
        <v>13914</v>
      </c>
      <c r="F3164" s="1"/>
      <c r="G3164" s="1"/>
      <c r="H3164" s="1">
        <v>2020</v>
      </c>
      <c r="I3164" s="1" t="s">
        <v>193</v>
      </c>
      <c r="J3164" s="1" t="s">
        <v>480</v>
      </c>
      <c r="K3164" s="1" t="s">
        <v>533</v>
      </c>
      <c r="L3164" s="1" t="s">
        <v>13915</v>
      </c>
    </row>
    <row r="3165" spans="1:12" x14ac:dyDescent="0.35">
      <c r="A3165" s="1" t="s">
        <v>13916</v>
      </c>
      <c r="B3165" s="1" t="s">
        <v>13</v>
      </c>
      <c r="C3165" s="1" t="s">
        <v>13917</v>
      </c>
      <c r="D3165" s="1" t="s">
        <v>13918</v>
      </c>
      <c r="E3165" s="1" t="s">
        <v>13919</v>
      </c>
      <c r="F3165" s="1"/>
      <c r="G3165" s="1"/>
      <c r="H3165" s="1">
        <v>1934</v>
      </c>
      <c r="I3165" s="1" t="s">
        <v>1142</v>
      </c>
      <c r="J3165" s="1" t="s">
        <v>318</v>
      </c>
      <c r="K3165" s="1" t="s">
        <v>458</v>
      </c>
      <c r="L3165" s="1" t="s">
        <v>13920</v>
      </c>
    </row>
    <row r="3166" spans="1:12" x14ac:dyDescent="0.35">
      <c r="A3166" s="1" t="s">
        <v>13921</v>
      </c>
      <c r="B3166" s="1" t="s">
        <v>13</v>
      </c>
      <c r="C3166" s="1" t="s">
        <v>13922</v>
      </c>
      <c r="D3166" s="1" t="s">
        <v>13923</v>
      </c>
      <c r="E3166" s="1" t="s">
        <v>13924</v>
      </c>
      <c r="F3166" s="1"/>
      <c r="G3166" s="1"/>
      <c r="H3166" s="1">
        <v>2000</v>
      </c>
      <c r="I3166" s="1" t="s">
        <v>151</v>
      </c>
      <c r="J3166" s="1" t="s">
        <v>85</v>
      </c>
      <c r="K3166" s="1" t="s">
        <v>363</v>
      </c>
      <c r="L3166" s="1" t="s">
        <v>13925</v>
      </c>
    </row>
    <row r="3167" spans="1:12" x14ac:dyDescent="0.35">
      <c r="A3167" s="1" t="s">
        <v>13926</v>
      </c>
      <c r="B3167" s="1" t="s">
        <v>13</v>
      </c>
      <c r="C3167" s="1" t="s">
        <v>13927</v>
      </c>
      <c r="D3167" s="1" t="s">
        <v>13928</v>
      </c>
      <c r="E3167" s="1" t="s">
        <v>13929</v>
      </c>
      <c r="F3167" s="1"/>
      <c r="G3167" s="1"/>
      <c r="H3167" s="1">
        <v>2017</v>
      </c>
      <c r="I3167" s="1"/>
      <c r="J3167" s="1" t="s">
        <v>2102</v>
      </c>
      <c r="K3167" s="1" t="s">
        <v>107</v>
      </c>
      <c r="L3167" s="1" t="s">
        <v>13930</v>
      </c>
    </row>
    <row r="3168" spans="1:12" x14ac:dyDescent="0.35">
      <c r="A3168" s="1" t="s">
        <v>13931</v>
      </c>
      <c r="B3168" s="1" t="s">
        <v>13</v>
      </c>
      <c r="C3168" s="1" t="s">
        <v>13932</v>
      </c>
      <c r="D3168" s="1" t="s">
        <v>13933</v>
      </c>
      <c r="E3168" s="1" t="s">
        <v>13934</v>
      </c>
      <c r="F3168" s="1"/>
      <c r="G3168" s="1"/>
      <c r="H3168" s="1">
        <v>2017</v>
      </c>
      <c r="I3168" s="1" t="s">
        <v>151</v>
      </c>
      <c r="J3168" s="1" t="s">
        <v>1741</v>
      </c>
      <c r="K3168" s="1" t="s">
        <v>3357</v>
      </c>
      <c r="L3168" s="1" t="s">
        <v>13935</v>
      </c>
    </row>
    <row r="3169" spans="1:12" x14ac:dyDescent="0.35">
      <c r="A3169" s="1" t="s">
        <v>13936</v>
      </c>
      <c r="B3169" s="1" t="s">
        <v>134</v>
      </c>
      <c r="C3169" s="1" t="s">
        <v>13937</v>
      </c>
      <c r="D3169" s="1"/>
      <c r="E3169" s="1" t="s">
        <v>13938</v>
      </c>
      <c r="F3169" s="1"/>
      <c r="G3169" s="1"/>
      <c r="H3169" s="1">
        <v>2014</v>
      </c>
      <c r="I3169" s="1" t="s">
        <v>368</v>
      </c>
      <c r="J3169" s="1" t="s">
        <v>213</v>
      </c>
      <c r="K3169" s="1" t="s">
        <v>2902</v>
      </c>
      <c r="L3169" s="1" t="s">
        <v>13939</v>
      </c>
    </row>
    <row r="3170" spans="1:12" x14ac:dyDescent="0.35">
      <c r="A3170" s="1" t="s">
        <v>13940</v>
      </c>
      <c r="B3170" s="1" t="s">
        <v>13</v>
      </c>
      <c r="C3170" s="1" t="s">
        <v>13941</v>
      </c>
      <c r="D3170" s="1" t="s">
        <v>13942</v>
      </c>
      <c r="E3170" s="1" t="s">
        <v>13943</v>
      </c>
      <c r="F3170" s="1"/>
      <c r="G3170" s="1"/>
      <c r="H3170" s="1">
        <v>1972</v>
      </c>
      <c r="I3170" s="1" t="s">
        <v>1142</v>
      </c>
      <c r="J3170" s="1" t="s">
        <v>99</v>
      </c>
      <c r="K3170" s="1" t="s">
        <v>4325</v>
      </c>
      <c r="L3170" s="1" t="s">
        <v>13944</v>
      </c>
    </row>
    <row r="3171" spans="1:12" x14ac:dyDescent="0.35">
      <c r="A3171" s="1" t="s">
        <v>13945</v>
      </c>
      <c r="B3171" s="1" t="s">
        <v>13</v>
      </c>
      <c r="C3171" s="1" t="s">
        <v>13946</v>
      </c>
      <c r="D3171" s="1" t="s">
        <v>13947</v>
      </c>
      <c r="E3171" s="1" t="s">
        <v>13948</v>
      </c>
      <c r="F3171" s="1"/>
      <c r="G3171" s="1"/>
      <c r="H3171" s="1">
        <v>2015</v>
      </c>
      <c r="I3171" s="1" t="s">
        <v>151</v>
      </c>
      <c r="J3171" s="1" t="s">
        <v>375</v>
      </c>
      <c r="K3171" s="1" t="s">
        <v>1410</v>
      </c>
      <c r="L3171" s="1" t="s">
        <v>13949</v>
      </c>
    </row>
    <row r="3172" spans="1:12" x14ac:dyDescent="0.35">
      <c r="A3172" s="1" t="s">
        <v>13950</v>
      </c>
      <c r="B3172" s="1" t="s">
        <v>13</v>
      </c>
      <c r="C3172" s="1" t="s">
        <v>13951</v>
      </c>
      <c r="D3172" s="1" t="s">
        <v>13952</v>
      </c>
      <c r="E3172" s="1" t="s">
        <v>13953</v>
      </c>
      <c r="F3172" s="1"/>
      <c r="G3172" s="1"/>
      <c r="H3172" s="1">
        <v>2014</v>
      </c>
      <c r="I3172" s="1" t="s">
        <v>151</v>
      </c>
      <c r="J3172" s="1" t="s">
        <v>582</v>
      </c>
      <c r="K3172" s="1" t="s">
        <v>1263</v>
      </c>
      <c r="L3172" s="1" t="s">
        <v>13954</v>
      </c>
    </row>
    <row r="3173" spans="1:12" x14ac:dyDescent="0.35">
      <c r="A3173" s="1" t="s">
        <v>13955</v>
      </c>
      <c r="B3173" s="1" t="s">
        <v>13</v>
      </c>
      <c r="C3173" s="1" t="s">
        <v>13956</v>
      </c>
      <c r="D3173" s="1" t="s">
        <v>13952</v>
      </c>
      <c r="E3173" s="1" t="s">
        <v>13957</v>
      </c>
      <c r="F3173" s="1"/>
      <c r="G3173" s="1"/>
      <c r="H3173" s="1">
        <v>2012</v>
      </c>
      <c r="I3173" s="1" t="s">
        <v>151</v>
      </c>
      <c r="J3173" s="1" t="s">
        <v>697</v>
      </c>
      <c r="K3173" s="1" t="s">
        <v>369</v>
      </c>
      <c r="L3173" s="1" t="s">
        <v>13958</v>
      </c>
    </row>
    <row r="3174" spans="1:12" x14ac:dyDescent="0.35">
      <c r="A3174" s="1" t="s">
        <v>13959</v>
      </c>
      <c r="B3174" s="1" t="s">
        <v>13</v>
      </c>
      <c r="C3174" s="1" t="s">
        <v>13960</v>
      </c>
      <c r="D3174" s="1" t="s">
        <v>12709</v>
      </c>
      <c r="E3174" s="1" t="s">
        <v>13961</v>
      </c>
      <c r="F3174" s="1"/>
      <c r="G3174" s="1"/>
      <c r="H3174" s="1">
        <v>1990</v>
      </c>
      <c r="I3174" s="1" t="s">
        <v>151</v>
      </c>
      <c r="J3174" s="1" t="s">
        <v>802</v>
      </c>
      <c r="K3174" s="1" t="s">
        <v>239</v>
      </c>
      <c r="L3174" s="1" t="s">
        <v>13962</v>
      </c>
    </row>
    <row r="3175" spans="1:12" x14ac:dyDescent="0.35">
      <c r="A3175" s="1" t="s">
        <v>13963</v>
      </c>
      <c r="B3175" s="1" t="s">
        <v>13</v>
      </c>
      <c r="C3175" s="1" t="s">
        <v>13964</v>
      </c>
      <c r="D3175" s="1" t="s">
        <v>13965</v>
      </c>
      <c r="E3175" s="1" t="s">
        <v>13966</v>
      </c>
      <c r="F3175" s="1"/>
      <c r="G3175" s="1"/>
      <c r="H3175" s="1">
        <v>1934</v>
      </c>
      <c r="I3175" s="1" t="s">
        <v>144</v>
      </c>
      <c r="J3175" s="1" t="s">
        <v>5158</v>
      </c>
      <c r="K3175" s="1" t="s">
        <v>674</v>
      </c>
      <c r="L3175" s="1" t="s">
        <v>13967</v>
      </c>
    </row>
    <row r="3176" spans="1:12" x14ac:dyDescent="0.35">
      <c r="A3176" s="1" t="s">
        <v>13968</v>
      </c>
      <c r="B3176" s="1" t="s">
        <v>13</v>
      </c>
      <c r="C3176" s="1" t="s">
        <v>13969</v>
      </c>
      <c r="D3176" s="1" t="s">
        <v>13970</v>
      </c>
      <c r="E3176" s="1" t="s">
        <v>13971</v>
      </c>
      <c r="F3176" s="1"/>
      <c r="G3176" s="1"/>
      <c r="H3176" s="1">
        <v>2012</v>
      </c>
      <c r="I3176" s="1" t="s">
        <v>1142</v>
      </c>
      <c r="J3176" s="1" t="s">
        <v>1368</v>
      </c>
      <c r="K3176" s="1" t="s">
        <v>1840</v>
      </c>
      <c r="L3176" s="1" t="s">
        <v>13972</v>
      </c>
    </row>
    <row r="3177" spans="1:12" x14ac:dyDescent="0.35">
      <c r="A3177" s="1" t="s">
        <v>13973</v>
      </c>
      <c r="B3177" s="1" t="s">
        <v>134</v>
      </c>
      <c r="C3177" s="1" t="s">
        <v>13974</v>
      </c>
      <c r="D3177" s="1"/>
      <c r="E3177" s="1" t="s">
        <v>13975</v>
      </c>
      <c r="F3177" s="1"/>
      <c r="G3177" s="1"/>
      <c r="H3177" s="1">
        <v>2020</v>
      </c>
      <c r="I3177" s="1" t="s">
        <v>391</v>
      </c>
      <c r="J3177" s="1" t="s">
        <v>138</v>
      </c>
      <c r="K3177" s="1" t="s">
        <v>178</v>
      </c>
      <c r="L3177" s="1" t="s">
        <v>13976</v>
      </c>
    </row>
    <row r="3178" spans="1:12" x14ac:dyDescent="0.35">
      <c r="A3178" s="1" t="s">
        <v>13977</v>
      </c>
      <c r="B3178" s="1" t="s">
        <v>134</v>
      </c>
      <c r="C3178" s="1" t="s">
        <v>13978</v>
      </c>
      <c r="D3178" s="1"/>
      <c r="E3178" s="1" t="s">
        <v>13979</v>
      </c>
      <c r="F3178" s="1"/>
      <c r="G3178" s="1"/>
      <c r="H3178" s="1">
        <v>2018</v>
      </c>
      <c r="I3178" s="1" t="s">
        <v>137</v>
      </c>
      <c r="J3178" s="1" t="s">
        <v>138</v>
      </c>
      <c r="K3178" s="1" t="s">
        <v>451</v>
      </c>
      <c r="L3178" s="1" t="s">
        <v>13980</v>
      </c>
    </row>
    <row r="3179" spans="1:12" x14ac:dyDescent="0.35">
      <c r="A3179" s="1" t="s">
        <v>13981</v>
      </c>
      <c r="B3179" s="1" t="s">
        <v>13</v>
      </c>
      <c r="C3179" s="1" t="s">
        <v>13982</v>
      </c>
      <c r="D3179" s="1" t="s">
        <v>13983</v>
      </c>
      <c r="E3179" s="1" t="s">
        <v>13984</v>
      </c>
      <c r="F3179" s="1"/>
      <c r="G3179" s="1"/>
      <c r="H3179" s="1">
        <v>2020</v>
      </c>
      <c r="I3179" s="1" t="s">
        <v>137</v>
      </c>
      <c r="J3179" s="1" t="s">
        <v>7254</v>
      </c>
      <c r="K3179" s="1" t="s">
        <v>158</v>
      </c>
      <c r="L3179" s="1" t="s">
        <v>13985</v>
      </c>
    </row>
    <row r="3180" spans="1:12" x14ac:dyDescent="0.35">
      <c r="A3180" s="1" t="s">
        <v>13986</v>
      </c>
      <c r="B3180" s="1" t="s">
        <v>134</v>
      </c>
      <c r="C3180" s="1" t="s">
        <v>13987</v>
      </c>
      <c r="D3180" s="1"/>
      <c r="E3180" s="1"/>
      <c r="F3180" s="1"/>
      <c r="G3180" s="1"/>
      <c r="H3180" s="1">
        <v>2015</v>
      </c>
      <c r="I3180" s="1" t="s">
        <v>137</v>
      </c>
      <c r="J3180" s="1" t="s">
        <v>138</v>
      </c>
      <c r="K3180" s="1" t="s">
        <v>451</v>
      </c>
      <c r="L3180" s="1" t="s">
        <v>13988</v>
      </c>
    </row>
    <row r="3181" spans="1:12" x14ac:dyDescent="0.35">
      <c r="A3181" s="1" t="s">
        <v>13989</v>
      </c>
      <c r="B3181" s="1" t="s">
        <v>134</v>
      </c>
      <c r="C3181" s="1" t="s">
        <v>13990</v>
      </c>
      <c r="D3181" s="1"/>
      <c r="E3181" s="1"/>
      <c r="F3181" s="1"/>
      <c r="G3181" s="1"/>
      <c r="H3181" s="1">
        <v>2018</v>
      </c>
      <c r="I3181" s="1" t="s">
        <v>137</v>
      </c>
      <c r="J3181" s="1" t="s">
        <v>138</v>
      </c>
      <c r="K3181" s="1" t="s">
        <v>451</v>
      </c>
      <c r="L3181" s="1" t="s">
        <v>13991</v>
      </c>
    </row>
    <row r="3182" spans="1:12" x14ac:dyDescent="0.35">
      <c r="A3182" s="1" t="s">
        <v>13992</v>
      </c>
      <c r="B3182" s="1" t="s">
        <v>13</v>
      </c>
      <c r="C3182" s="1" t="s">
        <v>13993</v>
      </c>
      <c r="D3182" s="1" t="s">
        <v>817</v>
      </c>
      <c r="E3182" s="1"/>
      <c r="F3182" s="1"/>
      <c r="G3182" s="1"/>
      <c r="H3182" s="1">
        <v>2019</v>
      </c>
      <c r="I3182" s="1" t="s">
        <v>137</v>
      </c>
      <c r="J3182" s="1" t="s">
        <v>623</v>
      </c>
      <c r="K3182" s="1" t="s">
        <v>158</v>
      </c>
      <c r="L3182" s="1" t="s">
        <v>13994</v>
      </c>
    </row>
    <row r="3183" spans="1:12" x14ac:dyDescent="0.35">
      <c r="A3183" s="1" t="s">
        <v>13995</v>
      </c>
      <c r="B3183" s="1" t="s">
        <v>13</v>
      </c>
      <c r="C3183" s="1" t="s">
        <v>13996</v>
      </c>
      <c r="D3183" s="1" t="s">
        <v>13997</v>
      </c>
      <c r="E3183" s="1" t="s">
        <v>13998</v>
      </c>
      <c r="F3183" s="1"/>
      <c r="G3183" s="1"/>
      <c r="H3183" s="1">
        <v>2016</v>
      </c>
      <c r="I3183" s="1" t="s">
        <v>961</v>
      </c>
      <c r="J3183" s="1" t="s">
        <v>12455</v>
      </c>
      <c r="K3183" s="1" t="s">
        <v>451</v>
      </c>
      <c r="L3183" s="1" t="s">
        <v>13999</v>
      </c>
    </row>
    <row r="3184" spans="1:12" x14ac:dyDescent="0.35">
      <c r="A3184" s="1" t="s">
        <v>14000</v>
      </c>
      <c r="B3184" s="1" t="s">
        <v>13</v>
      </c>
      <c r="C3184" s="1" t="s">
        <v>14001</v>
      </c>
      <c r="D3184" s="1" t="s">
        <v>14002</v>
      </c>
      <c r="E3184" s="1" t="s">
        <v>14003</v>
      </c>
      <c r="F3184" s="1"/>
      <c r="G3184" s="1"/>
      <c r="H3184" s="1">
        <v>1986</v>
      </c>
      <c r="I3184" s="1" t="s">
        <v>151</v>
      </c>
      <c r="J3184" s="1" t="s">
        <v>318</v>
      </c>
      <c r="K3184" s="1" t="s">
        <v>72</v>
      </c>
      <c r="L3184" s="1" t="s">
        <v>14004</v>
      </c>
    </row>
    <row r="3185" spans="1:12" x14ac:dyDescent="0.35">
      <c r="A3185" s="1" t="s">
        <v>14005</v>
      </c>
      <c r="B3185" s="1" t="s">
        <v>13</v>
      </c>
      <c r="C3185" s="1" t="s">
        <v>14006</v>
      </c>
      <c r="D3185" s="1" t="s">
        <v>14007</v>
      </c>
      <c r="E3185" s="1" t="s">
        <v>14008</v>
      </c>
      <c r="F3185" s="1"/>
      <c r="G3185" s="1"/>
      <c r="H3185" s="1">
        <v>2019</v>
      </c>
      <c r="I3185" s="1" t="s">
        <v>26</v>
      </c>
      <c r="J3185" s="1" t="s">
        <v>1117</v>
      </c>
      <c r="K3185" s="1" t="s">
        <v>363</v>
      </c>
      <c r="L3185" s="1" t="s">
        <v>14009</v>
      </c>
    </row>
    <row r="3186" spans="1:12" x14ac:dyDescent="0.35">
      <c r="A3186" s="1" t="s">
        <v>14010</v>
      </c>
      <c r="B3186" s="1" t="s">
        <v>134</v>
      </c>
      <c r="C3186" s="1" t="s">
        <v>14011</v>
      </c>
      <c r="D3186" s="1"/>
      <c r="E3186" s="1"/>
      <c r="F3186" s="1"/>
      <c r="G3186" s="1"/>
      <c r="H3186" s="1">
        <v>2018</v>
      </c>
      <c r="I3186" s="1" t="s">
        <v>368</v>
      </c>
      <c r="J3186" s="1" t="s">
        <v>138</v>
      </c>
      <c r="K3186" s="1" t="s">
        <v>913</v>
      </c>
      <c r="L3186" s="1" t="s">
        <v>13219</v>
      </c>
    </row>
    <row r="3187" spans="1:12" x14ac:dyDescent="0.35">
      <c r="A3187" s="1" t="s">
        <v>14012</v>
      </c>
      <c r="B3187" s="1" t="s">
        <v>13</v>
      </c>
      <c r="C3187" s="1" t="s">
        <v>14013</v>
      </c>
      <c r="D3187" s="1" t="s">
        <v>14014</v>
      </c>
      <c r="E3187" s="1" t="s">
        <v>5785</v>
      </c>
      <c r="F3187" s="1"/>
      <c r="G3187" s="1"/>
      <c r="H3187" s="1">
        <v>2016</v>
      </c>
      <c r="I3187" s="1" t="s">
        <v>144</v>
      </c>
      <c r="J3187" s="1" t="s">
        <v>300</v>
      </c>
      <c r="K3187" s="1" t="s">
        <v>533</v>
      </c>
      <c r="L3187" s="1" t="s">
        <v>14015</v>
      </c>
    </row>
    <row r="3188" spans="1:12" x14ac:dyDescent="0.35">
      <c r="A3188" s="1" t="s">
        <v>14016</v>
      </c>
      <c r="B3188" s="1" t="s">
        <v>13</v>
      </c>
      <c r="C3188" s="1" t="s">
        <v>14017</v>
      </c>
      <c r="D3188" s="1" t="s">
        <v>14018</v>
      </c>
      <c r="E3188" s="1" t="s">
        <v>14019</v>
      </c>
      <c r="F3188" s="1" t="s">
        <v>25</v>
      </c>
      <c r="G3188" s="1"/>
      <c r="H3188" s="1">
        <v>2019</v>
      </c>
      <c r="I3188" s="1" t="s">
        <v>26</v>
      </c>
      <c r="J3188" s="1" t="s">
        <v>2799</v>
      </c>
      <c r="K3188" s="1" t="s">
        <v>955</v>
      </c>
      <c r="L3188" s="1" t="s">
        <v>14020</v>
      </c>
    </row>
    <row r="3189" spans="1:12" x14ac:dyDescent="0.35">
      <c r="A3189" s="1" t="s">
        <v>14021</v>
      </c>
      <c r="B3189" s="1" t="s">
        <v>134</v>
      </c>
      <c r="C3189" s="1" t="s">
        <v>14022</v>
      </c>
      <c r="D3189" s="1"/>
      <c r="E3189" s="1"/>
      <c r="F3189" s="1"/>
      <c r="G3189" s="1"/>
      <c r="H3189" s="1">
        <v>2016</v>
      </c>
      <c r="I3189" s="1" t="s">
        <v>368</v>
      </c>
      <c r="J3189" s="1" t="s">
        <v>213</v>
      </c>
      <c r="K3189" s="1" t="s">
        <v>274</v>
      </c>
      <c r="L3189" s="1" t="s">
        <v>14023</v>
      </c>
    </row>
    <row r="3190" spans="1:12" x14ac:dyDescent="0.35">
      <c r="A3190" s="1" t="s">
        <v>14024</v>
      </c>
      <c r="B3190" s="1" t="s">
        <v>134</v>
      </c>
      <c r="C3190" s="1" t="s">
        <v>14025</v>
      </c>
      <c r="D3190" s="1"/>
      <c r="E3190" s="1" t="s">
        <v>14026</v>
      </c>
      <c r="F3190" s="1"/>
      <c r="G3190" s="1"/>
      <c r="H3190" s="1">
        <v>2020</v>
      </c>
      <c r="I3190" s="1" t="s">
        <v>368</v>
      </c>
      <c r="J3190" s="1" t="s">
        <v>138</v>
      </c>
      <c r="K3190" s="1" t="s">
        <v>178</v>
      </c>
      <c r="L3190" s="1" t="s">
        <v>14027</v>
      </c>
    </row>
    <row r="3191" spans="1:12" x14ac:dyDescent="0.35">
      <c r="A3191" s="1" t="s">
        <v>14028</v>
      </c>
      <c r="B3191" s="1" t="s">
        <v>13</v>
      </c>
      <c r="C3191" s="1" t="s">
        <v>14029</v>
      </c>
      <c r="D3191" s="1" t="s">
        <v>14030</v>
      </c>
      <c r="E3191" s="1" t="s">
        <v>14031</v>
      </c>
      <c r="F3191" s="1"/>
      <c r="G3191" s="1"/>
      <c r="H3191" s="1">
        <v>2015</v>
      </c>
      <c r="I3191" s="1" t="s">
        <v>26</v>
      </c>
      <c r="J3191" s="1" t="s">
        <v>312</v>
      </c>
      <c r="K3191" s="1" t="s">
        <v>14032</v>
      </c>
      <c r="L3191" s="1" t="s">
        <v>14033</v>
      </c>
    </row>
    <row r="3192" spans="1:12" x14ac:dyDescent="0.35">
      <c r="A3192" s="1" t="s">
        <v>14034</v>
      </c>
      <c r="B3192" s="1" t="s">
        <v>134</v>
      </c>
      <c r="C3192" s="1" t="s">
        <v>14035</v>
      </c>
      <c r="D3192" s="1"/>
      <c r="E3192" s="1"/>
      <c r="F3192" s="1"/>
      <c r="G3192" s="1"/>
      <c r="H3192" s="1">
        <v>2008</v>
      </c>
      <c r="I3192" s="1" t="s">
        <v>163</v>
      </c>
      <c r="J3192" s="1" t="s">
        <v>202</v>
      </c>
      <c r="K3192" s="1" t="s">
        <v>158</v>
      </c>
      <c r="L3192" s="1" t="s">
        <v>14036</v>
      </c>
    </row>
    <row r="3193" spans="1:12" x14ac:dyDescent="0.35">
      <c r="A3193" s="1" t="s">
        <v>14037</v>
      </c>
      <c r="B3193" s="1" t="s">
        <v>13</v>
      </c>
      <c r="C3193" s="1" t="s">
        <v>14038</v>
      </c>
      <c r="D3193" s="1" t="s">
        <v>14039</v>
      </c>
      <c r="E3193" s="1" t="s">
        <v>14040</v>
      </c>
      <c r="F3193" s="1"/>
      <c r="G3193" s="1"/>
      <c r="H3193" s="1">
        <v>2016</v>
      </c>
      <c r="I3193" s="1" t="s">
        <v>151</v>
      </c>
      <c r="J3193" s="1" t="s">
        <v>78</v>
      </c>
      <c r="K3193" s="1" t="s">
        <v>10434</v>
      </c>
      <c r="L3193" s="1" t="s">
        <v>14041</v>
      </c>
    </row>
    <row r="3194" spans="1:12" x14ac:dyDescent="0.35">
      <c r="A3194" s="1" t="s">
        <v>14042</v>
      </c>
      <c r="B3194" s="1" t="s">
        <v>13</v>
      </c>
      <c r="C3194" s="1" t="s">
        <v>14043</v>
      </c>
      <c r="D3194" s="1" t="s">
        <v>14044</v>
      </c>
      <c r="E3194" s="1"/>
      <c r="F3194" s="1"/>
      <c r="G3194" s="1"/>
      <c r="H3194" s="1">
        <v>2016</v>
      </c>
      <c r="I3194" s="1" t="s">
        <v>151</v>
      </c>
      <c r="J3194" s="1" t="s">
        <v>1310</v>
      </c>
      <c r="K3194" s="1" t="s">
        <v>43</v>
      </c>
      <c r="L3194" s="1" t="s">
        <v>14045</v>
      </c>
    </row>
    <row r="3195" spans="1:12" x14ac:dyDescent="0.35">
      <c r="A3195" s="1" t="s">
        <v>14046</v>
      </c>
      <c r="B3195" s="1" t="s">
        <v>13</v>
      </c>
      <c r="C3195" s="1" t="s">
        <v>14047</v>
      </c>
      <c r="D3195" s="1" t="s">
        <v>14048</v>
      </c>
      <c r="E3195" s="1" t="s">
        <v>7036</v>
      </c>
      <c r="F3195" s="1"/>
      <c r="G3195" s="1"/>
      <c r="H3195" s="1">
        <v>2007</v>
      </c>
      <c r="I3195" s="1" t="s">
        <v>26</v>
      </c>
      <c r="J3195" s="1" t="s">
        <v>114</v>
      </c>
      <c r="K3195" s="1" t="s">
        <v>43</v>
      </c>
      <c r="L3195" s="1" t="s">
        <v>14049</v>
      </c>
    </row>
    <row r="3196" spans="1:12" x14ac:dyDescent="0.35">
      <c r="A3196" s="1" t="s">
        <v>14050</v>
      </c>
      <c r="B3196" s="1" t="s">
        <v>13</v>
      </c>
      <c r="C3196" s="1" t="s">
        <v>14051</v>
      </c>
      <c r="D3196" s="1"/>
      <c r="E3196" s="1"/>
      <c r="F3196" s="1"/>
      <c r="G3196" s="1"/>
      <c r="H3196" s="1">
        <v>2011</v>
      </c>
      <c r="I3196" s="1" t="s">
        <v>170</v>
      </c>
      <c r="J3196" s="1" t="s">
        <v>948</v>
      </c>
      <c r="K3196" s="1" t="s">
        <v>230</v>
      </c>
      <c r="L3196" s="1" t="s">
        <v>14052</v>
      </c>
    </row>
    <row r="3197" spans="1:12" x14ac:dyDescent="0.35">
      <c r="A3197" s="1" t="s">
        <v>14053</v>
      </c>
      <c r="B3197" s="1" t="s">
        <v>13</v>
      </c>
      <c r="C3197" s="1" t="s">
        <v>14054</v>
      </c>
      <c r="D3197" s="1" t="s">
        <v>14055</v>
      </c>
      <c r="E3197" s="1"/>
      <c r="F3197" s="1"/>
      <c r="G3197" s="1"/>
      <c r="H3197" s="1">
        <v>1944</v>
      </c>
      <c r="I3197" s="1" t="s">
        <v>170</v>
      </c>
      <c r="J3197" s="1" t="s">
        <v>613</v>
      </c>
      <c r="K3197" s="1" t="s">
        <v>274</v>
      </c>
      <c r="L3197" s="1" t="s">
        <v>14056</v>
      </c>
    </row>
    <row r="3198" spans="1:12" x14ac:dyDescent="0.35">
      <c r="A3198" s="1" t="s">
        <v>14057</v>
      </c>
      <c r="B3198" s="1" t="s">
        <v>13</v>
      </c>
      <c r="C3198" s="1" t="s">
        <v>14058</v>
      </c>
      <c r="D3198" s="1" t="s">
        <v>5864</v>
      </c>
      <c r="E3198" s="1" t="s">
        <v>14059</v>
      </c>
      <c r="F3198" s="1"/>
      <c r="G3198" s="1"/>
      <c r="H3198" s="1">
        <v>2019</v>
      </c>
      <c r="I3198" s="1" t="s">
        <v>26</v>
      </c>
      <c r="J3198" s="1" t="s">
        <v>697</v>
      </c>
      <c r="K3198" s="1" t="s">
        <v>1410</v>
      </c>
      <c r="L3198" s="1" t="s">
        <v>14060</v>
      </c>
    </row>
    <row r="3199" spans="1:12" x14ac:dyDescent="0.35">
      <c r="A3199" s="1" t="s">
        <v>14061</v>
      </c>
      <c r="B3199" s="1" t="s">
        <v>134</v>
      </c>
      <c r="C3199" s="1" t="s">
        <v>14062</v>
      </c>
      <c r="D3199" s="1"/>
      <c r="E3199" s="1"/>
      <c r="F3199" s="1"/>
      <c r="G3199" s="1"/>
      <c r="H3199" s="1">
        <v>2017</v>
      </c>
      <c r="I3199" s="1" t="s">
        <v>368</v>
      </c>
      <c r="J3199" s="1" t="s">
        <v>138</v>
      </c>
      <c r="K3199" s="1" t="s">
        <v>178</v>
      </c>
      <c r="L3199" s="1" t="s">
        <v>14063</v>
      </c>
    </row>
    <row r="3200" spans="1:12" x14ac:dyDescent="0.35">
      <c r="A3200" s="1" t="s">
        <v>14064</v>
      </c>
      <c r="B3200" s="1" t="s">
        <v>13</v>
      </c>
      <c r="C3200" s="1" t="s">
        <v>14065</v>
      </c>
      <c r="D3200" s="1" t="s">
        <v>14066</v>
      </c>
      <c r="E3200" s="1" t="s">
        <v>14067</v>
      </c>
      <c r="F3200" s="1"/>
      <c r="G3200" s="1"/>
      <c r="H3200" s="1">
        <v>2014</v>
      </c>
      <c r="I3200" s="1" t="s">
        <v>430</v>
      </c>
      <c r="J3200" s="1" t="s">
        <v>464</v>
      </c>
      <c r="K3200" s="1" t="s">
        <v>968</v>
      </c>
      <c r="L3200" s="1" t="s">
        <v>14068</v>
      </c>
    </row>
    <row r="3201" spans="1:12" x14ac:dyDescent="0.35">
      <c r="A3201" s="1" t="s">
        <v>14069</v>
      </c>
      <c r="B3201" s="1" t="s">
        <v>13</v>
      </c>
      <c r="C3201" s="1" t="s">
        <v>14070</v>
      </c>
      <c r="D3201" s="1" t="s">
        <v>14071</v>
      </c>
      <c r="E3201" s="1" t="s">
        <v>14072</v>
      </c>
      <c r="F3201" s="1"/>
      <c r="G3201" s="1"/>
      <c r="H3201" s="1">
        <v>2012</v>
      </c>
      <c r="I3201" s="1" t="s">
        <v>430</v>
      </c>
      <c r="J3201" s="1" t="s">
        <v>1310</v>
      </c>
      <c r="K3201" s="1" t="s">
        <v>239</v>
      </c>
      <c r="L3201" s="1" t="s">
        <v>14073</v>
      </c>
    </row>
    <row r="3202" spans="1:12" x14ac:dyDescent="0.35">
      <c r="A3202" s="1" t="s">
        <v>14074</v>
      </c>
      <c r="B3202" s="1" t="s">
        <v>134</v>
      </c>
      <c r="C3202" s="1" t="s">
        <v>14075</v>
      </c>
      <c r="D3202" s="1"/>
      <c r="E3202" s="1" t="s">
        <v>14076</v>
      </c>
      <c r="F3202" s="1"/>
      <c r="G3202" s="1"/>
      <c r="H3202" s="1">
        <v>2015</v>
      </c>
      <c r="I3202" s="1" t="s">
        <v>26</v>
      </c>
      <c r="J3202" s="1" t="s">
        <v>213</v>
      </c>
      <c r="K3202" s="1" t="s">
        <v>633</v>
      </c>
      <c r="L3202" s="1" t="s">
        <v>14077</v>
      </c>
    </row>
    <row r="3203" spans="1:12" x14ac:dyDescent="0.35">
      <c r="A3203" s="1" t="s">
        <v>14078</v>
      </c>
      <c r="B3203" s="1" t="s">
        <v>134</v>
      </c>
      <c r="C3203" s="1" t="s">
        <v>14079</v>
      </c>
      <c r="D3203" s="1"/>
      <c r="E3203" s="1" t="s">
        <v>12882</v>
      </c>
      <c r="F3203" s="1"/>
      <c r="G3203" s="1"/>
      <c r="H3203" s="1">
        <v>2018</v>
      </c>
      <c r="I3203" s="1" t="s">
        <v>137</v>
      </c>
      <c r="J3203" s="1" t="s">
        <v>138</v>
      </c>
      <c r="K3203" s="1" t="s">
        <v>65</v>
      </c>
      <c r="L3203" s="1" t="s">
        <v>14080</v>
      </c>
    </row>
    <row r="3204" spans="1:12" x14ac:dyDescent="0.35">
      <c r="A3204" s="1" t="s">
        <v>14081</v>
      </c>
      <c r="B3204" s="1" t="s">
        <v>134</v>
      </c>
      <c r="C3204" s="1" t="s">
        <v>14082</v>
      </c>
      <c r="D3204" s="1"/>
      <c r="E3204" s="1" t="s">
        <v>14083</v>
      </c>
      <c r="F3204" s="1"/>
      <c r="G3204" s="1"/>
      <c r="H3204" s="1">
        <v>2016</v>
      </c>
      <c r="I3204" s="1" t="s">
        <v>368</v>
      </c>
      <c r="J3204" s="1" t="s">
        <v>213</v>
      </c>
      <c r="K3204" s="1" t="s">
        <v>913</v>
      </c>
      <c r="L3204" s="1" t="s">
        <v>14084</v>
      </c>
    </row>
    <row r="3205" spans="1:12" x14ac:dyDescent="0.35">
      <c r="A3205" s="1" t="s">
        <v>14085</v>
      </c>
      <c r="B3205" s="1" t="s">
        <v>13</v>
      </c>
      <c r="C3205" s="1" t="s">
        <v>14086</v>
      </c>
      <c r="D3205" s="1"/>
      <c r="E3205" s="1"/>
      <c r="F3205" s="1"/>
      <c r="G3205" s="1"/>
      <c r="H3205" s="1">
        <v>2011</v>
      </c>
      <c r="I3205" s="1" t="s">
        <v>170</v>
      </c>
      <c r="J3205" s="1" t="s">
        <v>234</v>
      </c>
      <c r="K3205" s="1" t="s">
        <v>230</v>
      </c>
      <c r="L3205" s="1" t="s">
        <v>14087</v>
      </c>
    </row>
    <row r="3206" spans="1:12" x14ac:dyDescent="0.35">
      <c r="A3206" s="1" t="s">
        <v>14088</v>
      </c>
      <c r="B3206" s="1" t="s">
        <v>13</v>
      </c>
      <c r="C3206" s="1" t="s">
        <v>14089</v>
      </c>
      <c r="D3206" s="1" t="s">
        <v>14090</v>
      </c>
      <c r="E3206" s="1" t="s">
        <v>14091</v>
      </c>
      <c r="F3206" s="1" t="s">
        <v>34</v>
      </c>
      <c r="G3206" s="1"/>
      <c r="H3206" s="1">
        <v>2013</v>
      </c>
      <c r="I3206" s="1" t="s">
        <v>26</v>
      </c>
      <c r="J3206" s="1" t="s">
        <v>582</v>
      </c>
      <c r="K3206" s="1" t="s">
        <v>86</v>
      </c>
      <c r="L3206" s="1" t="s">
        <v>14092</v>
      </c>
    </row>
    <row r="3207" spans="1:12" x14ac:dyDescent="0.35">
      <c r="A3207" s="1" t="s">
        <v>14093</v>
      </c>
      <c r="B3207" s="1" t="s">
        <v>13</v>
      </c>
      <c r="C3207" s="1" t="s">
        <v>14094</v>
      </c>
      <c r="D3207" s="1" t="s">
        <v>14095</v>
      </c>
      <c r="E3207" s="1" t="s">
        <v>14096</v>
      </c>
      <c r="F3207" s="1"/>
      <c r="G3207" s="1"/>
      <c r="H3207" s="1">
        <v>2019</v>
      </c>
      <c r="I3207" s="1" t="s">
        <v>144</v>
      </c>
      <c r="J3207" s="1" t="s">
        <v>308</v>
      </c>
      <c r="K3207" s="1" t="s">
        <v>72</v>
      </c>
      <c r="L3207" s="1" t="s">
        <v>14097</v>
      </c>
    </row>
    <row r="3208" spans="1:12" x14ac:dyDescent="0.35">
      <c r="A3208" s="1" t="s">
        <v>14098</v>
      </c>
      <c r="B3208" s="1" t="s">
        <v>13</v>
      </c>
      <c r="C3208" s="1" t="s">
        <v>14099</v>
      </c>
      <c r="D3208" s="1" t="s">
        <v>14100</v>
      </c>
      <c r="E3208" s="1" t="s">
        <v>14101</v>
      </c>
      <c r="F3208" s="1"/>
      <c r="G3208" s="1"/>
      <c r="H3208" s="1">
        <v>2015</v>
      </c>
      <c r="I3208" s="1" t="s">
        <v>170</v>
      </c>
      <c r="J3208" s="1" t="s">
        <v>2584</v>
      </c>
      <c r="K3208" s="1" t="s">
        <v>86</v>
      </c>
      <c r="L3208" s="1" t="s">
        <v>14102</v>
      </c>
    </row>
    <row r="3209" spans="1:12" x14ac:dyDescent="0.35">
      <c r="A3209" s="1" t="s">
        <v>14103</v>
      </c>
      <c r="B3209" s="1" t="s">
        <v>134</v>
      </c>
      <c r="C3209" s="1" t="s">
        <v>14104</v>
      </c>
      <c r="D3209" s="1"/>
      <c r="E3209" s="1" t="s">
        <v>14105</v>
      </c>
      <c r="F3209" s="1"/>
      <c r="G3209" s="1"/>
      <c r="H3209" s="1">
        <v>2019</v>
      </c>
      <c r="I3209" s="1" t="s">
        <v>348</v>
      </c>
      <c r="J3209" s="1" t="s">
        <v>138</v>
      </c>
      <c r="K3209" s="1" t="s">
        <v>14106</v>
      </c>
      <c r="L3209" s="1" t="s">
        <v>14107</v>
      </c>
    </row>
    <row r="3210" spans="1:12" x14ac:dyDescent="0.35">
      <c r="A3210" s="1" t="s">
        <v>14108</v>
      </c>
      <c r="B3210" s="1" t="s">
        <v>13</v>
      </c>
      <c r="C3210" s="1" t="s">
        <v>14109</v>
      </c>
      <c r="D3210" s="1" t="s">
        <v>14110</v>
      </c>
      <c r="E3210" s="1" t="s">
        <v>14111</v>
      </c>
      <c r="F3210" s="1"/>
      <c r="G3210" s="1"/>
      <c r="H3210" s="1">
        <v>2017</v>
      </c>
      <c r="I3210" s="1" t="s">
        <v>26</v>
      </c>
      <c r="J3210" s="1" t="s">
        <v>71</v>
      </c>
      <c r="K3210" s="1" t="s">
        <v>3896</v>
      </c>
      <c r="L3210" s="1" t="s">
        <v>14112</v>
      </c>
    </row>
    <row r="3211" spans="1:12" x14ac:dyDescent="0.35">
      <c r="A3211" s="1" t="s">
        <v>14113</v>
      </c>
      <c r="B3211" s="1" t="s">
        <v>134</v>
      </c>
      <c r="C3211" s="1" t="s">
        <v>14114</v>
      </c>
      <c r="D3211" s="1"/>
      <c r="E3211" s="1" t="s">
        <v>14115</v>
      </c>
      <c r="F3211" s="1"/>
      <c r="G3211" s="1"/>
      <c r="H3211" s="1">
        <v>2006</v>
      </c>
      <c r="I3211" s="1" t="s">
        <v>424</v>
      </c>
      <c r="J3211" s="1" t="s">
        <v>138</v>
      </c>
      <c r="K3211" s="1" t="s">
        <v>451</v>
      </c>
      <c r="L3211" s="1" t="s">
        <v>14116</v>
      </c>
    </row>
    <row r="3212" spans="1:12" x14ac:dyDescent="0.35">
      <c r="A3212" s="1" t="s">
        <v>14117</v>
      </c>
      <c r="B3212" s="1" t="s">
        <v>13</v>
      </c>
      <c r="C3212" s="1" t="s">
        <v>14118</v>
      </c>
      <c r="D3212" s="1"/>
      <c r="E3212" s="1"/>
      <c r="F3212" s="1"/>
      <c r="G3212" s="1"/>
      <c r="H3212" s="1">
        <v>2020</v>
      </c>
      <c r="I3212" s="1" t="s">
        <v>137</v>
      </c>
      <c r="J3212" s="1" t="s">
        <v>7936</v>
      </c>
      <c r="K3212" s="1" t="s">
        <v>451</v>
      </c>
      <c r="L3212" s="1" t="s">
        <v>14119</v>
      </c>
    </row>
    <row r="3213" spans="1:12" x14ac:dyDescent="0.35">
      <c r="A3213" s="1" t="s">
        <v>14120</v>
      </c>
      <c r="B3213" s="1" t="s">
        <v>13</v>
      </c>
      <c r="C3213" s="1" t="s">
        <v>14121</v>
      </c>
      <c r="D3213" s="1"/>
      <c r="E3213" s="1"/>
      <c r="F3213" s="1"/>
      <c r="G3213" s="1"/>
      <c r="H3213" s="1">
        <v>2020</v>
      </c>
      <c r="I3213" s="1" t="s">
        <v>137</v>
      </c>
      <c r="J3213" s="1" t="s">
        <v>296</v>
      </c>
      <c r="K3213" s="1" t="s">
        <v>451</v>
      </c>
      <c r="L3213" s="1" t="s">
        <v>14119</v>
      </c>
    </row>
    <row r="3214" spans="1:12" x14ac:dyDescent="0.35">
      <c r="A3214" s="1" t="s">
        <v>14122</v>
      </c>
      <c r="B3214" s="1" t="s">
        <v>13</v>
      </c>
      <c r="C3214" s="1" t="s">
        <v>14123</v>
      </c>
      <c r="D3214" s="1"/>
      <c r="E3214" s="1"/>
      <c r="F3214" s="1"/>
      <c r="G3214" s="1"/>
      <c r="H3214" s="1">
        <v>2020</v>
      </c>
      <c r="I3214" s="1" t="s">
        <v>137</v>
      </c>
      <c r="J3214" s="1" t="s">
        <v>7936</v>
      </c>
      <c r="K3214" s="1" t="s">
        <v>451</v>
      </c>
      <c r="L3214" s="1" t="s">
        <v>14119</v>
      </c>
    </row>
    <row r="3215" spans="1:12" x14ac:dyDescent="0.35">
      <c r="A3215" s="1" t="s">
        <v>14124</v>
      </c>
      <c r="B3215" s="1" t="s">
        <v>13</v>
      </c>
      <c r="C3215" s="1" t="s">
        <v>14125</v>
      </c>
      <c r="D3215" s="1"/>
      <c r="E3215" s="1"/>
      <c r="F3215" s="1"/>
      <c r="G3215" s="1"/>
      <c r="H3215" s="1">
        <v>2020</v>
      </c>
      <c r="I3215" s="1" t="s">
        <v>137</v>
      </c>
      <c r="J3215" s="1" t="s">
        <v>7936</v>
      </c>
      <c r="K3215" s="1" t="s">
        <v>451</v>
      </c>
      <c r="L3215" s="1" t="s">
        <v>14119</v>
      </c>
    </row>
    <row r="3216" spans="1:12" x14ac:dyDescent="0.35">
      <c r="A3216" s="1" t="s">
        <v>14126</v>
      </c>
      <c r="B3216" s="1" t="s">
        <v>13</v>
      </c>
      <c r="C3216" s="1" t="s">
        <v>14127</v>
      </c>
      <c r="D3216" s="1"/>
      <c r="E3216" s="1"/>
      <c r="F3216" s="1"/>
      <c r="G3216" s="1"/>
      <c r="H3216" s="1">
        <v>2020</v>
      </c>
      <c r="I3216" s="1" t="s">
        <v>137</v>
      </c>
      <c r="J3216" s="1" t="s">
        <v>2459</v>
      </c>
      <c r="K3216" s="1" t="s">
        <v>451</v>
      </c>
      <c r="L3216" s="1" t="s">
        <v>14119</v>
      </c>
    </row>
    <row r="3217" spans="1:12" x14ac:dyDescent="0.35">
      <c r="A3217" s="1" t="s">
        <v>14128</v>
      </c>
      <c r="B3217" s="1" t="s">
        <v>13</v>
      </c>
      <c r="C3217" s="1" t="s">
        <v>14129</v>
      </c>
      <c r="D3217" s="1"/>
      <c r="E3217" s="1"/>
      <c r="F3217" s="1"/>
      <c r="G3217" s="1"/>
      <c r="H3217" s="1">
        <v>2020</v>
      </c>
      <c r="I3217" s="1" t="s">
        <v>137</v>
      </c>
      <c r="J3217" s="1" t="s">
        <v>296</v>
      </c>
      <c r="K3217" s="1" t="s">
        <v>451</v>
      </c>
      <c r="L3217" s="1" t="s">
        <v>14119</v>
      </c>
    </row>
    <row r="3218" spans="1:12" x14ac:dyDescent="0.35">
      <c r="A3218" s="1" t="s">
        <v>14130</v>
      </c>
      <c r="B3218" s="1" t="s">
        <v>13</v>
      </c>
      <c r="C3218" s="1" t="s">
        <v>14131</v>
      </c>
      <c r="D3218" s="1"/>
      <c r="E3218" s="1"/>
      <c r="F3218" s="1"/>
      <c r="G3218" s="1"/>
      <c r="H3218" s="1">
        <v>2020</v>
      </c>
      <c r="I3218" s="1" t="s">
        <v>137</v>
      </c>
      <c r="J3218" s="1" t="s">
        <v>7936</v>
      </c>
      <c r="K3218" s="1" t="s">
        <v>451</v>
      </c>
      <c r="L3218" s="1" t="s">
        <v>14119</v>
      </c>
    </row>
    <row r="3219" spans="1:12" x14ac:dyDescent="0.35">
      <c r="A3219" s="1" t="s">
        <v>14132</v>
      </c>
      <c r="B3219" s="1" t="s">
        <v>13</v>
      </c>
      <c r="C3219" s="1" t="s">
        <v>14133</v>
      </c>
      <c r="D3219" s="1"/>
      <c r="E3219" s="1"/>
      <c r="F3219" s="1"/>
      <c r="G3219" s="1"/>
      <c r="H3219" s="1">
        <v>2020</v>
      </c>
      <c r="I3219" s="1" t="s">
        <v>137</v>
      </c>
      <c r="J3219" s="1" t="s">
        <v>296</v>
      </c>
      <c r="K3219" s="1" t="s">
        <v>451</v>
      </c>
      <c r="L3219" s="1" t="s">
        <v>14119</v>
      </c>
    </row>
    <row r="3220" spans="1:12" x14ac:dyDescent="0.35">
      <c r="A3220" s="1" t="s">
        <v>14134</v>
      </c>
      <c r="B3220" s="1" t="s">
        <v>13</v>
      </c>
      <c r="C3220" s="1" t="s">
        <v>14135</v>
      </c>
      <c r="D3220" s="1"/>
      <c r="E3220" s="1"/>
      <c r="F3220" s="1"/>
      <c r="G3220" s="1"/>
      <c r="H3220" s="1">
        <v>2020</v>
      </c>
      <c r="I3220" s="1" t="s">
        <v>137</v>
      </c>
      <c r="J3220" s="1" t="s">
        <v>7936</v>
      </c>
      <c r="K3220" s="1" t="s">
        <v>451</v>
      </c>
      <c r="L3220" s="1" t="s">
        <v>14119</v>
      </c>
    </row>
    <row r="3221" spans="1:12" x14ac:dyDescent="0.35">
      <c r="A3221" s="1" t="s">
        <v>14136</v>
      </c>
      <c r="B3221" s="1" t="s">
        <v>13</v>
      </c>
      <c r="C3221" s="1" t="s">
        <v>14137</v>
      </c>
      <c r="D3221" s="1" t="s">
        <v>254</v>
      </c>
      <c r="E3221" s="1"/>
      <c r="F3221" s="1"/>
      <c r="G3221" s="1"/>
      <c r="H3221" s="1">
        <v>2012</v>
      </c>
      <c r="I3221" s="1" t="s">
        <v>137</v>
      </c>
      <c r="J3221" s="1" t="s">
        <v>300</v>
      </c>
      <c r="K3221" s="1" t="s">
        <v>274</v>
      </c>
      <c r="L3221" s="1" t="s">
        <v>14138</v>
      </c>
    </row>
    <row r="3222" spans="1:12" x14ac:dyDescent="0.35">
      <c r="A3222" s="1" t="s">
        <v>14139</v>
      </c>
      <c r="B3222" s="1" t="s">
        <v>13</v>
      </c>
      <c r="C3222" s="1" t="s">
        <v>14140</v>
      </c>
      <c r="D3222" s="1" t="s">
        <v>254</v>
      </c>
      <c r="E3222" s="1"/>
      <c r="F3222" s="1"/>
      <c r="G3222" s="1"/>
      <c r="H3222" s="1">
        <v>2016</v>
      </c>
      <c r="I3222" s="1" t="s">
        <v>137</v>
      </c>
      <c r="J3222" s="1" t="s">
        <v>697</v>
      </c>
      <c r="K3222" s="1" t="s">
        <v>274</v>
      </c>
      <c r="L3222" s="1" t="s">
        <v>14141</v>
      </c>
    </row>
    <row r="3223" spans="1:12" x14ac:dyDescent="0.35">
      <c r="A3223" s="1" t="s">
        <v>14142</v>
      </c>
      <c r="B3223" s="1" t="s">
        <v>13</v>
      </c>
      <c r="C3223" s="1" t="s">
        <v>14143</v>
      </c>
      <c r="D3223" s="1" t="s">
        <v>254</v>
      </c>
      <c r="E3223" s="1"/>
      <c r="F3223" s="1"/>
      <c r="G3223" s="1"/>
      <c r="H3223" s="1">
        <v>2012</v>
      </c>
      <c r="I3223" s="1" t="s">
        <v>137</v>
      </c>
      <c r="J3223" s="1" t="s">
        <v>818</v>
      </c>
      <c r="K3223" s="1" t="s">
        <v>274</v>
      </c>
      <c r="L3223" s="1" t="s">
        <v>14144</v>
      </c>
    </row>
    <row r="3224" spans="1:12" x14ac:dyDescent="0.35">
      <c r="A3224" s="1" t="s">
        <v>14145</v>
      </c>
      <c r="B3224" s="1" t="s">
        <v>13</v>
      </c>
      <c r="C3224" s="1" t="s">
        <v>14146</v>
      </c>
      <c r="D3224" s="1" t="s">
        <v>14147</v>
      </c>
      <c r="E3224" s="1" t="s">
        <v>14148</v>
      </c>
      <c r="F3224" s="1"/>
      <c r="G3224" s="1"/>
      <c r="H3224" s="1">
        <v>1943</v>
      </c>
      <c r="I3224" s="1" t="s">
        <v>430</v>
      </c>
      <c r="J3224" s="1" t="s">
        <v>171</v>
      </c>
      <c r="K3224" s="1" t="s">
        <v>363</v>
      </c>
      <c r="L3224" s="1" t="s">
        <v>14149</v>
      </c>
    </row>
    <row r="3225" spans="1:12" x14ac:dyDescent="0.35">
      <c r="A3225" s="1" t="s">
        <v>14150</v>
      </c>
      <c r="B3225" s="1" t="s">
        <v>134</v>
      </c>
      <c r="C3225" s="1" t="s">
        <v>14151</v>
      </c>
      <c r="D3225" s="1"/>
      <c r="E3225" s="1"/>
      <c r="F3225" s="1"/>
      <c r="G3225" s="1"/>
      <c r="H3225" s="1">
        <v>2017</v>
      </c>
      <c r="I3225" s="1" t="s">
        <v>368</v>
      </c>
      <c r="J3225" s="1" t="s">
        <v>138</v>
      </c>
      <c r="K3225" s="1" t="s">
        <v>1107</v>
      </c>
      <c r="L3225" s="1" t="s">
        <v>14152</v>
      </c>
    </row>
    <row r="3226" spans="1:12" x14ac:dyDescent="0.35">
      <c r="A3226" s="1" t="s">
        <v>14153</v>
      </c>
      <c r="B3226" s="1" t="s">
        <v>13</v>
      </c>
      <c r="C3226" s="1" t="s">
        <v>14154</v>
      </c>
      <c r="D3226" s="1" t="s">
        <v>14155</v>
      </c>
      <c r="E3226" s="1" t="s">
        <v>14156</v>
      </c>
      <c r="F3226" s="1"/>
      <c r="G3226" s="1"/>
      <c r="H3226" s="1">
        <v>2016</v>
      </c>
      <c r="I3226" s="1"/>
      <c r="J3226" s="1" t="s">
        <v>1795</v>
      </c>
      <c r="K3226" s="1" t="s">
        <v>538</v>
      </c>
      <c r="L3226" s="1" t="s">
        <v>14157</v>
      </c>
    </row>
    <row r="3227" spans="1:12" x14ac:dyDescent="0.35">
      <c r="A3227" s="1" t="s">
        <v>14158</v>
      </c>
      <c r="B3227" s="1" t="s">
        <v>13</v>
      </c>
      <c r="C3227" s="1" t="s">
        <v>14159</v>
      </c>
      <c r="D3227" s="1" t="s">
        <v>14160</v>
      </c>
      <c r="E3227" s="1" t="s">
        <v>14161</v>
      </c>
      <c r="F3227" s="1"/>
      <c r="G3227" s="1"/>
      <c r="H3227" s="1">
        <v>2020</v>
      </c>
      <c r="I3227" s="1" t="s">
        <v>26</v>
      </c>
      <c r="J3227" s="1" t="s">
        <v>1563</v>
      </c>
      <c r="K3227" s="1" t="s">
        <v>43</v>
      </c>
      <c r="L3227" s="1" t="s">
        <v>14162</v>
      </c>
    </row>
    <row r="3228" spans="1:12" x14ac:dyDescent="0.35">
      <c r="A3228" s="1" t="s">
        <v>14163</v>
      </c>
      <c r="B3228" s="1" t="s">
        <v>13</v>
      </c>
      <c r="C3228" s="1" t="s">
        <v>14164</v>
      </c>
      <c r="D3228" s="1" t="s">
        <v>14165</v>
      </c>
      <c r="E3228" s="1" t="s">
        <v>14166</v>
      </c>
      <c r="F3228" s="1"/>
      <c r="G3228" s="1"/>
      <c r="H3228" s="1">
        <v>2018</v>
      </c>
      <c r="I3228" s="1" t="s">
        <v>26</v>
      </c>
      <c r="J3228" s="1" t="s">
        <v>78</v>
      </c>
      <c r="K3228" s="1" t="s">
        <v>3123</v>
      </c>
      <c r="L3228" s="1" t="s">
        <v>14167</v>
      </c>
    </row>
    <row r="3229" spans="1:12" x14ac:dyDescent="0.35">
      <c r="A3229" s="1" t="s">
        <v>14168</v>
      </c>
      <c r="B3229" s="1" t="s">
        <v>13</v>
      </c>
      <c r="C3229" s="1" t="s">
        <v>14169</v>
      </c>
      <c r="D3229" s="1"/>
      <c r="E3229" s="1"/>
      <c r="F3229" s="1"/>
      <c r="G3229" s="1"/>
      <c r="H3229" s="1">
        <v>2011</v>
      </c>
      <c r="I3229" s="1" t="s">
        <v>193</v>
      </c>
      <c r="J3229" s="1" t="s">
        <v>35</v>
      </c>
      <c r="K3229" s="1" t="s">
        <v>3880</v>
      </c>
      <c r="L3229" s="1" t="s">
        <v>14170</v>
      </c>
    </row>
    <row r="3230" spans="1:12" x14ac:dyDescent="0.35">
      <c r="A3230" s="1" t="s">
        <v>14171</v>
      </c>
      <c r="B3230" s="1" t="s">
        <v>13</v>
      </c>
      <c r="C3230" s="1" t="s">
        <v>14172</v>
      </c>
      <c r="D3230" s="1" t="s">
        <v>14173</v>
      </c>
      <c r="E3230" s="1" t="s">
        <v>14174</v>
      </c>
      <c r="F3230" s="1"/>
      <c r="G3230" s="1"/>
      <c r="H3230" s="1">
        <v>2006</v>
      </c>
      <c r="I3230" s="1" t="s">
        <v>193</v>
      </c>
      <c r="J3230" s="1" t="s">
        <v>18</v>
      </c>
      <c r="K3230" s="1" t="s">
        <v>86</v>
      </c>
      <c r="L3230" s="1" t="s">
        <v>14175</v>
      </c>
    </row>
    <row r="3231" spans="1:12" x14ac:dyDescent="0.35">
      <c r="A3231" s="1" t="s">
        <v>14176</v>
      </c>
      <c r="B3231" s="1" t="s">
        <v>13</v>
      </c>
      <c r="C3231" s="1" t="s">
        <v>14177</v>
      </c>
      <c r="D3231" s="1" t="s">
        <v>14178</v>
      </c>
      <c r="E3231" s="1"/>
      <c r="F3231" s="1"/>
      <c r="G3231" s="1"/>
      <c r="H3231" s="1">
        <v>1945</v>
      </c>
      <c r="I3231" s="1" t="s">
        <v>170</v>
      </c>
      <c r="J3231" s="1" t="s">
        <v>308</v>
      </c>
      <c r="K3231" s="1" t="s">
        <v>274</v>
      </c>
      <c r="L3231" s="1" t="s">
        <v>14179</v>
      </c>
    </row>
    <row r="3232" spans="1:12" x14ac:dyDescent="0.35">
      <c r="A3232" s="1" t="s">
        <v>14180</v>
      </c>
      <c r="B3232" s="1" t="s">
        <v>13</v>
      </c>
      <c r="C3232" s="1" t="s">
        <v>14181</v>
      </c>
      <c r="D3232" s="1" t="s">
        <v>14182</v>
      </c>
      <c r="E3232" s="1" t="s">
        <v>14183</v>
      </c>
      <c r="F3232" s="1"/>
      <c r="G3232" s="1"/>
      <c r="H3232" s="1">
        <v>1994</v>
      </c>
      <c r="I3232" s="1" t="s">
        <v>348</v>
      </c>
      <c r="J3232" s="1" t="s">
        <v>1101</v>
      </c>
      <c r="K3232" s="1" t="s">
        <v>43</v>
      </c>
      <c r="L3232" s="1" t="s">
        <v>14184</v>
      </c>
    </row>
    <row r="3233" spans="1:12" x14ac:dyDescent="0.35">
      <c r="A3233" s="1" t="s">
        <v>14185</v>
      </c>
      <c r="B3233" s="1" t="s">
        <v>13</v>
      </c>
      <c r="C3233" s="1" t="s">
        <v>14186</v>
      </c>
      <c r="D3233" s="1" t="s">
        <v>14187</v>
      </c>
      <c r="E3233" s="1" t="s">
        <v>14188</v>
      </c>
      <c r="F3233" s="1"/>
      <c r="G3233" s="1"/>
      <c r="H3233" s="1">
        <v>2016</v>
      </c>
      <c r="I3233" s="1" t="s">
        <v>26</v>
      </c>
      <c r="J3233" s="1" t="s">
        <v>225</v>
      </c>
      <c r="K3233" s="1" t="s">
        <v>43</v>
      </c>
      <c r="L3233" s="1" t="s">
        <v>14189</v>
      </c>
    </row>
    <row r="3234" spans="1:12" x14ac:dyDescent="0.35">
      <c r="A3234" s="1" t="s">
        <v>14190</v>
      </c>
      <c r="B3234" s="1" t="s">
        <v>134</v>
      </c>
      <c r="C3234" s="1" t="s">
        <v>14191</v>
      </c>
      <c r="D3234" s="1"/>
      <c r="E3234" s="1" t="s">
        <v>14192</v>
      </c>
      <c r="F3234" s="1"/>
      <c r="G3234" s="1"/>
      <c r="H3234" s="1">
        <v>2014</v>
      </c>
      <c r="I3234" s="1" t="s">
        <v>796</v>
      </c>
      <c r="J3234" s="1" t="s">
        <v>138</v>
      </c>
      <c r="K3234" s="1" t="s">
        <v>86</v>
      </c>
      <c r="L3234" s="1" t="s">
        <v>14193</v>
      </c>
    </row>
    <row r="3235" spans="1:12" x14ac:dyDescent="0.35">
      <c r="A3235" s="1" t="s">
        <v>14194</v>
      </c>
      <c r="B3235" s="1" t="s">
        <v>13</v>
      </c>
      <c r="C3235" s="1" t="s">
        <v>14195</v>
      </c>
      <c r="D3235" s="1" t="s">
        <v>14196</v>
      </c>
      <c r="E3235" s="1" t="s">
        <v>14197</v>
      </c>
      <c r="F3235" s="1" t="s">
        <v>34</v>
      </c>
      <c r="G3235" s="1"/>
      <c r="H3235" s="1">
        <v>2012</v>
      </c>
      <c r="I3235" s="1" t="s">
        <v>151</v>
      </c>
      <c r="J3235" s="1" t="s">
        <v>64</v>
      </c>
      <c r="K3235" s="1" t="s">
        <v>4551</v>
      </c>
      <c r="L3235" s="1" t="s">
        <v>14198</v>
      </c>
    </row>
    <row r="3236" spans="1:12" x14ac:dyDescent="0.35">
      <c r="A3236" s="1" t="s">
        <v>14199</v>
      </c>
      <c r="B3236" s="1" t="s">
        <v>13</v>
      </c>
      <c r="C3236" s="1" t="s">
        <v>14200</v>
      </c>
      <c r="D3236" s="1" t="s">
        <v>14201</v>
      </c>
      <c r="E3236" s="1" t="s">
        <v>14202</v>
      </c>
      <c r="F3236" s="1"/>
      <c r="G3236" s="1"/>
      <c r="H3236" s="1">
        <v>2018</v>
      </c>
      <c r="I3236" s="1" t="s">
        <v>144</v>
      </c>
      <c r="J3236" s="1" t="s">
        <v>1184</v>
      </c>
      <c r="K3236" s="1" t="s">
        <v>1685</v>
      </c>
      <c r="L3236" s="1" t="s">
        <v>14203</v>
      </c>
    </row>
    <row r="3237" spans="1:12" x14ac:dyDescent="0.35">
      <c r="A3237" s="1" t="s">
        <v>14204</v>
      </c>
      <c r="B3237" s="1" t="s">
        <v>13</v>
      </c>
      <c r="C3237" s="1" t="s">
        <v>14205</v>
      </c>
      <c r="D3237" s="1" t="s">
        <v>14206</v>
      </c>
      <c r="E3237" s="1" t="s">
        <v>14207</v>
      </c>
      <c r="F3237" s="1"/>
      <c r="G3237" s="1"/>
      <c r="H3237" s="1">
        <v>2019</v>
      </c>
      <c r="I3237" s="1"/>
      <c r="J3237" s="1" t="s">
        <v>703</v>
      </c>
      <c r="K3237" s="1" t="s">
        <v>674</v>
      </c>
      <c r="L3237" s="1" t="s">
        <v>14208</v>
      </c>
    </row>
    <row r="3238" spans="1:12" x14ac:dyDescent="0.35">
      <c r="A3238" s="1" t="s">
        <v>14209</v>
      </c>
      <c r="B3238" s="1" t="s">
        <v>13</v>
      </c>
      <c r="C3238" s="1" t="s">
        <v>14210</v>
      </c>
      <c r="D3238" s="1" t="s">
        <v>14211</v>
      </c>
      <c r="E3238" s="1" t="s">
        <v>14212</v>
      </c>
      <c r="F3238" s="1"/>
      <c r="G3238" s="1"/>
      <c r="H3238" s="1">
        <v>2018</v>
      </c>
      <c r="I3238" s="1" t="s">
        <v>26</v>
      </c>
      <c r="J3238" s="1" t="s">
        <v>1079</v>
      </c>
      <c r="K3238" s="1" t="s">
        <v>14213</v>
      </c>
      <c r="L3238" s="1" t="s">
        <v>14214</v>
      </c>
    </row>
    <row r="3239" spans="1:12" x14ac:dyDescent="0.35">
      <c r="A3239" s="1" t="s">
        <v>14215</v>
      </c>
      <c r="B3239" s="1" t="s">
        <v>13</v>
      </c>
      <c r="C3239" s="1" t="s">
        <v>14216</v>
      </c>
      <c r="D3239" s="1" t="s">
        <v>7603</v>
      </c>
      <c r="E3239" s="1" t="s">
        <v>14217</v>
      </c>
      <c r="F3239" s="1"/>
      <c r="G3239" s="1"/>
      <c r="H3239" s="1">
        <v>2020</v>
      </c>
      <c r="I3239" s="1" t="s">
        <v>144</v>
      </c>
      <c r="J3239" s="1" t="s">
        <v>1580</v>
      </c>
      <c r="K3239" s="1" t="s">
        <v>19</v>
      </c>
      <c r="L3239" s="1" t="s">
        <v>14218</v>
      </c>
    </row>
    <row r="3240" spans="1:12" x14ac:dyDescent="0.35">
      <c r="A3240" s="1" t="s">
        <v>14219</v>
      </c>
      <c r="B3240" s="1" t="s">
        <v>13</v>
      </c>
      <c r="C3240" s="1" t="s">
        <v>14220</v>
      </c>
      <c r="D3240" s="1" t="s">
        <v>14221</v>
      </c>
      <c r="E3240" s="1" t="s">
        <v>14222</v>
      </c>
      <c r="F3240" s="1"/>
      <c r="G3240" s="1"/>
      <c r="H3240" s="1">
        <v>2019</v>
      </c>
      <c r="I3240" s="1" t="s">
        <v>193</v>
      </c>
      <c r="J3240" s="1" t="s">
        <v>245</v>
      </c>
      <c r="K3240" s="1" t="s">
        <v>86</v>
      </c>
      <c r="L3240" s="1" t="s">
        <v>14223</v>
      </c>
    </row>
    <row r="3241" spans="1:12" x14ac:dyDescent="0.35">
      <c r="A3241" s="1" t="s">
        <v>14224</v>
      </c>
      <c r="B3241" s="1" t="s">
        <v>134</v>
      </c>
      <c r="C3241" s="1" t="s">
        <v>14225</v>
      </c>
      <c r="D3241" s="1"/>
      <c r="E3241" s="1"/>
      <c r="F3241" s="1"/>
      <c r="G3241" s="1"/>
      <c r="H3241" s="1">
        <v>2017</v>
      </c>
      <c r="I3241" s="1" t="s">
        <v>368</v>
      </c>
      <c r="J3241" s="1" t="s">
        <v>138</v>
      </c>
      <c r="K3241" s="1" t="s">
        <v>1046</v>
      </c>
      <c r="L3241" s="1" t="s">
        <v>14226</v>
      </c>
    </row>
    <row r="3242" spans="1:12" x14ac:dyDescent="0.35">
      <c r="A3242" s="1" t="s">
        <v>14227</v>
      </c>
      <c r="B3242" s="1" t="s">
        <v>134</v>
      </c>
      <c r="C3242" s="1" t="s">
        <v>14228</v>
      </c>
      <c r="D3242" s="1"/>
      <c r="E3242" s="1" t="s">
        <v>14229</v>
      </c>
      <c r="F3242" s="1"/>
      <c r="G3242" s="1"/>
      <c r="H3242" s="1">
        <v>2017</v>
      </c>
      <c r="I3242" s="1" t="s">
        <v>137</v>
      </c>
      <c r="J3242" s="1" t="s">
        <v>485</v>
      </c>
      <c r="K3242" s="1" t="s">
        <v>158</v>
      </c>
      <c r="L3242" s="1" t="s">
        <v>14230</v>
      </c>
    </row>
    <row r="3243" spans="1:12" x14ac:dyDescent="0.35">
      <c r="A3243" s="1" t="s">
        <v>14231</v>
      </c>
      <c r="B3243" s="1" t="s">
        <v>134</v>
      </c>
      <c r="C3243" s="1" t="s">
        <v>14232</v>
      </c>
      <c r="D3243" s="1"/>
      <c r="E3243" s="1" t="s">
        <v>14233</v>
      </c>
      <c r="F3243" s="1"/>
      <c r="G3243" s="1"/>
      <c r="H3243" s="1">
        <v>2020</v>
      </c>
      <c r="I3243" s="1" t="s">
        <v>193</v>
      </c>
      <c r="J3243" s="1" t="s">
        <v>138</v>
      </c>
      <c r="K3243" s="1" t="s">
        <v>602</v>
      </c>
      <c r="L3243" s="1" t="s">
        <v>14234</v>
      </c>
    </row>
    <row r="3244" spans="1:12" x14ac:dyDescent="0.35">
      <c r="A3244" s="1" t="s">
        <v>14235</v>
      </c>
      <c r="B3244" s="1" t="s">
        <v>13</v>
      </c>
      <c r="C3244" s="1" t="s">
        <v>14236</v>
      </c>
      <c r="D3244" s="1" t="s">
        <v>14237</v>
      </c>
      <c r="E3244" s="1" t="s">
        <v>14238</v>
      </c>
      <c r="F3244" s="1"/>
      <c r="G3244" s="1"/>
      <c r="H3244" s="1">
        <v>2007</v>
      </c>
      <c r="I3244" s="1" t="s">
        <v>193</v>
      </c>
      <c r="J3244" s="1" t="s">
        <v>78</v>
      </c>
      <c r="K3244" s="1" t="s">
        <v>86</v>
      </c>
      <c r="L3244" s="1" t="s">
        <v>14239</v>
      </c>
    </row>
    <row r="3245" spans="1:12" x14ac:dyDescent="0.35">
      <c r="A3245" s="1" t="s">
        <v>14240</v>
      </c>
      <c r="B3245" s="1" t="s">
        <v>13</v>
      </c>
      <c r="C3245" s="1" t="s">
        <v>14241</v>
      </c>
      <c r="D3245" s="1" t="s">
        <v>14242</v>
      </c>
      <c r="E3245" s="1" t="s">
        <v>14243</v>
      </c>
      <c r="F3245" s="1"/>
      <c r="G3245" s="1"/>
      <c r="H3245" s="1">
        <v>2014</v>
      </c>
      <c r="I3245" s="1" t="s">
        <v>151</v>
      </c>
      <c r="J3245" s="1" t="s">
        <v>464</v>
      </c>
      <c r="K3245" s="1" t="s">
        <v>5221</v>
      </c>
      <c r="L3245" s="1" t="s">
        <v>14244</v>
      </c>
    </row>
    <row r="3246" spans="1:12" x14ac:dyDescent="0.35">
      <c r="A3246" s="1" t="s">
        <v>14245</v>
      </c>
      <c r="B3246" s="1" t="s">
        <v>13</v>
      </c>
      <c r="C3246" s="1" t="s">
        <v>14246</v>
      </c>
      <c r="D3246" s="1" t="s">
        <v>14247</v>
      </c>
      <c r="E3246" s="1" t="s">
        <v>14248</v>
      </c>
      <c r="F3246" s="1"/>
      <c r="G3246" s="1"/>
      <c r="H3246" s="1">
        <v>2014</v>
      </c>
      <c r="I3246" s="1" t="s">
        <v>26</v>
      </c>
      <c r="J3246" s="1" t="s">
        <v>504</v>
      </c>
      <c r="K3246" s="1" t="s">
        <v>65</v>
      </c>
      <c r="L3246" s="1" t="s">
        <v>14249</v>
      </c>
    </row>
    <row r="3247" spans="1:12" x14ac:dyDescent="0.35">
      <c r="A3247" s="1" t="s">
        <v>14250</v>
      </c>
      <c r="B3247" s="1" t="s">
        <v>134</v>
      </c>
      <c r="C3247" s="1" t="s">
        <v>14251</v>
      </c>
      <c r="D3247" s="1"/>
      <c r="E3247" s="1"/>
      <c r="F3247" s="1"/>
      <c r="G3247" s="1"/>
      <c r="H3247" s="1">
        <v>2011</v>
      </c>
      <c r="I3247" s="1" t="s">
        <v>157</v>
      </c>
      <c r="J3247" s="1" t="s">
        <v>213</v>
      </c>
      <c r="K3247" s="1" t="s">
        <v>451</v>
      </c>
      <c r="L3247" s="1" t="s">
        <v>14252</v>
      </c>
    </row>
    <row r="3248" spans="1:12" x14ac:dyDescent="0.35">
      <c r="A3248" s="1" t="s">
        <v>14253</v>
      </c>
      <c r="B3248" s="1" t="s">
        <v>134</v>
      </c>
      <c r="C3248" s="1" t="s">
        <v>14254</v>
      </c>
      <c r="D3248" s="1"/>
      <c r="E3248" s="1" t="s">
        <v>14255</v>
      </c>
      <c r="F3248" s="1"/>
      <c r="G3248" s="1"/>
      <c r="H3248" s="1">
        <v>2019</v>
      </c>
      <c r="I3248" s="1" t="s">
        <v>796</v>
      </c>
      <c r="J3248" s="1" t="s">
        <v>485</v>
      </c>
      <c r="K3248" s="1" t="s">
        <v>86</v>
      </c>
      <c r="L3248" s="1" t="s">
        <v>14256</v>
      </c>
    </row>
    <row r="3249" spans="1:12" x14ac:dyDescent="0.35">
      <c r="A3249" s="1" t="s">
        <v>14257</v>
      </c>
      <c r="B3249" s="1" t="s">
        <v>134</v>
      </c>
      <c r="C3249" s="1" t="s">
        <v>14258</v>
      </c>
      <c r="D3249" s="1"/>
      <c r="E3249" s="1" t="s">
        <v>14259</v>
      </c>
      <c r="F3249" s="1"/>
      <c r="G3249" s="1"/>
      <c r="H3249" s="1">
        <v>2019</v>
      </c>
      <c r="I3249" s="1" t="s">
        <v>219</v>
      </c>
      <c r="J3249" s="1" t="s">
        <v>138</v>
      </c>
      <c r="K3249" s="1" t="s">
        <v>178</v>
      </c>
      <c r="L3249" s="1" t="s">
        <v>14260</v>
      </c>
    </row>
    <row r="3250" spans="1:12" x14ac:dyDescent="0.35">
      <c r="A3250" s="1" t="s">
        <v>14261</v>
      </c>
      <c r="B3250" s="1" t="s">
        <v>13</v>
      </c>
      <c r="C3250" s="1" t="s">
        <v>14262</v>
      </c>
      <c r="D3250" s="1" t="s">
        <v>2594</v>
      </c>
      <c r="E3250" s="1" t="s">
        <v>14263</v>
      </c>
      <c r="F3250" s="1"/>
      <c r="G3250" s="1"/>
      <c r="H3250" s="1">
        <v>2015</v>
      </c>
      <c r="I3250" s="1" t="s">
        <v>144</v>
      </c>
      <c r="J3250" s="1" t="s">
        <v>2584</v>
      </c>
      <c r="K3250" s="1" t="s">
        <v>1205</v>
      </c>
      <c r="L3250" s="1" t="s">
        <v>14264</v>
      </c>
    </row>
    <row r="3251" spans="1:12" x14ac:dyDescent="0.35">
      <c r="A3251" s="1" t="s">
        <v>14265</v>
      </c>
      <c r="B3251" s="1" t="s">
        <v>13</v>
      </c>
      <c r="C3251" s="1" t="s">
        <v>14266</v>
      </c>
      <c r="D3251" s="1" t="s">
        <v>14267</v>
      </c>
      <c r="E3251" s="1"/>
      <c r="F3251" s="1"/>
      <c r="G3251" s="1"/>
      <c r="H3251" s="1">
        <v>2017</v>
      </c>
      <c r="I3251" s="1" t="s">
        <v>26</v>
      </c>
      <c r="J3251" s="1" t="s">
        <v>3944</v>
      </c>
      <c r="K3251" s="1" t="s">
        <v>65</v>
      </c>
      <c r="L3251" s="1" t="s">
        <v>14268</v>
      </c>
    </row>
    <row r="3252" spans="1:12" x14ac:dyDescent="0.35">
      <c r="A3252" s="1" t="s">
        <v>14269</v>
      </c>
      <c r="B3252" s="1" t="s">
        <v>13</v>
      </c>
      <c r="C3252" s="1" t="s">
        <v>14270</v>
      </c>
      <c r="D3252" s="1" t="s">
        <v>14271</v>
      </c>
      <c r="E3252" s="1" t="s">
        <v>14272</v>
      </c>
      <c r="F3252" s="1"/>
      <c r="G3252" s="1"/>
      <c r="H3252" s="1">
        <v>2018</v>
      </c>
      <c r="I3252" s="1" t="s">
        <v>170</v>
      </c>
      <c r="J3252" s="1" t="s">
        <v>1190</v>
      </c>
      <c r="K3252" s="1" t="s">
        <v>19</v>
      </c>
      <c r="L3252" s="1" t="s">
        <v>14273</v>
      </c>
    </row>
    <row r="3253" spans="1:12" x14ac:dyDescent="0.35">
      <c r="A3253" s="1" t="s">
        <v>14274</v>
      </c>
      <c r="B3253" s="1" t="s">
        <v>134</v>
      </c>
      <c r="C3253" s="1" t="s">
        <v>14275</v>
      </c>
      <c r="D3253" s="1"/>
      <c r="E3253" s="1" t="s">
        <v>14276</v>
      </c>
      <c r="F3253" s="1"/>
      <c r="G3253" s="1"/>
      <c r="H3253" s="1">
        <v>2014</v>
      </c>
      <c r="I3253" s="1" t="s">
        <v>368</v>
      </c>
      <c r="J3253" s="1" t="s">
        <v>1389</v>
      </c>
      <c r="K3253" s="1" t="s">
        <v>72</v>
      </c>
      <c r="L3253" s="1" t="s">
        <v>14277</v>
      </c>
    </row>
    <row r="3254" spans="1:12" x14ac:dyDescent="0.35">
      <c r="A3254" s="1" t="s">
        <v>14278</v>
      </c>
      <c r="B3254" s="1" t="s">
        <v>13</v>
      </c>
      <c r="C3254" s="1" t="s">
        <v>14279</v>
      </c>
      <c r="D3254" s="1" t="s">
        <v>4555</v>
      </c>
      <c r="E3254" s="1" t="s">
        <v>14280</v>
      </c>
      <c r="F3254" s="1"/>
      <c r="G3254" s="1"/>
      <c r="H3254" s="1">
        <v>2015</v>
      </c>
      <c r="I3254" s="1" t="s">
        <v>137</v>
      </c>
      <c r="J3254" s="1" t="s">
        <v>697</v>
      </c>
      <c r="K3254" s="1" t="s">
        <v>86</v>
      </c>
      <c r="L3254" s="1" t="s">
        <v>14281</v>
      </c>
    </row>
    <row r="3255" spans="1:12" x14ac:dyDescent="0.35">
      <c r="A3255" s="1" t="s">
        <v>14282</v>
      </c>
      <c r="B3255" s="1" t="s">
        <v>134</v>
      </c>
      <c r="C3255" s="1" t="s">
        <v>14283</v>
      </c>
      <c r="D3255" s="1"/>
      <c r="E3255" s="1" t="s">
        <v>14284</v>
      </c>
      <c r="F3255" s="1"/>
      <c r="G3255" s="1"/>
      <c r="H3255" s="1">
        <v>2003</v>
      </c>
      <c r="I3255" s="1" t="s">
        <v>157</v>
      </c>
      <c r="J3255" s="1" t="s">
        <v>202</v>
      </c>
      <c r="K3255" s="1" t="s">
        <v>158</v>
      </c>
      <c r="L3255" s="1" t="s">
        <v>14285</v>
      </c>
    </row>
    <row r="3256" spans="1:12" x14ac:dyDescent="0.35">
      <c r="A3256" s="1" t="s">
        <v>14286</v>
      </c>
      <c r="B3256" s="1" t="s">
        <v>13</v>
      </c>
      <c r="C3256" s="1" t="s">
        <v>14287</v>
      </c>
      <c r="D3256" s="1" t="s">
        <v>13471</v>
      </c>
      <c r="E3256" s="1" t="s">
        <v>14288</v>
      </c>
      <c r="F3256" s="1"/>
      <c r="G3256" s="1"/>
      <c r="H3256" s="1">
        <v>2000</v>
      </c>
      <c r="I3256" s="1" t="s">
        <v>151</v>
      </c>
      <c r="J3256" s="1" t="s">
        <v>4128</v>
      </c>
      <c r="K3256" s="1" t="s">
        <v>2429</v>
      </c>
      <c r="L3256" s="1" t="s">
        <v>14289</v>
      </c>
    </row>
    <row r="3257" spans="1:12" x14ac:dyDescent="0.35">
      <c r="A3257" s="1" t="s">
        <v>14290</v>
      </c>
      <c r="B3257" s="1" t="s">
        <v>13</v>
      </c>
      <c r="C3257" s="1" t="s">
        <v>14291</v>
      </c>
      <c r="D3257" s="1" t="s">
        <v>14292</v>
      </c>
      <c r="E3257" s="1" t="s">
        <v>14293</v>
      </c>
      <c r="F3257" s="1"/>
      <c r="G3257" s="1"/>
      <c r="H3257" s="1">
        <v>1946</v>
      </c>
      <c r="I3257" s="1" t="s">
        <v>26</v>
      </c>
      <c r="J3257" s="1" t="s">
        <v>1741</v>
      </c>
      <c r="K3257" s="1" t="s">
        <v>14294</v>
      </c>
      <c r="L3257" s="1" t="s">
        <v>14295</v>
      </c>
    </row>
    <row r="3258" spans="1:12" x14ac:dyDescent="0.35">
      <c r="A3258" s="1" t="s">
        <v>14296</v>
      </c>
      <c r="B3258" s="1" t="s">
        <v>13</v>
      </c>
      <c r="C3258" s="1" t="s">
        <v>14297</v>
      </c>
      <c r="D3258" s="1" t="s">
        <v>14298</v>
      </c>
      <c r="E3258" s="1" t="s">
        <v>14299</v>
      </c>
      <c r="F3258" s="1"/>
      <c r="G3258" s="1"/>
      <c r="H3258" s="1">
        <v>1947</v>
      </c>
      <c r="I3258" s="1" t="s">
        <v>348</v>
      </c>
      <c r="J3258" s="1" t="s">
        <v>802</v>
      </c>
      <c r="K3258" s="1" t="s">
        <v>1784</v>
      </c>
      <c r="L3258" s="1" t="s">
        <v>14300</v>
      </c>
    </row>
    <row r="3259" spans="1:12" x14ac:dyDescent="0.35">
      <c r="A3259" s="1" t="s">
        <v>14301</v>
      </c>
      <c r="B3259" s="1" t="s">
        <v>13</v>
      </c>
      <c r="C3259" s="1" t="s">
        <v>14302</v>
      </c>
      <c r="D3259" s="1" t="s">
        <v>14303</v>
      </c>
      <c r="E3259" s="1" t="s">
        <v>14304</v>
      </c>
      <c r="F3259" s="1"/>
      <c r="G3259" s="1"/>
      <c r="H3259" s="1">
        <v>2018</v>
      </c>
      <c r="I3259" s="1" t="s">
        <v>144</v>
      </c>
      <c r="J3259" s="1" t="s">
        <v>613</v>
      </c>
      <c r="K3259" s="1" t="s">
        <v>538</v>
      </c>
      <c r="L3259" s="1" t="s">
        <v>14305</v>
      </c>
    </row>
    <row r="3260" spans="1:12" x14ac:dyDescent="0.35">
      <c r="A3260" s="1" t="s">
        <v>14306</v>
      </c>
      <c r="B3260" s="1" t="s">
        <v>13</v>
      </c>
      <c r="C3260" s="1" t="s">
        <v>14307</v>
      </c>
      <c r="D3260" s="1" t="s">
        <v>14308</v>
      </c>
      <c r="E3260" s="1" t="s">
        <v>14309</v>
      </c>
      <c r="F3260" s="1" t="s">
        <v>49</v>
      </c>
      <c r="G3260" s="1"/>
      <c r="H3260" s="1">
        <v>2019</v>
      </c>
      <c r="I3260" s="1" t="s">
        <v>193</v>
      </c>
      <c r="J3260" s="1" t="s">
        <v>355</v>
      </c>
      <c r="K3260" s="1" t="s">
        <v>43</v>
      </c>
      <c r="L3260" s="1" t="s">
        <v>14310</v>
      </c>
    </row>
    <row r="3261" spans="1:12" x14ac:dyDescent="0.35">
      <c r="A3261" s="1" t="s">
        <v>14311</v>
      </c>
      <c r="B3261" s="1" t="s">
        <v>13</v>
      </c>
      <c r="C3261" s="1" t="s">
        <v>14312</v>
      </c>
      <c r="D3261" s="1" t="s">
        <v>14313</v>
      </c>
      <c r="E3261" s="1" t="s">
        <v>14314</v>
      </c>
      <c r="F3261" s="1"/>
      <c r="G3261" s="1"/>
      <c r="H3261" s="1">
        <v>2009</v>
      </c>
      <c r="I3261" s="1"/>
      <c r="J3261" s="1" t="s">
        <v>3944</v>
      </c>
      <c r="K3261" s="1" t="s">
        <v>538</v>
      </c>
      <c r="L3261" s="1" t="s">
        <v>14315</v>
      </c>
    </row>
    <row r="3262" spans="1:12" x14ac:dyDescent="0.35">
      <c r="A3262" s="1" t="s">
        <v>14316</v>
      </c>
      <c r="B3262" s="1" t="s">
        <v>134</v>
      </c>
      <c r="C3262" s="1" t="s">
        <v>14317</v>
      </c>
      <c r="D3262" s="1"/>
      <c r="E3262" s="1" t="s">
        <v>14318</v>
      </c>
      <c r="F3262" s="1"/>
      <c r="G3262" s="1"/>
      <c r="H3262" s="1">
        <v>1968</v>
      </c>
      <c r="I3262" s="1" t="s">
        <v>391</v>
      </c>
      <c r="J3262" s="1" t="s">
        <v>5771</v>
      </c>
      <c r="K3262" s="1" t="s">
        <v>72</v>
      </c>
      <c r="L3262" s="1" t="s">
        <v>14319</v>
      </c>
    </row>
    <row r="3263" spans="1:12" x14ac:dyDescent="0.35">
      <c r="A3263" s="1" t="s">
        <v>14320</v>
      </c>
      <c r="B3263" s="1" t="s">
        <v>13</v>
      </c>
      <c r="C3263" s="1" t="s">
        <v>14321</v>
      </c>
      <c r="D3263" s="1" t="s">
        <v>14322</v>
      </c>
      <c r="E3263" s="1" t="s">
        <v>14323</v>
      </c>
      <c r="F3263" s="1"/>
      <c r="G3263" s="1"/>
      <c r="H3263" s="1">
        <v>1991</v>
      </c>
      <c r="I3263" s="1" t="s">
        <v>144</v>
      </c>
      <c r="J3263" s="1" t="s">
        <v>114</v>
      </c>
      <c r="K3263" s="1" t="s">
        <v>538</v>
      </c>
      <c r="L3263" s="1" t="s">
        <v>14324</v>
      </c>
    </row>
    <row r="3264" spans="1:12" x14ac:dyDescent="0.35">
      <c r="A3264" s="1" t="s">
        <v>14325</v>
      </c>
      <c r="B3264" s="1" t="s">
        <v>13</v>
      </c>
      <c r="C3264" s="1" t="s">
        <v>14326</v>
      </c>
      <c r="D3264" s="1" t="s">
        <v>14327</v>
      </c>
      <c r="E3264" s="1" t="s">
        <v>14328</v>
      </c>
      <c r="F3264" s="1"/>
      <c r="G3264" s="1"/>
      <c r="H3264" s="1">
        <v>2016</v>
      </c>
      <c r="I3264" s="1" t="s">
        <v>137</v>
      </c>
      <c r="J3264" s="1" t="s">
        <v>78</v>
      </c>
      <c r="K3264" s="1" t="s">
        <v>230</v>
      </c>
      <c r="L3264" s="1" t="s">
        <v>14329</v>
      </c>
    </row>
    <row r="3265" spans="1:12" x14ac:dyDescent="0.35">
      <c r="A3265" s="1" t="s">
        <v>14330</v>
      </c>
      <c r="B3265" s="1" t="s">
        <v>13</v>
      </c>
      <c r="C3265" s="1" t="s">
        <v>14331</v>
      </c>
      <c r="D3265" s="1" t="s">
        <v>14332</v>
      </c>
      <c r="E3265" s="1" t="s">
        <v>14333</v>
      </c>
      <c r="F3265" s="1"/>
      <c r="G3265" s="1"/>
      <c r="H3265" s="1">
        <v>2014</v>
      </c>
      <c r="I3265" s="1" t="s">
        <v>430</v>
      </c>
      <c r="J3265" s="1" t="s">
        <v>106</v>
      </c>
      <c r="K3265" s="1" t="s">
        <v>19</v>
      </c>
      <c r="L3265" s="1" t="s">
        <v>14334</v>
      </c>
    </row>
    <row r="3266" spans="1:12" x14ac:dyDescent="0.35">
      <c r="A3266" s="1" t="s">
        <v>14335</v>
      </c>
      <c r="B3266" s="1" t="s">
        <v>134</v>
      </c>
      <c r="C3266" s="1" t="s">
        <v>14336</v>
      </c>
      <c r="D3266" s="1"/>
      <c r="E3266" s="1" t="s">
        <v>14337</v>
      </c>
      <c r="F3266" s="1"/>
      <c r="G3266" s="1"/>
      <c r="H3266" s="1">
        <v>2014</v>
      </c>
      <c r="I3266" s="1" t="s">
        <v>219</v>
      </c>
      <c r="J3266" s="1" t="s">
        <v>202</v>
      </c>
      <c r="K3266" s="1" t="s">
        <v>65</v>
      </c>
      <c r="L3266" s="1" t="s">
        <v>14338</v>
      </c>
    </row>
    <row r="3267" spans="1:12" x14ac:dyDescent="0.35">
      <c r="A3267" s="1" t="s">
        <v>14339</v>
      </c>
      <c r="B3267" s="1" t="s">
        <v>13</v>
      </c>
      <c r="C3267" s="1" t="s">
        <v>14340</v>
      </c>
      <c r="D3267" s="1" t="s">
        <v>14341</v>
      </c>
      <c r="E3267" s="1" t="s">
        <v>14342</v>
      </c>
      <c r="F3267" s="1"/>
      <c r="G3267" s="1"/>
      <c r="H3267" s="1">
        <v>1961</v>
      </c>
      <c r="I3267" s="1" t="s">
        <v>430</v>
      </c>
      <c r="J3267" s="1" t="s">
        <v>35</v>
      </c>
      <c r="K3267" s="1" t="s">
        <v>107</v>
      </c>
      <c r="L3267" s="1" t="s">
        <v>14343</v>
      </c>
    </row>
    <row r="3268" spans="1:12" x14ac:dyDescent="0.35">
      <c r="A3268" s="1" t="s">
        <v>14344</v>
      </c>
      <c r="B3268" s="1" t="s">
        <v>134</v>
      </c>
      <c r="C3268" s="1" t="s">
        <v>14345</v>
      </c>
      <c r="D3268" s="1"/>
      <c r="E3268" s="1" t="s">
        <v>14346</v>
      </c>
      <c r="F3268" s="1" t="s">
        <v>11370</v>
      </c>
      <c r="G3268" s="1"/>
      <c r="H3268" s="1">
        <v>2018</v>
      </c>
      <c r="I3268" s="1" t="s">
        <v>193</v>
      </c>
      <c r="J3268" s="1" t="s">
        <v>138</v>
      </c>
      <c r="K3268" s="1" t="s">
        <v>1035</v>
      </c>
      <c r="L3268" s="1" t="s">
        <v>14347</v>
      </c>
    </row>
    <row r="3269" spans="1:12" x14ac:dyDescent="0.35">
      <c r="A3269" s="1" t="s">
        <v>14348</v>
      </c>
      <c r="B3269" s="1" t="s">
        <v>134</v>
      </c>
      <c r="C3269" s="1" t="s">
        <v>14349</v>
      </c>
      <c r="D3269" s="1"/>
      <c r="E3269" s="1" t="s">
        <v>14350</v>
      </c>
      <c r="F3269" s="1"/>
      <c r="G3269" s="1"/>
      <c r="H3269" s="1">
        <v>2017</v>
      </c>
      <c r="I3269" s="1" t="s">
        <v>348</v>
      </c>
      <c r="J3269" s="1" t="s">
        <v>202</v>
      </c>
      <c r="K3269" s="1" t="s">
        <v>158</v>
      </c>
      <c r="L3269" s="1" t="s">
        <v>14351</v>
      </c>
    </row>
    <row r="3270" spans="1:12" x14ac:dyDescent="0.35">
      <c r="A3270" s="1" t="s">
        <v>14352</v>
      </c>
      <c r="B3270" s="1" t="s">
        <v>13</v>
      </c>
      <c r="C3270" s="1" t="s">
        <v>14353</v>
      </c>
      <c r="D3270" s="1" t="s">
        <v>14354</v>
      </c>
      <c r="E3270" s="1" t="s">
        <v>14355</v>
      </c>
      <c r="F3270" s="1"/>
      <c r="G3270" s="1"/>
      <c r="H3270" s="1">
        <v>2008</v>
      </c>
      <c r="I3270" s="1" t="s">
        <v>430</v>
      </c>
      <c r="J3270" s="1" t="s">
        <v>2584</v>
      </c>
      <c r="K3270" s="1" t="s">
        <v>72</v>
      </c>
      <c r="L3270" s="1" t="s">
        <v>14356</v>
      </c>
    </row>
    <row r="3271" spans="1:12" x14ac:dyDescent="0.35">
      <c r="A3271" s="1" t="s">
        <v>14357</v>
      </c>
      <c r="B3271" s="1" t="s">
        <v>13</v>
      </c>
      <c r="C3271" s="1" t="s">
        <v>14358</v>
      </c>
      <c r="D3271" s="1" t="s">
        <v>14359</v>
      </c>
      <c r="E3271" s="1" t="s">
        <v>14360</v>
      </c>
      <c r="F3271" s="1"/>
      <c r="G3271" s="1"/>
      <c r="H3271" s="1">
        <v>2020</v>
      </c>
      <c r="I3271" s="1" t="s">
        <v>26</v>
      </c>
      <c r="J3271" s="1" t="s">
        <v>106</v>
      </c>
      <c r="K3271" s="1" t="s">
        <v>2365</v>
      </c>
      <c r="L3271" s="1" t="s">
        <v>14361</v>
      </c>
    </row>
    <row r="3272" spans="1:12" x14ac:dyDescent="0.35">
      <c r="A3272" s="1" t="s">
        <v>14362</v>
      </c>
      <c r="B3272" s="1" t="s">
        <v>13</v>
      </c>
      <c r="C3272" s="1" t="s">
        <v>14363</v>
      </c>
      <c r="D3272" s="1" t="s">
        <v>14364</v>
      </c>
      <c r="E3272" s="1" t="s">
        <v>14365</v>
      </c>
      <c r="F3272" s="1"/>
      <c r="G3272" s="1"/>
      <c r="H3272" s="1">
        <v>2019</v>
      </c>
      <c r="I3272" s="1" t="s">
        <v>26</v>
      </c>
      <c r="J3272" s="1" t="s">
        <v>1293</v>
      </c>
      <c r="K3272" s="1" t="s">
        <v>19</v>
      </c>
      <c r="L3272" s="1" t="s">
        <v>14366</v>
      </c>
    </row>
    <row r="3273" spans="1:12" x14ac:dyDescent="0.35">
      <c r="A3273" s="1" t="s">
        <v>14367</v>
      </c>
      <c r="B3273" s="1" t="s">
        <v>13</v>
      </c>
      <c r="C3273" s="1" t="s">
        <v>14368</v>
      </c>
      <c r="D3273" s="1" t="s">
        <v>14369</v>
      </c>
      <c r="E3273" s="1" t="s">
        <v>14370</v>
      </c>
      <c r="F3273" s="1"/>
      <c r="G3273" s="1"/>
      <c r="H3273" s="1">
        <v>2010</v>
      </c>
      <c r="I3273" s="1" t="s">
        <v>26</v>
      </c>
      <c r="J3273" s="1" t="s">
        <v>362</v>
      </c>
      <c r="K3273" s="1" t="s">
        <v>2037</v>
      </c>
      <c r="L3273" s="1" t="s">
        <v>14371</v>
      </c>
    </row>
    <row r="3274" spans="1:12" x14ac:dyDescent="0.35">
      <c r="A3274" s="1" t="s">
        <v>14372</v>
      </c>
      <c r="B3274" s="1" t="s">
        <v>134</v>
      </c>
      <c r="C3274" s="1" t="s">
        <v>14373</v>
      </c>
      <c r="D3274" s="1"/>
      <c r="E3274" s="1"/>
      <c r="F3274" s="1"/>
      <c r="G3274" s="1"/>
      <c r="H3274" s="1">
        <v>2015</v>
      </c>
      <c r="I3274" s="1" t="s">
        <v>368</v>
      </c>
      <c r="J3274" s="1" t="s">
        <v>138</v>
      </c>
      <c r="K3274" s="1" t="s">
        <v>43</v>
      </c>
      <c r="L3274" s="1" t="s">
        <v>14374</v>
      </c>
    </row>
    <row r="3275" spans="1:12" x14ac:dyDescent="0.35">
      <c r="A3275" s="1" t="s">
        <v>14375</v>
      </c>
      <c r="B3275" s="1" t="s">
        <v>134</v>
      </c>
      <c r="C3275" s="1" t="s">
        <v>14376</v>
      </c>
      <c r="D3275" s="1"/>
      <c r="E3275" s="1" t="s">
        <v>14377</v>
      </c>
      <c r="F3275" s="1"/>
      <c r="G3275" s="1"/>
      <c r="H3275" s="1">
        <v>2017</v>
      </c>
      <c r="I3275" s="1" t="s">
        <v>368</v>
      </c>
      <c r="J3275" s="1" t="s">
        <v>138</v>
      </c>
      <c r="K3275" s="1" t="s">
        <v>2365</v>
      </c>
      <c r="L3275" s="1" t="s">
        <v>14378</v>
      </c>
    </row>
    <row r="3276" spans="1:12" x14ac:dyDescent="0.35">
      <c r="A3276" s="1" t="s">
        <v>14379</v>
      </c>
      <c r="B3276" s="1" t="s">
        <v>134</v>
      </c>
      <c r="C3276" s="1" t="s">
        <v>14380</v>
      </c>
      <c r="D3276" s="1"/>
      <c r="E3276" s="1" t="s">
        <v>14381</v>
      </c>
      <c r="F3276" s="1"/>
      <c r="G3276" s="1"/>
      <c r="H3276" s="1">
        <v>2013</v>
      </c>
      <c r="I3276" s="1" t="s">
        <v>368</v>
      </c>
      <c r="J3276" s="1" t="s">
        <v>202</v>
      </c>
      <c r="K3276" s="1" t="s">
        <v>913</v>
      </c>
      <c r="L3276" s="1" t="s">
        <v>14382</v>
      </c>
    </row>
    <row r="3277" spans="1:12" x14ac:dyDescent="0.35">
      <c r="A3277" s="1" t="s">
        <v>14383</v>
      </c>
      <c r="B3277" s="1" t="s">
        <v>134</v>
      </c>
      <c r="C3277" s="1" t="s">
        <v>14384</v>
      </c>
      <c r="D3277" s="1"/>
      <c r="E3277" s="1" t="s">
        <v>14385</v>
      </c>
      <c r="F3277" s="1" t="s">
        <v>34</v>
      </c>
      <c r="G3277" s="1"/>
      <c r="H3277" s="1">
        <v>2017</v>
      </c>
      <c r="I3277" s="1" t="s">
        <v>144</v>
      </c>
      <c r="J3277" s="1" t="s">
        <v>138</v>
      </c>
      <c r="K3277" s="1" t="s">
        <v>2365</v>
      </c>
      <c r="L3277" s="1" t="s">
        <v>14386</v>
      </c>
    </row>
    <row r="3278" spans="1:12" x14ac:dyDescent="0.35">
      <c r="A3278" s="1" t="s">
        <v>14387</v>
      </c>
      <c r="B3278" s="1" t="s">
        <v>134</v>
      </c>
      <c r="C3278" s="1" t="s">
        <v>14388</v>
      </c>
      <c r="D3278" s="1"/>
      <c r="E3278" s="1" t="s">
        <v>14389</v>
      </c>
      <c r="F3278" s="1"/>
      <c r="G3278" s="1"/>
      <c r="H3278" s="1">
        <v>2010</v>
      </c>
      <c r="I3278" s="1" t="s">
        <v>219</v>
      </c>
      <c r="J3278" s="1" t="s">
        <v>138</v>
      </c>
      <c r="K3278" s="1" t="s">
        <v>178</v>
      </c>
      <c r="L3278" s="1" t="s">
        <v>14390</v>
      </c>
    </row>
    <row r="3279" spans="1:12" x14ac:dyDescent="0.35">
      <c r="A3279" s="1" t="s">
        <v>14391</v>
      </c>
      <c r="B3279" s="1" t="s">
        <v>134</v>
      </c>
      <c r="C3279" s="1" t="s">
        <v>14392</v>
      </c>
      <c r="D3279" s="1"/>
      <c r="E3279" s="1"/>
      <c r="F3279" s="1"/>
      <c r="G3279" s="1"/>
      <c r="H3279" s="1">
        <v>2016</v>
      </c>
      <c r="I3279" s="1" t="s">
        <v>26</v>
      </c>
      <c r="J3279" s="1" t="s">
        <v>138</v>
      </c>
      <c r="K3279" s="1" t="s">
        <v>3834</v>
      </c>
      <c r="L3279" s="1" t="s">
        <v>14393</v>
      </c>
    </row>
    <row r="3280" spans="1:12" x14ac:dyDescent="0.35">
      <c r="A3280" s="1" t="s">
        <v>14394</v>
      </c>
      <c r="B3280" s="1" t="s">
        <v>134</v>
      </c>
      <c r="C3280" s="1" t="s">
        <v>14395</v>
      </c>
      <c r="D3280" s="1"/>
      <c r="E3280" s="1"/>
      <c r="F3280" s="1"/>
      <c r="G3280" s="1"/>
      <c r="H3280" s="1">
        <v>2017</v>
      </c>
      <c r="I3280" s="1" t="s">
        <v>26</v>
      </c>
      <c r="J3280" s="1" t="s">
        <v>138</v>
      </c>
      <c r="K3280" s="1" t="s">
        <v>43</v>
      </c>
      <c r="L3280" s="1" t="s">
        <v>14396</v>
      </c>
    </row>
    <row r="3281" spans="1:12" x14ac:dyDescent="0.35">
      <c r="A3281" s="1" t="s">
        <v>14397</v>
      </c>
      <c r="B3281" s="1" t="s">
        <v>13</v>
      </c>
      <c r="C3281" s="1" t="s">
        <v>14398</v>
      </c>
      <c r="D3281" s="1" t="s">
        <v>254</v>
      </c>
      <c r="E3281" s="1"/>
      <c r="F3281" s="1"/>
      <c r="G3281" s="1"/>
      <c r="H3281" s="1">
        <v>2019</v>
      </c>
      <c r="I3281" s="1" t="s">
        <v>137</v>
      </c>
      <c r="J3281" s="1" t="s">
        <v>300</v>
      </c>
      <c r="K3281" s="1" t="s">
        <v>65</v>
      </c>
      <c r="L3281" s="1" t="s">
        <v>14399</v>
      </c>
    </row>
    <row r="3282" spans="1:12" x14ac:dyDescent="0.35">
      <c r="A3282" s="1" t="s">
        <v>14400</v>
      </c>
      <c r="B3282" s="1" t="s">
        <v>13</v>
      </c>
      <c r="C3282" s="1" t="s">
        <v>14401</v>
      </c>
      <c r="D3282" s="1" t="s">
        <v>14402</v>
      </c>
      <c r="E3282" s="1" t="s">
        <v>14403</v>
      </c>
      <c r="F3282" s="1"/>
      <c r="G3282" s="1"/>
      <c r="H3282" s="1">
        <v>2010</v>
      </c>
      <c r="I3282" s="1" t="s">
        <v>26</v>
      </c>
      <c r="J3282" s="1" t="s">
        <v>522</v>
      </c>
      <c r="K3282" s="1" t="s">
        <v>274</v>
      </c>
      <c r="L3282" s="1" t="s">
        <v>14404</v>
      </c>
    </row>
    <row r="3283" spans="1:12" x14ac:dyDescent="0.35">
      <c r="A3283" s="1" t="s">
        <v>14405</v>
      </c>
      <c r="B3283" s="1" t="s">
        <v>13</v>
      </c>
      <c r="C3283" s="1" t="s">
        <v>14406</v>
      </c>
      <c r="D3283" s="1" t="s">
        <v>14407</v>
      </c>
      <c r="E3283" s="1" t="s">
        <v>14408</v>
      </c>
      <c r="F3283" s="1"/>
      <c r="G3283" s="1"/>
      <c r="H3283" s="1">
        <v>2013</v>
      </c>
      <c r="I3283" s="1" t="s">
        <v>26</v>
      </c>
      <c r="J3283" s="1" t="s">
        <v>522</v>
      </c>
      <c r="K3283" s="1" t="s">
        <v>65</v>
      </c>
      <c r="L3283" s="1" t="s">
        <v>14409</v>
      </c>
    </row>
    <row r="3284" spans="1:12" x14ac:dyDescent="0.35">
      <c r="A3284" s="1" t="s">
        <v>14410</v>
      </c>
      <c r="B3284" s="1" t="s">
        <v>13</v>
      </c>
      <c r="C3284" s="1" t="s">
        <v>14411</v>
      </c>
      <c r="D3284" s="1" t="s">
        <v>14412</v>
      </c>
      <c r="E3284" s="1" t="s">
        <v>14413</v>
      </c>
      <c r="F3284" s="1"/>
      <c r="G3284" s="1"/>
      <c r="H3284" s="1">
        <v>2019</v>
      </c>
      <c r="I3284" s="1"/>
      <c r="J3284" s="1" t="s">
        <v>731</v>
      </c>
      <c r="K3284" s="1" t="s">
        <v>65</v>
      </c>
      <c r="L3284" s="1" t="s">
        <v>14414</v>
      </c>
    </row>
    <row r="3285" spans="1:12" x14ac:dyDescent="0.35">
      <c r="A3285" s="1" t="s">
        <v>14415</v>
      </c>
      <c r="B3285" s="1" t="s">
        <v>13</v>
      </c>
      <c r="C3285" s="1" t="s">
        <v>14416</v>
      </c>
      <c r="D3285" s="1" t="s">
        <v>14417</v>
      </c>
      <c r="E3285" s="1" t="s">
        <v>14403</v>
      </c>
      <c r="F3285" s="1"/>
      <c r="G3285" s="1"/>
      <c r="H3285" s="1">
        <v>2017</v>
      </c>
      <c r="I3285" s="1" t="s">
        <v>26</v>
      </c>
      <c r="J3285" s="1" t="s">
        <v>308</v>
      </c>
      <c r="K3285" s="1" t="s">
        <v>43</v>
      </c>
      <c r="L3285" s="1" t="s">
        <v>14418</v>
      </c>
    </row>
    <row r="3286" spans="1:12" x14ac:dyDescent="0.35">
      <c r="A3286" s="1" t="s">
        <v>14419</v>
      </c>
      <c r="B3286" s="1" t="s">
        <v>13</v>
      </c>
      <c r="C3286" s="1" t="s">
        <v>14420</v>
      </c>
      <c r="D3286" s="1" t="s">
        <v>14421</v>
      </c>
      <c r="E3286" s="1" t="s">
        <v>14422</v>
      </c>
      <c r="F3286" s="1"/>
      <c r="G3286" s="1"/>
      <c r="H3286" s="1">
        <v>2018</v>
      </c>
      <c r="I3286" s="1"/>
      <c r="J3286" s="1" t="s">
        <v>57</v>
      </c>
      <c r="K3286" s="1" t="s">
        <v>65</v>
      </c>
      <c r="L3286" s="1" t="s">
        <v>14423</v>
      </c>
    </row>
    <row r="3287" spans="1:12" x14ac:dyDescent="0.35">
      <c r="A3287" s="1" t="s">
        <v>14424</v>
      </c>
      <c r="B3287" s="1" t="s">
        <v>13</v>
      </c>
      <c r="C3287" s="1" t="s">
        <v>14425</v>
      </c>
      <c r="D3287" s="1" t="s">
        <v>14426</v>
      </c>
      <c r="E3287" s="1" t="s">
        <v>14403</v>
      </c>
      <c r="F3287" s="1"/>
      <c r="G3287" s="1"/>
      <c r="H3287" s="1">
        <v>2016</v>
      </c>
      <c r="I3287" s="1"/>
      <c r="J3287" s="1" t="s">
        <v>308</v>
      </c>
      <c r="K3287" s="1" t="s">
        <v>43</v>
      </c>
      <c r="L3287" s="1" t="s">
        <v>14427</v>
      </c>
    </row>
    <row r="3288" spans="1:12" x14ac:dyDescent="0.35">
      <c r="A3288" s="1" t="s">
        <v>14428</v>
      </c>
      <c r="B3288" s="1" t="s">
        <v>13</v>
      </c>
      <c r="C3288" s="1" t="s">
        <v>14429</v>
      </c>
      <c r="D3288" s="1" t="s">
        <v>11404</v>
      </c>
      <c r="E3288" s="1"/>
      <c r="F3288" s="1"/>
      <c r="G3288" s="1"/>
      <c r="H3288" s="1">
        <v>2017</v>
      </c>
      <c r="I3288" s="1" t="s">
        <v>26</v>
      </c>
      <c r="J3288" s="1" t="s">
        <v>731</v>
      </c>
      <c r="K3288" s="1" t="s">
        <v>43</v>
      </c>
      <c r="L3288" s="1" t="s">
        <v>14430</v>
      </c>
    </row>
    <row r="3289" spans="1:12" x14ac:dyDescent="0.35">
      <c r="A3289" s="1" t="s">
        <v>14431</v>
      </c>
      <c r="B3289" s="1" t="s">
        <v>13</v>
      </c>
      <c r="C3289" s="1" t="s">
        <v>14432</v>
      </c>
      <c r="D3289" s="1" t="s">
        <v>14433</v>
      </c>
      <c r="E3289" s="1"/>
      <c r="F3289" s="1"/>
      <c r="G3289" s="1"/>
      <c r="H3289" s="1">
        <v>2014</v>
      </c>
      <c r="I3289" s="1"/>
      <c r="J3289" s="1" t="s">
        <v>522</v>
      </c>
      <c r="K3289" s="1" t="s">
        <v>65</v>
      </c>
      <c r="L3289" s="1" t="s">
        <v>14434</v>
      </c>
    </row>
    <row r="3290" spans="1:12" x14ac:dyDescent="0.35">
      <c r="A3290" s="1" t="s">
        <v>14435</v>
      </c>
      <c r="B3290" s="1" t="s">
        <v>134</v>
      </c>
      <c r="C3290" s="1" t="s">
        <v>14436</v>
      </c>
      <c r="D3290" s="1"/>
      <c r="E3290" s="1" t="s">
        <v>14437</v>
      </c>
      <c r="F3290" s="1"/>
      <c r="G3290" s="1"/>
      <c r="H3290" s="1">
        <v>2014</v>
      </c>
      <c r="I3290" s="1" t="s">
        <v>368</v>
      </c>
      <c r="J3290" s="1" t="s">
        <v>138</v>
      </c>
      <c r="K3290" s="1" t="s">
        <v>913</v>
      </c>
      <c r="L3290" s="1" t="s">
        <v>14438</v>
      </c>
    </row>
    <row r="3291" spans="1:12" x14ac:dyDescent="0.35">
      <c r="A3291" s="1" t="s">
        <v>14439</v>
      </c>
      <c r="B3291" s="1" t="s">
        <v>13</v>
      </c>
      <c r="C3291" s="1" t="s">
        <v>14440</v>
      </c>
      <c r="D3291" s="1" t="s">
        <v>14441</v>
      </c>
      <c r="E3291" s="1" t="s">
        <v>14442</v>
      </c>
      <c r="F3291" s="1" t="s">
        <v>1325</v>
      </c>
      <c r="G3291" s="1"/>
      <c r="H3291" s="1">
        <v>2018</v>
      </c>
      <c r="I3291" s="1" t="s">
        <v>151</v>
      </c>
      <c r="J3291" s="1" t="s">
        <v>6936</v>
      </c>
      <c r="K3291" s="1" t="s">
        <v>458</v>
      </c>
      <c r="L3291" s="1" t="s">
        <v>14443</v>
      </c>
    </row>
    <row r="3292" spans="1:12" x14ac:dyDescent="0.35">
      <c r="A3292" s="1" t="s">
        <v>14444</v>
      </c>
      <c r="B3292" s="1" t="s">
        <v>134</v>
      </c>
      <c r="C3292" s="1" t="s">
        <v>14445</v>
      </c>
      <c r="D3292" s="1"/>
      <c r="E3292" s="1"/>
      <c r="F3292" s="1"/>
      <c r="G3292" s="1"/>
      <c r="H3292" s="1">
        <v>2017</v>
      </c>
      <c r="I3292" s="1" t="s">
        <v>368</v>
      </c>
      <c r="J3292" s="1" t="s">
        <v>138</v>
      </c>
      <c r="K3292" s="1" t="s">
        <v>65</v>
      </c>
      <c r="L3292" s="1" t="s">
        <v>14446</v>
      </c>
    </row>
    <row r="3293" spans="1:12" x14ac:dyDescent="0.35">
      <c r="A3293" s="1" t="s">
        <v>14447</v>
      </c>
      <c r="B3293" s="1" t="s">
        <v>134</v>
      </c>
      <c r="C3293" s="1" t="s">
        <v>14448</v>
      </c>
      <c r="D3293" s="1"/>
      <c r="E3293" s="1" t="s">
        <v>14449</v>
      </c>
      <c r="F3293" s="1"/>
      <c r="G3293" s="1"/>
      <c r="H3293" s="1">
        <v>2010</v>
      </c>
      <c r="I3293" s="1" t="s">
        <v>368</v>
      </c>
      <c r="J3293" s="1" t="s">
        <v>14450</v>
      </c>
      <c r="K3293" s="1" t="s">
        <v>396</v>
      </c>
      <c r="L3293" s="1" t="s">
        <v>14451</v>
      </c>
    </row>
    <row r="3294" spans="1:12" x14ac:dyDescent="0.35">
      <c r="A3294" s="1" t="s">
        <v>14452</v>
      </c>
      <c r="B3294" s="1" t="s">
        <v>134</v>
      </c>
      <c r="C3294" s="1" t="s">
        <v>14453</v>
      </c>
      <c r="D3294" s="1"/>
      <c r="E3294" s="1" t="s">
        <v>14454</v>
      </c>
      <c r="F3294" s="1"/>
      <c r="G3294" s="1"/>
      <c r="H3294" s="1">
        <v>2012</v>
      </c>
      <c r="I3294" s="1" t="s">
        <v>368</v>
      </c>
      <c r="J3294" s="1" t="s">
        <v>138</v>
      </c>
      <c r="K3294" s="1" t="s">
        <v>65</v>
      </c>
      <c r="L3294" s="1" t="s">
        <v>14455</v>
      </c>
    </row>
    <row r="3295" spans="1:12" x14ac:dyDescent="0.35">
      <c r="A3295" s="1" t="s">
        <v>14456</v>
      </c>
      <c r="B3295" s="1" t="s">
        <v>134</v>
      </c>
      <c r="C3295" s="1" t="s">
        <v>14457</v>
      </c>
      <c r="D3295" s="1"/>
      <c r="E3295" s="1" t="s">
        <v>14458</v>
      </c>
      <c r="F3295" s="1"/>
      <c r="G3295" s="1"/>
      <c r="H3295" s="1">
        <v>2010</v>
      </c>
      <c r="I3295" s="1" t="s">
        <v>219</v>
      </c>
      <c r="J3295" s="1" t="s">
        <v>138</v>
      </c>
      <c r="K3295" s="1" t="s">
        <v>43</v>
      </c>
      <c r="L3295" s="1" t="s">
        <v>14459</v>
      </c>
    </row>
    <row r="3296" spans="1:12" x14ac:dyDescent="0.35">
      <c r="A3296" s="1" t="s">
        <v>14460</v>
      </c>
      <c r="B3296" s="1" t="s">
        <v>134</v>
      </c>
      <c r="C3296" s="1" t="s">
        <v>14461</v>
      </c>
      <c r="D3296" s="1"/>
      <c r="E3296" s="1" t="s">
        <v>14462</v>
      </c>
      <c r="F3296" s="1"/>
      <c r="G3296" s="1"/>
      <c r="H3296" s="1">
        <v>2012</v>
      </c>
      <c r="I3296" s="1" t="s">
        <v>219</v>
      </c>
      <c r="J3296" s="1" t="s">
        <v>138</v>
      </c>
      <c r="K3296" s="1" t="s">
        <v>5818</v>
      </c>
      <c r="L3296" s="1" t="s">
        <v>14463</v>
      </c>
    </row>
    <row r="3297" spans="1:12" x14ac:dyDescent="0.35">
      <c r="A3297" s="1" t="s">
        <v>14464</v>
      </c>
      <c r="B3297" s="1" t="s">
        <v>134</v>
      </c>
      <c r="C3297" s="1" t="s">
        <v>14465</v>
      </c>
      <c r="D3297" s="1"/>
      <c r="E3297" s="1" t="s">
        <v>14466</v>
      </c>
      <c r="F3297" s="1"/>
      <c r="G3297" s="1"/>
      <c r="H3297" s="1">
        <v>2019</v>
      </c>
      <c r="I3297" s="1" t="s">
        <v>26</v>
      </c>
      <c r="J3297" s="1" t="s">
        <v>213</v>
      </c>
      <c r="K3297" s="1" t="s">
        <v>65</v>
      </c>
      <c r="L3297" s="1" t="s">
        <v>14467</v>
      </c>
    </row>
    <row r="3298" spans="1:12" x14ac:dyDescent="0.35">
      <c r="A3298" s="1" t="s">
        <v>14468</v>
      </c>
      <c r="B3298" s="1" t="s">
        <v>13</v>
      </c>
      <c r="C3298" s="1" t="s">
        <v>14469</v>
      </c>
      <c r="D3298" s="1" t="s">
        <v>14470</v>
      </c>
      <c r="E3298" s="1" t="s">
        <v>14471</v>
      </c>
      <c r="F3298" s="1"/>
      <c r="G3298" s="1"/>
      <c r="H3298" s="1">
        <v>2019</v>
      </c>
      <c r="I3298" s="1" t="s">
        <v>137</v>
      </c>
      <c r="J3298" s="1" t="s">
        <v>778</v>
      </c>
      <c r="K3298" s="1" t="s">
        <v>3896</v>
      </c>
      <c r="L3298" s="1" t="s">
        <v>14472</v>
      </c>
    </row>
    <row r="3299" spans="1:12" x14ac:dyDescent="0.35">
      <c r="A3299" s="1" t="s">
        <v>14473</v>
      </c>
      <c r="B3299" s="1" t="s">
        <v>13</v>
      </c>
      <c r="C3299" s="1" t="s">
        <v>14474</v>
      </c>
      <c r="D3299" s="1" t="s">
        <v>14475</v>
      </c>
      <c r="E3299" s="1"/>
      <c r="F3299" s="1"/>
      <c r="G3299" s="1"/>
      <c r="H3299" s="1">
        <v>2018</v>
      </c>
      <c r="I3299" s="1" t="s">
        <v>961</v>
      </c>
      <c r="J3299" s="1" t="s">
        <v>4430</v>
      </c>
      <c r="K3299" s="1" t="s">
        <v>14476</v>
      </c>
      <c r="L3299" s="1" t="s">
        <v>14477</v>
      </c>
    </row>
    <row r="3300" spans="1:12" x14ac:dyDescent="0.35">
      <c r="A3300" s="1" t="s">
        <v>14478</v>
      </c>
      <c r="B3300" s="1" t="s">
        <v>13</v>
      </c>
      <c r="C3300" s="1" t="s">
        <v>14479</v>
      </c>
      <c r="D3300" s="1" t="s">
        <v>14475</v>
      </c>
      <c r="E3300" s="1"/>
      <c r="F3300" s="1"/>
      <c r="G3300" s="1"/>
      <c r="H3300" s="1">
        <v>2017</v>
      </c>
      <c r="I3300" s="1" t="s">
        <v>961</v>
      </c>
      <c r="J3300" s="1" t="s">
        <v>948</v>
      </c>
      <c r="K3300" s="1" t="s">
        <v>14476</v>
      </c>
      <c r="L3300" s="1" t="s">
        <v>14480</v>
      </c>
    </row>
    <row r="3301" spans="1:12" x14ac:dyDescent="0.35">
      <c r="A3301" s="1" t="s">
        <v>14481</v>
      </c>
      <c r="B3301" s="1" t="s">
        <v>13</v>
      </c>
      <c r="C3301" s="1" t="s">
        <v>14482</v>
      </c>
      <c r="D3301" s="1"/>
      <c r="E3301" s="1"/>
      <c r="F3301" s="1"/>
      <c r="G3301" s="1"/>
      <c r="H3301" s="1">
        <v>2014</v>
      </c>
      <c r="I3301" s="1" t="s">
        <v>137</v>
      </c>
      <c r="J3301" s="1" t="s">
        <v>5699</v>
      </c>
      <c r="K3301" s="1" t="s">
        <v>451</v>
      </c>
      <c r="L3301" s="1" t="s">
        <v>14483</v>
      </c>
    </row>
    <row r="3302" spans="1:12" x14ac:dyDescent="0.35">
      <c r="A3302" s="1" t="s">
        <v>14484</v>
      </c>
      <c r="B3302" s="1" t="s">
        <v>134</v>
      </c>
      <c r="C3302" s="1" t="s">
        <v>14485</v>
      </c>
      <c r="D3302" s="1"/>
      <c r="E3302" s="1"/>
      <c r="F3302" s="1"/>
      <c r="G3302" s="1"/>
      <c r="H3302" s="1">
        <v>2020</v>
      </c>
      <c r="I3302" s="1" t="s">
        <v>26</v>
      </c>
      <c r="J3302" s="1" t="s">
        <v>138</v>
      </c>
      <c r="K3302" s="1" t="s">
        <v>533</v>
      </c>
      <c r="L3302" s="1" t="s">
        <v>14486</v>
      </c>
    </row>
    <row r="3303" spans="1:12" x14ac:dyDescent="0.35">
      <c r="A3303" s="1" t="s">
        <v>14487</v>
      </c>
      <c r="B3303" s="1" t="s">
        <v>13</v>
      </c>
      <c r="C3303" s="1" t="s">
        <v>14488</v>
      </c>
      <c r="D3303" s="1" t="s">
        <v>14489</v>
      </c>
      <c r="E3303" s="1" t="s">
        <v>14490</v>
      </c>
      <c r="F3303" s="1"/>
      <c r="G3303" s="1"/>
      <c r="H3303" s="1">
        <v>2014</v>
      </c>
      <c r="I3303" s="1" t="s">
        <v>193</v>
      </c>
      <c r="J3303" s="1" t="s">
        <v>362</v>
      </c>
      <c r="K3303" s="1" t="s">
        <v>72</v>
      </c>
      <c r="L3303" s="1" t="s">
        <v>14491</v>
      </c>
    </row>
    <row r="3304" spans="1:12" x14ac:dyDescent="0.35">
      <c r="A3304" s="1" t="s">
        <v>14492</v>
      </c>
      <c r="B3304" s="1" t="s">
        <v>13</v>
      </c>
      <c r="C3304" s="1" t="s">
        <v>14493</v>
      </c>
      <c r="D3304" s="1" t="s">
        <v>14494</v>
      </c>
      <c r="E3304" s="1" t="s">
        <v>14495</v>
      </c>
      <c r="F3304" s="1"/>
      <c r="G3304" s="1"/>
      <c r="H3304" s="1">
        <v>2018</v>
      </c>
      <c r="I3304" s="1" t="s">
        <v>26</v>
      </c>
      <c r="J3304" s="1" t="s">
        <v>2799</v>
      </c>
      <c r="K3304" s="1" t="s">
        <v>28</v>
      </c>
      <c r="L3304" s="1" t="s">
        <v>14496</v>
      </c>
    </row>
    <row r="3305" spans="1:12" x14ac:dyDescent="0.35">
      <c r="A3305" s="1" t="s">
        <v>14497</v>
      </c>
      <c r="B3305" s="1" t="s">
        <v>13</v>
      </c>
      <c r="C3305" s="1" t="s">
        <v>14498</v>
      </c>
      <c r="D3305" s="1" t="s">
        <v>14499</v>
      </c>
      <c r="E3305" s="1" t="s">
        <v>14500</v>
      </c>
      <c r="F3305" s="1" t="s">
        <v>17</v>
      </c>
      <c r="G3305" s="1"/>
      <c r="H3305" s="1">
        <v>2008</v>
      </c>
      <c r="I3305" s="1" t="s">
        <v>144</v>
      </c>
      <c r="J3305" s="1" t="s">
        <v>152</v>
      </c>
      <c r="K3305" s="1" t="s">
        <v>86</v>
      </c>
      <c r="L3305" s="1" t="s">
        <v>14501</v>
      </c>
    </row>
    <row r="3306" spans="1:12" x14ac:dyDescent="0.35">
      <c r="A3306" s="1" t="s">
        <v>14502</v>
      </c>
      <c r="B3306" s="1" t="s">
        <v>134</v>
      </c>
      <c r="C3306" s="1" t="s">
        <v>14503</v>
      </c>
      <c r="D3306" s="1"/>
      <c r="E3306" s="1" t="s">
        <v>14504</v>
      </c>
      <c r="F3306" s="1"/>
      <c r="G3306" s="1"/>
      <c r="H3306" s="1">
        <v>2003</v>
      </c>
      <c r="I3306" s="1" t="s">
        <v>193</v>
      </c>
      <c r="J3306" s="1" t="s">
        <v>213</v>
      </c>
      <c r="K3306" s="1" t="s">
        <v>19</v>
      </c>
      <c r="L3306" s="1" t="s">
        <v>14505</v>
      </c>
    </row>
    <row r="3307" spans="1:12" x14ac:dyDescent="0.35">
      <c r="A3307" s="1" t="s">
        <v>14506</v>
      </c>
      <c r="B3307" s="1" t="s">
        <v>13</v>
      </c>
      <c r="C3307" s="1" t="s">
        <v>14507</v>
      </c>
      <c r="D3307" s="1" t="s">
        <v>254</v>
      </c>
      <c r="E3307" s="1" t="s">
        <v>267</v>
      </c>
      <c r="F3307" s="1"/>
      <c r="G3307" s="1"/>
      <c r="H3307" s="1">
        <v>2016</v>
      </c>
      <c r="I3307" s="1" t="s">
        <v>137</v>
      </c>
      <c r="J3307" s="1" t="s">
        <v>5642</v>
      </c>
      <c r="K3307" s="1" t="s">
        <v>257</v>
      </c>
      <c r="L3307" s="1" t="s">
        <v>14508</v>
      </c>
    </row>
    <row r="3308" spans="1:12" ht="43.5" x14ac:dyDescent="0.35">
      <c r="A3308" s="1" t="s">
        <v>14509</v>
      </c>
      <c r="B3308" s="1" t="s">
        <v>134</v>
      </c>
      <c r="C3308" s="1" t="s">
        <v>14510</v>
      </c>
      <c r="D3308" s="1"/>
      <c r="E3308" s="1" t="s">
        <v>14511</v>
      </c>
      <c r="F3308" s="1"/>
      <c r="G3308" s="1"/>
      <c r="H3308" s="1">
        <v>2017</v>
      </c>
      <c r="I3308" s="1" t="s">
        <v>391</v>
      </c>
      <c r="J3308" s="1" t="s">
        <v>138</v>
      </c>
      <c r="K3308" s="1" t="s">
        <v>762</v>
      </c>
      <c r="L3308" s="3" t="s">
        <v>14512</v>
      </c>
    </row>
    <row r="3309" spans="1:12" x14ac:dyDescent="0.35">
      <c r="A3309" s="1" t="s">
        <v>14513</v>
      </c>
      <c r="B3309" s="1" t="s">
        <v>13</v>
      </c>
      <c r="C3309" s="1" t="s">
        <v>14514</v>
      </c>
      <c r="D3309" s="1" t="s">
        <v>14515</v>
      </c>
      <c r="E3309" s="1" t="s">
        <v>14516</v>
      </c>
      <c r="F3309" s="1"/>
      <c r="G3309" s="1"/>
      <c r="H3309" s="1">
        <v>1984</v>
      </c>
      <c r="I3309" s="1" t="s">
        <v>151</v>
      </c>
      <c r="J3309" s="1" t="s">
        <v>375</v>
      </c>
      <c r="K3309" s="1" t="s">
        <v>86</v>
      </c>
      <c r="L3309" s="1" t="s">
        <v>14517</v>
      </c>
    </row>
    <row r="3310" spans="1:12" x14ac:dyDescent="0.35">
      <c r="A3310" s="1" t="s">
        <v>14518</v>
      </c>
      <c r="B3310" s="1" t="s">
        <v>134</v>
      </c>
      <c r="C3310" s="1" t="s">
        <v>14519</v>
      </c>
      <c r="D3310" s="1"/>
      <c r="E3310" s="1" t="s">
        <v>14520</v>
      </c>
      <c r="F3310" s="1" t="s">
        <v>34</v>
      </c>
      <c r="G3310" s="1"/>
      <c r="H3310" s="1">
        <v>2014</v>
      </c>
      <c r="I3310" s="1" t="s">
        <v>144</v>
      </c>
      <c r="J3310" s="1" t="s">
        <v>213</v>
      </c>
      <c r="K3310" s="1" t="s">
        <v>19</v>
      </c>
      <c r="L3310" s="1" t="s">
        <v>14521</v>
      </c>
    </row>
    <row r="3311" spans="1:12" x14ac:dyDescent="0.35">
      <c r="A3311" s="1" t="s">
        <v>14522</v>
      </c>
      <c r="B3311" s="1" t="s">
        <v>13</v>
      </c>
      <c r="C3311" s="1" t="s">
        <v>14523</v>
      </c>
      <c r="D3311" s="1" t="s">
        <v>1531</v>
      </c>
      <c r="E3311" s="1" t="s">
        <v>14524</v>
      </c>
      <c r="F3311" s="1"/>
      <c r="G3311" s="1"/>
      <c r="H3311" s="1">
        <v>2011</v>
      </c>
      <c r="I3311" s="1" t="s">
        <v>144</v>
      </c>
      <c r="J3311" s="1" t="s">
        <v>300</v>
      </c>
      <c r="K3311" s="1" t="s">
        <v>538</v>
      </c>
      <c r="L3311" s="1" t="s">
        <v>14525</v>
      </c>
    </row>
    <row r="3312" spans="1:12" x14ac:dyDescent="0.35">
      <c r="A3312" s="1" t="s">
        <v>14526</v>
      </c>
      <c r="B3312" s="1" t="s">
        <v>13</v>
      </c>
      <c r="C3312" s="1" t="s">
        <v>14527</v>
      </c>
      <c r="D3312" s="1" t="s">
        <v>14528</v>
      </c>
      <c r="E3312" s="1" t="s">
        <v>14524</v>
      </c>
      <c r="F3312" s="1"/>
      <c r="G3312" s="1"/>
      <c r="H3312" s="1">
        <v>2005</v>
      </c>
      <c r="I3312" s="1" t="s">
        <v>144</v>
      </c>
      <c r="J3312" s="1" t="s">
        <v>308</v>
      </c>
      <c r="K3312" s="1" t="s">
        <v>538</v>
      </c>
      <c r="L3312" s="1" t="s">
        <v>14529</v>
      </c>
    </row>
    <row r="3313" spans="1:12" x14ac:dyDescent="0.35">
      <c r="A3313" s="1" t="s">
        <v>14530</v>
      </c>
      <c r="B3313" s="1" t="s">
        <v>13</v>
      </c>
      <c r="C3313" s="1" t="s">
        <v>14531</v>
      </c>
      <c r="D3313" s="1" t="s">
        <v>6135</v>
      </c>
      <c r="E3313" s="1" t="s">
        <v>14524</v>
      </c>
      <c r="F3313" s="1"/>
      <c r="G3313" s="1"/>
      <c r="H3313" s="1">
        <v>2016</v>
      </c>
      <c r="I3313" s="1" t="s">
        <v>144</v>
      </c>
      <c r="J3313" s="1" t="s">
        <v>171</v>
      </c>
      <c r="K3313" s="1" t="s">
        <v>538</v>
      </c>
      <c r="L3313" s="1" t="s">
        <v>14532</v>
      </c>
    </row>
    <row r="3314" spans="1:12" x14ac:dyDescent="0.35">
      <c r="A3314" s="1" t="s">
        <v>14533</v>
      </c>
      <c r="B3314" s="1" t="s">
        <v>134</v>
      </c>
      <c r="C3314" s="1" t="s">
        <v>14534</v>
      </c>
      <c r="D3314" s="1"/>
      <c r="E3314" s="1" t="s">
        <v>14524</v>
      </c>
      <c r="F3314" s="1"/>
      <c r="G3314" s="1"/>
      <c r="H3314" s="1">
        <v>2019</v>
      </c>
      <c r="I3314" s="1" t="s">
        <v>193</v>
      </c>
      <c r="J3314" s="1" t="s">
        <v>138</v>
      </c>
      <c r="K3314" s="1" t="s">
        <v>178</v>
      </c>
      <c r="L3314" s="1" t="s">
        <v>14535</v>
      </c>
    </row>
    <row r="3315" spans="1:12" x14ac:dyDescent="0.35">
      <c r="A3315" s="1" t="s">
        <v>14536</v>
      </c>
      <c r="B3315" s="1" t="s">
        <v>13</v>
      </c>
      <c r="C3315" s="1" t="s">
        <v>14537</v>
      </c>
      <c r="D3315" s="1" t="s">
        <v>14538</v>
      </c>
      <c r="E3315" s="1" t="s">
        <v>14539</v>
      </c>
      <c r="F3315" s="1"/>
      <c r="G3315" s="1"/>
      <c r="H3315" s="1">
        <v>2013</v>
      </c>
      <c r="I3315" s="1" t="s">
        <v>137</v>
      </c>
      <c r="J3315" s="1" t="s">
        <v>92</v>
      </c>
      <c r="K3315" s="1" t="s">
        <v>158</v>
      </c>
      <c r="L3315" s="1" t="s">
        <v>14540</v>
      </c>
    </row>
    <row r="3316" spans="1:12" x14ac:dyDescent="0.35">
      <c r="A3316" s="1" t="s">
        <v>14541</v>
      </c>
      <c r="B3316" s="1" t="s">
        <v>134</v>
      </c>
      <c r="C3316" s="1" t="s">
        <v>14542</v>
      </c>
      <c r="D3316" s="1"/>
      <c r="E3316" s="1"/>
      <c r="F3316" s="1"/>
      <c r="G3316" s="1"/>
      <c r="H3316" s="1">
        <v>2016</v>
      </c>
      <c r="I3316" s="1" t="s">
        <v>796</v>
      </c>
      <c r="J3316" s="1" t="s">
        <v>213</v>
      </c>
      <c r="K3316" s="1" t="s">
        <v>178</v>
      </c>
      <c r="L3316" s="1" t="s">
        <v>14543</v>
      </c>
    </row>
    <row r="3317" spans="1:12" x14ac:dyDescent="0.35">
      <c r="A3317" s="1" t="s">
        <v>14544</v>
      </c>
      <c r="B3317" s="1" t="s">
        <v>13</v>
      </c>
      <c r="C3317" s="1" t="s">
        <v>14545</v>
      </c>
      <c r="D3317" s="1" t="s">
        <v>14546</v>
      </c>
      <c r="E3317" s="1" t="s">
        <v>14547</v>
      </c>
      <c r="F3317" s="1"/>
      <c r="G3317" s="1"/>
      <c r="H3317" s="1">
        <v>1970</v>
      </c>
      <c r="I3317" s="1" t="s">
        <v>151</v>
      </c>
      <c r="J3317" s="1" t="s">
        <v>2102</v>
      </c>
      <c r="K3317" s="1" t="s">
        <v>369</v>
      </c>
      <c r="L3317" s="1" t="s">
        <v>14548</v>
      </c>
    </row>
    <row r="3318" spans="1:12" x14ac:dyDescent="0.35">
      <c r="A3318" s="1" t="s">
        <v>14549</v>
      </c>
      <c r="B3318" s="1" t="s">
        <v>134</v>
      </c>
      <c r="C3318" s="1" t="s">
        <v>14550</v>
      </c>
      <c r="D3318" s="1"/>
      <c r="E3318" s="1" t="s">
        <v>14551</v>
      </c>
      <c r="F3318" s="1"/>
      <c r="G3318" s="1"/>
      <c r="H3318" s="1">
        <v>2019</v>
      </c>
      <c r="I3318" s="1" t="s">
        <v>193</v>
      </c>
      <c r="J3318" s="1" t="s">
        <v>213</v>
      </c>
      <c r="K3318" s="1" t="s">
        <v>3834</v>
      </c>
      <c r="L3318" s="1" t="s">
        <v>14552</v>
      </c>
    </row>
    <row r="3319" spans="1:12" x14ac:dyDescent="0.35">
      <c r="A3319" s="1" t="s">
        <v>14553</v>
      </c>
      <c r="B3319" s="1" t="s">
        <v>13</v>
      </c>
      <c r="C3319" s="1" t="s">
        <v>14554</v>
      </c>
      <c r="D3319" s="1" t="s">
        <v>7752</v>
      </c>
      <c r="E3319" s="1" t="s">
        <v>14555</v>
      </c>
      <c r="F3319" s="1"/>
      <c r="G3319" s="1"/>
      <c r="H3319" s="1">
        <v>2014</v>
      </c>
      <c r="I3319" s="1" t="s">
        <v>348</v>
      </c>
      <c r="J3319" s="1" t="s">
        <v>362</v>
      </c>
      <c r="K3319" s="1" t="s">
        <v>86</v>
      </c>
      <c r="L3319" s="1" t="s">
        <v>14556</v>
      </c>
    </row>
    <row r="3320" spans="1:12" x14ac:dyDescent="0.35">
      <c r="A3320" s="1" t="s">
        <v>14557</v>
      </c>
      <c r="B3320" s="1" t="s">
        <v>13</v>
      </c>
      <c r="C3320" s="1" t="s">
        <v>14558</v>
      </c>
      <c r="D3320" s="1" t="s">
        <v>14559</v>
      </c>
      <c r="E3320" s="1" t="s">
        <v>14560</v>
      </c>
      <c r="F3320" s="1"/>
      <c r="G3320" s="1"/>
      <c r="H3320" s="1">
        <v>2020</v>
      </c>
      <c r="I3320" s="1" t="s">
        <v>348</v>
      </c>
      <c r="J3320" s="1" t="s">
        <v>18</v>
      </c>
      <c r="K3320" s="1" t="s">
        <v>86</v>
      </c>
      <c r="L3320" s="1" t="s">
        <v>14561</v>
      </c>
    </row>
    <row r="3321" spans="1:12" x14ac:dyDescent="0.35">
      <c r="A3321" s="1" t="s">
        <v>14562</v>
      </c>
      <c r="B3321" s="1" t="s">
        <v>13</v>
      </c>
      <c r="C3321" s="1" t="s">
        <v>14563</v>
      </c>
      <c r="D3321" s="1" t="s">
        <v>14564</v>
      </c>
      <c r="E3321" s="1" t="s">
        <v>14565</v>
      </c>
      <c r="F3321" s="1"/>
      <c r="G3321" s="1"/>
      <c r="H3321" s="1">
        <v>1937</v>
      </c>
      <c r="I3321" s="1" t="s">
        <v>26</v>
      </c>
      <c r="J3321" s="1" t="s">
        <v>601</v>
      </c>
      <c r="K3321" s="1" t="s">
        <v>14566</v>
      </c>
      <c r="L3321" s="1" t="s">
        <v>14567</v>
      </c>
    </row>
    <row r="3322" spans="1:12" x14ac:dyDescent="0.35">
      <c r="A3322" s="1" t="s">
        <v>14568</v>
      </c>
      <c r="B3322" s="1" t="s">
        <v>134</v>
      </c>
      <c r="C3322" s="1" t="s">
        <v>14569</v>
      </c>
      <c r="D3322" s="1"/>
      <c r="E3322" s="1"/>
      <c r="F3322" s="1"/>
      <c r="G3322" s="1"/>
      <c r="H3322" s="1">
        <v>2020</v>
      </c>
      <c r="I3322" s="1" t="s">
        <v>193</v>
      </c>
      <c r="J3322" s="1" t="s">
        <v>138</v>
      </c>
      <c r="K3322" s="1" t="s">
        <v>1824</v>
      </c>
      <c r="L3322" s="1" t="s">
        <v>14570</v>
      </c>
    </row>
    <row r="3323" spans="1:12" x14ac:dyDescent="0.35">
      <c r="A3323" s="1" t="s">
        <v>14571</v>
      </c>
      <c r="B3323" s="1" t="s">
        <v>134</v>
      </c>
      <c r="C3323" s="1" t="s">
        <v>14572</v>
      </c>
      <c r="D3323" s="1"/>
      <c r="E3323" s="1" t="s">
        <v>14573</v>
      </c>
      <c r="F3323" s="1"/>
      <c r="G3323" s="1"/>
      <c r="H3323" s="1">
        <v>2018</v>
      </c>
      <c r="I3323" s="1" t="s">
        <v>193</v>
      </c>
      <c r="J3323" s="1" t="s">
        <v>138</v>
      </c>
      <c r="K3323" s="1" t="s">
        <v>4638</v>
      </c>
      <c r="L3323" s="1" t="s">
        <v>14574</v>
      </c>
    </row>
    <row r="3324" spans="1:12" x14ac:dyDescent="0.35">
      <c r="A3324" s="1" t="s">
        <v>14575</v>
      </c>
      <c r="B3324" s="1" t="s">
        <v>134</v>
      </c>
      <c r="C3324" s="1" t="s">
        <v>14576</v>
      </c>
      <c r="D3324" s="1"/>
      <c r="E3324" s="1" t="s">
        <v>14577</v>
      </c>
      <c r="F3324" s="1" t="s">
        <v>14578</v>
      </c>
      <c r="G3324" s="1"/>
      <c r="H3324" s="1">
        <v>2018</v>
      </c>
      <c r="I3324" s="1" t="s">
        <v>193</v>
      </c>
      <c r="J3324" s="1" t="s">
        <v>138</v>
      </c>
      <c r="K3324" s="1" t="s">
        <v>1824</v>
      </c>
      <c r="L3324" s="1" t="s">
        <v>14579</v>
      </c>
    </row>
    <row r="3325" spans="1:12" x14ac:dyDescent="0.35">
      <c r="A3325" s="1" t="s">
        <v>14580</v>
      </c>
      <c r="B3325" s="1" t="s">
        <v>134</v>
      </c>
      <c r="C3325" s="1" t="s">
        <v>14581</v>
      </c>
      <c r="D3325" s="1"/>
      <c r="E3325" s="1" t="s">
        <v>14582</v>
      </c>
      <c r="F3325" s="1"/>
      <c r="G3325" s="1"/>
      <c r="H3325" s="1">
        <v>2018</v>
      </c>
      <c r="I3325" s="1" t="s">
        <v>193</v>
      </c>
      <c r="J3325" s="1" t="s">
        <v>138</v>
      </c>
      <c r="K3325" s="1" t="s">
        <v>3042</v>
      </c>
      <c r="L3325" s="1" t="s">
        <v>14583</v>
      </c>
    </row>
    <row r="3326" spans="1:12" x14ac:dyDescent="0.35">
      <c r="A3326" s="1" t="s">
        <v>14584</v>
      </c>
      <c r="B3326" s="1" t="s">
        <v>134</v>
      </c>
      <c r="C3326" s="1" t="s">
        <v>14585</v>
      </c>
      <c r="D3326" s="1"/>
      <c r="E3326" s="1"/>
      <c r="F3326" s="1"/>
      <c r="G3326" s="1"/>
      <c r="H3326" s="1">
        <v>2020</v>
      </c>
      <c r="I3326" s="1" t="s">
        <v>144</v>
      </c>
      <c r="J3326" s="1" t="s">
        <v>138</v>
      </c>
      <c r="K3326" s="1" t="s">
        <v>178</v>
      </c>
      <c r="L3326" s="1" t="s">
        <v>14586</v>
      </c>
    </row>
    <row r="3327" spans="1:12" x14ac:dyDescent="0.35">
      <c r="A3327" s="1" t="s">
        <v>14587</v>
      </c>
      <c r="B3327" s="1" t="s">
        <v>134</v>
      </c>
      <c r="C3327" s="1" t="s">
        <v>14588</v>
      </c>
      <c r="D3327" s="1"/>
      <c r="E3327" s="1" t="s">
        <v>14589</v>
      </c>
      <c r="F3327" s="1"/>
      <c r="G3327" s="1"/>
      <c r="H3327" s="1">
        <v>2020</v>
      </c>
      <c r="I3327" s="1" t="s">
        <v>193</v>
      </c>
      <c r="J3327" s="1" t="s">
        <v>1389</v>
      </c>
      <c r="K3327" s="1" t="s">
        <v>178</v>
      </c>
      <c r="L3327" s="1" t="s">
        <v>14590</v>
      </c>
    </row>
    <row r="3328" spans="1:12" x14ac:dyDescent="0.35">
      <c r="A3328" s="1" t="s">
        <v>14591</v>
      </c>
      <c r="B3328" s="1" t="s">
        <v>134</v>
      </c>
      <c r="C3328" s="1" t="s">
        <v>14592</v>
      </c>
      <c r="D3328" s="1"/>
      <c r="E3328" s="1" t="s">
        <v>14593</v>
      </c>
      <c r="F3328" s="1"/>
      <c r="G3328" s="1"/>
      <c r="H3328" s="1">
        <v>2020</v>
      </c>
      <c r="I3328" s="1" t="s">
        <v>193</v>
      </c>
      <c r="J3328" s="1" t="s">
        <v>1389</v>
      </c>
      <c r="K3328" s="1" t="s">
        <v>1824</v>
      </c>
      <c r="L3328" s="1" t="s">
        <v>14594</v>
      </c>
    </row>
    <row r="3329" spans="1:12" x14ac:dyDescent="0.35">
      <c r="A3329" s="1" t="s">
        <v>14595</v>
      </c>
      <c r="B3329" s="1" t="s">
        <v>13</v>
      </c>
      <c r="C3329" s="1" t="s">
        <v>14596</v>
      </c>
      <c r="D3329" s="1" t="s">
        <v>14597</v>
      </c>
      <c r="E3329" s="1" t="s">
        <v>14598</v>
      </c>
      <c r="F3329" s="1"/>
      <c r="G3329" s="1"/>
      <c r="H3329" s="1">
        <v>2013</v>
      </c>
      <c r="I3329" s="1" t="s">
        <v>151</v>
      </c>
      <c r="J3329" s="1" t="s">
        <v>1184</v>
      </c>
      <c r="K3329" s="1" t="s">
        <v>72</v>
      </c>
      <c r="L3329" s="1" t="s">
        <v>14599</v>
      </c>
    </row>
    <row r="3330" spans="1:12" x14ac:dyDescent="0.35">
      <c r="A3330" s="1" t="s">
        <v>14600</v>
      </c>
      <c r="B3330" s="1" t="s">
        <v>13</v>
      </c>
      <c r="C3330" s="1" t="s">
        <v>14601</v>
      </c>
      <c r="D3330" s="1" t="s">
        <v>14602</v>
      </c>
      <c r="E3330" s="1" t="s">
        <v>14603</v>
      </c>
      <c r="F3330" s="1"/>
      <c r="G3330" s="1"/>
      <c r="H3330" s="1">
        <v>2013</v>
      </c>
      <c r="I3330" s="1" t="s">
        <v>151</v>
      </c>
      <c r="J3330" s="1" t="s">
        <v>1741</v>
      </c>
      <c r="K3330" s="1" t="s">
        <v>633</v>
      </c>
      <c r="L3330" s="1" t="s">
        <v>14604</v>
      </c>
    </row>
    <row r="3331" spans="1:12" x14ac:dyDescent="0.35">
      <c r="A3331" s="1" t="s">
        <v>14605</v>
      </c>
      <c r="B3331" s="1" t="s">
        <v>134</v>
      </c>
      <c r="C3331" s="1" t="s">
        <v>14606</v>
      </c>
      <c r="D3331" s="1"/>
      <c r="E3331" s="1"/>
      <c r="F3331" s="1"/>
      <c r="G3331" s="1"/>
      <c r="H3331" s="1">
        <v>2015</v>
      </c>
      <c r="I3331" s="1" t="s">
        <v>137</v>
      </c>
      <c r="J3331" s="1" t="s">
        <v>138</v>
      </c>
      <c r="K3331" s="1" t="s">
        <v>451</v>
      </c>
      <c r="L3331" s="1" t="s">
        <v>14607</v>
      </c>
    </row>
    <row r="3332" spans="1:12" x14ac:dyDescent="0.35">
      <c r="A3332" s="1" t="s">
        <v>14608</v>
      </c>
      <c r="B3332" s="1" t="s">
        <v>13</v>
      </c>
      <c r="C3332" s="1" t="s">
        <v>14609</v>
      </c>
      <c r="D3332" s="1" t="s">
        <v>14610</v>
      </c>
      <c r="E3332" s="1" t="s">
        <v>14611</v>
      </c>
      <c r="F3332" s="1"/>
      <c r="G3332" s="1"/>
      <c r="H3332" s="1">
        <v>2016</v>
      </c>
      <c r="I3332" s="1"/>
      <c r="J3332" s="1" t="s">
        <v>1711</v>
      </c>
      <c r="K3332" s="1" t="s">
        <v>274</v>
      </c>
      <c r="L3332" s="1" t="s">
        <v>14612</v>
      </c>
    </row>
    <row r="3333" spans="1:12" x14ac:dyDescent="0.35">
      <c r="A3333" s="1" t="s">
        <v>14613</v>
      </c>
      <c r="B3333" s="1" t="s">
        <v>134</v>
      </c>
      <c r="C3333" s="1" t="s">
        <v>14614</v>
      </c>
      <c r="D3333" s="1"/>
      <c r="E3333" s="1"/>
      <c r="F3333" s="1"/>
      <c r="G3333" s="1"/>
      <c r="H3333" s="1">
        <v>2021</v>
      </c>
      <c r="I3333" s="1" t="s">
        <v>26</v>
      </c>
      <c r="J3333" s="1" t="s">
        <v>138</v>
      </c>
      <c r="K3333" s="1" t="s">
        <v>7092</v>
      </c>
      <c r="L3333" s="1" t="s">
        <v>14615</v>
      </c>
    </row>
    <row r="3334" spans="1:12" x14ac:dyDescent="0.35">
      <c r="A3334" s="1" t="s">
        <v>14616</v>
      </c>
      <c r="B3334" s="1" t="s">
        <v>13</v>
      </c>
      <c r="C3334" s="1" t="s">
        <v>14617</v>
      </c>
      <c r="D3334" s="1" t="s">
        <v>14618</v>
      </c>
      <c r="E3334" s="1" t="s">
        <v>14619</v>
      </c>
      <c r="F3334" s="1"/>
      <c r="G3334" s="1"/>
      <c r="H3334" s="1">
        <v>2018</v>
      </c>
      <c r="I3334" s="1" t="s">
        <v>193</v>
      </c>
      <c r="J3334" s="1" t="s">
        <v>1741</v>
      </c>
      <c r="K3334" s="1" t="s">
        <v>9373</v>
      </c>
      <c r="L3334" s="1" t="s">
        <v>14620</v>
      </c>
    </row>
    <row r="3335" spans="1:12" x14ac:dyDescent="0.35">
      <c r="A3335" s="1" t="s">
        <v>14621</v>
      </c>
      <c r="B3335" s="1" t="s">
        <v>134</v>
      </c>
      <c r="C3335" s="1" t="s">
        <v>14622</v>
      </c>
      <c r="D3335" s="1"/>
      <c r="E3335" s="1" t="s">
        <v>14623</v>
      </c>
      <c r="F3335" s="1"/>
      <c r="G3335" s="1"/>
      <c r="H3335" s="1">
        <v>2019</v>
      </c>
      <c r="I3335" s="1" t="s">
        <v>193</v>
      </c>
      <c r="J3335" s="1" t="s">
        <v>138</v>
      </c>
      <c r="K3335" s="1" t="s">
        <v>602</v>
      </c>
      <c r="L3335" s="1" t="s">
        <v>14624</v>
      </c>
    </row>
    <row r="3336" spans="1:12" x14ac:dyDescent="0.35">
      <c r="A3336" s="1" t="s">
        <v>14625</v>
      </c>
      <c r="B3336" s="1" t="s">
        <v>134</v>
      </c>
      <c r="C3336" s="1" t="s">
        <v>14626</v>
      </c>
      <c r="D3336" s="1"/>
      <c r="E3336" s="1" t="s">
        <v>14627</v>
      </c>
      <c r="F3336" s="1"/>
      <c r="G3336" s="1"/>
      <c r="H3336" s="1">
        <v>2020</v>
      </c>
      <c r="I3336" s="1" t="s">
        <v>193</v>
      </c>
      <c r="J3336" s="1" t="s">
        <v>138</v>
      </c>
      <c r="K3336" s="1" t="s">
        <v>178</v>
      </c>
      <c r="L3336" s="1" t="s">
        <v>14628</v>
      </c>
    </row>
    <row r="3337" spans="1:12" x14ac:dyDescent="0.35">
      <c r="A3337" s="1" t="s">
        <v>14629</v>
      </c>
      <c r="B3337" s="1" t="s">
        <v>134</v>
      </c>
      <c r="C3337" s="1" t="s">
        <v>14630</v>
      </c>
      <c r="D3337" s="1"/>
      <c r="E3337" s="1"/>
      <c r="F3337" s="1"/>
      <c r="G3337" s="1"/>
      <c r="H3337" s="1">
        <v>2006</v>
      </c>
      <c r="I3337" s="1" t="s">
        <v>368</v>
      </c>
      <c r="J3337" s="1" t="s">
        <v>1389</v>
      </c>
      <c r="K3337" s="1" t="s">
        <v>369</v>
      </c>
      <c r="L3337" s="1" t="s">
        <v>14631</v>
      </c>
    </row>
    <row r="3338" spans="1:12" x14ac:dyDescent="0.35">
      <c r="A3338" s="1" t="s">
        <v>14632</v>
      </c>
      <c r="B3338" s="1" t="s">
        <v>13</v>
      </c>
      <c r="C3338" s="1" t="s">
        <v>14633</v>
      </c>
      <c r="D3338" s="1"/>
      <c r="E3338" s="1"/>
      <c r="F3338" s="1"/>
      <c r="G3338" s="1"/>
      <c r="H3338" s="1">
        <v>2011</v>
      </c>
      <c r="I3338" s="1" t="s">
        <v>170</v>
      </c>
      <c r="J3338" s="1" t="s">
        <v>623</v>
      </c>
      <c r="K3338" s="1" t="s">
        <v>230</v>
      </c>
      <c r="L3338" s="1" t="s">
        <v>14634</v>
      </c>
    </row>
    <row r="3339" spans="1:12" x14ac:dyDescent="0.35">
      <c r="A3339" s="1" t="s">
        <v>14635</v>
      </c>
      <c r="B3339" s="1" t="s">
        <v>13</v>
      </c>
      <c r="C3339" s="1" t="s">
        <v>14636</v>
      </c>
      <c r="D3339" s="1" t="s">
        <v>2740</v>
      </c>
      <c r="E3339" s="1" t="s">
        <v>14637</v>
      </c>
      <c r="F3339" s="1"/>
      <c r="G3339" s="1"/>
      <c r="H3339" s="1">
        <v>2018</v>
      </c>
      <c r="I3339" s="1" t="s">
        <v>193</v>
      </c>
      <c r="J3339" s="1" t="s">
        <v>78</v>
      </c>
      <c r="K3339" s="1" t="s">
        <v>36</v>
      </c>
      <c r="L3339" s="1" t="s">
        <v>14638</v>
      </c>
    </row>
    <row r="3340" spans="1:12" x14ac:dyDescent="0.35">
      <c r="A3340" s="1" t="s">
        <v>14639</v>
      </c>
      <c r="B3340" s="1" t="s">
        <v>13</v>
      </c>
      <c r="C3340" s="1" t="s">
        <v>14640</v>
      </c>
      <c r="D3340" s="1" t="s">
        <v>14641</v>
      </c>
      <c r="E3340" s="1" t="s">
        <v>14642</v>
      </c>
      <c r="F3340" s="1"/>
      <c r="G3340" s="1"/>
      <c r="H3340" s="1">
        <v>2017</v>
      </c>
      <c r="I3340" s="1"/>
      <c r="J3340" s="1" t="s">
        <v>1117</v>
      </c>
      <c r="K3340" s="1" t="s">
        <v>14643</v>
      </c>
      <c r="L3340" s="1" t="s">
        <v>14644</v>
      </c>
    </row>
    <row r="3341" spans="1:12" x14ac:dyDescent="0.35">
      <c r="A3341" s="1" t="s">
        <v>14645</v>
      </c>
      <c r="B3341" s="1" t="s">
        <v>134</v>
      </c>
      <c r="C3341" s="1" t="s">
        <v>14646</v>
      </c>
      <c r="D3341" s="1"/>
      <c r="E3341" s="1"/>
      <c r="F3341" s="1"/>
      <c r="G3341" s="1"/>
      <c r="H3341" s="1">
        <v>2015</v>
      </c>
      <c r="I3341" s="1" t="s">
        <v>137</v>
      </c>
      <c r="J3341" s="1" t="s">
        <v>138</v>
      </c>
      <c r="K3341" s="1" t="s">
        <v>2481</v>
      </c>
      <c r="L3341" s="1" t="s">
        <v>14647</v>
      </c>
    </row>
    <row r="3342" spans="1:12" x14ac:dyDescent="0.35">
      <c r="A3342" s="1" t="s">
        <v>14648</v>
      </c>
      <c r="B3342" s="1" t="s">
        <v>134</v>
      </c>
      <c r="C3342" s="1" t="s">
        <v>14649</v>
      </c>
      <c r="D3342" s="1"/>
      <c r="E3342" s="1"/>
      <c r="F3342" s="1"/>
      <c r="G3342" s="1"/>
      <c r="H3342" s="1">
        <v>2015</v>
      </c>
      <c r="I3342" s="1" t="s">
        <v>368</v>
      </c>
      <c r="J3342" s="1" t="s">
        <v>138</v>
      </c>
      <c r="K3342" s="1" t="s">
        <v>913</v>
      </c>
      <c r="L3342" s="1" t="s">
        <v>14650</v>
      </c>
    </row>
    <row r="3343" spans="1:12" x14ac:dyDescent="0.35">
      <c r="A3343" s="1" t="s">
        <v>14651</v>
      </c>
      <c r="B3343" s="1" t="s">
        <v>13</v>
      </c>
      <c r="C3343" s="1" t="s">
        <v>14652</v>
      </c>
      <c r="D3343" s="1" t="s">
        <v>14653</v>
      </c>
      <c r="E3343" s="1" t="s">
        <v>14654</v>
      </c>
      <c r="F3343" s="1"/>
      <c r="G3343" s="1"/>
      <c r="H3343" s="1">
        <v>2017</v>
      </c>
      <c r="I3343" s="1" t="s">
        <v>26</v>
      </c>
      <c r="J3343" s="1" t="s">
        <v>697</v>
      </c>
      <c r="K3343" s="1" t="s">
        <v>86</v>
      </c>
      <c r="L3343" s="1" t="s">
        <v>14655</v>
      </c>
    </row>
    <row r="3344" spans="1:12" x14ac:dyDescent="0.35">
      <c r="A3344" s="1" t="s">
        <v>14656</v>
      </c>
      <c r="B3344" s="1" t="s">
        <v>13</v>
      </c>
      <c r="C3344" s="1" t="s">
        <v>14657</v>
      </c>
      <c r="D3344" s="1" t="s">
        <v>6135</v>
      </c>
      <c r="E3344" s="1" t="s">
        <v>14658</v>
      </c>
      <c r="F3344" s="1"/>
      <c r="G3344" s="1"/>
      <c r="H3344" s="1">
        <v>2015</v>
      </c>
      <c r="I3344" s="1" t="s">
        <v>144</v>
      </c>
      <c r="J3344" s="1" t="s">
        <v>772</v>
      </c>
      <c r="K3344" s="1" t="s">
        <v>538</v>
      </c>
      <c r="L3344" s="1" t="s">
        <v>14659</v>
      </c>
    </row>
    <row r="3345" spans="1:12" x14ac:dyDescent="0.35">
      <c r="A3345" s="1" t="s">
        <v>14660</v>
      </c>
      <c r="B3345" s="1" t="s">
        <v>13</v>
      </c>
      <c r="C3345" s="1" t="s">
        <v>14661</v>
      </c>
      <c r="D3345" s="1" t="s">
        <v>14662</v>
      </c>
      <c r="E3345" s="1" t="s">
        <v>14663</v>
      </c>
      <c r="F3345" s="1"/>
      <c r="G3345" s="1"/>
      <c r="H3345" s="1">
        <v>2017</v>
      </c>
      <c r="I3345" s="1" t="s">
        <v>26</v>
      </c>
      <c r="J3345" s="1" t="s">
        <v>457</v>
      </c>
      <c r="K3345" s="1" t="s">
        <v>7092</v>
      </c>
      <c r="L3345" s="1" t="s">
        <v>14664</v>
      </c>
    </row>
    <row r="3346" spans="1:12" x14ac:dyDescent="0.35">
      <c r="A3346" s="1" t="s">
        <v>14665</v>
      </c>
      <c r="B3346" s="1" t="s">
        <v>13</v>
      </c>
      <c r="C3346" s="1" t="s">
        <v>14666</v>
      </c>
      <c r="D3346" s="1" t="s">
        <v>14667</v>
      </c>
      <c r="E3346" s="1" t="s">
        <v>14668</v>
      </c>
      <c r="F3346" s="1"/>
      <c r="G3346" s="1"/>
      <c r="H3346" s="1">
        <v>2019</v>
      </c>
      <c r="I3346" s="1" t="s">
        <v>26</v>
      </c>
      <c r="J3346" s="1" t="s">
        <v>6490</v>
      </c>
      <c r="K3346" s="1" t="s">
        <v>28</v>
      </c>
      <c r="L3346" s="1" t="s">
        <v>14669</v>
      </c>
    </row>
    <row r="3347" spans="1:12" x14ac:dyDescent="0.35">
      <c r="A3347" s="1" t="s">
        <v>14670</v>
      </c>
      <c r="B3347" s="1" t="s">
        <v>13</v>
      </c>
      <c r="C3347" s="1" t="s">
        <v>14671</v>
      </c>
      <c r="D3347" s="1" t="s">
        <v>14672</v>
      </c>
      <c r="E3347" s="1" t="s">
        <v>14673</v>
      </c>
      <c r="F3347" s="1"/>
      <c r="G3347" s="1"/>
      <c r="H3347" s="1">
        <v>2020</v>
      </c>
      <c r="I3347" s="1" t="s">
        <v>26</v>
      </c>
      <c r="J3347" s="1" t="s">
        <v>4895</v>
      </c>
      <c r="K3347" s="1" t="s">
        <v>4458</v>
      </c>
      <c r="L3347" s="1" t="s">
        <v>14674</v>
      </c>
    </row>
    <row r="3348" spans="1:12" x14ac:dyDescent="0.35">
      <c r="A3348" s="1" t="s">
        <v>14675</v>
      </c>
      <c r="B3348" s="1" t="s">
        <v>13</v>
      </c>
      <c r="C3348" s="1" t="s">
        <v>14676</v>
      </c>
      <c r="D3348" s="1" t="s">
        <v>14677</v>
      </c>
      <c r="E3348" s="1" t="s">
        <v>14678</v>
      </c>
      <c r="F3348" s="1"/>
      <c r="G3348" s="1"/>
      <c r="H3348" s="1">
        <v>2014</v>
      </c>
      <c r="I3348" s="1" t="s">
        <v>961</v>
      </c>
      <c r="J3348" s="1" t="s">
        <v>78</v>
      </c>
      <c r="K3348" s="1" t="s">
        <v>451</v>
      </c>
      <c r="L3348" s="1" t="s">
        <v>14679</v>
      </c>
    </row>
    <row r="3349" spans="1:12" x14ac:dyDescent="0.35">
      <c r="A3349" s="1" t="s">
        <v>14680</v>
      </c>
      <c r="B3349" s="1" t="s">
        <v>134</v>
      </c>
      <c r="C3349" s="1" t="s">
        <v>14681</v>
      </c>
      <c r="D3349" s="1"/>
      <c r="E3349" s="1" t="s">
        <v>14682</v>
      </c>
      <c r="F3349" s="1"/>
      <c r="G3349" s="1"/>
      <c r="H3349" s="1">
        <v>2020</v>
      </c>
      <c r="I3349" s="1" t="s">
        <v>193</v>
      </c>
      <c r="J3349" s="1" t="s">
        <v>138</v>
      </c>
      <c r="K3349" s="1" t="s">
        <v>178</v>
      </c>
      <c r="L3349" s="1" t="s">
        <v>14683</v>
      </c>
    </row>
    <row r="3350" spans="1:12" x14ac:dyDescent="0.35">
      <c r="A3350" s="1" t="s">
        <v>14684</v>
      </c>
      <c r="B3350" s="1" t="s">
        <v>134</v>
      </c>
      <c r="C3350" s="1" t="s">
        <v>14685</v>
      </c>
      <c r="D3350" s="1"/>
      <c r="E3350" s="1" t="s">
        <v>14686</v>
      </c>
      <c r="F3350" s="1"/>
      <c r="G3350" s="1"/>
      <c r="H3350" s="1">
        <v>2019</v>
      </c>
      <c r="I3350" s="1" t="s">
        <v>193</v>
      </c>
      <c r="J3350" s="1" t="s">
        <v>138</v>
      </c>
      <c r="K3350" s="1" t="s">
        <v>178</v>
      </c>
      <c r="L3350" s="1" t="s">
        <v>14687</v>
      </c>
    </row>
    <row r="3351" spans="1:12" x14ac:dyDescent="0.35">
      <c r="A3351" s="1" t="s">
        <v>14688</v>
      </c>
      <c r="B3351" s="1" t="s">
        <v>134</v>
      </c>
      <c r="C3351" s="1" t="s">
        <v>14689</v>
      </c>
      <c r="D3351" s="1"/>
      <c r="E3351" s="1" t="s">
        <v>14690</v>
      </c>
      <c r="F3351" s="1"/>
      <c r="G3351" s="1"/>
      <c r="H3351" s="1">
        <v>2018</v>
      </c>
      <c r="I3351" s="1" t="s">
        <v>193</v>
      </c>
      <c r="J3351" s="1" t="s">
        <v>138</v>
      </c>
      <c r="K3351" s="1" t="s">
        <v>239</v>
      </c>
      <c r="L3351" s="1" t="s">
        <v>14691</v>
      </c>
    </row>
    <row r="3352" spans="1:12" x14ac:dyDescent="0.35">
      <c r="A3352" s="1" t="s">
        <v>14692</v>
      </c>
      <c r="B3352" s="1" t="s">
        <v>134</v>
      </c>
      <c r="C3352" s="1" t="s">
        <v>14693</v>
      </c>
      <c r="D3352" s="1"/>
      <c r="E3352" s="1" t="s">
        <v>14694</v>
      </c>
      <c r="F3352" s="1"/>
      <c r="G3352" s="1"/>
      <c r="H3352" s="1">
        <v>2018</v>
      </c>
      <c r="I3352" s="1" t="s">
        <v>391</v>
      </c>
      <c r="J3352" s="1" t="s">
        <v>138</v>
      </c>
      <c r="K3352" s="1" t="s">
        <v>178</v>
      </c>
      <c r="L3352" s="1" t="s">
        <v>14695</v>
      </c>
    </row>
    <row r="3353" spans="1:12" x14ac:dyDescent="0.35">
      <c r="A3353" s="1" t="s">
        <v>14696</v>
      </c>
      <c r="B3353" s="1" t="s">
        <v>13</v>
      </c>
      <c r="C3353" s="1" t="s">
        <v>14697</v>
      </c>
      <c r="D3353" s="1" t="s">
        <v>14698</v>
      </c>
      <c r="E3353" s="1" t="s">
        <v>14699</v>
      </c>
      <c r="F3353" s="1"/>
      <c r="G3353" s="1"/>
      <c r="H3353" s="1">
        <v>1988</v>
      </c>
      <c r="I3353" s="1" t="s">
        <v>151</v>
      </c>
      <c r="J3353" s="1" t="s">
        <v>697</v>
      </c>
      <c r="K3353" s="1" t="s">
        <v>19</v>
      </c>
      <c r="L3353" s="1" t="s">
        <v>14700</v>
      </c>
    </row>
    <row r="3354" spans="1:12" x14ac:dyDescent="0.35">
      <c r="A3354" s="1" t="s">
        <v>14701</v>
      </c>
      <c r="B3354" s="1" t="s">
        <v>134</v>
      </c>
      <c r="C3354" s="1" t="s">
        <v>14702</v>
      </c>
      <c r="D3354" s="1"/>
      <c r="E3354" s="1" t="s">
        <v>14703</v>
      </c>
      <c r="F3354" s="1"/>
      <c r="G3354" s="1"/>
      <c r="H3354" s="1">
        <v>2020</v>
      </c>
      <c r="I3354" s="1" t="s">
        <v>193</v>
      </c>
      <c r="J3354" s="1" t="s">
        <v>138</v>
      </c>
      <c r="K3354" s="1" t="s">
        <v>748</v>
      </c>
      <c r="L3354" s="1" t="s">
        <v>14704</v>
      </c>
    </row>
    <row r="3355" spans="1:12" x14ac:dyDescent="0.35">
      <c r="A3355" s="1" t="s">
        <v>14705</v>
      </c>
      <c r="B3355" s="1" t="s">
        <v>13</v>
      </c>
      <c r="C3355" s="1" t="s">
        <v>14706</v>
      </c>
      <c r="D3355" s="1" t="s">
        <v>442</v>
      </c>
      <c r="E3355" s="1"/>
      <c r="F3355" s="1"/>
      <c r="G3355" s="1"/>
      <c r="H3355" s="1">
        <v>2018</v>
      </c>
      <c r="I3355" s="1" t="s">
        <v>137</v>
      </c>
      <c r="J3355" s="1" t="s">
        <v>1101</v>
      </c>
      <c r="K3355" s="1" t="s">
        <v>158</v>
      </c>
      <c r="L3355" s="1" t="s">
        <v>14707</v>
      </c>
    </row>
    <row r="3356" spans="1:12" x14ac:dyDescent="0.35">
      <c r="A3356" s="1" t="s">
        <v>14708</v>
      </c>
      <c r="B3356" s="1" t="s">
        <v>134</v>
      </c>
      <c r="C3356" s="1" t="s">
        <v>14709</v>
      </c>
      <c r="D3356" s="1"/>
      <c r="E3356" s="1" t="s">
        <v>14710</v>
      </c>
      <c r="F3356" s="1"/>
      <c r="G3356" s="1"/>
      <c r="H3356" s="1">
        <v>2020</v>
      </c>
      <c r="I3356" s="1" t="s">
        <v>219</v>
      </c>
      <c r="J3356" s="1" t="s">
        <v>485</v>
      </c>
      <c r="K3356" s="1" t="s">
        <v>369</v>
      </c>
      <c r="L3356" s="1" t="s">
        <v>14711</v>
      </c>
    </row>
    <row r="3357" spans="1:12" x14ac:dyDescent="0.35">
      <c r="A3357" s="1" t="s">
        <v>14712</v>
      </c>
      <c r="B3357" s="1" t="s">
        <v>13</v>
      </c>
      <c r="C3357" s="1" t="s">
        <v>14713</v>
      </c>
      <c r="D3357" s="1" t="s">
        <v>6215</v>
      </c>
      <c r="E3357" s="1" t="s">
        <v>6216</v>
      </c>
      <c r="F3357" s="1"/>
      <c r="G3357" s="1"/>
      <c r="H3357" s="1">
        <v>2020</v>
      </c>
      <c r="I3357" s="1" t="s">
        <v>137</v>
      </c>
      <c r="J3357" s="1" t="s">
        <v>1079</v>
      </c>
      <c r="K3357" s="1" t="s">
        <v>458</v>
      </c>
      <c r="L3357" s="1" t="s">
        <v>11816</v>
      </c>
    </row>
    <row r="3358" spans="1:12" x14ac:dyDescent="0.35">
      <c r="A3358" s="1" t="s">
        <v>14714</v>
      </c>
      <c r="B3358" s="1" t="s">
        <v>13</v>
      </c>
      <c r="C3358" s="1" t="s">
        <v>14715</v>
      </c>
      <c r="D3358" s="1" t="s">
        <v>5196</v>
      </c>
      <c r="E3358" s="1" t="s">
        <v>14716</v>
      </c>
      <c r="F3358" s="1"/>
      <c r="G3358" s="1"/>
      <c r="H3358" s="1">
        <v>2009</v>
      </c>
      <c r="I3358" s="1" t="s">
        <v>144</v>
      </c>
      <c r="J3358" s="1" t="s">
        <v>1795</v>
      </c>
      <c r="K3358" s="1" t="s">
        <v>538</v>
      </c>
      <c r="L3358" s="1" t="s">
        <v>14717</v>
      </c>
    </row>
    <row r="3359" spans="1:12" x14ac:dyDescent="0.35">
      <c r="A3359" s="1" t="s">
        <v>14718</v>
      </c>
      <c r="B3359" s="1" t="s">
        <v>134</v>
      </c>
      <c r="C3359" s="1" t="s">
        <v>14719</v>
      </c>
      <c r="D3359" s="1"/>
      <c r="E3359" s="1" t="s">
        <v>14720</v>
      </c>
      <c r="F3359" s="1"/>
      <c r="G3359" s="1"/>
      <c r="H3359" s="1">
        <v>2018</v>
      </c>
      <c r="I3359" s="1" t="s">
        <v>193</v>
      </c>
      <c r="J3359" s="1" t="s">
        <v>138</v>
      </c>
      <c r="K3359" s="1" t="s">
        <v>1263</v>
      </c>
      <c r="L3359" s="1" t="s">
        <v>14721</v>
      </c>
    </row>
    <row r="3360" spans="1:12" x14ac:dyDescent="0.35">
      <c r="A3360" s="1" t="s">
        <v>14722</v>
      </c>
      <c r="B3360" s="1" t="s">
        <v>134</v>
      </c>
      <c r="C3360" s="1" t="s">
        <v>14723</v>
      </c>
      <c r="D3360" s="1"/>
      <c r="E3360" s="1" t="s">
        <v>14724</v>
      </c>
      <c r="F3360" s="1"/>
      <c r="G3360" s="1"/>
      <c r="H3360" s="1">
        <v>1989</v>
      </c>
      <c r="I3360" s="1" t="s">
        <v>193</v>
      </c>
      <c r="J3360" s="1" t="s">
        <v>138</v>
      </c>
      <c r="K3360" s="1" t="s">
        <v>86</v>
      </c>
      <c r="L3360" s="1" t="s">
        <v>14725</v>
      </c>
    </row>
    <row r="3361" spans="1:12" x14ac:dyDescent="0.35">
      <c r="A3361" s="1" t="s">
        <v>14726</v>
      </c>
      <c r="B3361" s="1" t="s">
        <v>134</v>
      </c>
      <c r="C3361" s="1" t="s">
        <v>14727</v>
      </c>
      <c r="D3361" s="1"/>
      <c r="E3361" s="1" t="s">
        <v>14728</v>
      </c>
      <c r="F3361" s="1"/>
      <c r="G3361" s="1"/>
      <c r="H3361" s="1">
        <v>2020</v>
      </c>
      <c r="I3361" s="1" t="s">
        <v>424</v>
      </c>
      <c r="J3361" s="1" t="s">
        <v>138</v>
      </c>
      <c r="K3361" s="1" t="s">
        <v>43</v>
      </c>
      <c r="L3361" s="1" t="s">
        <v>14729</v>
      </c>
    </row>
    <row r="3362" spans="1:12" x14ac:dyDescent="0.35">
      <c r="A3362" s="1" t="s">
        <v>14730</v>
      </c>
      <c r="B3362" s="1" t="s">
        <v>13</v>
      </c>
      <c r="C3362" s="1" t="s">
        <v>14731</v>
      </c>
      <c r="D3362" s="1" t="s">
        <v>14732</v>
      </c>
      <c r="E3362" s="1" t="s">
        <v>14733</v>
      </c>
      <c r="F3362" s="1"/>
      <c r="G3362" s="1"/>
      <c r="H3362" s="1">
        <v>1951</v>
      </c>
      <c r="I3362" s="1" t="s">
        <v>1142</v>
      </c>
      <c r="J3362" s="1" t="s">
        <v>431</v>
      </c>
      <c r="K3362" s="1" t="s">
        <v>86</v>
      </c>
      <c r="L3362" s="1" t="s">
        <v>14734</v>
      </c>
    </row>
    <row r="3363" spans="1:12" x14ac:dyDescent="0.35">
      <c r="A3363" s="1" t="s">
        <v>14735</v>
      </c>
      <c r="B3363" s="1" t="s">
        <v>13</v>
      </c>
      <c r="C3363" s="1" t="s">
        <v>14736</v>
      </c>
      <c r="D3363" s="1" t="s">
        <v>7752</v>
      </c>
      <c r="E3363" s="1" t="s">
        <v>14737</v>
      </c>
      <c r="F3363" s="1"/>
      <c r="G3363" s="1"/>
      <c r="H3363" s="1">
        <v>2016</v>
      </c>
      <c r="I3363" s="1" t="s">
        <v>26</v>
      </c>
      <c r="J3363" s="1" t="s">
        <v>225</v>
      </c>
      <c r="K3363" s="1" t="s">
        <v>72</v>
      </c>
      <c r="L3363" s="1" t="s">
        <v>14738</v>
      </c>
    </row>
    <row r="3364" spans="1:12" x14ac:dyDescent="0.35">
      <c r="A3364" s="1" t="s">
        <v>14739</v>
      </c>
      <c r="B3364" s="1" t="s">
        <v>134</v>
      </c>
      <c r="C3364" s="1" t="s">
        <v>14740</v>
      </c>
      <c r="D3364" s="1"/>
      <c r="E3364" s="1" t="s">
        <v>14741</v>
      </c>
      <c r="F3364" s="1"/>
      <c r="G3364" s="1"/>
      <c r="H3364" s="1">
        <v>2020</v>
      </c>
      <c r="I3364" s="1" t="s">
        <v>144</v>
      </c>
      <c r="J3364" s="1" t="s">
        <v>202</v>
      </c>
      <c r="K3364" s="1" t="s">
        <v>458</v>
      </c>
      <c r="L3364" s="1" t="s">
        <v>14742</v>
      </c>
    </row>
    <row r="3365" spans="1:12" x14ac:dyDescent="0.35">
      <c r="A3365" s="1" t="s">
        <v>14743</v>
      </c>
      <c r="B3365" s="1" t="s">
        <v>13</v>
      </c>
      <c r="C3365" s="1" t="s">
        <v>14744</v>
      </c>
      <c r="D3365" s="1" t="s">
        <v>404</v>
      </c>
      <c r="E3365" s="1"/>
      <c r="F3365" s="1"/>
      <c r="G3365" s="1"/>
      <c r="H3365" s="1">
        <v>2015</v>
      </c>
      <c r="I3365" s="1"/>
      <c r="J3365" s="1" t="s">
        <v>867</v>
      </c>
      <c r="K3365" s="1" t="s">
        <v>43</v>
      </c>
      <c r="L3365" s="1" t="s">
        <v>14745</v>
      </c>
    </row>
    <row r="3366" spans="1:12" x14ac:dyDescent="0.35">
      <c r="A3366" s="1" t="s">
        <v>14746</v>
      </c>
      <c r="B3366" s="1" t="s">
        <v>13</v>
      </c>
      <c r="C3366" s="1" t="s">
        <v>14747</v>
      </c>
      <c r="D3366" s="1" t="s">
        <v>14748</v>
      </c>
      <c r="E3366" s="1" t="s">
        <v>14749</v>
      </c>
      <c r="F3366" s="1"/>
      <c r="G3366" s="1"/>
      <c r="H3366" s="1">
        <v>2014</v>
      </c>
      <c r="I3366" s="1" t="s">
        <v>151</v>
      </c>
      <c r="J3366" s="1" t="s">
        <v>802</v>
      </c>
      <c r="K3366" s="1" t="s">
        <v>19</v>
      </c>
      <c r="L3366" s="1" t="s">
        <v>14750</v>
      </c>
    </row>
    <row r="3367" spans="1:12" x14ac:dyDescent="0.35">
      <c r="A3367" s="1" t="s">
        <v>14751</v>
      </c>
      <c r="B3367" s="1" t="s">
        <v>13</v>
      </c>
      <c r="C3367" s="1" t="s">
        <v>14752</v>
      </c>
      <c r="D3367" s="1" t="s">
        <v>14753</v>
      </c>
      <c r="E3367" s="1" t="s">
        <v>14754</v>
      </c>
      <c r="F3367" s="1"/>
      <c r="G3367" s="1"/>
      <c r="H3367" s="1">
        <v>2002</v>
      </c>
      <c r="I3367" s="1" t="s">
        <v>151</v>
      </c>
      <c r="J3367" s="1" t="s">
        <v>2284</v>
      </c>
      <c r="K3367" s="1" t="s">
        <v>36</v>
      </c>
      <c r="L3367" s="1" t="s">
        <v>14755</v>
      </c>
    </row>
    <row r="3368" spans="1:12" x14ac:dyDescent="0.35">
      <c r="A3368" s="1" t="s">
        <v>14756</v>
      </c>
      <c r="B3368" s="1" t="s">
        <v>13</v>
      </c>
      <c r="C3368" s="1" t="s">
        <v>14757</v>
      </c>
      <c r="D3368" s="1" t="s">
        <v>9517</v>
      </c>
      <c r="E3368" s="1" t="s">
        <v>14758</v>
      </c>
      <c r="F3368" s="1"/>
      <c r="G3368" s="1"/>
      <c r="H3368" s="1">
        <v>1946</v>
      </c>
      <c r="I3368" s="1" t="s">
        <v>26</v>
      </c>
      <c r="J3368" s="1" t="s">
        <v>362</v>
      </c>
      <c r="K3368" s="1" t="s">
        <v>511</v>
      </c>
      <c r="L3368" s="1" t="s">
        <v>14759</v>
      </c>
    </row>
    <row r="3369" spans="1:12" x14ac:dyDescent="0.35">
      <c r="A3369" s="1" t="s">
        <v>14760</v>
      </c>
      <c r="B3369" s="1" t="s">
        <v>13</v>
      </c>
      <c r="C3369" s="1" t="s">
        <v>14761</v>
      </c>
      <c r="D3369" s="1"/>
      <c r="E3369" s="1"/>
      <c r="F3369" s="1"/>
      <c r="G3369" s="1"/>
      <c r="H3369" s="1">
        <v>2011</v>
      </c>
      <c r="I3369" s="1" t="s">
        <v>170</v>
      </c>
      <c r="J3369" s="1" t="s">
        <v>1146</v>
      </c>
      <c r="K3369" s="1" t="s">
        <v>230</v>
      </c>
      <c r="L3369" s="1" t="s">
        <v>14762</v>
      </c>
    </row>
    <row r="3370" spans="1:12" x14ac:dyDescent="0.35">
      <c r="A3370" s="1" t="s">
        <v>14763</v>
      </c>
      <c r="B3370" s="1" t="s">
        <v>13</v>
      </c>
      <c r="C3370" s="1" t="s">
        <v>14764</v>
      </c>
      <c r="D3370" s="1" t="s">
        <v>14765</v>
      </c>
      <c r="E3370" s="1" t="s">
        <v>14766</v>
      </c>
      <c r="F3370" s="1"/>
      <c r="G3370" s="1"/>
      <c r="H3370" s="1">
        <v>2007</v>
      </c>
      <c r="I3370" s="1" t="s">
        <v>193</v>
      </c>
      <c r="J3370" s="1" t="s">
        <v>362</v>
      </c>
      <c r="K3370" s="1" t="s">
        <v>36</v>
      </c>
      <c r="L3370" s="1" t="s">
        <v>14767</v>
      </c>
    </row>
    <row r="3371" spans="1:12" x14ac:dyDescent="0.35">
      <c r="A3371" s="1" t="s">
        <v>14768</v>
      </c>
      <c r="B3371" s="1" t="s">
        <v>13</v>
      </c>
      <c r="C3371" s="1" t="s">
        <v>14769</v>
      </c>
      <c r="D3371" s="1" t="s">
        <v>14770</v>
      </c>
      <c r="E3371" s="1" t="s">
        <v>14771</v>
      </c>
      <c r="F3371" s="1"/>
      <c r="G3371" s="1"/>
      <c r="H3371" s="1">
        <v>2018</v>
      </c>
      <c r="I3371" s="1" t="s">
        <v>137</v>
      </c>
      <c r="J3371" s="1" t="s">
        <v>9737</v>
      </c>
      <c r="K3371" s="1" t="s">
        <v>451</v>
      </c>
      <c r="L3371" s="1" t="s">
        <v>14772</v>
      </c>
    </row>
    <row r="3372" spans="1:12" x14ac:dyDescent="0.35">
      <c r="A3372" s="1" t="s">
        <v>14773</v>
      </c>
      <c r="B3372" s="1" t="s">
        <v>134</v>
      </c>
      <c r="C3372" s="1" t="s">
        <v>14774</v>
      </c>
      <c r="D3372" s="1"/>
      <c r="E3372" s="1"/>
      <c r="F3372" s="1"/>
      <c r="G3372" s="1"/>
      <c r="H3372" s="1">
        <v>2018</v>
      </c>
      <c r="I3372" s="1" t="s">
        <v>137</v>
      </c>
      <c r="J3372" s="1" t="s">
        <v>138</v>
      </c>
      <c r="K3372" s="1" t="s">
        <v>451</v>
      </c>
      <c r="L3372" s="1" t="s">
        <v>14775</v>
      </c>
    </row>
    <row r="3373" spans="1:12" x14ac:dyDescent="0.35">
      <c r="A3373" s="1" t="s">
        <v>14776</v>
      </c>
      <c r="B3373" s="1" t="s">
        <v>13</v>
      </c>
      <c r="C3373" s="1" t="s">
        <v>14777</v>
      </c>
      <c r="D3373" s="1" t="s">
        <v>14778</v>
      </c>
      <c r="E3373" s="1" t="s">
        <v>14779</v>
      </c>
      <c r="F3373" s="1"/>
      <c r="G3373" s="1"/>
      <c r="H3373" s="1">
        <v>2020</v>
      </c>
      <c r="I3373" s="1" t="s">
        <v>193</v>
      </c>
      <c r="J3373" s="1" t="s">
        <v>14780</v>
      </c>
      <c r="K3373" s="1" t="s">
        <v>458</v>
      </c>
      <c r="L3373" s="1" t="s">
        <v>14781</v>
      </c>
    </row>
    <row r="3374" spans="1:12" x14ac:dyDescent="0.35">
      <c r="A3374" s="1" t="s">
        <v>14782</v>
      </c>
      <c r="B3374" s="1" t="s">
        <v>13</v>
      </c>
      <c r="C3374" s="1" t="s">
        <v>14783</v>
      </c>
      <c r="D3374" s="1" t="s">
        <v>4632</v>
      </c>
      <c r="E3374" s="1"/>
      <c r="F3374" s="1"/>
      <c r="G3374" s="1"/>
      <c r="H3374" s="1">
        <v>2017</v>
      </c>
      <c r="I3374" s="1" t="s">
        <v>170</v>
      </c>
      <c r="J3374" s="1" t="s">
        <v>725</v>
      </c>
      <c r="K3374" s="1" t="s">
        <v>14784</v>
      </c>
      <c r="L3374" s="1" t="s">
        <v>14785</v>
      </c>
    </row>
    <row r="3375" spans="1:12" x14ac:dyDescent="0.35">
      <c r="A3375" s="1" t="s">
        <v>14786</v>
      </c>
      <c r="B3375" s="1" t="s">
        <v>13</v>
      </c>
      <c r="C3375" s="1" t="s">
        <v>14787</v>
      </c>
      <c r="D3375" s="1" t="s">
        <v>14788</v>
      </c>
      <c r="E3375" s="1" t="s">
        <v>14789</v>
      </c>
      <c r="F3375" s="1" t="s">
        <v>25</v>
      </c>
      <c r="G3375" s="1"/>
      <c r="H3375" s="1">
        <v>2019</v>
      </c>
      <c r="I3375" s="1" t="s">
        <v>144</v>
      </c>
      <c r="J3375" s="1" t="s">
        <v>1691</v>
      </c>
      <c r="K3375" s="1" t="s">
        <v>363</v>
      </c>
      <c r="L3375" s="1" t="s">
        <v>14790</v>
      </c>
    </row>
    <row r="3376" spans="1:12" x14ac:dyDescent="0.35">
      <c r="A3376" s="1" t="s">
        <v>14791</v>
      </c>
      <c r="B3376" s="1" t="s">
        <v>13</v>
      </c>
      <c r="C3376" s="1" t="s">
        <v>14792</v>
      </c>
      <c r="D3376" s="1" t="s">
        <v>14793</v>
      </c>
      <c r="E3376" s="1" t="s">
        <v>14794</v>
      </c>
      <c r="F3376" s="1" t="s">
        <v>14795</v>
      </c>
      <c r="G3376" s="1"/>
      <c r="H3376" s="1">
        <v>2016</v>
      </c>
      <c r="I3376" s="1" t="s">
        <v>193</v>
      </c>
      <c r="J3376" s="1" t="s">
        <v>225</v>
      </c>
      <c r="K3376" s="1" t="s">
        <v>65</v>
      </c>
      <c r="L3376" s="1" t="s">
        <v>14796</v>
      </c>
    </row>
    <row r="3377" spans="1:12" x14ac:dyDescent="0.35">
      <c r="A3377" s="1" t="s">
        <v>14797</v>
      </c>
      <c r="B3377" s="1" t="s">
        <v>13</v>
      </c>
      <c r="C3377" s="1" t="s">
        <v>14798</v>
      </c>
      <c r="D3377" s="1" t="s">
        <v>14793</v>
      </c>
      <c r="E3377" s="1" t="s">
        <v>14794</v>
      </c>
      <c r="F3377" s="1" t="s">
        <v>14799</v>
      </c>
      <c r="G3377" s="1"/>
      <c r="H3377" s="1">
        <v>2015</v>
      </c>
      <c r="I3377" s="1" t="s">
        <v>26</v>
      </c>
      <c r="J3377" s="1" t="s">
        <v>2584</v>
      </c>
      <c r="K3377" s="1" t="s">
        <v>65</v>
      </c>
      <c r="L3377" s="1" t="s">
        <v>14800</v>
      </c>
    </row>
    <row r="3378" spans="1:12" x14ac:dyDescent="0.35">
      <c r="A3378" s="1" t="s">
        <v>14801</v>
      </c>
      <c r="B3378" s="1" t="s">
        <v>13</v>
      </c>
      <c r="C3378" s="1" t="s">
        <v>14802</v>
      </c>
      <c r="D3378" s="1" t="s">
        <v>14793</v>
      </c>
      <c r="E3378" s="1" t="s">
        <v>14794</v>
      </c>
      <c r="F3378" s="1" t="s">
        <v>14799</v>
      </c>
      <c r="G3378" s="1"/>
      <c r="H3378" s="1">
        <v>2013</v>
      </c>
      <c r="I3378" s="1" t="s">
        <v>26</v>
      </c>
      <c r="J3378" s="1" t="s">
        <v>362</v>
      </c>
      <c r="K3378" s="1" t="s">
        <v>65</v>
      </c>
      <c r="L3378" s="1" t="s">
        <v>14803</v>
      </c>
    </row>
    <row r="3379" spans="1:12" x14ac:dyDescent="0.35">
      <c r="A3379" s="1" t="s">
        <v>14804</v>
      </c>
      <c r="B3379" s="1" t="s">
        <v>13</v>
      </c>
      <c r="C3379" s="1" t="s">
        <v>14805</v>
      </c>
      <c r="D3379" s="1" t="s">
        <v>14806</v>
      </c>
      <c r="E3379" s="1" t="s">
        <v>14807</v>
      </c>
      <c r="F3379" s="1"/>
      <c r="G3379" s="1"/>
      <c r="H3379" s="1">
        <v>2019</v>
      </c>
      <c r="I3379" s="1" t="s">
        <v>137</v>
      </c>
      <c r="J3379" s="1" t="s">
        <v>1778</v>
      </c>
      <c r="K3379" s="1" t="s">
        <v>4487</v>
      </c>
      <c r="L3379" s="1" t="s">
        <v>14808</v>
      </c>
    </row>
    <row r="3380" spans="1:12" x14ac:dyDescent="0.35">
      <c r="A3380" s="1" t="s">
        <v>14809</v>
      </c>
      <c r="B3380" s="1" t="s">
        <v>13</v>
      </c>
      <c r="C3380" s="1" t="s">
        <v>14810</v>
      </c>
      <c r="D3380" s="1" t="s">
        <v>9895</v>
      </c>
      <c r="E3380" s="1" t="s">
        <v>14811</v>
      </c>
      <c r="F3380" s="1"/>
      <c r="G3380" s="1"/>
      <c r="H3380" s="1">
        <v>1992</v>
      </c>
      <c r="I3380" s="1"/>
      <c r="J3380" s="1" t="s">
        <v>99</v>
      </c>
      <c r="K3380" s="1" t="s">
        <v>239</v>
      </c>
      <c r="L3380" s="1" t="s">
        <v>14812</v>
      </c>
    </row>
    <row r="3381" spans="1:12" x14ac:dyDescent="0.35">
      <c r="A3381" s="1" t="s">
        <v>14813</v>
      </c>
      <c r="B3381" s="1" t="s">
        <v>134</v>
      </c>
      <c r="C3381" s="1" t="s">
        <v>14814</v>
      </c>
      <c r="D3381" s="1"/>
      <c r="E3381" s="1" t="s">
        <v>14815</v>
      </c>
      <c r="F3381" s="1"/>
      <c r="G3381" s="1"/>
      <c r="H3381" s="1">
        <v>2018</v>
      </c>
      <c r="I3381" s="1" t="s">
        <v>193</v>
      </c>
      <c r="J3381" s="1" t="s">
        <v>138</v>
      </c>
      <c r="K3381" s="1" t="s">
        <v>86</v>
      </c>
      <c r="L3381" s="1" t="s">
        <v>14816</v>
      </c>
    </row>
    <row r="3382" spans="1:12" x14ac:dyDescent="0.35">
      <c r="A3382" s="1" t="s">
        <v>14817</v>
      </c>
      <c r="B3382" s="1" t="s">
        <v>13</v>
      </c>
      <c r="C3382" s="1" t="s">
        <v>14818</v>
      </c>
      <c r="D3382" s="1" t="s">
        <v>14819</v>
      </c>
      <c r="E3382" s="1" t="s">
        <v>14820</v>
      </c>
      <c r="F3382" s="1"/>
      <c r="G3382" s="1"/>
      <c r="H3382" s="1">
        <v>2011</v>
      </c>
      <c r="I3382" s="1" t="s">
        <v>961</v>
      </c>
      <c r="J3382" s="1" t="s">
        <v>99</v>
      </c>
      <c r="K3382" s="1" t="s">
        <v>451</v>
      </c>
      <c r="L3382" s="1" t="s">
        <v>14821</v>
      </c>
    </row>
    <row r="3383" spans="1:12" x14ac:dyDescent="0.35">
      <c r="A3383" s="1" t="s">
        <v>14822</v>
      </c>
      <c r="B3383" s="1" t="s">
        <v>13</v>
      </c>
      <c r="C3383" s="1" t="s">
        <v>14823</v>
      </c>
      <c r="D3383" s="1" t="s">
        <v>14824</v>
      </c>
      <c r="E3383" s="1" t="s">
        <v>14824</v>
      </c>
      <c r="F3383" s="1"/>
      <c r="G3383" s="1"/>
      <c r="H3383" s="1">
        <v>2020</v>
      </c>
      <c r="I3383" s="1" t="s">
        <v>26</v>
      </c>
      <c r="J3383" s="1" t="s">
        <v>304</v>
      </c>
      <c r="K3383" s="1" t="s">
        <v>4476</v>
      </c>
      <c r="L3383" s="1" t="s">
        <v>14825</v>
      </c>
    </row>
    <row r="3384" spans="1:12" x14ac:dyDescent="0.35">
      <c r="A3384" s="1" t="s">
        <v>14826</v>
      </c>
      <c r="B3384" s="1" t="s">
        <v>13</v>
      </c>
      <c r="C3384" s="1" t="s">
        <v>14827</v>
      </c>
      <c r="D3384" s="1" t="s">
        <v>14828</v>
      </c>
      <c r="E3384" s="1" t="s">
        <v>14829</v>
      </c>
      <c r="F3384" s="1"/>
      <c r="G3384" s="1"/>
      <c r="H3384" s="1">
        <v>2020</v>
      </c>
      <c r="I3384" s="1" t="s">
        <v>26</v>
      </c>
      <c r="J3384" s="1" t="s">
        <v>4039</v>
      </c>
      <c r="K3384" s="1" t="s">
        <v>4832</v>
      </c>
      <c r="L3384" s="1" t="s">
        <v>14830</v>
      </c>
    </row>
    <row r="3385" spans="1:12" x14ac:dyDescent="0.35">
      <c r="A3385" s="1" t="s">
        <v>14831</v>
      </c>
      <c r="B3385" s="1" t="s">
        <v>13</v>
      </c>
      <c r="C3385" s="1" t="s">
        <v>14832</v>
      </c>
      <c r="D3385" s="1" t="s">
        <v>254</v>
      </c>
      <c r="E3385" s="1" t="s">
        <v>14833</v>
      </c>
      <c r="F3385" s="1"/>
      <c r="G3385" s="1"/>
      <c r="H3385" s="1">
        <v>2013</v>
      </c>
      <c r="I3385" s="1" t="s">
        <v>137</v>
      </c>
      <c r="J3385" s="1" t="s">
        <v>300</v>
      </c>
      <c r="K3385" s="1" t="s">
        <v>274</v>
      </c>
      <c r="L3385" s="1" t="s">
        <v>14834</v>
      </c>
    </row>
    <row r="3386" spans="1:12" x14ac:dyDescent="0.35">
      <c r="A3386" s="1" t="s">
        <v>14835</v>
      </c>
      <c r="B3386" s="1" t="s">
        <v>13</v>
      </c>
      <c r="C3386" s="1" t="s">
        <v>14836</v>
      </c>
      <c r="D3386" s="1" t="s">
        <v>254</v>
      </c>
      <c r="E3386" s="1"/>
      <c r="F3386" s="1"/>
      <c r="G3386" s="1"/>
      <c r="H3386" s="1">
        <v>2012</v>
      </c>
      <c r="I3386" s="1" t="s">
        <v>137</v>
      </c>
      <c r="J3386" s="1" t="s">
        <v>300</v>
      </c>
      <c r="K3386" s="1" t="s">
        <v>5497</v>
      </c>
      <c r="L3386" s="1" t="s">
        <v>14837</v>
      </c>
    </row>
    <row r="3387" spans="1:12" x14ac:dyDescent="0.35">
      <c r="A3387" s="1" t="s">
        <v>14838</v>
      </c>
      <c r="B3387" s="1" t="s">
        <v>13</v>
      </c>
      <c r="C3387" s="1" t="s">
        <v>14839</v>
      </c>
      <c r="D3387" s="1" t="s">
        <v>254</v>
      </c>
      <c r="E3387" s="1"/>
      <c r="F3387" s="1"/>
      <c r="G3387" s="1"/>
      <c r="H3387" s="1">
        <v>2013</v>
      </c>
      <c r="I3387" s="1" t="s">
        <v>137</v>
      </c>
      <c r="J3387" s="1" t="s">
        <v>300</v>
      </c>
      <c r="K3387" s="1" t="s">
        <v>274</v>
      </c>
      <c r="L3387" s="1" t="s">
        <v>14840</v>
      </c>
    </row>
    <row r="3388" spans="1:12" x14ac:dyDescent="0.35">
      <c r="A3388" s="1" t="s">
        <v>14841</v>
      </c>
      <c r="B3388" s="1" t="s">
        <v>13</v>
      </c>
      <c r="C3388" s="1" t="s">
        <v>14842</v>
      </c>
      <c r="D3388" s="1" t="s">
        <v>254</v>
      </c>
      <c r="E3388" s="1"/>
      <c r="F3388" s="1"/>
      <c r="G3388" s="1"/>
      <c r="H3388" s="1">
        <v>2012</v>
      </c>
      <c r="I3388" s="1" t="s">
        <v>137</v>
      </c>
      <c r="J3388" s="1" t="s">
        <v>300</v>
      </c>
      <c r="K3388" s="1" t="s">
        <v>274</v>
      </c>
      <c r="L3388" s="1" t="s">
        <v>14843</v>
      </c>
    </row>
    <row r="3389" spans="1:12" x14ac:dyDescent="0.35">
      <c r="A3389" s="1" t="s">
        <v>14844</v>
      </c>
      <c r="B3389" s="1" t="s">
        <v>13</v>
      </c>
      <c r="C3389" s="1" t="s">
        <v>14845</v>
      </c>
      <c r="D3389" s="1" t="s">
        <v>14846</v>
      </c>
      <c r="E3389" s="1" t="s">
        <v>14847</v>
      </c>
      <c r="F3389" s="1"/>
      <c r="G3389" s="1"/>
      <c r="H3389" s="1">
        <v>2017</v>
      </c>
      <c r="I3389" s="1"/>
      <c r="J3389" s="1" t="s">
        <v>5682</v>
      </c>
      <c r="K3389" s="1" t="s">
        <v>36</v>
      </c>
      <c r="L3389" s="1" t="s">
        <v>14848</v>
      </c>
    </row>
    <row r="3390" spans="1:12" x14ac:dyDescent="0.35">
      <c r="A3390" s="1" t="s">
        <v>14849</v>
      </c>
      <c r="B3390" s="1" t="s">
        <v>13</v>
      </c>
      <c r="C3390" s="1" t="s">
        <v>14850</v>
      </c>
      <c r="D3390" s="1" t="s">
        <v>14851</v>
      </c>
      <c r="E3390" s="1" t="s">
        <v>14852</v>
      </c>
      <c r="F3390" s="1"/>
      <c r="G3390" s="1"/>
      <c r="H3390" s="1">
        <v>1991</v>
      </c>
      <c r="I3390" s="1" t="s">
        <v>1142</v>
      </c>
      <c r="J3390" s="1" t="s">
        <v>582</v>
      </c>
      <c r="K3390" s="1" t="s">
        <v>86</v>
      </c>
      <c r="L3390" s="1" t="s">
        <v>14853</v>
      </c>
    </row>
    <row r="3391" spans="1:12" x14ac:dyDescent="0.35">
      <c r="A3391" s="1" t="s">
        <v>14854</v>
      </c>
      <c r="B3391" s="1" t="s">
        <v>134</v>
      </c>
      <c r="C3391" s="1" t="s">
        <v>14855</v>
      </c>
      <c r="D3391" s="1"/>
      <c r="E3391" s="1" t="s">
        <v>14856</v>
      </c>
      <c r="F3391" s="1"/>
      <c r="G3391" s="1"/>
      <c r="H3391" s="1">
        <v>2016</v>
      </c>
      <c r="I3391" s="1" t="s">
        <v>137</v>
      </c>
      <c r="J3391" s="1" t="s">
        <v>138</v>
      </c>
      <c r="K3391" s="1" t="s">
        <v>65</v>
      </c>
      <c r="L3391" s="1" t="s">
        <v>14857</v>
      </c>
    </row>
    <row r="3392" spans="1:12" x14ac:dyDescent="0.35">
      <c r="A3392" s="1" t="s">
        <v>14858</v>
      </c>
      <c r="B3392" s="1" t="s">
        <v>13</v>
      </c>
      <c r="C3392" s="1" t="s">
        <v>14859</v>
      </c>
      <c r="D3392" s="1" t="s">
        <v>14860</v>
      </c>
      <c r="E3392" s="1" t="s">
        <v>14861</v>
      </c>
      <c r="F3392" s="1"/>
      <c r="G3392" s="1"/>
      <c r="H3392" s="1">
        <v>1948</v>
      </c>
      <c r="I3392" s="1" t="s">
        <v>348</v>
      </c>
      <c r="J3392" s="1" t="s">
        <v>18</v>
      </c>
      <c r="K3392" s="1" t="s">
        <v>533</v>
      </c>
      <c r="L3392" s="1" t="s">
        <v>14862</v>
      </c>
    </row>
    <row r="3393" spans="1:12" x14ac:dyDescent="0.35">
      <c r="A3393" s="1" t="s">
        <v>14863</v>
      </c>
      <c r="B3393" s="1" t="s">
        <v>134</v>
      </c>
      <c r="C3393" s="1" t="s">
        <v>14864</v>
      </c>
      <c r="D3393" s="1"/>
      <c r="E3393" s="1" t="s">
        <v>14865</v>
      </c>
      <c r="F3393" s="1"/>
      <c r="G3393" s="1"/>
      <c r="H3393" s="1">
        <v>2020</v>
      </c>
      <c r="I3393" s="1" t="s">
        <v>144</v>
      </c>
      <c r="J3393" s="1" t="s">
        <v>138</v>
      </c>
      <c r="K3393" s="1" t="s">
        <v>9752</v>
      </c>
      <c r="L3393" s="1" t="s">
        <v>14866</v>
      </c>
    </row>
    <row r="3394" spans="1:12" x14ac:dyDescent="0.35">
      <c r="A3394" s="1" t="s">
        <v>14867</v>
      </c>
      <c r="B3394" s="1" t="s">
        <v>13</v>
      </c>
      <c r="C3394" s="1" t="s">
        <v>14868</v>
      </c>
      <c r="D3394" s="1" t="s">
        <v>14869</v>
      </c>
      <c r="E3394" s="1" t="s">
        <v>14870</v>
      </c>
      <c r="F3394" s="1"/>
      <c r="G3394" s="1"/>
      <c r="H3394" s="1">
        <v>2019</v>
      </c>
      <c r="I3394" s="1" t="s">
        <v>26</v>
      </c>
      <c r="J3394" s="1" t="s">
        <v>106</v>
      </c>
      <c r="K3394" s="1" t="s">
        <v>72</v>
      </c>
      <c r="L3394" s="1" t="s">
        <v>14871</v>
      </c>
    </row>
    <row r="3395" spans="1:12" x14ac:dyDescent="0.35">
      <c r="A3395" s="1" t="s">
        <v>14872</v>
      </c>
      <c r="B3395" s="1" t="s">
        <v>13</v>
      </c>
      <c r="C3395" s="1" t="s">
        <v>14873</v>
      </c>
      <c r="D3395" s="1" t="s">
        <v>14874</v>
      </c>
      <c r="E3395" s="1"/>
      <c r="F3395" s="1"/>
      <c r="G3395" s="1"/>
      <c r="H3395" s="1">
        <v>2017</v>
      </c>
      <c r="I3395" s="1" t="s">
        <v>26</v>
      </c>
      <c r="J3395" s="1" t="s">
        <v>5158</v>
      </c>
      <c r="K3395" s="1" t="s">
        <v>3123</v>
      </c>
      <c r="L3395" s="1" t="s">
        <v>14875</v>
      </c>
    </row>
    <row r="3396" spans="1:12" x14ac:dyDescent="0.35">
      <c r="A3396" s="1" t="s">
        <v>14876</v>
      </c>
      <c r="B3396" s="1" t="s">
        <v>13</v>
      </c>
      <c r="C3396" s="1" t="s">
        <v>14877</v>
      </c>
      <c r="D3396" s="1" t="s">
        <v>14201</v>
      </c>
      <c r="E3396" s="1" t="s">
        <v>14878</v>
      </c>
      <c r="F3396" s="1"/>
      <c r="G3396" s="1"/>
      <c r="H3396" s="1">
        <v>2018</v>
      </c>
      <c r="I3396" s="1"/>
      <c r="J3396" s="1" t="s">
        <v>1580</v>
      </c>
      <c r="K3396" s="1" t="s">
        <v>3129</v>
      </c>
      <c r="L3396" s="1" t="s">
        <v>14879</v>
      </c>
    </row>
    <row r="3397" spans="1:12" x14ac:dyDescent="0.35">
      <c r="A3397" s="1" t="s">
        <v>14880</v>
      </c>
      <c r="B3397" s="1" t="s">
        <v>13</v>
      </c>
      <c r="C3397" s="1" t="s">
        <v>14881</v>
      </c>
      <c r="D3397" s="1" t="s">
        <v>12930</v>
      </c>
      <c r="E3397" s="1" t="s">
        <v>14882</v>
      </c>
      <c r="F3397" s="1"/>
      <c r="G3397" s="1"/>
      <c r="H3397" s="1">
        <v>2020</v>
      </c>
      <c r="I3397" s="1" t="s">
        <v>26</v>
      </c>
      <c r="J3397" s="1" t="s">
        <v>99</v>
      </c>
      <c r="K3397" s="1" t="s">
        <v>1422</v>
      </c>
      <c r="L3397" s="1" t="s">
        <v>14883</v>
      </c>
    </row>
    <row r="3398" spans="1:12" x14ac:dyDescent="0.35">
      <c r="A3398" s="1" t="s">
        <v>14884</v>
      </c>
      <c r="B3398" s="1" t="s">
        <v>13</v>
      </c>
      <c r="C3398" s="1" t="s">
        <v>14885</v>
      </c>
      <c r="D3398" s="1" t="s">
        <v>404</v>
      </c>
      <c r="E3398" s="1"/>
      <c r="F3398" s="1"/>
      <c r="G3398" s="1"/>
      <c r="H3398" s="1">
        <v>2013</v>
      </c>
      <c r="I3398" s="1" t="s">
        <v>26</v>
      </c>
      <c r="J3398" s="1" t="s">
        <v>406</v>
      </c>
      <c r="K3398" s="1" t="s">
        <v>43</v>
      </c>
      <c r="L3398" s="1" t="s">
        <v>14886</v>
      </c>
    </row>
    <row r="3399" spans="1:12" x14ac:dyDescent="0.35">
      <c r="A3399" s="1" t="s">
        <v>14887</v>
      </c>
      <c r="B3399" s="1" t="s">
        <v>13</v>
      </c>
      <c r="C3399" s="1" t="s">
        <v>14888</v>
      </c>
      <c r="D3399" s="1" t="s">
        <v>14889</v>
      </c>
      <c r="E3399" s="1" t="s">
        <v>14890</v>
      </c>
      <c r="F3399" s="1"/>
      <c r="G3399" s="1"/>
      <c r="H3399" s="1">
        <v>2019</v>
      </c>
      <c r="I3399" s="1" t="s">
        <v>348</v>
      </c>
      <c r="J3399" s="1" t="s">
        <v>362</v>
      </c>
      <c r="K3399" s="1" t="s">
        <v>607</v>
      </c>
      <c r="L3399" s="1" t="s">
        <v>14891</v>
      </c>
    </row>
    <row r="3400" spans="1:12" x14ac:dyDescent="0.35">
      <c r="A3400" s="1" t="s">
        <v>14892</v>
      </c>
      <c r="B3400" s="1" t="s">
        <v>134</v>
      </c>
      <c r="C3400" s="1" t="s">
        <v>14893</v>
      </c>
      <c r="D3400" s="1"/>
      <c r="E3400" s="1"/>
      <c r="F3400" s="1"/>
      <c r="G3400" s="1"/>
      <c r="H3400" s="1">
        <v>2017</v>
      </c>
      <c r="I3400" s="1" t="s">
        <v>26</v>
      </c>
      <c r="J3400" s="1" t="s">
        <v>138</v>
      </c>
      <c r="K3400" s="1" t="s">
        <v>178</v>
      </c>
      <c r="L3400" s="1" t="s">
        <v>14894</v>
      </c>
    </row>
    <row r="3401" spans="1:12" x14ac:dyDescent="0.35">
      <c r="A3401" s="1" t="s">
        <v>14895</v>
      </c>
      <c r="B3401" s="1" t="s">
        <v>13</v>
      </c>
      <c r="C3401" s="1" t="s">
        <v>14896</v>
      </c>
      <c r="D3401" s="1" t="s">
        <v>14897</v>
      </c>
      <c r="E3401" s="1" t="s">
        <v>14898</v>
      </c>
      <c r="F3401" s="1"/>
      <c r="G3401" s="1"/>
      <c r="H3401" s="1">
        <v>1951</v>
      </c>
      <c r="I3401" s="1" t="s">
        <v>26</v>
      </c>
      <c r="J3401" s="1" t="s">
        <v>673</v>
      </c>
      <c r="K3401" s="1" t="s">
        <v>86</v>
      </c>
      <c r="L3401" s="1" t="s">
        <v>14899</v>
      </c>
    </row>
    <row r="3402" spans="1:12" x14ac:dyDescent="0.35">
      <c r="A3402" s="1" t="s">
        <v>14900</v>
      </c>
      <c r="B3402" s="1" t="s">
        <v>134</v>
      </c>
      <c r="C3402" s="1" t="s">
        <v>14901</v>
      </c>
      <c r="D3402" s="1"/>
      <c r="E3402" s="1"/>
      <c r="F3402" s="1"/>
      <c r="G3402" s="1"/>
      <c r="H3402" s="1">
        <v>2015</v>
      </c>
      <c r="I3402" s="1" t="s">
        <v>796</v>
      </c>
      <c r="J3402" s="1" t="s">
        <v>138</v>
      </c>
      <c r="K3402" s="1" t="s">
        <v>5818</v>
      </c>
      <c r="L3402" s="1" t="s">
        <v>14902</v>
      </c>
    </row>
    <row r="3403" spans="1:12" x14ac:dyDescent="0.35">
      <c r="A3403" s="1" t="s">
        <v>14903</v>
      </c>
      <c r="B3403" s="1" t="s">
        <v>13</v>
      </c>
      <c r="C3403" s="1" t="s">
        <v>14904</v>
      </c>
      <c r="D3403" s="1" t="s">
        <v>254</v>
      </c>
      <c r="E3403" s="1"/>
      <c r="F3403" s="1"/>
      <c r="G3403" s="1"/>
      <c r="H3403" s="1">
        <v>2012</v>
      </c>
      <c r="I3403" s="1" t="s">
        <v>137</v>
      </c>
      <c r="J3403" s="1" t="s">
        <v>300</v>
      </c>
      <c r="K3403" s="1" t="s">
        <v>274</v>
      </c>
      <c r="L3403" s="1" t="s">
        <v>14905</v>
      </c>
    </row>
    <row r="3404" spans="1:12" x14ac:dyDescent="0.35">
      <c r="A3404" s="1" t="s">
        <v>14906</v>
      </c>
      <c r="B3404" s="1" t="s">
        <v>13</v>
      </c>
      <c r="C3404" s="1" t="s">
        <v>14907</v>
      </c>
      <c r="D3404" s="1" t="s">
        <v>14908</v>
      </c>
      <c r="E3404" s="1" t="s">
        <v>14909</v>
      </c>
      <c r="F3404" s="1"/>
      <c r="G3404" s="1"/>
      <c r="H3404" s="1">
        <v>2020</v>
      </c>
      <c r="I3404" s="1" t="s">
        <v>26</v>
      </c>
      <c r="J3404" s="1" t="s">
        <v>1778</v>
      </c>
      <c r="K3404" s="1" t="s">
        <v>107</v>
      </c>
      <c r="L3404" s="1" t="s">
        <v>14910</v>
      </c>
    </row>
    <row r="3405" spans="1:12" x14ac:dyDescent="0.35">
      <c r="A3405" s="1" t="s">
        <v>14911</v>
      </c>
      <c r="B3405" s="1" t="s">
        <v>13</v>
      </c>
      <c r="C3405" s="1" t="s">
        <v>14912</v>
      </c>
      <c r="D3405" s="1" t="s">
        <v>14913</v>
      </c>
      <c r="E3405" s="1" t="s">
        <v>14914</v>
      </c>
      <c r="F3405" s="1"/>
      <c r="G3405" s="1"/>
      <c r="H3405" s="1">
        <v>2012</v>
      </c>
      <c r="I3405" s="1"/>
      <c r="J3405" s="1" t="s">
        <v>362</v>
      </c>
      <c r="K3405" s="1" t="s">
        <v>239</v>
      </c>
      <c r="L3405" s="1" t="s">
        <v>14915</v>
      </c>
    </row>
    <row r="3406" spans="1:12" x14ac:dyDescent="0.35">
      <c r="A3406" s="1" t="s">
        <v>14916</v>
      </c>
      <c r="B3406" s="1" t="s">
        <v>13</v>
      </c>
      <c r="C3406" s="1" t="s">
        <v>14917</v>
      </c>
      <c r="D3406" s="1" t="s">
        <v>7521</v>
      </c>
      <c r="E3406" s="1" t="s">
        <v>14918</v>
      </c>
      <c r="F3406" s="1"/>
      <c r="G3406" s="1"/>
      <c r="H3406" s="1">
        <v>2011</v>
      </c>
      <c r="I3406" s="1" t="s">
        <v>1142</v>
      </c>
      <c r="J3406" s="1" t="s">
        <v>362</v>
      </c>
      <c r="K3406" s="1" t="s">
        <v>2345</v>
      </c>
      <c r="L3406" s="1" t="s">
        <v>14919</v>
      </c>
    </row>
    <row r="3407" spans="1:12" x14ac:dyDescent="0.35">
      <c r="A3407" s="1" t="s">
        <v>14920</v>
      </c>
      <c r="B3407" s="1" t="s">
        <v>13</v>
      </c>
      <c r="C3407" s="1" t="s">
        <v>14921</v>
      </c>
      <c r="D3407" s="1" t="s">
        <v>14922</v>
      </c>
      <c r="E3407" s="1" t="s">
        <v>14923</v>
      </c>
      <c r="F3407" s="1" t="s">
        <v>13638</v>
      </c>
      <c r="G3407" s="1"/>
      <c r="H3407" s="1">
        <v>2007</v>
      </c>
      <c r="I3407" s="1" t="s">
        <v>144</v>
      </c>
      <c r="J3407" s="1" t="s">
        <v>1190</v>
      </c>
      <c r="K3407" s="1" t="s">
        <v>86</v>
      </c>
      <c r="L3407" s="1" t="s">
        <v>14924</v>
      </c>
    </row>
    <row r="3408" spans="1:12" x14ac:dyDescent="0.35">
      <c r="A3408" s="1" t="s">
        <v>14925</v>
      </c>
      <c r="B3408" s="1" t="s">
        <v>134</v>
      </c>
      <c r="C3408" s="1" t="s">
        <v>14926</v>
      </c>
      <c r="D3408" s="1"/>
      <c r="E3408" s="1" t="s">
        <v>14927</v>
      </c>
      <c r="F3408" s="1"/>
      <c r="G3408" s="1"/>
      <c r="H3408" s="1">
        <v>2017</v>
      </c>
      <c r="I3408" s="1" t="s">
        <v>144</v>
      </c>
      <c r="J3408" s="1" t="s">
        <v>138</v>
      </c>
      <c r="K3408" s="1" t="s">
        <v>10426</v>
      </c>
      <c r="L3408" s="1" t="s">
        <v>14928</v>
      </c>
    </row>
    <row r="3409" spans="1:12" x14ac:dyDescent="0.35">
      <c r="A3409" s="1" t="s">
        <v>14929</v>
      </c>
      <c r="B3409" s="1" t="s">
        <v>13</v>
      </c>
      <c r="C3409" s="1" t="s">
        <v>14930</v>
      </c>
      <c r="D3409" s="1" t="s">
        <v>254</v>
      </c>
      <c r="E3409" s="1"/>
      <c r="F3409" s="1"/>
      <c r="G3409" s="1"/>
      <c r="H3409" s="1">
        <v>2012</v>
      </c>
      <c r="I3409" s="1" t="s">
        <v>137</v>
      </c>
      <c r="J3409" s="1" t="s">
        <v>300</v>
      </c>
      <c r="K3409" s="1" t="s">
        <v>274</v>
      </c>
      <c r="L3409" s="1" t="s">
        <v>14931</v>
      </c>
    </row>
    <row r="3410" spans="1:12" x14ac:dyDescent="0.35">
      <c r="A3410" s="1" t="s">
        <v>14932</v>
      </c>
      <c r="B3410" s="1" t="s">
        <v>13</v>
      </c>
      <c r="C3410" s="1" t="s">
        <v>14933</v>
      </c>
      <c r="D3410" s="1" t="s">
        <v>254</v>
      </c>
      <c r="E3410" s="1"/>
      <c r="F3410" s="1"/>
      <c r="G3410" s="1"/>
      <c r="H3410" s="1">
        <v>2019</v>
      </c>
      <c r="I3410" s="1" t="s">
        <v>137</v>
      </c>
      <c r="J3410" s="1" t="s">
        <v>300</v>
      </c>
      <c r="K3410" s="1" t="s">
        <v>65</v>
      </c>
      <c r="L3410" s="1" t="s">
        <v>14934</v>
      </c>
    </row>
    <row r="3411" spans="1:12" x14ac:dyDescent="0.35">
      <c r="A3411" s="1" t="s">
        <v>14935</v>
      </c>
      <c r="B3411" s="1" t="s">
        <v>13</v>
      </c>
      <c r="C3411" s="1" t="s">
        <v>14936</v>
      </c>
      <c r="D3411" s="1" t="s">
        <v>14937</v>
      </c>
      <c r="E3411" s="1" t="s">
        <v>14938</v>
      </c>
      <c r="F3411" s="1"/>
      <c r="G3411" s="1"/>
      <c r="H3411" s="1">
        <v>2016</v>
      </c>
      <c r="I3411" s="1" t="s">
        <v>26</v>
      </c>
      <c r="J3411" s="1" t="s">
        <v>78</v>
      </c>
      <c r="K3411" s="1" t="s">
        <v>19</v>
      </c>
      <c r="L3411" s="1" t="s">
        <v>14939</v>
      </c>
    </row>
    <row r="3412" spans="1:12" x14ac:dyDescent="0.35">
      <c r="A3412" s="1" t="s">
        <v>14940</v>
      </c>
      <c r="B3412" s="1" t="s">
        <v>134</v>
      </c>
      <c r="C3412" s="1" t="s">
        <v>14941</v>
      </c>
      <c r="D3412" s="1"/>
      <c r="E3412" s="1" t="s">
        <v>14942</v>
      </c>
      <c r="F3412" s="1"/>
      <c r="G3412" s="1"/>
      <c r="H3412" s="1">
        <v>2017</v>
      </c>
      <c r="I3412" s="1" t="s">
        <v>348</v>
      </c>
      <c r="J3412" s="1" t="s">
        <v>138</v>
      </c>
      <c r="K3412" s="1" t="s">
        <v>178</v>
      </c>
      <c r="L3412" s="1" t="s">
        <v>14943</v>
      </c>
    </row>
    <row r="3413" spans="1:12" x14ac:dyDescent="0.35">
      <c r="A3413" s="1" t="s">
        <v>14944</v>
      </c>
      <c r="B3413" s="1" t="s">
        <v>13</v>
      </c>
      <c r="C3413" s="1" t="s">
        <v>14945</v>
      </c>
      <c r="D3413" s="1" t="s">
        <v>14946</v>
      </c>
      <c r="E3413" s="1" t="s">
        <v>14947</v>
      </c>
      <c r="F3413" s="1"/>
      <c r="G3413" s="1"/>
      <c r="H3413" s="1">
        <v>2009</v>
      </c>
      <c r="I3413" s="1" t="s">
        <v>1142</v>
      </c>
      <c r="J3413" s="1" t="s">
        <v>27</v>
      </c>
      <c r="K3413" s="1" t="s">
        <v>86</v>
      </c>
      <c r="L3413" s="1" t="s">
        <v>14948</v>
      </c>
    </row>
    <row r="3414" spans="1:12" x14ac:dyDescent="0.35">
      <c r="A3414" s="1" t="s">
        <v>14949</v>
      </c>
      <c r="B3414" s="1" t="s">
        <v>13</v>
      </c>
      <c r="C3414" s="1" t="s">
        <v>14950</v>
      </c>
      <c r="D3414" s="1" t="s">
        <v>14951</v>
      </c>
      <c r="E3414" s="1" t="s">
        <v>14952</v>
      </c>
      <c r="F3414" s="1"/>
      <c r="G3414" s="1"/>
      <c r="H3414" s="1">
        <v>2014</v>
      </c>
      <c r="I3414" s="1" t="s">
        <v>26</v>
      </c>
      <c r="J3414" s="1" t="s">
        <v>375</v>
      </c>
      <c r="K3414" s="1" t="s">
        <v>4391</v>
      </c>
      <c r="L3414" s="1" t="s">
        <v>14953</v>
      </c>
    </row>
    <row r="3415" spans="1:12" x14ac:dyDescent="0.35">
      <c r="A3415" s="1" t="s">
        <v>14954</v>
      </c>
      <c r="B3415" s="1" t="s">
        <v>13</v>
      </c>
      <c r="C3415" s="1" t="s">
        <v>14955</v>
      </c>
      <c r="D3415" s="1" t="s">
        <v>14951</v>
      </c>
      <c r="E3415" s="1" t="s">
        <v>14956</v>
      </c>
      <c r="F3415" s="1"/>
      <c r="G3415" s="1"/>
      <c r="H3415" s="1">
        <v>2012</v>
      </c>
      <c r="I3415" s="1" t="s">
        <v>26</v>
      </c>
      <c r="J3415" s="1" t="s">
        <v>504</v>
      </c>
      <c r="K3415" s="1" t="s">
        <v>4391</v>
      </c>
      <c r="L3415" s="1" t="s">
        <v>14957</v>
      </c>
    </row>
    <row r="3416" spans="1:12" x14ac:dyDescent="0.35">
      <c r="A3416" s="1" t="s">
        <v>14958</v>
      </c>
      <c r="B3416" s="1" t="s">
        <v>13</v>
      </c>
      <c r="C3416" s="1" t="s">
        <v>14959</v>
      </c>
      <c r="D3416" s="1" t="s">
        <v>14951</v>
      </c>
      <c r="E3416" s="1" t="s">
        <v>14960</v>
      </c>
      <c r="F3416" s="1"/>
      <c r="G3416" s="1"/>
      <c r="H3416" s="1">
        <v>2016</v>
      </c>
      <c r="I3416" s="1" t="s">
        <v>26</v>
      </c>
      <c r="J3416" s="1" t="s">
        <v>318</v>
      </c>
      <c r="K3416" s="1" t="s">
        <v>1205</v>
      </c>
      <c r="L3416" s="1" t="s">
        <v>14961</v>
      </c>
    </row>
    <row r="3417" spans="1:12" x14ac:dyDescent="0.35">
      <c r="A3417" s="1" t="s">
        <v>14962</v>
      </c>
      <c r="B3417" s="1" t="s">
        <v>13</v>
      </c>
      <c r="C3417" s="1" t="s">
        <v>14963</v>
      </c>
      <c r="D3417" s="1" t="s">
        <v>14951</v>
      </c>
      <c r="E3417" s="1" t="s">
        <v>14964</v>
      </c>
      <c r="F3417" s="1"/>
      <c r="G3417" s="1"/>
      <c r="H3417" s="1">
        <v>2017</v>
      </c>
      <c r="I3417" s="1" t="s">
        <v>26</v>
      </c>
      <c r="J3417" s="1" t="s">
        <v>35</v>
      </c>
      <c r="K3417" s="1" t="s">
        <v>4391</v>
      </c>
      <c r="L3417" s="1" t="s">
        <v>14965</v>
      </c>
    </row>
    <row r="3418" spans="1:12" x14ac:dyDescent="0.35">
      <c r="A3418" s="1" t="s">
        <v>14966</v>
      </c>
      <c r="B3418" s="1" t="s">
        <v>13</v>
      </c>
      <c r="C3418" s="1" t="s">
        <v>14967</v>
      </c>
      <c r="D3418" s="1" t="s">
        <v>14951</v>
      </c>
      <c r="E3418" s="1" t="s">
        <v>14968</v>
      </c>
      <c r="F3418" s="1"/>
      <c r="G3418" s="1"/>
      <c r="H3418" s="1">
        <v>2019</v>
      </c>
      <c r="I3418" s="1" t="s">
        <v>26</v>
      </c>
      <c r="J3418" s="1" t="s">
        <v>4895</v>
      </c>
      <c r="K3418" s="1" t="s">
        <v>43</v>
      </c>
      <c r="L3418" s="1" t="s">
        <v>14969</v>
      </c>
    </row>
    <row r="3419" spans="1:12" x14ac:dyDescent="0.35">
      <c r="A3419" s="1" t="s">
        <v>14970</v>
      </c>
      <c r="B3419" s="1" t="s">
        <v>13</v>
      </c>
      <c r="C3419" s="1" t="s">
        <v>14971</v>
      </c>
      <c r="D3419" s="1" t="s">
        <v>14972</v>
      </c>
      <c r="E3419" s="1" t="s">
        <v>14973</v>
      </c>
      <c r="F3419" s="1"/>
      <c r="G3419" s="1"/>
      <c r="H3419" s="1">
        <v>1990</v>
      </c>
      <c r="I3419" s="1" t="s">
        <v>26</v>
      </c>
      <c r="J3419" s="1" t="s">
        <v>2469</v>
      </c>
      <c r="K3419" s="1" t="s">
        <v>2568</v>
      </c>
      <c r="L3419" s="1" t="s">
        <v>14974</v>
      </c>
    </row>
    <row r="3420" spans="1:12" x14ac:dyDescent="0.35">
      <c r="A3420" s="1" t="s">
        <v>14975</v>
      </c>
      <c r="B3420" s="1" t="s">
        <v>13</v>
      </c>
      <c r="C3420" s="1" t="s">
        <v>14976</v>
      </c>
      <c r="D3420" s="1" t="s">
        <v>14977</v>
      </c>
      <c r="E3420" s="1" t="s">
        <v>14978</v>
      </c>
      <c r="F3420" s="1" t="s">
        <v>34</v>
      </c>
      <c r="G3420" s="1"/>
      <c r="H3420" s="1">
        <v>2013</v>
      </c>
      <c r="I3420" s="1" t="s">
        <v>193</v>
      </c>
      <c r="J3420" s="1" t="s">
        <v>85</v>
      </c>
      <c r="K3420" s="1" t="s">
        <v>86</v>
      </c>
      <c r="L3420" s="1" t="s">
        <v>14979</v>
      </c>
    </row>
    <row r="3421" spans="1:12" x14ac:dyDescent="0.35">
      <c r="A3421" s="1" t="s">
        <v>14980</v>
      </c>
      <c r="B3421" s="1" t="s">
        <v>134</v>
      </c>
      <c r="C3421" s="1" t="s">
        <v>14981</v>
      </c>
      <c r="D3421" s="1"/>
      <c r="E3421" s="1" t="s">
        <v>14982</v>
      </c>
      <c r="F3421" s="1"/>
      <c r="G3421" s="1"/>
      <c r="H3421" s="1">
        <v>2016</v>
      </c>
      <c r="I3421" s="1" t="s">
        <v>26</v>
      </c>
      <c r="J3421" s="1" t="s">
        <v>138</v>
      </c>
      <c r="K3421" s="1" t="s">
        <v>1422</v>
      </c>
      <c r="L3421" s="1" t="s">
        <v>14983</v>
      </c>
    </row>
    <row r="3422" spans="1:12" x14ac:dyDescent="0.35">
      <c r="A3422" s="1" t="s">
        <v>14984</v>
      </c>
      <c r="B3422" s="1" t="s">
        <v>134</v>
      </c>
      <c r="C3422" s="1" t="s">
        <v>14985</v>
      </c>
      <c r="D3422" s="1"/>
      <c r="E3422" s="1" t="s">
        <v>14986</v>
      </c>
      <c r="F3422" s="1"/>
      <c r="G3422" s="1"/>
      <c r="H3422" s="1">
        <v>2013</v>
      </c>
      <c r="I3422" s="1" t="s">
        <v>193</v>
      </c>
      <c r="J3422" s="1" t="s">
        <v>202</v>
      </c>
      <c r="K3422" s="1" t="s">
        <v>178</v>
      </c>
      <c r="L3422" s="1" t="s">
        <v>14987</v>
      </c>
    </row>
    <row r="3423" spans="1:12" x14ac:dyDescent="0.35">
      <c r="A3423" s="1" t="s">
        <v>14988</v>
      </c>
      <c r="B3423" s="1" t="s">
        <v>13</v>
      </c>
      <c r="C3423" s="1" t="s">
        <v>14989</v>
      </c>
      <c r="D3423" s="1" t="s">
        <v>2672</v>
      </c>
      <c r="E3423" s="1" t="s">
        <v>2673</v>
      </c>
      <c r="F3423" s="1"/>
      <c r="G3423" s="1"/>
      <c r="H3423" s="1">
        <v>2015</v>
      </c>
      <c r="I3423" s="1" t="s">
        <v>137</v>
      </c>
      <c r="J3423" s="1" t="s">
        <v>1101</v>
      </c>
      <c r="K3423" s="1" t="s">
        <v>214</v>
      </c>
      <c r="L3423" s="1" t="s">
        <v>14990</v>
      </c>
    </row>
    <row r="3424" spans="1:12" x14ac:dyDescent="0.35">
      <c r="A3424" s="1" t="s">
        <v>14991</v>
      </c>
      <c r="B3424" s="1" t="s">
        <v>13</v>
      </c>
      <c r="C3424" s="1" t="s">
        <v>14992</v>
      </c>
      <c r="D3424" s="1" t="s">
        <v>2672</v>
      </c>
      <c r="E3424" s="1"/>
      <c r="F3424" s="1"/>
      <c r="G3424" s="1"/>
      <c r="H3424" s="1">
        <v>2015</v>
      </c>
      <c r="I3424" s="1" t="s">
        <v>137</v>
      </c>
      <c r="J3424" s="1" t="s">
        <v>1101</v>
      </c>
      <c r="K3424" s="1" t="s">
        <v>214</v>
      </c>
      <c r="L3424" s="1" t="s">
        <v>14990</v>
      </c>
    </row>
    <row r="3425" spans="1:12" x14ac:dyDescent="0.35">
      <c r="A3425" s="1" t="s">
        <v>14993</v>
      </c>
      <c r="B3425" s="1" t="s">
        <v>13</v>
      </c>
      <c r="C3425" s="1" t="s">
        <v>14994</v>
      </c>
      <c r="D3425" s="1" t="s">
        <v>14995</v>
      </c>
      <c r="E3425" s="1" t="s">
        <v>14996</v>
      </c>
      <c r="F3425" s="1"/>
      <c r="G3425" s="1"/>
      <c r="H3425" s="1">
        <v>2014</v>
      </c>
      <c r="I3425" s="1" t="s">
        <v>26</v>
      </c>
      <c r="J3425" s="1" t="s">
        <v>1310</v>
      </c>
      <c r="K3425" s="1" t="s">
        <v>86</v>
      </c>
      <c r="L3425" s="1" t="s">
        <v>14997</v>
      </c>
    </row>
    <row r="3426" spans="1:12" x14ac:dyDescent="0.35">
      <c r="A3426" s="1" t="s">
        <v>14998</v>
      </c>
      <c r="B3426" s="1" t="s">
        <v>13</v>
      </c>
      <c r="C3426" s="1" t="s">
        <v>14999</v>
      </c>
      <c r="D3426" s="1" t="s">
        <v>15000</v>
      </c>
      <c r="E3426" s="1" t="s">
        <v>15001</v>
      </c>
      <c r="F3426" s="1"/>
      <c r="G3426" s="1"/>
      <c r="H3426" s="1">
        <v>1999</v>
      </c>
      <c r="I3426" s="1" t="s">
        <v>26</v>
      </c>
      <c r="J3426" s="1" t="s">
        <v>125</v>
      </c>
      <c r="K3426" s="1" t="s">
        <v>4391</v>
      </c>
      <c r="L3426" s="1" t="s">
        <v>15002</v>
      </c>
    </row>
    <row r="3427" spans="1:12" x14ac:dyDescent="0.35">
      <c r="A3427" s="1" t="s">
        <v>15003</v>
      </c>
      <c r="B3427" s="1" t="s">
        <v>13</v>
      </c>
      <c r="C3427" s="1" t="s">
        <v>15004</v>
      </c>
      <c r="D3427" s="1" t="s">
        <v>4329</v>
      </c>
      <c r="E3427" s="1" t="s">
        <v>15005</v>
      </c>
      <c r="F3427" s="1"/>
      <c r="G3427" s="1"/>
      <c r="H3427" s="1">
        <v>1932</v>
      </c>
      <c r="I3427" s="1" t="s">
        <v>137</v>
      </c>
      <c r="J3427" s="1" t="s">
        <v>582</v>
      </c>
      <c r="K3427" s="1" t="s">
        <v>680</v>
      </c>
      <c r="L3427" s="1" t="s">
        <v>15006</v>
      </c>
    </row>
    <row r="3428" spans="1:12" x14ac:dyDescent="0.35">
      <c r="A3428" s="1" t="s">
        <v>15007</v>
      </c>
      <c r="B3428" s="1" t="s">
        <v>134</v>
      </c>
      <c r="C3428" s="1" t="s">
        <v>15008</v>
      </c>
      <c r="D3428" s="1"/>
      <c r="E3428" s="1" t="s">
        <v>15009</v>
      </c>
      <c r="F3428" s="1"/>
      <c r="G3428" s="1"/>
      <c r="H3428" s="1">
        <v>1998</v>
      </c>
      <c r="I3428" s="1" t="s">
        <v>193</v>
      </c>
      <c r="J3428" s="1" t="s">
        <v>138</v>
      </c>
      <c r="K3428" s="1" t="s">
        <v>239</v>
      </c>
      <c r="L3428" s="1" t="s">
        <v>15010</v>
      </c>
    </row>
    <row r="3429" spans="1:12" x14ac:dyDescent="0.35">
      <c r="A3429" s="1" t="s">
        <v>15011</v>
      </c>
      <c r="B3429" s="1" t="s">
        <v>13</v>
      </c>
      <c r="C3429" s="1" t="s">
        <v>15012</v>
      </c>
      <c r="D3429" s="1" t="s">
        <v>15013</v>
      </c>
      <c r="E3429" s="1" t="s">
        <v>15014</v>
      </c>
      <c r="F3429" s="1"/>
      <c r="G3429" s="1"/>
      <c r="H3429" s="1">
        <v>2017</v>
      </c>
      <c r="I3429" s="1" t="s">
        <v>144</v>
      </c>
      <c r="J3429" s="1" t="s">
        <v>1117</v>
      </c>
      <c r="K3429" s="1" t="s">
        <v>86</v>
      </c>
      <c r="L3429" s="1" t="s">
        <v>15015</v>
      </c>
    </row>
    <row r="3430" spans="1:12" x14ac:dyDescent="0.35">
      <c r="A3430" s="1" t="s">
        <v>15016</v>
      </c>
      <c r="B3430" s="1" t="s">
        <v>13</v>
      </c>
      <c r="C3430" s="1" t="s">
        <v>15017</v>
      </c>
      <c r="D3430" s="1" t="s">
        <v>15018</v>
      </c>
      <c r="E3430" s="1" t="s">
        <v>15019</v>
      </c>
      <c r="F3430" s="1"/>
      <c r="G3430" s="1"/>
      <c r="H3430" s="1">
        <v>2020</v>
      </c>
      <c r="I3430" s="1" t="s">
        <v>144</v>
      </c>
      <c r="J3430" s="1" t="s">
        <v>2284</v>
      </c>
      <c r="K3430" s="1" t="s">
        <v>3447</v>
      </c>
      <c r="L3430" s="1" t="s">
        <v>15020</v>
      </c>
    </row>
    <row r="3431" spans="1:12" x14ac:dyDescent="0.35">
      <c r="A3431" s="1" t="s">
        <v>15021</v>
      </c>
      <c r="B3431" s="1" t="s">
        <v>13</v>
      </c>
      <c r="C3431" s="1" t="s">
        <v>15022</v>
      </c>
      <c r="D3431" s="1" t="s">
        <v>14237</v>
      </c>
      <c r="E3431" s="1" t="s">
        <v>15023</v>
      </c>
      <c r="F3431" s="1"/>
      <c r="G3431" s="1"/>
      <c r="H3431" s="1">
        <v>2010</v>
      </c>
      <c r="I3431" s="1" t="s">
        <v>144</v>
      </c>
      <c r="J3431" s="1" t="s">
        <v>106</v>
      </c>
      <c r="K3431" s="1" t="s">
        <v>458</v>
      </c>
      <c r="L3431" s="1" t="s">
        <v>15024</v>
      </c>
    </row>
    <row r="3432" spans="1:12" x14ac:dyDescent="0.35">
      <c r="A3432" s="1" t="s">
        <v>15025</v>
      </c>
      <c r="B3432" s="1" t="s">
        <v>13</v>
      </c>
      <c r="C3432" s="1" t="s">
        <v>15026</v>
      </c>
      <c r="D3432" s="1" t="s">
        <v>404</v>
      </c>
      <c r="E3432" s="1"/>
      <c r="F3432" s="1"/>
      <c r="G3432" s="1"/>
      <c r="H3432" s="1">
        <v>2013</v>
      </c>
      <c r="I3432" s="1" t="s">
        <v>26</v>
      </c>
      <c r="J3432" s="1" t="s">
        <v>867</v>
      </c>
      <c r="K3432" s="1" t="s">
        <v>43</v>
      </c>
      <c r="L3432" s="1" t="s">
        <v>15027</v>
      </c>
    </row>
    <row r="3433" spans="1:12" x14ac:dyDescent="0.35">
      <c r="A3433" s="1" t="s">
        <v>15028</v>
      </c>
      <c r="B3433" s="1" t="s">
        <v>13</v>
      </c>
      <c r="C3433" s="1" t="s">
        <v>15029</v>
      </c>
      <c r="D3433" s="1" t="s">
        <v>15030</v>
      </c>
      <c r="E3433" s="1" t="s">
        <v>15031</v>
      </c>
      <c r="F3433" s="1"/>
      <c r="G3433" s="1"/>
      <c r="H3433" s="1">
        <v>2019</v>
      </c>
      <c r="I3433" s="1"/>
      <c r="J3433" s="1" t="s">
        <v>78</v>
      </c>
      <c r="K3433" s="1" t="s">
        <v>1422</v>
      </c>
      <c r="L3433" s="1" t="s">
        <v>15032</v>
      </c>
    </row>
    <row r="3434" spans="1:12" x14ac:dyDescent="0.35">
      <c r="A3434" s="1" t="s">
        <v>15033</v>
      </c>
      <c r="B3434" s="1" t="s">
        <v>13</v>
      </c>
      <c r="C3434" s="1" t="s">
        <v>15034</v>
      </c>
      <c r="D3434" s="1" t="s">
        <v>15035</v>
      </c>
      <c r="E3434" s="1" t="s">
        <v>15036</v>
      </c>
      <c r="F3434" s="1"/>
      <c r="G3434" s="1"/>
      <c r="H3434" s="1">
        <v>2015</v>
      </c>
      <c r="I3434" s="1" t="s">
        <v>348</v>
      </c>
      <c r="J3434" s="1" t="s">
        <v>362</v>
      </c>
      <c r="K3434" s="1" t="s">
        <v>72</v>
      </c>
      <c r="L3434" s="1" t="s">
        <v>15037</v>
      </c>
    </row>
    <row r="3435" spans="1:12" x14ac:dyDescent="0.35">
      <c r="A3435" s="1" t="s">
        <v>15038</v>
      </c>
      <c r="B3435" s="1" t="s">
        <v>13</v>
      </c>
      <c r="C3435" s="1" t="s">
        <v>15039</v>
      </c>
      <c r="D3435" s="1" t="s">
        <v>15030</v>
      </c>
      <c r="E3435" s="1"/>
      <c r="F3435" s="1"/>
      <c r="G3435" s="1"/>
      <c r="H3435" s="1">
        <v>2018</v>
      </c>
      <c r="I3435" s="1" t="s">
        <v>26</v>
      </c>
      <c r="J3435" s="1" t="s">
        <v>225</v>
      </c>
      <c r="K3435" s="1" t="s">
        <v>1422</v>
      </c>
      <c r="L3435" s="1" t="s">
        <v>15040</v>
      </c>
    </row>
    <row r="3436" spans="1:12" x14ac:dyDescent="0.35">
      <c r="A3436" s="1" t="s">
        <v>15041</v>
      </c>
      <c r="B3436" s="1" t="s">
        <v>13</v>
      </c>
      <c r="C3436" s="1" t="s">
        <v>15042</v>
      </c>
      <c r="D3436" s="1" t="s">
        <v>542</v>
      </c>
      <c r="E3436" s="1" t="s">
        <v>15043</v>
      </c>
      <c r="F3436" s="1"/>
      <c r="G3436" s="1"/>
      <c r="H3436" s="1">
        <v>2000</v>
      </c>
      <c r="I3436" s="1" t="s">
        <v>137</v>
      </c>
      <c r="J3436" s="1" t="s">
        <v>1741</v>
      </c>
      <c r="K3436" s="1" t="s">
        <v>1736</v>
      </c>
      <c r="L3436" s="1" t="s">
        <v>15044</v>
      </c>
    </row>
    <row r="3437" spans="1:12" x14ac:dyDescent="0.35">
      <c r="A3437" s="1" t="s">
        <v>15045</v>
      </c>
      <c r="B3437" s="1" t="s">
        <v>13</v>
      </c>
      <c r="C3437" s="1" t="s">
        <v>15046</v>
      </c>
      <c r="D3437" s="1"/>
      <c r="E3437" s="1" t="s">
        <v>15047</v>
      </c>
      <c r="F3437" s="1"/>
      <c r="G3437" s="1"/>
      <c r="H3437" s="1">
        <v>2003</v>
      </c>
      <c r="I3437" s="1" t="s">
        <v>26</v>
      </c>
      <c r="J3437" s="1" t="s">
        <v>802</v>
      </c>
      <c r="K3437" s="1" t="s">
        <v>65</v>
      </c>
      <c r="L3437" s="1" t="s">
        <v>15048</v>
      </c>
    </row>
    <row r="3438" spans="1:12" x14ac:dyDescent="0.35">
      <c r="A3438" s="1" t="s">
        <v>15049</v>
      </c>
      <c r="B3438" s="1" t="s">
        <v>13</v>
      </c>
      <c r="C3438" s="1" t="s">
        <v>15050</v>
      </c>
      <c r="D3438" s="1" t="s">
        <v>15051</v>
      </c>
      <c r="E3438" s="1" t="s">
        <v>15052</v>
      </c>
      <c r="F3438" s="1"/>
      <c r="G3438" s="1"/>
      <c r="H3438" s="1">
        <v>2015</v>
      </c>
      <c r="I3438" s="1" t="s">
        <v>430</v>
      </c>
      <c r="J3438" s="1" t="s">
        <v>1310</v>
      </c>
      <c r="K3438" s="1" t="s">
        <v>674</v>
      </c>
      <c r="L3438" s="1" t="s">
        <v>15053</v>
      </c>
    </row>
    <row r="3439" spans="1:12" x14ac:dyDescent="0.35">
      <c r="A3439" s="1" t="s">
        <v>15054</v>
      </c>
      <c r="B3439" s="1" t="s">
        <v>13</v>
      </c>
      <c r="C3439" s="1" t="s">
        <v>15055</v>
      </c>
      <c r="D3439" s="1" t="s">
        <v>10987</v>
      </c>
      <c r="E3439" s="1" t="s">
        <v>15056</v>
      </c>
      <c r="F3439" s="1"/>
      <c r="G3439" s="1"/>
      <c r="H3439" s="1">
        <v>1946</v>
      </c>
      <c r="I3439" s="1" t="s">
        <v>170</v>
      </c>
      <c r="J3439" s="1" t="s">
        <v>582</v>
      </c>
      <c r="K3439" s="1" t="s">
        <v>15057</v>
      </c>
      <c r="L3439" s="1" t="s">
        <v>15058</v>
      </c>
    </row>
    <row r="3440" spans="1:12" x14ac:dyDescent="0.35">
      <c r="A3440" s="1" t="s">
        <v>15059</v>
      </c>
      <c r="B3440" s="1" t="s">
        <v>13</v>
      </c>
      <c r="C3440" s="1" t="s">
        <v>15060</v>
      </c>
      <c r="D3440" s="1" t="s">
        <v>15061</v>
      </c>
      <c r="E3440" s="1" t="s">
        <v>15062</v>
      </c>
      <c r="F3440" s="1"/>
      <c r="G3440" s="1"/>
      <c r="H3440" s="1">
        <v>2017</v>
      </c>
      <c r="I3440" s="1" t="s">
        <v>193</v>
      </c>
      <c r="J3440" s="1" t="s">
        <v>703</v>
      </c>
      <c r="K3440" s="1" t="s">
        <v>86</v>
      </c>
      <c r="L3440" s="1" t="s">
        <v>15063</v>
      </c>
    </row>
    <row r="3441" spans="1:12" x14ac:dyDescent="0.35">
      <c r="A3441" s="1" t="s">
        <v>15064</v>
      </c>
      <c r="B3441" s="1" t="s">
        <v>13</v>
      </c>
      <c r="C3441" s="1" t="s">
        <v>15065</v>
      </c>
      <c r="D3441" s="1" t="s">
        <v>15066</v>
      </c>
      <c r="E3441" s="1" t="s">
        <v>15067</v>
      </c>
      <c r="F3441" s="1"/>
      <c r="G3441" s="1"/>
      <c r="H3441" s="1">
        <v>2010</v>
      </c>
      <c r="I3441" s="1" t="s">
        <v>151</v>
      </c>
      <c r="J3441" s="1" t="s">
        <v>85</v>
      </c>
      <c r="K3441" s="1" t="s">
        <v>19</v>
      </c>
      <c r="L3441" s="1" t="s">
        <v>15068</v>
      </c>
    </row>
    <row r="3442" spans="1:12" x14ac:dyDescent="0.35">
      <c r="A3442" s="1" t="s">
        <v>15069</v>
      </c>
      <c r="B3442" s="1" t="s">
        <v>13</v>
      </c>
      <c r="C3442" s="1" t="s">
        <v>15070</v>
      </c>
      <c r="D3442" s="1" t="s">
        <v>254</v>
      </c>
      <c r="E3442" s="1"/>
      <c r="F3442" s="1"/>
      <c r="G3442" s="1"/>
      <c r="H3442" s="1">
        <v>2012</v>
      </c>
      <c r="I3442" s="1" t="s">
        <v>137</v>
      </c>
      <c r="J3442" s="1" t="s">
        <v>818</v>
      </c>
      <c r="K3442" s="1" t="s">
        <v>65</v>
      </c>
      <c r="L3442" s="1" t="s">
        <v>15071</v>
      </c>
    </row>
    <row r="3443" spans="1:12" x14ac:dyDescent="0.35">
      <c r="A3443" s="1" t="s">
        <v>15072</v>
      </c>
      <c r="B3443" s="1" t="s">
        <v>13</v>
      </c>
      <c r="C3443" s="1" t="s">
        <v>15073</v>
      </c>
      <c r="D3443" s="1" t="s">
        <v>15074</v>
      </c>
      <c r="E3443" s="1" t="s">
        <v>15075</v>
      </c>
      <c r="F3443" s="1"/>
      <c r="G3443" s="1"/>
      <c r="H3443" s="1">
        <v>2007</v>
      </c>
      <c r="I3443" s="1" t="s">
        <v>144</v>
      </c>
      <c r="J3443" s="1" t="s">
        <v>152</v>
      </c>
      <c r="K3443" s="1" t="s">
        <v>19</v>
      </c>
      <c r="L3443" s="1" t="s">
        <v>15076</v>
      </c>
    </row>
    <row r="3444" spans="1:12" x14ac:dyDescent="0.35">
      <c r="A3444" s="1" t="s">
        <v>15077</v>
      </c>
      <c r="B3444" s="1" t="s">
        <v>134</v>
      </c>
      <c r="C3444" s="1" t="s">
        <v>15078</v>
      </c>
      <c r="D3444" s="1"/>
      <c r="E3444" s="1" t="s">
        <v>15079</v>
      </c>
      <c r="F3444" s="1"/>
      <c r="G3444" s="1"/>
      <c r="H3444" s="1">
        <v>2011</v>
      </c>
      <c r="I3444" s="1" t="s">
        <v>26</v>
      </c>
      <c r="J3444" s="1" t="s">
        <v>138</v>
      </c>
      <c r="K3444" s="1" t="s">
        <v>1422</v>
      </c>
      <c r="L3444" s="1" t="s">
        <v>15080</v>
      </c>
    </row>
    <row r="3445" spans="1:12" x14ac:dyDescent="0.35">
      <c r="A3445" s="1" t="s">
        <v>15081</v>
      </c>
      <c r="B3445" s="1" t="s">
        <v>13</v>
      </c>
      <c r="C3445" s="1" t="s">
        <v>15082</v>
      </c>
      <c r="D3445" s="1" t="s">
        <v>15083</v>
      </c>
      <c r="E3445" s="1" t="s">
        <v>15084</v>
      </c>
      <c r="F3445" s="1" t="s">
        <v>49</v>
      </c>
      <c r="G3445" s="1"/>
      <c r="H3445" s="1">
        <v>2009</v>
      </c>
      <c r="I3445" s="1" t="s">
        <v>193</v>
      </c>
      <c r="J3445" s="1" t="s">
        <v>35</v>
      </c>
      <c r="K3445" s="1" t="s">
        <v>65</v>
      </c>
      <c r="L3445" s="1" t="s">
        <v>15085</v>
      </c>
    </row>
    <row r="3446" spans="1:12" x14ac:dyDescent="0.35">
      <c r="A3446" s="1" t="s">
        <v>15086</v>
      </c>
      <c r="B3446" s="1" t="s">
        <v>13</v>
      </c>
      <c r="C3446" s="1" t="s">
        <v>15087</v>
      </c>
      <c r="D3446" s="1" t="s">
        <v>254</v>
      </c>
      <c r="E3446" s="1" t="s">
        <v>267</v>
      </c>
      <c r="F3446" s="1"/>
      <c r="G3446" s="1"/>
      <c r="H3446" s="1">
        <v>2014</v>
      </c>
      <c r="I3446" s="1" t="s">
        <v>137</v>
      </c>
      <c r="J3446" s="1" t="s">
        <v>8459</v>
      </c>
      <c r="K3446" s="1" t="s">
        <v>274</v>
      </c>
      <c r="L3446" s="1" t="s">
        <v>15088</v>
      </c>
    </row>
    <row r="3447" spans="1:12" x14ac:dyDescent="0.35">
      <c r="A3447" s="1" t="s">
        <v>15089</v>
      </c>
      <c r="B3447" s="1" t="s">
        <v>13</v>
      </c>
      <c r="C3447" s="1" t="s">
        <v>15090</v>
      </c>
      <c r="D3447" s="1" t="s">
        <v>254</v>
      </c>
      <c r="E3447" s="1"/>
      <c r="F3447" s="1"/>
      <c r="G3447" s="1"/>
      <c r="H3447" s="1">
        <v>2017</v>
      </c>
      <c r="I3447" s="1" t="s">
        <v>137</v>
      </c>
      <c r="J3447" s="1" t="s">
        <v>7517</v>
      </c>
      <c r="K3447" s="1" t="s">
        <v>65</v>
      </c>
      <c r="L3447" s="1" t="s">
        <v>15091</v>
      </c>
    </row>
    <row r="3448" spans="1:12" x14ac:dyDescent="0.35">
      <c r="A3448" s="1" t="s">
        <v>15092</v>
      </c>
      <c r="B3448" s="1" t="s">
        <v>13</v>
      </c>
      <c r="C3448" s="1" t="s">
        <v>15093</v>
      </c>
      <c r="D3448" s="1" t="s">
        <v>254</v>
      </c>
      <c r="E3448" s="1" t="s">
        <v>267</v>
      </c>
      <c r="F3448" s="1"/>
      <c r="G3448" s="1"/>
      <c r="H3448" s="1">
        <v>2020</v>
      </c>
      <c r="I3448" s="1" t="s">
        <v>137</v>
      </c>
      <c r="J3448" s="1" t="s">
        <v>9583</v>
      </c>
      <c r="K3448" s="1" t="s">
        <v>274</v>
      </c>
      <c r="L3448" s="1" t="s">
        <v>15094</v>
      </c>
    </row>
    <row r="3449" spans="1:12" x14ac:dyDescent="0.35">
      <c r="A3449" s="1" t="s">
        <v>15095</v>
      </c>
      <c r="B3449" s="1" t="s">
        <v>13</v>
      </c>
      <c r="C3449" s="1" t="s">
        <v>15096</v>
      </c>
      <c r="D3449" s="1" t="s">
        <v>254</v>
      </c>
      <c r="E3449" s="1"/>
      <c r="F3449" s="1"/>
      <c r="G3449" s="1"/>
      <c r="H3449" s="1">
        <v>2016</v>
      </c>
      <c r="I3449" s="1" t="s">
        <v>137</v>
      </c>
      <c r="J3449" s="1" t="s">
        <v>15097</v>
      </c>
      <c r="K3449" s="1" t="s">
        <v>274</v>
      </c>
      <c r="L3449" s="1" t="s">
        <v>15098</v>
      </c>
    </row>
    <row r="3450" spans="1:12" x14ac:dyDescent="0.35">
      <c r="A3450" s="1" t="s">
        <v>15099</v>
      </c>
      <c r="B3450" s="1" t="s">
        <v>13</v>
      </c>
      <c r="C3450" s="1" t="s">
        <v>15100</v>
      </c>
      <c r="D3450" s="1" t="s">
        <v>254</v>
      </c>
      <c r="E3450" s="1"/>
      <c r="F3450" s="1"/>
      <c r="G3450" s="1"/>
      <c r="H3450" s="1">
        <v>2016</v>
      </c>
      <c r="I3450" s="1" t="s">
        <v>137</v>
      </c>
      <c r="J3450" s="1" t="s">
        <v>806</v>
      </c>
      <c r="K3450" s="1" t="s">
        <v>274</v>
      </c>
      <c r="L3450" s="1" t="s">
        <v>15101</v>
      </c>
    </row>
    <row r="3451" spans="1:12" x14ac:dyDescent="0.35">
      <c r="A3451" s="1" t="s">
        <v>15102</v>
      </c>
      <c r="B3451" s="1" t="s">
        <v>13</v>
      </c>
      <c r="C3451" s="1" t="s">
        <v>15103</v>
      </c>
      <c r="D3451" s="1" t="s">
        <v>15104</v>
      </c>
      <c r="E3451" s="1" t="s">
        <v>15105</v>
      </c>
      <c r="F3451" s="1"/>
      <c r="G3451" s="1"/>
      <c r="H3451" s="1">
        <v>2021</v>
      </c>
      <c r="I3451" s="1" t="s">
        <v>144</v>
      </c>
      <c r="J3451" s="1" t="s">
        <v>362</v>
      </c>
      <c r="K3451" s="1" t="s">
        <v>239</v>
      </c>
      <c r="L3451" s="1" t="s">
        <v>15106</v>
      </c>
    </row>
    <row r="3452" spans="1:12" x14ac:dyDescent="0.35">
      <c r="A3452" s="1" t="s">
        <v>15107</v>
      </c>
      <c r="B3452" s="1" t="s">
        <v>13</v>
      </c>
      <c r="C3452" s="1">
        <v>730</v>
      </c>
      <c r="D3452" s="1" t="s">
        <v>15108</v>
      </c>
      <c r="E3452" s="1" t="s">
        <v>15109</v>
      </c>
      <c r="F3452" s="1"/>
      <c r="G3452" s="1"/>
      <c r="H3452" s="1">
        <v>2015</v>
      </c>
      <c r="I3452" s="1" t="s">
        <v>144</v>
      </c>
      <c r="J3452" s="1" t="s">
        <v>152</v>
      </c>
      <c r="K3452" s="1" t="s">
        <v>36</v>
      </c>
      <c r="L3452" s="1" t="s">
        <v>15110</v>
      </c>
    </row>
    <row r="3453" spans="1:12" x14ac:dyDescent="0.35">
      <c r="A3453" s="1" t="s">
        <v>15111</v>
      </c>
      <c r="B3453" s="1" t="s">
        <v>13</v>
      </c>
      <c r="C3453" s="1" t="s">
        <v>15112</v>
      </c>
      <c r="D3453" s="1" t="s">
        <v>254</v>
      </c>
      <c r="E3453" s="1" t="s">
        <v>267</v>
      </c>
      <c r="F3453" s="1"/>
      <c r="G3453" s="1"/>
      <c r="H3453" s="1">
        <v>2020</v>
      </c>
      <c r="I3453" s="1" t="s">
        <v>137</v>
      </c>
      <c r="J3453" s="1" t="s">
        <v>5642</v>
      </c>
      <c r="K3453" s="1" t="s">
        <v>3245</v>
      </c>
      <c r="L3453" s="1" t="s">
        <v>15113</v>
      </c>
    </row>
    <row r="3454" spans="1:12" x14ac:dyDescent="0.35">
      <c r="A3454" s="1" t="s">
        <v>15114</v>
      </c>
      <c r="B3454" s="1" t="s">
        <v>134</v>
      </c>
      <c r="C3454" s="1" t="s">
        <v>15115</v>
      </c>
      <c r="D3454" s="1"/>
      <c r="E3454" s="1"/>
      <c r="F3454" s="1"/>
      <c r="G3454" s="1"/>
      <c r="H3454" s="1">
        <v>2016</v>
      </c>
      <c r="I3454" s="1" t="s">
        <v>368</v>
      </c>
      <c r="J3454" s="1" t="s">
        <v>138</v>
      </c>
      <c r="K3454" s="1" t="s">
        <v>178</v>
      </c>
      <c r="L3454" s="1" t="s">
        <v>15116</v>
      </c>
    </row>
    <row r="3455" spans="1:12" x14ac:dyDescent="0.35">
      <c r="A3455" s="1" t="s">
        <v>15117</v>
      </c>
      <c r="B3455" s="1" t="s">
        <v>13</v>
      </c>
      <c r="C3455" s="1" t="s">
        <v>15118</v>
      </c>
      <c r="D3455" s="1" t="s">
        <v>9400</v>
      </c>
      <c r="E3455" s="1" t="s">
        <v>15119</v>
      </c>
      <c r="F3455" s="1"/>
      <c r="G3455" s="1"/>
      <c r="H3455" s="1">
        <v>2018</v>
      </c>
      <c r="I3455" s="1" t="s">
        <v>193</v>
      </c>
      <c r="J3455" s="1" t="s">
        <v>362</v>
      </c>
      <c r="K3455" s="1" t="s">
        <v>633</v>
      </c>
      <c r="L3455" s="1" t="s">
        <v>15120</v>
      </c>
    </row>
    <row r="3456" spans="1:12" x14ac:dyDescent="0.35">
      <c r="A3456" s="1" t="s">
        <v>15121</v>
      </c>
      <c r="B3456" s="1" t="s">
        <v>13</v>
      </c>
      <c r="C3456" s="1" t="s">
        <v>15122</v>
      </c>
      <c r="D3456" s="1" t="s">
        <v>254</v>
      </c>
      <c r="E3456" s="1" t="s">
        <v>267</v>
      </c>
      <c r="F3456" s="1"/>
      <c r="G3456" s="1"/>
      <c r="H3456" s="1">
        <v>2016</v>
      </c>
      <c r="I3456" s="1" t="s">
        <v>137</v>
      </c>
      <c r="J3456" s="1" t="s">
        <v>304</v>
      </c>
      <c r="K3456" s="1" t="s">
        <v>257</v>
      </c>
      <c r="L3456" s="1" t="s">
        <v>15123</v>
      </c>
    </row>
    <row r="3457" spans="1:12" x14ac:dyDescent="0.35">
      <c r="A3457" s="1" t="s">
        <v>15124</v>
      </c>
      <c r="B3457" s="1" t="s">
        <v>13</v>
      </c>
      <c r="C3457" s="1" t="s">
        <v>15125</v>
      </c>
      <c r="D3457" s="1" t="s">
        <v>15126</v>
      </c>
      <c r="E3457" s="1" t="s">
        <v>15127</v>
      </c>
      <c r="F3457" s="1"/>
      <c r="G3457" s="1"/>
      <c r="H3457" s="1">
        <v>2017</v>
      </c>
      <c r="I3457" s="1" t="s">
        <v>430</v>
      </c>
      <c r="J3457" s="1" t="s">
        <v>64</v>
      </c>
      <c r="K3457" s="1" t="s">
        <v>36</v>
      </c>
      <c r="L3457" s="1" t="s">
        <v>15128</v>
      </c>
    </row>
    <row r="3458" spans="1:12" x14ac:dyDescent="0.35">
      <c r="A3458" s="1" t="s">
        <v>15129</v>
      </c>
      <c r="B3458" s="1" t="s">
        <v>13</v>
      </c>
      <c r="C3458" s="1" t="s">
        <v>15130</v>
      </c>
      <c r="D3458" s="1" t="s">
        <v>15131</v>
      </c>
      <c r="E3458" s="1" t="s">
        <v>15132</v>
      </c>
      <c r="F3458" s="1"/>
      <c r="G3458" s="1"/>
      <c r="H3458" s="1">
        <v>2018</v>
      </c>
      <c r="I3458" s="1" t="s">
        <v>144</v>
      </c>
      <c r="J3458" s="1" t="s">
        <v>1190</v>
      </c>
      <c r="K3458" s="1" t="s">
        <v>458</v>
      </c>
      <c r="L3458" s="1" t="s">
        <v>15133</v>
      </c>
    </row>
    <row r="3459" spans="1:12" x14ac:dyDescent="0.35">
      <c r="A3459" s="1" t="s">
        <v>15134</v>
      </c>
      <c r="B3459" s="1" t="s">
        <v>13</v>
      </c>
      <c r="C3459" s="1" t="s">
        <v>15135</v>
      </c>
      <c r="D3459" s="1" t="s">
        <v>15136</v>
      </c>
      <c r="E3459" s="1" t="s">
        <v>15137</v>
      </c>
      <c r="F3459" s="1"/>
      <c r="G3459" s="1"/>
      <c r="H3459" s="1">
        <v>2021</v>
      </c>
      <c r="I3459" s="1" t="s">
        <v>193</v>
      </c>
      <c r="J3459" s="1" t="s">
        <v>2102</v>
      </c>
      <c r="K3459" s="1" t="s">
        <v>86</v>
      </c>
      <c r="L3459" s="1" t="s">
        <v>15138</v>
      </c>
    </row>
    <row r="3460" spans="1:12" x14ac:dyDescent="0.35">
      <c r="A3460" s="1" t="s">
        <v>15139</v>
      </c>
      <c r="B3460" s="1" t="s">
        <v>13</v>
      </c>
      <c r="C3460" s="1" t="s">
        <v>15140</v>
      </c>
      <c r="D3460" s="1"/>
      <c r="E3460" s="1" t="s">
        <v>6440</v>
      </c>
      <c r="F3460" s="1"/>
      <c r="G3460" s="1"/>
      <c r="H3460" s="1">
        <v>2020</v>
      </c>
      <c r="I3460" s="1" t="s">
        <v>137</v>
      </c>
      <c r="J3460" s="1" t="s">
        <v>312</v>
      </c>
      <c r="K3460" s="1" t="s">
        <v>274</v>
      </c>
      <c r="L3460" s="1" t="s">
        <v>6442</v>
      </c>
    </row>
    <row r="3461" spans="1:12" x14ac:dyDescent="0.35">
      <c r="A3461" s="1" t="s">
        <v>15141</v>
      </c>
      <c r="B3461" s="1" t="s">
        <v>13</v>
      </c>
      <c r="C3461" s="1" t="s">
        <v>15142</v>
      </c>
      <c r="D3461" s="1" t="s">
        <v>254</v>
      </c>
      <c r="E3461" s="1"/>
      <c r="F3461" s="1"/>
      <c r="G3461" s="1"/>
      <c r="H3461" s="1">
        <v>2012</v>
      </c>
      <c r="I3461" s="1" t="s">
        <v>137</v>
      </c>
      <c r="J3461" s="1" t="s">
        <v>50</v>
      </c>
      <c r="K3461" s="1" t="s">
        <v>274</v>
      </c>
      <c r="L3461" s="1" t="s">
        <v>15143</v>
      </c>
    </row>
    <row r="3462" spans="1:12" x14ac:dyDescent="0.35">
      <c r="A3462" s="1" t="s">
        <v>15144</v>
      </c>
      <c r="B3462" s="1" t="s">
        <v>13</v>
      </c>
      <c r="C3462" s="1">
        <v>41</v>
      </c>
      <c r="D3462" s="1" t="s">
        <v>15145</v>
      </c>
      <c r="E3462" s="1" t="s">
        <v>15146</v>
      </c>
      <c r="F3462" s="1"/>
      <c r="G3462" s="1"/>
      <c r="H3462" s="1">
        <v>2014</v>
      </c>
      <c r="I3462" s="1" t="s">
        <v>193</v>
      </c>
      <c r="J3462" s="1" t="s">
        <v>1580</v>
      </c>
      <c r="K3462" s="1" t="s">
        <v>2648</v>
      </c>
      <c r="L3462" s="1" t="s">
        <v>15147</v>
      </c>
    </row>
    <row r="3463" spans="1:12" x14ac:dyDescent="0.35">
      <c r="A3463" s="1" t="s">
        <v>15148</v>
      </c>
      <c r="B3463" s="1" t="s">
        <v>13</v>
      </c>
      <c r="C3463" s="1" t="s">
        <v>15149</v>
      </c>
      <c r="D3463" s="1" t="s">
        <v>15150</v>
      </c>
      <c r="E3463" s="1" t="s">
        <v>15151</v>
      </c>
      <c r="F3463" s="1"/>
      <c r="G3463" s="1"/>
      <c r="H3463" s="1">
        <v>2018</v>
      </c>
      <c r="I3463" s="1" t="s">
        <v>193</v>
      </c>
      <c r="J3463" s="1" t="s">
        <v>375</v>
      </c>
      <c r="K3463" s="1" t="s">
        <v>4841</v>
      </c>
      <c r="L3463" s="1" t="s">
        <v>15152</v>
      </c>
    </row>
    <row r="3464" spans="1:12" x14ac:dyDescent="0.35">
      <c r="A3464" s="1" t="s">
        <v>15153</v>
      </c>
      <c r="B3464" s="1" t="s">
        <v>134</v>
      </c>
      <c r="C3464" s="1" t="s">
        <v>15154</v>
      </c>
      <c r="D3464" s="1"/>
      <c r="E3464" s="1" t="s">
        <v>15155</v>
      </c>
      <c r="F3464" s="1"/>
      <c r="G3464" s="1"/>
      <c r="H3464" s="1">
        <v>2018</v>
      </c>
      <c r="I3464" s="1" t="s">
        <v>144</v>
      </c>
      <c r="J3464" s="1" t="s">
        <v>213</v>
      </c>
      <c r="K3464" s="1" t="s">
        <v>178</v>
      </c>
      <c r="L3464" s="1" t="s">
        <v>15156</v>
      </c>
    </row>
    <row r="3465" spans="1:12" x14ac:dyDescent="0.35">
      <c r="A3465" s="1" t="s">
        <v>15157</v>
      </c>
      <c r="B3465" s="1" t="s">
        <v>134</v>
      </c>
      <c r="C3465" s="1" t="s">
        <v>15158</v>
      </c>
      <c r="D3465" s="1"/>
      <c r="E3465" s="1" t="s">
        <v>15159</v>
      </c>
      <c r="F3465" s="1"/>
      <c r="G3465" s="1"/>
      <c r="H3465" s="1">
        <v>2018</v>
      </c>
      <c r="I3465" s="1" t="s">
        <v>796</v>
      </c>
      <c r="J3465" s="1" t="s">
        <v>213</v>
      </c>
      <c r="K3465" s="1" t="s">
        <v>178</v>
      </c>
      <c r="L3465" s="1" t="s">
        <v>15156</v>
      </c>
    </row>
    <row r="3466" spans="1:12" x14ac:dyDescent="0.35">
      <c r="A3466" s="1" t="s">
        <v>15160</v>
      </c>
      <c r="B3466" s="1" t="s">
        <v>13</v>
      </c>
      <c r="C3466" s="1" t="s">
        <v>15161</v>
      </c>
      <c r="D3466" s="1" t="s">
        <v>15162</v>
      </c>
      <c r="E3466" s="1" t="s">
        <v>15163</v>
      </c>
      <c r="F3466" s="1"/>
      <c r="G3466" s="1"/>
      <c r="H3466" s="1">
        <v>2020</v>
      </c>
      <c r="I3466" s="1" t="s">
        <v>144</v>
      </c>
      <c r="J3466" s="1" t="s">
        <v>85</v>
      </c>
      <c r="K3466" s="1" t="s">
        <v>72</v>
      </c>
      <c r="L3466" s="1" t="s">
        <v>15164</v>
      </c>
    </row>
    <row r="3467" spans="1:12" x14ac:dyDescent="0.35">
      <c r="A3467" s="1" t="s">
        <v>15165</v>
      </c>
      <c r="B3467" s="1" t="s">
        <v>13</v>
      </c>
      <c r="C3467" s="1" t="s">
        <v>15166</v>
      </c>
      <c r="D3467" s="1" t="s">
        <v>15167</v>
      </c>
      <c r="E3467" s="1" t="s">
        <v>15168</v>
      </c>
      <c r="F3467" s="1" t="s">
        <v>34</v>
      </c>
      <c r="G3467" s="1"/>
      <c r="H3467" s="1">
        <v>2020</v>
      </c>
      <c r="I3467" s="1" t="s">
        <v>26</v>
      </c>
      <c r="J3467" s="1" t="s">
        <v>2102</v>
      </c>
      <c r="K3467" s="1" t="s">
        <v>72</v>
      </c>
      <c r="L3467" s="1" t="s">
        <v>15169</v>
      </c>
    </row>
    <row r="3468" spans="1:12" x14ac:dyDescent="0.35">
      <c r="A3468" s="1" t="s">
        <v>15170</v>
      </c>
      <c r="B3468" s="1" t="s">
        <v>13</v>
      </c>
      <c r="C3468" s="1" t="s">
        <v>15171</v>
      </c>
      <c r="D3468" s="1" t="s">
        <v>15172</v>
      </c>
      <c r="E3468" s="1" t="s">
        <v>15173</v>
      </c>
      <c r="F3468" s="1"/>
      <c r="G3468" s="1"/>
      <c r="H3468" s="1">
        <v>2017</v>
      </c>
      <c r="I3468" s="1" t="s">
        <v>144</v>
      </c>
      <c r="J3468" s="1" t="s">
        <v>697</v>
      </c>
      <c r="K3468" s="1" t="s">
        <v>43</v>
      </c>
      <c r="L3468" s="1" t="s">
        <v>15174</v>
      </c>
    </row>
    <row r="3469" spans="1:12" x14ac:dyDescent="0.35">
      <c r="A3469" s="1" t="s">
        <v>15175</v>
      </c>
      <c r="B3469" s="1" t="s">
        <v>13</v>
      </c>
      <c r="C3469" s="1" t="s">
        <v>15176</v>
      </c>
      <c r="D3469" s="1" t="s">
        <v>15177</v>
      </c>
      <c r="E3469" s="1" t="s">
        <v>15178</v>
      </c>
      <c r="F3469" s="1"/>
      <c r="G3469" s="1"/>
      <c r="H3469" s="1">
        <v>2018</v>
      </c>
      <c r="I3469" s="1" t="s">
        <v>26</v>
      </c>
      <c r="J3469" s="1" t="s">
        <v>106</v>
      </c>
      <c r="K3469" s="1" t="s">
        <v>43</v>
      </c>
      <c r="L3469" s="1" t="s">
        <v>15179</v>
      </c>
    </row>
    <row r="3470" spans="1:12" x14ac:dyDescent="0.35">
      <c r="A3470" s="1" t="s">
        <v>15180</v>
      </c>
      <c r="B3470" s="1" t="s">
        <v>13</v>
      </c>
      <c r="C3470" s="1" t="s">
        <v>15181</v>
      </c>
      <c r="D3470" s="1"/>
      <c r="E3470" s="1" t="s">
        <v>6440</v>
      </c>
      <c r="F3470" s="1"/>
      <c r="G3470" s="1"/>
      <c r="H3470" s="1">
        <v>2020</v>
      </c>
      <c r="I3470" s="1" t="s">
        <v>137</v>
      </c>
      <c r="J3470" s="1" t="s">
        <v>818</v>
      </c>
      <c r="K3470" s="1" t="s">
        <v>274</v>
      </c>
      <c r="L3470" s="1" t="s">
        <v>6442</v>
      </c>
    </row>
    <row r="3471" spans="1:12" x14ac:dyDescent="0.35">
      <c r="A3471" s="1" t="s">
        <v>15182</v>
      </c>
      <c r="B3471" s="1" t="s">
        <v>13</v>
      </c>
      <c r="C3471" s="1" t="s">
        <v>15183</v>
      </c>
      <c r="D3471" s="1" t="s">
        <v>13952</v>
      </c>
      <c r="E3471" s="1" t="s">
        <v>15184</v>
      </c>
      <c r="F3471" s="1"/>
      <c r="G3471" s="1"/>
      <c r="H3471" s="1">
        <v>2013</v>
      </c>
      <c r="I3471" s="1" t="s">
        <v>151</v>
      </c>
      <c r="J3471" s="1" t="s">
        <v>1980</v>
      </c>
      <c r="K3471" s="1" t="s">
        <v>15185</v>
      </c>
      <c r="L3471" s="1" t="s">
        <v>15186</v>
      </c>
    </row>
    <row r="3472" spans="1:12" x14ac:dyDescent="0.35">
      <c r="A3472" s="1" t="s">
        <v>15187</v>
      </c>
      <c r="B3472" s="1" t="s">
        <v>13</v>
      </c>
      <c r="C3472" s="1" t="s">
        <v>15188</v>
      </c>
      <c r="D3472" s="1" t="s">
        <v>15189</v>
      </c>
      <c r="E3472" s="1"/>
      <c r="F3472" s="1"/>
      <c r="G3472" s="1"/>
      <c r="H3472" s="1">
        <v>2018</v>
      </c>
      <c r="I3472" s="1" t="s">
        <v>137</v>
      </c>
      <c r="J3472" s="1" t="s">
        <v>818</v>
      </c>
      <c r="K3472" s="1" t="s">
        <v>65</v>
      </c>
      <c r="L3472" s="1" t="s">
        <v>15190</v>
      </c>
    </row>
    <row r="3473" spans="1:12" x14ac:dyDescent="0.35">
      <c r="A3473" s="1" t="s">
        <v>15191</v>
      </c>
      <c r="B3473" s="1" t="s">
        <v>13</v>
      </c>
      <c r="C3473" s="1" t="s">
        <v>15192</v>
      </c>
      <c r="D3473" s="1" t="s">
        <v>254</v>
      </c>
      <c r="E3473" s="1"/>
      <c r="F3473" s="1"/>
      <c r="G3473" s="1"/>
      <c r="H3473" s="1">
        <v>2012</v>
      </c>
      <c r="I3473" s="1" t="s">
        <v>137</v>
      </c>
      <c r="J3473" s="1" t="s">
        <v>818</v>
      </c>
      <c r="K3473" s="1" t="s">
        <v>274</v>
      </c>
      <c r="L3473" s="1" t="s">
        <v>15193</v>
      </c>
    </row>
    <row r="3474" spans="1:12" x14ac:dyDescent="0.35">
      <c r="A3474" s="1" t="s">
        <v>15194</v>
      </c>
      <c r="B3474" s="1" t="s">
        <v>13</v>
      </c>
      <c r="C3474" s="1" t="s">
        <v>15195</v>
      </c>
      <c r="D3474" s="1" t="s">
        <v>254</v>
      </c>
      <c r="E3474" s="1"/>
      <c r="F3474" s="1"/>
      <c r="G3474" s="1"/>
      <c r="H3474" s="1">
        <v>2019</v>
      </c>
      <c r="I3474" s="1"/>
      <c r="J3474" s="1" t="s">
        <v>818</v>
      </c>
      <c r="K3474" s="1" t="s">
        <v>65</v>
      </c>
      <c r="L3474" s="1" t="s">
        <v>15196</v>
      </c>
    </row>
    <row r="3475" spans="1:12" x14ac:dyDescent="0.35">
      <c r="A3475" s="1" t="s">
        <v>15197</v>
      </c>
      <c r="B3475" s="1" t="s">
        <v>13</v>
      </c>
      <c r="C3475" s="1" t="s">
        <v>15198</v>
      </c>
      <c r="D3475" s="1" t="s">
        <v>15199</v>
      </c>
      <c r="E3475" s="1"/>
      <c r="F3475" s="1"/>
      <c r="G3475" s="1"/>
      <c r="H3475" s="1">
        <v>2017</v>
      </c>
      <c r="I3475" s="1" t="s">
        <v>137</v>
      </c>
      <c r="J3475" s="1" t="s">
        <v>818</v>
      </c>
      <c r="K3475" s="1" t="s">
        <v>274</v>
      </c>
      <c r="L3475" s="1" t="s">
        <v>15200</v>
      </c>
    </row>
    <row r="3476" spans="1:12" x14ac:dyDescent="0.35">
      <c r="A3476" s="1" t="s">
        <v>15201</v>
      </c>
      <c r="B3476" s="1" t="s">
        <v>13</v>
      </c>
      <c r="C3476" s="1" t="s">
        <v>15202</v>
      </c>
      <c r="D3476" s="1" t="s">
        <v>254</v>
      </c>
      <c r="E3476" s="1"/>
      <c r="F3476" s="1"/>
      <c r="G3476" s="1"/>
      <c r="H3476" s="1">
        <v>2012</v>
      </c>
      <c r="I3476" s="1" t="s">
        <v>137</v>
      </c>
      <c r="J3476" s="1" t="s">
        <v>818</v>
      </c>
      <c r="K3476" s="1" t="s">
        <v>274</v>
      </c>
      <c r="L3476" s="1" t="s">
        <v>15203</v>
      </c>
    </row>
    <row r="3477" spans="1:12" x14ac:dyDescent="0.35">
      <c r="A3477" s="1" t="s">
        <v>15204</v>
      </c>
      <c r="B3477" s="1" t="s">
        <v>13</v>
      </c>
      <c r="C3477" s="1" t="s">
        <v>15205</v>
      </c>
      <c r="D3477" s="1" t="s">
        <v>254</v>
      </c>
      <c r="E3477" s="1"/>
      <c r="F3477" s="1"/>
      <c r="G3477" s="1"/>
      <c r="H3477" s="1">
        <v>2012</v>
      </c>
      <c r="I3477" s="1" t="s">
        <v>137</v>
      </c>
      <c r="J3477" s="1" t="s">
        <v>818</v>
      </c>
      <c r="K3477" s="1" t="s">
        <v>274</v>
      </c>
      <c r="L3477" s="1" t="s">
        <v>15206</v>
      </c>
    </row>
    <row r="3478" spans="1:12" x14ac:dyDescent="0.35">
      <c r="A3478" s="1" t="s">
        <v>15207</v>
      </c>
      <c r="B3478" s="1" t="s">
        <v>13</v>
      </c>
      <c r="C3478" s="1" t="s">
        <v>15208</v>
      </c>
      <c r="D3478" s="1" t="s">
        <v>254</v>
      </c>
      <c r="E3478" s="1"/>
      <c r="F3478" s="1"/>
      <c r="G3478" s="1"/>
      <c r="H3478" s="1">
        <v>2012</v>
      </c>
      <c r="I3478" s="1" t="s">
        <v>137</v>
      </c>
      <c r="J3478" s="1" t="s">
        <v>818</v>
      </c>
      <c r="K3478" s="1" t="s">
        <v>274</v>
      </c>
      <c r="L3478" s="1" t="s">
        <v>15209</v>
      </c>
    </row>
    <row r="3479" spans="1:12" x14ac:dyDescent="0.35">
      <c r="A3479" s="1" t="s">
        <v>15210</v>
      </c>
      <c r="B3479" s="1" t="s">
        <v>13</v>
      </c>
      <c r="C3479" s="1" t="s">
        <v>15211</v>
      </c>
      <c r="D3479" s="1" t="s">
        <v>254</v>
      </c>
      <c r="E3479" s="1"/>
      <c r="F3479" s="1"/>
      <c r="G3479" s="1"/>
      <c r="H3479" s="1">
        <v>2012</v>
      </c>
      <c r="I3479" s="1" t="s">
        <v>137</v>
      </c>
      <c r="J3479" s="1" t="s">
        <v>818</v>
      </c>
      <c r="K3479" s="1" t="s">
        <v>274</v>
      </c>
      <c r="L3479" s="1" t="s">
        <v>15212</v>
      </c>
    </row>
    <row r="3480" spans="1:12" x14ac:dyDescent="0.35">
      <c r="A3480" s="1" t="s">
        <v>15213</v>
      </c>
      <c r="B3480" s="1" t="s">
        <v>13</v>
      </c>
      <c r="C3480" s="1" t="s">
        <v>15214</v>
      </c>
      <c r="D3480" s="1" t="s">
        <v>254</v>
      </c>
      <c r="E3480" s="1"/>
      <c r="F3480" s="1"/>
      <c r="G3480" s="1"/>
      <c r="H3480" s="1">
        <v>2020</v>
      </c>
      <c r="I3480" s="1" t="s">
        <v>137</v>
      </c>
      <c r="J3480" s="1" t="s">
        <v>818</v>
      </c>
      <c r="K3480" s="1" t="s">
        <v>274</v>
      </c>
      <c r="L3480" s="1" t="s">
        <v>15215</v>
      </c>
    </row>
    <row r="3481" spans="1:12" x14ac:dyDescent="0.35">
      <c r="A3481" s="1" t="s">
        <v>15216</v>
      </c>
      <c r="B3481" s="1" t="s">
        <v>134</v>
      </c>
      <c r="C3481" s="1" t="s">
        <v>15217</v>
      </c>
      <c r="D3481" s="1"/>
      <c r="E3481" s="1" t="s">
        <v>15218</v>
      </c>
      <c r="F3481" s="1"/>
      <c r="G3481" s="1"/>
      <c r="H3481" s="1">
        <v>2020</v>
      </c>
      <c r="I3481" s="1" t="s">
        <v>137</v>
      </c>
      <c r="J3481" s="1" t="s">
        <v>138</v>
      </c>
      <c r="K3481" s="1" t="s">
        <v>257</v>
      </c>
      <c r="L3481" s="1" t="s">
        <v>15219</v>
      </c>
    </row>
    <row r="3482" spans="1:12" x14ac:dyDescent="0.35">
      <c r="A3482" s="1" t="s">
        <v>15220</v>
      </c>
      <c r="B3482" s="1" t="s">
        <v>134</v>
      </c>
      <c r="C3482" s="1" t="s">
        <v>15221</v>
      </c>
      <c r="D3482" s="1"/>
      <c r="E3482" s="1" t="s">
        <v>12265</v>
      </c>
      <c r="F3482" s="1"/>
      <c r="G3482" s="1"/>
      <c r="H3482" s="1">
        <v>2018</v>
      </c>
      <c r="I3482" s="1" t="s">
        <v>137</v>
      </c>
      <c r="J3482" s="1" t="s">
        <v>138</v>
      </c>
      <c r="K3482" s="1" t="s">
        <v>257</v>
      </c>
      <c r="L3482" s="1" t="s">
        <v>15222</v>
      </c>
    </row>
    <row r="3483" spans="1:12" x14ac:dyDescent="0.35">
      <c r="A3483" s="1" t="s">
        <v>15223</v>
      </c>
      <c r="B3483" s="1" t="s">
        <v>13</v>
      </c>
      <c r="C3483" s="1" t="s">
        <v>15224</v>
      </c>
      <c r="D3483" s="1" t="s">
        <v>15225</v>
      </c>
      <c r="E3483" s="1" t="s">
        <v>15226</v>
      </c>
      <c r="F3483" s="1"/>
      <c r="G3483" s="1"/>
      <c r="H3483" s="1">
        <v>2017</v>
      </c>
      <c r="I3483" s="1" t="s">
        <v>26</v>
      </c>
      <c r="J3483" s="1" t="s">
        <v>802</v>
      </c>
      <c r="K3483" s="1" t="s">
        <v>2037</v>
      </c>
      <c r="L3483" s="1" t="s">
        <v>15227</v>
      </c>
    </row>
    <row r="3484" spans="1:12" x14ac:dyDescent="0.35">
      <c r="A3484" s="1" t="s">
        <v>15228</v>
      </c>
      <c r="B3484" s="1" t="s">
        <v>13</v>
      </c>
      <c r="C3484" s="1" t="s">
        <v>15229</v>
      </c>
      <c r="D3484" s="1" t="s">
        <v>254</v>
      </c>
      <c r="E3484" s="1" t="s">
        <v>267</v>
      </c>
      <c r="F3484" s="1"/>
      <c r="G3484" s="1"/>
      <c r="H3484" s="1">
        <v>2016</v>
      </c>
      <c r="I3484" s="1" t="s">
        <v>137</v>
      </c>
      <c r="J3484" s="1" t="s">
        <v>8459</v>
      </c>
      <c r="K3484" s="1" t="s">
        <v>257</v>
      </c>
      <c r="L3484" s="1" t="s">
        <v>15230</v>
      </c>
    </row>
    <row r="3485" spans="1:12" x14ac:dyDescent="0.35">
      <c r="A3485" s="1" t="s">
        <v>15231</v>
      </c>
      <c r="B3485" s="1" t="s">
        <v>13</v>
      </c>
      <c r="C3485" s="1" t="s">
        <v>15232</v>
      </c>
      <c r="D3485" s="1" t="s">
        <v>15233</v>
      </c>
      <c r="E3485" s="1" t="s">
        <v>15234</v>
      </c>
      <c r="F3485" s="1"/>
      <c r="G3485" s="1"/>
      <c r="H3485" s="1">
        <v>2012</v>
      </c>
      <c r="I3485" s="1" t="s">
        <v>961</v>
      </c>
      <c r="J3485" s="1" t="s">
        <v>1515</v>
      </c>
      <c r="K3485" s="1" t="s">
        <v>274</v>
      </c>
      <c r="L3485" s="1" t="s">
        <v>15235</v>
      </c>
    </row>
    <row r="3486" spans="1:12" x14ac:dyDescent="0.35">
      <c r="A3486" s="1" t="s">
        <v>15236</v>
      </c>
      <c r="B3486" s="1" t="s">
        <v>134</v>
      </c>
      <c r="C3486" s="1" t="s">
        <v>15237</v>
      </c>
      <c r="D3486" s="1"/>
      <c r="E3486" s="1" t="s">
        <v>15238</v>
      </c>
      <c r="F3486" s="1"/>
      <c r="G3486" s="1"/>
      <c r="H3486" s="1">
        <v>2021</v>
      </c>
      <c r="I3486" s="1"/>
      <c r="J3486" s="1" t="s">
        <v>138</v>
      </c>
      <c r="K3486" s="1" t="s">
        <v>86</v>
      </c>
      <c r="L3486" s="1" t="s">
        <v>15239</v>
      </c>
    </row>
    <row r="3487" spans="1:12" x14ac:dyDescent="0.35">
      <c r="A3487" s="1" t="s">
        <v>15240</v>
      </c>
      <c r="B3487" s="1" t="s">
        <v>134</v>
      </c>
      <c r="C3487" s="1" t="s">
        <v>15241</v>
      </c>
      <c r="D3487" s="1"/>
      <c r="E3487" s="1" t="s">
        <v>15242</v>
      </c>
      <c r="F3487" s="1"/>
      <c r="G3487" s="1"/>
      <c r="H3487" s="1">
        <v>2021</v>
      </c>
      <c r="I3487" s="1"/>
      <c r="J3487" s="1" t="s">
        <v>138</v>
      </c>
      <c r="K3487" s="1" t="s">
        <v>178</v>
      </c>
      <c r="L3487" s="1" t="s">
        <v>15239</v>
      </c>
    </row>
    <row r="3488" spans="1:12" x14ac:dyDescent="0.35">
      <c r="A3488" s="1" t="s">
        <v>15243</v>
      </c>
      <c r="B3488" s="1" t="s">
        <v>13</v>
      </c>
      <c r="C3488" s="1" t="s">
        <v>15244</v>
      </c>
      <c r="D3488" s="1" t="s">
        <v>15245</v>
      </c>
      <c r="E3488" s="1" t="s">
        <v>15246</v>
      </c>
      <c r="F3488" s="1"/>
      <c r="G3488" s="1"/>
      <c r="H3488" s="1">
        <v>2017</v>
      </c>
      <c r="I3488" s="1" t="s">
        <v>144</v>
      </c>
      <c r="J3488" s="1" t="s">
        <v>1190</v>
      </c>
      <c r="K3488" s="1" t="s">
        <v>458</v>
      </c>
      <c r="L3488" s="1" t="s">
        <v>15247</v>
      </c>
    </row>
    <row r="3489" spans="1:12" x14ac:dyDescent="0.35">
      <c r="A3489" s="1" t="s">
        <v>15248</v>
      </c>
      <c r="B3489" s="1" t="s">
        <v>134</v>
      </c>
      <c r="C3489" s="1" t="s">
        <v>15249</v>
      </c>
      <c r="D3489" s="1"/>
      <c r="E3489" s="1"/>
      <c r="F3489" s="1"/>
      <c r="G3489" s="1"/>
      <c r="H3489" s="1">
        <v>2018</v>
      </c>
      <c r="I3489" s="1" t="s">
        <v>219</v>
      </c>
      <c r="J3489" s="1" t="s">
        <v>213</v>
      </c>
      <c r="K3489" s="1" t="s">
        <v>65</v>
      </c>
      <c r="L3489" s="1" t="s">
        <v>15250</v>
      </c>
    </row>
    <row r="3490" spans="1:12" x14ac:dyDescent="0.35">
      <c r="A3490" s="1" t="s">
        <v>15251</v>
      </c>
      <c r="B3490" s="1" t="s">
        <v>134</v>
      </c>
      <c r="C3490" s="1" t="s">
        <v>15252</v>
      </c>
      <c r="D3490" s="1"/>
      <c r="E3490" s="1"/>
      <c r="F3490" s="1"/>
      <c r="G3490" s="1"/>
      <c r="H3490" s="1">
        <v>2015</v>
      </c>
      <c r="I3490" s="1" t="s">
        <v>193</v>
      </c>
      <c r="J3490" s="1" t="s">
        <v>5771</v>
      </c>
      <c r="K3490" s="1" t="s">
        <v>65</v>
      </c>
      <c r="L3490" s="1" t="s">
        <v>15253</v>
      </c>
    </row>
    <row r="3491" spans="1:12" x14ac:dyDescent="0.35">
      <c r="A3491" s="1" t="s">
        <v>15254</v>
      </c>
      <c r="B3491" s="1" t="s">
        <v>13</v>
      </c>
      <c r="C3491" s="1" t="s">
        <v>15255</v>
      </c>
      <c r="D3491" s="1" t="s">
        <v>15256</v>
      </c>
      <c r="E3491" s="1" t="s">
        <v>15257</v>
      </c>
      <c r="F3491" s="1"/>
      <c r="G3491" s="1"/>
      <c r="H3491" s="1">
        <v>2014</v>
      </c>
      <c r="I3491" s="1" t="s">
        <v>430</v>
      </c>
      <c r="J3491" s="1" t="s">
        <v>464</v>
      </c>
      <c r="K3491" s="1" t="s">
        <v>2345</v>
      </c>
      <c r="L3491" s="1" t="s">
        <v>15258</v>
      </c>
    </row>
    <row r="3492" spans="1:12" x14ac:dyDescent="0.35">
      <c r="A3492" s="1" t="s">
        <v>15259</v>
      </c>
      <c r="B3492" s="1" t="s">
        <v>134</v>
      </c>
      <c r="C3492" s="1" t="s">
        <v>15260</v>
      </c>
      <c r="D3492" s="1"/>
      <c r="E3492" s="1" t="s">
        <v>15261</v>
      </c>
      <c r="F3492" s="1"/>
      <c r="G3492" s="1"/>
      <c r="H3492" s="1">
        <v>2016</v>
      </c>
      <c r="I3492" s="1" t="s">
        <v>26</v>
      </c>
      <c r="J3492" s="1" t="s">
        <v>138</v>
      </c>
      <c r="K3492" s="1" t="s">
        <v>257</v>
      </c>
      <c r="L3492" s="1" t="s">
        <v>15262</v>
      </c>
    </row>
    <row r="3493" spans="1:12" x14ac:dyDescent="0.35">
      <c r="A3493" s="1" t="s">
        <v>15263</v>
      </c>
      <c r="B3493" s="1" t="s">
        <v>13</v>
      </c>
      <c r="C3493" s="1" t="s">
        <v>15264</v>
      </c>
      <c r="D3493" s="1" t="s">
        <v>15265</v>
      </c>
      <c r="E3493" s="1" t="s">
        <v>15266</v>
      </c>
      <c r="F3493" s="1"/>
      <c r="G3493" s="1"/>
      <c r="H3493" s="1">
        <v>2018</v>
      </c>
      <c r="I3493" s="1" t="s">
        <v>26</v>
      </c>
      <c r="J3493" s="1" t="s">
        <v>85</v>
      </c>
      <c r="K3493" s="1" t="s">
        <v>9373</v>
      </c>
      <c r="L3493" s="1" t="s">
        <v>15267</v>
      </c>
    </row>
    <row r="3494" spans="1:12" x14ac:dyDescent="0.35">
      <c r="A3494" s="1" t="s">
        <v>15268</v>
      </c>
      <c r="B3494" s="1" t="s">
        <v>134</v>
      </c>
      <c r="C3494" s="1" t="s">
        <v>15269</v>
      </c>
      <c r="D3494" s="1"/>
      <c r="E3494" s="1"/>
      <c r="F3494" s="1"/>
      <c r="G3494" s="1"/>
      <c r="H3494" s="1">
        <v>2019</v>
      </c>
      <c r="I3494" s="1" t="s">
        <v>391</v>
      </c>
      <c r="J3494" s="1" t="s">
        <v>138</v>
      </c>
      <c r="K3494" s="1" t="s">
        <v>178</v>
      </c>
      <c r="L3494" s="1" t="s">
        <v>15270</v>
      </c>
    </row>
    <row r="3495" spans="1:12" x14ac:dyDescent="0.35">
      <c r="A3495" s="1" t="s">
        <v>15271</v>
      </c>
      <c r="B3495" s="1" t="s">
        <v>134</v>
      </c>
      <c r="C3495" s="1" t="s">
        <v>15272</v>
      </c>
      <c r="D3495" s="1"/>
      <c r="E3495" s="1"/>
      <c r="F3495" s="1"/>
      <c r="G3495" s="1"/>
      <c r="H3495" s="1">
        <v>2019</v>
      </c>
      <c r="I3495" s="1" t="s">
        <v>391</v>
      </c>
      <c r="J3495" s="1" t="s">
        <v>138</v>
      </c>
      <c r="K3495" s="1" t="s">
        <v>178</v>
      </c>
      <c r="L3495" s="1" t="s">
        <v>15270</v>
      </c>
    </row>
    <row r="3496" spans="1:12" x14ac:dyDescent="0.35">
      <c r="A3496" s="1" t="s">
        <v>15273</v>
      </c>
      <c r="B3496" s="1" t="s">
        <v>134</v>
      </c>
      <c r="C3496" s="1" t="s">
        <v>15274</v>
      </c>
      <c r="D3496" s="1"/>
      <c r="E3496" s="1"/>
      <c r="F3496" s="1"/>
      <c r="G3496" s="1"/>
      <c r="H3496" s="1">
        <v>2019</v>
      </c>
      <c r="I3496" s="1" t="s">
        <v>391</v>
      </c>
      <c r="J3496" s="1" t="s">
        <v>138</v>
      </c>
      <c r="K3496" s="1" t="s">
        <v>178</v>
      </c>
      <c r="L3496" s="1" t="s">
        <v>15275</v>
      </c>
    </row>
    <row r="3497" spans="1:12" x14ac:dyDescent="0.35">
      <c r="A3497" s="1" t="s">
        <v>15276</v>
      </c>
      <c r="B3497" s="1" t="s">
        <v>134</v>
      </c>
      <c r="C3497" s="1" t="s">
        <v>15277</v>
      </c>
      <c r="D3497" s="1"/>
      <c r="E3497" s="1"/>
      <c r="F3497" s="1"/>
      <c r="G3497" s="1"/>
      <c r="H3497" s="1">
        <v>2019</v>
      </c>
      <c r="I3497" s="1" t="s">
        <v>391</v>
      </c>
      <c r="J3497" s="1" t="s">
        <v>138</v>
      </c>
      <c r="K3497" s="1" t="s">
        <v>178</v>
      </c>
      <c r="L3497" s="1" t="s">
        <v>15278</v>
      </c>
    </row>
    <row r="3498" spans="1:12" x14ac:dyDescent="0.35">
      <c r="A3498" s="1" t="s">
        <v>15279</v>
      </c>
      <c r="B3498" s="1" t="s">
        <v>134</v>
      </c>
      <c r="C3498" s="1" t="s">
        <v>15280</v>
      </c>
      <c r="D3498" s="1"/>
      <c r="E3498" s="1"/>
      <c r="F3498" s="1"/>
      <c r="G3498" s="1"/>
      <c r="H3498" s="1">
        <v>2019</v>
      </c>
      <c r="I3498" s="1" t="s">
        <v>391</v>
      </c>
      <c r="J3498" s="1" t="s">
        <v>138</v>
      </c>
      <c r="K3498" s="1" t="s">
        <v>178</v>
      </c>
      <c r="L3498" s="1" t="s">
        <v>15278</v>
      </c>
    </row>
    <row r="3499" spans="1:12" x14ac:dyDescent="0.35">
      <c r="A3499" s="1" t="s">
        <v>15281</v>
      </c>
      <c r="B3499" s="1" t="s">
        <v>134</v>
      </c>
      <c r="C3499" s="1" t="s">
        <v>15282</v>
      </c>
      <c r="D3499" s="1"/>
      <c r="E3499" s="1"/>
      <c r="F3499" s="1"/>
      <c r="G3499" s="1"/>
      <c r="H3499" s="1">
        <v>2019</v>
      </c>
      <c r="I3499" s="1" t="s">
        <v>391</v>
      </c>
      <c r="J3499" s="1" t="s">
        <v>138</v>
      </c>
      <c r="K3499" s="1" t="s">
        <v>178</v>
      </c>
      <c r="L3499" s="1" t="s">
        <v>15278</v>
      </c>
    </row>
    <row r="3500" spans="1:12" x14ac:dyDescent="0.35">
      <c r="A3500" s="1" t="s">
        <v>15283</v>
      </c>
      <c r="B3500" s="1" t="s">
        <v>134</v>
      </c>
      <c r="C3500" s="1" t="s">
        <v>15284</v>
      </c>
      <c r="D3500" s="1"/>
      <c r="E3500" s="1"/>
      <c r="F3500" s="1"/>
      <c r="G3500" s="1"/>
      <c r="H3500" s="1">
        <v>2019</v>
      </c>
      <c r="I3500" s="1" t="s">
        <v>391</v>
      </c>
      <c r="J3500" s="1" t="s">
        <v>138</v>
      </c>
      <c r="K3500" s="1" t="s">
        <v>178</v>
      </c>
      <c r="L3500" s="1" t="s">
        <v>15285</v>
      </c>
    </row>
    <row r="3501" spans="1:12" x14ac:dyDescent="0.35">
      <c r="A3501" s="1" t="s">
        <v>15286</v>
      </c>
      <c r="B3501" s="1" t="s">
        <v>134</v>
      </c>
      <c r="C3501" s="1" t="s">
        <v>15287</v>
      </c>
      <c r="D3501" s="1"/>
      <c r="E3501" s="1"/>
      <c r="F3501" s="1"/>
      <c r="G3501" s="1"/>
      <c r="H3501" s="1">
        <v>2019</v>
      </c>
      <c r="I3501" s="1" t="s">
        <v>391</v>
      </c>
      <c r="J3501" s="1" t="s">
        <v>138</v>
      </c>
      <c r="K3501" s="1" t="s">
        <v>178</v>
      </c>
      <c r="L3501" s="1" t="s">
        <v>15285</v>
      </c>
    </row>
    <row r="3502" spans="1:12" x14ac:dyDescent="0.35">
      <c r="A3502" s="1" t="s">
        <v>15288</v>
      </c>
      <c r="B3502" s="1" t="s">
        <v>134</v>
      </c>
      <c r="C3502" s="1" t="s">
        <v>15289</v>
      </c>
      <c r="D3502" s="1"/>
      <c r="E3502" s="1"/>
      <c r="F3502" s="1"/>
      <c r="G3502" s="1"/>
      <c r="H3502" s="1">
        <v>2019</v>
      </c>
      <c r="I3502" s="1" t="s">
        <v>391</v>
      </c>
      <c r="J3502" s="1" t="s">
        <v>138</v>
      </c>
      <c r="K3502" s="1" t="s">
        <v>178</v>
      </c>
      <c r="L3502" s="1" t="s">
        <v>15290</v>
      </c>
    </row>
    <row r="3503" spans="1:12" x14ac:dyDescent="0.35">
      <c r="A3503" s="1" t="s">
        <v>15291</v>
      </c>
      <c r="B3503" s="1" t="s">
        <v>134</v>
      </c>
      <c r="C3503" s="1" t="s">
        <v>15292</v>
      </c>
      <c r="D3503" s="1"/>
      <c r="E3503" s="1"/>
      <c r="F3503" s="1"/>
      <c r="G3503" s="1"/>
      <c r="H3503" s="1">
        <v>2019</v>
      </c>
      <c r="I3503" s="1" t="s">
        <v>391</v>
      </c>
      <c r="J3503" s="1" t="s">
        <v>138</v>
      </c>
      <c r="K3503" s="1" t="s">
        <v>178</v>
      </c>
      <c r="L3503" s="1" t="s">
        <v>15293</v>
      </c>
    </row>
    <row r="3504" spans="1:12" x14ac:dyDescent="0.35">
      <c r="A3504" s="1" t="s">
        <v>15294</v>
      </c>
      <c r="B3504" s="1" t="s">
        <v>134</v>
      </c>
      <c r="C3504" s="1" t="s">
        <v>15295</v>
      </c>
      <c r="D3504" s="1"/>
      <c r="E3504" s="1"/>
      <c r="F3504" s="1"/>
      <c r="G3504" s="1"/>
      <c r="H3504" s="1">
        <v>2019</v>
      </c>
      <c r="I3504" s="1" t="s">
        <v>391</v>
      </c>
      <c r="J3504" s="1" t="s">
        <v>138</v>
      </c>
      <c r="K3504" s="1" t="s">
        <v>178</v>
      </c>
      <c r="L3504" s="1" t="s">
        <v>15293</v>
      </c>
    </row>
    <row r="3505" spans="1:12" x14ac:dyDescent="0.35">
      <c r="A3505" s="1" t="s">
        <v>15296</v>
      </c>
      <c r="B3505" s="1" t="s">
        <v>134</v>
      </c>
      <c r="C3505" s="1" t="s">
        <v>15297</v>
      </c>
      <c r="D3505" s="1"/>
      <c r="E3505" s="1"/>
      <c r="F3505" s="1"/>
      <c r="G3505" s="1"/>
      <c r="H3505" s="1">
        <v>2019</v>
      </c>
      <c r="I3505" s="1" t="s">
        <v>391</v>
      </c>
      <c r="J3505" s="1" t="s">
        <v>138</v>
      </c>
      <c r="K3505" s="1" t="s">
        <v>178</v>
      </c>
      <c r="L3505" s="1" t="s">
        <v>15293</v>
      </c>
    </row>
    <row r="3506" spans="1:12" x14ac:dyDescent="0.35">
      <c r="A3506" s="1" t="s">
        <v>15298</v>
      </c>
      <c r="B3506" s="1" t="s">
        <v>134</v>
      </c>
      <c r="C3506" s="1" t="s">
        <v>15299</v>
      </c>
      <c r="D3506" s="1"/>
      <c r="E3506" s="1"/>
      <c r="F3506" s="1"/>
      <c r="G3506" s="1"/>
      <c r="H3506" s="1">
        <v>2018</v>
      </c>
      <c r="I3506" s="1" t="s">
        <v>391</v>
      </c>
      <c r="J3506" s="1" t="s">
        <v>138</v>
      </c>
      <c r="K3506" s="1" t="s">
        <v>178</v>
      </c>
      <c r="L3506" s="1" t="s">
        <v>15300</v>
      </c>
    </row>
    <row r="3507" spans="1:12" x14ac:dyDescent="0.35">
      <c r="A3507" s="1" t="s">
        <v>15301</v>
      </c>
      <c r="B3507" s="1" t="s">
        <v>13</v>
      </c>
      <c r="C3507" s="1" t="s">
        <v>15302</v>
      </c>
      <c r="D3507" s="1" t="s">
        <v>15303</v>
      </c>
      <c r="E3507" s="1" t="s">
        <v>15304</v>
      </c>
      <c r="F3507" s="1"/>
      <c r="G3507" s="1"/>
      <c r="H3507" s="1">
        <v>2001</v>
      </c>
      <c r="I3507" s="1" t="s">
        <v>137</v>
      </c>
      <c r="J3507" s="1" t="s">
        <v>510</v>
      </c>
      <c r="K3507" s="1" t="s">
        <v>65</v>
      </c>
      <c r="L3507" s="1" t="s">
        <v>15305</v>
      </c>
    </row>
    <row r="3508" spans="1:12" x14ac:dyDescent="0.35">
      <c r="A3508" s="1" t="s">
        <v>15306</v>
      </c>
      <c r="B3508" s="1" t="s">
        <v>13</v>
      </c>
      <c r="C3508" s="1" t="s">
        <v>15307</v>
      </c>
      <c r="D3508" s="1" t="s">
        <v>15308</v>
      </c>
      <c r="E3508" s="1" t="s">
        <v>15309</v>
      </c>
      <c r="F3508" s="1"/>
      <c r="G3508" s="1"/>
      <c r="H3508" s="1">
        <v>2018</v>
      </c>
      <c r="I3508" s="1" t="s">
        <v>26</v>
      </c>
      <c r="J3508" s="1" t="s">
        <v>1024</v>
      </c>
      <c r="K3508" s="1" t="s">
        <v>633</v>
      </c>
      <c r="L3508" s="1" t="s">
        <v>15310</v>
      </c>
    </row>
    <row r="3509" spans="1:12" x14ac:dyDescent="0.35">
      <c r="A3509" s="1" t="s">
        <v>15311</v>
      </c>
      <c r="B3509" s="1" t="s">
        <v>13</v>
      </c>
      <c r="C3509" s="1" t="s">
        <v>15312</v>
      </c>
      <c r="D3509" s="1" t="s">
        <v>15308</v>
      </c>
      <c r="E3509" s="1" t="s">
        <v>15309</v>
      </c>
      <c r="F3509" s="1"/>
      <c r="G3509" s="1"/>
      <c r="H3509" s="1">
        <v>2018</v>
      </c>
      <c r="I3509" s="1" t="s">
        <v>26</v>
      </c>
      <c r="J3509" s="1" t="s">
        <v>1024</v>
      </c>
      <c r="K3509" s="1" t="s">
        <v>14213</v>
      </c>
      <c r="L3509" s="1" t="s">
        <v>15310</v>
      </c>
    </row>
    <row r="3510" spans="1:12" x14ac:dyDescent="0.35">
      <c r="A3510" s="1" t="s">
        <v>15313</v>
      </c>
      <c r="B3510" s="1" t="s">
        <v>13</v>
      </c>
      <c r="C3510" s="1" t="s">
        <v>15314</v>
      </c>
      <c r="D3510" s="1" t="s">
        <v>15308</v>
      </c>
      <c r="E3510" s="1" t="s">
        <v>15309</v>
      </c>
      <c r="F3510" s="1"/>
      <c r="G3510" s="1"/>
      <c r="H3510" s="1">
        <v>2018</v>
      </c>
      <c r="I3510" s="1" t="s">
        <v>26</v>
      </c>
      <c r="J3510" s="1" t="s">
        <v>1024</v>
      </c>
      <c r="K3510" s="1" t="s">
        <v>6519</v>
      </c>
      <c r="L3510" s="1" t="s">
        <v>15310</v>
      </c>
    </row>
    <row r="3511" spans="1:12" x14ac:dyDescent="0.35">
      <c r="A3511" s="1" t="s">
        <v>15315</v>
      </c>
      <c r="B3511" s="1" t="s">
        <v>13</v>
      </c>
      <c r="C3511" s="1" t="s">
        <v>15316</v>
      </c>
      <c r="D3511" s="1" t="s">
        <v>15317</v>
      </c>
      <c r="E3511" s="1" t="s">
        <v>15318</v>
      </c>
      <c r="F3511" s="1"/>
      <c r="G3511" s="1"/>
      <c r="H3511" s="1">
        <v>2019</v>
      </c>
      <c r="I3511" s="1" t="s">
        <v>26</v>
      </c>
      <c r="J3511" s="1" t="s">
        <v>623</v>
      </c>
      <c r="K3511" s="1" t="s">
        <v>72</v>
      </c>
      <c r="L3511" s="1" t="s">
        <v>15319</v>
      </c>
    </row>
    <row r="3512" spans="1:12" x14ac:dyDescent="0.35">
      <c r="A3512" s="1" t="s">
        <v>15320</v>
      </c>
      <c r="B3512" s="1" t="s">
        <v>13</v>
      </c>
      <c r="C3512" s="1" t="s">
        <v>15321</v>
      </c>
      <c r="D3512" s="1" t="s">
        <v>15322</v>
      </c>
      <c r="E3512" s="1" t="s">
        <v>15323</v>
      </c>
      <c r="F3512" s="1"/>
      <c r="G3512" s="1"/>
      <c r="H3512" s="1">
        <v>1997</v>
      </c>
      <c r="I3512" s="1" t="s">
        <v>348</v>
      </c>
      <c r="J3512" s="1" t="s">
        <v>57</v>
      </c>
      <c r="K3512" s="1" t="s">
        <v>65</v>
      </c>
      <c r="L3512" s="1" t="s">
        <v>15324</v>
      </c>
    </row>
    <row r="3513" spans="1:12" x14ac:dyDescent="0.35">
      <c r="A3513" s="1" t="s">
        <v>15325</v>
      </c>
      <c r="B3513" s="1" t="s">
        <v>13</v>
      </c>
      <c r="C3513" s="1" t="s">
        <v>15326</v>
      </c>
      <c r="D3513" s="1" t="s">
        <v>254</v>
      </c>
      <c r="E3513" s="1" t="s">
        <v>267</v>
      </c>
      <c r="F3513" s="1"/>
      <c r="G3513" s="1"/>
      <c r="H3513" s="1">
        <v>2020</v>
      </c>
      <c r="I3513" s="1" t="s">
        <v>137</v>
      </c>
      <c r="J3513" s="1" t="s">
        <v>10857</v>
      </c>
      <c r="K3513" s="1" t="s">
        <v>274</v>
      </c>
      <c r="L3513" s="1" t="s">
        <v>15327</v>
      </c>
    </row>
    <row r="3514" spans="1:12" x14ac:dyDescent="0.35">
      <c r="A3514" s="1" t="s">
        <v>15328</v>
      </c>
      <c r="B3514" s="1" t="s">
        <v>13</v>
      </c>
      <c r="C3514" s="1" t="s">
        <v>15329</v>
      </c>
      <c r="D3514" s="1"/>
      <c r="E3514" s="1" t="s">
        <v>7927</v>
      </c>
      <c r="F3514" s="1"/>
      <c r="G3514" s="1"/>
      <c r="H3514" s="1">
        <v>2019</v>
      </c>
      <c r="I3514" s="1" t="s">
        <v>137</v>
      </c>
      <c r="J3514" s="1" t="s">
        <v>296</v>
      </c>
      <c r="K3514" s="1" t="s">
        <v>279</v>
      </c>
      <c r="L3514" s="1" t="s">
        <v>15330</v>
      </c>
    </row>
    <row r="3515" spans="1:12" x14ac:dyDescent="0.35">
      <c r="A3515" s="1" t="s">
        <v>15331</v>
      </c>
      <c r="B3515" s="1" t="s">
        <v>13</v>
      </c>
      <c r="C3515" s="1" t="s">
        <v>15332</v>
      </c>
      <c r="D3515" s="1"/>
      <c r="E3515" s="1" t="s">
        <v>7927</v>
      </c>
      <c r="F3515" s="1"/>
      <c r="G3515" s="1"/>
      <c r="H3515" s="1">
        <v>2018</v>
      </c>
      <c r="I3515" s="1" t="s">
        <v>137</v>
      </c>
      <c r="J3515" s="1" t="s">
        <v>273</v>
      </c>
      <c r="K3515" s="1" t="s">
        <v>279</v>
      </c>
      <c r="L3515" s="1" t="s">
        <v>15333</v>
      </c>
    </row>
    <row r="3516" spans="1:12" x14ac:dyDescent="0.35">
      <c r="A3516" s="1" t="s">
        <v>15334</v>
      </c>
      <c r="B3516" s="1" t="s">
        <v>13</v>
      </c>
      <c r="C3516" s="1" t="s">
        <v>15335</v>
      </c>
      <c r="D3516" s="1"/>
      <c r="E3516" s="1" t="s">
        <v>7927</v>
      </c>
      <c r="F3516" s="1"/>
      <c r="G3516" s="1"/>
      <c r="H3516" s="1">
        <v>2019</v>
      </c>
      <c r="I3516" s="1" t="s">
        <v>137</v>
      </c>
      <c r="J3516" s="1" t="s">
        <v>7936</v>
      </c>
      <c r="K3516" s="1" t="s">
        <v>279</v>
      </c>
      <c r="L3516" s="1" t="s">
        <v>15336</v>
      </c>
    </row>
    <row r="3517" spans="1:12" x14ac:dyDescent="0.35">
      <c r="A3517" s="1" t="s">
        <v>15337</v>
      </c>
      <c r="B3517" s="1" t="s">
        <v>13</v>
      </c>
      <c r="C3517" s="1" t="s">
        <v>15338</v>
      </c>
      <c r="D3517" s="1"/>
      <c r="E3517" s="1" t="s">
        <v>7927</v>
      </c>
      <c r="F3517" s="1"/>
      <c r="G3517" s="1"/>
      <c r="H3517" s="1">
        <v>2018</v>
      </c>
      <c r="I3517" s="1" t="s">
        <v>137</v>
      </c>
      <c r="J3517" s="1" t="s">
        <v>283</v>
      </c>
      <c r="K3517" s="1" t="s">
        <v>279</v>
      </c>
      <c r="L3517" s="1" t="s">
        <v>15339</v>
      </c>
    </row>
    <row r="3518" spans="1:12" x14ac:dyDescent="0.35">
      <c r="A3518" s="1" t="s">
        <v>15340</v>
      </c>
      <c r="B3518" s="1" t="s">
        <v>13</v>
      </c>
      <c r="C3518" s="1" t="s">
        <v>15341</v>
      </c>
      <c r="D3518" s="1"/>
      <c r="E3518" s="1" t="s">
        <v>7927</v>
      </c>
      <c r="F3518" s="1"/>
      <c r="G3518" s="1"/>
      <c r="H3518" s="1">
        <v>2019</v>
      </c>
      <c r="I3518" s="1" t="s">
        <v>137</v>
      </c>
      <c r="J3518" s="1" t="s">
        <v>7936</v>
      </c>
      <c r="K3518" s="1" t="s">
        <v>279</v>
      </c>
      <c r="L3518" s="1" t="s">
        <v>15342</v>
      </c>
    </row>
    <row r="3519" spans="1:12" x14ac:dyDescent="0.35">
      <c r="A3519" s="1" t="s">
        <v>15343</v>
      </c>
      <c r="B3519" s="1" t="s">
        <v>13</v>
      </c>
      <c r="C3519" s="1" t="s">
        <v>15344</v>
      </c>
      <c r="D3519" s="1"/>
      <c r="E3519" s="1" t="s">
        <v>7927</v>
      </c>
      <c r="F3519" s="1"/>
      <c r="G3519" s="1"/>
      <c r="H3519" s="1">
        <v>2019</v>
      </c>
      <c r="I3519" s="1" t="s">
        <v>137</v>
      </c>
      <c r="J3519" s="1" t="s">
        <v>296</v>
      </c>
      <c r="K3519" s="1" t="s">
        <v>279</v>
      </c>
      <c r="L3519" s="1" t="s">
        <v>15345</v>
      </c>
    </row>
    <row r="3520" spans="1:12" x14ac:dyDescent="0.35">
      <c r="A3520" s="1" t="s">
        <v>15346</v>
      </c>
      <c r="B3520" s="1" t="s">
        <v>13</v>
      </c>
      <c r="C3520" s="1" t="s">
        <v>15347</v>
      </c>
      <c r="D3520" s="1"/>
      <c r="E3520" s="1" t="s">
        <v>7927</v>
      </c>
      <c r="F3520" s="1"/>
      <c r="G3520" s="1"/>
      <c r="H3520" s="1">
        <v>2019</v>
      </c>
      <c r="I3520" s="1" t="s">
        <v>137</v>
      </c>
      <c r="J3520" s="1" t="s">
        <v>7936</v>
      </c>
      <c r="K3520" s="1" t="s">
        <v>279</v>
      </c>
      <c r="L3520" s="1" t="s">
        <v>15348</v>
      </c>
    </row>
    <row r="3521" spans="1:12" x14ac:dyDescent="0.35">
      <c r="A3521" s="1" t="s">
        <v>15349</v>
      </c>
      <c r="B3521" s="1" t="s">
        <v>13</v>
      </c>
      <c r="C3521" s="1" t="s">
        <v>15350</v>
      </c>
      <c r="D3521" s="1"/>
      <c r="E3521" s="1" t="s">
        <v>7927</v>
      </c>
      <c r="F3521" s="1"/>
      <c r="G3521" s="1"/>
      <c r="H3521" s="1">
        <v>2017</v>
      </c>
      <c r="I3521" s="1" t="s">
        <v>137</v>
      </c>
      <c r="J3521" s="1" t="s">
        <v>283</v>
      </c>
      <c r="K3521" s="1" t="s">
        <v>279</v>
      </c>
      <c r="L3521" s="1" t="s">
        <v>15351</v>
      </c>
    </row>
    <row r="3522" spans="1:12" x14ac:dyDescent="0.35">
      <c r="A3522" s="1" t="s">
        <v>15352</v>
      </c>
      <c r="B3522" s="1" t="s">
        <v>13</v>
      </c>
      <c r="C3522" s="1" t="s">
        <v>15353</v>
      </c>
      <c r="D3522" s="1"/>
      <c r="E3522" s="1" t="s">
        <v>7927</v>
      </c>
      <c r="F3522" s="1"/>
      <c r="G3522" s="1"/>
      <c r="H3522" s="1">
        <v>2018</v>
      </c>
      <c r="I3522" s="1" t="s">
        <v>137</v>
      </c>
      <c r="J3522" s="1" t="s">
        <v>283</v>
      </c>
      <c r="K3522" s="1" t="s">
        <v>279</v>
      </c>
      <c r="L3522" s="1" t="s">
        <v>15354</v>
      </c>
    </row>
    <row r="3523" spans="1:12" x14ac:dyDescent="0.35">
      <c r="A3523" s="1" t="s">
        <v>15355</v>
      </c>
      <c r="B3523" s="1" t="s">
        <v>13</v>
      </c>
      <c r="C3523" s="1" t="s">
        <v>15356</v>
      </c>
      <c r="D3523" s="1"/>
      <c r="E3523" s="1" t="s">
        <v>7927</v>
      </c>
      <c r="F3523" s="1"/>
      <c r="G3523" s="1"/>
      <c r="H3523" s="1">
        <v>2017</v>
      </c>
      <c r="I3523" s="1" t="s">
        <v>137</v>
      </c>
      <c r="J3523" s="1" t="s">
        <v>9737</v>
      </c>
      <c r="K3523" s="1" t="s">
        <v>279</v>
      </c>
      <c r="L3523" s="1" t="s">
        <v>15357</v>
      </c>
    </row>
    <row r="3524" spans="1:12" x14ac:dyDescent="0.35">
      <c r="A3524" s="1" t="s">
        <v>15358</v>
      </c>
      <c r="B3524" s="1" t="s">
        <v>13</v>
      </c>
      <c r="C3524" s="1" t="s">
        <v>15359</v>
      </c>
      <c r="D3524" s="1"/>
      <c r="E3524" s="1" t="s">
        <v>7927</v>
      </c>
      <c r="F3524" s="1"/>
      <c r="G3524" s="1"/>
      <c r="H3524" s="1">
        <v>2016</v>
      </c>
      <c r="I3524" s="1" t="s">
        <v>137</v>
      </c>
      <c r="J3524" s="1" t="s">
        <v>9737</v>
      </c>
      <c r="K3524" s="1" t="s">
        <v>279</v>
      </c>
      <c r="L3524" s="1" t="s">
        <v>15360</v>
      </c>
    </row>
    <row r="3525" spans="1:12" x14ac:dyDescent="0.35">
      <c r="A3525" s="1" t="s">
        <v>15361</v>
      </c>
      <c r="B3525" s="1" t="s">
        <v>13</v>
      </c>
      <c r="C3525" s="1" t="s">
        <v>15362</v>
      </c>
      <c r="D3525" s="1"/>
      <c r="E3525" s="1" t="s">
        <v>7927</v>
      </c>
      <c r="F3525" s="1"/>
      <c r="G3525" s="1"/>
      <c r="H3525" s="1">
        <v>2017</v>
      </c>
      <c r="I3525" s="1" t="s">
        <v>137</v>
      </c>
      <c r="J3525" s="1" t="s">
        <v>9737</v>
      </c>
      <c r="K3525" s="1" t="s">
        <v>279</v>
      </c>
      <c r="L3525" s="1" t="s">
        <v>15363</v>
      </c>
    </row>
    <row r="3526" spans="1:12" x14ac:dyDescent="0.35">
      <c r="A3526" s="1" t="s">
        <v>15364</v>
      </c>
      <c r="B3526" s="1" t="s">
        <v>13</v>
      </c>
      <c r="C3526" s="1" t="s">
        <v>15365</v>
      </c>
      <c r="D3526" s="1"/>
      <c r="E3526" s="1" t="s">
        <v>7927</v>
      </c>
      <c r="F3526" s="1"/>
      <c r="G3526" s="1"/>
      <c r="H3526" s="1">
        <v>2017</v>
      </c>
      <c r="I3526" s="1" t="s">
        <v>137</v>
      </c>
      <c r="J3526" s="1" t="s">
        <v>273</v>
      </c>
      <c r="K3526" s="1" t="s">
        <v>279</v>
      </c>
      <c r="L3526" s="1" t="s">
        <v>15366</v>
      </c>
    </row>
    <row r="3527" spans="1:12" x14ac:dyDescent="0.35">
      <c r="A3527" s="1" t="s">
        <v>15367</v>
      </c>
      <c r="B3527" s="1" t="s">
        <v>13</v>
      </c>
      <c r="C3527" s="1" t="s">
        <v>15368</v>
      </c>
      <c r="D3527" s="1"/>
      <c r="E3527" s="1" t="s">
        <v>7927</v>
      </c>
      <c r="F3527" s="1"/>
      <c r="G3527" s="1"/>
      <c r="H3527" s="1">
        <v>2017</v>
      </c>
      <c r="I3527" s="1" t="s">
        <v>137</v>
      </c>
      <c r="J3527" s="1" t="s">
        <v>262</v>
      </c>
      <c r="K3527" s="1" t="s">
        <v>279</v>
      </c>
      <c r="L3527" s="1" t="s">
        <v>15369</v>
      </c>
    </row>
    <row r="3528" spans="1:12" x14ac:dyDescent="0.35">
      <c r="A3528" s="1" t="s">
        <v>15370</v>
      </c>
      <c r="B3528" s="1" t="s">
        <v>13</v>
      </c>
      <c r="C3528" s="1" t="s">
        <v>15371</v>
      </c>
      <c r="D3528" s="1"/>
      <c r="E3528" s="1" t="s">
        <v>7927</v>
      </c>
      <c r="F3528" s="1"/>
      <c r="G3528" s="1"/>
      <c r="H3528" s="1">
        <v>2018</v>
      </c>
      <c r="I3528" s="1" t="s">
        <v>137</v>
      </c>
      <c r="J3528" s="1" t="s">
        <v>273</v>
      </c>
      <c r="K3528" s="1" t="s">
        <v>279</v>
      </c>
      <c r="L3528" s="1" t="s">
        <v>15372</v>
      </c>
    </row>
    <row r="3529" spans="1:12" x14ac:dyDescent="0.35">
      <c r="A3529" s="1" t="s">
        <v>15373</v>
      </c>
      <c r="B3529" s="1" t="s">
        <v>13</v>
      </c>
      <c r="C3529" s="1" t="s">
        <v>15374</v>
      </c>
      <c r="D3529" s="1"/>
      <c r="E3529" s="1" t="s">
        <v>7927</v>
      </c>
      <c r="F3529" s="1"/>
      <c r="G3529" s="1"/>
      <c r="H3529" s="1">
        <v>2017</v>
      </c>
      <c r="I3529" s="1" t="s">
        <v>137</v>
      </c>
      <c r="J3529" s="1" t="s">
        <v>262</v>
      </c>
      <c r="K3529" s="1" t="s">
        <v>279</v>
      </c>
      <c r="L3529" s="1" t="s">
        <v>15375</v>
      </c>
    </row>
    <row r="3530" spans="1:12" x14ac:dyDescent="0.35">
      <c r="A3530" s="1" t="s">
        <v>15376</v>
      </c>
      <c r="B3530" s="1" t="s">
        <v>13</v>
      </c>
      <c r="C3530" s="1" t="s">
        <v>15377</v>
      </c>
      <c r="D3530" s="1"/>
      <c r="E3530" s="1" t="s">
        <v>7927</v>
      </c>
      <c r="F3530" s="1"/>
      <c r="G3530" s="1"/>
      <c r="H3530" s="1">
        <v>2016</v>
      </c>
      <c r="I3530" s="1" t="s">
        <v>137</v>
      </c>
      <c r="J3530" s="1" t="s">
        <v>273</v>
      </c>
      <c r="K3530" s="1" t="s">
        <v>279</v>
      </c>
      <c r="L3530" s="1" t="s">
        <v>15378</v>
      </c>
    </row>
    <row r="3531" spans="1:12" x14ac:dyDescent="0.35">
      <c r="A3531" s="1" t="s">
        <v>15379</v>
      </c>
      <c r="B3531" s="1" t="s">
        <v>13</v>
      </c>
      <c r="C3531" s="1" t="s">
        <v>15380</v>
      </c>
      <c r="D3531" s="1"/>
      <c r="E3531" s="1" t="s">
        <v>7927</v>
      </c>
      <c r="F3531" s="1"/>
      <c r="G3531" s="1"/>
      <c r="H3531" s="1">
        <v>2020</v>
      </c>
      <c r="I3531" s="1" t="s">
        <v>137</v>
      </c>
      <c r="J3531" s="1" t="s">
        <v>7254</v>
      </c>
      <c r="K3531" s="1" t="s">
        <v>279</v>
      </c>
      <c r="L3531" s="1" t="s">
        <v>15381</v>
      </c>
    </row>
    <row r="3532" spans="1:12" x14ac:dyDescent="0.35">
      <c r="A3532" s="1" t="s">
        <v>15382</v>
      </c>
      <c r="B3532" s="1" t="s">
        <v>13</v>
      </c>
      <c r="C3532" s="1" t="s">
        <v>15383</v>
      </c>
      <c r="D3532" s="1"/>
      <c r="E3532" s="1" t="s">
        <v>7927</v>
      </c>
      <c r="F3532" s="1"/>
      <c r="G3532" s="1"/>
      <c r="H3532" s="1">
        <v>2019</v>
      </c>
      <c r="I3532" s="1" t="s">
        <v>137</v>
      </c>
      <c r="J3532" s="1" t="s">
        <v>273</v>
      </c>
      <c r="K3532" s="1" t="s">
        <v>279</v>
      </c>
      <c r="L3532" s="1" t="s">
        <v>15384</v>
      </c>
    </row>
    <row r="3533" spans="1:12" x14ac:dyDescent="0.35">
      <c r="A3533" s="1" t="s">
        <v>15385</v>
      </c>
      <c r="B3533" s="1" t="s">
        <v>13</v>
      </c>
      <c r="C3533" s="1" t="s">
        <v>15386</v>
      </c>
      <c r="D3533" s="1"/>
      <c r="E3533" s="1" t="s">
        <v>7927</v>
      </c>
      <c r="F3533" s="1"/>
      <c r="G3533" s="1"/>
      <c r="H3533" s="1">
        <v>2019</v>
      </c>
      <c r="I3533" s="1" t="s">
        <v>137</v>
      </c>
      <c r="J3533" s="1" t="s">
        <v>296</v>
      </c>
      <c r="K3533" s="1" t="s">
        <v>279</v>
      </c>
      <c r="L3533" s="1" t="s">
        <v>15387</v>
      </c>
    </row>
    <row r="3534" spans="1:12" x14ac:dyDescent="0.35">
      <c r="A3534" s="1" t="s">
        <v>15388</v>
      </c>
      <c r="B3534" s="1" t="s">
        <v>13</v>
      </c>
      <c r="C3534" s="1" t="s">
        <v>15389</v>
      </c>
      <c r="D3534" s="1"/>
      <c r="E3534" s="1" t="s">
        <v>7927</v>
      </c>
      <c r="F3534" s="1"/>
      <c r="G3534" s="1"/>
      <c r="H3534" s="1">
        <v>2019</v>
      </c>
      <c r="I3534" s="1" t="s">
        <v>137</v>
      </c>
      <c r="J3534" s="1" t="s">
        <v>296</v>
      </c>
      <c r="K3534" s="1" t="s">
        <v>279</v>
      </c>
      <c r="L3534" s="1" t="s">
        <v>15390</v>
      </c>
    </row>
    <row r="3535" spans="1:12" x14ac:dyDescent="0.35">
      <c r="A3535" s="1" t="s">
        <v>15391</v>
      </c>
      <c r="B3535" s="1" t="s">
        <v>13</v>
      </c>
      <c r="C3535" s="1" t="s">
        <v>15392</v>
      </c>
      <c r="D3535" s="1"/>
      <c r="E3535" s="1" t="s">
        <v>7927</v>
      </c>
      <c r="F3535" s="1"/>
      <c r="G3535" s="1"/>
      <c r="H3535" s="1">
        <v>2018</v>
      </c>
      <c r="I3535" s="1" t="s">
        <v>137</v>
      </c>
      <c r="J3535" s="1" t="s">
        <v>262</v>
      </c>
      <c r="K3535" s="1" t="s">
        <v>279</v>
      </c>
      <c r="L3535" s="1" t="s">
        <v>15393</v>
      </c>
    </row>
    <row r="3536" spans="1:12" x14ac:dyDescent="0.35">
      <c r="A3536" s="1" t="s">
        <v>15394</v>
      </c>
      <c r="B3536" s="1" t="s">
        <v>13</v>
      </c>
      <c r="C3536" s="1" t="s">
        <v>15395</v>
      </c>
      <c r="D3536" s="1"/>
      <c r="E3536" s="1" t="s">
        <v>7927</v>
      </c>
      <c r="F3536" s="1"/>
      <c r="G3536" s="1"/>
      <c r="H3536" s="1">
        <v>2017</v>
      </c>
      <c r="I3536" s="1" t="s">
        <v>137</v>
      </c>
      <c r="J3536" s="1" t="s">
        <v>273</v>
      </c>
      <c r="K3536" s="1" t="s">
        <v>279</v>
      </c>
      <c r="L3536" s="1" t="s">
        <v>15396</v>
      </c>
    </row>
    <row r="3537" spans="1:12" x14ac:dyDescent="0.35">
      <c r="A3537" s="1" t="s">
        <v>15397</v>
      </c>
      <c r="B3537" s="1" t="s">
        <v>13</v>
      </c>
      <c r="C3537" s="1" t="s">
        <v>15398</v>
      </c>
      <c r="D3537" s="1"/>
      <c r="E3537" s="1" t="s">
        <v>7927</v>
      </c>
      <c r="F3537" s="1"/>
      <c r="G3537" s="1"/>
      <c r="H3537" s="1">
        <v>2016</v>
      </c>
      <c r="I3537" s="1" t="s">
        <v>137</v>
      </c>
      <c r="J3537" s="1" t="s">
        <v>273</v>
      </c>
      <c r="K3537" s="1" t="s">
        <v>279</v>
      </c>
      <c r="L3537" s="1" t="s">
        <v>15399</v>
      </c>
    </row>
    <row r="3538" spans="1:12" x14ac:dyDescent="0.35">
      <c r="A3538" s="1" t="s">
        <v>15400</v>
      </c>
      <c r="B3538" s="1" t="s">
        <v>13</v>
      </c>
      <c r="C3538" s="1" t="s">
        <v>15401</v>
      </c>
      <c r="D3538" s="1" t="s">
        <v>254</v>
      </c>
      <c r="E3538" s="1" t="s">
        <v>267</v>
      </c>
      <c r="F3538" s="1"/>
      <c r="G3538" s="1"/>
      <c r="H3538" s="1">
        <v>2016</v>
      </c>
      <c r="I3538" s="1" t="s">
        <v>137</v>
      </c>
      <c r="J3538" s="1" t="s">
        <v>283</v>
      </c>
      <c r="K3538" s="1" t="s">
        <v>274</v>
      </c>
      <c r="L3538" s="1" t="s">
        <v>15402</v>
      </c>
    </row>
    <row r="3539" spans="1:12" x14ac:dyDescent="0.35">
      <c r="A3539" s="1" t="s">
        <v>15403</v>
      </c>
      <c r="B3539" s="1" t="s">
        <v>13</v>
      </c>
      <c r="C3539" s="1" t="s">
        <v>15404</v>
      </c>
      <c r="D3539" s="1"/>
      <c r="E3539" s="1" t="s">
        <v>7927</v>
      </c>
      <c r="F3539" s="1"/>
      <c r="G3539" s="1"/>
      <c r="H3539" s="1">
        <v>2019</v>
      </c>
      <c r="I3539" s="1" t="s">
        <v>137</v>
      </c>
      <c r="J3539" s="1" t="s">
        <v>273</v>
      </c>
      <c r="K3539" s="1" t="s">
        <v>279</v>
      </c>
      <c r="L3539" s="1" t="s">
        <v>15405</v>
      </c>
    </row>
    <row r="3540" spans="1:12" x14ac:dyDescent="0.35">
      <c r="A3540" s="1" t="s">
        <v>15406</v>
      </c>
      <c r="B3540" s="1" t="s">
        <v>13</v>
      </c>
      <c r="C3540" s="1" t="s">
        <v>15407</v>
      </c>
      <c r="D3540" s="1"/>
      <c r="E3540" s="1" t="s">
        <v>7927</v>
      </c>
      <c r="F3540" s="1"/>
      <c r="G3540" s="1"/>
      <c r="H3540" s="1">
        <v>2018</v>
      </c>
      <c r="I3540" s="1" t="s">
        <v>137</v>
      </c>
      <c r="J3540" s="1" t="s">
        <v>296</v>
      </c>
      <c r="K3540" s="1" t="s">
        <v>279</v>
      </c>
      <c r="L3540" s="1" t="s">
        <v>15408</v>
      </c>
    </row>
    <row r="3541" spans="1:12" x14ac:dyDescent="0.35">
      <c r="A3541" s="1" t="s">
        <v>15409</v>
      </c>
      <c r="B3541" s="1" t="s">
        <v>13</v>
      </c>
      <c r="C3541" s="1" t="s">
        <v>15410</v>
      </c>
      <c r="D3541" s="1"/>
      <c r="E3541" s="1" t="s">
        <v>7927</v>
      </c>
      <c r="F3541" s="1"/>
      <c r="G3541" s="1"/>
      <c r="H3541" s="1">
        <v>2018</v>
      </c>
      <c r="I3541" s="1" t="s">
        <v>137</v>
      </c>
      <c r="J3541" s="1" t="s">
        <v>296</v>
      </c>
      <c r="K3541" s="1" t="s">
        <v>279</v>
      </c>
      <c r="L3541" s="1" t="s">
        <v>15411</v>
      </c>
    </row>
    <row r="3542" spans="1:12" x14ac:dyDescent="0.35">
      <c r="A3542" s="1" t="s">
        <v>15412</v>
      </c>
      <c r="B3542" s="1" t="s">
        <v>13</v>
      </c>
      <c r="C3542" s="1" t="s">
        <v>15413</v>
      </c>
      <c r="D3542" s="1"/>
      <c r="E3542" s="1" t="s">
        <v>7927</v>
      </c>
      <c r="F3542" s="1"/>
      <c r="G3542" s="1"/>
      <c r="H3542" s="1">
        <v>2019</v>
      </c>
      <c r="I3542" s="1" t="s">
        <v>137</v>
      </c>
      <c r="J3542" s="1" t="s">
        <v>296</v>
      </c>
      <c r="K3542" s="1" t="s">
        <v>279</v>
      </c>
      <c r="L3542" s="1" t="s">
        <v>15414</v>
      </c>
    </row>
    <row r="3543" spans="1:12" x14ac:dyDescent="0.35">
      <c r="A3543" s="1" t="s">
        <v>15415</v>
      </c>
      <c r="B3543" s="1" t="s">
        <v>13</v>
      </c>
      <c r="C3543" s="1" t="s">
        <v>15416</v>
      </c>
      <c r="D3543" s="1"/>
      <c r="E3543" s="1" t="s">
        <v>7927</v>
      </c>
      <c r="F3543" s="1"/>
      <c r="G3543" s="1"/>
      <c r="H3543" s="1">
        <v>2017</v>
      </c>
      <c r="I3543" s="1" t="s">
        <v>137</v>
      </c>
      <c r="J3543" s="1" t="s">
        <v>262</v>
      </c>
      <c r="K3543" s="1" t="s">
        <v>279</v>
      </c>
      <c r="L3543" s="1" t="s">
        <v>15417</v>
      </c>
    </row>
    <row r="3544" spans="1:12" x14ac:dyDescent="0.35">
      <c r="A3544" s="1" t="s">
        <v>15418</v>
      </c>
      <c r="B3544" s="1" t="s">
        <v>13</v>
      </c>
      <c r="C3544" s="1" t="s">
        <v>15419</v>
      </c>
      <c r="D3544" s="1"/>
      <c r="E3544" s="1" t="s">
        <v>7927</v>
      </c>
      <c r="F3544" s="1"/>
      <c r="G3544" s="1"/>
      <c r="H3544" s="1">
        <v>2020</v>
      </c>
      <c r="I3544" s="1" t="s">
        <v>137</v>
      </c>
      <c r="J3544" s="1" t="s">
        <v>2459</v>
      </c>
      <c r="K3544" s="1" t="s">
        <v>279</v>
      </c>
      <c r="L3544" s="1" t="s">
        <v>15420</v>
      </c>
    </row>
    <row r="3545" spans="1:12" x14ac:dyDescent="0.35">
      <c r="A3545" s="1" t="s">
        <v>15421</v>
      </c>
      <c r="B3545" s="1" t="s">
        <v>13</v>
      </c>
      <c r="C3545" s="1" t="s">
        <v>15422</v>
      </c>
      <c r="D3545" s="1"/>
      <c r="E3545" s="1" t="s">
        <v>7927</v>
      </c>
      <c r="F3545" s="1"/>
      <c r="G3545" s="1"/>
      <c r="H3545" s="1">
        <v>2017</v>
      </c>
      <c r="I3545" s="1" t="s">
        <v>137</v>
      </c>
      <c r="J3545" s="1" t="s">
        <v>9737</v>
      </c>
      <c r="K3545" s="1" t="s">
        <v>279</v>
      </c>
      <c r="L3545" s="1" t="s">
        <v>15423</v>
      </c>
    </row>
    <row r="3546" spans="1:12" x14ac:dyDescent="0.35">
      <c r="A3546" s="1" t="s">
        <v>15424</v>
      </c>
      <c r="B3546" s="1" t="s">
        <v>13</v>
      </c>
      <c r="C3546" s="1" t="s">
        <v>15425</v>
      </c>
      <c r="D3546" s="1"/>
      <c r="E3546" s="1" t="s">
        <v>7927</v>
      </c>
      <c r="F3546" s="1"/>
      <c r="G3546" s="1"/>
      <c r="H3546" s="1">
        <v>2017</v>
      </c>
      <c r="I3546" s="1" t="s">
        <v>137</v>
      </c>
      <c r="J3546" s="1" t="s">
        <v>283</v>
      </c>
      <c r="K3546" s="1" t="s">
        <v>279</v>
      </c>
      <c r="L3546" s="1" t="s">
        <v>15426</v>
      </c>
    </row>
    <row r="3547" spans="1:12" x14ac:dyDescent="0.35">
      <c r="A3547" s="1" t="s">
        <v>15427</v>
      </c>
      <c r="B3547" s="1" t="s">
        <v>13</v>
      </c>
      <c r="C3547" s="1" t="s">
        <v>15428</v>
      </c>
      <c r="D3547" s="1"/>
      <c r="E3547" s="1" t="s">
        <v>7927</v>
      </c>
      <c r="F3547" s="1"/>
      <c r="G3547" s="1"/>
      <c r="H3547" s="1">
        <v>2019</v>
      </c>
      <c r="I3547" s="1" t="s">
        <v>137</v>
      </c>
      <c r="J3547" s="1" t="s">
        <v>283</v>
      </c>
      <c r="K3547" s="1" t="s">
        <v>279</v>
      </c>
      <c r="L3547" s="1" t="s">
        <v>15429</v>
      </c>
    </row>
    <row r="3548" spans="1:12" x14ac:dyDescent="0.35">
      <c r="A3548" s="1" t="s">
        <v>15430</v>
      </c>
      <c r="B3548" s="1" t="s">
        <v>13</v>
      </c>
      <c r="C3548" s="1" t="s">
        <v>15431</v>
      </c>
      <c r="D3548" s="1"/>
      <c r="E3548" s="1" t="s">
        <v>7927</v>
      </c>
      <c r="F3548" s="1"/>
      <c r="G3548" s="1"/>
      <c r="H3548" s="1">
        <v>2019</v>
      </c>
      <c r="I3548" s="1" t="s">
        <v>137</v>
      </c>
      <c r="J3548" s="1" t="s">
        <v>273</v>
      </c>
      <c r="K3548" s="1" t="s">
        <v>279</v>
      </c>
      <c r="L3548" s="1" t="s">
        <v>15432</v>
      </c>
    </row>
    <row r="3549" spans="1:12" x14ac:dyDescent="0.35">
      <c r="A3549" s="1" t="s">
        <v>15433</v>
      </c>
      <c r="B3549" s="1" t="s">
        <v>13</v>
      </c>
      <c r="C3549" s="1" t="s">
        <v>15434</v>
      </c>
      <c r="D3549" s="1"/>
      <c r="E3549" s="1" t="s">
        <v>7927</v>
      </c>
      <c r="F3549" s="1"/>
      <c r="G3549" s="1"/>
      <c r="H3549" s="1">
        <v>2018</v>
      </c>
      <c r="I3549" s="1" t="s">
        <v>137</v>
      </c>
      <c r="J3549" s="1" t="s">
        <v>273</v>
      </c>
      <c r="K3549" s="1" t="s">
        <v>279</v>
      </c>
      <c r="L3549" s="1" t="s">
        <v>15435</v>
      </c>
    </row>
    <row r="3550" spans="1:12" x14ac:dyDescent="0.35">
      <c r="A3550" s="1" t="s">
        <v>15436</v>
      </c>
      <c r="B3550" s="1" t="s">
        <v>13</v>
      </c>
      <c r="C3550" s="1" t="s">
        <v>15437</v>
      </c>
      <c r="D3550" s="1"/>
      <c r="E3550" s="1" t="s">
        <v>7927</v>
      </c>
      <c r="F3550" s="1"/>
      <c r="G3550" s="1"/>
      <c r="H3550" s="1">
        <v>2017</v>
      </c>
      <c r="I3550" s="1" t="s">
        <v>137</v>
      </c>
      <c r="J3550" s="1" t="s">
        <v>262</v>
      </c>
      <c r="K3550" s="1" t="s">
        <v>279</v>
      </c>
      <c r="L3550" s="1" t="s">
        <v>15438</v>
      </c>
    </row>
    <row r="3551" spans="1:12" x14ac:dyDescent="0.35">
      <c r="A3551" s="1" t="s">
        <v>15439</v>
      </c>
      <c r="B3551" s="1" t="s">
        <v>13</v>
      </c>
      <c r="C3551" s="1" t="s">
        <v>15440</v>
      </c>
      <c r="D3551" s="1"/>
      <c r="E3551" s="1" t="s">
        <v>7927</v>
      </c>
      <c r="F3551" s="1"/>
      <c r="G3551" s="1"/>
      <c r="H3551" s="1">
        <v>2020</v>
      </c>
      <c r="I3551" s="1" t="s">
        <v>137</v>
      </c>
      <c r="J3551" s="1" t="s">
        <v>4430</v>
      </c>
      <c r="K3551" s="1" t="s">
        <v>279</v>
      </c>
      <c r="L3551" s="1" t="s">
        <v>15441</v>
      </c>
    </row>
    <row r="3552" spans="1:12" x14ac:dyDescent="0.35">
      <c r="A3552" s="1" t="s">
        <v>15442</v>
      </c>
      <c r="B3552" s="1" t="s">
        <v>13</v>
      </c>
      <c r="C3552" s="1" t="s">
        <v>15443</v>
      </c>
      <c r="D3552" s="1"/>
      <c r="E3552" s="1" t="s">
        <v>7927</v>
      </c>
      <c r="F3552" s="1"/>
      <c r="G3552" s="1"/>
      <c r="H3552" s="1">
        <v>2017</v>
      </c>
      <c r="I3552" s="1" t="s">
        <v>137</v>
      </c>
      <c r="J3552" s="1" t="s">
        <v>7936</v>
      </c>
      <c r="K3552" s="1" t="s">
        <v>279</v>
      </c>
      <c r="L3552" s="1" t="s">
        <v>15444</v>
      </c>
    </row>
    <row r="3553" spans="1:12" x14ac:dyDescent="0.35">
      <c r="A3553" s="1" t="s">
        <v>15445</v>
      </c>
      <c r="B3553" s="1" t="s">
        <v>13</v>
      </c>
      <c r="C3553" s="1" t="s">
        <v>15446</v>
      </c>
      <c r="D3553" s="1"/>
      <c r="E3553" s="1" t="s">
        <v>7927</v>
      </c>
      <c r="F3553" s="1"/>
      <c r="G3553" s="1"/>
      <c r="H3553" s="1">
        <v>2019</v>
      </c>
      <c r="I3553" s="1" t="s">
        <v>137</v>
      </c>
      <c r="J3553" s="1" t="s">
        <v>7936</v>
      </c>
      <c r="K3553" s="1" t="s">
        <v>279</v>
      </c>
      <c r="L3553" s="1" t="s">
        <v>15447</v>
      </c>
    </row>
    <row r="3554" spans="1:12" x14ac:dyDescent="0.35">
      <c r="A3554" s="1" t="s">
        <v>15448</v>
      </c>
      <c r="B3554" s="1" t="s">
        <v>13</v>
      </c>
      <c r="C3554" s="1" t="s">
        <v>15449</v>
      </c>
      <c r="D3554" s="1"/>
      <c r="E3554" s="1" t="s">
        <v>6440</v>
      </c>
      <c r="F3554" s="1"/>
      <c r="G3554" s="1"/>
      <c r="H3554" s="1">
        <v>2020</v>
      </c>
      <c r="I3554" s="1" t="s">
        <v>137</v>
      </c>
      <c r="J3554" s="1" t="s">
        <v>1320</v>
      </c>
      <c r="K3554" s="1" t="s">
        <v>274</v>
      </c>
      <c r="L3554" s="1" t="s">
        <v>6442</v>
      </c>
    </row>
    <row r="3555" spans="1:12" x14ac:dyDescent="0.35">
      <c r="A3555" s="1" t="s">
        <v>15450</v>
      </c>
      <c r="B3555" s="1" t="s">
        <v>13</v>
      </c>
      <c r="C3555" s="1" t="s">
        <v>15451</v>
      </c>
      <c r="D3555" s="1" t="s">
        <v>15452</v>
      </c>
      <c r="E3555" s="1" t="s">
        <v>15453</v>
      </c>
      <c r="F3555" s="1"/>
      <c r="G3555" s="1"/>
      <c r="H3555" s="1">
        <v>2019</v>
      </c>
      <c r="I3555" s="1"/>
      <c r="J3555" s="1" t="s">
        <v>64</v>
      </c>
      <c r="K3555" s="1" t="s">
        <v>458</v>
      </c>
      <c r="L3555" s="1" t="s">
        <v>15454</v>
      </c>
    </row>
    <row r="3556" spans="1:12" x14ac:dyDescent="0.35">
      <c r="A3556" s="1" t="s">
        <v>15455</v>
      </c>
      <c r="B3556" s="1" t="s">
        <v>13</v>
      </c>
      <c r="C3556" s="1" t="s">
        <v>15456</v>
      </c>
      <c r="D3556" s="1" t="s">
        <v>254</v>
      </c>
      <c r="E3556" s="1" t="s">
        <v>267</v>
      </c>
      <c r="F3556" s="1"/>
      <c r="G3556" s="1"/>
      <c r="H3556" s="1">
        <v>2020</v>
      </c>
      <c r="I3556" s="1" t="s">
        <v>137</v>
      </c>
      <c r="J3556" s="1" t="s">
        <v>1320</v>
      </c>
      <c r="K3556" s="1" t="s">
        <v>274</v>
      </c>
      <c r="L3556" s="1" t="s">
        <v>15457</v>
      </c>
    </row>
    <row r="3557" spans="1:12" x14ac:dyDescent="0.35">
      <c r="A3557" s="1" t="s">
        <v>15458</v>
      </c>
      <c r="B3557" s="1" t="s">
        <v>13</v>
      </c>
      <c r="C3557" s="1" t="s">
        <v>15459</v>
      </c>
      <c r="D3557" s="1" t="s">
        <v>254</v>
      </c>
      <c r="E3557" s="1"/>
      <c r="F3557" s="1"/>
      <c r="G3557" s="1"/>
      <c r="H3557" s="1">
        <v>2020</v>
      </c>
      <c r="I3557" s="1" t="s">
        <v>137</v>
      </c>
      <c r="J3557" s="1" t="s">
        <v>1320</v>
      </c>
      <c r="K3557" s="1" t="s">
        <v>274</v>
      </c>
      <c r="L3557" s="1" t="s">
        <v>15460</v>
      </c>
    </row>
    <row r="3558" spans="1:12" x14ac:dyDescent="0.35">
      <c r="A3558" s="1" t="s">
        <v>15461</v>
      </c>
      <c r="B3558" s="1" t="s">
        <v>13</v>
      </c>
      <c r="C3558" s="1" t="s">
        <v>15462</v>
      </c>
      <c r="D3558" s="1" t="s">
        <v>254</v>
      </c>
      <c r="E3558" s="1" t="s">
        <v>267</v>
      </c>
      <c r="F3558" s="1"/>
      <c r="G3558" s="1"/>
      <c r="H3558" s="1">
        <v>2020</v>
      </c>
      <c r="I3558" s="1" t="s">
        <v>137</v>
      </c>
      <c r="J3558" s="1" t="s">
        <v>1320</v>
      </c>
      <c r="K3558" s="1" t="s">
        <v>274</v>
      </c>
      <c r="L3558" s="1" t="s">
        <v>15463</v>
      </c>
    </row>
    <row r="3559" spans="1:12" x14ac:dyDescent="0.35">
      <c r="A3559" s="1" t="s">
        <v>15464</v>
      </c>
      <c r="B3559" s="1" t="s">
        <v>13</v>
      </c>
      <c r="C3559" s="1" t="s">
        <v>15465</v>
      </c>
      <c r="D3559" s="1" t="s">
        <v>254</v>
      </c>
      <c r="E3559" s="1" t="s">
        <v>267</v>
      </c>
      <c r="F3559" s="1"/>
      <c r="G3559" s="1"/>
      <c r="H3559" s="1">
        <v>2020</v>
      </c>
      <c r="I3559" s="1" t="s">
        <v>137</v>
      </c>
      <c r="J3559" s="1" t="s">
        <v>1320</v>
      </c>
      <c r="K3559" s="1" t="s">
        <v>3245</v>
      </c>
      <c r="L3559" s="1" t="s">
        <v>15466</v>
      </c>
    </row>
    <row r="3560" spans="1:12" x14ac:dyDescent="0.35">
      <c r="A3560" s="1" t="s">
        <v>15467</v>
      </c>
      <c r="B3560" s="1" t="s">
        <v>13</v>
      </c>
      <c r="C3560" s="1" t="s">
        <v>15468</v>
      </c>
      <c r="D3560" s="1" t="s">
        <v>7823</v>
      </c>
      <c r="E3560" s="1" t="s">
        <v>7824</v>
      </c>
      <c r="F3560" s="1"/>
      <c r="G3560" s="1"/>
      <c r="H3560" s="1">
        <v>2020</v>
      </c>
      <c r="I3560" s="1" t="s">
        <v>193</v>
      </c>
      <c r="J3560" s="1" t="s">
        <v>1117</v>
      </c>
      <c r="K3560" s="1" t="s">
        <v>1205</v>
      </c>
      <c r="L3560" s="1" t="s">
        <v>7825</v>
      </c>
    </row>
    <row r="3561" spans="1:12" x14ac:dyDescent="0.35">
      <c r="A3561" s="1" t="s">
        <v>15469</v>
      </c>
      <c r="B3561" s="1" t="s">
        <v>134</v>
      </c>
      <c r="C3561" s="1" t="s">
        <v>15470</v>
      </c>
      <c r="D3561" s="1"/>
      <c r="E3561" s="1" t="s">
        <v>15471</v>
      </c>
      <c r="F3561" s="1"/>
      <c r="G3561" s="1"/>
      <c r="H3561" s="1">
        <v>2014</v>
      </c>
      <c r="I3561" s="1" t="s">
        <v>193</v>
      </c>
      <c r="J3561" s="1" t="s">
        <v>138</v>
      </c>
      <c r="K3561" s="1" t="s">
        <v>1068</v>
      </c>
      <c r="L3561" s="1" t="s">
        <v>15472</v>
      </c>
    </row>
    <row r="3562" spans="1:12" x14ac:dyDescent="0.35">
      <c r="A3562" s="1" t="s">
        <v>15473</v>
      </c>
      <c r="B3562" s="1" t="s">
        <v>13</v>
      </c>
      <c r="C3562" s="1" t="s">
        <v>15474</v>
      </c>
      <c r="D3562" s="1" t="s">
        <v>15475</v>
      </c>
      <c r="E3562" s="1" t="s">
        <v>15476</v>
      </c>
      <c r="F3562" s="1"/>
      <c r="G3562" s="1"/>
      <c r="H3562" s="1">
        <v>2015</v>
      </c>
      <c r="I3562" s="1" t="s">
        <v>151</v>
      </c>
      <c r="J3562" s="1" t="s">
        <v>697</v>
      </c>
      <c r="K3562" s="1" t="s">
        <v>1717</v>
      </c>
      <c r="L3562" s="1" t="s">
        <v>15477</v>
      </c>
    </row>
    <row r="3563" spans="1:12" x14ac:dyDescent="0.35">
      <c r="A3563" s="1" t="s">
        <v>15478</v>
      </c>
      <c r="B3563" s="1" t="s">
        <v>13</v>
      </c>
      <c r="C3563" s="1" t="s">
        <v>15479</v>
      </c>
      <c r="D3563" s="1" t="s">
        <v>15480</v>
      </c>
      <c r="E3563" s="1" t="s">
        <v>15481</v>
      </c>
      <c r="F3563" s="1" t="s">
        <v>25</v>
      </c>
      <c r="G3563" s="1"/>
      <c r="H3563" s="1">
        <v>2018</v>
      </c>
      <c r="I3563" s="1" t="s">
        <v>26</v>
      </c>
      <c r="J3563" s="1" t="s">
        <v>152</v>
      </c>
      <c r="K3563" s="1" t="s">
        <v>19</v>
      </c>
      <c r="L3563" s="1" t="s">
        <v>15482</v>
      </c>
    </row>
    <row r="3564" spans="1:12" x14ac:dyDescent="0.35">
      <c r="A3564" s="1" t="s">
        <v>15483</v>
      </c>
      <c r="B3564" s="1" t="s">
        <v>13</v>
      </c>
      <c r="C3564" s="1" t="s">
        <v>15484</v>
      </c>
      <c r="D3564" s="1" t="s">
        <v>254</v>
      </c>
      <c r="E3564" s="1" t="s">
        <v>3948</v>
      </c>
      <c r="F3564" s="1"/>
      <c r="G3564" s="1"/>
      <c r="H3564" s="1">
        <v>2019</v>
      </c>
      <c r="I3564" s="1" t="s">
        <v>137</v>
      </c>
      <c r="J3564" s="1" t="s">
        <v>355</v>
      </c>
      <c r="K3564" s="1" t="s">
        <v>15485</v>
      </c>
      <c r="L3564" s="1" t="s">
        <v>15486</v>
      </c>
    </row>
    <row r="3565" spans="1:12" x14ac:dyDescent="0.35">
      <c r="A3565" s="1" t="s">
        <v>15487</v>
      </c>
      <c r="B3565" s="1" t="s">
        <v>134</v>
      </c>
      <c r="C3565" s="1" t="s">
        <v>15488</v>
      </c>
      <c r="D3565" s="1"/>
      <c r="E3565" s="1" t="s">
        <v>9900</v>
      </c>
      <c r="F3565" s="1"/>
      <c r="G3565" s="1"/>
      <c r="H3565" s="1">
        <v>2012</v>
      </c>
      <c r="I3565" s="1" t="s">
        <v>219</v>
      </c>
      <c r="J3565" s="1" t="s">
        <v>138</v>
      </c>
      <c r="K3565" s="1" t="s">
        <v>65</v>
      </c>
      <c r="L3565" s="1" t="s">
        <v>15489</v>
      </c>
    </row>
    <row r="3566" spans="1:12" x14ac:dyDescent="0.35">
      <c r="A3566" s="1" t="s">
        <v>15490</v>
      </c>
      <c r="B3566" s="1" t="s">
        <v>13</v>
      </c>
      <c r="C3566" s="1" t="s">
        <v>15491</v>
      </c>
      <c r="D3566" s="1" t="s">
        <v>7262</v>
      </c>
      <c r="E3566" s="1" t="s">
        <v>267</v>
      </c>
      <c r="F3566" s="1"/>
      <c r="G3566" s="1"/>
      <c r="H3566" s="1">
        <v>2020</v>
      </c>
      <c r="I3566" s="1" t="s">
        <v>137</v>
      </c>
      <c r="J3566" s="1" t="s">
        <v>2459</v>
      </c>
      <c r="K3566" s="1" t="s">
        <v>3245</v>
      </c>
      <c r="L3566" s="1" t="s">
        <v>15492</v>
      </c>
    </row>
    <row r="3567" spans="1:12" x14ac:dyDescent="0.35">
      <c r="A3567" s="1" t="s">
        <v>15493</v>
      </c>
      <c r="B3567" s="1" t="s">
        <v>13</v>
      </c>
      <c r="C3567" s="1" t="s">
        <v>15494</v>
      </c>
      <c r="D3567" s="1" t="s">
        <v>817</v>
      </c>
      <c r="E3567" s="1"/>
      <c r="F3567" s="1"/>
      <c r="G3567" s="1"/>
      <c r="H3567" s="1">
        <v>2020</v>
      </c>
      <c r="I3567" s="1" t="s">
        <v>137</v>
      </c>
      <c r="J3567" s="1" t="s">
        <v>948</v>
      </c>
      <c r="K3567" s="1" t="s">
        <v>158</v>
      </c>
      <c r="L3567" s="1" t="s">
        <v>819</v>
      </c>
    </row>
    <row r="3568" spans="1:12" x14ac:dyDescent="0.35">
      <c r="A3568" s="1" t="s">
        <v>15495</v>
      </c>
      <c r="B3568" s="1" t="s">
        <v>134</v>
      </c>
      <c r="C3568" s="1" t="s">
        <v>15496</v>
      </c>
      <c r="D3568" s="1"/>
      <c r="E3568" s="1" t="s">
        <v>15497</v>
      </c>
      <c r="F3568" s="1"/>
      <c r="G3568" s="1"/>
      <c r="H3568" s="1">
        <v>2021</v>
      </c>
      <c r="I3568" s="1" t="s">
        <v>26</v>
      </c>
      <c r="J3568" s="1" t="s">
        <v>138</v>
      </c>
      <c r="K3568" s="1" t="s">
        <v>257</v>
      </c>
      <c r="L3568" s="1" t="s">
        <v>15498</v>
      </c>
    </row>
    <row r="3569" spans="1:12" x14ac:dyDescent="0.35">
      <c r="A3569" s="1" t="s">
        <v>15499</v>
      </c>
      <c r="B3569" s="1" t="s">
        <v>13</v>
      </c>
      <c r="C3569" s="1" t="s">
        <v>15500</v>
      </c>
      <c r="D3569" s="1" t="s">
        <v>15501</v>
      </c>
      <c r="E3569" s="1" t="s">
        <v>15502</v>
      </c>
      <c r="F3569" s="1"/>
      <c r="G3569" s="1"/>
      <c r="H3569" s="1">
        <v>2019</v>
      </c>
      <c r="I3569" s="1" t="s">
        <v>144</v>
      </c>
      <c r="J3569" s="1" t="s">
        <v>1123</v>
      </c>
      <c r="K3569" s="1" t="s">
        <v>19</v>
      </c>
      <c r="L3569" s="1" t="s">
        <v>15503</v>
      </c>
    </row>
    <row r="3570" spans="1:12" x14ac:dyDescent="0.35">
      <c r="A3570" s="1" t="s">
        <v>15504</v>
      </c>
      <c r="B3570" s="1" t="s">
        <v>13</v>
      </c>
      <c r="C3570" s="1" t="s">
        <v>15505</v>
      </c>
      <c r="D3570" s="1" t="s">
        <v>15506</v>
      </c>
      <c r="E3570" s="1" t="s">
        <v>15507</v>
      </c>
      <c r="F3570" s="1"/>
      <c r="G3570" s="1"/>
      <c r="H3570" s="1">
        <v>2020</v>
      </c>
      <c r="I3570" s="1" t="s">
        <v>26</v>
      </c>
      <c r="J3570" s="1" t="s">
        <v>318</v>
      </c>
      <c r="K3570" s="1" t="s">
        <v>3123</v>
      </c>
      <c r="L3570" s="1" t="s">
        <v>15508</v>
      </c>
    </row>
    <row r="3571" spans="1:12" x14ac:dyDescent="0.35">
      <c r="A3571" s="1" t="s">
        <v>15509</v>
      </c>
      <c r="B3571" s="1" t="s">
        <v>134</v>
      </c>
      <c r="C3571" s="1" t="s">
        <v>15510</v>
      </c>
      <c r="D3571" s="1"/>
      <c r="E3571" s="1"/>
      <c r="F3571" s="1"/>
      <c r="G3571" s="1"/>
      <c r="H3571" s="1">
        <v>2019</v>
      </c>
      <c r="I3571" s="1" t="s">
        <v>424</v>
      </c>
      <c r="J3571" s="1" t="s">
        <v>138</v>
      </c>
      <c r="K3571" s="1" t="s">
        <v>230</v>
      </c>
      <c r="L3571" s="1" t="s">
        <v>15511</v>
      </c>
    </row>
    <row r="3572" spans="1:12" x14ac:dyDescent="0.35">
      <c r="A3572" s="1" t="s">
        <v>15512</v>
      </c>
      <c r="B3572" s="1" t="s">
        <v>134</v>
      </c>
      <c r="C3572" s="1" t="s">
        <v>15513</v>
      </c>
      <c r="D3572" s="1"/>
      <c r="E3572" s="1" t="s">
        <v>15514</v>
      </c>
      <c r="F3572" s="1"/>
      <c r="G3572" s="1"/>
      <c r="H3572" s="1">
        <v>2019</v>
      </c>
      <c r="I3572" s="1" t="s">
        <v>193</v>
      </c>
      <c r="J3572" s="1" t="s">
        <v>138</v>
      </c>
      <c r="K3572" s="1" t="s">
        <v>602</v>
      </c>
      <c r="L3572" s="1" t="s">
        <v>15515</v>
      </c>
    </row>
    <row r="3573" spans="1:12" x14ac:dyDescent="0.35">
      <c r="A3573" s="1" t="s">
        <v>15516</v>
      </c>
      <c r="B3573" s="1" t="s">
        <v>134</v>
      </c>
      <c r="C3573" s="1" t="s">
        <v>15517</v>
      </c>
      <c r="D3573" s="1"/>
      <c r="E3573" s="1" t="s">
        <v>15518</v>
      </c>
      <c r="F3573" s="1"/>
      <c r="G3573" s="1"/>
      <c r="H3573" s="1">
        <v>1992</v>
      </c>
      <c r="I3573" s="1" t="s">
        <v>26</v>
      </c>
      <c r="J3573" s="1" t="s">
        <v>993</v>
      </c>
      <c r="K3573" s="1" t="s">
        <v>72</v>
      </c>
      <c r="L3573" s="1" t="s">
        <v>15519</v>
      </c>
    </row>
    <row r="3574" spans="1:12" x14ac:dyDescent="0.35">
      <c r="A3574" s="1" t="s">
        <v>15520</v>
      </c>
      <c r="B3574" s="1" t="s">
        <v>134</v>
      </c>
      <c r="C3574" s="1" t="s">
        <v>15521</v>
      </c>
      <c r="D3574" s="1"/>
      <c r="E3574" s="1" t="s">
        <v>15522</v>
      </c>
      <c r="F3574" s="1"/>
      <c r="G3574" s="1"/>
      <c r="H3574" s="1">
        <v>2016</v>
      </c>
      <c r="I3574" s="1" t="s">
        <v>368</v>
      </c>
      <c r="J3574" s="1" t="s">
        <v>138</v>
      </c>
      <c r="K3574" s="1" t="s">
        <v>65</v>
      </c>
      <c r="L3574" s="1" t="s">
        <v>15523</v>
      </c>
    </row>
    <row r="3575" spans="1:12" x14ac:dyDescent="0.35">
      <c r="A3575" s="1" t="s">
        <v>15524</v>
      </c>
      <c r="B3575" s="1" t="s">
        <v>134</v>
      </c>
      <c r="C3575" s="1" t="s">
        <v>15525</v>
      </c>
      <c r="D3575" s="1"/>
      <c r="E3575" s="1" t="s">
        <v>15526</v>
      </c>
      <c r="F3575" s="1"/>
      <c r="G3575" s="2">
        <v>44287</v>
      </c>
      <c r="H3575" s="1">
        <v>2017</v>
      </c>
      <c r="I3575" s="1" t="s">
        <v>219</v>
      </c>
      <c r="J3575" s="1" t="s">
        <v>485</v>
      </c>
      <c r="K3575" s="1" t="s">
        <v>396</v>
      </c>
      <c r="L3575" s="1" t="s">
        <v>15527</v>
      </c>
    </row>
    <row r="3576" spans="1:12" x14ac:dyDescent="0.35">
      <c r="A3576" s="1" t="s">
        <v>15528</v>
      </c>
      <c r="B3576" s="1" t="s">
        <v>13</v>
      </c>
      <c r="C3576" s="1" t="s">
        <v>15529</v>
      </c>
      <c r="D3576" s="1" t="s">
        <v>15530</v>
      </c>
      <c r="E3576" s="1" t="s">
        <v>15531</v>
      </c>
      <c r="F3576" s="1"/>
      <c r="G3576" s="1"/>
      <c r="H3576" s="1">
        <v>2012</v>
      </c>
      <c r="I3576" s="1" t="s">
        <v>151</v>
      </c>
      <c r="J3576" s="1" t="s">
        <v>1741</v>
      </c>
      <c r="K3576" s="1" t="s">
        <v>239</v>
      </c>
      <c r="L3576" s="1" t="s">
        <v>15532</v>
      </c>
    </row>
    <row r="3577" spans="1:12" x14ac:dyDescent="0.35">
      <c r="A3577" s="1" t="s">
        <v>15533</v>
      </c>
      <c r="B3577" s="1" t="s">
        <v>13</v>
      </c>
      <c r="C3577" s="1" t="s">
        <v>15534</v>
      </c>
      <c r="D3577" s="1" t="s">
        <v>12930</v>
      </c>
      <c r="E3577" s="1" t="s">
        <v>15535</v>
      </c>
      <c r="F3577" s="1"/>
      <c r="G3577" s="1"/>
      <c r="H3577" s="1">
        <v>2018</v>
      </c>
      <c r="I3577" s="1" t="s">
        <v>430</v>
      </c>
      <c r="J3577" s="1" t="s">
        <v>1741</v>
      </c>
      <c r="K3577" s="1" t="s">
        <v>15536</v>
      </c>
      <c r="L3577" s="1" t="s">
        <v>15537</v>
      </c>
    </row>
    <row r="3578" spans="1:12" x14ac:dyDescent="0.35">
      <c r="A3578" s="1" t="s">
        <v>15538</v>
      </c>
      <c r="B3578" s="1" t="s">
        <v>13</v>
      </c>
      <c r="C3578" s="1" t="s">
        <v>15539</v>
      </c>
      <c r="D3578" s="1" t="s">
        <v>15540</v>
      </c>
      <c r="E3578" s="1" t="s">
        <v>15541</v>
      </c>
      <c r="F3578" s="1"/>
      <c r="G3578" s="1"/>
      <c r="H3578" s="1">
        <v>2014</v>
      </c>
      <c r="I3578" s="1" t="s">
        <v>193</v>
      </c>
      <c r="J3578" s="1" t="s">
        <v>1117</v>
      </c>
      <c r="K3578" s="1" t="s">
        <v>107</v>
      </c>
      <c r="L3578" s="1" t="s">
        <v>15542</v>
      </c>
    </row>
    <row r="3579" spans="1:12" x14ac:dyDescent="0.35">
      <c r="A3579" s="1" t="s">
        <v>15543</v>
      </c>
      <c r="B3579" s="1" t="s">
        <v>13</v>
      </c>
      <c r="C3579" s="1" t="s">
        <v>15544</v>
      </c>
      <c r="D3579" s="1" t="s">
        <v>15545</v>
      </c>
      <c r="E3579" s="1" t="s">
        <v>15546</v>
      </c>
      <c r="F3579" s="1"/>
      <c r="G3579" s="1"/>
      <c r="H3579" s="1">
        <v>1999</v>
      </c>
      <c r="I3579" s="1" t="s">
        <v>137</v>
      </c>
      <c r="J3579" s="1" t="s">
        <v>582</v>
      </c>
      <c r="K3579" s="1" t="s">
        <v>239</v>
      </c>
      <c r="L3579" s="1" t="s">
        <v>15547</v>
      </c>
    </row>
    <row r="3580" spans="1:12" x14ac:dyDescent="0.35">
      <c r="A3580" s="1" t="s">
        <v>15548</v>
      </c>
      <c r="B3580" s="1" t="s">
        <v>13</v>
      </c>
      <c r="C3580" s="1" t="s">
        <v>15549</v>
      </c>
      <c r="D3580" s="1" t="s">
        <v>15550</v>
      </c>
      <c r="E3580" s="1" t="s">
        <v>15551</v>
      </c>
      <c r="F3580" s="1"/>
      <c r="G3580" s="1"/>
      <c r="H3580" s="1">
        <v>2003</v>
      </c>
      <c r="I3580" s="1" t="s">
        <v>26</v>
      </c>
      <c r="J3580" s="1" t="s">
        <v>85</v>
      </c>
      <c r="K3580" s="1" t="s">
        <v>363</v>
      </c>
      <c r="L3580" s="1" t="s">
        <v>15552</v>
      </c>
    </row>
    <row r="3581" spans="1:12" x14ac:dyDescent="0.35">
      <c r="A3581" s="1" t="s">
        <v>15553</v>
      </c>
      <c r="B3581" s="1" t="s">
        <v>13</v>
      </c>
      <c r="C3581" s="1" t="s">
        <v>15554</v>
      </c>
      <c r="D3581" s="1" t="s">
        <v>254</v>
      </c>
      <c r="E3581" s="1"/>
      <c r="F3581" s="1"/>
      <c r="G3581" s="1"/>
      <c r="H3581" s="1">
        <v>2014</v>
      </c>
      <c r="I3581" s="1" t="s">
        <v>137</v>
      </c>
      <c r="J3581" s="1" t="s">
        <v>2184</v>
      </c>
      <c r="K3581" s="1" t="s">
        <v>274</v>
      </c>
      <c r="L3581" s="1" t="s">
        <v>15555</v>
      </c>
    </row>
    <row r="3582" spans="1:12" x14ac:dyDescent="0.35">
      <c r="A3582" s="1" t="s">
        <v>15556</v>
      </c>
      <c r="B3582" s="1" t="s">
        <v>13</v>
      </c>
      <c r="C3582" s="1" t="s">
        <v>15557</v>
      </c>
      <c r="D3582" s="1" t="s">
        <v>15558</v>
      </c>
      <c r="E3582" s="1" t="s">
        <v>15559</v>
      </c>
      <c r="F3582" s="1"/>
      <c r="G3582" s="1"/>
      <c r="H3582" s="1">
        <v>2000</v>
      </c>
      <c r="I3582" s="1" t="s">
        <v>193</v>
      </c>
      <c r="J3582" s="1" t="s">
        <v>582</v>
      </c>
      <c r="K3582" s="1" t="s">
        <v>86</v>
      </c>
      <c r="L3582" s="1" t="s">
        <v>15560</v>
      </c>
    </row>
    <row r="3583" spans="1:12" x14ac:dyDescent="0.35">
      <c r="A3583" s="1" t="s">
        <v>15561</v>
      </c>
      <c r="B3583" s="1" t="s">
        <v>13</v>
      </c>
      <c r="C3583" s="1" t="s">
        <v>15562</v>
      </c>
      <c r="D3583" s="1" t="s">
        <v>5136</v>
      </c>
      <c r="E3583" s="1" t="s">
        <v>15563</v>
      </c>
      <c r="F3583" s="1"/>
      <c r="G3583" s="1"/>
      <c r="H3583" s="1">
        <v>1947</v>
      </c>
      <c r="I3583" s="1" t="s">
        <v>26</v>
      </c>
      <c r="J3583" s="1" t="s">
        <v>1711</v>
      </c>
      <c r="K3583" s="1" t="s">
        <v>511</v>
      </c>
      <c r="L3583" s="1" t="s">
        <v>15564</v>
      </c>
    </row>
    <row r="3584" spans="1:12" x14ac:dyDescent="0.35">
      <c r="A3584" s="1" t="s">
        <v>15565</v>
      </c>
      <c r="B3584" s="1" t="s">
        <v>13</v>
      </c>
      <c r="C3584" s="1" t="s">
        <v>15566</v>
      </c>
      <c r="D3584" s="1" t="s">
        <v>15567</v>
      </c>
      <c r="E3584" s="1" t="s">
        <v>15568</v>
      </c>
      <c r="F3584" s="1"/>
      <c r="G3584" s="1"/>
      <c r="H3584" s="1">
        <v>2021</v>
      </c>
      <c r="I3584" s="1" t="s">
        <v>193</v>
      </c>
      <c r="J3584" s="1" t="s">
        <v>1980</v>
      </c>
      <c r="K3584" s="1" t="s">
        <v>239</v>
      </c>
      <c r="L3584" s="1" t="s">
        <v>15569</v>
      </c>
    </row>
    <row r="3585" spans="1:12" x14ac:dyDescent="0.35">
      <c r="A3585" s="1" t="s">
        <v>15570</v>
      </c>
      <c r="B3585" s="1" t="s">
        <v>13</v>
      </c>
      <c r="C3585" s="1" t="s">
        <v>15571</v>
      </c>
      <c r="D3585" s="1" t="s">
        <v>15572</v>
      </c>
      <c r="E3585" s="1" t="s">
        <v>15573</v>
      </c>
      <c r="F3585" s="1"/>
      <c r="G3585" s="1"/>
      <c r="H3585" s="1">
        <v>2019</v>
      </c>
      <c r="I3585" s="1" t="s">
        <v>137</v>
      </c>
      <c r="J3585" s="1" t="s">
        <v>78</v>
      </c>
      <c r="K3585" s="1" t="s">
        <v>349</v>
      </c>
      <c r="L3585" s="1" t="s">
        <v>15574</v>
      </c>
    </row>
    <row r="3586" spans="1:12" x14ac:dyDescent="0.35">
      <c r="A3586" s="1" t="s">
        <v>15575</v>
      </c>
      <c r="B3586" s="1" t="s">
        <v>13</v>
      </c>
      <c r="C3586" s="1" t="s">
        <v>15576</v>
      </c>
      <c r="D3586" s="1" t="s">
        <v>15577</v>
      </c>
      <c r="E3586" s="1" t="s">
        <v>15578</v>
      </c>
      <c r="F3586" s="1" t="s">
        <v>17</v>
      </c>
      <c r="G3586" s="1"/>
      <c r="H3586" s="1">
        <v>2012</v>
      </c>
      <c r="I3586" s="1" t="s">
        <v>26</v>
      </c>
      <c r="J3586" s="1" t="s">
        <v>57</v>
      </c>
      <c r="K3586" s="1" t="s">
        <v>43</v>
      </c>
      <c r="L3586" s="1" t="s">
        <v>15579</v>
      </c>
    </row>
    <row r="3587" spans="1:12" x14ac:dyDescent="0.35">
      <c r="A3587" s="1" t="s">
        <v>15580</v>
      </c>
      <c r="B3587" s="1" t="s">
        <v>13</v>
      </c>
      <c r="C3587" s="1" t="s">
        <v>15581</v>
      </c>
      <c r="D3587" s="1" t="s">
        <v>1765</v>
      </c>
      <c r="E3587" s="1" t="s">
        <v>15582</v>
      </c>
      <c r="F3587" s="1"/>
      <c r="G3587" s="1"/>
      <c r="H3587" s="1">
        <v>2004</v>
      </c>
      <c r="I3587" s="1" t="s">
        <v>1142</v>
      </c>
      <c r="J3587" s="1" t="s">
        <v>431</v>
      </c>
      <c r="K3587" s="1" t="s">
        <v>72</v>
      </c>
      <c r="L3587" s="1" t="s">
        <v>15583</v>
      </c>
    </row>
    <row r="3588" spans="1:12" x14ac:dyDescent="0.35">
      <c r="A3588" s="1" t="s">
        <v>15584</v>
      </c>
      <c r="B3588" s="1" t="s">
        <v>13</v>
      </c>
      <c r="C3588" s="1" t="s">
        <v>15585</v>
      </c>
      <c r="D3588" s="1" t="s">
        <v>15586</v>
      </c>
      <c r="E3588" s="1" t="s">
        <v>15587</v>
      </c>
      <c r="F3588" s="1"/>
      <c r="G3588" s="1"/>
      <c r="H3588" s="1">
        <v>2012</v>
      </c>
      <c r="I3588" s="1" t="s">
        <v>26</v>
      </c>
      <c r="J3588" s="1" t="s">
        <v>57</v>
      </c>
      <c r="K3588" s="1" t="s">
        <v>43</v>
      </c>
      <c r="L3588" s="1" t="s">
        <v>15588</v>
      </c>
    </row>
    <row r="3589" spans="1:12" x14ac:dyDescent="0.35">
      <c r="A3589" s="1" t="s">
        <v>15589</v>
      </c>
      <c r="B3589" s="1" t="s">
        <v>13</v>
      </c>
      <c r="C3589" s="1" t="s">
        <v>15590</v>
      </c>
      <c r="D3589" s="1" t="s">
        <v>2572</v>
      </c>
      <c r="E3589" s="1" t="s">
        <v>15591</v>
      </c>
      <c r="F3589" s="1" t="s">
        <v>34</v>
      </c>
      <c r="G3589" s="1"/>
      <c r="H3589" s="1">
        <v>2017</v>
      </c>
      <c r="I3589" s="1" t="s">
        <v>26</v>
      </c>
      <c r="J3589" s="1" t="s">
        <v>1711</v>
      </c>
      <c r="K3589" s="1" t="s">
        <v>9971</v>
      </c>
      <c r="L3589" s="1" t="s">
        <v>15592</v>
      </c>
    </row>
    <row r="3590" spans="1:12" x14ac:dyDescent="0.35">
      <c r="A3590" s="1" t="s">
        <v>15593</v>
      </c>
      <c r="B3590" s="1" t="s">
        <v>13</v>
      </c>
      <c r="C3590" s="1" t="s">
        <v>15594</v>
      </c>
      <c r="D3590" s="1" t="s">
        <v>15595</v>
      </c>
      <c r="E3590" s="1" t="s">
        <v>15596</v>
      </c>
      <c r="F3590" s="1"/>
      <c r="G3590" s="1"/>
      <c r="H3590" s="1">
        <v>1958</v>
      </c>
      <c r="I3590" s="1" t="s">
        <v>26</v>
      </c>
      <c r="J3590" s="1" t="s">
        <v>1117</v>
      </c>
      <c r="K3590" s="1" t="s">
        <v>86</v>
      </c>
      <c r="L3590" s="1" t="s">
        <v>15597</v>
      </c>
    </row>
    <row r="3591" spans="1:12" x14ac:dyDescent="0.35">
      <c r="A3591" s="1" t="s">
        <v>15598</v>
      </c>
      <c r="B3591" s="1" t="s">
        <v>13</v>
      </c>
      <c r="C3591" s="1" t="s">
        <v>15599</v>
      </c>
      <c r="D3591" s="1" t="s">
        <v>15600</v>
      </c>
      <c r="E3591" s="1" t="s">
        <v>15601</v>
      </c>
      <c r="F3591" s="1"/>
      <c r="G3591" s="1"/>
      <c r="H3591" s="1">
        <v>1999</v>
      </c>
      <c r="I3591" s="1" t="s">
        <v>151</v>
      </c>
      <c r="J3591" s="1" t="s">
        <v>362</v>
      </c>
      <c r="K3591" s="1" t="s">
        <v>36</v>
      </c>
      <c r="L3591" s="1" t="s">
        <v>15602</v>
      </c>
    </row>
    <row r="3592" spans="1:12" x14ac:dyDescent="0.35">
      <c r="A3592" s="1" t="s">
        <v>15603</v>
      </c>
      <c r="B3592" s="1" t="s">
        <v>13</v>
      </c>
      <c r="C3592" s="1" t="s">
        <v>15604</v>
      </c>
      <c r="D3592" s="1" t="s">
        <v>15605</v>
      </c>
      <c r="E3592" s="1" t="s">
        <v>15606</v>
      </c>
      <c r="F3592" s="1" t="s">
        <v>15607</v>
      </c>
      <c r="G3592" s="1"/>
      <c r="H3592" s="1">
        <v>2019</v>
      </c>
      <c r="I3592" s="1" t="s">
        <v>151</v>
      </c>
      <c r="J3592" s="1" t="s">
        <v>355</v>
      </c>
      <c r="K3592" s="1" t="s">
        <v>4391</v>
      </c>
      <c r="L3592" s="1" t="s">
        <v>15608</v>
      </c>
    </row>
    <row r="3593" spans="1:12" x14ac:dyDescent="0.35">
      <c r="A3593" s="1" t="s">
        <v>15609</v>
      </c>
      <c r="B3593" s="1" t="s">
        <v>13</v>
      </c>
      <c r="C3593" s="1" t="s">
        <v>15610</v>
      </c>
      <c r="D3593" s="1" t="s">
        <v>15611</v>
      </c>
      <c r="E3593" s="1" t="s">
        <v>15612</v>
      </c>
      <c r="F3593" s="1" t="s">
        <v>34</v>
      </c>
      <c r="G3593" s="1"/>
      <c r="H3593" s="1">
        <v>2019</v>
      </c>
      <c r="I3593" s="1" t="s">
        <v>151</v>
      </c>
      <c r="J3593" s="1" t="s">
        <v>967</v>
      </c>
      <c r="K3593" s="1" t="s">
        <v>86</v>
      </c>
      <c r="L3593" s="1" t="s">
        <v>15613</v>
      </c>
    </row>
    <row r="3594" spans="1:12" x14ac:dyDescent="0.35">
      <c r="A3594" s="1" t="s">
        <v>15614</v>
      </c>
      <c r="B3594" s="1" t="s">
        <v>13</v>
      </c>
      <c r="C3594" s="1" t="s">
        <v>15615</v>
      </c>
      <c r="D3594" s="1" t="s">
        <v>15616</v>
      </c>
      <c r="E3594" s="1" t="s">
        <v>15617</v>
      </c>
      <c r="F3594" s="1"/>
      <c r="G3594" s="1"/>
      <c r="H3594" s="1">
        <v>2020</v>
      </c>
      <c r="I3594" s="1" t="s">
        <v>137</v>
      </c>
      <c r="J3594" s="1" t="s">
        <v>582</v>
      </c>
      <c r="K3594" s="1" t="s">
        <v>72</v>
      </c>
      <c r="L3594" s="1" t="s">
        <v>15618</v>
      </c>
    </row>
    <row r="3595" spans="1:12" x14ac:dyDescent="0.35">
      <c r="A3595" s="1" t="s">
        <v>15619</v>
      </c>
      <c r="B3595" s="1" t="s">
        <v>13</v>
      </c>
      <c r="C3595" s="1" t="s">
        <v>15620</v>
      </c>
      <c r="D3595" s="1" t="s">
        <v>15621</v>
      </c>
      <c r="E3595" s="1" t="s">
        <v>15622</v>
      </c>
      <c r="F3595" s="1"/>
      <c r="G3595" s="1"/>
      <c r="H3595" s="1">
        <v>2016</v>
      </c>
      <c r="I3595" s="1" t="s">
        <v>193</v>
      </c>
      <c r="J3595" s="1" t="s">
        <v>5143</v>
      </c>
      <c r="K3595" s="1" t="s">
        <v>15536</v>
      </c>
      <c r="L3595" s="1" t="s">
        <v>15623</v>
      </c>
    </row>
    <row r="3596" spans="1:12" x14ac:dyDescent="0.35">
      <c r="A3596" s="1" t="s">
        <v>15624</v>
      </c>
      <c r="B3596" s="1" t="s">
        <v>13</v>
      </c>
      <c r="C3596" s="1" t="s">
        <v>15625</v>
      </c>
      <c r="D3596" s="1" t="s">
        <v>15626</v>
      </c>
      <c r="E3596" s="1" t="s">
        <v>15627</v>
      </c>
      <c r="F3596" s="1"/>
      <c r="G3596" s="1"/>
      <c r="H3596" s="1">
        <v>1978</v>
      </c>
      <c r="I3596" s="1" t="s">
        <v>1142</v>
      </c>
      <c r="J3596" s="1" t="s">
        <v>85</v>
      </c>
      <c r="K3596" s="1" t="s">
        <v>2605</v>
      </c>
      <c r="L3596" s="1" t="s">
        <v>15628</v>
      </c>
    </row>
    <row r="3597" spans="1:12" x14ac:dyDescent="0.35">
      <c r="A3597" s="1" t="s">
        <v>15629</v>
      </c>
      <c r="B3597" s="1" t="s">
        <v>13</v>
      </c>
      <c r="C3597" s="1" t="s">
        <v>15630</v>
      </c>
      <c r="D3597" s="1" t="s">
        <v>15631</v>
      </c>
      <c r="E3597" s="1" t="s">
        <v>15632</v>
      </c>
      <c r="F3597" s="1" t="s">
        <v>34</v>
      </c>
      <c r="G3597" s="1"/>
      <c r="H3597" s="1">
        <v>2017</v>
      </c>
      <c r="I3597" s="1" t="s">
        <v>151</v>
      </c>
      <c r="J3597" s="1" t="s">
        <v>2184</v>
      </c>
      <c r="K3597" s="1" t="s">
        <v>1463</v>
      </c>
      <c r="L3597" s="1" t="s">
        <v>15633</v>
      </c>
    </row>
    <row r="3598" spans="1:12" x14ac:dyDescent="0.35">
      <c r="A3598" s="1" t="s">
        <v>15634</v>
      </c>
      <c r="B3598" s="1" t="s">
        <v>13</v>
      </c>
      <c r="C3598" s="1" t="s">
        <v>15635</v>
      </c>
      <c r="D3598" s="1" t="s">
        <v>15636</v>
      </c>
      <c r="E3598" s="1" t="s">
        <v>15637</v>
      </c>
      <c r="F3598" s="1"/>
      <c r="G3598" s="1"/>
      <c r="H3598" s="1">
        <v>2017</v>
      </c>
      <c r="I3598" s="1" t="s">
        <v>26</v>
      </c>
      <c r="J3598" s="1" t="s">
        <v>802</v>
      </c>
      <c r="K3598" s="1" t="s">
        <v>19</v>
      </c>
      <c r="L3598" s="1" t="s">
        <v>15638</v>
      </c>
    </row>
    <row r="3599" spans="1:12" x14ac:dyDescent="0.35">
      <c r="A3599" s="1" t="s">
        <v>15639</v>
      </c>
      <c r="B3599" s="1" t="s">
        <v>13</v>
      </c>
      <c r="C3599" s="1" t="s">
        <v>15640</v>
      </c>
      <c r="D3599" s="1" t="s">
        <v>15641</v>
      </c>
      <c r="E3599" s="1" t="s">
        <v>15642</v>
      </c>
      <c r="F3599" s="1"/>
      <c r="G3599" s="1"/>
      <c r="H3599" s="1">
        <v>2014</v>
      </c>
      <c r="I3599" s="1" t="s">
        <v>26</v>
      </c>
      <c r="J3599" s="1" t="s">
        <v>464</v>
      </c>
      <c r="K3599" s="1" t="s">
        <v>11546</v>
      </c>
      <c r="L3599" s="1" t="s">
        <v>15643</v>
      </c>
    </row>
    <row r="3600" spans="1:12" x14ac:dyDescent="0.35">
      <c r="A3600" s="1" t="s">
        <v>15644</v>
      </c>
      <c r="B3600" s="1" t="s">
        <v>134</v>
      </c>
      <c r="C3600" s="1" t="s">
        <v>15645</v>
      </c>
      <c r="D3600" s="1"/>
      <c r="E3600" s="1" t="s">
        <v>15646</v>
      </c>
      <c r="F3600" s="1"/>
      <c r="G3600" s="1"/>
      <c r="H3600" s="1">
        <v>2017</v>
      </c>
      <c r="I3600" s="1" t="s">
        <v>796</v>
      </c>
      <c r="J3600" s="1" t="s">
        <v>485</v>
      </c>
      <c r="K3600" s="1" t="s">
        <v>72</v>
      </c>
      <c r="L3600" s="1" t="s">
        <v>15647</v>
      </c>
    </row>
    <row r="3601" spans="1:12" x14ac:dyDescent="0.35">
      <c r="A3601" s="1" t="s">
        <v>15648</v>
      </c>
      <c r="B3601" s="1" t="s">
        <v>13</v>
      </c>
      <c r="C3601" s="1" t="s">
        <v>15649</v>
      </c>
      <c r="D3601" s="1" t="s">
        <v>2873</v>
      </c>
      <c r="E3601" s="1"/>
      <c r="F3601" s="1"/>
      <c r="G3601" s="1"/>
      <c r="H3601" s="1">
        <v>2016</v>
      </c>
      <c r="I3601" s="1" t="s">
        <v>137</v>
      </c>
      <c r="J3601" s="1" t="s">
        <v>2131</v>
      </c>
      <c r="K3601" s="1" t="s">
        <v>43</v>
      </c>
      <c r="L3601" s="1" t="s">
        <v>15650</v>
      </c>
    </row>
    <row r="3602" spans="1:12" x14ac:dyDescent="0.35">
      <c r="A3602" s="1" t="s">
        <v>15651</v>
      </c>
      <c r="B3602" s="1" t="s">
        <v>13</v>
      </c>
      <c r="C3602" s="1" t="s">
        <v>15652</v>
      </c>
      <c r="D3602" s="1" t="s">
        <v>5608</v>
      </c>
      <c r="E3602" s="1" t="s">
        <v>15653</v>
      </c>
      <c r="F3602" s="1"/>
      <c r="G3602" s="1"/>
      <c r="H3602" s="1">
        <v>2003</v>
      </c>
      <c r="I3602" s="1" t="s">
        <v>151</v>
      </c>
      <c r="J3602" s="1" t="s">
        <v>1741</v>
      </c>
      <c r="K3602" s="1" t="s">
        <v>19</v>
      </c>
      <c r="L3602" s="1" t="s">
        <v>15654</v>
      </c>
    </row>
    <row r="3603" spans="1:12" x14ac:dyDescent="0.35">
      <c r="A3603" s="1" t="s">
        <v>15655</v>
      </c>
      <c r="B3603" s="1" t="s">
        <v>13</v>
      </c>
      <c r="C3603" s="1" t="s">
        <v>15656</v>
      </c>
      <c r="D3603" s="1" t="s">
        <v>15657</v>
      </c>
      <c r="E3603" s="1" t="s">
        <v>15658</v>
      </c>
      <c r="F3603" s="1"/>
      <c r="G3603" s="1"/>
      <c r="H3603" s="1">
        <v>1997</v>
      </c>
      <c r="I3603" s="1" t="s">
        <v>430</v>
      </c>
      <c r="J3603" s="1" t="s">
        <v>125</v>
      </c>
      <c r="K3603" s="1" t="s">
        <v>15659</v>
      </c>
      <c r="L3603" s="1" t="s">
        <v>15660</v>
      </c>
    </row>
    <row r="3604" spans="1:12" x14ac:dyDescent="0.35">
      <c r="A3604" s="1" t="s">
        <v>15661</v>
      </c>
      <c r="B3604" s="1" t="s">
        <v>13</v>
      </c>
      <c r="C3604" s="1" t="s">
        <v>15662</v>
      </c>
      <c r="D3604" s="1" t="s">
        <v>15663</v>
      </c>
      <c r="E3604" s="1" t="s">
        <v>15664</v>
      </c>
      <c r="F3604" s="1"/>
      <c r="G3604" s="1"/>
      <c r="H3604" s="1">
        <v>2018</v>
      </c>
      <c r="I3604" s="1"/>
      <c r="J3604" s="1" t="s">
        <v>362</v>
      </c>
      <c r="K3604" s="1" t="s">
        <v>451</v>
      </c>
      <c r="L3604" s="1" t="s">
        <v>15665</v>
      </c>
    </row>
    <row r="3605" spans="1:12" x14ac:dyDescent="0.35">
      <c r="A3605" s="1" t="s">
        <v>15666</v>
      </c>
      <c r="B3605" s="1" t="s">
        <v>13</v>
      </c>
      <c r="C3605" s="1" t="s">
        <v>15667</v>
      </c>
      <c r="D3605" s="1" t="s">
        <v>11916</v>
      </c>
      <c r="E3605" s="1" t="s">
        <v>15668</v>
      </c>
      <c r="F3605" s="1"/>
      <c r="G3605" s="1"/>
      <c r="H3605" s="1">
        <v>2002</v>
      </c>
      <c r="I3605" s="1" t="s">
        <v>26</v>
      </c>
      <c r="J3605" s="1" t="s">
        <v>582</v>
      </c>
      <c r="K3605" s="1" t="s">
        <v>86</v>
      </c>
      <c r="L3605" s="1" t="s">
        <v>15669</v>
      </c>
    </row>
    <row r="3606" spans="1:12" x14ac:dyDescent="0.35">
      <c r="A3606" s="1" t="s">
        <v>15670</v>
      </c>
      <c r="B3606" s="1" t="s">
        <v>13</v>
      </c>
      <c r="C3606" s="1" t="s">
        <v>15671</v>
      </c>
      <c r="D3606" s="1" t="s">
        <v>15672</v>
      </c>
      <c r="E3606" s="1" t="s">
        <v>15673</v>
      </c>
      <c r="F3606" s="1"/>
      <c r="G3606" s="1"/>
      <c r="H3606" s="1">
        <v>2020</v>
      </c>
      <c r="I3606" s="1" t="s">
        <v>151</v>
      </c>
      <c r="J3606" s="1" t="s">
        <v>125</v>
      </c>
      <c r="K3606" s="1" t="s">
        <v>107</v>
      </c>
      <c r="L3606" s="1" t="s">
        <v>15674</v>
      </c>
    </row>
    <row r="3607" spans="1:12" x14ac:dyDescent="0.35">
      <c r="A3607" s="1" t="s">
        <v>15675</v>
      </c>
      <c r="B3607" s="1" t="s">
        <v>13</v>
      </c>
      <c r="C3607" s="1" t="s">
        <v>15676</v>
      </c>
      <c r="D3607" s="1" t="s">
        <v>15677</v>
      </c>
      <c r="E3607" s="1" t="s">
        <v>15678</v>
      </c>
      <c r="F3607" s="1"/>
      <c r="G3607" s="1"/>
      <c r="H3607" s="1">
        <v>2020</v>
      </c>
      <c r="I3607" s="1" t="s">
        <v>193</v>
      </c>
      <c r="J3607" s="1" t="s">
        <v>1741</v>
      </c>
      <c r="K3607" s="1" t="s">
        <v>19</v>
      </c>
      <c r="L3607" s="1" t="s">
        <v>15679</v>
      </c>
    </row>
    <row r="3608" spans="1:12" x14ac:dyDescent="0.35">
      <c r="A3608" s="1" t="s">
        <v>15680</v>
      </c>
      <c r="B3608" s="1" t="s">
        <v>13</v>
      </c>
      <c r="C3608" s="1" t="s">
        <v>15681</v>
      </c>
      <c r="D3608" s="1" t="s">
        <v>15682</v>
      </c>
      <c r="E3608" s="1" t="s">
        <v>15683</v>
      </c>
      <c r="F3608" s="1"/>
      <c r="G3608" s="1"/>
      <c r="H3608" s="1">
        <v>1995</v>
      </c>
      <c r="I3608" s="1" t="s">
        <v>26</v>
      </c>
      <c r="J3608" s="1" t="s">
        <v>85</v>
      </c>
      <c r="K3608" s="1" t="s">
        <v>363</v>
      </c>
      <c r="L3608" s="1" t="s">
        <v>15684</v>
      </c>
    </row>
    <row r="3609" spans="1:12" x14ac:dyDescent="0.35">
      <c r="A3609" s="1" t="s">
        <v>15685</v>
      </c>
      <c r="B3609" s="1" t="s">
        <v>13</v>
      </c>
      <c r="C3609" s="1" t="s">
        <v>15686</v>
      </c>
      <c r="D3609" s="1" t="s">
        <v>6184</v>
      </c>
      <c r="E3609" s="1" t="s">
        <v>15687</v>
      </c>
      <c r="F3609" s="1"/>
      <c r="G3609" s="1"/>
      <c r="H3609" s="1">
        <v>1994</v>
      </c>
      <c r="I3609" s="1" t="s">
        <v>26</v>
      </c>
      <c r="J3609" s="1" t="s">
        <v>582</v>
      </c>
      <c r="K3609" s="1" t="s">
        <v>86</v>
      </c>
      <c r="L3609" s="1" t="s">
        <v>15688</v>
      </c>
    </row>
    <row r="3610" spans="1:12" x14ac:dyDescent="0.35">
      <c r="A3610" s="1" t="s">
        <v>15689</v>
      </c>
      <c r="B3610" s="1" t="s">
        <v>13</v>
      </c>
      <c r="C3610" s="1" t="s">
        <v>15690</v>
      </c>
      <c r="D3610" s="1" t="s">
        <v>15691</v>
      </c>
      <c r="E3610" s="1" t="s">
        <v>15692</v>
      </c>
      <c r="F3610" s="1"/>
      <c r="G3610" s="1"/>
      <c r="H3610" s="1">
        <v>2019</v>
      </c>
      <c r="I3610" s="1" t="s">
        <v>144</v>
      </c>
      <c r="J3610" s="1" t="s">
        <v>703</v>
      </c>
      <c r="K3610" s="1" t="s">
        <v>369</v>
      </c>
      <c r="L3610" s="1" t="s">
        <v>15693</v>
      </c>
    </row>
    <row r="3611" spans="1:12" x14ac:dyDescent="0.35">
      <c r="A3611" s="1" t="s">
        <v>15694</v>
      </c>
      <c r="B3611" s="1" t="s">
        <v>134</v>
      </c>
      <c r="C3611" s="1" t="s">
        <v>15695</v>
      </c>
      <c r="D3611" s="1"/>
      <c r="E3611" s="1" t="s">
        <v>15696</v>
      </c>
      <c r="F3611" s="1"/>
      <c r="G3611" s="1"/>
      <c r="H3611" s="1">
        <v>2021</v>
      </c>
      <c r="I3611" s="1" t="s">
        <v>144</v>
      </c>
      <c r="J3611" s="1" t="s">
        <v>138</v>
      </c>
      <c r="K3611" s="1" t="s">
        <v>1853</v>
      </c>
      <c r="L3611" s="1" t="s">
        <v>15697</v>
      </c>
    </row>
    <row r="3612" spans="1:12" x14ac:dyDescent="0.35">
      <c r="A3612" s="1" t="s">
        <v>15698</v>
      </c>
      <c r="B3612" s="1" t="s">
        <v>13</v>
      </c>
      <c r="C3612" s="1" t="s">
        <v>15699</v>
      </c>
      <c r="D3612" s="1" t="s">
        <v>15700</v>
      </c>
      <c r="E3612" s="1" t="s">
        <v>15701</v>
      </c>
      <c r="F3612" s="1"/>
      <c r="G3612" s="1"/>
      <c r="H3612" s="1">
        <v>2015</v>
      </c>
      <c r="I3612" s="1" t="s">
        <v>193</v>
      </c>
      <c r="J3612" s="1" t="s">
        <v>802</v>
      </c>
      <c r="K3612" s="1" t="s">
        <v>369</v>
      </c>
      <c r="L3612" s="1" t="s">
        <v>15702</v>
      </c>
    </row>
    <row r="3613" spans="1:12" x14ac:dyDescent="0.35">
      <c r="A3613" s="1" t="s">
        <v>15703</v>
      </c>
      <c r="B3613" s="1" t="s">
        <v>13</v>
      </c>
      <c r="C3613" s="1" t="s">
        <v>15704</v>
      </c>
      <c r="D3613" s="1" t="s">
        <v>15705</v>
      </c>
      <c r="E3613" s="1" t="s">
        <v>15706</v>
      </c>
      <c r="F3613" s="1"/>
      <c r="G3613" s="1"/>
      <c r="H3613" s="1">
        <v>1989</v>
      </c>
      <c r="I3613" s="1" t="s">
        <v>193</v>
      </c>
      <c r="J3613" s="1" t="s">
        <v>106</v>
      </c>
      <c r="K3613" s="1" t="s">
        <v>86</v>
      </c>
      <c r="L3613" s="1" t="s">
        <v>15707</v>
      </c>
    </row>
    <row r="3614" spans="1:12" x14ac:dyDescent="0.35">
      <c r="A3614" s="1" t="s">
        <v>15708</v>
      </c>
      <c r="B3614" s="1" t="s">
        <v>13</v>
      </c>
      <c r="C3614" s="1" t="s">
        <v>15709</v>
      </c>
      <c r="D3614" s="1" t="s">
        <v>15710</v>
      </c>
      <c r="E3614" s="1" t="s">
        <v>15711</v>
      </c>
      <c r="F3614" s="1"/>
      <c r="G3614" s="1"/>
      <c r="H3614" s="1">
        <v>1988</v>
      </c>
      <c r="I3614" s="1" t="s">
        <v>193</v>
      </c>
      <c r="J3614" s="1" t="s">
        <v>85</v>
      </c>
      <c r="K3614" s="1" t="s">
        <v>1717</v>
      </c>
      <c r="L3614" s="1" t="s">
        <v>15712</v>
      </c>
    </row>
    <row r="3615" spans="1:12" x14ac:dyDescent="0.35">
      <c r="A3615" s="1" t="s">
        <v>15713</v>
      </c>
      <c r="B3615" s="1" t="s">
        <v>13</v>
      </c>
      <c r="C3615" s="1" t="s">
        <v>15714</v>
      </c>
      <c r="D3615" s="1" t="s">
        <v>15715</v>
      </c>
      <c r="E3615" s="1" t="s">
        <v>15716</v>
      </c>
      <c r="F3615" s="1"/>
      <c r="G3615" s="1"/>
      <c r="H3615" s="1">
        <v>2011</v>
      </c>
      <c r="I3615" s="1" t="s">
        <v>151</v>
      </c>
      <c r="J3615" s="1" t="s">
        <v>582</v>
      </c>
      <c r="K3615" s="1" t="s">
        <v>732</v>
      </c>
      <c r="L3615" s="1" t="s">
        <v>15717</v>
      </c>
    </row>
    <row r="3616" spans="1:12" x14ac:dyDescent="0.35">
      <c r="A3616" s="1" t="s">
        <v>15718</v>
      </c>
      <c r="B3616" s="1" t="s">
        <v>13</v>
      </c>
      <c r="C3616" s="1" t="s">
        <v>15719</v>
      </c>
      <c r="D3616" s="1" t="s">
        <v>15720</v>
      </c>
      <c r="E3616" s="1" t="s">
        <v>15721</v>
      </c>
      <c r="F3616" s="1"/>
      <c r="G3616" s="1"/>
      <c r="H3616" s="1">
        <v>1937</v>
      </c>
      <c r="I3616" s="1" t="s">
        <v>1142</v>
      </c>
      <c r="J3616" s="1" t="s">
        <v>601</v>
      </c>
      <c r="K3616" s="1" t="s">
        <v>511</v>
      </c>
      <c r="L3616" s="1" t="s">
        <v>15722</v>
      </c>
    </row>
    <row r="3617" spans="1:12" x14ac:dyDescent="0.35">
      <c r="A3617" s="1" t="s">
        <v>15723</v>
      </c>
      <c r="B3617" s="1" t="s">
        <v>13</v>
      </c>
      <c r="C3617" s="1" t="s">
        <v>15724</v>
      </c>
      <c r="D3617" s="1" t="s">
        <v>15725</v>
      </c>
      <c r="E3617" s="1" t="s">
        <v>15726</v>
      </c>
      <c r="F3617" s="1"/>
      <c r="G3617" s="1"/>
      <c r="H3617" s="1">
        <v>2017</v>
      </c>
      <c r="I3617" s="1" t="s">
        <v>1142</v>
      </c>
      <c r="J3617" s="1" t="s">
        <v>1580</v>
      </c>
      <c r="K3617" s="1" t="s">
        <v>3663</v>
      </c>
      <c r="L3617" s="1" t="s">
        <v>15727</v>
      </c>
    </row>
    <row r="3618" spans="1:12" x14ac:dyDescent="0.35">
      <c r="A3618" s="1" t="s">
        <v>15728</v>
      </c>
      <c r="B3618" s="1" t="s">
        <v>13</v>
      </c>
      <c r="C3618" s="1" t="s">
        <v>15729</v>
      </c>
      <c r="D3618" s="1" t="s">
        <v>15730</v>
      </c>
      <c r="E3618" s="1" t="s">
        <v>15731</v>
      </c>
      <c r="F3618" s="1"/>
      <c r="G3618" s="1"/>
      <c r="H3618" s="1">
        <v>2009</v>
      </c>
      <c r="I3618" s="1" t="s">
        <v>1142</v>
      </c>
      <c r="J3618" s="1" t="s">
        <v>245</v>
      </c>
      <c r="K3618" s="1" t="s">
        <v>115</v>
      </c>
      <c r="L3618" s="1" t="s">
        <v>15732</v>
      </c>
    </row>
    <row r="3619" spans="1:12" x14ac:dyDescent="0.35">
      <c r="A3619" s="1" t="s">
        <v>15733</v>
      </c>
      <c r="B3619" s="1" t="s">
        <v>13</v>
      </c>
      <c r="C3619" s="1" t="s">
        <v>15734</v>
      </c>
      <c r="D3619" s="1" t="s">
        <v>15735</v>
      </c>
      <c r="E3619" s="1" t="s">
        <v>15736</v>
      </c>
      <c r="F3619" s="1"/>
      <c r="G3619" s="1"/>
      <c r="H3619" s="1">
        <v>2016</v>
      </c>
      <c r="I3619" s="1" t="s">
        <v>1142</v>
      </c>
      <c r="J3619" s="1" t="s">
        <v>92</v>
      </c>
      <c r="K3619" s="1" t="s">
        <v>86</v>
      </c>
      <c r="L3619" s="1" t="s">
        <v>15737</v>
      </c>
    </row>
    <row r="3620" spans="1:12" x14ac:dyDescent="0.35">
      <c r="A3620" s="1" t="s">
        <v>15738</v>
      </c>
      <c r="B3620" s="1" t="s">
        <v>13</v>
      </c>
      <c r="C3620" s="1" t="s">
        <v>15739</v>
      </c>
      <c r="D3620" s="1" t="s">
        <v>15740</v>
      </c>
      <c r="E3620" s="1" t="s">
        <v>15741</v>
      </c>
      <c r="F3620" s="1"/>
      <c r="G3620" s="1"/>
      <c r="H3620" s="1">
        <v>2019</v>
      </c>
      <c r="I3620" s="1" t="s">
        <v>151</v>
      </c>
      <c r="J3620" s="1" t="s">
        <v>6793</v>
      </c>
      <c r="K3620" s="1" t="s">
        <v>15742</v>
      </c>
      <c r="L3620" s="1" t="s">
        <v>15743</v>
      </c>
    </row>
    <row r="3621" spans="1:12" x14ac:dyDescent="0.35">
      <c r="A3621" s="1" t="s">
        <v>15744</v>
      </c>
      <c r="B3621" s="1" t="s">
        <v>13</v>
      </c>
      <c r="C3621" s="1" t="s">
        <v>15745</v>
      </c>
      <c r="D3621" s="1" t="s">
        <v>15746</v>
      </c>
      <c r="E3621" s="1" t="s">
        <v>15747</v>
      </c>
      <c r="F3621" s="1" t="s">
        <v>34</v>
      </c>
      <c r="G3621" s="1"/>
      <c r="H3621" s="1">
        <v>1988</v>
      </c>
      <c r="I3621" s="1" t="s">
        <v>151</v>
      </c>
      <c r="J3621" s="1" t="s">
        <v>2284</v>
      </c>
      <c r="K3621" s="1" t="s">
        <v>363</v>
      </c>
      <c r="L3621" s="1" t="s">
        <v>15748</v>
      </c>
    </row>
    <row r="3622" spans="1:12" x14ac:dyDescent="0.35">
      <c r="A3622" s="1" t="s">
        <v>15749</v>
      </c>
      <c r="B3622" s="1" t="s">
        <v>13</v>
      </c>
      <c r="C3622" s="1" t="s">
        <v>15750</v>
      </c>
      <c r="D3622" s="1" t="s">
        <v>15751</v>
      </c>
      <c r="E3622" s="1" t="s">
        <v>15752</v>
      </c>
      <c r="F3622" s="1" t="s">
        <v>25</v>
      </c>
      <c r="G3622" s="1"/>
      <c r="H3622" s="1">
        <v>2021</v>
      </c>
      <c r="I3622" s="1" t="s">
        <v>26</v>
      </c>
      <c r="J3622" s="1" t="s">
        <v>14780</v>
      </c>
      <c r="K3622" s="1" t="s">
        <v>5855</v>
      </c>
      <c r="L3622" s="1" t="s">
        <v>15753</v>
      </c>
    </row>
    <row r="3623" spans="1:12" x14ac:dyDescent="0.35">
      <c r="A3623" s="1" t="s">
        <v>15754</v>
      </c>
      <c r="B3623" s="1" t="s">
        <v>134</v>
      </c>
      <c r="C3623" s="1" t="s">
        <v>15755</v>
      </c>
      <c r="D3623" s="1"/>
      <c r="E3623" s="1" t="s">
        <v>15756</v>
      </c>
      <c r="F3623" s="1"/>
      <c r="G3623" s="1"/>
      <c r="H3623" s="1">
        <v>2021</v>
      </c>
      <c r="I3623" s="1" t="s">
        <v>193</v>
      </c>
      <c r="J3623" s="1" t="s">
        <v>138</v>
      </c>
      <c r="K3623" s="1" t="s">
        <v>9462</v>
      </c>
      <c r="L3623" s="1" t="s">
        <v>15757</v>
      </c>
    </row>
    <row r="3624" spans="1:12" x14ac:dyDescent="0.35">
      <c r="A3624" s="1" t="s">
        <v>15758</v>
      </c>
      <c r="B3624" s="1" t="s">
        <v>134</v>
      </c>
      <c r="C3624" s="1" t="s">
        <v>15759</v>
      </c>
      <c r="D3624" s="1"/>
      <c r="E3624" s="1" t="s">
        <v>15760</v>
      </c>
      <c r="F3624" s="1"/>
      <c r="G3624" s="1"/>
      <c r="H3624" s="1">
        <v>2021</v>
      </c>
      <c r="I3624" s="1" t="s">
        <v>193</v>
      </c>
      <c r="J3624" s="1" t="s">
        <v>138</v>
      </c>
      <c r="K3624" s="1" t="s">
        <v>72</v>
      </c>
      <c r="L3624" s="1" t="s">
        <v>15761</v>
      </c>
    </row>
    <row r="3625" spans="1:12" x14ac:dyDescent="0.35">
      <c r="A3625" s="1" t="s">
        <v>15762</v>
      </c>
      <c r="B3625" s="1" t="s">
        <v>13</v>
      </c>
      <c r="C3625" s="1" t="s">
        <v>15763</v>
      </c>
      <c r="D3625" s="1" t="s">
        <v>8346</v>
      </c>
      <c r="E3625" s="1" t="s">
        <v>8347</v>
      </c>
      <c r="F3625" s="1"/>
      <c r="G3625" s="1"/>
      <c r="H3625" s="1">
        <v>2020</v>
      </c>
      <c r="I3625" s="1" t="s">
        <v>430</v>
      </c>
      <c r="J3625" s="1" t="s">
        <v>1184</v>
      </c>
      <c r="K3625" s="1" t="s">
        <v>674</v>
      </c>
      <c r="L3625" s="1" t="s">
        <v>8348</v>
      </c>
    </row>
    <row r="3626" spans="1:12" x14ac:dyDescent="0.35">
      <c r="A3626" s="1" t="s">
        <v>15764</v>
      </c>
      <c r="B3626" s="1" t="s">
        <v>13</v>
      </c>
      <c r="C3626" s="1" t="s">
        <v>15765</v>
      </c>
      <c r="D3626" s="1" t="s">
        <v>15766</v>
      </c>
      <c r="E3626" s="1" t="s">
        <v>15767</v>
      </c>
      <c r="F3626" s="1"/>
      <c r="G3626" s="1"/>
      <c r="H3626" s="1">
        <v>1999</v>
      </c>
      <c r="I3626" s="1" t="s">
        <v>151</v>
      </c>
      <c r="J3626" s="1" t="s">
        <v>457</v>
      </c>
      <c r="K3626" s="1" t="s">
        <v>19</v>
      </c>
      <c r="L3626" s="1" t="s">
        <v>15768</v>
      </c>
    </row>
    <row r="3627" spans="1:12" x14ac:dyDescent="0.35">
      <c r="A3627" s="1" t="s">
        <v>15769</v>
      </c>
      <c r="B3627" s="1" t="s">
        <v>13</v>
      </c>
      <c r="C3627" s="1" t="s">
        <v>15770</v>
      </c>
      <c r="D3627" s="1" t="s">
        <v>15771</v>
      </c>
      <c r="E3627" s="1" t="s">
        <v>9080</v>
      </c>
      <c r="F3627" s="1"/>
      <c r="G3627" s="1"/>
      <c r="H3627" s="1">
        <v>2008</v>
      </c>
      <c r="I3627" s="1" t="s">
        <v>144</v>
      </c>
      <c r="J3627" s="1" t="s">
        <v>375</v>
      </c>
      <c r="K3627" s="1" t="s">
        <v>538</v>
      </c>
      <c r="L3627" s="1" t="s">
        <v>15772</v>
      </c>
    </row>
    <row r="3628" spans="1:12" x14ac:dyDescent="0.35">
      <c r="A3628" s="1" t="s">
        <v>15773</v>
      </c>
      <c r="B3628" s="1" t="s">
        <v>13</v>
      </c>
      <c r="C3628" s="1" t="s">
        <v>15774</v>
      </c>
      <c r="D3628" s="1" t="s">
        <v>8693</v>
      </c>
      <c r="E3628" s="1" t="s">
        <v>15775</v>
      </c>
      <c r="F3628" s="1"/>
      <c r="G3628" s="1"/>
      <c r="H3628" s="1">
        <v>2019</v>
      </c>
      <c r="I3628" s="1" t="s">
        <v>151</v>
      </c>
      <c r="J3628" s="1" t="s">
        <v>2469</v>
      </c>
      <c r="K3628" s="1" t="s">
        <v>72</v>
      </c>
      <c r="L3628" s="1" t="s">
        <v>15776</v>
      </c>
    </row>
    <row r="3629" spans="1:12" x14ac:dyDescent="0.35">
      <c r="A3629" s="1" t="s">
        <v>15777</v>
      </c>
      <c r="B3629" s="1" t="s">
        <v>13</v>
      </c>
      <c r="C3629" s="1" t="s">
        <v>15778</v>
      </c>
      <c r="D3629" s="1" t="s">
        <v>15779</v>
      </c>
      <c r="E3629" s="1" t="s">
        <v>15780</v>
      </c>
      <c r="F3629" s="1"/>
      <c r="G3629" s="1"/>
      <c r="H3629" s="1">
        <v>2010</v>
      </c>
      <c r="I3629" s="1" t="s">
        <v>430</v>
      </c>
      <c r="J3629" s="1" t="s">
        <v>64</v>
      </c>
      <c r="K3629" s="1" t="s">
        <v>369</v>
      </c>
      <c r="L3629" s="1" t="s">
        <v>15781</v>
      </c>
    </row>
    <row r="3630" spans="1:12" x14ac:dyDescent="0.35">
      <c r="A3630" s="1" t="s">
        <v>15782</v>
      </c>
      <c r="B3630" s="1" t="s">
        <v>13</v>
      </c>
      <c r="C3630" s="1" t="s">
        <v>15783</v>
      </c>
      <c r="D3630" s="1" t="s">
        <v>15784</v>
      </c>
      <c r="E3630" s="1" t="s">
        <v>15785</v>
      </c>
      <c r="F3630" s="1"/>
      <c r="G3630" s="1"/>
      <c r="H3630" s="1">
        <v>1999</v>
      </c>
      <c r="I3630" s="1" t="s">
        <v>26</v>
      </c>
      <c r="J3630" s="1" t="s">
        <v>582</v>
      </c>
      <c r="K3630" s="1" t="s">
        <v>86</v>
      </c>
      <c r="L3630" s="1" t="s">
        <v>15786</v>
      </c>
    </row>
    <row r="3631" spans="1:12" x14ac:dyDescent="0.35">
      <c r="A3631" s="1" t="s">
        <v>15787</v>
      </c>
      <c r="B3631" s="1" t="s">
        <v>13</v>
      </c>
      <c r="C3631" s="1" t="s">
        <v>15788</v>
      </c>
      <c r="D3631" s="1" t="s">
        <v>15789</v>
      </c>
      <c r="E3631" s="1" t="s">
        <v>15790</v>
      </c>
      <c r="F3631" s="1"/>
      <c r="G3631" s="1"/>
      <c r="H3631" s="1">
        <v>2005</v>
      </c>
      <c r="I3631" s="1" t="s">
        <v>193</v>
      </c>
      <c r="J3631" s="1" t="s">
        <v>457</v>
      </c>
      <c r="K3631" s="1" t="s">
        <v>363</v>
      </c>
      <c r="L3631" s="1" t="s">
        <v>15791</v>
      </c>
    </row>
    <row r="3632" spans="1:12" x14ac:dyDescent="0.35">
      <c r="A3632" s="1" t="s">
        <v>15792</v>
      </c>
      <c r="B3632" s="1" t="s">
        <v>13</v>
      </c>
      <c r="C3632" s="1" t="s">
        <v>15793</v>
      </c>
      <c r="D3632" s="1" t="s">
        <v>14237</v>
      </c>
      <c r="E3632" s="1" t="s">
        <v>15794</v>
      </c>
      <c r="F3632" s="1"/>
      <c r="G3632" s="1"/>
      <c r="H3632" s="1">
        <v>2010</v>
      </c>
      <c r="I3632" s="1" t="s">
        <v>151</v>
      </c>
      <c r="J3632" s="1" t="s">
        <v>2284</v>
      </c>
      <c r="K3632" s="1" t="s">
        <v>1717</v>
      </c>
      <c r="L3632" s="1" t="s">
        <v>15795</v>
      </c>
    </row>
    <row r="3633" spans="1:12" x14ac:dyDescent="0.35">
      <c r="A3633" s="1" t="s">
        <v>15796</v>
      </c>
      <c r="B3633" s="1" t="s">
        <v>13</v>
      </c>
      <c r="C3633" s="1" t="s">
        <v>15797</v>
      </c>
      <c r="D3633" s="1" t="s">
        <v>15798</v>
      </c>
      <c r="E3633" s="1" t="s">
        <v>15799</v>
      </c>
      <c r="F3633" s="1"/>
      <c r="G3633" s="1"/>
      <c r="H3633" s="1">
        <v>2007</v>
      </c>
      <c r="I3633" s="1" t="s">
        <v>430</v>
      </c>
      <c r="J3633" s="1" t="s">
        <v>92</v>
      </c>
      <c r="K3633" s="1" t="s">
        <v>15800</v>
      </c>
      <c r="L3633" s="1" t="s">
        <v>15801</v>
      </c>
    </row>
    <row r="3634" spans="1:12" x14ac:dyDescent="0.35">
      <c r="A3634" s="1" t="s">
        <v>15802</v>
      </c>
      <c r="B3634" s="1" t="s">
        <v>13</v>
      </c>
      <c r="C3634" s="1" t="s">
        <v>15803</v>
      </c>
      <c r="D3634" s="1" t="s">
        <v>15804</v>
      </c>
      <c r="E3634" s="1" t="s">
        <v>15805</v>
      </c>
      <c r="F3634" s="1"/>
      <c r="G3634" s="1"/>
      <c r="H3634" s="1">
        <v>1968</v>
      </c>
      <c r="I3634" s="1" t="s">
        <v>137</v>
      </c>
      <c r="J3634" s="1" t="s">
        <v>2469</v>
      </c>
      <c r="K3634" s="1" t="s">
        <v>274</v>
      </c>
      <c r="L3634" s="1" t="s">
        <v>15806</v>
      </c>
    </row>
    <row r="3635" spans="1:12" x14ac:dyDescent="0.35">
      <c r="A3635" s="1" t="s">
        <v>15807</v>
      </c>
      <c r="B3635" s="1" t="s">
        <v>13</v>
      </c>
      <c r="C3635" s="1" t="s">
        <v>15808</v>
      </c>
      <c r="D3635" s="1" t="s">
        <v>15809</v>
      </c>
      <c r="E3635" s="1" t="s">
        <v>15810</v>
      </c>
      <c r="F3635" s="1"/>
      <c r="G3635" s="1"/>
      <c r="H3635" s="1">
        <v>2009</v>
      </c>
      <c r="I3635" s="1" t="s">
        <v>193</v>
      </c>
      <c r="J3635" s="1" t="s">
        <v>1580</v>
      </c>
      <c r="K3635" s="1" t="s">
        <v>369</v>
      </c>
      <c r="L3635" s="1" t="s">
        <v>15811</v>
      </c>
    </row>
    <row r="3636" spans="1:12" x14ac:dyDescent="0.35">
      <c r="A3636" s="1" t="s">
        <v>15812</v>
      </c>
      <c r="B3636" s="1" t="s">
        <v>13</v>
      </c>
      <c r="C3636" s="1" t="s">
        <v>15813</v>
      </c>
      <c r="D3636" s="1" t="s">
        <v>15814</v>
      </c>
      <c r="E3636" s="1" t="s">
        <v>15815</v>
      </c>
      <c r="F3636" s="1"/>
      <c r="G3636" s="1"/>
      <c r="H3636" s="1">
        <v>2020</v>
      </c>
      <c r="I3636" s="1" t="s">
        <v>151</v>
      </c>
      <c r="J3636" s="1" t="s">
        <v>64</v>
      </c>
      <c r="K3636" s="1" t="s">
        <v>369</v>
      </c>
      <c r="L3636" s="1" t="s">
        <v>15816</v>
      </c>
    </row>
    <row r="3637" spans="1:12" x14ac:dyDescent="0.35">
      <c r="A3637" s="1" t="s">
        <v>15817</v>
      </c>
      <c r="B3637" s="1" t="s">
        <v>13</v>
      </c>
      <c r="C3637" s="1" t="s">
        <v>15818</v>
      </c>
      <c r="D3637" s="1" t="s">
        <v>15819</v>
      </c>
      <c r="E3637" s="1" t="s">
        <v>15820</v>
      </c>
      <c r="F3637" s="1"/>
      <c r="G3637" s="1"/>
      <c r="H3637" s="1">
        <v>2015</v>
      </c>
      <c r="I3637" s="1" t="s">
        <v>26</v>
      </c>
      <c r="J3637" s="1" t="s">
        <v>1432</v>
      </c>
      <c r="K3637" s="1" t="s">
        <v>691</v>
      </c>
      <c r="L3637" s="1" t="s">
        <v>15821</v>
      </c>
    </row>
    <row r="3638" spans="1:12" x14ac:dyDescent="0.35">
      <c r="A3638" s="1" t="s">
        <v>15822</v>
      </c>
      <c r="B3638" s="1" t="s">
        <v>13</v>
      </c>
      <c r="C3638" s="1" t="s">
        <v>15823</v>
      </c>
      <c r="D3638" s="1" t="s">
        <v>15824</v>
      </c>
      <c r="E3638" s="1" t="s">
        <v>15825</v>
      </c>
      <c r="F3638" s="1"/>
      <c r="G3638" s="1"/>
      <c r="H3638" s="1">
        <v>1993</v>
      </c>
      <c r="I3638" s="1" t="s">
        <v>1142</v>
      </c>
      <c r="J3638" s="1" t="s">
        <v>106</v>
      </c>
      <c r="K3638" s="1" t="s">
        <v>72</v>
      </c>
      <c r="L3638" s="1" t="s">
        <v>15826</v>
      </c>
    </row>
    <row r="3639" spans="1:12" x14ac:dyDescent="0.35">
      <c r="A3639" s="1" t="s">
        <v>15827</v>
      </c>
      <c r="B3639" s="1" t="s">
        <v>13</v>
      </c>
      <c r="C3639" s="1" t="s">
        <v>15828</v>
      </c>
      <c r="D3639" s="1" t="s">
        <v>15829</v>
      </c>
      <c r="E3639" s="1" t="s">
        <v>15830</v>
      </c>
      <c r="F3639" s="1"/>
      <c r="G3639" s="1"/>
      <c r="H3639" s="1">
        <v>1993</v>
      </c>
      <c r="I3639" s="1" t="s">
        <v>430</v>
      </c>
      <c r="J3639" s="1" t="s">
        <v>106</v>
      </c>
      <c r="K3639" s="1" t="s">
        <v>19</v>
      </c>
      <c r="L3639" s="1" t="s">
        <v>15831</v>
      </c>
    </row>
    <row r="3640" spans="1:12" x14ac:dyDescent="0.35">
      <c r="A3640" s="1" t="s">
        <v>15832</v>
      </c>
      <c r="B3640" s="1" t="s">
        <v>13</v>
      </c>
      <c r="C3640" s="1" t="s">
        <v>15833</v>
      </c>
      <c r="D3640" s="1" t="s">
        <v>15834</v>
      </c>
      <c r="E3640" s="1" t="s">
        <v>15835</v>
      </c>
      <c r="F3640" s="1"/>
      <c r="G3640" s="1"/>
      <c r="H3640" s="1">
        <v>2020</v>
      </c>
      <c r="I3640" s="1" t="s">
        <v>144</v>
      </c>
      <c r="J3640" s="1" t="s">
        <v>582</v>
      </c>
      <c r="K3640" s="1" t="s">
        <v>861</v>
      </c>
      <c r="L3640" s="1" t="s">
        <v>15836</v>
      </c>
    </row>
    <row r="3641" spans="1:12" x14ac:dyDescent="0.35">
      <c r="A3641" s="1" t="s">
        <v>15837</v>
      </c>
      <c r="B3641" s="1" t="s">
        <v>13</v>
      </c>
      <c r="C3641" s="1" t="s">
        <v>15838</v>
      </c>
      <c r="D3641" s="1" t="s">
        <v>15839</v>
      </c>
      <c r="E3641" s="1" t="s">
        <v>15840</v>
      </c>
      <c r="F3641" s="1"/>
      <c r="G3641" s="1"/>
      <c r="H3641" s="1">
        <v>2015</v>
      </c>
      <c r="I3641" s="1" t="s">
        <v>151</v>
      </c>
      <c r="J3641" s="1" t="s">
        <v>1980</v>
      </c>
      <c r="K3641" s="1" t="s">
        <v>72</v>
      </c>
      <c r="L3641" s="1" t="s">
        <v>15841</v>
      </c>
    </row>
    <row r="3642" spans="1:12" x14ac:dyDescent="0.35">
      <c r="A3642" s="1" t="s">
        <v>15842</v>
      </c>
      <c r="B3642" s="1" t="s">
        <v>13</v>
      </c>
      <c r="C3642" s="1" t="s">
        <v>15843</v>
      </c>
      <c r="D3642" s="1" t="s">
        <v>15844</v>
      </c>
      <c r="E3642" s="1" t="s">
        <v>15845</v>
      </c>
      <c r="F3642" s="1" t="s">
        <v>15846</v>
      </c>
      <c r="G3642" s="1"/>
      <c r="H3642" s="1">
        <v>2018</v>
      </c>
      <c r="I3642" s="1" t="s">
        <v>151</v>
      </c>
      <c r="J3642" s="1" t="s">
        <v>731</v>
      </c>
      <c r="K3642" s="1" t="s">
        <v>1273</v>
      </c>
      <c r="L3642" s="1" t="s">
        <v>15847</v>
      </c>
    </row>
    <row r="3643" spans="1:12" x14ac:dyDescent="0.35">
      <c r="A3643" s="1" t="s">
        <v>15848</v>
      </c>
      <c r="B3643" s="1" t="s">
        <v>13</v>
      </c>
      <c r="C3643" s="1" t="s">
        <v>15849</v>
      </c>
      <c r="D3643" s="1" t="s">
        <v>15035</v>
      </c>
      <c r="E3643" s="1" t="s">
        <v>15850</v>
      </c>
      <c r="F3643" s="1"/>
      <c r="G3643" s="1"/>
      <c r="H3643" s="1">
        <v>1993</v>
      </c>
      <c r="I3643" s="1" t="s">
        <v>26</v>
      </c>
      <c r="J3643" s="1" t="s">
        <v>15851</v>
      </c>
      <c r="K3643" s="1" t="s">
        <v>86</v>
      </c>
      <c r="L3643" s="1" t="s">
        <v>15852</v>
      </c>
    </row>
    <row r="3644" spans="1:12" x14ac:dyDescent="0.35">
      <c r="A3644" s="1" t="s">
        <v>15853</v>
      </c>
      <c r="B3644" s="1" t="s">
        <v>13</v>
      </c>
      <c r="C3644" s="1" t="s">
        <v>15854</v>
      </c>
      <c r="D3644" s="1" t="s">
        <v>15855</v>
      </c>
      <c r="E3644" s="1" t="s">
        <v>15856</v>
      </c>
      <c r="F3644" s="1"/>
      <c r="G3644" s="1"/>
      <c r="H3644" s="1">
        <v>2016</v>
      </c>
      <c r="I3644" s="1" t="s">
        <v>26</v>
      </c>
      <c r="J3644" s="1" t="s">
        <v>78</v>
      </c>
      <c r="K3644" s="1" t="s">
        <v>65</v>
      </c>
      <c r="L3644" s="1" t="s">
        <v>15857</v>
      </c>
    </row>
    <row r="3645" spans="1:12" x14ac:dyDescent="0.35">
      <c r="A3645" s="1" t="s">
        <v>15858</v>
      </c>
      <c r="B3645" s="1" t="s">
        <v>13</v>
      </c>
      <c r="C3645" s="1" t="s">
        <v>15859</v>
      </c>
      <c r="D3645" s="1" t="s">
        <v>15860</v>
      </c>
      <c r="E3645" s="1" t="s">
        <v>15861</v>
      </c>
      <c r="F3645" s="1"/>
      <c r="G3645" s="1"/>
      <c r="H3645" s="1">
        <v>1998</v>
      </c>
      <c r="I3645" s="1" t="s">
        <v>151</v>
      </c>
      <c r="J3645" s="1" t="s">
        <v>106</v>
      </c>
      <c r="K3645" s="1" t="s">
        <v>72</v>
      </c>
      <c r="L3645" s="1" t="s">
        <v>15862</v>
      </c>
    </row>
    <row r="3646" spans="1:12" x14ac:dyDescent="0.35">
      <c r="A3646" s="1" t="s">
        <v>15863</v>
      </c>
      <c r="B3646" s="1" t="s">
        <v>13</v>
      </c>
      <c r="C3646" s="1" t="s">
        <v>15864</v>
      </c>
      <c r="D3646" s="1" t="s">
        <v>15865</v>
      </c>
      <c r="E3646" s="1" t="s">
        <v>15866</v>
      </c>
      <c r="F3646" s="1"/>
      <c r="G3646" s="1"/>
      <c r="H3646" s="1">
        <v>2000</v>
      </c>
      <c r="I3646" s="1" t="s">
        <v>193</v>
      </c>
      <c r="J3646" s="1" t="s">
        <v>582</v>
      </c>
      <c r="K3646" s="1" t="s">
        <v>86</v>
      </c>
      <c r="L3646" s="1" t="s">
        <v>15867</v>
      </c>
    </row>
    <row r="3647" spans="1:12" x14ac:dyDescent="0.35">
      <c r="A3647" s="1" t="s">
        <v>15868</v>
      </c>
      <c r="B3647" s="1" t="s">
        <v>13</v>
      </c>
      <c r="C3647" s="1" t="s">
        <v>15869</v>
      </c>
      <c r="D3647" s="1" t="s">
        <v>9581</v>
      </c>
      <c r="E3647" s="1" t="s">
        <v>9581</v>
      </c>
      <c r="F3647" s="1"/>
      <c r="G3647" s="1"/>
      <c r="H3647" s="1">
        <v>2014</v>
      </c>
      <c r="I3647" s="1" t="s">
        <v>348</v>
      </c>
      <c r="J3647" s="1" t="s">
        <v>810</v>
      </c>
      <c r="K3647" s="1" t="s">
        <v>72</v>
      </c>
      <c r="L3647" s="1" t="s">
        <v>15870</v>
      </c>
    </row>
    <row r="3648" spans="1:12" x14ac:dyDescent="0.35">
      <c r="A3648" s="1" t="s">
        <v>15871</v>
      </c>
      <c r="B3648" s="1" t="s">
        <v>13</v>
      </c>
      <c r="C3648" s="1" t="s">
        <v>15872</v>
      </c>
      <c r="D3648" s="1" t="s">
        <v>15873</v>
      </c>
      <c r="E3648" s="1" t="s">
        <v>15874</v>
      </c>
      <c r="F3648" s="1"/>
      <c r="G3648" s="1"/>
      <c r="H3648" s="1">
        <v>2020</v>
      </c>
      <c r="I3648" s="1" t="s">
        <v>193</v>
      </c>
      <c r="J3648" s="1" t="s">
        <v>99</v>
      </c>
      <c r="K3648" s="1" t="s">
        <v>36</v>
      </c>
      <c r="L3648" s="1" t="s">
        <v>15875</v>
      </c>
    </row>
    <row r="3649" spans="1:12" x14ac:dyDescent="0.35">
      <c r="A3649" s="1" t="s">
        <v>15876</v>
      </c>
      <c r="B3649" s="1" t="s">
        <v>13</v>
      </c>
      <c r="C3649" s="1" t="s">
        <v>15877</v>
      </c>
      <c r="D3649" s="1" t="s">
        <v>15878</v>
      </c>
      <c r="E3649" s="1" t="s">
        <v>15879</v>
      </c>
      <c r="F3649" s="1"/>
      <c r="G3649" s="1"/>
      <c r="H3649" s="1">
        <v>1998</v>
      </c>
      <c r="I3649" s="1" t="s">
        <v>430</v>
      </c>
      <c r="J3649" s="1" t="s">
        <v>125</v>
      </c>
      <c r="K3649" s="1" t="s">
        <v>19</v>
      </c>
      <c r="L3649" s="1" t="s">
        <v>15880</v>
      </c>
    </row>
    <row r="3650" spans="1:12" x14ac:dyDescent="0.35">
      <c r="A3650" s="1" t="s">
        <v>15881</v>
      </c>
      <c r="B3650" s="1" t="s">
        <v>13</v>
      </c>
      <c r="C3650" s="1" t="s">
        <v>15882</v>
      </c>
      <c r="D3650" s="1" t="s">
        <v>15883</v>
      </c>
      <c r="E3650" s="1" t="s">
        <v>15884</v>
      </c>
      <c r="F3650" s="1"/>
      <c r="G3650" s="1"/>
      <c r="H3650" s="1">
        <v>2015</v>
      </c>
      <c r="I3650" s="1" t="s">
        <v>1142</v>
      </c>
      <c r="J3650" s="1" t="s">
        <v>92</v>
      </c>
      <c r="K3650" s="1" t="s">
        <v>86</v>
      </c>
      <c r="L3650" s="1" t="s">
        <v>15885</v>
      </c>
    </row>
    <row r="3651" spans="1:12" x14ac:dyDescent="0.35">
      <c r="A3651" s="1" t="s">
        <v>15886</v>
      </c>
      <c r="B3651" s="1" t="s">
        <v>13</v>
      </c>
      <c r="C3651" s="1" t="s">
        <v>15887</v>
      </c>
      <c r="D3651" s="1" t="s">
        <v>8446</v>
      </c>
      <c r="E3651" s="1"/>
      <c r="F3651" s="1"/>
      <c r="G3651" s="1"/>
      <c r="H3651" s="1">
        <v>2020</v>
      </c>
      <c r="I3651" s="1" t="s">
        <v>137</v>
      </c>
      <c r="J3651" s="1" t="s">
        <v>1980</v>
      </c>
      <c r="K3651" s="1" t="s">
        <v>451</v>
      </c>
      <c r="L3651" s="1" t="s">
        <v>15888</v>
      </c>
    </row>
    <row r="3652" spans="1:12" x14ac:dyDescent="0.35">
      <c r="A3652" s="1" t="s">
        <v>15889</v>
      </c>
      <c r="B3652" s="1" t="s">
        <v>13</v>
      </c>
      <c r="C3652" s="1" t="s">
        <v>15890</v>
      </c>
      <c r="D3652" s="1" t="s">
        <v>15891</v>
      </c>
      <c r="E3652" s="1" t="s">
        <v>15892</v>
      </c>
      <c r="F3652" s="1"/>
      <c r="G3652" s="1"/>
      <c r="H3652" s="1">
        <v>1988</v>
      </c>
      <c r="I3652" s="1" t="s">
        <v>1142</v>
      </c>
      <c r="J3652" s="1" t="s">
        <v>225</v>
      </c>
      <c r="K3652" s="1" t="s">
        <v>10495</v>
      </c>
      <c r="L3652" s="1" t="s">
        <v>15893</v>
      </c>
    </row>
    <row r="3653" spans="1:12" x14ac:dyDescent="0.35">
      <c r="A3653" s="1" t="s">
        <v>15894</v>
      </c>
      <c r="B3653" s="1" t="s">
        <v>13</v>
      </c>
      <c r="C3653" s="1" t="s">
        <v>15895</v>
      </c>
      <c r="D3653" s="1" t="s">
        <v>2467</v>
      </c>
      <c r="E3653" s="1" t="s">
        <v>15896</v>
      </c>
      <c r="F3653" s="1"/>
      <c r="G3653" s="1"/>
      <c r="H3653" s="1">
        <v>1967</v>
      </c>
      <c r="I3653" s="1" t="s">
        <v>961</v>
      </c>
      <c r="J3653" s="1" t="s">
        <v>1117</v>
      </c>
      <c r="K3653" s="1" t="s">
        <v>72</v>
      </c>
      <c r="L3653" s="1" t="s">
        <v>15897</v>
      </c>
    </row>
    <row r="3654" spans="1:12" x14ac:dyDescent="0.35">
      <c r="A3654" s="1" t="s">
        <v>15898</v>
      </c>
      <c r="B3654" s="1" t="s">
        <v>134</v>
      </c>
      <c r="C3654" s="1" t="s">
        <v>15899</v>
      </c>
      <c r="D3654" s="1"/>
      <c r="E3654" s="1" t="s">
        <v>15900</v>
      </c>
      <c r="F3654" s="1"/>
      <c r="G3654" s="2">
        <v>44287</v>
      </c>
      <c r="H3654" s="1">
        <v>2018</v>
      </c>
      <c r="I3654" s="1" t="s">
        <v>26</v>
      </c>
      <c r="J3654" s="1" t="s">
        <v>213</v>
      </c>
      <c r="K3654" s="1" t="s">
        <v>1039</v>
      </c>
      <c r="L3654" s="1" t="s">
        <v>15901</v>
      </c>
    </row>
    <row r="3655" spans="1:12" x14ac:dyDescent="0.35">
      <c r="A3655" s="1" t="s">
        <v>15902</v>
      </c>
      <c r="B3655" s="1" t="s">
        <v>13</v>
      </c>
      <c r="C3655" s="1" t="s">
        <v>15903</v>
      </c>
      <c r="D3655" s="1" t="s">
        <v>14237</v>
      </c>
      <c r="E3655" s="1" t="s">
        <v>15904</v>
      </c>
      <c r="F3655" s="1"/>
      <c r="G3655" s="1"/>
      <c r="H3655" s="1">
        <v>2014</v>
      </c>
      <c r="I3655" s="1" t="s">
        <v>151</v>
      </c>
      <c r="J3655" s="1" t="s">
        <v>245</v>
      </c>
      <c r="K3655" s="1" t="s">
        <v>861</v>
      </c>
      <c r="L3655" s="1" t="s">
        <v>15905</v>
      </c>
    </row>
    <row r="3656" spans="1:12" x14ac:dyDescent="0.35">
      <c r="A3656" s="1" t="s">
        <v>15906</v>
      </c>
      <c r="B3656" s="1" t="s">
        <v>13</v>
      </c>
      <c r="C3656" s="1" t="s">
        <v>15907</v>
      </c>
      <c r="D3656" s="1"/>
      <c r="E3656" s="1" t="s">
        <v>7927</v>
      </c>
      <c r="F3656" s="1"/>
      <c r="G3656" s="1"/>
      <c r="H3656" s="1">
        <v>2020</v>
      </c>
      <c r="I3656" s="1" t="s">
        <v>137</v>
      </c>
      <c r="J3656" s="1" t="s">
        <v>7254</v>
      </c>
      <c r="K3656" s="1" t="s">
        <v>279</v>
      </c>
      <c r="L3656" s="1" t="s">
        <v>15908</v>
      </c>
    </row>
    <row r="3657" spans="1:12" x14ac:dyDescent="0.35">
      <c r="A3657" s="1" t="s">
        <v>15909</v>
      </c>
      <c r="B3657" s="1" t="s">
        <v>13</v>
      </c>
      <c r="C3657" s="1" t="s">
        <v>15910</v>
      </c>
      <c r="D3657" s="1" t="s">
        <v>15911</v>
      </c>
      <c r="E3657" s="1" t="s">
        <v>15912</v>
      </c>
      <c r="F3657" s="1"/>
      <c r="G3657" s="1"/>
      <c r="H3657" s="1">
        <v>2021</v>
      </c>
      <c r="I3657" s="1" t="s">
        <v>26</v>
      </c>
      <c r="J3657" s="1" t="s">
        <v>1795</v>
      </c>
      <c r="K3657" s="1" t="s">
        <v>343</v>
      </c>
      <c r="L3657" s="1" t="s">
        <v>15913</v>
      </c>
    </row>
    <row r="3658" spans="1:12" x14ac:dyDescent="0.35">
      <c r="A3658" s="1" t="s">
        <v>15914</v>
      </c>
      <c r="B3658" s="1" t="s">
        <v>13</v>
      </c>
      <c r="C3658" s="1" t="s">
        <v>15915</v>
      </c>
      <c r="D3658" s="1" t="s">
        <v>1077</v>
      </c>
      <c r="E3658" s="1" t="s">
        <v>1078</v>
      </c>
      <c r="F3658" s="1"/>
      <c r="G3658" s="1"/>
      <c r="H3658" s="1">
        <v>2020</v>
      </c>
      <c r="I3658" s="1" t="s">
        <v>193</v>
      </c>
      <c r="J3658" s="1" t="s">
        <v>3816</v>
      </c>
      <c r="K3658" s="1" t="s">
        <v>36</v>
      </c>
      <c r="L3658" s="1" t="s">
        <v>1083</v>
      </c>
    </row>
    <row r="3659" spans="1:12" x14ac:dyDescent="0.35">
      <c r="A3659" s="1" t="s">
        <v>15916</v>
      </c>
      <c r="B3659" s="1" t="s">
        <v>13</v>
      </c>
      <c r="C3659" s="1" t="s">
        <v>15917</v>
      </c>
      <c r="D3659" s="1" t="s">
        <v>1077</v>
      </c>
      <c r="E3659" s="1" t="s">
        <v>1078</v>
      </c>
      <c r="F3659" s="1"/>
      <c r="G3659" s="1"/>
      <c r="H3659" s="1">
        <v>2020</v>
      </c>
      <c r="I3659" s="1" t="s">
        <v>193</v>
      </c>
      <c r="J3659" s="1" t="s">
        <v>3816</v>
      </c>
      <c r="K3659" s="1" t="s">
        <v>36</v>
      </c>
      <c r="L3659" s="1" t="s">
        <v>1083</v>
      </c>
    </row>
    <row r="3660" spans="1:12" x14ac:dyDescent="0.35">
      <c r="A3660" s="1" t="s">
        <v>15918</v>
      </c>
      <c r="B3660" s="1" t="s">
        <v>13</v>
      </c>
      <c r="C3660" s="1" t="s">
        <v>15919</v>
      </c>
      <c r="D3660" s="1" t="s">
        <v>14778</v>
      </c>
      <c r="E3660" s="1" t="s">
        <v>14779</v>
      </c>
      <c r="F3660" s="1"/>
      <c r="G3660" s="1"/>
      <c r="H3660" s="1">
        <v>2021</v>
      </c>
      <c r="I3660" s="1" t="s">
        <v>26</v>
      </c>
      <c r="J3660" s="1" t="s">
        <v>1448</v>
      </c>
      <c r="K3660" s="1" t="s">
        <v>458</v>
      </c>
      <c r="L3660" s="1" t="s">
        <v>14781</v>
      </c>
    </row>
    <row r="3661" spans="1:12" x14ac:dyDescent="0.35">
      <c r="A3661" s="1" t="s">
        <v>15920</v>
      </c>
      <c r="B3661" s="1" t="s">
        <v>13</v>
      </c>
      <c r="C3661" s="1" t="s">
        <v>15921</v>
      </c>
      <c r="D3661" s="1" t="s">
        <v>11987</v>
      </c>
      <c r="E3661" s="1" t="s">
        <v>15922</v>
      </c>
      <c r="F3661" s="1"/>
      <c r="G3661" s="1"/>
      <c r="H3661" s="1">
        <v>2014</v>
      </c>
      <c r="I3661" s="1" t="s">
        <v>144</v>
      </c>
      <c r="J3661" s="1" t="s">
        <v>772</v>
      </c>
      <c r="K3661" s="1" t="s">
        <v>538</v>
      </c>
      <c r="L3661" s="1" t="s">
        <v>15923</v>
      </c>
    </row>
    <row r="3662" spans="1:12" x14ac:dyDescent="0.35">
      <c r="A3662" s="1" t="s">
        <v>15924</v>
      </c>
      <c r="B3662" s="1" t="s">
        <v>13</v>
      </c>
      <c r="C3662" s="1" t="s">
        <v>15925</v>
      </c>
      <c r="D3662" s="1" t="s">
        <v>5225</v>
      </c>
      <c r="E3662" s="1" t="s">
        <v>15926</v>
      </c>
      <c r="F3662" s="1"/>
      <c r="G3662" s="1"/>
      <c r="H3662" s="1">
        <v>2001</v>
      </c>
      <c r="I3662" s="1" t="s">
        <v>151</v>
      </c>
      <c r="J3662" s="1" t="s">
        <v>1031</v>
      </c>
      <c r="K3662" s="1" t="s">
        <v>15927</v>
      </c>
      <c r="L3662" s="1" t="s">
        <v>15928</v>
      </c>
    </row>
    <row r="3663" spans="1:12" x14ac:dyDescent="0.35">
      <c r="A3663" s="1" t="s">
        <v>15929</v>
      </c>
      <c r="B3663" s="1" t="s">
        <v>13</v>
      </c>
      <c r="C3663" s="1" t="s">
        <v>15930</v>
      </c>
      <c r="D3663" s="1" t="s">
        <v>1804</v>
      </c>
      <c r="E3663" s="1"/>
      <c r="F3663" s="1"/>
      <c r="G3663" s="1"/>
      <c r="H3663" s="1">
        <v>2018</v>
      </c>
      <c r="I3663" s="1"/>
      <c r="J3663" s="1" t="s">
        <v>2584</v>
      </c>
      <c r="K3663" s="1" t="s">
        <v>451</v>
      </c>
      <c r="L3663" s="1" t="s">
        <v>15931</v>
      </c>
    </row>
    <row r="3664" spans="1:12" x14ac:dyDescent="0.35">
      <c r="A3664" s="1" t="s">
        <v>15932</v>
      </c>
      <c r="B3664" s="1" t="s">
        <v>13</v>
      </c>
      <c r="C3664" s="1" t="s">
        <v>15933</v>
      </c>
      <c r="D3664" s="1" t="s">
        <v>15934</v>
      </c>
      <c r="E3664" s="1" t="s">
        <v>15935</v>
      </c>
      <c r="F3664" s="1"/>
      <c r="G3664" s="1"/>
      <c r="H3664" s="1">
        <v>2016</v>
      </c>
      <c r="I3664" s="1" t="s">
        <v>193</v>
      </c>
      <c r="J3664" s="1" t="s">
        <v>15936</v>
      </c>
      <c r="K3664" s="1" t="s">
        <v>107</v>
      </c>
      <c r="L3664" s="1" t="s">
        <v>15937</v>
      </c>
    </row>
    <row r="3665" spans="1:12" x14ac:dyDescent="0.35">
      <c r="A3665" s="1" t="s">
        <v>15938</v>
      </c>
      <c r="B3665" s="1" t="s">
        <v>13</v>
      </c>
      <c r="C3665" s="1" t="s">
        <v>15939</v>
      </c>
      <c r="D3665" s="1" t="s">
        <v>15940</v>
      </c>
      <c r="E3665" s="1"/>
      <c r="F3665" s="1"/>
      <c r="G3665" s="1"/>
      <c r="H3665" s="1">
        <v>2015</v>
      </c>
      <c r="I3665" s="1" t="s">
        <v>26</v>
      </c>
      <c r="J3665" s="1" t="s">
        <v>57</v>
      </c>
      <c r="K3665" s="1" t="s">
        <v>43</v>
      </c>
      <c r="L3665" s="1" t="s">
        <v>15941</v>
      </c>
    </row>
    <row r="3666" spans="1:12" x14ac:dyDescent="0.35">
      <c r="A3666" s="1" t="s">
        <v>15942</v>
      </c>
      <c r="B3666" s="1" t="s">
        <v>13</v>
      </c>
      <c r="C3666" s="1" t="s">
        <v>15943</v>
      </c>
      <c r="D3666" s="1" t="s">
        <v>15944</v>
      </c>
      <c r="E3666" s="1" t="s">
        <v>15945</v>
      </c>
      <c r="F3666" s="1"/>
      <c r="G3666" s="1"/>
      <c r="H3666" s="1">
        <v>2019</v>
      </c>
      <c r="I3666" s="1" t="s">
        <v>151</v>
      </c>
      <c r="J3666" s="1" t="s">
        <v>85</v>
      </c>
      <c r="K3666" s="1" t="s">
        <v>107</v>
      </c>
      <c r="L3666" s="1" t="s">
        <v>15946</v>
      </c>
    </row>
    <row r="3667" spans="1:12" x14ac:dyDescent="0.35">
      <c r="A3667" s="1" t="s">
        <v>15947</v>
      </c>
      <c r="B3667" s="1" t="s">
        <v>13</v>
      </c>
      <c r="C3667" s="1" t="s">
        <v>15948</v>
      </c>
      <c r="D3667" s="1" t="s">
        <v>7075</v>
      </c>
      <c r="E3667" s="1" t="s">
        <v>4975</v>
      </c>
      <c r="F3667" s="1"/>
      <c r="G3667" s="1"/>
      <c r="H3667" s="1">
        <v>2014</v>
      </c>
      <c r="I3667" s="1"/>
      <c r="J3667" s="1" t="s">
        <v>522</v>
      </c>
      <c r="K3667" s="1" t="s">
        <v>43</v>
      </c>
      <c r="L3667" s="1" t="s">
        <v>15949</v>
      </c>
    </row>
    <row r="3668" spans="1:12" x14ac:dyDescent="0.35">
      <c r="A3668" s="1" t="s">
        <v>15950</v>
      </c>
      <c r="B3668" s="1" t="s">
        <v>13</v>
      </c>
      <c r="C3668" s="1" t="s">
        <v>15951</v>
      </c>
      <c r="D3668" s="1" t="s">
        <v>11066</v>
      </c>
      <c r="E3668" s="1" t="s">
        <v>15952</v>
      </c>
      <c r="F3668" s="1"/>
      <c r="G3668" s="1"/>
      <c r="H3668" s="1">
        <v>2020</v>
      </c>
      <c r="I3668" s="1" t="s">
        <v>26</v>
      </c>
      <c r="J3668" s="1" t="s">
        <v>2469</v>
      </c>
      <c r="K3668" s="1" t="s">
        <v>5743</v>
      </c>
      <c r="L3668" s="1" t="s">
        <v>15953</v>
      </c>
    </row>
    <row r="3669" spans="1:12" x14ac:dyDescent="0.35">
      <c r="A3669" s="1" t="s">
        <v>15954</v>
      </c>
      <c r="B3669" s="1" t="s">
        <v>13</v>
      </c>
      <c r="C3669" s="1" t="s">
        <v>15955</v>
      </c>
      <c r="D3669" s="1" t="s">
        <v>15956</v>
      </c>
      <c r="E3669" s="1" t="s">
        <v>15957</v>
      </c>
      <c r="F3669" s="1"/>
      <c r="G3669" s="1"/>
      <c r="H3669" s="1">
        <v>1930</v>
      </c>
      <c r="I3669" s="1" t="s">
        <v>26</v>
      </c>
      <c r="J3669" s="1" t="s">
        <v>35</v>
      </c>
      <c r="K3669" s="1" t="s">
        <v>72</v>
      </c>
      <c r="L3669" s="1" t="s">
        <v>15958</v>
      </c>
    </row>
    <row r="3670" spans="1:12" x14ac:dyDescent="0.35">
      <c r="A3670" s="1" t="s">
        <v>15959</v>
      </c>
      <c r="B3670" s="1" t="s">
        <v>13</v>
      </c>
      <c r="C3670" s="1" t="s">
        <v>15960</v>
      </c>
      <c r="D3670" s="1" t="s">
        <v>15961</v>
      </c>
      <c r="E3670" s="1" t="s">
        <v>15962</v>
      </c>
      <c r="F3670" s="1"/>
      <c r="G3670" s="1"/>
      <c r="H3670" s="1">
        <v>1988</v>
      </c>
      <c r="I3670" s="1" t="s">
        <v>151</v>
      </c>
      <c r="J3670" s="1" t="s">
        <v>27</v>
      </c>
      <c r="K3670" s="1" t="s">
        <v>458</v>
      </c>
      <c r="L3670" s="1" t="s">
        <v>15963</v>
      </c>
    </row>
    <row r="3671" spans="1:12" x14ac:dyDescent="0.35">
      <c r="A3671" s="1" t="s">
        <v>15964</v>
      </c>
      <c r="B3671" s="1" t="s">
        <v>13</v>
      </c>
      <c r="C3671" s="1" t="s">
        <v>15965</v>
      </c>
      <c r="D3671" s="1" t="s">
        <v>15966</v>
      </c>
      <c r="E3671" s="1" t="s">
        <v>15967</v>
      </c>
      <c r="F3671" s="1"/>
      <c r="G3671" s="1"/>
      <c r="H3671" s="1">
        <v>1997</v>
      </c>
      <c r="I3671" s="1" t="s">
        <v>151</v>
      </c>
      <c r="J3671" s="1" t="s">
        <v>2284</v>
      </c>
      <c r="K3671" s="1" t="s">
        <v>36</v>
      </c>
      <c r="L3671" s="1" t="s">
        <v>15968</v>
      </c>
    </row>
    <row r="3672" spans="1:12" x14ac:dyDescent="0.35">
      <c r="A3672" s="1" t="s">
        <v>15969</v>
      </c>
      <c r="B3672" s="1" t="s">
        <v>13</v>
      </c>
      <c r="C3672" s="1" t="s">
        <v>15970</v>
      </c>
      <c r="D3672" s="1" t="s">
        <v>15971</v>
      </c>
      <c r="E3672" s="1" t="s">
        <v>15972</v>
      </c>
      <c r="F3672" s="1"/>
      <c r="G3672" s="1"/>
      <c r="H3672" s="1">
        <v>2021</v>
      </c>
      <c r="I3672" s="1" t="s">
        <v>137</v>
      </c>
      <c r="J3672" s="1" t="s">
        <v>3944</v>
      </c>
      <c r="K3672" s="1" t="s">
        <v>451</v>
      </c>
      <c r="L3672" s="1" t="s">
        <v>15973</v>
      </c>
    </row>
    <row r="3673" spans="1:12" x14ac:dyDescent="0.35">
      <c r="A3673" s="1" t="s">
        <v>15974</v>
      </c>
      <c r="B3673" s="1" t="s">
        <v>13</v>
      </c>
      <c r="C3673" s="1" t="s">
        <v>15975</v>
      </c>
      <c r="D3673" s="1" t="s">
        <v>15976</v>
      </c>
      <c r="E3673" s="1" t="s">
        <v>15977</v>
      </c>
      <c r="F3673" s="1"/>
      <c r="G3673" s="1"/>
      <c r="H3673" s="1">
        <v>1984</v>
      </c>
      <c r="I3673" s="1" t="s">
        <v>151</v>
      </c>
      <c r="J3673" s="1" t="s">
        <v>106</v>
      </c>
      <c r="K3673" s="1" t="s">
        <v>15978</v>
      </c>
      <c r="L3673" s="1" t="s">
        <v>15979</v>
      </c>
    </row>
    <row r="3674" spans="1:12" x14ac:dyDescent="0.35">
      <c r="A3674" s="1" t="s">
        <v>15980</v>
      </c>
      <c r="B3674" s="1" t="s">
        <v>13</v>
      </c>
      <c r="C3674" s="1" t="s">
        <v>15981</v>
      </c>
      <c r="D3674" s="1" t="s">
        <v>15982</v>
      </c>
      <c r="E3674" s="1" t="s">
        <v>15983</v>
      </c>
      <c r="F3674" s="1"/>
      <c r="G3674" s="1"/>
      <c r="H3674" s="1">
        <v>2011</v>
      </c>
      <c r="I3674" s="1" t="s">
        <v>348</v>
      </c>
      <c r="J3674" s="1" t="s">
        <v>697</v>
      </c>
      <c r="K3674" s="1" t="s">
        <v>86</v>
      </c>
      <c r="L3674" s="1" t="s">
        <v>15984</v>
      </c>
    </row>
    <row r="3675" spans="1:12" x14ac:dyDescent="0.35">
      <c r="A3675" s="1" t="s">
        <v>15985</v>
      </c>
      <c r="B3675" s="1" t="s">
        <v>13</v>
      </c>
      <c r="C3675" s="1" t="s">
        <v>15986</v>
      </c>
      <c r="D3675" s="1" t="s">
        <v>15987</v>
      </c>
      <c r="E3675" s="1" t="s">
        <v>15988</v>
      </c>
      <c r="F3675" s="1"/>
      <c r="G3675" s="1"/>
      <c r="H3675" s="1">
        <v>2019</v>
      </c>
      <c r="I3675" s="1" t="s">
        <v>144</v>
      </c>
      <c r="J3675" s="1" t="s">
        <v>106</v>
      </c>
      <c r="K3675" s="1" t="s">
        <v>107</v>
      </c>
      <c r="L3675" s="1" t="s">
        <v>15989</v>
      </c>
    </row>
    <row r="3676" spans="1:12" x14ac:dyDescent="0.35">
      <c r="A3676" s="1" t="s">
        <v>15990</v>
      </c>
      <c r="B3676" s="1" t="s">
        <v>13</v>
      </c>
      <c r="C3676" s="1" t="s">
        <v>15991</v>
      </c>
      <c r="D3676" s="1" t="s">
        <v>15992</v>
      </c>
      <c r="E3676" s="1" t="s">
        <v>15993</v>
      </c>
      <c r="F3676" s="1"/>
      <c r="G3676" s="1"/>
      <c r="H3676" s="1">
        <v>2014</v>
      </c>
      <c r="I3676" s="1" t="s">
        <v>193</v>
      </c>
      <c r="J3676" s="1" t="s">
        <v>457</v>
      </c>
      <c r="K3676" s="1" t="s">
        <v>4628</v>
      </c>
      <c r="L3676" s="1" t="s">
        <v>15994</v>
      </c>
    </row>
    <row r="3677" spans="1:12" x14ac:dyDescent="0.35">
      <c r="A3677" s="1" t="s">
        <v>15995</v>
      </c>
      <c r="B3677" s="1" t="s">
        <v>13</v>
      </c>
      <c r="C3677" s="1" t="s">
        <v>15996</v>
      </c>
      <c r="D3677" s="1" t="s">
        <v>15997</v>
      </c>
      <c r="E3677" s="1" t="s">
        <v>15998</v>
      </c>
      <c r="F3677" s="1" t="s">
        <v>34</v>
      </c>
      <c r="G3677" s="1"/>
      <c r="H3677" s="1">
        <v>2019</v>
      </c>
      <c r="I3677" s="1" t="s">
        <v>26</v>
      </c>
      <c r="J3677" s="1" t="s">
        <v>78</v>
      </c>
      <c r="K3677" s="1" t="s">
        <v>11173</v>
      </c>
      <c r="L3677" s="1" t="s">
        <v>15999</v>
      </c>
    </row>
    <row r="3678" spans="1:12" x14ac:dyDescent="0.35">
      <c r="A3678" s="1" t="s">
        <v>16000</v>
      </c>
      <c r="B3678" s="1" t="s">
        <v>13</v>
      </c>
      <c r="C3678" s="1" t="s">
        <v>16001</v>
      </c>
      <c r="D3678" s="1" t="s">
        <v>16002</v>
      </c>
      <c r="E3678" s="1" t="s">
        <v>16003</v>
      </c>
      <c r="F3678" s="1"/>
      <c r="G3678" s="1"/>
      <c r="H3678" s="1">
        <v>1991</v>
      </c>
      <c r="I3678" s="1" t="s">
        <v>430</v>
      </c>
      <c r="J3678" s="1" t="s">
        <v>1190</v>
      </c>
      <c r="K3678" s="1" t="s">
        <v>15800</v>
      </c>
      <c r="L3678" s="1" t="s">
        <v>16004</v>
      </c>
    </row>
    <row r="3679" spans="1:12" x14ac:dyDescent="0.35">
      <c r="A3679" s="1" t="s">
        <v>16005</v>
      </c>
      <c r="B3679" s="1" t="s">
        <v>13</v>
      </c>
      <c r="C3679" s="1" t="s">
        <v>16006</v>
      </c>
      <c r="D3679" s="1" t="s">
        <v>14765</v>
      </c>
      <c r="E3679" s="1" t="s">
        <v>16007</v>
      </c>
      <c r="F3679" s="1"/>
      <c r="G3679" s="1"/>
      <c r="H3679" s="1">
        <v>2008</v>
      </c>
      <c r="I3679" s="1" t="s">
        <v>193</v>
      </c>
      <c r="J3679" s="1" t="s">
        <v>92</v>
      </c>
      <c r="K3679" s="1" t="s">
        <v>239</v>
      </c>
      <c r="L3679" s="1" t="s">
        <v>16008</v>
      </c>
    </row>
    <row r="3680" spans="1:12" x14ac:dyDescent="0.35">
      <c r="A3680" s="1" t="s">
        <v>16009</v>
      </c>
      <c r="B3680" s="1" t="s">
        <v>13</v>
      </c>
      <c r="C3680" s="1" t="s">
        <v>16010</v>
      </c>
      <c r="D3680" s="1" t="s">
        <v>16011</v>
      </c>
      <c r="E3680" s="1" t="s">
        <v>16012</v>
      </c>
      <c r="F3680" s="1"/>
      <c r="G3680" s="1"/>
      <c r="H3680" s="1">
        <v>2015</v>
      </c>
      <c r="I3680" s="1" t="s">
        <v>193</v>
      </c>
      <c r="J3680" s="1" t="s">
        <v>92</v>
      </c>
      <c r="K3680" s="1" t="s">
        <v>239</v>
      </c>
      <c r="L3680" s="1" t="s">
        <v>16013</v>
      </c>
    </row>
    <row r="3681" spans="1:12" x14ac:dyDescent="0.35">
      <c r="A3681" s="1" t="s">
        <v>16014</v>
      </c>
      <c r="B3681" s="1" t="s">
        <v>13</v>
      </c>
      <c r="C3681" s="1" t="s">
        <v>16015</v>
      </c>
      <c r="D3681" s="1" t="s">
        <v>16016</v>
      </c>
      <c r="E3681" s="1" t="s">
        <v>16017</v>
      </c>
      <c r="F3681" s="1"/>
      <c r="G3681" s="1"/>
      <c r="H3681" s="1">
        <v>2012</v>
      </c>
      <c r="I3681" s="1" t="s">
        <v>151</v>
      </c>
      <c r="J3681" s="1" t="s">
        <v>362</v>
      </c>
      <c r="K3681" s="1" t="s">
        <v>458</v>
      </c>
      <c r="L3681" s="1" t="s">
        <v>16018</v>
      </c>
    </row>
    <row r="3682" spans="1:12" x14ac:dyDescent="0.35">
      <c r="A3682" s="1" t="s">
        <v>16019</v>
      </c>
      <c r="B3682" s="1" t="s">
        <v>13</v>
      </c>
      <c r="C3682" s="1" t="s">
        <v>16020</v>
      </c>
      <c r="D3682" s="1" t="s">
        <v>16021</v>
      </c>
      <c r="E3682" s="1" t="s">
        <v>16022</v>
      </c>
      <c r="F3682" s="1"/>
      <c r="G3682" s="1"/>
      <c r="H3682" s="1">
        <v>2019</v>
      </c>
      <c r="I3682" s="1" t="s">
        <v>144</v>
      </c>
      <c r="J3682" s="1" t="s">
        <v>1711</v>
      </c>
      <c r="K3682" s="1" t="s">
        <v>538</v>
      </c>
      <c r="L3682" s="1" t="s">
        <v>16023</v>
      </c>
    </row>
    <row r="3683" spans="1:12" x14ac:dyDescent="0.35">
      <c r="A3683" s="1" t="s">
        <v>16024</v>
      </c>
      <c r="B3683" s="1" t="s">
        <v>13</v>
      </c>
      <c r="C3683" s="1" t="s">
        <v>16025</v>
      </c>
      <c r="D3683" s="1" t="s">
        <v>16026</v>
      </c>
      <c r="E3683" s="1" t="s">
        <v>16027</v>
      </c>
      <c r="F3683" s="1"/>
      <c r="G3683" s="1"/>
      <c r="H3683" s="1">
        <v>2009</v>
      </c>
      <c r="I3683" s="1" t="s">
        <v>151</v>
      </c>
      <c r="J3683" s="1" t="s">
        <v>703</v>
      </c>
      <c r="K3683" s="1" t="s">
        <v>791</v>
      </c>
      <c r="L3683" s="1" t="s">
        <v>16028</v>
      </c>
    </row>
    <row r="3684" spans="1:12" x14ac:dyDescent="0.35">
      <c r="A3684" s="1" t="s">
        <v>16029</v>
      </c>
      <c r="B3684" s="1" t="s">
        <v>13</v>
      </c>
      <c r="C3684" s="1" t="s">
        <v>16030</v>
      </c>
      <c r="D3684" s="1" t="s">
        <v>16031</v>
      </c>
      <c r="E3684" s="1" t="s">
        <v>16032</v>
      </c>
      <c r="F3684" s="1"/>
      <c r="G3684" s="1"/>
      <c r="H3684" s="1">
        <v>2014</v>
      </c>
      <c r="I3684" s="1"/>
      <c r="J3684" s="1" t="s">
        <v>85</v>
      </c>
      <c r="K3684" s="1" t="s">
        <v>861</v>
      </c>
      <c r="L3684" s="1" t="s">
        <v>16033</v>
      </c>
    </row>
    <row r="3685" spans="1:12" x14ac:dyDescent="0.35">
      <c r="A3685" s="1" t="s">
        <v>16034</v>
      </c>
      <c r="B3685" s="1" t="s">
        <v>13</v>
      </c>
      <c r="C3685" s="1" t="s">
        <v>16035</v>
      </c>
      <c r="D3685" s="1" t="s">
        <v>16036</v>
      </c>
      <c r="E3685" s="1" t="s">
        <v>16037</v>
      </c>
      <c r="F3685" s="1"/>
      <c r="G3685" s="1"/>
      <c r="H3685" s="1">
        <v>2020</v>
      </c>
      <c r="I3685" s="1" t="s">
        <v>26</v>
      </c>
      <c r="J3685" s="1" t="s">
        <v>464</v>
      </c>
      <c r="K3685" s="1" t="s">
        <v>107</v>
      </c>
      <c r="L3685" s="1" t="s">
        <v>16038</v>
      </c>
    </row>
    <row r="3686" spans="1:12" x14ac:dyDescent="0.35">
      <c r="A3686" s="1" t="s">
        <v>16039</v>
      </c>
      <c r="B3686" s="1" t="s">
        <v>134</v>
      </c>
      <c r="C3686" s="1" t="s">
        <v>16040</v>
      </c>
      <c r="D3686" s="1"/>
      <c r="E3686" s="1"/>
      <c r="F3686" s="1"/>
      <c r="G3686" s="1"/>
      <c r="H3686" s="1">
        <v>2013</v>
      </c>
      <c r="I3686" s="1" t="s">
        <v>144</v>
      </c>
      <c r="J3686" s="1" t="s">
        <v>138</v>
      </c>
      <c r="K3686" s="1" t="s">
        <v>732</v>
      </c>
      <c r="L3686" s="1" t="s">
        <v>16041</v>
      </c>
    </row>
    <row r="3687" spans="1:12" x14ac:dyDescent="0.35">
      <c r="A3687" s="1" t="s">
        <v>16042</v>
      </c>
      <c r="B3687" s="1" t="s">
        <v>13</v>
      </c>
      <c r="C3687" s="1" t="s">
        <v>16043</v>
      </c>
      <c r="D3687" s="1" t="s">
        <v>16044</v>
      </c>
      <c r="E3687" s="1" t="s">
        <v>16045</v>
      </c>
      <c r="F3687" s="1"/>
      <c r="G3687" s="1"/>
      <c r="H3687" s="1">
        <v>2018</v>
      </c>
      <c r="I3687" s="1" t="s">
        <v>151</v>
      </c>
      <c r="J3687" s="1" t="s">
        <v>431</v>
      </c>
      <c r="K3687" s="1" t="s">
        <v>748</v>
      </c>
      <c r="L3687" s="1" t="s">
        <v>16046</v>
      </c>
    </row>
    <row r="3688" spans="1:12" x14ac:dyDescent="0.35">
      <c r="A3688" s="1" t="s">
        <v>16047</v>
      </c>
      <c r="B3688" s="1" t="s">
        <v>13</v>
      </c>
      <c r="C3688" s="1" t="s">
        <v>16048</v>
      </c>
      <c r="D3688" s="1" t="s">
        <v>1531</v>
      </c>
      <c r="E3688" s="1" t="s">
        <v>16049</v>
      </c>
      <c r="F3688" s="1"/>
      <c r="G3688" s="1"/>
      <c r="H3688" s="1">
        <v>2010</v>
      </c>
      <c r="I3688" s="1" t="s">
        <v>144</v>
      </c>
      <c r="J3688" s="1" t="s">
        <v>772</v>
      </c>
      <c r="K3688" s="1" t="s">
        <v>538</v>
      </c>
      <c r="L3688" s="1" t="s">
        <v>16050</v>
      </c>
    </row>
    <row r="3689" spans="1:12" x14ac:dyDescent="0.35">
      <c r="A3689" s="1" t="s">
        <v>16051</v>
      </c>
      <c r="B3689" s="1" t="s">
        <v>13</v>
      </c>
      <c r="C3689" s="1" t="s">
        <v>16052</v>
      </c>
      <c r="D3689" s="1" t="s">
        <v>16053</v>
      </c>
      <c r="E3689" s="1" t="s">
        <v>16054</v>
      </c>
      <c r="F3689" s="1"/>
      <c r="G3689" s="1"/>
      <c r="H3689" s="1">
        <v>2016</v>
      </c>
      <c r="I3689" s="1" t="s">
        <v>137</v>
      </c>
      <c r="J3689" s="1" t="s">
        <v>318</v>
      </c>
      <c r="K3689" s="1" t="s">
        <v>43</v>
      </c>
      <c r="L3689" s="1" t="s">
        <v>16055</v>
      </c>
    </row>
    <row r="3690" spans="1:12" x14ac:dyDescent="0.35">
      <c r="A3690" s="1" t="s">
        <v>16056</v>
      </c>
      <c r="B3690" s="1" t="s">
        <v>13</v>
      </c>
      <c r="C3690" s="1" t="s">
        <v>16057</v>
      </c>
      <c r="D3690" s="1" t="s">
        <v>254</v>
      </c>
      <c r="E3690" s="1"/>
      <c r="F3690" s="1"/>
      <c r="G3690" s="1"/>
      <c r="H3690" s="1">
        <v>2019</v>
      </c>
      <c r="I3690" s="1" t="s">
        <v>137</v>
      </c>
      <c r="J3690" s="1" t="s">
        <v>16058</v>
      </c>
      <c r="K3690" s="1" t="s">
        <v>274</v>
      </c>
      <c r="L3690" s="1" t="s">
        <v>16059</v>
      </c>
    </row>
    <row r="3691" spans="1:12" x14ac:dyDescent="0.35">
      <c r="A3691" s="1" t="s">
        <v>16060</v>
      </c>
      <c r="B3691" s="1" t="s">
        <v>13</v>
      </c>
      <c r="C3691" s="1" t="s">
        <v>16061</v>
      </c>
      <c r="D3691" s="1" t="s">
        <v>16062</v>
      </c>
      <c r="E3691" s="1" t="s">
        <v>16063</v>
      </c>
      <c r="F3691" s="1"/>
      <c r="G3691" s="1"/>
      <c r="H3691" s="1">
        <v>1974</v>
      </c>
      <c r="I3691" s="1" t="s">
        <v>26</v>
      </c>
      <c r="J3691" s="1" t="s">
        <v>2469</v>
      </c>
      <c r="K3691" s="1" t="s">
        <v>458</v>
      </c>
      <c r="L3691" s="1" t="s">
        <v>16064</v>
      </c>
    </row>
    <row r="3692" spans="1:12" x14ac:dyDescent="0.35">
      <c r="A3692" s="1" t="s">
        <v>16065</v>
      </c>
      <c r="B3692" s="1" t="s">
        <v>13</v>
      </c>
      <c r="C3692" s="1" t="s">
        <v>16066</v>
      </c>
      <c r="D3692" s="1" t="s">
        <v>16067</v>
      </c>
      <c r="E3692" s="1" t="s">
        <v>16068</v>
      </c>
      <c r="F3692" s="1" t="s">
        <v>34</v>
      </c>
      <c r="G3692" s="1"/>
      <c r="H3692" s="1">
        <v>2018</v>
      </c>
      <c r="I3692" s="1" t="s">
        <v>144</v>
      </c>
      <c r="J3692" s="1" t="s">
        <v>99</v>
      </c>
      <c r="K3692" s="1" t="s">
        <v>1205</v>
      </c>
      <c r="L3692" s="1" t="s">
        <v>16069</v>
      </c>
    </row>
    <row r="3693" spans="1:12" x14ac:dyDescent="0.35">
      <c r="A3693" s="1" t="s">
        <v>16070</v>
      </c>
      <c r="B3693" s="1" t="s">
        <v>13</v>
      </c>
      <c r="C3693" s="1" t="s">
        <v>16071</v>
      </c>
      <c r="D3693" s="1" t="s">
        <v>16072</v>
      </c>
      <c r="E3693" s="1" t="s">
        <v>16073</v>
      </c>
      <c r="F3693" s="1"/>
      <c r="G3693" s="1"/>
      <c r="H3693" s="1">
        <v>2018</v>
      </c>
      <c r="I3693" s="1" t="s">
        <v>26</v>
      </c>
      <c r="J3693" s="1" t="s">
        <v>5190</v>
      </c>
      <c r="K3693" s="1" t="s">
        <v>1035</v>
      </c>
      <c r="L3693" s="1" t="s">
        <v>16074</v>
      </c>
    </row>
    <row r="3694" spans="1:12" x14ac:dyDescent="0.35">
      <c r="A3694" s="1" t="s">
        <v>16075</v>
      </c>
      <c r="B3694" s="1" t="s">
        <v>13</v>
      </c>
      <c r="C3694" s="1" t="s">
        <v>16076</v>
      </c>
      <c r="D3694" s="1" t="s">
        <v>16077</v>
      </c>
      <c r="E3694" s="1" t="s">
        <v>16078</v>
      </c>
      <c r="F3694" s="1"/>
      <c r="G3694" s="1"/>
      <c r="H3694" s="1">
        <v>1939</v>
      </c>
      <c r="I3694" s="1" t="s">
        <v>144</v>
      </c>
      <c r="J3694" s="1" t="s">
        <v>613</v>
      </c>
      <c r="K3694" s="1" t="s">
        <v>363</v>
      </c>
      <c r="L3694" s="1" t="s">
        <v>16079</v>
      </c>
    </row>
    <row r="3695" spans="1:12" x14ac:dyDescent="0.35">
      <c r="A3695" s="1" t="s">
        <v>16080</v>
      </c>
      <c r="B3695" s="1" t="s">
        <v>13</v>
      </c>
      <c r="C3695" s="1" t="s">
        <v>16081</v>
      </c>
      <c r="D3695" s="1" t="s">
        <v>16082</v>
      </c>
      <c r="E3695" s="1" t="s">
        <v>16083</v>
      </c>
      <c r="F3695" s="1"/>
      <c r="G3695" s="1"/>
      <c r="H3695" s="1">
        <v>2019</v>
      </c>
      <c r="I3695" s="1" t="s">
        <v>26</v>
      </c>
      <c r="J3695" s="1" t="s">
        <v>1299</v>
      </c>
      <c r="K3695" s="1" t="s">
        <v>3896</v>
      </c>
      <c r="L3695" s="1" t="s">
        <v>16084</v>
      </c>
    </row>
    <row r="3696" spans="1:12" x14ac:dyDescent="0.35">
      <c r="A3696" s="1" t="s">
        <v>16085</v>
      </c>
      <c r="B3696" s="1" t="s">
        <v>13</v>
      </c>
      <c r="C3696" s="1" t="s">
        <v>16086</v>
      </c>
      <c r="D3696" s="1" t="s">
        <v>16087</v>
      </c>
      <c r="E3696" s="1" t="s">
        <v>16088</v>
      </c>
      <c r="F3696" s="1"/>
      <c r="G3696" s="1"/>
      <c r="H3696" s="1">
        <v>1986</v>
      </c>
      <c r="I3696" s="1" t="s">
        <v>151</v>
      </c>
      <c r="J3696" s="1" t="s">
        <v>362</v>
      </c>
      <c r="K3696" s="1" t="s">
        <v>4391</v>
      </c>
      <c r="L3696" s="1" t="s">
        <v>16089</v>
      </c>
    </row>
    <row r="3697" spans="1:12" x14ac:dyDescent="0.35">
      <c r="A3697" s="1" t="s">
        <v>16090</v>
      </c>
      <c r="B3697" s="1" t="s">
        <v>13</v>
      </c>
      <c r="C3697" s="1" t="s">
        <v>16091</v>
      </c>
      <c r="D3697" s="1" t="s">
        <v>16092</v>
      </c>
      <c r="E3697" s="1" t="s">
        <v>16093</v>
      </c>
      <c r="F3697" s="1"/>
      <c r="G3697" s="1"/>
      <c r="H3697" s="1">
        <v>2021</v>
      </c>
      <c r="I3697" s="1" t="s">
        <v>26</v>
      </c>
      <c r="J3697" s="1" t="s">
        <v>431</v>
      </c>
      <c r="K3697" s="1" t="s">
        <v>107</v>
      </c>
      <c r="L3697" s="1" t="s">
        <v>16094</v>
      </c>
    </row>
    <row r="3698" spans="1:12" x14ac:dyDescent="0.35">
      <c r="A3698" s="1" t="s">
        <v>16095</v>
      </c>
      <c r="B3698" s="1" t="s">
        <v>13</v>
      </c>
      <c r="C3698" s="1" t="s">
        <v>16096</v>
      </c>
      <c r="D3698" s="1" t="s">
        <v>16097</v>
      </c>
      <c r="E3698" s="1" t="s">
        <v>16098</v>
      </c>
      <c r="F3698" s="1" t="s">
        <v>25</v>
      </c>
      <c r="G3698" s="1"/>
      <c r="H3698" s="1">
        <v>2021</v>
      </c>
      <c r="I3698" s="1" t="s">
        <v>137</v>
      </c>
      <c r="J3698" s="1" t="s">
        <v>3288</v>
      </c>
      <c r="K3698" s="1" t="s">
        <v>239</v>
      </c>
      <c r="L3698" s="1" t="s">
        <v>16099</v>
      </c>
    </row>
    <row r="3699" spans="1:12" x14ac:dyDescent="0.35">
      <c r="A3699" s="1" t="s">
        <v>16100</v>
      </c>
      <c r="B3699" s="1" t="s">
        <v>13</v>
      </c>
      <c r="C3699" s="1" t="s">
        <v>16101</v>
      </c>
      <c r="D3699" s="1" t="s">
        <v>16102</v>
      </c>
      <c r="E3699" s="1"/>
      <c r="F3699" s="1"/>
      <c r="G3699" s="1"/>
      <c r="H3699" s="1">
        <v>2016</v>
      </c>
      <c r="I3699" s="1" t="s">
        <v>1142</v>
      </c>
      <c r="J3699" s="1" t="s">
        <v>731</v>
      </c>
      <c r="K3699" s="1" t="s">
        <v>43</v>
      </c>
      <c r="L3699" s="1" t="s">
        <v>16103</v>
      </c>
    </row>
    <row r="3700" spans="1:12" x14ac:dyDescent="0.35">
      <c r="A3700" s="1" t="s">
        <v>16104</v>
      </c>
      <c r="B3700" s="1" t="s">
        <v>13</v>
      </c>
      <c r="C3700" s="1" t="s">
        <v>16105</v>
      </c>
      <c r="D3700" s="1" t="s">
        <v>16106</v>
      </c>
      <c r="E3700" s="1" t="s">
        <v>16107</v>
      </c>
      <c r="F3700" s="1"/>
      <c r="G3700" s="1"/>
      <c r="H3700" s="1">
        <v>2008</v>
      </c>
      <c r="I3700" s="1" t="s">
        <v>348</v>
      </c>
      <c r="J3700" s="1" t="s">
        <v>431</v>
      </c>
      <c r="K3700" s="1" t="s">
        <v>72</v>
      </c>
      <c r="L3700" s="1" t="s">
        <v>16108</v>
      </c>
    </row>
    <row r="3701" spans="1:12" x14ac:dyDescent="0.35">
      <c r="A3701" s="1" t="s">
        <v>16109</v>
      </c>
      <c r="B3701" s="1" t="s">
        <v>13</v>
      </c>
      <c r="C3701" s="1" t="s">
        <v>16110</v>
      </c>
      <c r="D3701" s="1" t="s">
        <v>16111</v>
      </c>
      <c r="E3701" s="1" t="s">
        <v>16112</v>
      </c>
      <c r="F3701" s="1"/>
      <c r="G3701" s="1"/>
      <c r="H3701" s="1">
        <v>2009</v>
      </c>
      <c r="I3701" s="1" t="s">
        <v>348</v>
      </c>
      <c r="J3701" s="1" t="s">
        <v>225</v>
      </c>
      <c r="K3701" s="1" t="s">
        <v>451</v>
      </c>
      <c r="L3701" s="1" t="s">
        <v>16113</v>
      </c>
    </row>
    <row r="3702" spans="1:12" x14ac:dyDescent="0.35">
      <c r="A3702" s="1" t="s">
        <v>16114</v>
      </c>
      <c r="B3702" s="1" t="s">
        <v>13</v>
      </c>
      <c r="C3702" s="1" t="s">
        <v>16115</v>
      </c>
      <c r="D3702" s="1" t="s">
        <v>16116</v>
      </c>
      <c r="E3702" s="1" t="s">
        <v>16117</v>
      </c>
      <c r="F3702" s="1"/>
      <c r="G3702" s="1"/>
      <c r="H3702" s="1">
        <v>2009</v>
      </c>
      <c r="I3702" s="1"/>
      <c r="J3702" s="1" t="s">
        <v>188</v>
      </c>
      <c r="K3702" s="1" t="s">
        <v>43</v>
      </c>
      <c r="L3702" s="1" t="s">
        <v>16118</v>
      </c>
    </row>
    <row r="3703" spans="1:12" x14ac:dyDescent="0.35">
      <c r="A3703" s="1" t="s">
        <v>16119</v>
      </c>
      <c r="B3703" s="1" t="s">
        <v>13</v>
      </c>
      <c r="C3703" s="1" t="s">
        <v>16120</v>
      </c>
      <c r="D3703" s="1" t="s">
        <v>254</v>
      </c>
      <c r="E3703" s="1" t="s">
        <v>272</v>
      </c>
      <c r="F3703" s="1"/>
      <c r="G3703" s="1"/>
      <c r="H3703" s="1">
        <v>2019</v>
      </c>
      <c r="I3703" s="1" t="s">
        <v>137</v>
      </c>
      <c r="J3703" s="1" t="s">
        <v>9360</v>
      </c>
      <c r="K3703" s="1" t="s">
        <v>274</v>
      </c>
      <c r="L3703" s="1" t="s">
        <v>16121</v>
      </c>
    </row>
    <row r="3704" spans="1:12" x14ac:dyDescent="0.35">
      <c r="A3704" s="1" t="s">
        <v>16122</v>
      </c>
      <c r="B3704" s="1" t="s">
        <v>13</v>
      </c>
      <c r="C3704" s="1" t="s">
        <v>16123</v>
      </c>
      <c r="D3704" s="1" t="s">
        <v>1857</v>
      </c>
      <c r="E3704" s="1" t="s">
        <v>16124</v>
      </c>
      <c r="F3704" s="1"/>
      <c r="G3704" s="1"/>
      <c r="H3704" s="1">
        <v>1939</v>
      </c>
      <c r="I3704" s="1" t="s">
        <v>26</v>
      </c>
      <c r="J3704" s="1" t="s">
        <v>2469</v>
      </c>
      <c r="K3704" s="1" t="s">
        <v>785</v>
      </c>
      <c r="L3704" s="1" t="s">
        <v>16125</v>
      </c>
    </row>
    <row r="3705" spans="1:12" x14ac:dyDescent="0.35">
      <c r="A3705" s="1" t="s">
        <v>16126</v>
      </c>
      <c r="B3705" s="1" t="s">
        <v>13</v>
      </c>
      <c r="C3705" s="1" t="s">
        <v>16127</v>
      </c>
      <c r="D3705" s="1" t="s">
        <v>16128</v>
      </c>
      <c r="E3705" s="1" t="s">
        <v>16129</v>
      </c>
      <c r="F3705" s="1"/>
      <c r="G3705" s="1"/>
      <c r="H3705" s="1">
        <v>2001</v>
      </c>
      <c r="I3705" s="1" t="s">
        <v>26</v>
      </c>
      <c r="J3705" s="1" t="s">
        <v>57</v>
      </c>
      <c r="K3705" s="1" t="s">
        <v>65</v>
      </c>
      <c r="L3705" s="1" t="s">
        <v>16130</v>
      </c>
    </row>
    <row r="3706" spans="1:12" x14ac:dyDescent="0.35">
      <c r="A3706" s="1" t="s">
        <v>16131</v>
      </c>
      <c r="B3706" s="1" t="s">
        <v>13</v>
      </c>
      <c r="C3706" s="1" t="s">
        <v>16132</v>
      </c>
      <c r="D3706" s="1" t="s">
        <v>16133</v>
      </c>
      <c r="E3706" s="1" t="s">
        <v>16134</v>
      </c>
      <c r="F3706" s="1"/>
      <c r="G3706" s="1"/>
      <c r="H3706" s="1">
        <v>2016</v>
      </c>
      <c r="I3706" s="1" t="s">
        <v>144</v>
      </c>
      <c r="J3706" s="1" t="s">
        <v>1795</v>
      </c>
      <c r="K3706" s="1" t="s">
        <v>538</v>
      </c>
      <c r="L3706" s="1" t="s">
        <v>16135</v>
      </c>
    </row>
    <row r="3707" spans="1:12" x14ac:dyDescent="0.35">
      <c r="A3707" s="1" t="s">
        <v>16136</v>
      </c>
      <c r="B3707" s="1" t="s">
        <v>13</v>
      </c>
      <c r="C3707" s="1" t="s">
        <v>16137</v>
      </c>
      <c r="D3707" s="1" t="s">
        <v>16138</v>
      </c>
      <c r="E3707" s="1" t="s">
        <v>16139</v>
      </c>
      <c r="F3707" s="1"/>
      <c r="G3707" s="1"/>
      <c r="H3707" s="1">
        <v>2016</v>
      </c>
      <c r="I3707" s="1" t="s">
        <v>151</v>
      </c>
      <c r="J3707" s="1" t="s">
        <v>92</v>
      </c>
      <c r="K3707" s="1" t="s">
        <v>72</v>
      </c>
      <c r="L3707" s="1" t="s">
        <v>16140</v>
      </c>
    </row>
    <row r="3708" spans="1:12" x14ac:dyDescent="0.35">
      <c r="A3708" s="1" t="s">
        <v>16141</v>
      </c>
      <c r="B3708" s="1" t="s">
        <v>13</v>
      </c>
      <c r="C3708" s="1" t="s">
        <v>16142</v>
      </c>
      <c r="D3708" s="1" t="s">
        <v>16143</v>
      </c>
      <c r="E3708" s="1" t="s">
        <v>16144</v>
      </c>
      <c r="F3708" s="1"/>
      <c r="G3708" s="1"/>
      <c r="H3708" s="1">
        <v>2014</v>
      </c>
      <c r="I3708" s="1" t="s">
        <v>26</v>
      </c>
      <c r="J3708" s="1" t="s">
        <v>867</v>
      </c>
      <c r="K3708" s="1" t="s">
        <v>43</v>
      </c>
      <c r="L3708" s="1" t="s">
        <v>16145</v>
      </c>
    </row>
    <row r="3709" spans="1:12" x14ac:dyDescent="0.35">
      <c r="A3709" s="1" t="s">
        <v>16146</v>
      </c>
      <c r="B3709" s="1" t="s">
        <v>13</v>
      </c>
      <c r="C3709" s="1" t="s">
        <v>16147</v>
      </c>
      <c r="D3709" s="1" t="s">
        <v>16148</v>
      </c>
      <c r="E3709" s="1" t="s">
        <v>16149</v>
      </c>
      <c r="F3709" s="1"/>
      <c r="G3709" s="1"/>
      <c r="H3709" s="1">
        <v>2009</v>
      </c>
      <c r="I3709" s="1" t="s">
        <v>151</v>
      </c>
      <c r="J3709" s="1" t="s">
        <v>582</v>
      </c>
      <c r="K3709" s="1" t="s">
        <v>107</v>
      </c>
      <c r="L3709" s="1" t="s">
        <v>16150</v>
      </c>
    </row>
    <row r="3710" spans="1:12" x14ac:dyDescent="0.35">
      <c r="A3710" s="1" t="s">
        <v>16151</v>
      </c>
      <c r="B3710" s="1" t="s">
        <v>13</v>
      </c>
      <c r="C3710" s="1" t="s">
        <v>16152</v>
      </c>
      <c r="D3710" s="1" t="s">
        <v>16153</v>
      </c>
      <c r="E3710" s="1" t="s">
        <v>16154</v>
      </c>
      <c r="F3710" s="1"/>
      <c r="G3710" s="1"/>
      <c r="H3710" s="1">
        <v>2007</v>
      </c>
      <c r="I3710" s="1" t="s">
        <v>26</v>
      </c>
      <c r="J3710" s="1" t="s">
        <v>2102</v>
      </c>
      <c r="K3710" s="1" t="s">
        <v>16155</v>
      </c>
      <c r="L3710" s="1" t="s">
        <v>16156</v>
      </c>
    </row>
    <row r="3711" spans="1:12" x14ac:dyDescent="0.35">
      <c r="A3711" s="1" t="s">
        <v>16157</v>
      </c>
      <c r="B3711" s="1" t="s">
        <v>13</v>
      </c>
      <c r="C3711" s="1" t="s">
        <v>16158</v>
      </c>
      <c r="D3711" s="1" t="s">
        <v>16159</v>
      </c>
      <c r="E3711" s="1" t="s">
        <v>16160</v>
      </c>
      <c r="F3711" s="1"/>
      <c r="G3711" s="1"/>
      <c r="H3711" s="1">
        <v>2019</v>
      </c>
      <c r="I3711" s="1" t="s">
        <v>193</v>
      </c>
      <c r="J3711" s="1" t="s">
        <v>6490</v>
      </c>
      <c r="K3711" s="1" t="s">
        <v>955</v>
      </c>
      <c r="L3711" s="1" t="s">
        <v>16161</v>
      </c>
    </row>
    <row r="3712" spans="1:12" x14ac:dyDescent="0.35">
      <c r="A3712" s="1" t="s">
        <v>16162</v>
      </c>
      <c r="B3712" s="1" t="s">
        <v>13</v>
      </c>
      <c r="C3712" s="1" t="s">
        <v>16163</v>
      </c>
      <c r="D3712" s="1" t="s">
        <v>16164</v>
      </c>
      <c r="E3712" s="1" t="s">
        <v>16165</v>
      </c>
      <c r="F3712" s="1"/>
      <c r="G3712" s="1"/>
      <c r="H3712" s="1">
        <v>2015</v>
      </c>
      <c r="I3712" s="1" t="s">
        <v>151</v>
      </c>
      <c r="J3712" s="1" t="s">
        <v>697</v>
      </c>
      <c r="K3712" s="1" t="s">
        <v>1410</v>
      </c>
      <c r="L3712" s="1" t="s">
        <v>16166</v>
      </c>
    </row>
    <row r="3713" spans="1:12" x14ac:dyDescent="0.35">
      <c r="A3713" s="1" t="s">
        <v>16167</v>
      </c>
      <c r="B3713" s="1" t="s">
        <v>13</v>
      </c>
      <c r="C3713" s="1" t="s">
        <v>16168</v>
      </c>
      <c r="D3713" s="1" t="s">
        <v>16169</v>
      </c>
      <c r="E3713" s="1" t="s">
        <v>16170</v>
      </c>
      <c r="F3713" s="1"/>
      <c r="G3713" s="1"/>
      <c r="H3713" s="1">
        <v>1984</v>
      </c>
      <c r="I3713" s="1" t="s">
        <v>151</v>
      </c>
      <c r="J3713" s="1" t="s">
        <v>125</v>
      </c>
      <c r="K3713" s="1" t="s">
        <v>86</v>
      </c>
      <c r="L3713" s="1" t="s">
        <v>16171</v>
      </c>
    </row>
    <row r="3714" spans="1:12" x14ac:dyDescent="0.35">
      <c r="A3714" s="1" t="s">
        <v>16172</v>
      </c>
      <c r="B3714" s="1" t="s">
        <v>13</v>
      </c>
      <c r="C3714" s="1" t="s">
        <v>16173</v>
      </c>
      <c r="D3714" s="1" t="s">
        <v>16174</v>
      </c>
      <c r="E3714" s="1" t="s">
        <v>16175</v>
      </c>
      <c r="F3714" s="1" t="s">
        <v>25</v>
      </c>
      <c r="G3714" s="1"/>
      <c r="H3714" s="1">
        <v>2017</v>
      </c>
      <c r="I3714" s="1" t="s">
        <v>137</v>
      </c>
      <c r="J3714" s="1" t="s">
        <v>1299</v>
      </c>
      <c r="K3714" s="1" t="s">
        <v>3896</v>
      </c>
      <c r="L3714" s="1" t="s">
        <v>16176</v>
      </c>
    </row>
    <row r="3715" spans="1:12" x14ac:dyDescent="0.35">
      <c r="A3715" s="1" t="s">
        <v>16177</v>
      </c>
      <c r="B3715" s="1" t="s">
        <v>13</v>
      </c>
      <c r="C3715" s="1" t="s">
        <v>16178</v>
      </c>
      <c r="D3715" s="1" t="s">
        <v>16179</v>
      </c>
      <c r="E3715" s="1" t="s">
        <v>14573</v>
      </c>
      <c r="F3715" s="1"/>
      <c r="G3715" s="1"/>
      <c r="H3715" s="1">
        <v>2007</v>
      </c>
      <c r="I3715" s="1" t="s">
        <v>430</v>
      </c>
      <c r="J3715" s="1" t="s">
        <v>703</v>
      </c>
      <c r="K3715" s="1" t="s">
        <v>369</v>
      </c>
      <c r="L3715" s="1" t="s">
        <v>16180</v>
      </c>
    </row>
    <row r="3716" spans="1:12" x14ac:dyDescent="0.35">
      <c r="A3716" s="1" t="s">
        <v>16181</v>
      </c>
      <c r="B3716" s="1" t="s">
        <v>13</v>
      </c>
      <c r="C3716" s="1" t="s">
        <v>16182</v>
      </c>
      <c r="D3716" s="1" t="s">
        <v>16183</v>
      </c>
      <c r="E3716" s="1"/>
      <c r="F3716" s="1"/>
      <c r="G3716" s="1"/>
      <c r="H3716" s="1">
        <v>2018</v>
      </c>
      <c r="I3716" s="1" t="s">
        <v>26</v>
      </c>
      <c r="J3716" s="1" t="s">
        <v>125</v>
      </c>
      <c r="K3716" s="1" t="s">
        <v>274</v>
      </c>
      <c r="L3716" s="1" t="s">
        <v>16184</v>
      </c>
    </row>
    <row r="3717" spans="1:12" x14ac:dyDescent="0.35">
      <c r="A3717" s="1" t="s">
        <v>16185</v>
      </c>
      <c r="B3717" s="1" t="s">
        <v>13</v>
      </c>
      <c r="C3717" s="1" t="s">
        <v>16186</v>
      </c>
      <c r="D3717" s="1" t="s">
        <v>16187</v>
      </c>
      <c r="E3717" s="1" t="s">
        <v>16188</v>
      </c>
      <c r="F3717" s="1"/>
      <c r="G3717" s="1"/>
      <c r="H3717" s="1">
        <v>1985</v>
      </c>
      <c r="I3717" s="1" t="s">
        <v>26</v>
      </c>
      <c r="J3717" s="1" t="s">
        <v>106</v>
      </c>
      <c r="K3717" s="1" t="s">
        <v>1068</v>
      </c>
      <c r="L3717" s="1" t="s">
        <v>16189</v>
      </c>
    </row>
    <row r="3718" spans="1:12" x14ac:dyDescent="0.35">
      <c r="A3718" s="1" t="s">
        <v>16190</v>
      </c>
      <c r="B3718" s="1" t="s">
        <v>13</v>
      </c>
      <c r="C3718" s="1" t="s">
        <v>16191</v>
      </c>
      <c r="D3718" s="1" t="s">
        <v>7262</v>
      </c>
      <c r="E3718" s="1"/>
      <c r="F3718" s="1"/>
      <c r="G3718" s="1"/>
      <c r="H3718" s="1">
        <v>2016</v>
      </c>
      <c r="I3718" s="1" t="s">
        <v>137</v>
      </c>
      <c r="J3718" s="1" t="s">
        <v>806</v>
      </c>
      <c r="K3718" s="1" t="s">
        <v>274</v>
      </c>
      <c r="L3718" s="1" t="s">
        <v>16192</v>
      </c>
    </row>
    <row r="3719" spans="1:12" x14ac:dyDescent="0.35">
      <c r="A3719" s="1" t="s">
        <v>16193</v>
      </c>
      <c r="B3719" s="1" t="s">
        <v>13</v>
      </c>
      <c r="C3719" s="1" t="s">
        <v>16194</v>
      </c>
      <c r="D3719" s="1" t="s">
        <v>1550</v>
      </c>
      <c r="E3719" s="1" t="s">
        <v>1556</v>
      </c>
      <c r="F3719" s="1"/>
      <c r="G3719" s="1"/>
      <c r="H3719" s="1">
        <v>2016</v>
      </c>
      <c r="I3719" s="1"/>
      <c r="J3719" s="1" t="s">
        <v>613</v>
      </c>
      <c r="K3719" s="1" t="s">
        <v>538</v>
      </c>
      <c r="L3719" s="1" t="s">
        <v>16195</v>
      </c>
    </row>
    <row r="3720" spans="1:12" x14ac:dyDescent="0.35">
      <c r="A3720" s="1" t="s">
        <v>16196</v>
      </c>
      <c r="B3720" s="1" t="s">
        <v>13</v>
      </c>
      <c r="C3720" s="1" t="s">
        <v>16197</v>
      </c>
      <c r="D3720" s="1" t="s">
        <v>16198</v>
      </c>
      <c r="E3720" s="1" t="s">
        <v>16199</v>
      </c>
      <c r="F3720" s="1"/>
      <c r="G3720" s="1"/>
      <c r="H3720" s="1">
        <v>2016</v>
      </c>
      <c r="I3720" s="1" t="s">
        <v>144</v>
      </c>
      <c r="J3720" s="1" t="s">
        <v>1639</v>
      </c>
      <c r="K3720" s="1" t="s">
        <v>9872</v>
      </c>
      <c r="L3720" s="1" t="s">
        <v>16200</v>
      </c>
    </row>
    <row r="3721" spans="1:12" x14ac:dyDescent="0.35">
      <c r="A3721" s="1" t="s">
        <v>16201</v>
      </c>
      <c r="B3721" s="1" t="s">
        <v>13</v>
      </c>
      <c r="C3721" s="1" t="s">
        <v>16202</v>
      </c>
      <c r="D3721" s="1" t="s">
        <v>1804</v>
      </c>
      <c r="E3721" s="1" t="s">
        <v>1805</v>
      </c>
      <c r="F3721" s="1"/>
      <c r="G3721" s="1"/>
      <c r="H3721" s="1">
        <v>2016</v>
      </c>
      <c r="I3721" s="1"/>
      <c r="J3721" s="1" t="s">
        <v>1795</v>
      </c>
      <c r="K3721" s="1" t="s">
        <v>451</v>
      </c>
      <c r="L3721" s="1" t="s">
        <v>16203</v>
      </c>
    </row>
    <row r="3722" spans="1:12" x14ac:dyDescent="0.35">
      <c r="A3722" s="1" t="s">
        <v>16204</v>
      </c>
      <c r="B3722" s="1" t="s">
        <v>13</v>
      </c>
      <c r="C3722" s="1" t="s">
        <v>16205</v>
      </c>
      <c r="D3722" s="1" t="s">
        <v>1804</v>
      </c>
      <c r="E3722" s="1" t="s">
        <v>1805</v>
      </c>
      <c r="F3722" s="1"/>
      <c r="G3722" s="1"/>
      <c r="H3722" s="1">
        <v>2017</v>
      </c>
      <c r="I3722" s="1"/>
      <c r="J3722" s="1" t="s">
        <v>1778</v>
      </c>
      <c r="K3722" s="1" t="s">
        <v>451</v>
      </c>
      <c r="L3722" s="1" t="s">
        <v>16206</v>
      </c>
    </row>
    <row r="3723" spans="1:12" x14ac:dyDescent="0.35">
      <c r="A3723" s="1" t="s">
        <v>16207</v>
      </c>
      <c r="B3723" s="1" t="s">
        <v>13</v>
      </c>
      <c r="C3723" s="1" t="s">
        <v>16208</v>
      </c>
      <c r="D3723" s="1" t="s">
        <v>16209</v>
      </c>
      <c r="E3723" s="1" t="s">
        <v>16210</v>
      </c>
      <c r="F3723" s="1"/>
      <c r="G3723" s="1"/>
      <c r="H3723" s="1">
        <v>2017</v>
      </c>
      <c r="I3723" s="1" t="s">
        <v>193</v>
      </c>
      <c r="J3723" s="1" t="s">
        <v>2584</v>
      </c>
      <c r="K3723" s="1" t="s">
        <v>2365</v>
      </c>
      <c r="L3723" s="1" t="s">
        <v>16211</v>
      </c>
    </row>
    <row r="3724" spans="1:12" x14ac:dyDescent="0.35">
      <c r="A3724" s="1" t="s">
        <v>16212</v>
      </c>
      <c r="B3724" s="1" t="s">
        <v>13</v>
      </c>
      <c r="C3724" s="1" t="s">
        <v>16213</v>
      </c>
      <c r="D3724" s="1" t="s">
        <v>16214</v>
      </c>
      <c r="E3724" s="1" t="s">
        <v>16215</v>
      </c>
      <c r="F3724" s="1"/>
      <c r="G3724" s="1"/>
      <c r="H3724" s="1">
        <v>2019</v>
      </c>
      <c r="I3724" s="1" t="s">
        <v>193</v>
      </c>
      <c r="J3724" s="1" t="s">
        <v>1515</v>
      </c>
      <c r="K3724" s="1" t="s">
        <v>1205</v>
      </c>
      <c r="L3724" s="1" t="s">
        <v>16216</v>
      </c>
    </row>
    <row r="3725" spans="1:12" x14ac:dyDescent="0.35">
      <c r="A3725" s="1" t="s">
        <v>16217</v>
      </c>
      <c r="B3725" s="1" t="s">
        <v>13</v>
      </c>
      <c r="C3725" s="1" t="s">
        <v>16218</v>
      </c>
      <c r="D3725" s="1" t="s">
        <v>16219</v>
      </c>
      <c r="E3725" s="1"/>
      <c r="F3725" s="1"/>
      <c r="G3725" s="1"/>
      <c r="H3725" s="1">
        <v>2018</v>
      </c>
      <c r="I3725" s="1" t="s">
        <v>151</v>
      </c>
      <c r="J3725" s="1" t="s">
        <v>92</v>
      </c>
      <c r="K3725" s="1" t="s">
        <v>1205</v>
      </c>
      <c r="L3725" s="1" t="s">
        <v>16220</v>
      </c>
    </row>
    <row r="3726" spans="1:12" x14ac:dyDescent="0.35">
      <c r="A3726" s="1" t="s">
        <v>16221</v>
      </c>
      <c r="B3726" s="1" t="s">
        <v>13</v>
      </c>
      <c r="C3726" s="1" t="s">
        <v>16222</v>
      </c>
      <c r="D3726" s="1" t="s">
        <v>16223</v>
      </c>
      <c r="E3726" s="1" t="s">
        <v>16224</v>
      </c>
      <c r="F3726" s="1"/>
      <c r="G3726" s="1"/>
      <c r="H3726" s="1">
        <v>2019</v>
      </c>
      <c r="I3726" s="1" t="s">
        <v>151</v>
      </c>
      <c r="J3726" s="1" t="s">
        <v>697</v>
      </c>
      <c r="K3726" s="1" t="s">
        <v>1205</v>
      </c>
      <c r="L3726" s="1" t="s">
        <v>16225</v>
      </c>
    </row>
    <row r="3727" spans="1:12" x14ac:dyDescent="0.35">
      <c r="A3727" s="1" t="s">
        <v>16226</v>
      </c>
      <c r="B3727" s="1" t="s">
        <v>13</v>
      </c>
      <c r="C3727" s="1" t="s">
        <v>16227</v>
      </c>
      <c r="D3727" s="1" t="s">
        <v>16228</v>
      </c>
      <c r="E3727" s="1" t="s">
        <v>16229</v>
      </c>
      <c r="F3727" s="1"/>
      <c r="G3727" s="1"/>
      <c r="H3727" s="1">
        <v>2016</v>
      </c>
      <c r="I3727" s="1" t="s">
        <v>348</v>
      </c>
      <c r="J3727" s="1" t="s">
        <v>125</v>
      </c>
      <c r="K3727" s="1" t="s">
        <v>115</v>
      </c>
      <c r="L3727" s="1" t="s">
        <v>16230</v>
      </c>
    </row>
    <row r="3728" spans="1:12" x14ac:dyDescent="0.35">
      <c r="A3728" s="1" t="s">
        <v>16231</v>
      </c>
      <c r="B3728" s="1" t="s">
        <v>13</v>
      </c>
      <c r="C3728" s="1" t="s">
        <v>16232</v>
      </c>
      <c r="D3728" s="1" t="s">
        <v>16233</v>
      </c>
      <c r="E3728" s="1" t="s">
        <v>16234</v>
      </c>
      <c r="F3728" s="1"/>
      <c r="G3728" s="1"/>
      <c r="H3728" s="1">
        <v>1994</v>
      </c>
      <c r="I3728" s="1" t="s">
        <v>348</v>
      </c>
      <c r="J3728" s="1" t="s">
        <v>106</v>
      </c>
      <c r="K3728" s="1" t="s">
        <v>72</v>
      </c>
      <c r="L3728" s="1" t="s">
        <v>16235</v>
      </c>
    </row>
    <row r="3729" spans="1:12" x14ac:dyDescent="0.35">
      <c r="A3729" s="1" t="s">
        <v>16236</v>
      </c>
      <c r="B3729" s="1" t="s">
        <v>13</v>
      </c>
      <c r="C3729" s="1" t="s">
        <v>16237</v>
      </c>
      <c r="D3729" s="1" t="s">
        <v>6399</v>
      </c>
      <c r="E3729" s="1" t="s">
        <v>16238</v>
      </c>
      <c r="F3729" s="1"/>
      <c r="G3729" s="1"/>
      <c r="H3729" s="1">
        <v>1943</v>
      </c>
      <c r="I3729" s="1" t="s">
        <v>26</v>
      </c>
      <c r="J3729" s="1" t="s">
        <v>7696</v>
      </c>
      <c r="K3729" s="1" t="s">
        <v>785</v>
      </c>
      <c r="L3729" s="1" t="s">
        <v>16239</v>
      </c>
    </row>
    <row r="3730" spans="1:12" x14ac:dyDescent="0.35">
      <c r="A3730" s="1" t="s">
        <v>16240</v>
      </c>
      <c r="B3730" s="1" t="s">
        <v>13</v>
      </c>
      <c r="C3730" s="1" t="s">
        <v>16241</v>
      </c>
      <c r="D3730" s="1" t="s">
        <v>16242</v>
      </c>
      <c r="E3730" s="1" t="s">
        <v>16243</v>
      </c>
      <c r="F3730" s="1"/>
      <c r="G3730" s="1"/>
      <c r="H3730" s="1">
        <v>1969</v>
      </c>
      <c r="I3730" s="1" t="s">
        <v>348</v>
      </c>
      <c r="J3730" s="1" t="s">
        <v>504</v>
      </c>
      <c r="K3730" s="1" t="s">
        <v>2442</v>
      </c>
      <c r="L3730" s="1" t="s">
        <v>16244</v>
      </c>
    </row>
    <row r="3731" spans="1:12" x14ac:dyDescent="0.35">
      <c r="A3731" s="1" t="s">
        <v>16245</v>
      </c>
      <c r="B3731" s="1" t="s">
        <v>13</v>
      </c>
      <c r="C3731" s="1" t="s">
        <v>16246</v>
      </c>
      <c r="D3731" s="1" t="s">
        <v>16247</v>
      </c>
      <c r="E3731" s="1" t="s">
        <v>16248</v>
      </c>
      <c r="F3731" s="1"/>
      <c r="G3731" s="1"/>
      <c r="H3731" s="1">
        <v>2018</v>
      </c>
      <c r="I3731" s="1" t="s">
        <v>144</v>
      </c>
      <c r="J3731" s="1" t="s">
        <v>697</v>
      </c>
      <c r="K3731" s="1" t="s">
        <v>9765</v>
      </c>
      <c r="L3731" s="1" t="s">
        <v>16249</v>
      </c>
    </row>
    <row r="3732" spans="1:12" x14ac:dyDescent="0.35">
      <c r="A3732" s="1" t="s">
        <v>16250</v>
      </c>
      <c r="B3732" s="1" t="s">
        <v>13</v>
      </c>
      <c r="C3732" s="1" t="s">
        <v>16251</v>
      </c>
      <c r="D3732" s="1" t="s">
        <v>16252</v>
      </c>
      <c r="E3732" s="1" t="s">
        <v>16253</v>
      </c>
      <c r="F3732" s="1"/>
      <c r="G3732" s="1"/>
      <c r="H3732" s="1">
        <v>2011</v>
      </c>
      <c r="I3732" s="1"/>
      <c r="J3732" s="1" t="s">
        <v>362</v>
      </c>
      <c r="K3732" s="1" t="s">
        <v>785</v>
      </c>
      <c r="L3732" s="1" t="s">
        <v>16254</v>
      </c>
    </row>
    <row r="3733" spans="1:12" x14ac:dyDescent="0.35">
      <c r="A3733" s="1" t="s">
        <v>16255</v>
      </c>
      <c r="B3733" s="1" t="s">
        <v>13</v>
      </c>
      <c r="C3733" s="1" t="s">
        <v>16256</v>
      </c>
      <c r="D3733" s="1" t="s">
        <v>2504</v>
      </c>
      <c r="E3733" s="1" t="s">
        <v>16257</v>
      </c>
      <c r="F3733" s="1"/>
      <c r="G3733" s="1"/>
      <c r="H3733" s="1">
        <v>2016</v>
      </c>
      <c r="I3733" s="1" t="s">
        <v>137</v>
      </c>
      <c r="J3733" s="1" t="s">
        <v>544</v>
      </c>
      <c r="K3733" s="1" t="s">
        <v>451</v>
      </c>
      <c r="L3733" s="1" t="s">
        <v>16258</v>
      </c>
    </row>
    <row r="3734" spans="1:12" x14ac:dyDescent="0.35">
      <c r="A3734" s="1" t="s">
        <v>16259</v>
      </c>
      <c r="B3734" s="1" t="s">
        <v>13</v>
      </c>
      <c r="C3734" s="1" t="s">
        <v>16260</v>
      </c>
      <c r="D3734" s="1" t="s">
        <v>16261</v>
      </c>
      <c r="E3734" s="1" t="s">
        <v>16262</v>
      </c>
      <c r="F3734" s="1"/>
      <c r="G3734" s="1"/>
      <c r="H3734" s="1">
        <v>2019</v>
      </c>
      <c r="I3734" s="1" t="s">
        <v>26</v>
      </c>
      <c r="J3734" s="1" t="s">
        <v>92</v>
      </c>
      <c r="K3734" s="1" t="s">
        <v>5233</v>
      </c>
      <c r="L3734" s="1" t="s">
        <v>16263</v>
      </c>
    </row>
    <row r="3735" spans="1:12" x14ac:dyDescent="0.35">
      <c r="A3735" s="1" t="s">
        <v>16264</v>
      </c>
      <c r="B3735" s="1" t="s">
        <v>13</v>
      </c>
      <c r="C3735" s="1" t="s">
        <v>16265</v>
      </c>
      <c r="D3735" s="1" t="s">
        <v>16266</v>
      </c>
      <c r="E3735" s="1" t="s">
        <v>16267</v>
      </c>
      <c r="F3735" s="1"/>
      <c r="G3735" s="1"/>
      <c r="H3735" s="1">
        <v>1976</v>
      </c>
      <c r="I3735" s="1" t="s">
        <v>151</v>
      </c>
      <c r="J3735" s="1" t="s">
        <v>1299</v>
      </c>
      <c r="K3735" s="1" t="s">
        <v>6423</v>
      </c>
      <c r="L3735" s="1" t="s">
        <v>16268</v>
      </c>
    </row>
    <row r="3736" spans="1:12" x14ac:dyDescent="0.35">
      <c r="A3736" s="1" t="s">
        <v>16269</v>
      </c>
      <c r="B3736" s="1" t="s">
        <v>13</v>
      </c>
      <c r="C3736" s="1" t="s">
        <v>16270</v>
      </c>
      <c r="D3736" s="1" t="s">
        <v>16271</v>
      </c>
      <c r="E3736" s="1" t="s">
        <v>16272</v>
      </c>
      <c r="F3736" s="1"/>
      <c r="G3736" s="1"/>
      <c r="H3736" s="1">
        <v>2011</v>
      </c>
      <c r="I3736" s="1" t="s">
        <v>1142</v>
      </c>
      <c r="J3736" s="1" t="s">
        <v>92</v>
      </c>
      <c r="K3736" s="1" t="s">
        <v>2481</v>
      </c>
      <c r="L3736" s="1" t="s">
        <v>16273</v>
      </c>
    </row>
    <row r="3737" spans="1:12" x14ac:dyDescent="0.35">
      <c r="A3737" s="1" t="s">
        <v>16274</v>
      </c>
      <c r="B3737" s="1" t="s">
        <v>13</v>
      </c>
      <c r="C3737" s="1" t="s">
        <v>16275</v>
      </c>
      <c r="D3737" s="1" t="s">
        <v>16276</v>
      </c>
      <c r="E3737" s="1" t="s">
        <v>16277</v>
      </c>
      <c r="F3737" s="1"/>
      <c r="G3737" s="1"/>
      <c r="H3737" s="1">
        <v>2019</v>
      </c>
      <c r="I3737" s="1" t="s">
        <v>144</v>
      </c>
      <c r="J3737" s="1" t="s">
        <v>1190</v>
      </c>
      <c r="K3737" s="1" t="s">
        <v>9752</v>
      </c>
      <c r="L3737" s="1" t="s">
        <v>16278</v>
      </c>
    </row>
    <row r="3738" spans="1:12" x14ac:dyDescent="0.35">
      <c r="A3738" s="1" t="s">
        <v>16279</v>
      </c>
      <c r="B3738" s="1" t="s">
        <v>13</v>
      </c>
      <c r="C3738" s="1" t="s">
        <v>16280</v>
      </c>
      <c r="D3738" s="1" t="s">
        <v>2803</v>
      </c>
      <c r="E3738" s="1" t="s">
        <v>16281</v>
      </c>
      <c r="F3738" s="1" t="s">
        <v>34</v>
      </c>
      <c r="G3738" s="1"/>
      <c r="H3738" s="1">
        <v>2019</v>
      </c>
      <c r="I3738" s="1" t="s">
        <v>151</v>
      </c>
      <c r="J3738" s="1" t="s">
        <v>1031</v>
      </c>
      <c r="K3738" s="1" t="s">
        <v>86</v>
      </c>
      <c r="L3738" s="1" t="s">
        <v>2806</v>
      </c>
    </row>
    <row r="3739" spans="1:12" x14ac:dyDescent="0.35">
      <c r="A3739" s="1" t="s">
        <v>16282</v>
      </c>
      <c r="B3739" s="1" t="s">
        <v>13</v>
      </c>
      <c r="C3739" s="1" t="s">
        <v>16283</v>
      </c>
      <c r="D3739" s="1" t="s">
        <v>16284</v>
      </c>
      <c r="E3739" s="1" t="s">
        <v>16285</v>
      </c>
      <c r="F3739" s="1"/>
      <c r="G3739" s="1"/>
      <c r="H3739" s="1">
        <v>1997</v>
      </c>
      <c r="I3739" s="1" t="s">
        <v>26</v>
      </c>
      <c r="J3739" s="1" t="s">
        <v>1184</v>
      </c>
      <c r="K3739" s="1" t="s">
        <v>86</v>
      </c>
      <c r="L3739" s="1" t="s">
        <v>16286</v>
      </c>
    </row>
    <row r="3740" spans="1:12" x14ac:dyDescent="0.35">
      <c r="A3740" s="1" t="s">
        <v>16287</v>
      </c>
      <c r="B3740" s="1" t="s">
        <v>13</v>
      </c>
      <c r="C3740" s="1" t="s">
        <v>16288</v>
      </c>
      <c r="D3740" s="1" t="s">
        <v>16289</v>
      </c>
      <c r="E3740" s="1" t="s">
        <v>16290</v>
      </c>
      <c r="F3740" s="1"/>
      <c r="G3740" s="1"/>
      <c r="H3740" s="1">
        <v>2016</v>
      </c>
      <c r="I3740" s="1" t="s">
        <v>151</v>
      </c>
      <c r="J3740" s="1" t="s">
        <v>362</v>
      </c>
      <c r="K3740" s="1" t="s">
        <v>19</v>
      </c>
      <c r="L3740" s="1" t="s">
        <v>16291</v>
      </c>
    </row>
    <row r="3741" spans="1:12" x14ac:dyDescent="0.35">
      <c r="A3741" s="1" t="s">
        <v>16292</v>
      </c>
      <c r="B3741" s="1" t="s">
        <v>13</v>
      </c>
      <c r="C3741" s="1" t="s">
        <v>16293</v>
      </c>
      <c r="D3741" s="1" t="s">
        <v>16294</v>
      </c>
      <c r="E3741" s="1" t="s">
        <v>16295</v>
      </c>
      <c r="F3741" s="1" t="s">
        <v>34</v>
      </c>
      <c r="G3741" s="1"/>
      <c r="H3741" s="1">
        <v>2014</v>
      </c>
      <c r="I3741" s="1" t="s">
        <v>1142</v>
      </c>
      <c r="J3741" s="1" t="s">
        <v>1184</v>
      </c>
      <c r="K3741" s="1" t="s">
        <v>86</v>
      </c>
      <c r="L3741" s="1" t="s">
        <v>16296</v>
      </c>
    </row>
    <row r="3742" spans="1:12" x14ac:dyDescent="0.35">
      <c r="A3742" s="1" t="s">
        <v>16297</v>
      </c>
      <c r="B3742" s="1" t="s">
        <v>13</v>
      </c>
      <c r="C3742" s="1" t="s">
        <v>16298</v>
      </c>
      <c r="D3742" s="1" t="s">
        <v>8916</v>
      </c>
      <c r="E3742" s="1" t="s">
        <v>16299</v>
      </c>
      <c r="F3742" s="1" t="s">
        <v>34</v>
      </c>
      <c r="G3742" s="1"/>
      <c r="H3742" s="1">
        <v>1975</v>
      </c>
      <c r="I3742" s="1" t="s">
        <v>26</v>
      </c>
      <c r="J3742" s="1" t="s">
        <v>4128</v>
      </c>
      <c r="K3742" s="1" t="s">
        <v>86</v>
      </c>
      <c r="L3742" s="1" t="s">
        <v>16300</v>
      </c>
    </row>
    <row r="3743" spans="1:12" x14ac:dyDescent="0.35">
      <c r="A3743" s="1" t="s">
        <v>16301</v>
      </c>
      <c r="B3743" s="1" t="s">
        <v>13</v>
      </c>
      <c r="C3743" s="1" t="s">
        <v>16302</v>
      </c>
      <c r="D3743" s="1" t="s">
        <v>16303</v>
      </c>
      <c r="E3743" s="1" t="s">
        <v>16304</v>
      </c>
      <c r="F3743" s="1"/>
      <c r="G3743" s="1"/>
      <c r="H3743" s="1">
        <v>2015</v>
      </c>
      <c r="I3743" s="1" t="s">
        <v>144</v>
      </c>
      <c r="J3743" s="1" t="s">
        <v>1117</v>
      </c>
      <c r="K3743" s="1" t="s">
        <v>4906</v>
      </c>
      <c r="L3743" s="1" t="s">
        <v>16305</v>
      </c>
    </row>
    <row r="3744" spans="1:12" x14ac:dyDescent="0.35">
      <c r="A3744" s="1" t="s">
        <v>16306</v>
      </c>
      <c r="B3744" s="1" t="s">
        <v>13</v>
      </c>
      <c r="C3744" s="1" t="s">
        <v>16307</v>
      </c>
      <c r="D3744" s="1" t="s">
        <v>16308</v>
      </c>
      <c r="E3744" s="1" t="s">
        <v>16309</v>
      </c>
      <c r="F3744" s="1"/>
      <c r="G3744" s="1"/>
      <c r="H3744" s="1">
        <v>2010</v>
      </c>
      <c r="I3744" s="1" t="s">
        <v>193</v>
      </c>
      <c r="J3744" s="1" t="s">
        <v>375</v>
      </c>
      <c r="K3744" s="1" t="s">
        <v>43</v>
      </c>
      <c r="L3744" s="1" t="s">
        <v>16310</v>
      </c>
    </row>
    <row r="3745" spans="1:12" x14ac:dyDescent="0.35">
      <c r="A3745" s="1" t="s">
        <v>16311</v>
      </c>
      <c r="B3745" s="1" t="s">
        <v>13</v>
      </c>
      <c r="C3745" s="1" t="s">
        <v>16312</v>
      </c>
      <c r="D3745" s="1" t="s">
        <v>16313</v>
      </c>
      <c r="E3745" s="1" t="s">
        <v>16314</v>
      </c>
      <c r="F3745" s="1"/>
      <c r="G3745" s="1"/>
      <c r="H3745" s="1">
        <v>2009</v>
      </c>
      <c r="I3745" s="1" t="s">
        <v>193</v>
      </c>
      <c r="J3745" s="1" t="s">
        <v>802</v>
      </c>
      <c r="K3745" s="1" t="s">
        <v>458</v>
      </c>
      <c r="L3745" s="1" t="s">
        <v>16315</v>
      </c>
    </row>
    <row r="3746" spans="1:12" x14ac:dyDescent="0.35">
      <c r="A3746" s="1" t="s">
        <v>16316</v>
      </c>
      <c r="B3746" s="1" t="s">
        <v>13</v>
      </c>
      <c r="C3746" s="1" t="s">
        <v>16317</v>
      </c>
      <c r="D3746" s="1" t="s">
        <v>16318</v>
      </c>
      <c r="E3746" s="1" t="s">
        <v>16319</v>
      </c>
      <c r="F3746" s="1"/>
      <c r="G3746" s="1"/>
      <c r="H3746" s="1">
        <v>2020</v>
      </c>
      <c r="I3746" s="1" t="s">
        <v>26</v>
      </c>
      <c r="J3746" s="1" t="s">
        <v>225</v>
      </c>
      <c r="K3746" s="1" t="s">
        <v>14032</v>
      </c>
      <c r="L3746" s="1" t="s">
        <v>16320</v>
      </c>
    </row>
    <row r="3747" spans="1:12" x14ac:dyDescent="0.35">
      <c r="A3747" s="1" t="s">
        <v>16321</v>
      </c>
      <c r="B3747" s="1" t="s">
        <v>13</v>
      </c>
      <c r="C3747" s="1" t="s">
        <v>16322</v>
      </c>
      <c r="D3747" s="1" t="s">
        <v>16323</v>
      </c>
      <c r="E3747" s="1" t="s">
        <v>16324</v>
      </c>
      <c r="F3747" s="1"/>
      <c r="G3747" s="1"/>
      <c r="H3747" s="1">
        <v>2017</v>
      </c>
      <c r="I3747" s="1" t="s">
        <v>961</v>
      </c>
      <c r="J3747" s="1" t="s">
        <v>537</v>
      </c>
      <c r="K3747" s="1" t="s">
        <v>158</v>
      </c>
      <c r="L3747" s="1" t="s">
        <v>16325</v>
      </c>
    </row>
    <row r="3748" spans="1:12" x14ac:dyDescent="0.35">
      <c r="A3748" s="1" t="s">
        <v>16326</v>
      </c>
      <c r="B3748" s="1" t="s">
        <v>13</v>
      </c>
      <c r="C3748" s="1" t="s">
        <v>16327</v>
      </c>
      <c r="D3748" s="1" t="s">
        <v>16328</v>
      </c>
      <c r="E3748" s="1" t="s">
        <v>16329</v>
      </c>
      <c r="F3748" s="1"/>
      <c r="G3748" s="1"/>
      <c r="H3748" s="1">
        <v>2016</v>
      </c>
      <c r="I3748" s="1" t="s">
        <v>961</v>
      </c>
      <c r="J3748" s="1" t="s">
        <v>537</v>
      </c>
      <c r="K3748" s="1" t="s">
        <v>158</v>
      </c>
      <c r="L3748" s="1" t="s">
        <v>16330</v>
      </c>
    </row>
    <row r="3749" spans="1:12" x14ac:dyDescent="0.35">
      <c r="A3749" s="1" t="s">
        <v>16331</v>
      </c>
      <c r="B3749" s="1" t="s">
        <v>13</v>
      </c>
      <c r="C3749" s="1" t="s">
        <v>16332</v>
      </c>
      <c r="D3749" s="1" t="s">
        <v>16333</v>
      </c>
      <c r="E3749" s="1" t="s">
        <v>16324</v>
      </c>
      <c r="F3749" s="1"/>
      <c r="G3749" s="1"/>
      <c r="H3749" s="1">
        <v>2012</v>
      </c>
      <c r="I3749" s="1" t="s">
        <v>137</v>
      </c>
      <c r="J3749" s="1" t="s">
        <v>537</v>
      </c>
      <c r="K3749" s="1" t="s">
        <v>451</v>
      </c>
      <c r="L3749" s="1" t="s">
        <v>16334</v>
      </c>
    </row>
    <row r="3750" spans="1:12" x14ac:dyDescent="0.35">
      <c r="A3750" s="1" t="s">
        <v>16335</v>
      </c>
      <c r="B3750" s="1" t="s">
        <v>13</v>
      </c>
      <c r="C3750" s="1" t="s">
        <v>16336</v>
      </c>
      <c r="D3750" s="1" t="s">
        <v>16337</v>
      </c>
      <c r="E3750" s="1" t="s">
        <v>16338</v>
      </c>
      <c r="F3750" s="1" t="s">
        <v>34</v>
      </c>
      <c r="G3750" s="1"/>
      <c r="H3750" s="1">
        <v>2007</v>
      </c>
      <c r="I3750" s="1" t="s">
        <v>137</v>
      </c>
      <c r="J3750" s="1" t="s">
        <v>447</v>
      </c>
      <c r="K3750" s="1" t="s">
        <v>451</v>
      </c>
      <c r="L3750" s="1" t="s">
        <v>16339</v>
      </c>
    </row>
    <row r="3751" spans="1:12" x14ac:dyDescent="0.35">
      <c r="A3751" s="1" t="s">
        <v>16340</v>
      </c>
      <c r="B3751" s="1" t="s">
        <v>13</v>
      </c>
      <c r="C3751" s="1" t="s">
        <v>16341</v>
      </c>
      <c r="D3751" s="1" t="s">
        <v>16342</v>
      </c>
      <c r="E3751" s="1" t="s">
        <v>16343</v>
      </c>
      <c r="F3751" s="1"/>
      <c r="G3751" s="1"/>
      <c r="H3751" s="1">
        <v>1963</v>
      </c>
      <c r="I3751" s="1" t="s">
        <v>26</v>
      </c>
      <c r="J3751" s="1" t="s">
        <v>318</v>
      </c>
      <c r="K3751" s="1" t="s">
        <v>16344</v>
      </c>
      <c r="L3751" s="1" t="s">
        <v>16345</v>
      </c>
    </row>
    <row r="3752" spans="1:12" x14ac:dyDescent="0.35">
      <c r="A3752" s="1" t="s">
        <v>16346</v>
      </c>
      <c r="B3752" s="1" t="s">
        <v>13</v>
      </c>
      <c r="C3752" s="1" t="s">
        <v>16347</v>
      </c>
      <c r="D3752" s="1" t="s">
        <v>16348</v>
      </c>
      <c r="E3752" s="1" t="s">
        <v>16349</v>
      </c>
      <c r="F3752" s="1"/>
      <c r="G3752" s="1"/>
      <c r="H3752" s="1">
        <v>2016</v>
      </c>
      <c r="I3752" s="1" t="s">
        <v>137</v>
      </c>
      <c r="J3752" s="1" t="s">
        <v>1778</v>
      </c>
      <c r="K3752" s="1" t="s">
        <v>451</v>
      </c>
      <c r="L3752" s="1" t="s">
        <v>16350</v>
      </c>
    </row>
    <row r="3753" spans="1:12" x14ac:dyDescent="0.35">
      <c r="A3753" s="1" t="s">
        <v>16351</v>
      </c>
      <c r="B3753" s="1" t="s">
        <v>13</v>
      </c>
      <c r="C3753" s="1" t="s">
        <v>16352</v>
      </c>
      <c r="D3753" s="1" t="s">
        <v>16353</v>
      </c>
      <c r="E3753" s="1" t="s">
        <v>16354</v>
      </c>
      <c r="F3753" s="1"/>
      <c r="G3753" s="1"/>
      <c r="H3753" s="1">
        <v>1978</v>
      </c>
      <c r="I3753" s="1" t="s">
        <v>1142</v>
      </c>
      <c r="J3753" s="1" t="s">
        <v>362</v>
      </c>
      <c r="K3753" s="1" t="s">
        <v>533</v>
      </c>
      <c r="L3753" s="1" t="s">
        <v>16355</v>
      </c>
    </row>
    <row r="3754" spans="1:12" x14ac:dyDescent="0.35">
      <c r="A3754" s="1" t="s">
        <v>16356</v>
      </c>
      <c r="B3754" s="1" t="s">
        <v>13</v>
      </c>
      <c r="C3754" s="1" t="s">
        <v>16357</v>
      </c>
      <c r="D3754" s="1" t="s">
        <v>16358</v>
      </c>
      <c r="E3754" s="1" t="s">
        <v>16359</v>
      </c>
      <c r="F3754" s="1"/>
      <c r="G3754" s="1"/>
      <c r="H3754" s="1">
        <v>2018</v>
      </c>
      <c r="I3754" s="1" t="s">
        <v>26</v>
      </c>
      <c r="J3754" s="1" t="s">
        <v>778</v>
      </c>
      <c r="K3754" s="1" t="s">
        <v>732</v>
      </c>
      <c r="L3754" s="1" t="s">
        <v>16360</v>
      </c>
    </row>
    <row r="3755" spans="1:12" x14ac:dyDescent="0.35">
      <c r="A3755" s="1" t="s">
        <v>16361</v>
      </c>
      <c r="B3755" s="1" t="s">
        <v>13</v>
      </c>
      <c r="C3755" s="1" t="s">
        <v>16362</v>
      </c>
      <c r="D3755" s="1" t="s">
        <v>16363</v>
      </c>
      <c r="E3755" s="1" t="s">
        <v>16364</v>
      </c>
      <c r="F3755" s="1"/>
      <c r="G3755" s="1"/>
      <c r="H3755" s="1">
        <v>2020</v>
      </c>
      <c r="I3755" s="1" t="s">
        <v>193</v>
      </c>
      <c r="J3755" s="1" t="s">
        <v>867</v>
      </c>
      <c r="K3755" s="1" t="s">
        <v>538</v>
      </c>
      <c r="L3755" s="1" t="s">
        <v>16365</v>
      </c>
    </row>
    <row r="3756" spans="1:12" x14ac:dyDescent="0.35">
      <c r="A3756" s="1" t="s">
        <v>16366</v>
      </c>
      <c r="B3756" s="1" t="s">
        <v>13</v>
      </c>
      <c r="C3756" s="1" t="s">
        <v>16367</v>
      </c>
      <c r="D3756" s="1" t="s">
        <v>16368</v>
      </c>
      <c r="E3756" s="1" t="s">
        <v>16369</v>
      </c>
      <c r="F3756" s="1"/>
      <c r="G3756" s="1"/>
      <c r="H3756" s="1">
        <v>2004</v>
      </c>
      <c r="I3756" s="1" t="s">
        <v>430</v>
      </c>
      <c r="J3756" s="1" t="s">
        <v>582</v>
      </c>
      <c r="K3756" s="1" t="s">
        <v>72</v>
      </c>
      <c r="L3756" s="1" t="s">
        <v>16370</v>
      </c>
    </row>
    <row r="3757" spans="1:12" x14ac:dyDescent="0.35">
      <c r="A3757" s="1" t="s">
        <v>16371</v>
      </c>
      <c r="B3757" s="1" t="s">
        <v>13</v>
      </c>
      <c r="C3757" s="1" t="s">
        <v>16372</v>
      </c>
      <c r="D3757" s="1" t="s">
        <v>16373</v>
      </c>
      <c r="E3757" s="1" t="s">
        <v>16374</v>
      </c>
      <c r="F3757" s="1"/>
      <c r="G3757" s="1"/>
      <c r="H3757" s="1">
        <v>2018</v>
      </c>
      <c r="I3757" s="1" t="s">
        <v>193</v>
      </c>
      <c r="J3757" s="1" t="s">
        <v>1310</v>
      </c>
      <c r="K3757" s="1" t="s">
        <v>239</v>
      </c>
      <c r="L3757" s="1" t="s">
        <v>16375</v>
      </c>
    </row>
    <row r="3758" spans="1:12" x14ac:dyDescent="0.35">
      <c r="A3758" s="1" t="s">
        <v>16376</v>
      </c>
      <c r="B3758" s="1" t="s">
        <v>13</v>
      </c>
      <c r="C3758" s="1" t="s">
        <v>16377</v>
      </c>
      <c r="D3758" s="1" t="s">
        <v>6390</v>
      </c>
      <c r="E3758" s="1" t="s">
        <v>16378</v>
      </c>
      <c r="F3758" s="1"/>
      <c r="G3758" s="1"/>
      <c r="H3758" s="1">
        <v>2016</v>
      </c>
      <c r="I3758" s="1"/>
      <c r="J3758" s="1" t="s">
        <v>188</v>
      </c>
      <c r="K3758" s="1" t="s">
        <v>9765</v>
      </c>
      <c r="L3758" s="1" t="s">
        <v>16379</v>
      </c>
    </row>
    <row r="3759" spans="1:12" x14ac:dyDescent="0.35">
      <c r="A3759" s="1" t="s">
        <v>16380</v>
      </c>
      <c r="B3759" s="1" t="s">
        <v>13</v>
      </c>
      <c r="C3759" s="1" t="s">
        <v>16381</v>
      </c>
      <c r="D3759" s="1" t="s">
        <v>16382</v>
      </c>
      <c r="E3759" s="1" t="s">
        <v>16383</v>
      </c>
      <c r="F3759" s="1"/>
      <c r="G3759" s="1"/>
      <c r="H3759" s="1">
        <v>2019</v>
      </c>
      <c r="I3759" s="1" t="s">
        <v>144</v>
      </c>
      <c r="J3759" s="1" t="s">
        <v>510</v>
      </c>
      <c r="K3759" s="1" t="s">
        <v>538</v>
      </c>
      <c r="L3759" s="1" t="s">
        <v>16384</v>
      </c>
    </row>
    <row r="3760" spans="1:12" x14ac:dyDescent="0.35">
      <c r="A3760" s="1" t="s">
        <v>16385</v>
      </c>
      <c r="B3760" s="1" t="s">
        <v>13</v>
      </c>
      <c r="C3760" s="1" t="s">
        <v>16386</v>
      </c>
      <c r="D3760" s="1" t="s">
        <v>16387</v>
      </c>
      <c r="E3760" s="1" t="s">
        <v>16388</v>
      </c>
      <c r="F3760" s="1"/>
      <c r="G3760" s="1"/>
      <c r="H3760" s="1">
        <v>2016</v>
      </c>
      <c r="I3760" s="1" t="s">
        <v>151</v>
      </c>
      <c r="J3760" s="1" t="s">
        <v>1741</v>
      </c>
      <c r="K3760" s="1" t="s">
        <v>239</v>
      </c>
      <c r="L3760" s="1" t="s">
        <v>16389</v>
      </c>
    </row>
    <row r="3761" spans="1:12" x14ac:dyDescent="0.35">
      <c r="A3761" s="1" t="s">
        <v>16390</v>
      </c>
      <c r="B3761" s="1" t="s">
        <v>13</v>
      </c>
      <c r="C3761" s="1" t="s">
        <v>16391</v>
      </c>
      <c r="D3761" s="1" t="s">
        <v>10056</v>
      </c>
      <c r="E3761" s="1" t="s">
        <v>16392</v>
      </c>
      <c r="F3761" s="1"/>
      <c r="G3761" s="1"/>
      <c r="H3761" s="1">
        <v>1992</v>
      </c>
      <c r="I3761" s="1" t="s">
        <v>1142</v>
      </c>
      <c r="J3761" s="1" t="s">
        <v>92</v>
      </c>
      <c r="K3761" s="1" t="s">
        <v>2379</v>
      </c>
      <c r="L3761" s="1" t="s">
        <v>16393</v>
      </c>
    </row>
    <row r="3762" spans="1:12" x14ac:dyDescent="0.35">
      <c r="A3762" s="1" t="s">
        <v>16394</v>
      </c>
      <c r="B3762" s="1" t="s">
        <v>13</v>
      </c>
      <c r="C3762" s="1" t="s">
        <v>16395</v>
      </c>
      <c r="D3762" s="1" t="s">
        <v>3820</v>
      </c>
      <c r="E3762" s="1" t="s">
        <v>16396</v>
      </c>
      <c r="F3762" s="1"/>
      <c r="G3762" s="1"/>
      <c r="H3762" s="1">
        <v>2015</v>
      </c>
      <c r="I3762" s="1"/>
      <c r="J3762" s="1" t="s">
        <v>78</v>
      </c>
      <c r="K3762" s="1" t="s">
        <v>861</v>
      </c>
      <c r="L3762" s="1" t="s">
        <v>16397</v>
      </c>
    </row>
    <row r="3763" spans="1:12" x14ac:dyDescent="0.35">
      <c r="A3763" s="1" t="s">
        <v>16398</v>
      </c>
      <c r="B3763" s="1" t="s">
        <v>13</v>
      </c>
      <c r="C3763" s="1" t="s">
        <v>16399</v>
      </c>
      <c r="D3763" s="1" t="s">
        <v>3820</v>
      </c>
      <c r="E3763" s="1" t="s">
        <v>16400</v>
      </c>
      <c r="F3763" s="1"/>
      <c r="G3763" s="1"/>
      <c r="H3763" s="1">
        <v>2018</v>
      </c>
      <c r="I3763" s="1"/>
      <c r="J3763" s="1" t="s">
        <v>225</v>
      </c>
      <c r="K3763" s="1" t="s">
        <v>36</v>
      </c>
      <c r="L3763" s="1" t="s">
        <v>16401</v>
      </c>
    </row>
    <row r="3764" spans="1:12" x14ac:dyDescent="0.35">
      <c r="A3764" s="1" t="s">
        <v>16402</v>
      </c>
      <c r="B3764" s="1" t="s">
        <v>13</v>
      </c>
      <c r="C3764" s="1" t="s">
        <v>16403</v>
      </c>
      <c r="D3764" s="1" t="s">
        <v>16404</v>
      </c>
      <c r="E3764" s="1" t="s">
        <v>16405</v>
      </c>
      <c r="F3764" s="1" t="s">
        <v>25</v>
      </c>
      <c r="G3764" s="1"/>
      <c r="H3764" s="1">
        <v>2018</v>
      </c>
      <c r="I3764" s="1" t="s">
        <v>137</v>
      </c>
      <c r="J3764" s="1" t="s">
        <v>1299</v>
      </c>
      <c r="K3764" s="1" t="s">
        <v>28</v>
      </c>
      <c r="L3764" s="1" t="s">
        <v>16406</v>
      </c>
    </row>
    <row r="3765" spans="1:12" x14ac:dyDescent="0.35">
      <c r="A3765" s="1" t="s">
        <v>16407</v>
      </c>
      <c r="B3765" s="1" t="s">
        <v>13</v>
      </c>
      <c r="C3765" s="1" t="s">
        <v>16408</v>
      </c>
      <c r="D3765" s="1" t="s">
        <v>16409</v>
      </c>
      <c r="E3765" s="1" t="s">
        <v>16410</v>
      </c>
      <c r="F3765" s="1"/>
      <c r="G3765" s="1"/>
      <c r="H3765" s="1">
        <v>2020</v>
      </c>
      <c r="I3765" s="1" t="s">
        <v>1142</v>
      </c>
      <c r="J3765" s="1" t="s">
        <v>1184</v>
      </c>
      <c r="K3765" s="1" t="s">
        <v>14032</v>
      </c>
      <c r="L3765" s="1" t="s">
        <v>16411</v>
      </c>
    </row>
    <row r="3766" spans="1:12" x14ac:dyDescent="0.35">
      <c r="A3766" s="1" t="s">
        <v>16412</v>
      </c>
      <c r="B3766" s="1" t="s">
        <v>13</v>
      </c>
      <c r="C3766" s="1" t="s">
        <v>16413</v>
      </c>
      <c r="D3766" s="1" t="s">
        <v>16414</v>
      </c>
      <c r="E3766" s="1" t="s">
        <v>16415</v>
      </c>
      <c r="F3766" s="1"/>
      <c r="G3766" s="1"/>
      <c r="H3766" s="1">
        <v>2016</v>
      </c>
      <c r="I3766" s="1" t="s">
        <v>26</v>
      </c>
      <c r="J3766" s="1" t="s">
        <v>2469</v>
      </c>
      <c r="K3766" s="1" t="s">
        <v>86</v>
      </c>
      <c r="L3766" s="1" t="s">
        <v>16416</v>
      </c>
    </row>
    <row r="3767" spans="1:12" x14ac:dyDescent="0.35">
      <c r="A3767" s="1" t="s">
        <v>16417</v>
      </c>
      <c r="B3767" s="1" t="s">
        <v>13</v>
      </c>
      <c r="C3767" s="1" t="s">
        <v>16418</v>
      </c>
      <c r="D3767" s="1" t="s">
        <v>14778</v>
      </c>
      <c r="E3767" s="1" t="s">
        <v>14779</v>
      </c>
      <c r="F3767" s="1"/>
      <c r="G3767" s="1"/>
      <c r="H3767" s="1">
        <v>2020</v>
      </c>
      <c r="I3767" s="1" t="s">
        <v>193</v>
      </c>
      <c r="J3767" s="1" t="s">
        <v>14780</v>
      </c>
      <c r="K3767" s="1" t="s">
        <v>458</v>
      </c>
      <c r="L3767" s="1" t="s">
        <v>14781</v>
      </c>
    </row>
    <row r="3768" spans="1:12" x14ac:dyDescent="0.35">
      <c r="A3768" s="1" t="s">
        <v>16419</v>
      </c>
      <c r="B3768" s="1" t="s">
        <v>13</v>
      </c>
      <c r="C3768" s="1" t="s">
        <v>16420</v>
      </c>
      <c r="D3768" s="1" t="s">
        <v>16421</v>
      </c>
      <c r="E3768" s="1" t="s">
        <v>16422</v>
      </c>
      <c r="F3768" s="1"/>
      <c r="G3768" s="1"/>
      <c r="H3768" s="1">
        <v>1996</v>
      </c>
      <c r="I3768" s="1" t="s">
        <v>961</v>
      </c>
      <c r="J3768" s="1" t="s">
        <v>7936</v>
      </c>
      <c r="K3768" s="1" t="s">
        <v>451</v>
      </c>
      <c r="L3768" s="1" t="s">
        <v>16423</v>
      </c>
    </row>
    <row r="3769" spans="1:12" x14ac:dyDescent="0.35">
      <c r="A3769" s="1" t="s">
        <v>16424</v>
      </c>
      <c r="B3769" s="1" t="s">
        <v>13</v>
      </c>
      <c r="C3769" s="1" t="s">
        <v>16425</v>
      </c>
      <c r="D3769" s="1" t="s">
        <v>16426</v>
      </c>
      <c r="E3769" s="1" t="s">
        <v>16427</v>
      </c>
      <c r="F3769" s="1"/>
      <c r="G3769" s="1"/>
      <c r="H3769" s="1">
        <v>1987</v>
      </c>
      <c r="I3769" s="1" t="s">
        <v>961</v>
      </c>
      <c r="J3769" s="1" t="s">
        <v>2584</v>
      </c>
      <c r="K3769" s="1" t="s">
        <v>16428</v>
      </c>
      <c r="L3769" s="1" t="s">
        <v>16429</v>
      </c>
    </row>
    <row r="3770" spans="1:12" x14ac:dyDescent="0.35">
      <c r="A3770" s="1" t="s">
        <v>16430</v>
      </c>
      <c r="B3770" s="1" t="s">
        <v>13</v>
      </c>
      <c r="C3770" s="1" t="s">
        <v>16431</v>
      </c>
      <c r="D3770" s="1" t="s">
        <v>16432</v>
      </c>
      <c r="E3770" s="1" t="s">
        <v>16433</v>
      </c>
      <c r="F3770" s="1"/>
      <c r="G3770" s="1"/>
      <c r="H3770" s="1">
        <v>2013</v>
      </c>
      <c r="I3770" s="1" t="s">
        <v>1142</v>
      </c>
      <c r="J3770" s="1" t="s">
        <v>457</v>
      </c>
      <c r="K3770" s="1" t="s">
        <v>86</v>
      </c>
      <c r="L3770" s="1" t="s">
        <v>16434</v>
      </c>
    </row>
    <row r="3771" spans="1:12" x14ac:dyDescent="0.35">
      <c r="A3771" s="1" t="s">
        <v>16435</v>
      </c>
      <c r="B3771" s="1" t="s">
        <v>13</v>
      </c>
      <c r="C3771" s="1" t="s">
        <v>16436</v>
      </c>
      <c r="D3771" s="1" t="s">
        <v>6635</v>
      </c>
      <c r="E3771" s="1" t="s">
        <v>16437</v>
      </c>
      <c r="F3771" s="1"/>
      <c r="G3771" s="1"/>
      <c r="H3771" s="1">
        <v>2015</v>
      </c>
      <c r="I3771" s="1" t="s">
        <v>137</v>
      </c>
      <c r="J3771" s="1" t="s">
        <v>1563</v>
      </c>
      <c r="K3771" s="1" t="s">
        <v>158</v>
      </c>
      <c r="L3771" s="1" t="s">
        <v>16438</v>
      </c>
    </row>
    <row r="3772" spans="1:12" x14ac:dyDescent="0.35">
      <c r="A3772" s="1" t="s">
        <v>16439</v>
      </c>
      <c r="B3772" s="1" t="s">
        <v>13</v>
      </c>
      <c r="C3772" s="1" t="s">
        <v>16440</v>
      </c>
      <c r="D3772" s="1" t="s">
        <v>9828</v>
      </c>
      <c r="E3772" s="1" t="s">
        <v>16441</v>
      </c>
      <c r="F3772" s="1"/>
      <c r="G3772" s="1"/>
      <c r="H3772" s="1">
        <v>1996</v>
      </c>
      <c r="I3772" s="1" t="s">
        <v>151</v>
      </c>
      <c r="J3772" s="1" t="s">
        <v>106</v>
      </c>
      <c r="K3772" s="1" t="s">
        <v>36</v>
      </c>
      <c r="L3772" s="1" t="s">
        <v>16442</v>
      </c>
    </row>
    <row r="3773" spans="1:12" x14ac:dyDescent="0.35">
      <c r="A3773" s="1" t="s">
        <v>16443</v>
      </c>
      <c r="B3773" s="1" t="s">
        <v>13</v>
      </c>
      <c r="C3773" s="1" t="s">
        <v>16444</v>
      </c>
      <c r="D3773" s="1" t="s">
        <v>16445</v>
      </c>
      <c r="E3773" s="1" t="s">
        <v>16446</v>
      </c>
      <c r="F3773" s="1" t="s">
        <v>25</v>
      </c>
      <c r="G3773" s="1"/>
      <c r="H3773" s="1">
        <v>2020</v>
      </c>
      <c r="I3773" s="1" t="s">
        <v>193</v>
      </c>
      <c r="J3773" s="1" t="s">
        <v>1293</v>
      </c>
      <c r="K3773" s="1" t="s">
        <v>16447</v>
      </c>
      <c r="L3773" s="1" t="s">
        <v>16448</v>
      </c>
    </row>
    <row r="3774" spans="1:12" x14ac:dyDescent="0.35">
      <c r="A3774" s="1" t="s">
        <v>16449</v>
      </c>
      <c r="B3774" s="1" t="s">
        <v>13</v>
      </c>
      <c r="C3774" s="1" t="s">
        <v>16450</v>
      </c>
      <c r="D3774" s="1" t="s">
        <v>16451</v>
      </c>
      <c r="E3774" s="1" t="s">
        <v>16451</v>
      </c>
      <c r="F3774" s="1"/>
      <c r="G3774" s="1"/>
      <c r="H3774" s="1">
        <v>2019</v>
      </c>
      <c r="I3774" s="1" t="s">
        <v>193</v>
      </c>
      <c r="J3774" s="1" t="s">
        <v>375</v>
      </c>
      <c r="K3774" s="1" t="s">
        <v>1736</v>
      </c>
      <c r="L3774" s="1" t="s">
        <v>16452</v>
      </c>
    </row>
    <row r="3775" spans="1:12" x14ac:dyDescent="0.35">
      <c r="A3775" s="1" t="s">
        <v>16453</v>
      </c>
      <c r="B3775" s="1" t="s">
        <v>13</v>
      </c>
      <c r="C3775" s="1" t="s">
        <v>16454</v>
      </c>
      <c r="D3775" s="1" t="s">
        <v>2768</v>
      </c>
      <c r="E3775" s="1" t="s">
        <v>16455</v>
      </c>
      <c r="F3775" s="1"/>
      <c r="G3775" s="1"/>
      <c r="H3775" s="1">
        <v>2015</v>
      </c>
      <c r="I3775" s="1" t="s">
        <v>193</v>
      </c>
      <c r="J3775" s="1" t="s">
        <v>362</v>
      </c>
      <c r="K3775" s="1" t="s">
        <v>4841</v>
      </c>
      <c r="L3775" s="1" t="s">
        <v>16456</v>
      </c>
    </row>
    <row r="3776" spans="1:12" x14ac:dyDescent="0.35">
      <c r="A3776" s="1" t="s">
        <v>16457</v>
      </c>
      <c r="B3776" s="1" t="s">
        <v>13</v>
      </c>
      <c r="C3776" s="1" t="s">
        <v>16458</v>
      </c>
      <c r="D3776" s="1" t="s">
        <v>16459</v>
      </c>
      <c r="E3776" s="1" t="s">
        <v>16460</v>
      </c>
      <c r="F3776" s="1"/>
      <c r="G3776" s="1"/>
      <c r="H3776" s="1">
        <v>2007</v>
      </c>
      <c r="I3776" s="1" t="s">
        <v>961</v>
      </c>
      <c r="J3776" s="1" t="s">
        <v>35</v>
      </c>
      <c r="K3776" s="1" t="s">
        <v>451</v>
      </c>
      <c r="L3776" s="1" t="s">
        <v>16461</v>
      </c>
    </row>
    <row r="3777" spans="1:12" x14ac:dyDescent="0.35">
      <c r="A3777" s="1" t="s">
        <v>16462</v>
      </c>
      <c r="B3777" s="1" t="s">
        <v>13</v>
      </c>
      <c r="C3777" s="1" t="s">
        <v>16463</v>
      </c>
      <c r="D3777" s="1" t="s">
        <v>16464</v>
      </c>
      <c r="E3777" s="1" t="s">
        <v>16465</v>
      </c>
      <c r="F3777" s="1"/>
      <c r="G3777" s="1"/>
      <c r="H3777" s="1">
        <v>2019</v>
      </c>
      <c r="I3777" s="1" t="s">
        <v>151</v>
      </c>
      <c r="J3777" s="1" t="s">
        <v>1184</v>
      </c>
      <c r="K3777" s="1" t="s">
        <v>86</v>
      </c>
      <c r="L3777" s="1" t="s">
        <v>16466</v>
      </c>
    </row>
    <row r="3778" spans="1:12" x14ac:dyDescent="0.35">
      <c r="A3778" s="1" t="s">
        <v>16467</v>
      </c>
      <c r="B3778" s="1" t="s">
        <v>13</v>
      </c>
      <c r="C3778" s="1" t="s">
        <v>16468</v>
      </c>
      <c r="D3778" s="1" t="s">
        <v>16469</v>
      </c>
      <c r="E3778" s="1" t="s">
        <v>16470</v>
      </c>
      <c r="F3778" s="1"/>
      <c r="G3778" s="1"/>
      <c r="H3778" s="1">
        <v>2010</v>
      </c>
      <c r="I3778" s="1" t="s">
        <v>26</v>
      </c>
      <c r="J3778" s="1" t="s">
        <v>697</v>
      </c>
      <c r="K3778" s="1" t="s">
        <v>239</v>
      </c>
      <c r="L3778" s="1" t="s">
        <v>16471</v>
      </c>
    </row>
    <row r="3779" spans="1:12" x14ac:dyDescent="0.35">
      <c r="A3779" s="1" t="s">
        <v>16472</v>
      </c>
      <c r="B3779" s="1" t="s">
        <v>13</v>
      </c>
      <c r="C3779" s="1" t="s">
        <v>16473</v>
      </c>
      <c r="D3779" s="1" t="s">
        <v>16474</v>
      </c>
      <c r="E3779" s="1" t="s">
        <v>16475</v>
      </c>
      <c r="F3779" s="1" t="s">
        <v>25</v>
      </c>
      <c r="G3779" s="1"/>
      <c r="H3779" s="1">
        <v>2018</v>
      </c>
      <c r="I3779" s="1" t="s">
        <v>144</v>
      </c>
      <c r="J3779" s="1" t="s">
        <v>1079</v>
      </c>
      <c r="K3779" s="1" t="s">
        <v>5095</v>
      </c>
      <c r="L3779" s="1" t="s">
        <v>16476</v>
      </c>
    </row>
    <row r="3780" spans="1:12" x14ac:dyDescent="0.35">
      <c r="A3780" s="1" t="s">
        <v>16477</v>
      </c>
      <c r="B3780" s="1" t="s">
        <v>13</v>
      </c>
      <c r="C3780" s="1" t="s">
        <v>16478</v>
      </c>
      <c r="D3780" s="1" t="s">
        <v>16479</v>
      </c>
      <c r="E3780" s="1" t="s">
        <v>16480</v>
      </c>
      <c r="F3780" s="1"/>
      <c r="G3780" s="1"/>
      <c r="H3780" s="1">
        <v>2018</v>
      </c>
      <c r="I3780" s="1" t="s">
        <v>193</v>
      </c>
      <c r="J3780" s="1" t="s">
        <v>362</v>
      </c>
      <c r="K3780" s="1" t="s">
        <v>3357</v>
      </c>
      <c r="L3780" s="1" t="s">
        <v>16481</v>
      </c>
    </row>
    <row r="3781" spans="1:12" x14ac:dyDescent="0.35">
      <c r="A3781" s="1" t="s">
        <v>16482</v>
      </c>
      <c r="B3781" s="1" t="s">
        <v>13</v>
      </c>
      <c r="C3781" s="1" t="s">
        <v>16483</v>
      </c>
      <c r="D3781" s="1" t="s">
        <v>5196</v>
      </c>
      <c r="E3781" s="1" t="s">
        <v>5197</v>
      </c>
      <c r="F3781" s="1"/>
      <c r="G3781" s="1"/>
      <c r="H3781" s="1">
        <v>2016</v>
      </c>
      <c r="I3781" s="1" t="s">
        <v>430</v>
      </c>
      <c r="J3781" s="1" t="s">
        <v>27</v>
      </c>
      <c r="K3781" s="1" t="s">
        <v>230</v>
      </c>
      <c r="L3781" s="1" t="s">
        <v>5198</v>
      </c>
    </row>
    <row r="3782" spans="1:12" x14ac:dyDescent="0.35">
      <c r="A3782" s="1" t="s">
        <v>16484</v>
      </c>
      <c r="B3782" s="1" t="s">
        <v>13</v>
      </c>
      <c r="C3782" s="1" t="s">
        <v>16485</v>
      </c>
      <c r="D3782" s="1" t="s">
        <v>16486</v>
      </c>
      <c r="E3782" s="1" t="s">
        <v>16487</v>
      </c>
      <c r="F3782" s="1"/>
      <c r="G3782" s="1"/>
      <c r="H3782" s="1">
        <v>2014</v>
      </c>
      <c r="I3782" s="1" t="s">
        <v>1142</v>
      </c>
      <c r="J3782" s="1" t="s">
        <v>582</v>
      </c>
      <c r="K3782" s="1" t="s">
        <v>3313</v>
      </c>
      <c r="L3782" s="1" t="s">
        <v>16488</v>
      </c>
    </row>
    <row r="3783" spans="1:12" x14ac:dyDescent="0.35">
      <c r="A3783" s="1" t="s">
        <v>16489</v>
      </c>
      <c r="B3783" s="1" t="s">
        <v>13</v>
      </c>
      <c r="C3783" s="1" t="s">
        <v>16490</v>
      </c>
      <c r="D3783" s="1" t="s">
        <v>16491</v>
      </c>
      <c r="E3783" s="1"/>
      <c r="F3783" s="1"/>
      <c r="G3783" s="1"/>
      <c r="H3783" s="1">
        <v>1954</v>
      </c>
      <c r="I3783" s="1" t="s">
        <v>26</v>
      </c>
      <c r="J3783" s="1" t="s">
        <v>362</v>
      </c>
      <c r="K3783" s="1" t="s">
        <v>369</v>
      </c>
      <c r="L3783" s="1" t="s">
        <v>16492</v>
      </c>
    </row>
    <row r="3784" spans="1:12" x14ac:dyDescent="0.35">
      <c r="A3784" s="1" t="s">
        <v>16493</v>
      </c>
      <c r="B3784" s="1" t="s">
        <v>13</v>
      </c>
      <c r="C3784" s="1" t="s">
        <v>16494</v>
      </c>
      <c r="D3784" s="1" t="s">
        <v>16495</v>
      </c>
      <c r="E3784" s="1" t="s">
        <v>16496</v>
      </c>
      <c r="F3784" s="1"/>
      <c r="G3784" s="1"/>
      <c r="H3784" s="1">
        <v>2020</v>
      </c>
      <c r="I3784" s="1" t="s">
        <v>193</v>
      </c>
      <c r="J3784" s="1" t="s">
        <v>362</v>
      </c>
      <c r="K3784" s="1" t="s">
        <v>239</v>
      </c>
      <c r="L3784" s="1" t="s">
        <v>16497</v>
      </c>
    </row>
    <row r="3785" spans="1:12" x14ac:dyDescent="0.35">
      <c r="A3785" s="1" t="s">
        <v>16498</v>
      </c>
      <c r="B3785" s="1" t="s">
        <v>13</v>
      </c>
      <c r="C3785" s="1" t="s">
        <v>16499</v>
      </c>
      <c r="D3785" s="1" t="s">
        <v>16500</v>
      </c>
      <c r="E3785" s="1" t="s">
        <v>16501</v>
      </c>
      <c r="F3785" s="1" t="s">
        <v>34</v>
      </c>
      <c r="G3785" s="1"/>
      <c r="H3785" s="1">
        <v>2015</v>
      </c>
      <c r="I3785" s="1" t="s">
        <v>193</v>
      </c>
      <c r="J3785" s="1" t="s">
        <v>2284</v>
      </c>
      <c r="K3785" s="1" t="s">
        <v>115</v>
      </c>
      <c r="L3785" s="1" t="s">
        <v>16502</v>
      </c>
    </row>
    <row r="3786" spans="1:12" x14ac:dyDescent="0.35">
      <c r="A3786" s="1" t="s">
        <v>16503</v>
      </c>
      <c r="B3786" s="1" t="s">
        <v>13</v>
      </c>
      <c r="C3786" s="1" t="s">
        <v>16504</v>
      </c>
      <c r="D3786" s="1" t="s">
        <v>16505</v>
      </c>
      <c r="E3786" s="1" t="s">
        <v>16506</v>
      </c>
      <c r="F3786" s="1"/>
      <c r="G3786" s="1"/>
      <c r="H3786" s="1">
        <v>2008</v>
      </c>
      <c r="I3786" s="1" t="s">
        <v>151</v>
      </c>
      <c r="J3786" s="1" t="s">
        <v>64</v>
      </c>
      <c r="K3786" s="1" t="s">
        <v>16507</v>
      </c>
      <c r="L3786" s="1" t="s">
        <v>16508</v>
      </c>
    </row>
    <row r="3787" spans="1:12" x14ac:dyDescent="0.35">
      <c r="A3787" s="1" t="s">
        <v>16509</v>
      </c>
      <c r="B3787" s="1" t="s">
        <v>13</v>
      </c>
      <c r="C3787" s="1" t="s">
        <v>16510</v>
      </c>
      <c r="D3787" s="1" t="s">
        <v>16511</v>
      </c>
      <c r="E3787" s="1" t="s">
        <v>16512</v>
      </c>
      <c r="F3787" s="1"/>
      <c r="G3787" s="1"/>
      <c r="H3787" s="1">
        <v>2017</v>
      </c>
      <c r="I3787" s="1" t="s">
        <v>26</v>
      </c>
      <c r="J3787" s="1" t="s">
        <v>125</v>
      </c>
      <c r="K3787" s="1" t="s">
        <v>43</v>
      </c>
      <c r="L3787" s="1" t="s">
        <v>16513</v>
      </c>
    </row>
    <row r="3788" spans="1:12" x14ac:dyDescent="0.35">
      <c r="A3788" s="1" t="s">
        <v>16514</v>
      </c>
      <c r="B3788" s="1" t="s">
        <v>13</v>
      </c>
      <c r="C3788" s="1" t="s">
        <v>16515</v>
      </c>
      <c r="D3788" s="1" t="s">
        <v>16516</v>
      </c>
      <c r="E3788" s="1" t="s">
        <v>16517</v>
      </c>
      <c r="F3788" s="1"/>
      <c r="G3788" s="1"/>
      <c r="H3788" s="1">
        <v>2016</v>
      </c>
      <c r="I3788" s="1" t="s">
        <v>348</v>
      </c>
      <c r="J3788" s="1" t="s">
        <v>2284</v>
      </c>
      <c r="K3788" s="1" t="s">
        <v>158</v>
      </c>
      <c r="L3788" s="1" t="s">
        <v>16518</v>
      </c>
    </row>
    <row r="3789" spans="1:12" x14ac:dyDescent="0.35">
      <c r="A3789" s="1" t="s">
        <v>16519</v>
      </c>
      <c r="B3789" s="1" t="s">
        <v>13</v>
      </c>
      <c r="C3789" s="1" t="s">
        <v>16520</v>
      </c>
      <c r="D3789" s="1" t="s">
        <v>16521</v>
      </c>
      <c r="E3789" s="1" t="s">
        <v>16522</v>
      </c>
      <c r="F3789" s="1" t="s">
        <v>25</v>
      </c>
      <c r="G3789" s="1"/>
      <c r="H3789" s="1">
        <v>2019</v>
      </c>
      <c r="I3789" s="1" t="s">
        <v>137</v>
      </c>
      <c r="J3789" s="1" t="s">
        <v>4895</v>
      </c>
      <c r="K3789" s="1" t="s">
        <v>16523</v>
      </c>
      <c r="L3789" s="1" t="s">
        <v>16524</v>
      </c>
    </row>
    <row r="3790" spans="1:12" x14ac:dyDescent="0.35">
      <c r="A3790" s="1" t="s">
        <v>16525</v>
      </c>
      <c r="B3790" s="1" t="s">
        <v>13</v>
      </c>
      <c r="C3790" s="1" t="s">
        <v>16526</v>
      </c>
      <c r="D3790" s="1" t="s">
        <v>16527</v>
      </c>
      <c r="E3790" s="1" t="s">
        <v>16528</v>
      </c>
      <c r="F3790" s="1" t="s">
        <v>25</v>
      </c>
      <c r="G3790" s="1"/>
      <c r="H3790" s="1">
        <v>2020</v>
      </c>
      <c r="I3790" s="1" t="s">
        <v>193</v>
      </c>
      <c r="J3790" s="1" t="s">
        <v>7696</v>
      </c>
      <c r="K3790" s="1" t="s">
        <v>86</v>
      </c>
      <c r="L3790" s="1" t="s">
        <v>16529</v>
      </c>
    </row>
    <row r="3791" spans="1:12" x14ac:dyDescent="0.35">
      <c r="A3791" s="1" t="s">
        <v>16530</v>
      </c>
      <c r="B3791" s="1" t="s">
        <v>13</v>
      </c>
      <c r="C3791" s="1" t="s">
        <v>16531</v>
      </c>
      <c r="D3791" s="1" t="s">
        <v>16532</v>
      </c>
      <c r="E3791" s="1" t="s">
        <v>16533</v>
      </c>
      <c r="F3791" s="1"/>
      <c r="G3791" s="1"/>
      <c r="H3791" s="1">
        <v>2005</v>
      </c>
      <c r="I3791" s="1" t="s">
        <v>151</v>
      </c>
      <c r="J3791" s="1" t="s">
        <v>85</v>
      </c>
      <c r="K3791" s="1" t="s">
        <v>1717</v>
      </c>
      <c r="L3791" s="1" t="s">
        <v>16534</v>
      </c>
    </row>
    <row r="3792" spans="1:12" x14ac:dyDescent="0.35">
      <c r="A3792" s="1" t="s">
        <v>16535</v>
      </c>
      <c r="B3792" s="1" t="s">
        <v>13</v>
      </c>
      <c r="C3792" s="1" t="s">
        <v>16536</v>
      </c>
      <c r="D3792" s="1" t="s">
        <v>16537</v>
      </c>
      <c r="E3792" s="1" t="s">
        <v>16538</v>
      </c>
      <c r="F3792" s="1"/>
      <c r="G3792" s="1"/>
      <c r="H3792" s="1">
        <v>2017</v>
      </c>
      <c r="I3792" s="1" t="s">
        <v>26</v>
      </c>
      <c r="J3792" s="1" t="s">
        <v>1293</v>
      </c>
      <c r="K3792" s="1" t="s">
        <v>86</v>
      </c>
      <c r="L3792" s="1" t="s">
        <v>16539</v>
      </c>
    </row>
    <row r="3793" spans="1:12" x14ac:dyDescent="0.35">
      <c r="A3793" s="1" t="s">
        <v>16540</v>
      </c>
      <c r="B3793" s="1" t="s">
        <v>13</v>
      </c>
      <c r="C3793" s="1" t="s">
        <v>16541</v>
      </c>
      <c r="D3793" s="1" t="s">
        <v>16542</v>
      </c>
      <c r="E3793" s="1" t="s">
        <v>16543</v>
      </c>
      <c r="F3793" s="1" t="s">
        <v>34</v>
      </c>
      <c r="G3793" s="1"/>
      <c r="H3793" s="1">
        <v>2018</v>
      </c>
      <c r="I3793" s="1" t="s">
        <v>151</v>
      </c>
      <c r="J3793" s="1" t="s">
        <v>1117</v>
      </c>
      <c r="K3793" s="1" t="s">
        <v>791</v>
      </c>
      <c r="L3793" s="1" t="s">
        <v>16544</v>
      </c>
    </row>
    <row r="3794" spans="1:12" x14ac:dyDescent="0.35">
      <c r="A3794" s="1" t="s">
        <v>16545</v>
      </c>
      <c r="B3794" s="1" t="s">
        <v>13</v>
      </c>
      <c r="C3794" s="1" t="s">
        <v>16546</v>
      </c>
      <c r="D3794" s="1" t="s">
        <v>16547</v>
      </c>
      <c r="E3794" s="1" t="s">
        <v>16548</v>
      </c>
      <c r="F3794" s="1"/>
      <c r="G3794" s="1"/>
      <c r="H3794" s="1">
        <v>2014</v>
      </c>
      <c r="I3794" s="1" t="s">
        <v>151</v>
      </c>
      <c r="J3794" s="1" t="s">
        <v>2184</v>
      </c>
      <c r="K3794" s="1" t="s">
        <v>16549</v>
      </c>
      <c r="L3794" s="1" t="s">
        <v>16550</v>
      </c>
    </row>
    <row r="3795" spans="1:12" x14ac:dyDescent="0.35">
      <c r="A3795" s="1" t="s">
        <v>16551</v>
      </c>
      <c r="B3795" s="1" t="s">
        <v>13</v>
      </c>
      <c r="C3795" s="1" t="s">
        <v>16552</v>
      </c>
      <c r="D3795" s="1" t="s">
        <v>3595</v>
      </c>
      <c r="E3795" s="1" t="s">
        <v>16553</v>
      </c>
      <c r="F3795" s="1"/>
      <c r="G3795" s="1"/>
      <c r="H3795" s="1">
        <v>1979</v>
      </c>
      <c r="I3795" s="1" t="s">
        <v>151</v>
      </c>
      <c r="J3795" s="1" t="s">
        <v>362</v>
      </c>
      <c r="K3795" s="1" t="s">
        <v>131</v>
      </c>
      <c r="L3795" s="1" t="s">
        <v>16554</v>
      </c>
    </row>
    <row r="3796" spans="1:12" x14ac:dyDescent="0.35">
      <c r="A3796" s="1" t="s">
        <v>16555</v>
      </c>
      <c r="B3796" s="1" t="s">
        <v>13</v>
      </c>
      <c r="C3796" s="1" t="s">
        <v>16556</v>
      </c>
      <c r="D3796" s="1" t="s">
        <v>16557</v>
      </c>
      <c r="E3796" s="1" t="s">
        <v>16558</v>
      </c>
      <c r="F3796" s="1" t="s">
        <v>34</v>
      </c>
      <c r="G3796" s="1"/>
      <c r="H3796" s="1">
        <v>2017</v>
      </c>
      <c r="I3796" s="1" t="s">
        <v>26</v>
      </c>
      <c r="J3796" s="1" t="s">
        <v>85</v>
      </c>
      <c r="K3796" s="1" t="s">
        <v>86</v>
      </c>
      <c r="L3796" s="1" t="s">
        <v>16559</v>
      </c>
    </row>
    <row r="3797" spans="1:12" x14ac:dyDescent="0.35">
      <c r="A3797" s="1" t="s">
        <v>16560</v>
      </c>
      <c r="B3797" s="1" t="s">
        <v>13</v>
      </c>
      <c r="C3797" s="1" t="s">
        <v>16561</v>
      </c>
      <c r="D3797" s="1" t="s">
        <v>16562</v>
      </c>
      <c r="E3797" s="1" t="s">
        <v>16563</v>
      </c>
      <c r="F3797" s="1"/>
      <c r="G3797" s="1"/>
      <c r="H3797" s="1">
        <v>2018</v>
      </c>
      <c r="I3797" s="1" t="s">
        <v>26</v>
      </c>
      <c r="J3797" s="1" t="s">
        <v>5089</v>
      </c>
      <c r="K3797" s="1" t="s">
        <v>1449</v>
      </c>
      <c r="L3797" s="1" t="s">
        <v>16564</v>
      </c>
    </row>
    <row r="3798" spans="1:12" x14ac:dyDescent="0.35">
      <c r="A3798" s="1" t="s">
        <v>16565</v>
      </c>
      <c r="B3798" s="1" t="s">
        <v>13</v>
      </c>
      <c r="C3798" s="1" t="s">
        <v>16566</v>
      </c>
      <c r="D3798" s="1" t="s">
        <v>16567</v>
      </c>
      <c r="E3798" s="1" t="s">
        <v>16568</v>
      </c>
      <c r="F3798" s="1"/>
      <c r="G3798" s="1"/>
      <c r="H3798" s="1">
        <v>2019</v>
      </c>
      <c r="I3798" s="1" t="s">
        <v>1142</v>
      </c>
      <c r="J3798" s="1" t="s">
        <v>1310</v>
      </c>
      <c r="K3798" s="1" t="s">
        <v>16569</v>
      </c>
      <c r="L3798" s="1" t="s">
        <v>16570</v>
      </c>
    </row>
    <row r="3799" spans="1:12" x14ac:dyDescent="0.35">
      <c r="A3799" s="1" t="s">
        <v>16571</v>
      </c>
      <c r="B3799" s="1" t="s">
        <v>13</v>
      </c>
      <c r="C3799" s="1" t="s">
        <v>16572</v>
      </c>
      <c r="D3799" s="1" t="s">
        <v>5245</v>
      </c>
      <c r="E3799" s="1" t="s">
        <v>16573</v>
      </c>
      <c r="F3799" s="1"/>
      <c r="G3799" s="1"/>
      <c r="H3799" s="1">
        <v>2018</v>
      </c>
      <c r="I3799" s="1" t="s">
        <v>26</v>
      </c>
      <c r="J3799" s="1" t="s">
        <v>2584</v>
      </c>
      <c r="K3799" s="1" t="s">
        <v>43</v>
      </c>
      <c r="L3799" s="1" t="s">
        <v>16574</v>
      </c>
    </row>
    <row r="3800" spans="1:12" x14ac:dyDescent="0.35">
      <c r="A3800" s="1" t="s">
        <v>16575</v>
      </c>
      <c r="B3800" s="1" t="s">
        <v>13</v>
      </c>
      <c r="C3800" s="1" t="s">
        <v>16576</v>
      </c>
      <c r="D3800" s="1" t="s">
        <v>16577</v>
      </c>
      <c r="E3800" s="1" t="s">
        <v>16578</v>
      </c>
      <c r="F3800" s="1"/>
      <c r="G3800" s="1"/>
      <c r="H3800" s="1">
        <v>2017</v>
      </c>
      <c r="I3800" s="1"/>
      <c r="J3800" s="1" t="s">
        <v>2284</v>
      </c>
      <c r="K3800" s="1" t="s">
        <v>43</v>
      </c>
      <c r="L3800" s="1" t="s">
        <v>16579</v>
      </c>
    </row>
    <row r="3801" spans="1:12" x14ac:dyDescent="0.35">
      <c r="A3801" s="1" t="s">
        <v>16580</v>
      </c>
      <c r="B3801" s="1" t="s">
        <v>13</v>
      </c>
      <c r="C3801" s="1" t="s">
        <v>16581</v>
      </c>
      <c r="D3801" s="1"/>
      <c r="E3801" s="1"/>
      <c r="F3801" s="1"/>
      <c r="G3801" s="1"/>
      <c r="H3801" s="1">
        <v>2016</v>
      </c>
      <c r="I3801" s="1" t="s">
        <v>137</v>
      </c>
      <c r="J3801" s="1" t="s">
        <v>16058</v>
      </c>
      <c r="K3801" s="1" t="s">
        <v>65</v>
      </c>
      <c r="L3801" s="1" t="s">
        <v>16582</v>
      </c>
    </row>
    <row r="3802" spans="1:12" x14ac:dyDescent="0.35">
      <c r="A3802" s="1" t="s">
        <v>16583</v>
      </c>
      <c r="B3802" s="1" t="s">
        <v>13</v>
      </c>
      <c r="C3802" s="1" t="s">
        <v>16584</v>
      </c>
      <c r="D3802" s="1" t="s">
        <v>16585</v>
      </c>
      <c r="E3802" s="1" t="s">
        <v>16586</v>
      </c>
      <c r="F3802" s="1"/>
      <c r="G3802" s="1"/>
      <c r="H3802" s="1">
        <v>1996</v>
      </c>
      <c r="I3802" s="1" t="s">
        <v>144</v>
      </c>
      <c r="J3802" s="1" t="s">
        <v>125</v>
      </c>
      <c r="K3802" s="1" t="s">
        <v>86</v>
      </c>
      <c r="L3802" s="1" t="s">
        <v>16587</v>
      </c>
    </row>
    <row r="3803" spans="1:12" x14ac:dyDescent="0.35">
      <c r="A3803" s="1" t="s">
        <v>16588</v>
      </c>
      <c r="B3803" s="1" t="s">
        <v>13</v>
      </c>
      <c r="C3803" s="1" t="s">
        <v>16589</v>
      </c>
      <c r="D3803" s="1" t="s">
        <v>16590</v>
      </c>
      <c r="E3803" s="1" t="s">
        <v>16591</v>
      </c>
      <c r="F3803" s="1"/>
      <c r="G3803" s="1"/>
      <c r="H3803" s="1">
        <v>2017</v>
      </c>
      <c r="I3803" s="1" t="s">
        <v>193</v>
      </c>
      <c r="J3803" s="1" t="s">
        <v>106</v>
      </c>
      <c r="K3803" s="1" t="s">
        <v>3430</v>
      </c>
      <c r="L3803" s="1" t="s">
        <v>16592</v>
      </c>
    </row>
    <row r="3804" spans="1:12" x14ac:dyDescent="0.35">
      <c r="A3804" s="1" t="s">
        <v>16593</v>
      </c>
      <c r="B3804" s="1" t="s">
        <v>13</v>
      </c>
      <c r="C3804" s="1" t="s">
        <v>16594</v>
      </c>
      <c r="D3804" s="1" t="s">
        <v>16585</v>
      </c>
      <c r="E3804" s="1" t="s">
        <v>16595</v>
      </c>
      <c r="F3804" s="1"/>
      <c r="G3804" s="1"/>
      <c r="H3804" s="1">
        <v>2003</v>
      </c>
      <c r="I3804" s="1" t="s">
        <v>144</v>
      </c>
      <c r="J3804" s="1" t="s">
        <v>867</v>
      </c>
      <c r="K3804" s="1" t="s">
        <v>2365</v>
      </c>
      <c r="L3804" s="1" t="s">
        <v>16596</v>
      </c>
    </row>
    <row r="3805" spans="1:12" x14ac:dyDescent="0.35">
      <c r="A3805" s="1" t="s">
        <v>16597</v>
      </c>
      <c r="B3805" s="1" t="s">
        <v>13</v>
      </c>
      <c r="C3805" s="1" t="s">
        <v>16598</v>
      </c>
      <c r="D3805" s="1" t="s">
        <v>16599</v>
      </c>
      <c r="E3805" s="1" t="s">
        <v>16600</v>
      </c>
      <c r="F3805" s="1"/>
      <c r="G3805" s="1"/>
      <c r="H3805" s="1">
        <v>2018</v>
      </c>
      <c r="I3805" s="1" t="s">
        <v>193</v>
      </c>
      <c r="J3805" s="1" t="s">
        <v>57</v>
      </c>
      <c r="K3805" s="1" t="s">
        <v>907</v>
      </c>
      <c r="L3805" s="1" t="s">
        <v>16601</v>
      </c>
    </row>
    <row r="3806" spans="1:12" x14ac:dyDescent="0.35">
      <c r="A3806" s="1" t="s">
        <v>16602</v>
      </c>
      <c r="B3806" s="1" t="s">
        <v>13</v>
      </c>
      <c r="C3806" s="1" t="s">
        <v>16603</v>
      </c>
      <c r="D3806" s="1" t="s">
        <v>16604</v>
      </c>
      <c r="E3806" s="1" t="s">
        <v>16605</v>
      </c>
      <c r="F3806" s="1"/>
      <c r="G3806" s="1"/>
      <c r="H3806" s="1">
        <v>2014</v>
      </c>
      <c r="I3806" s="1" t="s">
        <v>193</v>
      </c>
      <c r="J3806" s="1" t="s">
        <v>171</v>
      </c>
      <c r="K3806" s="1" t="s">
        <v>43</v>
      </c>
      <c r="L3806" s="1" t="s">
        <v>16606</v>
      </c>
    </row>
    <row r="3807" spans="1:12" x14ac:dyDescent="0.35">
      <c r="A3807" s="1" t="s">
        <v>16607</v>
      </c>
      <c r="B3807" s="1" t="s">
        <v>13</v>
      </c>
      <c r="C3807" s="1" t="s">
        <v>16608</v>
      </c>
      <c r="D3807" s="1" t="s">
        <v>16609</v>
      </c>
      <c r="E3807" s="1" t="s">
        <v>16610</v>
      </c>
      <c r="F3807" s="1"/>
      <c r="G3807" s="1"/>
      <c r="H3807" s="1">
        <v>1939</v>
      </c>
      <c r="I3807" s="1" t="s">
        <v>348</v>
      </c>
      <c r="J3807" s="1" t="s">
        <v>860</v>
      </c>
      <c r="K3807" s="1" t="s">
        <v>16611</v>
      </c>
      <c r="L3807" s="1" t="s">
        <v>16612</v>
      </c>
    </row>
    <row r="3808" spans="1:12" x14ac:dyDescent="0.35">
      <c r="A3808" s="1" t="s">
        <v>16613</v>
      </c>
      <c r="B3808" s="1" t="s">
        <v>13</v>
      </c>
      <c r="C3808" s="1" t="s">
        <v>16614</v>
      </c>
      <c r="D3808" s="1" t="s">
        <v>7216</v>
      </c>
      <c r="E3808" s="1" t="s">
        <v>16615</v>
      </c>
      <c r="F3808" s="1"/>
      <c r="G3808" s="1"/>
      <c r="H3808" s="1">
        <v>2013</v>
      </c>
      <c r="I3808" s="1" t="s">
        <v>1142</v>
      </c>
      <c r="J3808" s="1" t="s">
        <v>318</v>
      </c>
      <c r="K3808" s="1" t="s">
        <v>72</v>
      </c>
      <c r="L3808" s="1" t="s">
        <v>16616</v>
      </c>
    </row>
    <row r="3809" spans="1:12" x14ac:dyDescent="0.35">
      <c r="A3809" s="1" t="s">
        <v>16617</v>
      </c>
      <c r="B3809" s="1" t="s">
        <v>13</v>
      </c>
      <c r="C3809" s="1" t="s">
        <v>16618</v>
      </c>
      <c r="D3809" s="1" t="s">
        <v>168</v>
      </c>
      <c r="E3809" s="1" t="s">
        <v>16619</v>
      </c>
      <c r="F3809" s="1"/>
      <c r="G3809" s="1"/>
      <c r="H3809" s="1">
        <v>1939</v>
      </c>
      <c r="I3809" s="1" t="s">
        <v>26</v>
      </c>
      <c r="J3809" s="1" t="s">
        <v>1515</v>
      </c>
      <c r="K3809" s="1" t="s">
        <v>363</v>
      </c>
      <c r="L3809" s="1" t="s">
        <v>16620</v>
      </c>
    </row>
    <row r="3810" spans="1:12" x14ac:dyDescent="0.35">
      <c r="A3810" s="1" t="s">
        <v>16621</v>
      </c>
      <c r="B3810" s="1" t="s">
        <v>13</v>
      </c>
      <c r="C3810" s="1" t="s">
        <v>16622</v>
      </c>
      <c r="D3810" s="1" t="s">
        <v>6670</v>
      </c>
      <c r="E3810" s="1" t="s">
        <v>16623</v>
      </c>
      <c r="F3810" s="1" t="s">
        <v>25</v>
      </c>
      <c r="G3810" s="1"/>
      <c r="H3810" s="1">
        <v>2018</v>
      </c>
      <c r="I3810" s="1" t="s">
        <v>26</v>
      </c>
      <c r="J3810" s="1" t="s">
        <v>1432</v>
      </c>
      <c r="K3810" s="1" t="s">
        <v>779</v>
      </c>
      <c r="L3810" s="1" t="s">
        <v>16624</v>
      </c>
    </row>
    <row r="3811" spans="1:12" x14ac:dyDescent="0.35">
      <c r="A3811" s="1" t="s">
        <v>16625</v>
      </c>
      <c r="B3811" s="1" t="s">
        <v>13</v>
      </c>
      <c r="C3811" s="1" t="s">
        <v>16626</v>
      </c>
      <c r="D3811" s="1" t="s">
        <v>16627</v>
      </c>
      <c r="E3811" s="1" t="s">
        <v>16628</v>
      </c>
      <c r="F3811" s="1"/>
      <c r="G3811" s="1"/>
      <c r="H3811" s="1">
        <v>2014</v>
      </c>
      <c r="I3811" s="1"/>
      <c r="J3811" s="1" t="s">
        <v>106</v>
      </c>
      <c r="K3811" s="1" t="s">
        <v>107</v>
      </c>
      <c r="L3811" s="1" t="s">
        <v>16629</v>
      </c>
    </row>
    <row r="3812" spans="1:12" x14ac:dyDescent="0.35">
      <c r="A3812" s="1" t="s">
        <v>16630</v>
      </c>
      <c r="B3812" s="1" t="s">
        <v>13</v>
      </c>
      <c r="C3812" s="1" t="s">
        <v>16631</v>
      </c>
      <c r="D3812" s="1" t="s">
        <v>16632</v>
      </c>
      <c r="E3812" s="1" t="s">
        <v>16633</v>
      </c>
      <c r="F3812" s="1"/>
      <c r="G3812" s="1"/>
      <c r="H3812" s="1">
        <v>2012</v>
      </c>
      <c r="I3812" s="1" t="s">
        <v>151</v>
      </c>
      <c r="J3812" s="1" t="s">
        <v>1190</v>
      </c>
      <c r="K3812" s="1" t="s">
        <v>458</v>
      </c>
      <c r="L3812" s="1" t="s">
        <v>16634</v>
      </c>
    </row>
    <row r="3813" spans="1:12" x14ac:dyDescent="0.35">
      <c r="A3813" s="1" t="s">
        <v>16635</v>
      </c>
      <c r="B3813" s="1" t="s">
        <v>13</v>
      </c>
      <c r="C3813" s="1" t="s">
        <v>16636</v>
      </c>
      <c r="D3813" s="1" t="s">
        <v>16637</v>
      </c>
      <c r="E3813" s="1" t="s">
        <v>16638</v>
      </c>
      <c r="F3813" s="1"/>
      <c r="G3813" s="1"/>
      <c r="H3813" s="1">
        <v>2018</v>
      </c>
      <c r="I3813" s="1" t="s">
        <v>193</v>
      </c>
      <c r="J3813" s="1" t="s">
        <v>27</v>
      </c>
      <c r="K3813" s="1" t="s">
        <v>1263</v>
      </c>
      <c r="L3813" s="1" t="s">
        <v>16639</v>
      </c>
    </row>
    <row r="3814" spans="1:12" x14ac:dyDescent="0.35">
      <c r="A3814" s="1" t="s">
        <v>16640</v>
      </c>
      <c r="B3814" s="1" t="s">
        <v>13</v>
      </c>
      <c r="C3814" s="1" t="s">
        <v>16641</v>
      </c>
      <c r="D3814" s="1" t="s">
        <v>16642</v>
      </c>
      <c r="E3814" s="1" t="s">
        <v>16643</v>
      </c>
      <c r="F3814" s="1"/>
      <c r="G3814" s="1"/>
      <c r="H3814" s="1">
        <v>2020</v>
      </c>
      <c r="I3814" s="1" t="s">
        <v>193</v>
      </c>
      <c r="J3814" s="1" t="s">
        <v>1741</v>
      </c>
      <c r="K3814" s="1" t="s">
        <v>153</v>
      </c>
      <c r="L3814" s="1" t="s">
        <v>16644</v>
      </c>
    </row>
    <row r="3815" spans="1:12" x14ac:dyDescent="0.35">
      <c r="A3815" s="1" t="s">
        <v>16645</v>
      </c>
      <c r="B3815" s="1" t="s">
        <v>13</v>
      </c>
      <c r="C3815" s="1" t="s">
        <v>16646</v>
      </c>
      <c r="D3815" s="1" t="s">
        <v>3735</v>
      </c>
      <c r="E3815" s="1" t="s">
        <v>16647</v>
      </c>
      <c r="F3815" s="1"/>
      <c r="G3815" s="1"/>
      <c r="H3815" s="1">
        <v>1986</v>
      </c>
      <c r="I3815" s="1" t="s">
        <v>193</v>
      </c>
      <c r="J3815" s="1" t="s">
        <v>697</v>
      </c>
      <c r="K3815" s="1" t="s">
        <v>1410</v>
      </c>
      <c r="L3815" s="1" t="s">
        <v>16648</v>
      </c>
    </row>
    <row r="3816" spans="1:12" x14ac:dyDescent="0.35">
      <c r="A3816" s="1" t="s">
        <v>16649</v>
      </c>
      <c r="B3816" s="1" t="s">
        <v>13</v>
      </c>
      <c r="C3816" s="1" t="s">
        <v>16650</v>
      </c>
      <c r="D3816" s="1" t="s">
        <v>16651</v>
      </c>
      <c r="E3816" s="1"/>
      <c r="F3816" s="1"/>
      <c r="G3816" s="1"/>
      <c r="H3816" s="1">
        <v>2020</v>
      </c>
      <c r="I3816" s="1" t="s">
        <v>26</v>
      </c>
      <c r="J3816" s="1" t="s">
        <v>245</v>
      </c>
      <c r="K3816" s="1" t="s">
        <v>65</v>
      </c>
      <c r="L3816" s="1" t="s">
        <v>16652</v>
      </c>
    </row>
    <row r="3817" spans="1:12" x14ac:dyDescent="0.35">
      <c r="A3817" s="1" t="s">
        <v>16653</v>
      </c>
      <c r="B3817" s="1" t="s">
        <v>13</v>
      </c>
      <c r="C3817" s="1" t="s">
        <v>16654</v>
      </c>
      <c r="D3817" s="1" t="s">
        <v>16655</v>
      </c>
      <c r="E3817" s="1" t="s">
        <v>16656</v>
      </c>
      <c r="F3817" s="1"/>
      <c r="G3817" s="1"/>
      <c r="H3817" s="1">
        <v>2019</v>
      </c>
      <c r="I3817" s="1" t="s">
        <v>193</v>
      </c>
      <c r="J3817" s="1" t="s">
        <v>4895</v>
      </c>
      <c r="K3817" s="1" t="s">
        <v>5855</v>
      </c>
      <c r="L3817" s="1" t="s">
        <v>16657</v>
      </c>
    </row>
    <row r="3818" spans="1:12" x14ac:dyDescent="0.35">
      <c r="A3818" s="1" t="s">
        <v>16658</v>
      </c>
      <c r="B3818" s="1" t="s">
        <v>13</v>
      </c>
      <c r="C3818" s="1" t="s">
        <v>16659</v>
      </c>
      <c r="D3818" s="1" t="s">
        <v>8965</v>
      </c>
      <c r="E3818" s="1" t="s">
        <v>16660</v>
      </c>
      <c r="F3818" s="1"/>
      <c r="G3818" s="1"/>
      <c r="H3818" s="1">
        <v>2019</v>
      </c>
      <c r="I3818" s="1" t="s">
        <v>144</v>
      </c>
      <c r="J3818" s="1" t="s">
        <v>537</v>
      </c>
      <c r="K3818" s="1" t="s">
        <v>538</v>
      </c>
      <c r="L3818" s="1" t="s">
        <v>16661</v>
      </c>
    </row>
    <row r="3819" spans="1:12" x14ac:dyDescent="0.35">
      <c r="A3819" s="1" t="s">
        <v>16662</v>
      </c>
      <c r="B3819" s="1" t="s">
        <v>13</v>
      </c>
      <c r="C3819" s="1" t="s">
        <v>16663</v>
      </c>
      <c r="D3819" s="1" t="s">
        <v>16664</v>
      </c>
      <c r="E3819" s="1" t="s">
        <v>16665</v>
      </c>
      <c r="F3819" s="1" t="s">
        <v>25</v>
      </c>
      <c r="G3819" s="1"/>
      <c r="H3819" s="1">
        <v>2019</v>
      </c>
      <c r="I3819" s="1" t="s">
        <v>26</v>
      </c>
      <c r="J3819" s="1" t="s">
        <v>245</v>
      </c>
      <c r="K3819" s="1" t="s">
        <v>36</v>
      </c>
      <c r="L3819" s="1" t="s">
        <v>16666</v>
      </c>
    </row>
    <row r="3820" spans="1:12" x14ac:dyDescent="0.35">
      <c r="A3820" s="1" t="s">
        <v>16667</v>
      </c>
      <c r="B3820" s="1" t="s">
        <v>13</v>
      </c>
      <c r="C3820" s="1" t="s">
        <v>16668</v>
      </c>
      <c r="D3820" s="1" t="s">
        <v>16669</v>
      </c>
      <c r="E3820" s="1" t="s">
        <v>16670</v>
      </c>
      <c r="F3820" s="1"/>
      <c r="G3820" s="1"/>
      <c r="H3820" s="1">
        <v>2019</v>
      </c>
      <c r="I3820" s="1" t="s">
        <v>193</v>
      </c>
      <c r="J3820" s="1" t="s">
        <v>1024</v>
      </c>
      <c r="K3820" s="1" t="s">
        <v>2659</v>
      </c>
      <c r="L3820" s="1" t="s">
        <v>16671</v>
      </c>
    </row>
    <row r="3821" spans="1:12" x14ac:dyDescent="0.35">
      <c r="A3821" s="1" t="s">
        <v>16672</v>
      </c>
      <c r="B3821" s="1" t="s">
        <v>13</v>
      </c>
      <c r="C3821" s="1" t="s">
        <v>16673</v>
      </c>
      <c r="D3821" s="1" t="s">
        <v>16674</v>
      </c>
      <c r="E3821" s="1" t="s">
        <v>16675</v>
      </c>
      <c r="F3821" s="1" t="s">
        <v>16676</v>
      </c>
      <c r="G3821" s="1"/>
      <c r="H3821" s="1">
        <v>2019</v>
      </c>
      <c r="I3821" s="1" t="s">
        <v>348</v>
      </c>
      <c r="J3821" s="1" t="s">
        <v>16677</v>
      </c>
      <c r="K3821" s="1" t="s">
        <v>955</v>
      </c>
      <c r="L3821" s="1" t="s">
        <v>16678</v>
      </c>
    </row>
    <row r="3822" spans="1:12" x14ac:dyDescent="0.35">
      <c r="A3822" s="1" t="s">
        <v>16679</v>
      </c>
      <c r="B3822" s="1" t="s">
        <v>13</v>
      </c>
      <c r="C3822" s="1" t="s">
        <v>16680</v>
      </c>
      <c r="D3822" s="1" t="s">
        <v>16681</v>
      </c>
      <c r="E3822" s="1" t="s">
        <v>16682</v>
      </c>
      <c r="F3822" s="1"/>
      <c r="G3822" s="1"/>
      <c r="H3822" s="1">
        <v>2019</v>
      </c>
      <c r="I3822" s="1" t="s">
        <v>193</v>
      </c>
      <c r="J3822" s="1" t="s">
        <v>464</v>
      </c>
      <c r="K3822" s="1" t="s">
        <v>72</v>
      </c>
      <c r="L3822" s="1" t="s">
        <v>16683</v>
      </c>
    </row>
    <row r="3823" spans="1:12" x14ac:dyDescent="0.35">
      <c r="A3823" s="1" t="s">
        <v>16684</v>
      </c>
      <c r="B3823" s="1" t="s">
        <v>13</v>
      </c>
      <c r="C3823" s="1" t="s">
        <v>16685</v>
      </c>
      <c r="D3823" s="1" t="s">
        <v>16686</v>
      </c>
      <c r="E3823" s="1" t="s">
        <v>16687</v>
      </c>
      <c r="F3823" s="1"/>
      <c r="G3823" s="1"/>
      <c r="H3823" s="1">
        <v>2008</v>
      </c>
      <c r="I3823" s="1" t="s">
        <v>430</v>
      </c>
      <c r="J3823" s="1" t="s">
        <v>152</v>
      </c>
      <c r="K3823" s="1" t="s">
        <v>16688</v>
      </c>
      <c r="L3823" s="1" t="s">
        <v>16689</v>
      </c>
    </row>
    <row r="3824" spans="1:12" x14ac:dyDescent="0.35">
      <c r="A3824" s="1" t="s">
        <v>16690</v>
      </c>
      <c r="B3824" s="1" t="s">
        <v>13</v>
      </c>
      <c r="C3824" s="1" t="s">
        <v>16691</v>
      </c>
      <c r="D3824" s="1" t="s">
        <v>16692</v>
      </c>
      <c r="E3824" s="1" t="s">
        <v>16693</v>
      </c>
      <c r="F3824" s="1"/>
      <c r="G3824" s="1"/>
      <c r="H3824" s="1">
        <v>2019</v>
      </c>
      <c r="I3824" s="1" t="s">
        <v>26</v>
      </c>
      <c r="J3824" s="1" t="s">
        <v>1711</v>
      </c>
      <c r="K3824" s="1" t="s">
        <v>43</v>
      </c>
      <c r="L3824" s="1" t="s">
        <v>16694</v>
      </c>
    </row>
    <row r="3825" spans="1:12" x14ac:dyDescent="0.35">
      <c r="A3825" s="1" t="s">
        <v>16695</v>
      </c>
      <c r="B3825" s="1" t="s">
        <v>13</v>
      </c>
      <c r="C3825" s="1" t="s">
        <v>16696</v>
      </c>
      <c r="D3825" s="1" t="s">
        <v>8026</v>
      </c>
      <c r="E3825" s="1" t="s">
        <v>8027</v>
      </c>
      <c r="F3825" s="1"/>
      <c r="G3825" s="1"/>
      <c r="H3825" s="1">
        <v>2019</v>
      </c>
      <c r="I3825" s="1" t="s">
        <v>151</v>
      </c>
      <c r="J3825" s="1" t="s">
        <v>225</v>
      </c>
      <c r="K3825" s="1" t="s">
        <v>8028</v>
      </c>
      <c r="L3825" s="1" t="s">
        <v>8029</v>
      </c>
    </row>
    <row r="3826" spans="1:12" x14ac:dyDescent="0.35">
      <c r="A3826" s="1" t="s">
        <v>16697</v>
      </c>
      <c r="B3826" s="1" t="s">
        <v>13</v>
      </c>
      <c r="C3826" s="1" t="s">
        <v>16698</v>
      </c>
      <c r="D3826" s="1" t="s">
        <v>16699</v>
      </c>
      <c r="E3826" s="1" t="s">
        <v>16700</v>
      </c>
      <c r="F3826" s="1"/>
      <c r="G3826" s="1"/>
      <c r="H3826" s="1">
        <v>1999</v>
      </c>
      <c r="I3826" s="1" t="s">
        <v>151</v>
      </c>
      <c r="J3826" s="1" t="s">
        <v>106</v>
      </c>
      <c r="K3826" s="1" t="s">
        <v>72</v>
      </c>
      <c r="L3826" s="1" t="s">
        <v>16701</v>
      </c>
    </row>
    <row r="3827" spans="1:12" x14ac:dyDescent="0.35">
      <c r="A3827" s="1" t="s">
        <v>16702</v>
      </c>
      <c r="B3827" s="1" t="s">
        <v>13</v>
      </c>
      <c r="C3827" s="1" t="s">
        <v>16703</v>
      </c>
      <c r="D3827" s="1" t="s">
        <v>16704</v>
      </c>
      <c r="E3827" s="1" t="s">
        <v>16705</v>
      </c>
      <c r="F3827" s="1"/>
      <c r="G3827" s="1"/>
      <c r="H3827" s="1">
        <v>2015</v>
      </c>
      <c r="I3827" s="1" t="s">
        <v>193</v>
      </c>
      <c r="J3827" s="1" t="s">
        <v>125</v>
      </c>
      <c r="K3827" s="1" t="s">
        <v>36</v>
      </c>
      <c r="L3827" s="1" t="s">
        <v>16706</v>
      </c>
    </row>
    <row r="3828" spans="1:12" x14ac:dyDescent="0.35">
      <c r="A3828" s="1" t="s">
        <v>16707</v>
      </c>
      <c r="B3828" s="1" t="s">
        <v>13</v>
      </c>
      <c r="C3828" s="1" t="s">
        <v>16708</v>
      </c>
      <c r="D3828" s="1" t="s">
        <v>16709</v>
      </c>
      <c r="E3828" s="1" t="s">
        <v>16710</v>
      </c>
      <c r="F3828" s="1"/>
      <c r="G3828" s="1"/>
      <c r="H3828" s="1">
        <v>2013</v>
      </c>
      <c r="I3828" s="1" t="s">
        <v>1142</v>
      </c>
      <c r="J3828" s="1" t="s">
        <v>245</v>
      </c>
      <c r="K3828" s="1" t="s">
        <v>2568</v>
      </c>
      <c r="L3828" s="1" t="s">
        <v>16711</v>
      </c>
    </row>
    <row r="3829" spans="1:12" x14ac:dyDescent="0.35">
      <c r="A3829" s="1" t="s">
        <v>16712</v>
      </c>
      <c r="B3829" s="1" t="s">
        <v>13</v>
      </c>
      <c r="C3829" s="1" t="s">
        <v>16713</v>
      </c>
      <c r="D3829" s="1" t="s">
        <v>16714</v>
      </c>
      <c r="E3829" s="1" t="s">
        <v>16715</v>
      </c>
      <c r="F3829" s="1"/>
      <c r="G3829" s="1"/>
      <c r="H3829" s="1">
        <v>1989</v>
      </c>
      <c r="I3829" s="1" t="s">
        <v>137</v>
      </c>
      <c r="J3829" s="1" t="s">
        <v>457</v>
      </c>
      <c r="K3829" s="1" t="s">
        <v>16716</v>
      </c>
      <c r="L3829" s="1" t="s">
        <v>16717</v>
      </c>
    </row>
    <row r="3830" spans="1:12" x14ac:dyDescent="0.35">
      <c r="A3830" s="1" t="s">
        <v>16718</v>
      </c>
      <c r="B3830" s="1" t="s">
        <v>13</v>
      </c>
      <c r="C3830" s="1" t="s">
        <v>16719</v>
      </c>
      <c r="D3830" s="1" t="s">
        <v>1550</v>
      </c>
      <c r="E3830" s="1" t="s">
        <v>16720</v>
      </c>
      <c r="F3830" s="1"/>
      <c r="G3830" s="1"/>
      <c r="H3830" s="1">
        <v>2015</v>
      </c>
      <c r="I3830" s="1" t="s">
        <v>144</v>
      </c>
      <c r="J3830" s="1" t="s">
        <v>300</v>
      </c>
      <c r="K3830" s="1" t="s">
        <v>538</v>
      </c>
      <c r="L3830" s="1" t="s">
        <v>16721</v>
      </c>
    </row>
    <row r="3831" spans="1:12" x14ac:dyDescent="0.35">
      <c r="A3831" s="1" t="s">
        <v>16722</v>
      </c>
      <c r="B3831" s="1" t="s">
        <v>13</v>
      </c>
      <c r="C3831" s="1" t="s">
        <v>16723</v>
      </c>
      <c r="D3831" s="1" t="s">
        <v>16724</v>
      </c>
      <c r="E3831" s="1" t="s">
        <v>16725</v>
      </c>
      <c r="F3831" s="1"/>
      <c r="G3831" s="1"/>
      <c r="H3831" s="1">
        <v>2005</v>
      </c>
      <c r="I3831" s="1" t="s">
        <v>430</v>
      </c>
      <c r="J3831" s="1" t="s">
        <v>457</v>
      </c>
      <c r="K3831" s="1" t="s">
        <v>15927</v>
      </c>
      <c r="L3831" s="1" t="s">
        <v>16726</v>
      </c>
    </row>
    <row r="3832" spans="1:12" x14ac:dyDescent="0.35">
      <c r="A3832" s="1" t="s">
        <v>16727</v>
      </c>
      <c r="B3832" s="1" t="s">
        <v>13</v>
      </c>
      <c r="C3832" s="1" t="s">
        <v>16728</v>
      </c>
      <c r="D3832" s="1" t="s">
        <v>7075</v>
      </c>
      <c r="E3832" s="1" t="s">
        <v>16729</v>
      </c>
      <c r="F3832" s="1"/>
      <c r="G3832" s="1"/>
      <c r="H3832" s="1">
        <v>2014</v>
      </c>
      <c r="I3832" s="1" t="s">
        <v>348</v>
      </c>
      <c r="J3832" s="1" t="s">
        <v>522</v>
      </c>
      <c r="K3832" s="1" t="s">
        <v>43</v>
      </c>
      <c r="L3832" s="1" t="s">
        <v>16730</v>
      </c>
    </row>
    <row r="3833" spans="1:12" x14ac:dyDescent="0.35">
      <c r="A3833" s="1" t="s">
        <v>16731</v>
      </c>
      <c r="B3833" s="1" t="s">
        <v>13</v>
      </c>
      <c r="C3833" s="1" t="s">
        <v>16732</v>
      </c>
      <c r="D3833" s="1" t="s">
        <v>16733</v>
      </c>
      <c r="E3833" s="1" t="s">
        <v>16734</v>
      </c>
      <c r="F3833" s="1"/>
      <c r="G3833" s="1"/>
      <c r="H3833" s="1">
        <v>2013</v>
      </c>
      <c r="I3833" s="1" t="s">
        <v>26</v>
      </c>
      <c r="J3833" s="1" t="s">
        <v>1580</v>
      </c>
      <c r="K3833" s="1" t="s">
        <v>86</v>
      </c>
      <c r="L3833" s="1" t="s">
        <v>16735</v>
      </c>
    </row>
    <row r="3834" spans="1:12" x14ac:dyDescent="0.35">
      <c r="A3834" s="1" t="s">
        <v>16736</v>
      </c>
      <c r="B3834" s="1" t="s">
        <v>13</v>
      </c>
      <c r="C3834" s="1" t="s">
        <v>16737</v>
      </c>
      <c r="D3834" s="1" t="s">
        <v>16738</v>
      </c>
      <c r="E3834" s="1" t="s">
        <v>16739</v>
      </c>
      <c r="F3834" s="1"/>
      <c r="G3834" s="1"/>
      <c r="H3834" s="1">
        <v>2011</v>
      </c>
      <c r="I3834" s="1" t="s">
        <v>26</v>
      </c>
      <c r="J3834" s="1" t="s">
        <v>1580</v>
      </c>
      <c r="K3834" s="1" t="s">
        <v>86</v>
      </c>
      <c r="L3834" s="1" t="s">
        <v>16740</v>
      </c>
    </row>
    <row r="3835" spans="1:12" x14ac:dyDescent="0.35">
      <c r="A3835" s="1" t="s">
        <v>16741</v>
      </c>
      <c r="B3835" s="1" t="s">
        <v>13</v>
      </c>
      <c r="C3835" s="1" t="s">
        <v>16742</v>
      </c>
      <c r="D3835" s="1" t="s">
        <v>13118</v>
      </c>
      <c r="E3835" s="1" t="s">
        <v>16743</v>
      </c>
      <c r="F3835" s="1"/>
      <c r="G3835" s="1"/>
      <c r="H3835" s="1">
        <v>2020</v>
      </c>
      <c r="I3835" s="1" t="s">
        <v>144</v>
      </c>
      <c r="J3835" s="1" t="s">
        <v>601</v>
      </c>
      <c r="K3835" s="1" t="s">
        <v>533</v>
      </c>
      <c r="L3835" s="1" t="s">
        <v>16744</v>
      </c>
    </row>
    <row r="3836" spans="1:12" x14ac:dyDescent="0.35">
      <c r="A3836" s="1" t="s">
        <v>16745</v>
      </c>
      <c r="B3836" s="1" t="s">
        <v>13</v>
      </c>
      <c r="C3836" s="1" t="s">
        <v>16746</v>
      </c>
      <c r="D3836" s="1" t="s">
        <v>16747</v>
      </c>
      <c r="E3836" s="1" t="s">
        <v>16748</v>
      </c>
      <c r="F3836" s="1"/>
      <c r="G3836" s="1"/>
      <c r="H3836" s="1">
        <v>2019</v>
      </c>
      <c r="I3836" s="1" t="s">
        <v>26</v>
      </c>
      <c r="J3836" s="1" t="s">
        <v>577</v>
      </c>
      <c r="K3836" s="1" t="s">
        <v>3896</v>
      </c>
      <c r="L3836" s="1" t="s">
        <v>16749</v>
      </c>
    </row>
    <row r="3837" spans="1:12" x14ac:dyDescent="0.35">
      <c r="A3837" s="1" t="s">
        <v>16750</v>
      </c>
      <c r="B3837" s="1" t="s">
        <v>13</v>
      </c>
      <c r="C3837" s="1" t="s">
        <v>16751</v>
      </c>
      <c r="D3837" s="1" t="s">
        <v>16752</v>
      </c>
      <c r="E3837" s="1" t="s">
        <v>16753</v>
      </c>
      <c r="F3837" s="1"/>
      <c r="G3837" s="1"/>
      <c r="H3837" s="1">
        <v>2015</v>
      </c>
      <c r="I3837" s="1" t="s">
        <v>144</v>
      </c>
      <c r="J3837" s="1" t="s">
        <v>5158</v>
      </c>
      <c r="K3837" s="1" t="s">
        <v>538</v>
      </c>
      <c r="L3837" s="1" t="s">
        <v>16754</v>
      </c>
    </row>
    <row r="3838" spans="1:12" x14ac:dyDescent="0.35">
      <c r="A3838" s="1" t="s">
        <v>16755</v>
      </c>
      <c r="B3838" s="1" t="s">
        <v>13</v>
      </c>
      <c r="C3838" s="1" t="s">
        <v>16756</v>
      </c>
      <c r="D3838" s="1" t="s">
        <v>8832</v>
      </c>
      <c r="E3838" s="1" t="s">
        <v>16757</v>
      </c>
      <c r="F3838" s="1"/>
      <c r="G3838" s="1"/>
      <c r="H3838" s="1">
        <v>2018</v>
      </c>
      <c r="I3838" s="1" t="s">
        <v>26</v>
      </c>
      <c r="J3838" s="1" t="s">
        <v>6930</v>
      </c>
      <c r="K3838" s="1" t="s">
        <v>955</v>
      </c>
      <c r="L3838" s="1" t="s">
        <v>8834</v>
      </c>
    </row>
    <row r="3839" spans="1:12" x14ac:dyDescent="0.35">
      <c r="A3839" s="1" t="s">
        <v>16758</v>
      </c>
      <c r="B3839" s="1" t="s">
        <v>13</v>
      </c>
      <c r="C3839" s="1" t="s">
        <v>16759</v>
      </c>
      <c r="D3839" s="1" t="s">
        <v>16760</v>
      </c>
      <c r="E3839" s="1" t="s">
        <v>16761</v>
      </c>
      <c r="F3839" s="1"/>
      <c r="G3839" s="1"/>
      <c r="H3839" s="1">
        <v>2015</v>
      </c>
      <c r="I3839" s="1" t="s">
        <v>137</v>
      </c>
      <c r="J3839" s="1" t="s">
        <v>2584</v>
      </c>
      <c r="K3839" s="1" t="s">
        <v>451</v>
      </c>
      <c r="L3839" s="1" t="s">
        <v>16762</v>
      </c>
    </row>
    <row r="3840" spans="1:12" x14ac:dyDescent="0.35">
      <c r="A3840" s="1" t="s">
        <v>16763</v>
      </c>
      <c r="B3840" s="1" t="s">
        <v>13</v>
      </c>
      <c r="C3840" s="1" t="s">
        <v>16764</v>
      </c>
      <c r="D3840" s="1" t="s">
        <v>8988</v>
      </c>
      <c r="E3840" s="1" t="s">
        <v>16765</v>
      </c>
      <c r="F3840" s="1"/>
      <c r="G3840" s="1"/>
      <c r="H3840" s="1">
        <v>2016</v>
      </c>
      <c r="I3840" s="1"/>
      <c r="J3840" s="1" t="s">
        <v>867</v>
      </c>
      <c r="K3840" s="1" t="s">
        <v>538</v>
      </c>
      <c r="L3840" s="1" t="s">
        <v>16766</v>
      </c>
    </row>
    <row r="3841" spans="1:12" x14ac:dyDescent="0.35">
      <c r="A3841" s="1" t="s">
        <v>16767</v>
      </c>
      <c r="B3841" s="1" t="s">
        <v>13</v>
      </c>
      <c r="C3841" s="1" t="s">
        <v>16768</v>
      </c>
      <c r="D3841" s="1" t="s">
        <v>1550</v>
      </c>
      <c r="E3841" s="1" t="s">
        <v>9017</v>
      </c>
      <c r="F3841" s="1"/>
      <c r="G3841" s="1"/>
      <c r="H3841" s="1">
        <v>2013</v>
      </c>
      <c r="I3841" s="1" t="s">
        <v>144</v>
      </c>
      <c r="J3841" s="1" t="s">
        <v>537</v>
      </c>
      <c r="K3841" s="1" t="s">
        <v>533</v>
      </c>
      <c r="L3841" s="1" t="s">
        <v>16769</v>
      </c>
    </row>
    <row r="3842" spans="1:12" x14ac:dyDescent="0.35">
      <c r="A3842" s="1" t="s">
        <v>16770</v>
      </c>
      <c r="B3842" s="1" t="s">
        <v>13</v>
      </c>
      <c r="C3842" s="1" t="s">
        <v>16771</v>
      </c>
      <c r="D3842" s="1" t="s">
        <v>1531</v>
      </c>
      <c r="E3842" s="1" t="s">
        <v>9080</v>
      </c>
      <c r="F3842" s="1"/>
      <c r="G3842" s="1"/>
      <c r="H3842" s="1">
        <v>2006</v>
      </c>
      <c r="I3842" s="1" t="s">
        <v>144</v>
      </c>
      <c r="J3842" s="1" t="s">
        <v>42</v>
      </c>
      <c r="K3842" s="1" t="s">
        <v>538</v>
      </c>
      <c r="L3842" s="1" t="s">
        <v>16772</v>
      </c>
    </row>
    <row r="3843" spans="1:12" x14ac:dyDescent="0.35">
      <c r="A3843" s="1" t="s">
        <v>16773</v>
      </c>
      <c r="B3843" s="1" t="s">
        <v>13</v>
      </c>
      <c r="C3843" s="1" t="s">
        <v>16774</v>
      </c>
      <c r="D3843" s="1" t="s">
        <v>16775</v>
      </c>
      <c r="E3843" s="1" t="s">
        <v>16776</v>
      </c>
      <c r="F3843" s="1"/>
      <c r="G3843" s="1"/>
      <c r="H3843" s="1">
        <v>2018</v>
      </c>
      <c r="I3843" s="1" t="s">
        <v>193</v>
      </c>
      <c r="J3843" s="1" t="s">
        <v>106</v>
      </c>
      <c r="K3843" s="1" t="s">
        <v>86</v>
      </c>
      <c r="L3843" s="1" t="s">
        <v>16777</v>
      </c>
    </row>
    <row r="3844" spans="1:12" x14ac:dyDescent="0.35">
      <c r="A3844" s="1" t="s">
        <v>16778</v>
      </c>
      <c r="B3844" s="1" t="s">
        <v>13</v>
      </c>
      <c r="C3844" s="1" t="s">
        <v>16779</v>
      </c>
      <c r="D3844" s="1" t="s">
        <v>15865</v>
      </c>
      <c r="E3844" s="1" t="s">
        <v>16780</v>
      </c>
      <c r="F3844" s="1"/>
      <c r="G3844" s="1"/>
      <c r="H3844" s="1">
        <v>1989</v>
      </c>
      <c r="I3844" s="1" t="s">
        <v>151</v>
      </c>
      <c r="J3844" s="1" t="s">
        <v>245</v>
      </c>
      <c r="K3844" s="1" t="s">
        <v>86</v>
      </c>
      <c r="L3844" s="1" t="s">
        <v>16781</v>
      </c>
    </row>
    <row r="3845" spans="1:12" x14ac:dyDescent="0.35">
      <c r="A3845" s="1" t="s">
        <v>16782</v>
      </c>
      <c r="B3845" s="1" t="s">
        <v>13</v>
      </c>
      <c r="C3845" s="1" t="s">
        <v>16783</v>
      </c>
      <c r="D3845" s="1" t="s">
        <v>16784</v>
      </c>
      <c r="E3845" s="1" t="s">
        <v>16785</v>
      </c>
      <c r="F3845" s="1"/>
      <c r="G3845" s="1"/>
      <c r="H3845" s="1">
        <v>1997</v>
      </c>
      <c r="I3845" s="1" t="s">
        <v>151</v>
      </c>
      <c r="J3845" s="1" t="s">
        <v>362</v>
      </c>
      <c r="K3845" s="1" t="s">
        <v>1205</v>
      </c>
      <c r="L3845" s="1" t="s">
        <v>16786</v>
      </c>
    </row>
    <row r="3846" spans="1:12" x14ac:dyDescent="0.35">
      <c r="A3846" s="1" t="s">
        <v>16787</v>
      </c>
      <c r="B3846" s="1" t="s">
        <v>13</v>
      </c>
      <c r="C3846" s="1" t="s">
        <v>16788</v>
      </c>
      <c r="D3846" s="1" t="s">
        <v>16789</v>
      </c>
      <c r="E3846" s="1" t="s">
        <v>16790</v>
      </c>
      <c r="F3846" s="1"/>
      <c r="G3846" s="1"/>
      <c r="H3846" s="1">
        <v>2020</v>
      </c>
      <c r="I3846" s="1" t="s">
        <v>137</v>
      </c>
      <c r="J3846" s="1" t="s">
        <v>954</v>
      </c>
      <c r="K3846" s="1" t="s">
        <v>9911</v>
      </c>
      <c r="L3846" s="1" t="s">
        <v>16791</v>
      </c>
    </row>
    <row r="3847" spans="1:12" x14ac:dyDescent="0.35">
      <c r="A3847" s="1" t="s">
        <v>16792</v>
      </c>
      <c r="B3847" s="1" t="s">
        <v>13</v>
      </c>
      <c r="C3847" s="1" t="s">
        <v>16793</v>
      </c>
      <c r="D3847" s="1" t="s">
        <v>827</v>
      </c>
      <c r="E3847" s="1" t="s">
        <v>16794</v>
      </c>
      <c r="F3847" s="1" t="s">
        <v>34</v>
      </c>
      <c r="G3847" s="1"/>
      <c r="H3847" s="1">
        <v>1946</v>
      </c>
      <c r="I3847" s="1" t="s">
        <v>26</v>
      </c>
      <c r="J3847" s="1" t="s">
        <v>71</v>
      </c>
      <c r="K3847" s="1" t="s">
        <v>86</v>
      </c>
      <c r="L3847" s="1" t="s">
        <v>16795</v>
      </c>
    </row>
    <row r="3848" spans="1:12" x14ac:dyDescent="0.35">
      <c r="A3848" s="1" t="s">
        <v>16796</v>
      </c>
      <c r="B3848" s="1" t="s">
        <v>13</v>
      </c>
      <c r="C3848" s="1" t="s">
        <v>16797</v>
      </c>
      <c r="D3848" s="1" t="s">
        <v>16798</v>
      </c>
      <c r="E3848" s="1" t="s">
        <v>16799</v>
      </c>
      <c r="F3848" s="1"/>
      <c r="G3848" s="1"/>
      <c r="H3848" s="1">
        <v>2004</v>
      </c>
      <c r="I3848" s="1" t="s">
        <v>144</v>
      </c>
      <c r="J3848" s="1" t="s">
        <v>362</v>
      </c>
      <c r="K3848" s="1" t="s">
        <v>86</v>
      </c>
      <c r="L3848" s="1" t="s">
        <v>16800</v>
      </c>
    </row>
    <row r="3849" spans="1:12" x14ac:dyDescent="0.35">
      <c r="A3849" s="1" t="s">
        <v>16801</v>
      </c>
      <c r="B3849" s="1" t="s">
        <v>13</v>
      </c>
      <c r="C3849" s="1" t="s">
        <v>16802</v>
      </c>
      <c r="D3849" s="1" t="s">
        <v>16803</v>
      </c>
      <c r="E3849" s="1" t="s">
        <v>16804</v>
      </c>
      <c r="F3849" s="1"/>
      <c r="G3849" s="1"/>
      <c r="H3849" s="1">
        <v>2017</v>
      </c>
      <c r="I3849" s="1" t="s">
        <v>151</v>
      </c>
      <c r="J3849" s="1" t="s">
        <v>18</v>
      </c>
      <c r="K3849" s="1" t="s">
        <v>86</v>
      </c>
      <c r="L3849" s="1" t="s">
        <v>16805</v>
      </c>
    </row>
    <row r="3850" spans="1:12" x14ac:dyDescent="0.35">
      <c r="A3850" s="1" t="s">
        <v>16806</v>
      </c>
      <c r="B3850" s="1" t="s">
        <v>13</v>
      </c>
      <c r="C3850" s="1" t="s">
        <v>16807</v>
      </c>
      <c r="D3850" s="1" t="s">
        <v>3019</v>
      </c>
      <c r="E3850" s="1" t="s">
        <v>16808</v>
      </c>
      <c r="F3850" s="1"/>
      <c r="G3850" s="1"/>
      <c r="H3850" s="1">
        <v>2015</v>
      </c>
      <c r="I3850" s="1" t="s">
        <v>430</v>
      </c>
      <c r="J3850" s="1" t="s">
        <v>2284</v>
      </c>
      <c r="K3850" s="1" t="s">
        <v>1463</v>
      </c>
      <c r="L3850" s="1" t="s">
        <v>16809</v>
      </c>
    </row>
    <row r="3851" spans="1:12" x14ac:dyDescent="0.35">
      <c r="A3851" s="1" t="s">
        <v>16810</v>
      </c>
      <c r="B3851" s="1" t="s">
        <v>13</v>
      </c>
      <c r="C3851" s="1" t="s">
        <v>16811</v>
      </c>
      <c r="D3851" s="1" t="s">
        <v>16812</v>
      </c>
      <c r="E3851" s="1" t="s">
        <v>16813</v>
      </c>
      <c r="F3851" s="1"/>
      <c r="G3851" s="1"/>
      <c r="H3851" s="1">
        <v>2017</v>
      </c>
      <c r="I3851" s="1"/>
      <c r="J3851" s="1" t="s">
        <v>697</v>
      </c>
      <c r="K3851" s="1" t="s">
        <v>158</v>
      </c>
      <c r="L3851" s="1" t="s">
        <v>16814</v>
      </c>
    </row>
    <row r="3852" spans="1:12" x14ac:dyDescent="0.35">
      <c r="A3852" s="1" t="s">
        <v>16815</v>
      </c>
      <c r="B3852" s="1" t="s">
        <v>13</v>
      </c>
      <c r="C3852" s="1" t="s">
        <v>16816</v>
      </c>
      <c r="D3852" s="1" t="s">
        <v>254</v>
      </c>
      <c r="E3852" s="1" t="s">
        <v>16817</v>
      </c>
      <c r="F3852" s="1"/>
      <c r="G3852" s="1"/>
      <c r="H3852" s="1">
        <v>2017</v>
      </c>
      <c r="I3852" s="1" t="s">
        <v>137</v>
      </c>
      <c r="J3852" s="1" t="s">
        <v>16818</v>
      </c>
      <c r="K3852" s="1" t="s">
        <v>274</v>
      </c>
      <c r="L3852" s="1" t="s">
        <v>16819</v>
      </c>
    </row>
    <row r="3853" spans="1:12" x14ac:dyDescent="0.35">
      <c r="A3853" s="1" t="s">
        <v>16820</v>
      </c>
      <c r="B3853" s="1" t="s">
        <v>13</v>
      </c>
      <c r="C3853" s="1" t="s">
        <v>16821</v>
      </c>
      <c r="D3853" s="1" t="s">
        <v>16822</v>
      </c>
      <c r="E3853" s="1" t="s">
        <v>16823</v>
      </c>
      <c r="F3853" s="1"/>
      <c r="G3853" s="1"/>
      <c r="H3853" s="1">
        <v>2013</v>
      </c>
      <c r="I3853" s="1" t="s">
        <v>151</v>
      </c>
      <c r="J3853" s="1" t="s">
        <v>480</v>
      </c>
      <c r="K3853" s="1" t="s">
        <v>72</v>
      </c>
      <c r="L3853" s="1" t="s">
        <v>16824</v>
      </c>
    </row>
    <row r="3854" spans="1:12" x14ac:dyDescent="0.35">
      <c r="A3854" s="1" t="s">
        <v>16825</v>
      </c>
      <c r="B3854" s="1" t="s">
        <v>13</v>
      </c>
      <c r="C3854" s="1" t="s">
        <v>16826</v>
      </c>
      <c r="D3854" s="1" t="s">
        <v>16827</v>
      </c>
      <c r="E3854" s="1" t="s">
        <v>16828</v>
      </c>
      <c r="F3854" s="1"/>
      <c r="G3854" s="1"/>
      <c r="H3854" s="1">
        <v>2012</v>
      </c>
      <c r="I3854" s="1" t="s">
        <v>151</v>
      </c>
      <c r="J3854" s="1" t="s">
        <v>464</v>
      </c>
      <c r="K3854" s="1" t="s">
        <v>16829</v>
      </c>
      <c r="L3854" s="1" t="s">
        <v>16830</v>
      </c>
    </row>
    <row r="3855" spans="1:12" x14ac:dyDescent="0.35">
      <c r="A3855" s="1" t="s">
        <v>16831</v>
      </c>
      <c r="B3855" s="1" t="s">
        <v>13</v>
      </c>
      <c r="C3855" s="1" t="s">
        <v>16832</v>
      </c>
      <c r="D3855" s="1" t="s">
        <v>16833</v>
      </c>
      <c r="E3855" s="1" t="s">
        <v>16834</v>
      </c>
      <c r="F3855" s="1"/>
      <c r="G3855" s="1"/>
      <c r="H3855" s="1">
        <v>2018</v>
      </c>
      <c r="I3855" s="1" t="s">
        <v>348</v>
      </c>
      <c r="J3855" s="1" t="s">
        <v>1432</v>
      </c>
      <c r="K3855" s="1" t="s">
        <v>3896</v>
      </c>
      <c r="L3855" s="1" t="s">
        <v>16835</v>
      </c>
    </row>
    <row r="3856" spans="1:12" x14ac:dyDescent="0.35">
      <c r="A3856" s="1" t="s">
        <v>16836</v>
      </c>
      <c r="B3856" s="1" t="s">
        <v>13</v>
      </c>
      <c r="C3856" s="1" t="s">
        <v>16837</v>
      </c>
      <c r="D3856" s="1" t="s">
        <v>16838</v>
      </c>
      <c r="E3856" s="1" t="s">
        <v>16839</v>
      </c>
      <c r="F3856" s="1"/>
      <c r="G3856" s="1"/>
      <c r="H3856" s="1">
        <v>2016</v>
      </c>
      <c r="I3856" s="1" t="s">
        <v>151</v>
      </c>
      <c r="J3856" s="1" t="s">
        <v>697</v>
      </c>
      <c r="K3856" s="1" t="s">
        <v>2605</v>
      </c>
      <c r="L3856" s="1" t="s">
        <v>16840</v>
      </c>
    </row>
    <row r="3857" spans="1:12" x14ac:dyDescent="0.35">
      <c r="A3857" s="1" t="s">
        <v>16841</v>
      </c>
      <c r="B3857" s="1" t="s">
        <v>13</v>
      </c>
      <c r="C3857" s="1" t="s">
        <v>16842</v>
      </c>
      <c r="D3857" s="1" t="s">
        <v>16843</v>
      </c>
      <c r="E3857" s="1" t="s">
        <v>16844</v>
      </c>
      <c r="F3857" s="1"/>
      <c r="G3857" s="1"/>
      <c r="H3857" s="1">
        <v>2020</v>
      </c>
      <c r="I3857" s="1" t="s">
        <v>193</v>
      </c>
      <c r="J3857" s="1" t="s">
        <v>2469</v>
      </c>
      <c r="K3857" s="1" t="s">
        <v>3362</v>
      </c>
      <c r="L3857" s="1" t="s">
        <v>16845</v>
      </c>
    </row>
    <row r="3858" spans="1:12" x14ac:dyDescent="0.35">
      <c r="A3858" s="1" t="s">
        <v>16846</v>
      </c>
      <c r="B3858" s="1" t="s">
        <v>13</v>
      </c>
      <c r="C3858" s="1" t="s">
        <v>16847</v>
      </c>
      <c r="D3858" s="1" t="s">
        <v>16848</v>
      </c>
      <c r="E3858" s="1" t="s">
        <v>16849</v>
      </c>
      <c r="F3858" s="1"/>
      <c r="G3858" s="1"/>
      <c r="H3858" s="1">
        <v>2020</v>
      </c>
      <c r="I3858" s="1" t="s">
        <v>144</v>
      </c>
      <c r="J3858" s="1" t="s">
        <v>867</v>
      </c>
      <c r="K3858" s="1" t="s">
        <v>538</v>
      </c>
      <c r="L3858" s="1" t="s">
        <v>16850</v>
      </c>
    </row>
    <row r="3859" spans="1:12" x14ac:dyDescent="0.35">
      <c r="A3859" s="1" t="s">
        <v>16851</v>
      </c>
      <c r="B3859" s="1" t="s">
        <v>13</v>
      </c>
      <c r="C3859" s="1" t="s">
        <v>16852</v>
      </c>
      <c r="D3859" s="1" t="s">
        <v>1531</v>
      </c>
      <c r="E3859" s="1" t="s">
        <v>16853</v>
      </c>
      <c r="F3859" s="1"/>
      <c r="G3859" s="1"/>
      <c r="H3859" s="1">
        <v>2010</v>
      </c>
      <c r="I3859" s="1" t="s">
        <v>144</v>
      </c>
      <c r="J3859" s="1" t="s">
        <v>5158</v>
      </c>
      <c r="K3859" s="1" t="s">
        <v>538</v>
      </c>
      <c r="L3859" s="1" t="s">
        <v>16854</v>
      </c>
    </row>
    <row r="3860" spans="1:12" x14ac:dyDescent="0.35">
      <c r="A3860" s="1" t="s">
        <v>16855</v>
      </c>
      <c r="B3860" s="1" t="s">
        <v>13</v>
      </c>
      <c r="C3860" s="1" t="s">
        <v>16856</v>
      </c>
      <c r="D3860" s="1" t="s">
        <v>16857</v>
      </c>
      <c r="E3860" s="1" t="s">
        <v>16858</v>
      </c>
      <c r="F3860" s="1"/>
      <c r="G3860" s="1"/>
      <c r="H3860" s="1">
        <v>2019</v>
      </c>
      <c r="I3860" s="1" t="s">
        <v>193</v>
      </c>
      <c r="J3860" s="1" t="s">
        <v>4787</v>
      </c>
      <c r="K3860" s="1" t="s">
        <v>28</v>
      </c>
      <c r="L3860" s="1" t="s">
        <v>16859</v>
      </c>
    </row>
    <row r="3861" spans="1:12" x14ac:dyDescent="0.35">
      <c r="A3861" s="1" t="s">
        <v>16860</v>
      </c>
      <c r="B3861" s="1" t="s">
        <v>13</v>
      </c>
      <c r="C3861" s="1" t="s">
        <v>16861</v>
      </c>
      <c r="D3861" s="1" t="s">
        <v>16862</v>
      </c>
      <c r="E3861" s="1" t="s">
        <v>16863</v>
      </c>
      <c r="F3861" s="1"/>
      <c r="G3861" s="1"/>
      <c r="H3861" s="1">
        <v>2020</v>
      </c>
      <c r="I3861" s="1" t="s">
        <v>26</v>
      </c>
      <c r="J3861" s="1" t="s">
        <v>613</v>
      </c>
      <c r="K3861" s="1" t="s">
        <v>533</v>
      </c>
      <c r="L3861" s="1" t="s">
        <v>16864</v>
      </c>
    </row>
    <row r="3862" spans="1:12" x14ac:dyDescent="0.35">
      <c r="A3862" s="1" t="s">
        <v>16865</v>
      </c>
      <c r="B3862" s="1" t="s">
        <v>13</v>
      </c>
      <c r="C3862" s="1" t="s">
        <v>16866</v>
      </c>
      <c r="D3862" s="1" t="s">
        <v>16867</v>
      </c>
      <c r="E3862" s="1" t="s">
        <v>16868</v>
      </c>
      <c r="F3862" s="1"/>
      <c r="G3862" s="1"/>
      <c r="H3862" s="1">
        <v>2011</v>
      </c>
      <c r="I3862" s="1" t="s">
        <v>348</v>
      </c>
      <c r="J3862" s="1" t="s">
        <v>4895</v>
      </c>
      <c r="K3862" s="1" t="s">
        <v>1981</v>
      </c>
      <c r="L3862" s="1" t="s">
        <v>16869</v>
      </c>
    </row>
    <row r="3863" spans="1:12" x14ac:dyDescent="0.35">
      <c r="A3863" s="1" t="s">
        <v>16870</v>
      </c>
      <c r="B3863" s="1" t="s">
        <v>13</v>
      </c>
      <c r="C3863" s="1" t="s">
        <v>16871</v>
      </c>
      <c r="D3863" s="1" t="s">
        <v>16872</v>
      </c>
      <c r="E3863" s="1" t="s">
        <v>16873</v>
      </c>
      <c r="F3863" s="1"/>
      <c r="G3863" s="1"/>
      <c r="H3863" s="1">
        <v>2019</v>
      </c>
      <c r="I3863" s="1" t="s">
        <v>26</v>
      </c>
      <c r="J3863" s="1" t="s">
        <v>6490</v>
      </c>
      <c r="K3863" s="1" t="s">
        <v>1039</v>
      </c>
      <c r="L3863" s="1" t="s">
        <v>16874</v>
      </c>
    </row>
    <row r="3864" spans="1:12" x14ac:dyDescent="0.35">
      <c r="A3864" s="1" t="s">
        <v>16875</v>
      </c>
      <c r="B3864" s="1" t="s">
        <v>13</v>
      </c>
      <c r="C3864" s="1" t="s">
        <v>16876</v>
      </c>
      <c r="D3864" s="1" t="s">
        <v>16877</v>
      </c>
      <c r="E3864" s="1" t="s">
        <v>16878</v>
      </c>
      <c r="F3864" s="1"/>
      <c r="G3864" s="1"/>
      <c r="H3864" s="1">
        <v>1985</v>
      </c>
      <c r="I3864" s="1" t="s">
        <v>26</v>
      </c>
      <c r="J3864" s="1" t="s">
        <v>78</v>
      </c>
      <c r="K3864" s="1" t="s">
        <v>72</v>
      </c>
      <c r="L3864" s="1" t="s">
        <v>16879</v>
      </c>
    </row>
    <row r="3865" spans="1:12" x14ac:dyDescent="0.35">
      <c r="A3865" s="1" t="s">
        <v>16880</v>
      </c>
      <c r="B3865" s="1" t="s">
        <v>13</v>
      </c>
      <c r="C3865" s="1" t="s">
        <v>16881</v>
      </c>
      <c r="D3865" s="1" t="s">
        <v>1531</v>
      </c>
      <c r="E3865" s="1" t="s">
        <v>16882</v>
      </c>
      <c r="F3865" s="1"/>
      <c r="G3865" s="1"/>
      <c r="H3865" s="1">
        <v>2014</v>
      </c>
      <c r="I3865" s="1" t="s">
        <v>144</v>
      </c>
      <c r="J3865" s="1" t="s">
        <v>522</v>
      </c>
      <c r="K3865" s="1" t="s">
        <v>538</v>
      </c>
      <c r="L3865" s="1" t="s">
        <v>16883</v>
      </c>
    </row>
    <row r="3866" spans="1:12" x14ac:dyDescent="0.35">
      <c r="A3866" s="1" t="s">
        <v>16884</v>
      </c>
      <c r="B3866" s="1" t="s">
        <v>13</v>
      </c>
      <c r="C3866" s="1" t="s">
        <v>16885</v>
      </c>
      <c r="D3866" s="1" t="s">
        <v>16886</v>
      </c>
      <c r="E3866" s="1" t="s">
        <v>16887</v>
      </c>
      <c r="F3866" s="1"/>
      <c r="G3866" s="1"/>
      <c r="H3866" s="1">
        <v>2020</v>
      </c>
      <c r="I3866" s="1" t="s">
        <v>193</v>
      </c>
      <c r="J3866" s="1" t="s">
        <v>802</v>
      </c>
      <c r="K3866" s="1" t="s">
        <v>1981</v>
      </c>
      <c r="L3866" s="1" t="s">
        <v>16888</v>
      </c>
    </row>
    <row r="3867" spans="1:12" x14ac:dyDescent="0.35">
      <c r="A3867" s="1" t="s">
        <v>16889</v>
      </c>
      <c r="B3867" s="1" t="s">
        <v>13</v>
      </c>
      <c r="C3867" s="1" t="s">
        <v>16890</v>
      </c>
      <c r="D3867" s="1" t="s">
        <v>16891</v>
      </c>
      <c r="E3867" s="1" t="s">
        <v>16892</v>
      </c>
      <c r="F3867" s="1"/>
      <c r="G3867" s="1"/>
      <c r="H3867" s="1">
        <v>1981</v>
      </c>
      <c r="I3867" s="1" t="s">
        <v>1142</v>
      </c>
      <c r="J3867" s="1" t="s">
        <v>1310</v>
      </c>
      <c r="K3867" s="1" t="s">
        <v>3347</v>
      </c>
      <c r="L3867" s="1" t="s">
        <v>16893</v>
      </c>
    </row>
    <row r="3868" spans="1:12" x14ac:dyDescent="0.35">
      <c r="A3868" s="1" t="s">
        <v>16894</v>
      </c>
      <c r="B3868" s="1" t="s">
        <v>13</v>
      </c>
      <c r="C3868" s="1" t="s">
        <v>16895</v>
      </c>
      <c r="D3868" s="1" t="s">
        <v>16896</v>
      </c>
      <c r="E3868" s="1" t="s">
        <v>16897</v>
      </c>
      <c r="F3868" s="1"/>
      <c r="G3868" s="1"/>
      <c r="H3868" s="1">
        <v>2003</v>
      </c>
      <c r="I3868" s="1" t="s">
        <v>144</v>
      </c>
      <c r="J3868" s="1" t="s">
        <v>125</v>
      </c>
      <c r="K3868" s="1" t="s">
        <v>1263</v>
      </c>
      <c r="L3868" s="1" t="s">
        <v>16898</v>
      </c>
    </row>
    <row r="3869" spans="1:12" x14ac:dyDescent="0.35">
      <c r="A3869" s="1" t="s">
        <v>16899</v>
      </c>
      <c r="B3869" s="1" t="s">
        <v>13</v>
      </c>
      <c r="C3869" s="1" t="s">
        <v>16900</v>
      </c>
      <c r="D3869" s="1" t="s">
        <v>16901</v>
      </c>
      <c r="E3869" s="1" t="s">
        <v>16902</v>
      </c>
      <c r="F3869" s="1"/>
      <c r="G3869" s="1"/>
      <c r="H3869" s="1">
        <v>2017</v>
      </c>
      <c r="I3869" s="1" t="s">
        <v>26</v>
      </c>
      <c r="J3869" s="1" t="s">
        <v>761</v>
      </c>
      <c r="K3869" s="1" t="s">
        <v>779</v>
      </c>
      <c r="L3869" s="1" t="s">
        <v>16903</v>
      </c>
    </row>
    <row r="3870" spans="1:12" x14ac:dyDescent="0.35">
      <c r="A3870" s="1" t="s">
        <v>16904</v>
      </c>
      <c r="B3870" s="1" t="s">
        <v>13</v>
      </c>
      <c r="C3870" s="1" t="s">
        <v>16905</v>
      </c>
      <c r="D3870" s="1" t="s">
        <v>16906</v>
      </c>
      <c r="E3870" s="1" t="s">
        <v>16907</v>
      </c>
      <c r="F3870" s="1"/>
      <c r="G3870" s="1"/>
      <c r="H3870" s="1">
        <v>2020</v>
      </c>
      <c r="I3870" s="1" t="s">
        <v>144</v>
      </c>
      <c r="J3870" s="1" t="s">
        <v>355</v>
      </c>
      <c r="K3870" s="1" t="s">
        <v>36</v>
      </c>
      <c r="L3870" s="1" t="s">
        <v>16908</v>
      </c>
    </row>
    <row r="3871" spans="1:12" x14ac:dyDescent="0.35">
      <c r="A3871" s="1" t="s">
        <v>16909</v>
      </c>
      <c r="B3871" s="1" t="s">
        <v>13</v>
      </c>
      <c r="C3871" s="1" t="s">
        <v>16910</v>
      </c>
      <c r="D3871" s="1" t="s">
        <v>16911</v>
      </c>
      <c r="E3871" s="1" t="s">
        <v>16912</v>
      </c>
      <c r="F3871" s="1"/>
      <c r="G3871" s="1"/>
      <c r="H3871" s="1">
        <v>2007</v>
      </c>
      <c r="I3871" s="1" t="s">
        <v>151</v>
      </c>
      <c r="J3871" s="1" t="s">
        <v>64</v>
      </c>
      <c r="K3871" s="1" t="s">
        <v>861</v>
      </c>
      <c r="L3871" s="1" t="s">
        <v>16913</v>
      </c>
    </row>
    <row r="3872" spans="1:12" x14ac:dyDescent="0.35">
      <c r="A3872" s="1" t="s">
        <v>16914</v>
      </c>
      <c r="B3872" s="1" t="s">
        <v>13</v>
      </c>
      <c r="C3872" s="1" t="s">
        <v>16915</v>
      </c>
      <c r="D3872" s="1" t="s">
        <v>16916</v>
      </c>
      <c r="E3872" s="1" t="s">
        <v>16917</v>
      </c>
      <c r="F3872" s="1"/>
      <c r="G3872" s="1"/>
      <c r="H3872" s="1">
        <v>2019</v>
      </c>
      <c r="I3872" s="1" t="s">
        <v>26</v>
      </c>
      <c r="J3872" s="1" t="s">
        <v>375</v>
      </c>
      <c r="K3872" s="1" t="s">
        <v>1611</v>
      </c>
      <c r="L3872" s="1" t="s">
        <v>16918</v>
      </c>
    </row>
    <row r="3873" spans="1:12" x14ac:dyDescent="0.35">
      <c r="A3873" s="1" t="s">
        <v>16919</v>
      </c>
      <c r="B3873" s="1" t="s">
        <v>13</v>
      </c>
      <c r="C3873" s="1" t="s">
        <v>16920</v>
      </c>
      <c r="D3873" s="1" t="s">
        <v>16921</v>
      </c>
      <c r="E3873" s="1" t="s">
        <v>16922</v>
      </c>
      <c r="F3873" s="1"/>
      <c r="G3873" s="1"/>
      <c r="H3873" s="1">
        <v>2017</v>
      </c>
      <c r="I3873" s="1" t="s">
        <v>348</v>
      </c>
      <c r="J3873" s="1" t="s">
        <v>225</v>
      </c>
      <c r="K3873" s="1" t="s">
        <v>5855</v>
      </c>
      <c r="L3873" s="1" t="s">
        <v>16923</v>
      </c>
    </row>
    <row r="3874" spans="1:12" x14ac:dyDescent="0.35">
      <c r="A3874" s="1" t="s">
        <v>16924</v>
      </c>
      <c r="B3874" s="1" t="s">
        <v>13</v>
      </c>
      <c r="C3874" s="1" t="s">
        <v>16925</v>
      </c>
      <c r="D3874" s="1" t="s">
        <v>16926</v>
      </c>
      <c r="E3874" s="1" t="s">
        <v>16927</v>
      </c>
      <c r="F3874" s="1"/>
      <c r="G3874" s="1"/>
      <c r="H3874" s="1">
        <v>2017</v>
      </c>
      <c r="I3874" s="1" t="s">
        <v>348</v>
      </c>
      <c r="J3874" s="1" t="s">
        <v>245</v>
      </c>
      <c r="K3874" s="1" t="s">
        <v>86</v>
      </c>
      <c r="L3874" s="1" t="s">
        <v>16928</v>
      </c>
    </row>
    <row r="3875" spans="1:12" x14ac:dyDescent="0.35">
      <c r="A3875" s="1" t="s">
        <v>16929</v>
      </c>
      <c r="B3875" s="1" t="s">
        <v>13</v>
      </c>
      <c r="C3875" s="1" t="s">
        <v>16930</v>
      </c>
      <c r="D3875" s="1" t="s">
        <v>16931</v>
      </c>
      <c r="E3875" s="1" t="s">
        <v>16932</v>
      </c>
      <c r="F3875" s="1"/>
      <c r="G3875" s="1"/>
      <c r="H3875" s="1">
        <v>2019</v>
      </c>
      <c r="I3875" s="1" t="s">
        <v>26</v>
      </c>
      <c r="J3875" s="1" t="s">
        <v>152</v>
      </c>
      <c r="K3875" s="1" t="s">
        <v>343</v>
      </c>
      <c r="L3875" s="1" t="s">
        <v>16933</v>
      </c>
    </row>
    <row r="3876" spans="1:12" x14ac:dyDescent="0.35">
      <c r="A3876" s="1" t="s">
        <v>16934</v>
      </c>
      <c r="B3876" s="1" t="s">
        <v>13</v>
      </c>
      <c r="C3876" s="1" t="s">
        <v>16935</v>
      </c>
      <c r="D3876" s="1" t="s">
        <v>16936</v>
      </c>
      <c r="E3876" s="1" t="s">
        <v>16937</v>
      </c>
      <c r="F3876" s="1"/>
      <c r="G3876" s="1"/>
      <c r="H3876" s="1">
        <v>2013</v>
      </c>
      <c r="I3876" s="1" t="s">
        <v>151</v>
      </c>
      <c r="J3876" s="1" t="s">
        <v>362</v>
      </c>
      <c r="K3876" s="1" t="s">
        <v>633</v>
      </c>
      <c r="L3876" s="1" t="s">
        <v>16938</v>
      </c>
    </row>
    <row r="3877" spans="1:12" x14ac:dyDescent="0.35">
      <c r="A3877" s="1" t="s">
        <v>16939</v>
      </c>
      <c r="B3877" s="1" t="s">
        <v>13</v>
      </c>
      <c r="C3877" s="1" t="s">
        <v>16940</v>
      </c>
      <c r="D3877" s="1" t="s">
        <v>16941</v>
      </c>
      <c r="E3877" s="1"/>
      <c r="F3877" s="1"/>
      <c r="G3877" s="1"/>
      <c r="H3877" s="1">
        <v>2016</v>
      </c>
      <c r="I3877" s="1" t="s">
        <v>430</v>
      </c>
      <c r="J3877" s="1" t="s">
        <v>1293</v>
      </c>
      <c r="K3877" s="1" t="s">
        <v>65</v>
      </c>
      <c r="L3877" s="1" t="s">
        <v>16942</v>
      </c>
    </row>
    <row r="3878" spans="1:12" x14ac:dyDescent="0.35">
      <c r="A3878" s="1" t="s">
        <v>16943</v>
      </c>
      <c r="B3878" s="1" t="s">
        <v>13</v>
      </c>
      <c r="C3878" s="1" t="s">
        <v>16944</v>
      </c>
      <c r="D3878" s="1" t="s">
        <v>16945</v>
      </c>
      <c r="E3878" s="1" t="s">
        <v>16946</v>
      </c>
      <c r="F3878" s="1"/>
      <c r="G3878" s="1"/>
      <c r="H3878" s="1">
        <v>2009</v>
      </c>
      <c r="I3878" s="1" t="s">
        <v>430</v>
      </c>
      <c r="J3878" s="1" t="s">
        <v>99</v>
      </c>
      <c r="K3878" s="1" t="s">
        <v>907</v>
      </c>
      <c r="L3878" s="1" t="s">
        <v>16947</v>
      </c>
    </row>
    <row r="3879" spans="1:12" x14ac:dyDescent="0.35">
      <c r="A3879" s="1" t="s">
        <v>16948</v>
      </c>
      <c r="B3879" s="1" t="s">
        <v>13</v>
      </c>
      <c r="C3879" s="1" t="s">
        <v>16949</v>
      </c>
      <c r="D3879" s="1" t="s">
        <v>254</v>
      </c>
      <c r="E3879" s="1"/>
      <c r="F3879" s="1"/>
      <c r="G3879" s="1"/>
      <c r="H3879" s="1">
        <v>2016</v>
      </c>
      <c r="I3879" s="1" t="s">
        <v>137</v>
      </c>
      <c r="J3879" s="1" t="s">
        <v>806</v>
      </c>
      <c r="K3879" s="1" t="s">
        <v>274</v>
      </c>
      <c r="L3879" s="1" t="s">
        <v>16950</v>
      </c>
    </row>
    <row r="3880" spans="1:12" x14ac:dyDescent="0.35">
      <c r="A3880" s="1" t="s">
        <v>16951</v>
      </c>
      <c r="B3880" s="1" t="s">
        <v>13</v>
      </c>
      <c r="C3880" s="1" t="s">
        <v>16952</v>
      </c>
      <c r="D3880" s="1" t="s">
        <v>16953</v>
      </c>
      <c r="E3880" s="1" t="s">
        <v>16954</v>
      </c>
      <c r="F3880" s="1" t="s">
        <v>25</v>
      </c>
      <c r="G3880" s="1"/>
      <c r="H3880" s="1">
        <v>2019</v>
      </c>
      <c r="I3880" s="1" t="s">
        <v>26</v>
      </c>
      <c r="J3880" s="1" t="s">
        <v>527</v>
      </c>
      <c r="K3880" s="1" t="s">
        <v>28</v>
      </c>
      <c r="L3880" s="1" t="s">
        <v>16955</v>
      </c>
    </row>
    <row r="3881" spans="1:12" x14ac:dyDescent="0.35">
      <c r="A3881" s="1" t="s">
        <v>16956</v>
      </c>
      <c r="B3881" s="1" t="s">
        <v>13</v>
      </c>
      <c r="C3881" s="1" t="s">
        <v>16957</v>
      </c>
      <c r="D3881" s="1" t="s">
        <v>11234</v>
      </c>
      <c r="E3881" s="1" t="s">
        <v>16958</v>
      </c>
      <c r="F3881" s="1"/>
      <c r="G3881" s="1"/>
      <c r="H3881" s="1">
        <v>2018</v>
      </c>
      <c r="I3881" s="1" t="s">
        <v>26</v>
      </c>
      <c r="J3881" s="1" t="s">
        <v>537</v>
      </c>
      <c r="K3881" s="1" t="s">
        <v>65</v>
      </c>
      <c r="L3881" s="1" t="s">
        <v>16959</v>
      </c>
    </row>
    <row r="3882" spans="1:12" x14ac:dyDescent="0.35">
      <c r="A3882" s="1" t="s">
        <v>16960</v>
      </c>
      <c r="B3882" s="1" t="s">
        <v>13</v>
      </c>
      <c r="C3882" s="1" t="s">
        <v>16961</v>
      </c>
      <c r="D3882" s="1" t="s">
        <v>16962</v>
      </c>
      <c r="E3882" s="1" t="s">
        <v>16963</v>
      </c>
      <c r="F3882" s="1"/>
      <c r="G3882" s="1"/>
      <c r="H3882" s="1">
        <v>2016</v>
      </c>
      <c r="I3882" s="1" t="s">
        <v>151</v>
      </c>
      <c r="J3882" s="1" t="s">
        <v>225</v>
      </c>
      <c r="K3882" s="1" t="s">
        <v>12177</v>
      </c>
      <c r="L3882" s="1" t="s">
        <v>16964</v>
      </c>
    </row>
    <row r="3883" spans="1:12" x14ac:dyDescent="0.35">
      <c r="A3883" s="1" t="s">
        <v>16965</v>
      </c>
      <c r="B3883" s="1" t="s">
        <v>13</v>
      </c>
      <c r="C3883" s="1" t="s">
        <v>16966</v>
      </c>
      <c r="D3883" s="1" t="s">
        <v>16967</v>
      </c>
      <c r="E3883" s="1" t="s">
        <v>16968</v>
      </c>
      <c r="F3883" s="1"/>
      <c r="G3883" s="1"/>
      <c r="H3883" s="1">
        <v>1998</v>
      </c>
      <c r="I3883" s="1" t="s">
        <v>430</v>
      </c>
      <c r="J3883" s="1" t="s">
        <v>125</v>
      </c>
      <c r="K3883" s="1" t="s">
        <v>1068</v>
      </c>
      <c r="L3883" s="1" t="s">
        <v>16969</v>
      </c>
    </row>
    <row r="3884" spans="1:12" x14ac:dyDescent="0.35">
      <c r="A3884" s="1" t="s">
        <v>16970</v>
      </c>
      <c r="B3884" s="1" t="s">
        <v>13</v>
      </c>
      <c r="C3884" s="1" t="s">
        <v>16971</v>
      </c>
      <c r="D3884" s="1" t="s">
        <v>16972</v>
      </c>
      <c r="E3884" s="1" t="s">
        <v>16973</v>
      </c>
      <c r="F3884" s="1"/>
      <c r="G3884" s="1"/>
      <c r="H3884" s="1">
        <v>2015</v>
      </c>
      <c r="I3884" s="1"/>
      <c r="J3884" s="1" t="s">
        <v>697</v>
      </c>
      <c r="K3884" s="1" t="s">
        <v>369</v>
      </c>
      <c r="L3884" s="1" t="s">
        <v>16974</v>
      </c>
    </row>
    <row r="3885" spans="1:12" x14ac:dyDescent="0.35">
      <c r="A3885" s="1" t="s">
        <v>16975</v>
      </c>
      <c r="B3885" s="1" t="s">
        <v>13</v>
      </c>
      <c r="C3885" s="1" t="s">
        <v>16976</v>
      </c>
      <c r="D3885" s="1" t="s">
        <v>16977</v>
      </c>
      <c r="E3885" s="1" t="s">
        <v>16978</v>
      </c>
      <c r="F3885" s="1"/>
      <c r="G3885" s="1"/>
      <c r="H3885" s="1">
        <v>2019</v>
      </c>
      <c r="I3885" s="1" t="s">
        <v>26</v>
      </c>
      <c r="J3885" s="1" t="s">
        <v>362</v>
      </c>
      <c r="K3885" s="1" t="s">
        <v>1205</v>
      </c>
      <c r="L3885" s="1" t="s">
        <v>16979</v>
      </c>
    </row>
    <row r="3886" spans="1:12" x14ac:dyDescent="0.35">
      <c r="A3886" s="1" t="s">
        <v>16980</v>
      </c>
      <c r="B3886" s="1" t="s">
        <v>13</v>
      </c>
      <c r="C3886" s="1" t="s">
        <v>16981</v>
      </c>
      <c r="D3886" s="1" t="s">
        <v>16982</v>
      </c>
      <c r="E3886" s="1" t="s">
        <v>16983</v>
      </c>
      <c r="F3886" s="1" t="s">
        <v>25</v>
      </c>
      <c r="G3886" s="1"/>
      <c r="H3886" s="1">
        <v>2020</v>
      </c>
      <c r="I3886" s="1" t="s">
        <v>193</v>
      </c>
      <c r="J3886" s="1" t="s">
        <v>15936</v>
      </c>
      <c r="K3886" s="1" t="s">
        <v>107</v>
      </c>
      <c r="L3886" s="1" t="s">
        <v>16984</v>
      </c>
    </row>
    <row r="3887" spans="1:12" x14ac:dyDescent="0.35">
      <c r="A3887" s="1" t="s">
        <v>16985</v>
      </c>
      <c r="B3887" s="1" t="s">
        <v>13</v>
      </c>
      <c r="C3887" s="1" t="s">
        <v>16986</v>
      </c>
      <c r="D3887" s="1" t="s">
        <v>16987</v>
      </c>
      <c r="E3887" s="1" t="s">
        <v>16988</v>
      </c>
      <c r="F3887" s="1" t="s">
        <v>25</v>
      </c>
      <c r="G3887" s="1"/>
      <c r="H3887" s="1">
        <v>2019</v>
      </c>
      <c r="I3887" s="1" t="s">
        <v>26</v>
      </c>
      <c r="J3887" s="1" t="s">
        <v>4895</v>
      </c>
      <c r="K3887" s="1" t="s">
        <v>86</v>
      </c>
      <c r="L3887" s="1" t="s">
        <v>16989</v>
      </c>
    </row>
    <row r="3888" spans="1:12" x14ac:dyDescent="0.35">
      <c r="A3888" s="1" t="s">
        <v>16990</v>
      </c>
      <c r="B3888" s="1" t="s">
        <v>13</v>
      </c>
      <c r="C3888" s="1" t="s">
        <v>16991</v>
      </c>
      <c r="D3888" s="1" t="s">
        <v>11589</v>
      </c>
      <c r="E3888" s="1" t="s">
        <v>16992</v>
      </c>
      <c r="F3888" s="1"/>
      <c r="G3888" s="1"/>
      <c r="H3888" s="1">
        <v>2017</v>
      </c>
      <c r="I3888" s="1" t="s">
        <v>144</v>
      </c>
      <c r="J3888" s="1" t="s">
        <v>300</v>
      </c>
      <c r="K3888" s="1" t="s">
        <v>538</v>
      </c>
      <c r="L3888" s="1" t="s">
        <v>16993</v>
      </c>
    </row>
    <row r="3889" spans="1:12" x14ac:dyDescent="0.35">
      <c r="A3889" s="1" t="s">
        <v>16994</v>
      </c>
      <c r="B3889" s="1" t="s">
        <v>13</v>
      </c>
      <c r="C3889" s="1" t="s">
        <v>16995</v>
      </c>
      <c r="D3889" s="1" t="s">
        <v>16996</v>
      </c>
      <c r="E3889" s="1" t="s">
        <v>16997</v>
      </c>
      <c r="F3889" s="1"/>
      <c r="G3889" s="1"/>
      <c r="H3889" s="1">
        <v>2021</v>
      </c>
      <c r="I3889" s="1" t="s">
        <v>193</v>
      </c>
      <c r="J3889" s="1" t="s">
        <v>1067</v>
      </c>
      <c r="K3889" s="1" t="s">
        <v>1205</v>
      </c>
      <c r="L3889" s="1" t="s">
        <v>16998</v>
      </c>
    </row>
    <row r="3890" spans="1:12" x14ac:dyDescent="0.35">
      <c r="A3890" s="1" t="s">
        <v>16999</v>
      </c>
      <c r="B3890" s="1" t="s">
        <v>13</v>
      </c>
      <c r="C3890" s="1" t="s">
        <v>17000</v>
      </c>
      <c r="D3890" s="1" t="s">
        <v>17001</v>
      </c>
      <c r="E3890" s="1" t="s">
        <v>17002</v>
      </c>
      <c r="F3890" s="1" t="s">
        <v>34</v>
      </c>
      <c r="G3890" s="1"/>
      <c r="H3890" s="1">
        <v>2011</v>
      </c>
      <c r="I3890" s="1" t="s">
        <v>137</v>
      </c>
      <c r="J3890" s="1" t="s">
        <v>480</v>
      </c>
      <c r="K3890" s="1" t="s">
        <v>17003</v>
      </c>
      <c r="L3890" s="1" t="s">
        <v>17004</v>
      </c>
    </row>
    <row r="3891" spans="1:12" x14ac:dyDescent="0.35">
      <c r="A3891" s="1" t="s">
        <v>17005</v>
      </c>
      <c r="B3891" s="1" t="s">
        <v>13</v>
      </c>
      <c r="C3891" s="1" t="s">
        <v>17006</v>
      </c>
      <c r="D3891" s="1" t="s">
        <v>1857</v>
      </c>
      <c r="E3891" s="1" t="s">
        <v>17007</v>
      </c>
      <c r="F3891" s="1"/>
      <c r="G3891" s="1"/>
      <c r="H3891" s="1">
        <v>1937</v>
      </c>
      <c r="I3891" s="1" t="s">
        <v>26</v>
      </c>
      <c r="J3891" s="1" t="s">
        <v>85</v>
      </c>
      <c r="K3891" s="1" t="s">
        <v>86</v>
      </c>
      <c r="L3891" s="1" t="s">
        <v>17008</v>
      </c>
    </row>
    <row r="3892" spans="1:12" x14ac:dyDescent="0.35">
      <c r="A3892" s="1" t="s">
        <v>17009</v>
      </c>
      <c r="B3892" s="1" t="s">
        <v>13</v>
      </c>
      <c r="C3892" s="1" t="s">
        <v>17010</v>
      </c>
      <c r="D3892" s="1" t="s">
        <v>17011</v>
      </c>
      <c r="E3892" s="1" t="s">
        <v>17012</v>
      </c>
      <c r="F3892" s="1"/>
      <c r="G3892" s="1"/>
      <c r="H3892" s="1">
        <v>2013</v>
      </c>
      <c r="I3892" s="1" t="s">
        <v>151</v>
      </c>
      <c r="J3892" s="1" t="s">
        <v>9125</v>
      </c>
      <c r="K3892" s="1" t="s">
        <v>3430</v>
      </c>
      <c r="L3892" s="1" t="s">
        <v>17013</v>
      </c>
    </row>
    <row r="3893" spans="1:12" x14ac:dyDescent="0.35">
      <c r="A3893" s="1" t="s">
        <v>17014</v>
      </c>
      <c r="B3893" s="1" t="s">
        <v>13</v>
      </c>
      <c r="C3893" s="1" t="s">
        <v>17015</v>
      </c>
      <c r="D3893" s="1" t="s">
        <v>17016</v>
      </c>
      <c r="E3893" s="1" t="s">
        <v>17017</v>
      </c>
      <c r="F3893" s="1"/>
      <c r="G3893" s="1"/>
      <c r="H3893" s="1">
        <v>2019</v>
      </c>
      <c r="I3893" s="1" t="s">
        <v>26</v>
      </c>
      <c r="J3893" s="1" t="s">
        <v>2799</v>
      </c>
      <c r="K3893" s="1" t="s">
        <v>5953</v>
      </c>
      <c r="L3893" s="1" t="s">
        <v>17018</v>
      </c>
    </row>
    <row r="3894" spans="1:12" x14ac:dyDescent="0.35">
      <c r="A3894" s="1" t="s">
        <v>17019</v>
      </c>
      <c r="B3894" s="1" t="s">
        <v>13</v>
      </c>
      <c r="C3894" s="1" t="s">
        <v>17020</v>
      </c>
      <c r="D3894" s="1" t="s">
        <v>1550</v>
      </c>
      <c r="E3894" s="1" t="s">
        <v>12096</v>
      </c>
      <c r="F3894" s="1"/>
      <c r="G3894" s="1"/>
      <c r="H3894" s="1">
        <v>2014</v>
      </c>
      <c r="I3894" s="1" t="s">
        <v>144</v>
      </c>
      <c r="J3894" s="1" t="s">
        <v>613</v>
      </c>
      <c r="K3894" s="1" t="s">
        <v>538</v>
      </c>
      <c r="L3894" s="1" t="s">
        <v>17021</v>
      </c>
    </row>
    <row r="3895" spans="1:12" x14ac:dyDescent="0.35">
      <c r="A3895" s="1" t="s">
        <v>17022</v>
      </c>
      <c r="B3895" s="1" t="s">
        <v>13</v>
      </c>
      <c r="C3895" s="1" t="s">
        <v>17023</v>
      </c>
      <c r="D3895" s="1" t="s">
        <v>17024</v>
      </c>
      <c r="E3895" s="1" t="s">
        <v>17025</v>
      </c>
      <c r="F3895" s="1"/>
      <c r="G3895" s="1"/>
      <c r="H3895" s="1">
        <v>1970</v>
      </c>
      <c r="I3895" s="1" t="s">
        <v>961</v>
      </c>
      <c r="J3895" s="1" t="s">
        <v>1079</v>
      </c>
      <c r="K3895" s="1" t="s">
        <v>458</v>
      </c>
      <c r="L3895" s="1" t="s">
        <v>17026</v>
      </c>
    </row>
    <row r="3896" spans="1:12" x14ac:dyDescent="0.35">
      <c r="A3896" s="1" t="s">
        <v>17027</v>
      </c>
      <c r="B3896" s="1" t="s">
        <v>13</v>
      </c>
      <c r="C3896" s="1" t="s">
        <v>17028</v>
      </c>
      <c r="D3896" s="1" t="s">
        <v>17029</v>
      </c>
      <c r="E3896" s="1" t="s">
        <v>17030</v>
      </c>
      <c r="F3896" s="1"/>
      <c r="G3896" s="1"/>
      <c r="H3896" s="1">
        <v>2013</v>
      </c>
      <c r="I3896" s="1" t="s">
        <v>151</v>
      </c>
      <c r="J3896" s="1" t="s">
        <v>697</v>
      </c>
      <c r="K3896" s="1" t="s">
        <v>72</v>
      </c>
      <c r="L3896" s="1" t="s">
        <v>17031</v>
      </c>
    </row>
    <row r="3897" spans="1:12" x14ac:dyDescent="0.35">
      <c r="A3897" s="1" t="s">
        <v>17032</v>
      </c>
      <c r="B3897" s="1" t="s">
        <v>13</v>
      </c>
      <c r="C3897" s="1" t="s">
        <v>17033</v>
      </c>
      <c r="D3897" s="1" t="s">
        <v>17034</v>
      </c>
      <c r="E3897" s="1" t="s">
        <v>17035</v>
      </c>
      <c r="F3897" s="1"/>
      <c r="G3897" s="1"/>
      <c r="H3897" s="1">
        <v>2013</v>
      </c>
      <c r="I3897" s="1"/>
      <c r="J3897" s="1" t="s">
        <v>582</v>
      </c>
      <c r="K3897" s="1" t="s">
        <v>10434</v>
      </c>
      <c r="L3897" s="1" t="s">
        <v>17036</v>
      </c>
    </row>
    <row r="3898" spans="1:12" x14ac:dyDescent="0.35">
      <c r="A3898" s="1" t="s">
        <v>17037</v>
      </c>
      <c r="B3898" s="1" t="s">
        <v>13</v>
      </c>
      <c r="C3898" s="1" t="s">
        <v>17038</v>
      </c>
      <c r="D3898" s="1" t="s">
        <v>12309</v>
      </c>
      <c r="E3898" s="1" t="s">
        <v>12310</v>
      </c>
      <c r="F3898" s="1" t="s">
        <v>25</v>
      </c>
      <c r="G3898" s="1"/>
      <c r="H3898" s="1">
        <v>2020</v>
      </c>
      <c r="I3898" s="1" t="s">
        <v>26</v>
      </c>
      <c r="J3898" s="1" t="s">
        <v>577</v>
      </c>
      <c r="K3898" s="1" t="s">
        <v>19</v>
      </c>
      <c r="L3898" s="1" t="s">
        <v>12311</v>
      </c>
    </row>
    <row r="3899" spans="1:12" x14ac:dyDescent="0.35">
      <c r="A3899" s="1" t="s">
        <v>17039</v>
      </c>
      <c r="B3899" s="1" t="s">
        <v>13</v>
      </c>
      <c r="C3899" s="1" t="s">
        <v>17040</v>
      </c>
      <c r="D3899" s="1" t="s">
        <v>17041</v>
      </c>
      <c r="E3899" s="1" t="s">
        <v>17042</v>
      </c>
      <c r="F3899" s="1"/>
      <c r="G3899" s="1"/>
      <c r="H3899" s="1">
        <v>2017</v>
      </c>
      <c r="I3899" s="1"/>
      <c r="J3899" s="1" t="s">
        <v>703</v>
      </c>
      <c r="K3899" s="1" t="s">
        <v>2365</v>
      </c>
      <c r="L3899" s="1" t="s">
        <v>17043</v>
      </c>
    </row>
    <row r="3900" spans="1:12" x14ac:dyDescent="0.35">
      <c r="A3900" s="1" t="s">
        <v>17044</v>
      </c>
      <c r="B3900" s="1" t="s">
        <v>13</v>
      </c>
      <c r="C3900" s="1" t="s">
        <v>17045</v>
      </c>
      <c r="D3900" s="1" t="s">
        <v>17046</v>
      </c>
      <c r="E3900" s="1" t="s">
        <v>17047</v>
      </c>
      <c r="F3900" s="1"/>
      <c r="G3900" s="1"/>
      <c r="H3900" s="1">
        <v>2020</v>
      </c>
      <c r="I3900" s="1" t="s">
        <v>151</v>
      </c>
      <c r="J3900" s="1" t="s">
        <v>125</v>
      </c>
      <c r="K3900" s="1" t="s">
        <v>363</v>
      </c>
      <c r="L3900" s="1" t="s">
        <v>17048</v>
      </c>
    </row>
    <row r="3901" spans="1:12" x14ac:dyDescent="0.35">
      <c r="A3901" s="1" t="s">
        <v>17049</v>
      </c>
      <c r="B3901" s="1" t="s">
        <v>13</v>
      </c>
      <c r="C3901" s="1" t="s">
        <v>17050</v>
      </c>
      <c r="D3901" s="1" t="s">
        <v>8965</v>
      </c>
      <c r="E3901" s="1" t="s">
        <v>12579</v>
      </c>
      <c r="F3901" s="1"/>
      <c r="G3901" s="1"/>
      <c r="H3901" s="1">
        <v>2019</v>
      </c>
      <c r="I3901" s="1" t="s">
        <v>144</v>
      </c>
      <c r="J3901" s="1" t="s">
        <v>537</v>
      </c>
      <c r="K3901" s="1" t="s">
        <v>538</v>
      </c>
      <c r="L3901" s="1" t="s">
        <v>17051</v>
      </c>
    </row>
    <row r="3902" spans="1:12" x14ac:dyDescent="0.35">
      <c r="A3902" s="1" t="s">
        <v>17052</v>
      </c>
      <c r="B3902" s="1" t="s">
        <v>13</v>
      </c>
      <c r="C3902" s="1" t="s">
        <v>17053</v>
      </c>
      <c r="D3902" s="1" t="s">
        <v>17054</v>
      </c>
      <c r="E3902" s="1" t="s">
        <v>17055</v>
      </c>
      <c r="F3902" s="1"/>
      <c r="G3902" s="1"/>
      <c r="H3902" s="1">
        <v>1986</v>
      </c>
      <c r="I3902" s="1" t="s">
        <v>151</v>
      </c>
      <c r="J3902" s="1" t="s">
        <v>5143</v>
      </c>
      <c r="K3902" s="1" t="s">
        <v>691</v>
      </c>
      <c r="L3902" s="1" t="s">
        <v>17056</v>
      </c>
    </row>
    <row r="3903" spans="1:12" x14ac:dyDescent="0.35">
      <c r="A3903" s="1" t="s">
        <v>17057</v>
      </c>
      <c r="B3903" s="1" t="s">
        <v>13</v>
      </c>
      <c r="C3903" s="1" t="s">
        <v>17058</v>
      </c>
      <c r="D3903" s="1" t="s">
        <v>17059</v>
      </c>
      <c r="E3903" s="1" t="s">
        <v>17060</v>
      </c>
      <c r="F3903" s="1"/>
      <c r="G3903" s="1"/>
      <c r="H3903" s="1">
        <v>2017</v>
      </c>
      <c r="I3903" s="1" t="s">
        <v>193</v>
      </c>
      <c r="J3903" s="1" t="s">
        <v>480</v>
      </c>
      <c r="K3903" s="1" t="s">
        <v>19</v>
      </c>
      <c r="L3903" s="1" t="s">
        <v>17061</v>
      </c>
    </row>
    <row r="3904" spans="1:12" x14ac:dyDescent="0.35">
      <c r="A3904" s="1" t="s">
        <v>17062</v>
      </c>
      <c r="B3904" s="1" t="s">
        <v>13</v>
      </c>
      <c r="C3904" s="1" t="s">
        <v>17063</v>
      </c>
      <c r="D3904" s="1" t="s">
        <v>17064</v>
      </c>
      <c r="E3904" s="1" t="s">
        <v>17065</v>
      </c>
      <c r="F3904" s="1"/>
      <c r="G3904" s="1"/>
      <c r="H3904" s="1">
        <v>2010</v>
      </c>
      <c r="I3904" s="1" t="s">
        <v>193</v>
      </c>
      <c r="J3904" s="1" t="s">
        <v>355</v>
      </c>
      <c r="K3904" s="1" t="s">
        <v>732</v>
      </c>
      <c r="L3904" s="1" t="s">
        <v>17066</v>
      </c>
    </row>
    <row r="3905" spans="1:12" x14ac:dyDescent="0.35">
      <c r="A3905" s="1" t="s">
        <v>17067</v>
      </c>
      <c r="B3905" s="1" t="s">
        <v>13</v>
      </c>
      <c r="C3905" s="1" t="s">
        <v>17068</v>
      </c>
      <c r="D3905" s="1" t="s">
        <v>7262</v>
      </c>
      <c r="E3905" s="1"/>
      <c r="F3905" s="1"/>
      <c r="G3905" s="1"/>
      <c r="H3905" s="1">
        <v>2015</v>
      </c>
      <c r="I3905" s="1" t="s">
        <v>137</v>
      </c>
      <c r="J3905" s="1" t="s">
        <v>17069</v>
      </c>
      <c r="K3905" s="1" t="s">
        <v>65</v>
      </c>
      <c r="L3905" s="1" t="s">
        <v>17070</v>
      </c>
    </row>
    <row r="3906" spans="1:12" x14ac:dyDescent="0.35">
      <c r="A3906" s="1" t="s">
        <v>17071</v>
      </c>
      <c r="B3906" s="1" t="s">
        <v>13</v>
      </c>
      <c r="C3906" s="1" t="s">
        <v>17072</v>
      </c>
      <c r="D3906" s="1" t="s">
        <v>17073</v>
      </c>
      <c r="E3906" s="1" t="s">
        <v>17074</v>
      </c>
      <c r="F3906" s="1" t="s">
        <v>34</v>
      </c>
      <c r="G3906" s="1"/>
      <c r="H3906" s="1">
        <v>2016</v>
      </c>
      <c r="I3906" s="1" t="s">
        <v>26</v>
      </c>
      <c r="J3906" s="1" t="s">
        <v>1123</v>
      </c>
      <c r="K3906" s="1" t="s">
        <v>3213</v>
      </c>
      <c r="L3906" s="1" t="s">
        <v>17075</v>
      </c>
    </row>
    <row r="3907" spans="1:12" x14ac:dyDescent="0.35">
      <c r="A3907" s="1" t="s">
        <v>17076</v>
      </c>
      <c r="B3907" s="1" t="s">
        <v>13</v>
      </c>
      <c r="C3907" s="1" t="s">
        <v>17077</v>
      </c>
      <c r="D3907" s="1" t="s">
        <v>17078</v>
      </c>
      <c r="E3907" s="1" t="s">
        <v>17079</v>
      </c>
      <c r="F3907" s="1"/>
      <c r="G3907" s="1"/>
      <c r="H3907" s="1">
        <v>2019</v>
      </c>
      <c r="I3907" s="1" t="s">
        <v>137</v>
      </c>
      <c r="J3907" s="1" t="s">
        <v>1299</v>
      </c>
      <c r="K3907" s="1" t="s">
        <v>28</v>
      </c>
      <c r="L3907" s="1" t="s">
        <v>17080</v>
      </c>
    </row>
    <row r="3908" spans="1:12" x14ac:dyDescent="0.35">
      <c r="A3908" s="1" t="s">
        <v>17081</v>
      </c>
      <c r="B3908" s="1" t="s">
        <v>13</v>
      </c>
      <c r="C3908" s="1" t="s">
        <v>17082</v>
      </c>
      <c r="D3908" s="1" t="s">
        <v>17083</v>
      </c>
      <c r="E3908" s="1" t="s">
        <v>17084</v>
      </c>
      <c r="F3908" s="1"/>
      <c r="G3908" s="1"/>
      <c r="H3908" s="1">
        <v>2014</v>
      </c>
      <c r="I3908" s="1" t="s">
        <v>26</v>
      </c>
      <c r="J3908" s="1" t="s">
        <v>1293</v>
      </c>
      <c r="K3908" s="1" t="s">
        <v>65</v>
      </c>
      <c r="L3908" s="1" t="s">
        <v>17085</v>
      </c>
    </row>
    <row r="3909" spans="1:12" x14ac:dyDescent="0.35">
      <c r="A3909" s="1" t="s">
        <v>17086</v>
      </c>
      <c r="B3909" s="1" t="s">
        <v>13</v>
      </c>
      <c r="C3909" s="1" t="s">
        <v>17087</v>
      </c>
      <c r="D3909" s="1" t="s">
        <v>17088</v>
      </c>
      <c r="E3909" s="1" t="s">
        <v>17089</v>
      </c>
      <c r="F3909" s="1"/>
      <c r="G3909" s="1"/>
      <c r="H3909" s="1">
        <v>2017</v>
      </c>
      <c r="I3909" s="1" t="s">
        <v>193</v>
      </c>
      <c r="J3909" s="1" t="s">
        <v>697</v>
      </c>
      <c r="K3909" s="1" t="s">
        <v>239</v>
      </c>
      <c r="L3909" s="1" t="s">
        <v>17090</v>
      </c>
    </row>
    <row r="3910" spans="1:12" x14ac:dyDescent="0.35">
      <c r="A3910" s="1" t="s">
        <v>17091</v>
      </c>
      <c r="B3910" s="1" t="s">
        <v>13</v>
      </c>
      <c r="C3910" s="1" t="s">
        <v>17092</v>
      </c>
      <c r="D3910" s="1" t="s">
        <v>254</v>
      </c>
      <c r="E3910" s="1"/>
      <c r="F3910" s="1"/>
      <c r="G3910" s="1"/>
      <c r="H3910" s="1">
        <v>2017</v>
      </c>
      <c r="I3910" s="1" t="s">
        <v>137</v>
      </c>
      <c r="J3910" s="1" t="s">
        <v>16058</v>
      </c>
      <c r="K3910" s="1" t="s">
        <v>274</v>
      </c>
      <c r="L3910" s="1" t="s">
        <v>17093</v>
      </c>
    </row>
    <row r="3911" spans="1:12" x14ac:dyDescent="0.35">
      <c r="A3911" s="1" t="s">
        <v>17094</v>
      </c>
      <c r="B3911" s="1" t="s">
        <v>13</v>
      </c>
      <c r="C3911" s="1" t="s">
        <v>17095</v>
      </c>
      <c r="D3911" s="1" t="s">
        <v>7785</v>
      </c>
      <c r="E3911" s="1" t="s">
        <v>17096</v>
      </c>
      <c r="F3911" s="1"/>
      <c r="G3911" s="1"/>
      <c r="H3911" s="1">
        <v>2008</v>
      </c>
      <c r="I3911" s="1" t="s">
        <v>430</v>
      </c>
      <c r="J3911" s="1" t="s">
        <v>355</v>
      </c>
      <c r="K3911" s="1" t="s">
        <v>5269</v>
      </c>
      <c r="L3911" s="1" t="s">
        <v>17097</v>
      </c>
    </row>
    <row r="3912" spans="1:12" x14ac:dyDescent="0.35">
      <c r="A3912" s="1" t="s">
        <v>17098</v>
      </c>
      <c r="B3912" s="1" t="s">
        <v>13</v>
      </c>
      <c r="C3912" s="1" t="s">
        <v>17099</v>
      </c>
      <c r="D3912" s="1" t="s">
        <v>17100</v>
      </c>
      <c r="E3912" s="1" t="s">
        <v>17101</v>
      </c>
      <c r="F3912" s="1"/>
      <c r="G3912" s="1"/>
      <c r="H3912" s="1">
        <v>2019</v>
      </c>
      <c r="I3912" s="1" t="s">
        <v>151</v>
      </c>
      <c r="J3912" s="1" t="s">
        <v>2102</v>
      </c>
      <c r="K3912" s="1" t="s">
        <v>458</v>
      </c>
      <c r="L3912" s="1" t="s">
        <v>17102</v>
      </c>
    </row>
    <row r="3913" spans="1:12" x14ac:dyDescent="0.35">
      <c r="A3913" s="1" t="s">
        <v>17103</v>
      </c>
      <c r="B3913" s="1" t="s">
        <v>13</v>
      </c>
      <c r="C3913" s="1" t="s">
        <v>17104</v>
      </c>
      <c r="D3913" s="1" t="s">
        <v>17105</v>
      </c>
      <c r="E3913" s="1" t="s">
        <v>17106</v>
      </c>
      <c r="F3913" s="1"/>
      <c r="G3913" s="1"/>
      <c r="H3913" s="1">
        <v>2018</v>
      </c>
      <c r="I3913" s="1" t="s">
        <v>26</v>
      </c>
      <c r="J3913" s="1" t="s">
        <v>537</v>
      </c>
      <c r="K3913" s="1" t="s">
        <v>43</v>
      </c>
      <c r="L3913" s="1" t="s">
        <v>17107</v>
      </c>
    </row>
    <row r="3914" spans="1:12" x14ac:dyDescent="0.35">
      <c r="A3914" s="1" t="s">
        <v>17108</v>
      </c>
      <c r="B3914" s="1" t="s">
        <v>13</v>
      </c>
      <c r="C3914" s="1" t="s">
        <v>17109</v>
      </c>
      <c r="D3914" s="1" t="s">
        <v>17110</v>
      </c>
      <c r="E3914" s="1" t="s">
        <v>17111</v>
      </c>
      <c r="F3914" s="1"/>
      <c r="G3914" s="1"/>
      <c r="H3914" s="1">
        <v>2019</v>
      </c>
      <c r="I3914" s="1"/>
      <c r="J3914" s="1" t="s">
        <v>42</v>
      </c>
      <c r="K3914" s="1" t="s">
        <v>43</v>
      </c>
      <c r="L3914" s="1" t="s">
        <v>17112</v>
      </c>
    </row>
    <row r="3915" spans="1:12" x14ac:dyDescent="0.35">
      <c r="A3915" s="1" t="s">
        <v>17113</v>
      </c>
      <c r="B3915" s="1" t="s">
        <v>13</v>
      </c>
      <c r="C3915" s="1" t="s">
        <v>17114</v>
      </c>
      <c r="D3915" s="1" t="s">
        <v>13506</v>
      </c>
      <c r="E3915" s="1" t="s">
        <v>13502</v>
      </c>
      <c r="F3915" s="1"/>
      <c r="G3915" s="1"/>
      <c r="H3915" s="1">
        <v>1992</v>
      </c>
      <c r="I3915" s="1"/>
      <c r="J3915" s="1" t="s">
        <v>544</v>
      </c>
      <c r="K3915" s="1" t="s">
        <v>4697</v>
      </c>
      <c r="L3915" s="1" t="s">
        <v>17115</v>
      </c>
    </row>
    <row r="3916" spans="1:12" x14ac:dyDescent="0.35">
      <c r="A3916" s="1" t="s">
        <v>17116</v>
      </c>
      <c r="B3916" s="1" t="s">
        <v>13</v>
      </c>
      <c r="C3916" s="1" t="s">
        <v>17117</v>
      </c>
      <c r="D3916" s="1" t="s">
        <v>17118</v>
      </c>
      <c r="E3916" s="1" t="s">
        <v>17119</v>
      </c>
      <c r="F3916" s="1"/>
      <c r="G3916" s="1"/>
      <c r="H3916" s="1">
        <v>2018</v>
      </c>
      <c r="I3916" s="1" t="s">
        <v>193</v>
      </c>
      <c r="J3916" s="1" t="s">
        <v>1741</v>
      </c>
      <c r="K3916" s="1" t="s">
        <v>3042</v>
      </c>
      <c r="L3916" s="1" t="s">
        <v>17120</v>
      </c>
    </row>
    <row r="3917" spans="1:12" x14ac:dyDescent="0.35">
      <c r="A3917" s="1" t="s">
        <v>17121</v>
      </c>
      <c r="B3917" s="1" t="s">
        <v>13</v>
      </c>
      <c r="C3917" s="1" t="s">
        <v>17122</v>
      </c>
      <c r="D3917" s="1" t="s">
        <v>17123</v>
      </c>
      <c r="E3917" s="1" t="s">
        <v>17124</v>
      </c>
      <c r="F3917" s="1"/>
      <c r="G3917" s="1"/>
      <c r="H3917" s="1">
        <v>2016</v>
      </c>
      <c r="I3917" s="1" t="s">
        <v>26</v>
      </c>
      <c r="J3917" s="1" t="s">
        <v>703</v>
      </c>
      <c r="K3917" s="1" t="s">
        <v>1853</v>
      </c>
      <c r="L3917" s="1" t="s">
        <v>17125</v>
      </c>
    </row>
    <row r="3918" spans="1:12" x14ac:dyDescent="0.35">
      <c r="A3918" s="1" t="s">
        <v>17126</v>
      </c>
      <c r="B3918" s="1" t="s">
        <v>13</v>
      </c>
      <c r="C3918" s="1" t="s">
        <v>17127</v>
      </c>
      <c r="D3918" s="1" t="s">
        <v>442</v>
      </c>
      <c r="E3918" s="1"/>
      <c r="F3918" s="1"/>
      <c r="G3918" s="1"/>
      <c r="H3918" s="1">
        <v>2019</v>
      </c>
      <c r="I3918" s="1" t="s">
        <v>137</v>
      </c>
      <c r="J3918" s="1" t="s">
        <v>948</v>
      </c>
      <c r="K3918" s="1" t="s">
        <v>158</v>
      </c>
      <c r="L3918" s="1" t="s">
        <v>17128</v>
      </c>
    </row>
    <row r="3919" spans="1:12" x14ac:dyDescent="0.35">
      <c r="A3919" s="1" t="s">
        <v>17129</v>
      </c>
      <c r="B3919" s="1" t="s">
        <v>13</v>
      </c>
      <c r="C3919" s="1" t="s">
        <v>17130</v>
      </c>
      <c r="D3919" s="1" t="s">
        <v>17131</v>
      </c>
      <c r="E3919" s="1" t="s">
        <v>17132</v>
      </c>
      <c r="F3919" s="1"/>
      <c r="G3919" s="1"/>
      <c r="H3919" s="1">
        <v>2014</v>
      </c>
      <c r="I3919" s="1" t="s">
        <v>137</v>
      </c>
      <c r="J3919" s="1" t="s">
        <v>308</v>
      </c>
      <c r="K3919" s="1" t="s">
        <v>115</v>
      </c>
      <c r="L3919" s="1" t="s">
        <v>17133</v>
      </c>
    </row>
    <row r="3920" spans="1:12" x14ac:dyDescent="0.35">
      <c r="A3920" s="1" t="s">
        <v>17134</v>
      </c>
      <c r="B3920" s="1" t="s">
        <v>13</v>
      </c>
      <c r="C3920" s="1" t="s">
        <v>17135</v>
      </c>
      <c r="D3920" s="1" t="s">
        <v>17136</v>
      </c>
      <c r="E3920" s="1" t="s">
        <v>17137</v>
      </c>
      <c r="F3920" s="1"/>
      <c r="G3920" s="1"/>
      <c r="H3920" s="1">
        <v>2011</v>
      </c>
      <c r="I3920" s="1"/>
      <c r="J3920" s="1" t="s">
        <v>245</v>
      </c>
      <c r="K3920" s="1" t="s">
        <v>43</v>
      </c>
      <c r="L3920" s="1" t="s">
        <v>17138</v>
      </c>
    </row>
    <row r="3921" spans="1:12" x14ac:dyDescent="0.35">
      <c r="A3921" s="1" t="s">
        <v>17139</v>
      </c>
      <c r="B3921" s="1" t="s">
        <v>13</v>
      </c>
      <c r="C3921" s="1" t="s">
        <v>17140</v>
      </c>
      <c r="D3921" s="1" t="s">
        <v>17141</v>
      </c>
      <c r="E3921" s="1"/>
      <c r="F3921" s="1"/>
      <c r="G3921" s="1"/>
      <c r="H3921" s="1">
        <v>2017</v>
      </c>
      <c r="I3921" s="1"/>
      <c r="J3921" s="1" t="s">
        <v>406</v>
      </c>
      <c r="K3921" s="1" t="s">
        <v>43</v>
      </c>
      <c r="L3921" s="1" t="s">
        <v>17142</v>
      </c>
    </row>
    <row r="3922" spans="1:12" x14ac:dyDescent="0.35">
      <c r="A3922" s="1" t="s">
        <v>17143</v>
      </c>
      <c r="B3922" s="1" t="s">
        <v>13</v>
      </c>
      <c r="C3922" s="1" t="s">
        <v>17144</v>
      </c>
      <c r="D3922" s="1" t="s">
        <v>17145</v>
      </c>
      <c r="E3922" s="1" t="s">
        <v>17146</v>
      </c>
      <c r="F3922" s="1" t="s">
        <v>25</v>
      </c>
      <c r="G3922" s="1"/>
      <c r="H3922" s="1">
        <v>2019</v>
      </c>
      <c r="I3922" s="1" t="s">
        <v>144</v>
      </c>
      <c r="J3922" s="1" t="s">
        <v>1299</v>
      </c>
      <c r="K3922" s="1" t="s">
        <v>955</v>
      </c>
      <c r="L3922" s="1" t="s">
        <v>17147</v>
      </c>
    </row>
    <row r="3923" spans="1:12" x14ac:dyDescent="0.35">
      <c r="A3923" s="1" t="s">
        <v>17148</v>
      </c>
      <c r="B3923" s="1" t="s">
        <v>13</v>
      </c>
      <c r="C3923" s="1" t="s">
        <v>17149</v>
      </c>
      <c r="D3923" s="1" t="s">
        <v>5599</v>
      </c>
      <c r="E3923" s="1" t="s">
        <v>17150</v>
      </c>
      <c r="F3923" s="1" t="s">
        <v>3259</v>
      </c>
      <c r="G3923" s="1"/>
      <c r="H3923" s="1">
        <v>2013</v>
      </c>
      <c r="I3923" s="1" t="s">
        <v>151</v>
      </c>
      <c r="J3923" s="1" t="s">
        <v>464</v>
      </c>
      <c r="K3923" s="1" t="s">
        <v>861</v>
      </c>
      <c r="L3923" s="1" t="s">
        <v>17151</v>
      </c>
    </row>
    <row r="3924" spans="1:12" x14ac:dyDescent="0.35">
      <c r="A3924" s="1" t="s">
        <v>17152</v>
      </c>
      <c r="B3924" s="1" t="s">
        <v>13</v>
      </c>
      <c r="C3924" s="1" t="s">
        <v>17153</v>
      </c>
      <c r="D3924" s="1" t="s">
        <v>17154</v>
      </c>
      <c r="E3924" s="1" t="s">
        <v>17155</v>
      </c>
      <c r="F3924" s="1"/>
      <c r="G3924" s="1"/>
      <c r="H3924" s="1">
        <v>1953</v>
      </c>
      <c r="I3924" s="1" t="s">
        <v>26</v>
      </c>
      <c r="J3924" s="1" t="s">
        <v>2469</v>
      </c>
      <c r="K3924" s="1" t="s">
        <v>17156</v>
      </c>
      <c r="L3924" s="1" t="s">
        <v>17157</v>
      </c>
    </row>
    <row r="3925" spans="1:12" x14ac:dyDescent="0.35">
      <c r="A3925" s="1" t="s">
        <v>17158</v>
      </c>
      <c r="B3925" s="1" t="s">
        <v>13</v>
      </c>
      <c r="C3925" s="1" t="s">
        <v>17159</v>
      </c>
      <c r="D3925" s="1" t="s">
        <v>17160</v>
      </c>
      <c r="E3925" s="1" t="s">
        <v>17161</v>
      </c>
      <c r="F3925" s="1"/>
      <c r="G3925" s="1"/>
      <c r="H3925" s="1">
        <v>2019</v>
      </c>
      <c r="I3925" s="1" t="s">
        <v>26</v>
      </c>
      <c r="J3925" s="1" t="s">
        <v>1117</v>
      </c>
      <c r="K3925" s="1" t="s">
        <v>3896</v>
      </c>
      <c r="L3925" s="1" t="s">
        <v>17162</v>
      </c>
    </row>
    <row r="3926" spans="1:12" x14ac:dyDescent="0.35">
      <c r="A3926" s="1" t="s">
        <v>17163</v>
      </c>
      <c r="B3926" s="1" t="s">
        <v>13</v>
      </c>
      <c r="C3926" s="1" t="s">
        <v>17164</v>
      </c>
      <c r="D3926" s="1" t="s">
        <v>17165</v>
      </c>
      <c r="E3926" s="1" t="s">
        <v>17166</v>
      </c>
      <c r="F3926" s="1"/>
      <c r="G3926" s="1"/>
      <c r="H3926" s="1">
        <v>1967</v>
      </c>
      <c r="I3926" s="1" t="s">
        <v>348</v>
      </c>
      <c r="J3926" s="1" t="s">
        <v>225</v>
      </c>
      <c r="K3926" s="1" t="s">
        <v>511</v>
      </c>
      <c r="L3926" s="1" t="s">
        <v>17167</v>
      </c>
    </row>
    <row r="3927" spans="1:12" x14ac:dyDescent="0.35">
      <c r="A3927" s="1" t="s">
        <v>17168</v>
      </c>
      <c r="B3927" s="1" t="s">
        <v>13</v>
      </c>
      <c r="C3927" s="1" t="s">
        <v>17169</v>
      </c>
      <c r="D3927" s="1" t="s">
        <v>14641</v>
      </c>
      <c r="E3927" s="1" t="s">
        <v>17170</v>
      </c>
      <c r="F3927" s="1"/>
      <c r="G3927" s="1"/>
      <c r="H3927" s="1">
        <v>2003</v>
      </c>
      <c r="I3927" s="1" t="s">
        <v>1142</v>
      </c>
      <c r="J3927" s="1" t="s">
        <v>318</v>
      </c>
      <c r="K3927" s="1" t="s">
        <v>86</v>
      </c>
      <c r="L3927" s="1" t="s">
        <v>17171</v>
      </c>
    </row>
    <row r="3928" spans="1:12" x14ac:dyDescent="0.35">
      <c r="A3928" s="1" t="s">
        <v>17172</v>
      </c>
      <c r="B3928" s="1" t="s">
        <v>13</v>
      </c>
      <c r="C3928" s="1" t="s">
        <v>17173</v>
      </c>
      <c r="D3928" s="1" t="s">
        <v>1531</v>
      </c>
      <c r="E3928" s="1" t="s">
        <v>17174</v>
      </c>
      <c r="F3928" s="1"/>
      <c r="G3928" s="1"/>
      <c r="H3928" s="1">
        <v>2013</v>
      </c>
      <c r="I3928" s="1" t="s">
        <v>144</v>
      </c>
      <c r="J3928" s="1" t="s">
        <v>613</v>
      </c>
      <c r="K3928" s="1" t="s">
        <v>538</v>
      </c>
      <c r="L3928" s="1" t="s">
        <v>17175</v>
      </c>
    </row>
    <row r="3929" spans="1:12" x14ac:dyDescent="0.35">
      <c r="A3929" s="1" t="s">
        <v>17176</v>
      </c>
      <c r="B3929" s="1" t="s">
        <v>13</v>
      </c>
      <c r="C3929" s="1" t="s">
        <v>17177</v>
      </c>
      <c r="D3929" s="1" t="s">
        <v>17178</v>
      </c>
      <c r="E3929" s="1" t="s">
        <v>17179</v>
      </c>
      <c r="F3929" s="1"/>
      <c r="G3929" s="1"/>
      <c r="H3929" s="1">
        <v>2017</v>
      </c>
      <c r="I3929" s="1"/>
      <c r="J3929" s="1" t="s">
        <v>1515</v>
      </c>
      <c r="K3929" s="1" t="s">
        <v>538</v>
      </c>
      <c r="L3929" s="1" t="s">
        <v>17180</v>
      </c>
    </row>
    <row r="3930" spans="1:12" x14ac:dyDescent="0.35">
      <c r="A3930" s="1" t="s">
        <v>17181</v>
      </c>
      <c r="B3930" s="1" t="s">
        <v>13</v>
      </c>
      <c r="C3930" s="1" t="s">
        <v>17182</v>
      </c>
      <c r="D3930" s="1" t="s">
        <v>17183</v>
      </c>
      <c r="E3930" s="1" t="s">
        <v>17184</v>
      </c>
      <c r="F3930" s="1"/>
      <c r="G3930" s="1"/>
      <c r="H3930" s="1">
        <v>2012</v>
      </c>
      <c r="I3930" s="1"/>
      <c r="J3930" s="1" t="s">
        <v>697</v>
      </c>
      <c r="K3930" s="1" t="s">
        <v>1205</v>
      </c>
      <c r="L3930" s="1" t="s">
        <v>17185</v>
      </c>
    </row>
    <row r="3931" spans="1:12" x14ac:dyDescent="0.35">
      <c r="A3931" s="1" t="s">
        <v>17186</v>
      </c>
      <c r="B3931" s="1" t="s">
        <v>13</v>
      </c>
      <c r="C3931" s="1" t="s">
        <v>17187</v>
      </c>
      <c r="D3931" s="1" t="s">
        <v>2882</v>
      </c>
      <c r="E3931" s="1" t="s">
        <v>17188</v>
      </c>
      <c r="F3931" s="1"/>
      <c r="G3931" s="1"/>
      <c r="H3931" s="1">
        <v>2019</v>
      </c>
      <c r="I3931" s="1" t="s">
        <v>151</v>
      </c>
      <c r="J3931" s="1" t="s">
        <v>99</v>
      </c>
      <c r="K3931" s="1" t="s">
        <v>363</v>
      </c>
      <c r="L3931" s="1" t="s">
        <v>17189</v>
      </c>
    </row>
    <row r="3932" spans="1:12" x14ac:dyDescent="0.35">
      <c r="A3932" s="1" t="s">
        <v>17190</v>
      </c>
      <c r="B3932" s="1" t="s">
        <v>13</v>
      </c>
      <c r="C3932" s="1" t="s">
        <v>17191</v>
      </c>
      <c r="D3932" s="1" t="s">
        <v>17192</v>
      </c>
      <c r="E3932" s="1" t="s">
        <v>17193</v>
      </c>
      <c r="F3932" s="1"/>
      <c r="G3932" s="1"/>
      <c r="H3932" s="1">
        <v>1975</v>
      </c>
      <c r="I3932" s="1" t="s">
        <v>26</v>
      </c>
      <c r="J3932" s="1" t="s">
        <v>362</v>
      </c>
      <c r="K3932" s="1" t="s">
        <v>17194</v>
      </c>
      <c r="L3932" s="1" t="s">
        <v>17195</v>
      </c>
    </row>
    <row r="3933" spans="1:12" x14ac:dyDescent="0.35">
      <c r="A3933" s="1" t="s">
        <v>17196</v>
      </c>
      <c r="B3933" s="1" t="s">
        <v>13</v>
      </c>
      <c r="C3933" s="1" t="s">
        <v>17197</v>
      </c>
      <c r="D3933" s="1" t="s">
        <v>17198</v>
      </c>
      <c r="E3933" s="1" t="s">
        <v>17199</v>
      </c>
      <c r="F3933" s="1"/>
      <c r="G3933" s="1"/>
      <c r="H3933" s="1">
        <v>2014</v>
      </c>
      <c r="I3933" s="1" t="s">
        <v>151</v>
      </c>
      <c r="J3933" s="1" t="s">
        <v>1184</v>
      </c>
      <c r="K3933" s="1" t="s">
        <v>369</v>
      </c>
      <c r="L3933" s="1" t="s">
        <v>17200</v>
      </c>
    </row>
    <row r="3934" spans="1:12" x14ac:dyDescent="0.35">
      <c r="A3934" s="1" t="s">
        <v>17201</v>
      </c>
      <c r="B3934" s="1" t="s">
        <v>13</v>
      </c>
      <c r="C3934" s="1" t="s">
        <v>17202</v>
      </c>
      <c r="D3934" s="1" t="s">
        <v>17203</v>
      </c>
      <c r="E3934" s="1" t="s">
        <v>17204</v>
      </c>
      <c r="F3934" s="1"/>
      <c r="G3934" s="1"/>
      <c r="H3934" s="1">
        <v>2010</v>
      </c>
      <c r="I3934" s="1" t="s">
        <v>151</v>
      </c>
      <c r="J3934" s="1" t="s">
        <v>78</v>
      </c>
      <c r="K3934" s="1" t="s">
        <v>791</v>
      </c>
      <c r="L3934" s="1" t="s">
        <v>17205</v>
      </c>
    </row>
    <row r="3935" spans="1:12" x14ac:dyDescent="0.35">
      <c r="A3935" s="1" t="s">
        <v>17206</v>
      </c>
      <c r="B3935" s="1" t="s">
        <v>13</v>
      </c>
      <c r="C3935" s="1" t="s">
        <v>17207</v>
      </c>
      <c r="D3935" s="1" t="s">
        <v>17208</v>
      </c>
      <c r="E3935" s="1" t="s">
        <v>17209</v>
      </c>
      <c r="F3935" s="1"/>
      <c r="G3935" s="1"/>
      <c r="H3935" s="1">
        <v>2014</v>
      </c>
      <c r="I3935" s="1" t="s">
        <v>151</v>
      </c>
      <c r="J3935" s="1" t="s">
        <v>225</v>
      </c>
      <c r="K3935" s="1" t="s">
        <v>107</v>
      </c>
      <c r="L3935" s="1" t="s">
        <v>17210</v>
      </c>
    </row>
    <row r="3936" spans="1:12" x14ac:dyDescent="0.35">
      <c r="A3936" s="1" t="s">
        <v>17211</v>
      </c>
      <c r="B3936" s="1" t="s">
        <v>13</v>
      </c>
      <c r="C3936" s="1" t="s">
        <v>17212</v>
      </c>
      <c r="D3936" s="1" t="s">
        <v>17213</v>
      </c>
      <c r="E3936" s="1" t="s">
        <v>17214</v>
      </c>
      <c r="F3936" s="1"/>
      <c r="G3936" s="1"/>
      <c r="H3936" s="1">
        <v>2018</v>
      </c>
      <c r="I3936" s="1" t="s">
        <v>151</v>
      </c>
      <c r="J3936" s="1" t="s">
        <v>1580</v>
      </c>
      <c r="K3936" s="1" t="s">
        <v>19</v>
      </c>
      <c r="L3936" s="1" t="s">
        <v>17215</v>
      </c>
    </row>
    <row r="3937" spans="1:12" x14ac:dyDescent="0.35">
      <c r="A3937" s="1" t="s">
        <v>17216</v>
      </c>
      <c r="B3937" s="1" t="s">
        <v>13</v>
      </c>
      <c r="C3937" s="1" t="s">
        <v>17217</v>
      </c>
      <c r="D3937" s="1" t="s">
        <v>15030</v>
      </c>
      <c r="E3937" s="1" t="s">
        <v>17218</v>
      </c>
      <c r="F3937" s="1"/>
      <c r="G3937" s="1"/>
      <c r="H3937" s="1">
        <v>2015</v>
      </c>
      <c r="I3937" s="1" t="s">
        <v>26</v>
      </c>
      <c r="J3937" s="1" t="s">
        <v>78</v>
      </c>
      <c r="K3937" s="1" t="s">
        <v>1422</v>
      </c>
      <c r="L3937" s="1" t="s">
        <v>17219</v>
      </c>
    </row>
    <row r="3938" spans="1:12" x14ac:dyDescent="0.35">
      <c r="A3938" s="1" t="s">
        <v>17220</v>
      </c>
      <c r="B3938" s="1" t="s">
        <v>13</v>
      </c>
      <c r="C3938" s="1" t="s">
        <v>17221</v>
      </c>
      <c r="D3938" s="1" t="s">
        <v>17222</v>
      </c>
      <c r="E3938" s="1" t="s">
        <v>17223</v>
      </c>
      <c r="F3938" s="1"/>
      <c r="G3938" s="1"/>
      <c r="H3938" s="1">
        <v>2012</v>
      </c>
      <c r="I3938" s="1"/>
      <c r="J3938" s="1" t="s">
        <v>78</v>
      </c>
      <c r="K3938" s="1" t="s">
        <v>1422</v>
      </c>
      <c r="L3938" s="1" t="s">
        <v>17224</v>
      </c>
    </row>
    <row r="3939" spans="1:12" x14ac:dyDescent="0.35">
      <c r="A3939" s="1" t="s">
        <v>17225</v>
      </c>
      <c r="B3939" s="1" t="s">
        <v>13</v>
      </c>
      <c r="C3939" s="1" t="s">
        <v>17226</v>
      </c>
      <c r="D3939" s="1" t="s">
        <v>17227</v>
      </c>
      <c r="E3939" s="1" t="s">
        <v>17228</v>
      </c>
      <c r="F3939" s="1"/>
      <c r="G3939" s="1"/>
      <c r="H3939" s="1">
        <v>1973</v>
      </c>
      <c r="I3939" s="1" t="s">
        <v>1142</v>
      </c>
      <c r="J3939" s="1" t="s">
        <v>355</v>
      </c>
      <c r="K3939" s="1" t="s">
        <v>1422</v>
      </c>
      <c r="L3939" s="1" t="s">
        <v>17229</v>
      </c>
    </row>
    <row r="3940" spans="1:12" x14ac:dyDescent="0.35">
      <c r="A3940" s="1" t="s">
        <v>17230</v>
      </c>
      <c r="B3940" s="1" t="s">
        <v>13</v>
      </c>
      <c r="C3940" s="1" t="s">
        <v>17231</v>
      </c>
      <c r="D3940" s="1"/>
      <c r="E3940" s="1" t="s">
        <v>7927</v>
      </c>
      <c r="F3940" s="1"/>
      <c r="G3940" s="1"/>
      <c r="H3940" s="1">
        <v>2020</v>
      </c>
      <c r="I3940" s="1" t="s">
        <v>137</v>
      </c>
      <c r="J3940" s="1" t="s">
        <v>273</v>
      </c>
      <c r="K3940" s="1" t="s">
        <v>279</v>
      </c>
      <c r="L3940" s="1" t="s">
        <v>17232</v>
      </c>
    </row>
    <row r="3941" spans="1:12" x14ac:dyDescent="0.35">
      <c r="A3941" s="1" t="s">
        <v>17233</v>
      </c>
      <c r="B3941" s="1" t="s">
        <v>13</v>
      </c>
      <c r="C3941" s="1" t="s">
        <v>17234</v>
      </c>
      <c r="D3941" s="1"/>
      <c r="E3941" s="1" t="s">
        <v>7927</v>
      </c>
      <c r="F3941" s="1"/>
      <c r="G3941" s="1"/>
      <c r="H3941" s="1">
        <v>2020</v>
      </c>
      <c r="I3941" s="1" t="s">
        <v>137</v>
      </c>
      <c r="J3941" s="1" t="s">
        <v>2459</v>
      </c>
      <c r="K3941" s="1" t="s">
        <v>279</v>
      </c>
      <c r="L3941" s="1" t="s">
        <v>17235</v>
      </c>
    </row>
    <row r="3942" spans="1:12" x14ac:dyDescent="0.35">
      <c r="A3942" s="1" t="s">
        <v>17236</v>
      </c>
      <c r="B3942" s="1" t="s">
        <v>13</v>
      </c>
      <c r="C3942" s="1" t="s">
        <v>17237</v>
      </c>
      <c r="D3942" s="1"/>
      <c r="E3942" s="1" t="s">
        <v>7927</v>
      </c>
      <c r="F3942" s="1"/>
      <c r="G3942" s="1"/>
      <c r="H3942" s="1">
        <v>2016</v>
      </c>
      <c r="I3942" s="1" t="s">
        <v>137</v>
      </c>
      <c r="J3942" s="1" t="s">
        <v>9737</v>
      </c>
      <c r="K3942" s="1" t="s">
        <v>279</v>
      </c>
      <c r="L3942" s="1" t="s">
        <v>17238</v>
      </c>
    </row>
    <row r="3943" spans="1:12" x14ac:dyDescent="0.35">
      <c r="A3943" s="1" t="s">
        <v>17239</v>
      </c>
      <c r="B3943" s="1" t="s">
        <v>13</v>
      </c>
      <c r="C3943" s="1" t="s">
        <v>17240</v>
      </c>
      <c r="D3943" s="1"/>
      <c r="E3943" s="1" t="s">
        <v>7927</v>
      </c>
      <c r="F3943" s="1"/>
      <c r="G3943" s="1"/>
      <c r="H3943" s="1">
        <v>2016</v>
      </c>
      <c r="I3943" s="1" t="s">
        <v>137</v>
      </c>
      <c r="J3943" s="1" t="s">
        <v>262</v>
      </c>
      <c r="K3943" s="1" t="s">
        <v>279</v>
      </c>
      <c r="L3943" s="1" t="s">
        <v>17241</v>
      </c>
    </row>
    <row r="3944" spans="1:12" x14ac:dyDescent="0.35">
      <c r="A3944" s="1" t="s">
        <v>17242</v>
      </c>
      <c r="B3944" s="1" t="s">
        <v>13</v>
      </c>
      <c r="C3944" s="1" t="s">
        <v>17243</v>
      </c>
      <c r="D3944" s="1" t="s">
        <v>17244</v>
      </c>
      <c r="E3944" s="1" t="s">
        <v>17245</v>
      </c>
      <c r="F3944" s="1"/>
      <c r="G3944" s="1"/>
      <c r="H3944" s="1">
        <v>1992</v>
      </c>
      <c r="I3944" s="1" t="s">
        <v>430</v>
      </c>
      <c r="J3944" s="1" t="s">
        <v>14780</v>
      </c>
      <c r="K3944" s="1" t="s">
        <v>2429</v>
      </c>
      <c r="L3944" s="1" t="s">
        <v>17246</v>
      </c>
    </row>
    <row r="3945" spans="1:12" x14ac:dyDescent="0.35">
      <c r="A3945" s="1" t="s">
        <v>17247</v>
      </c>
      <c r="B3945" s="1" t="s">
        <v>13</v>
      </c>
      <c r="C3945" s="1" t="s">
        <v>17248</v>
      </c>
      <c r="D3945" s="1" t="s">
        <v>2892</v>
      </c>
      <c r="E3945" s="1" t="s">
        <v>17249</v>
      </c>
      <c r="F3945" s="1"/>
      <c r="G3945" s="1"/>
      <c r="H3945" s="1">
        <v>1971</v>
      </c>
      <c r="I3945" s="1" t="s">
        <v>1142</v>
      </c>
      <c r="J3945" s="1" t="s">
        <v>431</v>
      </c>
      <c r="K3945" s="1" t="s">
        <v>36</v>
      </c>
      <c r="L3945" s="1" t="s">
        <v>17250</v>
      </c>
    </row>
    <row r="3946" spans="1:12" x14ac:dyDescent="0.35">
      <c r="A3946" s="1" t="s">
        <v>17251</v>
      </c>
      <c r="B3946" s="1" t="s">
        <v>13</v>
      </c>
      <c r="C3946" s="1" t="s">
        <v>17252</v>
      </c>
      <c r="D3946" s="1" t="s">
        <v>17253</v>
      </c>
      <c r="E3946" s="1" t="s">
        <v>17254</v>
      </c>
      <c r="F3946" s="1"/>
      <c r="G3946" s="1"/>
      <c r="H3946" s="1">
        <v>2019</v>
      </c>
      <c r="I3946" s="1" t="s">
        <v>151</v>
      </c>
      <c r="J3946" s="1" t="s">
        <v>92</v>
      </c>
      <c r="K3946" s="1" t="s">
        <v>1717</v>
      </c>
      <c r="L3946" s="1" t="s">
        <v>17255</v>
      </c>
    </row>
    <row r="3947" spans="1:12" x14ac:dyDescent="0.35">
      <c r="A3947" s="1" t="s">
        <v>17256</v>
      </c>
      <c r="B3947" s="1" t="s">
        <v>13</v>
      </c>
      <c r="C3947" s="1" t="s">
        <v>17257</v>
      </c>
      <c r="D3947" s="1" t="s">
        <v>947</v>
      </c>
      <c r="E3947" s="1"/>
      <c r="F3947" s="1"/>
      <c r="G3947" s="1"/>
      <c r="H3947" s="1">
        <v>2012</v>
      </c>
      <c r="I3947" s="1" t="s">
        <v>137</v>
      </c>
      <c r="J3947" s="1" t="s">
        <v>948</v>
      </c>
      <c r="K3947" s="1" t="s">
        <v>158</v>
      </c>
      <c r="L3947" s="1" t="s">
        <v>17258</v>
      </c>
    </row>
    <row r="3948" spans="1:12" x14ac:dyDescent="0.35">
      <c r="A3948" s="1" t="s">
        <v>17259</v>
      </c>
      <c r="B3948" s="1" t="s">
        <v>13</v>
      </c>
      <c r="C3948" s="1" t="s">
        <v>17260</v>
      </c>
      <c r="D3948" s="1" t="s">
        <v>17261</v>
      </c>
      <c r="E3948" s="1" t="s">
        <v>17262</v>
      </c>
      <c r="F3948" s="1" t="s">
        <v>17263</v>
      </c>
      <c r="G3948" s="1"/>
      <c r="H3948" s="1">
        <v>2018</v>
      </c>
      <c r="I3948" s="1" t="s">
        <v>144</v>
      </c>
      <c r="J3948" s="1" t="s">
        <v>2469</v>
      </c>
      <c r="K3948" s="1" t="s">
        <v>17264</v>
      </c>
      <c r="L3948" s="1" t="s">
        <v>17265</v>
      </c>
    </row>
    <row r="3949" spans="1:12" x14ac:dyDescent="0.35">
      <c r="A3949" s="1" t="s">
        <v>17266</v>
      </c>
      <c r="B3949" s="1" t="s">
        <v>13</v>
      </c>
      <c r="C3949" s="1" t="s">
        <v>17267</v>
      </c>
      <c r="D3949" s="1" t="s">
        <v>32</v>
      </c>
      <c r="E3949" s="1" t="s">
        <v>17268</v>
      </c>
      <c r="F3949" s="1"/>
      <c r="G3949" s="1"/>
      <c r="H3949" s="1">
        <v>2020</v>
      </c>
      <c r="I3949" s="1" t="s">
        <v>26</v>
      </c>
      <c r="J3949" s="1" t="s">
        <v>225</v>
      </c>
      <c r="K3949" s="1" t="s">
        <v>3123</v>
      </c>
      <c r="L3949" s="1" t="s">
        <v>17269</v>
      </c>
    </row>
    <row r="3950" spans="1:12" x14ac:dyDescent="0.35">
      <c r="A3950" s="1" t="s">
        <v>17270</v>
      </c>
      <c r="B3950" s="1" t="s">
        <v>13</v>
      </c>
      <c r="C3950" s="1" t="s">
        <v>17271</v>
      </c>
      <c r="D3950" s="1" t="s">
        <v>17272</v>
      </c>
      <c r="E3950" s="1" t="s">
        <v>17273</v>
      </c>
      <c r="F3950" s="1"/>
      <c r="G3950" s="1"/>
      <c r="H3950" s="1">
        <v>2007</v>
      </c>
      <c r="I3950" s="1" t="s">
        <v>151</v>
      </c>
      <c r="J3950" s="1" t="s">
        <v>125</v>
      </c>
      <c r="K3950" s="1" t="s">
        <v>107</v>
      </c>
      <c r="L3950" s="1" t="s">
        <v>17274</v>
      </c>
    </row>
    <row r="3951" spans="1:12" x14ac:dyDescent="0.35">
      <c r="A3951" s="1" t="s">
        <v>17275</v>
      </c>
      <c r="B3951" s="1" t="s">
        <v>13</v>
      </c>
      <c r="C3951" s="1" t="s">
        <v>17276</v>
      </c>
      <c r="D3951" s="1" t="s">
        <v>17277</v>
      </c>
      <c r="E3951" s="1" t="s">
        <v>17278</v>
      </c>
      <c r="F3951" s="1"/>
      <c r="G3951" s="1"/>
      <c r="H3951" s="1">
        <v>2017</v>
      </c>
      <c r="I3951" s="1" t="s">
        <v>193</v>
      </c>
      <c r="J3951" s="1" t="s">
        <v>99</v>
      </c>
      <c r="K3951" s="1" t="s">
        <v>861</v>
      </c>
      <c r="L3951" s="1" t="s">
        <v>17279</v>
      </c>
    </row>
    <row r="3952" spans="1:12" x14ac:dyDescent="0.35">
      <c r="A3952" s="1" t="s">
        <v>17280</v>
      </c>
      <c r="B3952" s="1" t="s">
        <v>13</v>
      </c>
      <c r="C3952" s="1" t="s">
        <v>17281</v>
      </c>
      <c r="D3952" s="1" t="s">
        <v>3337</v>
      </c>
      <c r="E3952" s="1" t="s">
        <v>17282</v>
      </c>
      <c r="F3952" s="1"/>
      <c r="G3952" s="1"/>
      <c r="H3952" s="1">
        <v>2019</v>
      </c>
      <c r="I3952" s="1" t="s">
        <v>137</v>
      </c>
      <c r="J3952" s="1" t="s">
        <v>802</v>
      </c>
      <c r="K3952" s="1" t="s">
        <v>639</v>
      </c>
      <c r="L3952" s="1" t="s">
        <v>17283</v>
      </c>
    </row>
    <row r="3953" spans="1:12" x14ac:dyDescent="0.35">
      <c r="A3953" s="1" t="s">
        <v>17284</v>
      </c>
      <c r="B3953" s="1" t="s">
        <v>13</v>
      </c>
      <c r="C3953" s="1" t="s">
        <v>17285</v>
      </c>
      <c r="D3953" s="1" t="s">
        <v>17286</v>
      </c>
      <c r="E3953" s="1" t="s">
        <v>17287</v>
      </c>
      <c r="F3953" s="1"/>
      <c r="G3953" s="1"/>
      <c r="H3953" s="1">
        <v>2010</v>
      </c>
      <c r="I3953" s="1" t="s">
        <v>151</v>
      </c>
      <c r="J3953" s="1" t="s">
        <v>1190</v>
      </c>
      <c r="K3953" s="1" t="s">
        <v>86</v>
      </c>
      <c r="L3953" s="1" t="s">
        <v>17288</v>
      </c>
    </row>
    <row r="3954" spans="1:12" x14ac:dyDescent="0.35">
      <c r="A3954" s="1" t="s">
        <v>17289</v>
      </c>
      <c r="B3954" s="1" t="s">
        <v>13</v>
      </c>
      <c r="C3954" s="1" t="s">
        <v>17290</v>
      </c>
      <c r="D3954" s="1" t="s">
        <v>1935</v>
      </c>
      <c r="E3954" s="1" t="s">
        <v>17291</v>
      </c>
      <c r="F3954" s="1" t="s">
        <v>1325</v>
      </c>
      <c r="G3954" s="1"/>
      <c r="H3954" s="1">
        <v>2019</v>
      </c>
      <c r="I3954" s="1" t="s">
        <v>430</v>
      </c>
      <c r="J3954" s="1" t="s">
        <v>802</v>
      </c>
      <c r="K3954" s="1" t="s">
        <v>17292</v>
      </c>
      <c r="L3954" s="1" t="s">
        <v>17293</v>
      </c>
    </row>
    <row r="3955" spans="1:12" x14ac:dyDescent="0.35">
      <c r="A3955" s="1" t="s">
        <v>17294</v>
      </c>
      <c r="B3955" s="1" t="s">
        <v>13</v>
      </c>
      <c r="C3955" s="1" t="s">
        <v>17295</v>
      </c>
      <c r="D3955" s="1" t="s">
        <v>17296</v>
      </c>
      <c r="E3955" s="1" t="s">
        <v>17297</v>
      </c>
      <c r="F3955" s="1"/>
      <c r="G3955" s="1"/>
      <c r="H3955" s="1">
        <v>2019</v>
      </c>
      <c r="I3955" s="1" t="s">
        <v>26</v>
      </c>
      <c r="J3955" s="1" t="s">
        <v>99</v>
      </c>
      <c r="K3955" s="1" t="s">
        <v>4538</v>
      </c>
      <c r="L3955" s="1" t="s">
        <v>17298</v>
      </c>
    </row>
    <row r="3956" spans="1:12" x14ac:dyDescent="0.35">
      <c r="A3956" s="1" t="s">
        <v>17299</v>
      </c>
      <c r="B3956" s="1" t="s">
        <v>13</v>
      </c>
      <c r="C3956" s="1" t="s">
        <v>17300</v>
      </c>
      <c r="D3956" s="1" t="s">
        <v>17301</v>
      </c>
      <c r="E3956" s="1" t="s">
        <v>17302</v>
      </c>
      <c r="F3956" s="1"/>
      <c r="G3956" s="1"/>
      <c r="H3956" s="1">
        <v>2018</v>
      </c>
      <c r="I3956" s="1" t="s">
        <v>151</v>
      </c>
      <c r="J3956" s="1" t="s">
        <v>457</v>
      </c>
      <c r="K3956" s="1" t="s">
        <v>861</v>
      </c>
      <c r="L3956" s="1" t="s">
        <v>17303</v>
      </c>
    </row>
    <row r="3957" spans="1:12" x14ac:dyDescent="0.35">
      <c r="A3957" s="1" t="s">
        <v>17304</v>
      </c>
      <c r="B3957" s="1" t="s">
        <v>13</v>
      </c>
      <c r="C3957" s="1" t="s">
        <v>17305</v>
      </c>
      <c r="D3957" s="1" t="s">
        <v>17306</v>
      </c>
      <c r="E3957" s="1" t="s">
        <v>17307</v>
      </c>
      <c r="F3957" s="1" t="s">
        <v>49</v>
      </c>
      <c r="G3957" s="1"/>
      <c r="H3957" s="1">
        <v>2019</v>
      </c>
      <c r="I3957" s="1" t="s">
        <v>430</v>
      </c>
      <c r="J3957" s="1" t="s">
        <v>4787</v>
      </c>
      <c r="K3957" s="1" t="s">
        <v>86</v>
      </c>
      <c r="L3957" s="1" t="s">
        <v>17308</v>
      </c>
    </row>
    <row r="3958" spans="1:12" x14ac:dyDescent="0.35">
      <c r="A3958" s="1" t="s">
        <v>17309</v>
      </c>
      <c r="B3958" s="1" t="s">
        <v>13</v>
      </c>
      <c r="C3958" s="1" t="s">
        <v>17310</v>
      </c>
      <c r="D3958" s="1" t="s">
        <v>1531</v>
      </c>
      <c r="E3958" s="1" t="s">
        <v>17311</v>
      </c>
      <c r="F3958" s="1"/>
      <c r="G3958" s="1"/>
      <c r="H3958" s="1">
        <v>2006</v>
      </c>
      <c r="I3958" s="1" t="s">
        <v>144</v>
      </c>
      <c r="J3958" s="1" t="s">
        <v>42</v>
      </c>
      <c r="K3958" s="1" t="s">
        <v>538</v>
      </c>
      <c r="L3958" s="1" t="s">
        <v>17312</v>
      </c>
    </row>
    <row r="3959" spans="1:12" x14ac:dyDescent="0.35">
      <c r="A3959" s="1" t="s">
        <v>17313</v>
      </c>
      <c r="B3959" s="1" t="s">
        <v>13</v>
      </c>
      <c r="C3959" s="1" t="s">
        <v>17314</v>
      </c>
      <c r="D3959" s="1" t="s">
        <v>17315</v>
      </c>
      <c r="E3959" s="1" t="s">
        <v>17316</v>
      </c>
      <c r="F3959" s="1"/>
      <c r="G3959" s="1"/>
      <c r="H3959" s="1">
        <v>2018</v>
      </c>
      <c r="I3959" s="1" t="s">
        <v>193</v>
      </c>
      <c r="J3959" s="1" t="s">
        <v>106</v>
      </c>
      <c r="K3959" s="1" t="s">
        <v>1463</v>
      </c>
      <c r="L3959" s="1" t="s">
        <v>17317</v>
      </c>
    </row>
    <row r="3960" spans="1:12" x14ac:dyDescent="0.35">
      <c r="A3960" s="1" t="s">
        <v>17318</v>
      </c>
      <c r="B3960" s="1" t="s">
        <v>13</v>
      </c>
      <c r="C3960" s="1" t="s">
        <v>17319</v>
      </c>
      <c r="D3960" s="1" t="s">
        <v>17320</v>
      </c>
      <c r="E3960" s="1" t="s">
        <v>17321</v>
      </c>
      <c r="F3960" s="1"/>
      <c r="G3960" s="1"/>
      <c r="H3960" s="1">
        <v>2020</v>
      </c>
      <c r="I3960" s="1"/>
      <c r="J3960" s="1" t="s">
        <v>64</v>
      </c>
      <c r="K3960" s="1" t="s">
        <v>1422</v>
      </c>
      <c r="L3960" s="1" t="s">
        <v>17322</v>
      </c>
    </row>
    <row r="3961" spans="1:12" x14ac:dyDescent="0.35">
      <c r="A3961" s="1" t="s">
        <v>17323</v>
      </c>
      <c r="B3961" s="1" t="s">
        <v>13</v>
      </c>
      <c r="C3961" s="1" t="s">
        <v>17324</v>
      </c>
      <c r="D3961" s="1" t="s">
        <v>17325</v>
      </c>
      <c r="E3961" s="1" t="s">
        <v>17326</v>
      </c>
      <c r="F3961" s="1" t="s">
        <v>49</v>
      </c>
      <c r="G3961" s="1"/>
      <c r="H3961" s="1">
        <v>2020</v>
      </c>
      <c r="I3961" s="1" t="s">
        <v>26</v>
      </c>
      <c r="J3961" s="1" t="s">
        <v>582</v>
      </c>
      <c r="K3961" s="1" t="s">
        <v>72</v>
      </c>
      <c r="L3961" s="1" t="s">
        <v>17327</v>
      </c>
    </row>
    <row r="3962" spans="1:12" x14ac:dyDescent="0.35">
      <c r="A3962" s="1" t="s">
        <v>17328</v>
      </c>
      <c r="B3962" s="1" t="s">
        <v>13</v>
      </c>
      <c r="C3962" s="1" t="s">
        <v>17329</v>
      </c>
      <c r="D3962" s="1" t="s">
        <v>4169</v>
      </c>
      <c r="E3962" s="1"/>
      <c r="F3962" s="1"/>
      <c r="G3962" s="1"/>
      <c r="H3962" s="1">
        <v>2019</v>
      </c>
      <c r="I3962" s="1" t="s">
        <v>137</v>
      </c>
      <c r="J3962" s="1" t="s">
        <v>1267</v>
      </c>
      <c r="K3962" s="1" t="s">
        <v>451</v>
      </c>
      <c r="L3962" s="1" t="s">
        <v>7243</v>
      </c>
    </row>
    <row r="3963" spans="1:12" x14ac:dyDescent="0.35">
      <c r="A3963" s="1" t="s">
        <v>17330</v>
      </c>
      <c r="B3963" s="1" t="s">
        <v>13</v>
      </c>
      <c r="C3963" s="1" t="s">
        <v>17331</v>
      </c>
      <c r="D3963" s="1" t="s">
        <v>254</v>
      </c>
      <c r="E3963" s="1"/>
      <c r="F3963" s="1"/>
      <c r="G3963" s="1"/>
      <c r="H3963" s="1">
        <v>2019</v>
      </c>
      <c r="I3963" s="1" t="s">
        <v>137</v>
      </c>
      <c r="J3963" s="1" t="s">
        <v>7526</v>
      </c>
      <c r="K3963" s="1" t="s">
        <v>65</v>
      </c>
      <c r="L3963" s="1" t="s">
        <v>17332</v>
      </c>
    </row>
    <row r="3964" spans="1:12" x14ac:dyDescent="0.35">
      <c r="A3964" s="1" t="s">
        <v>17333</v>
      </c>
      <c r="B3964" s="1" t="s">
        <v>13</v>
      </c>
      <c r="C3964" s="1" t="s">
        <v>17334</v>
      </c>
      <c r="D3964" s="1" t="s">
        <v>8988</v>
      </c>
      <c r="E3964" s="1" t="s">
        <v>17335</v>
      </c>
      <c r="F3964" s="1"/>
      <c r="G3964" s="1"/>
      <c r="H3964" s="1">
        <v>2016</v>
      </c>
      <c r="I3964" s="1" t="s">
        <v>144</v>
      </c>
      <c r="J3964" s="1" t="s">
        <v>300</v>
      </c>
      <c r="K3964" s="1" t="s">
        <v>538</v>
      </c>
      <c r="L3964" s="1" t="s">
        <v>17336</v>
      </c>
    </row>
    <row r="3965" spans="1:12" x14ac:dyDescent="0.35">
      <c r="A3965" s="1" t="s">
        <v>17337</v>
      </c>
      <c r="B3965" s="1" t="s">
        <v>13</v>
      </c>
      <c r="C3965" s="1" t="s">
        <v>17338</v>
      </c>
      <c r="D3965" s="1" t="s">
        <v>17339</v>
      </c>
      <c r="E3965" s="1" t="s">
        <v>17340</v>
      </c>
      <c r="F3965" s="1"/>
      <c r="G3965" s="1"/>
      <c r="H3965" s="1">
        <v>2015</v>
      </c>
      <c r="I3965" s="1" t="s">
        <v>1142</v>
      </c>
      <c r="J3965" s="1" t="s">
        <v>362</v>
      </c>
      <c r="K3965" s="1" t="s">
        <v>86</v>
      </c>
      <c r="L3965" s="1" t="s">
        <v>17341</v>
      </c>
    </row>
    <row r="3966" spans="1:12" x14ac:dyDescent="0.35">
      <c r="A3966" s="1" t="s">
        <v>17342</v>
      </c>
      <c r="B3966" s="1" t="s">
        <v>13</v>
      </c>
      <c r="C3966" s="1" t="s">
        <v>17343</v>
      </c>
      <c r="D3966" s="1" t="s">
        <v>442</v>
      </c>
      <c r="E3966" s="1"/>
      <c r="F3966" s="1"/>
      <c r="G3966" s="1"/>
      <c r="H3966" s="1">
        <v>2019</v>
      </c>
      <c r="I3966" s="1" t="s">
        <v>137</v>
      </c>
      <c r="J3966" s="1" t="s">
        <v>818</v>
      </c>
      <c r="K3966" s="1" t="s">
        <v>158</v>
      </c>
      <c r="L3966" s="1" t="s">
        <v>17344</v>
      </c>
    </row>
    <row r="3967" spans="1:12" x14ac:dyDescent="0.35">
      <c r="A3967" s="1" t="s">
        <v>17345</v>
      </c>
      <c r="B3967" s="1" t="s">
        <v>13</v>
      </c>
      <c r="C3967" s="1" t="s">
        <v>17346</v>
      </c>
      <c r="D3967" s="1" t="s">
        <v>17347</v>
      </c>
      <c r="E3967" s="1" t="s">
        <v>17348</v>
      </c>
      <c r="F3967" s="1"/>
      <c r="G3967" s="1"/>
      <c r="H3967" s="1">
        <v>1995</v>
      </c>
      <c r="I3967" s="1" t="s">
        <v>151</v>
      </c>
      <c r="J3967" s="1" t="s">
        <v>1190</v>
      </c>
      <c r="K3967" s="1" t="s">
        <v>19</v>
      </c>
      <c r="L3967" s="1" t="s">
        <v>17349</v>
      </c>
    </row>
    <row r="3968" spans="1:12" x14ac:dyDescent="0.35">
      <c r="A3968" s="1" t="s">
        <v>17350</v>
      </c>
      <c r="B3968" s="1" t="s">
        <v>13</v>
      </c>
      <c r="C3968" s="1" t="s">
        <v>17351</v>
      </c>
      <c r="D3968" s="1" t="s">
        <v>17352</v>
      </c>
      <c r="E3968" s="1" t="s">
        <v>17353</v>
      </c>
      <c r="F3968" s="1"/>
      <c r="G3968" s="1"/>
      <c r="H3968" s="1">
        <v>2006</v>
      </c>
      <c r="I3968" s="1" t="s">
        <v>26</v>
      </c>
      <c r="J3968" s="1" t="s">
        <v>152</v>
      </c>
      <c r="K3968" s="1" t="s">
        <v>9971</v>
      </c>
      <c r="L3968" s="1" t="s">
        <v>17354</v>
      </c>
    </row>
    <row r="3969" spans="1:12" x14ac:dyDescent="0.35">
      <c r="A3969" s="1" t="s">
        <v>17355</v>
      </c>
      <c r="B3969" s="1" t="s">
        <v>13</v>
      </c>
      <c r="C3969" s="1" t="s">
        <v>17356</v>
      </c>
      <c r="D3969" s="1" t="s">
        <v>17357</v>
      </c>
      <c r="E3969" s="1" t="s">
        <v>17358</v>
      </c>
      <c r="F3969" s="1"/>
      <c r="G3969" s="1"/>
      <c r="H3969" s="1">
        <v>1999</v>
      </c>
      <c r="I3969" s="1" t="s">
        <v>26</v>
      </c>
      <c r="J3969" s="1" t="s">
        <v>1123</v>
      </c>
      <c r="K3969" s="1" t="s">
        <v>86</v>
      </c>
      <c r="L3969" s="1" t="s">
        <v>17359</v>
      </c>
    </row>
    <row r="3970" spans="1:12" x14ac:dyDescent="0.35">
      <c r="A3970" s="1" t="s">
        <v>17360</v>
      </c>
      <c r="B3970" s="1" t="s">
        <v>13</v>
      </c>
      <c r="C3970" s="1" t="s">
        <v>17361</v>
      </c>
      <c r="D3970" s="1" t="s">
        <v>17362</v>
      </c>
      <c r="E3970" s="1" t="s">
        <v>17363</v>
      </c>
      <c r="F3970" s="1"/>
      <c r="G3970" s="1"/>
      <c r="H3970" s="1">
        <v>2013</v>
      </c>
      <c r="I3970" s="1" t="s">
        <v>151</v>
      </c>
      <c r="J3970" s="1" t="s">
        <v>245</v>
      </c>
      <c r="K3970" s="1" t="s">
        <v>107</v>
      </c>
      <c r="L3970" s="1" t="s">
        <v>17364</v>
      </c>
    </row>
    <row r="3971" spans="1:12" x14ac:dyDescent="0.35">
      <c r="A3971" s="1" t="s">
        <v>17365</v>
      </c>
      <c r="B3971" s="1" t="s">
        <v>13</v>
      </c>
      <c r="C3971" s="1" t="s">
        <v>17366</v>
      </c>
      <c r="D3971" s="1" t="s">
        <v>17367</v>
      </c>
      <c r="E3971" s="1" t="s">
        <v>17368</v>
      </c>
      <c r="F3971" s="1"/>
      <c r="G3971" s="1"/>
      <c r="H3971" s="1">
        <v>2021</v>
      </c>
      <c r="I3971" s="1" t="s">
        <v>193</v>
      </c>
      <c r="J3971" s="1" t="s">
        <v>375</v>
      </c>
      <c r="K3971" s="1" t="s">
        <v>86</v>
      </c>
      <c r="L3971" s="1" t="s">
        <v>17369</v>
      </c>
    </row>
    <row r="3972" spans="1:12" x14ac:dyDescent="0.35">
      <c r="A3972" s="1" t="s">
        <v>17370</v>
      </c>
      <c r="B3972" s="1" t="s">
        <v>13</v>
      </c>
      <c r="C3972" s="1" t="s">
        <v>17371</v>
      </c>
      <c r="D3972" s="1"/>
      <c r="E3972" s="1"/>
      <c r="F3972" s="1"/>
      <c r="G3972" s="1"/>
      <c r="H3972" s="1">
        <v>2019</v>
      </c>
      <c r="I3972" s="1" t="s">
        <v>137</v>
      </c>
      <c r="J3972" s="1" t="s">
        <v>1229</v>
      </c>
      <c r="K3972" s="1" t="s">
        <v>451</v>
      </c>
      <c r="L3972" s="1" t="s">
        <v>17372</v>
      </c>
    </row>
    <row r="3973" spans="1:12" x14ac:dyDescent="0.35">
      <c r="A3973" s="1" t="s">
        <v>17373</v>
      </c>
      <c r="B3973" s="1" t="s">
        <v>13</v>
      </c>
      <c r="C3973" s="1" t="s">
        <v>17374</v>
      </c>
      <c r="D3973" s="1" t="s">
        <v>17375</v>
      </c>
      <c r="E3973" s="1" t="s">
        <v>17376</v>
      </c>
      <c r="F3973" s="1"/>
      <c r="G3973" s="1"/>
      <c r="H3973" s="1">
        <v>1972</v>
      </c>
      <c r="I3973" s="1" t="s">
        <v>26</v>
      </c>
      <c r="J3973" s="1" t="s">
        <v>1117</v>
      </c>
      <c r="K3973" s="1" t="s">
        <v>369</v>
      </c>
      <c r="L3973" s="1" t="s">
        <v>17377</v>
      </c>
    </row>
    <row r="3974" spans="1:12" x14ac:dyDescent="0.35">
      <c r="A3974" s="1" t="s">
        <v>17378</v>
      </c>
      <c r="B3974" s="1" t="s">
        <v>13</v>
      </c>
      <c r="C3974" s="1" t="s">
        <v>17379</v>
      </c>
      <c r="D3974" s="1" t="s">
        <v>17380</v>
      </c>
      <c r="E3974" s="1" t="s">
        <v>17381</v>
      </c>
      <c r="F3974" s="1" t="s">
        <v>25</v>
      </c>
      <c r="G3974" s="1"/>
      <c r="H3974" s="1">
        <v>2018</v>
      </c>
      <c r="I3974" s="1" t="s">
        <v>26</v>
      </c>
      <c r="J3974" s="1" t="s">
        <v>7696</v>
      </c>
      <c r="K3974" s="1" t="s">
        <v>172</v>
      </c>
      <c r="L3974" s="1" t="s">
        <v>17382</v>
      </c>
    </row>
    <row r="3975" spans="1:12" x14ac:dyDescent="0.35">
      <c r="A3975" s="1" t="s">
        <v>17383</v>
      </c>
      <c r="B3975" s="1" t="s">
        <v>13</v>
      </c>
      <c r="C3975" s="1" t="s">
        <v>17384</v>
      </c>
      <c r="D3975" s="1" t="s">
        <v>3556</v>
      </c>
      <c r="E3975" s="1" t="s">
        <v>17385</v>
      </c>
      <c r="F3975" s="1"/>
      <c r="G3975" s="1"/>
      <c r="H3975" s="1">
        <v>1946</v>
      </c>
      <c r="I3975" s="1" t="s">
        <v>348</v>
      </c>
      <c r="J3975" s="1" t="s">
        <v>171</v>
      </c>
      <c r="K3975" s="1" t="s">
        <v>16688</v>
      </c>
      <c r="L3975" s="1" t="s">
        <v>17386</v>
      </c>
    </row>
    <row r="3976" spans="1:12" x14ac:dyDescent="0.35">
      <c r="A3976" s="1" t="s">
        <v>17387</v>
      </c>
      <c r="B3976" s="1" t="s">
        <v>13</v>
      </c>
      <c r="C3976" s="1" t="s">
        <v>17388</v>
      </c>
      <c r="D3976" s="1" t="s">
        <v>12670</v>
      </c>
      <c r="E3976" s="1" t="s">
        <v>12671</v>
      </c>
      <c r="F3976" s="1" t="s">
        <v>25</v>
      </c>
      <c r="G3976" s="1"/>
      <c r="H3976" s="1">
        <v>2020</v>
      </c>
      <c r="I3976" s="1" t="s">
        <v>26</v>
      </c>
      <c r="J3976" s="1" t="s">
        <v>761</v>
      </c>
      <c r="K3976" s="1" t="s">
        <v>19</v>
      </c>
      <c r="L3976" s="1" t="s">
        <v>12672</v>
      </c>
    </row>
    <row r="3977" spans="1:12" x14ac:dyDescent="0.35">
      <c r="A3977" s="1" t="s">
        <v>17389</v>
      </c>
      <c r="B3977" s="1" t="s">
        <v>13</v>
      </c>
      <c r="C3977" s="1" t="s">
        <v>17390</v>
      </c>
      <c r="D3977" s="1" t="s">
        <v>17391</v>
      </c>
      <c r="E3977" s="1" t="s">
        <v>17392</v>
      </c>
      <c r="F3977" s="1"/>
      <c r="G3977" s="1"/>
      <c r="H3977" s="1">
        <v>2016</v>
      </c>
      <c r="I3977" s="1" t="s">
        <v>961</v>
      </c>
      <c r="J3977" s="1" t="s">
        <v>7248</v>
      </c>
      <c r="K3977" s="1" t="s">
        <v>17393</v>
      </c>
      <c r="L3977" s="1" t="s">
        <v>17394</v>
      </c>
    </row>
    <row r="3978" spans="1:12" x14ac:dyDescent="0.35">
      <c r="A3978" s="1" t="s">
        <v>17395</v>
      </c>
      <c r="B3978" s="1" t="s">
        <v>13</v>
      </c>
      <c r="C3978" s="1" t="s">
        <v>17396</v>
      </c>
      <c r="D3978" s="1" t="s">
        <v>17397</v>
      </c>
      <c r="E3978" s="1" t="s">
        <v>17398</v>
      </c>
      <c r="F3978" s="1"/>
      <c r="G3978" s="1"/>
      <c r="H3978" s="1">
        <v>1990</v>
      </c>
      <c r="I3978" s="1" t="s">
        <v>1142</v>
      </c>
      <c r="J3978" s="1" t="s">
        <v>457</v>
      </c>
      <c r="K3978" s="1" t="s">
        <v>17399</v>
      </c>
      <c r="L3978" s="1" t="s">
        <v>17400</v>
      </c>
    </row>
    <row r="3979" spans="1:12" x14ac:dyDescent="0.35">
      <c r="A3979" s="1" t="s">
        <v>17401</v>
      </c>
      <c r="B3979" s="1" t="s">
        <v>13</v>
      </c>
      <c r="C3979" s="1" t="s">
        <v>17402</v>
      </c>
      <c r="D3979" s="1" t="s">
        <v>17403</v>
      </c>
      <c r="E3979" s="1" t="s">
        <v>17404</v>
      </c>
      <c r="F3979" s="1"/>
      <c r="G3979" s="1"/>
      <c r="H3979" s="1">
        <v>2021</v>
      </c>
      <c r="I3979" s="1" t="s">
        <v>144</v>
      </c>
      <c r="J3979" s="1" t="s">
        <v>1691</v>
      </c>
      <c r="K3979" s="1" t="s">
        <v>239</v>
      </c>
      <c r="L3979" s="1" t="s">
        <v>17405</v>
      </c>
    </row>
    <row r="3980" spans="1:12" x14ac:dyDescent="0.35">
      <c r="A3980" s="1" t="s">
        <v>17406</v>
      </c>
      <c r="B3980" s="1" t="s">
        <v>13</v>
      </c>
      <c r="C3980" s="1" t="s">
        <v>17407</v>
      </c>
      <c r="D3980" s="1" t="s">
        <v>17408</v>
      </c>
      <c r="E3980" s="1" t="s">
        <v>17409</v>
      </c>
      <c r="F3980" s="1"/>
      <c r="G3980" s="1"/>
      <c r="H3980" s="1">
        <v>1938</v>
      </c>
      <c r="I3980" s="1" t="s">
        <v>144</v>
      </c>
      <c r="J3980" s="1" t="s">
        <v>42</v>
      </c>
      <c r="K3980" s="1" t="s">
        <v>239</v>
      </c>
      <c r="L3980" s="1" t="s">
        <v>17410</v>
      </c>
    </row>
    <row r="3981" spans="1:12" x14ac:dyDescent="0.35">
      <c r="A3981" s="1" t="s">
        <v>17411</v>
      </c>
      <c r="B3981" s="1" t="s">
        <v>13</v>
      </c>
      <c r="C3981" s="1" t="s">
        <v>17412</v>
      </c>
      <c r="D3981" s="1" t="s">
        <v>17413</v>
      </c>
      <c r="E3981" s="1" t="s">
        <v>17414</v>
      </c>
      <c r="F3981" s="1"/>
      <c r="G3981" s="1"/>
      <c r="H3981" s="1">
        <v>2019</v>
      </c>
      <c r="I3981" s="1" t="s">
        <v>26</v>
      </c>
      <c r="J3981" s="1" t="s">
        <v>1741</v>
      </c>
      <c r="K3981" s="1" t="s">
        <v>587</v>
      </c>
      <c r="L3981" s="1" t="s">
        <v>17415</v>
      </c>
    </row>
    <row r="3982" spans="1:12" x14ac:dyDescent="0.35">
      <c r="A3982" s="1" t="s">
        <v>17416</v>
      </c>
      <c r="B3982" s="1" t="s">
        <v>13</v>
      </c>
      <c r="C3982" s="1" t="s">
        <v>17417</v>
      </c>
      <c r="D3982" s="1" t="s">
        <v>17418</v>
      </c>
      <c r="E3982" s="1" t="s">
        <v>17419</v>
      </c>
      <c r="F3982" s="1"/>
      <c r="G3982" s="1"/>
      <c r="H3982" s="1">
        <v>2018</v>
      </c>
      <c r="I3982" s="1"/>
      <c r="J3982" s="1" t="s">
        <v>42</v>
      </c>
      <c r="K3982" s="1" t="s">
        <v>3123</v>
      </c>
      <c r="L3982" s="1" t="s">
        <v>17420</v>
      </c>
    </row>
    <row r="3983" spans="1:12" x14ac:dyDescent="0.35">
      <c r="A3983" s="1" t="s">
        <v>17421</v>
      </c>
      <c r="B3983" s="1" t="s">
        <v>13</v>
      </c>
      <c r="C3983" s="1" t="s">
        <v>17422</v>
      </c>
      <c r="D3983" s="1" t="s">
        <v>17423</v>
      </c>
      <c r="E3983" s="1" t="s">
        <v>17424</v>
      </c>
      <c r="F3983" s="1"/>
      <c r="G3983" s="1"/>
      <c r="H3983" s="1">
        <v>2015</v>
      </c>
      <c r="I3983" s="1" t="s">
        <v>144</v>
      </c>
      <c r="J3983" s="1" t="s">
        <v>2102</v>
      </c>
      <c r="K3983" s="1" t="s">
        <v>107</v>
      </c>
      <c r="L3983" s="1" t="s">
        <v>17425</v>
      </c>
    </row>
    <row r="3984" spans="1:12" x14ac:dyDescent="0.35">
      <c r="A3984" s="1" t="s">
        <v>17426</v>
      </c>
      <c r="B3984" s="1" t="s">
        <v>13</v>
      </c>
      <c r="C3984" s="1" t="s">
        <v>17427</v>
      </c>
      <c r="D3984" s="1" t="s">
        <v>17428</v>
      </c>
      <c r="E3984" s="1" t="s">
        <v>17429</v>
      </c>
      <c r="F3984" s="1"/>
      <c r="G3984" s="1"/>
      <c r="H3984" s="1">
        <v>2020</v>
      </c>
      <c r="I3984" s="1" t="s">
        <v>26</v>
      </c>
      <c r="J3984" s="1" t="s">
        <v>623</v>
      </c>
      <c r="K3984" s="1" t="s">
        <v>43</v>
      </c>
      <c r="L3984" s="1" t="s">
        <v>17430</v>
      </c>
    </row>
    <row r="3985" spans="1:12" x14ac:dyDescent="0.35">
      <c r="A3985" s="1" t="s">
        <v>17431</v>
      </c>
      <c r="B3985" s="1" t="s">
        <v>13</v>
      </c>
      <c r="C3985" s="1" t="s">
        <v>17432</v>
      </c>
      <c r="D3985" s="1" t="s">
        <v>4265</v>
      </c>
      <c r="E3985" s="1" t="s">
        <v>17433</v>
      </c>
      <c r="F3985" s="1"/>
      <c r="G3985" s="1"/>
      <c r="H3985" s="1">
        <v>2015</v>
      </c>
      <c r="I3985" s="1"/>
      <c r="J3985" s="1" t="s">
        <v>92</v>
      </c>
      <c r="K3985" s="1" t="s">
        <v>363</v>
      </c>
      <c r="L3985" s="1" t="s">
        <v>17434</v>
      </c>
    </row>
    <row r="3986" spans="1:12" x14ac:dyDescent="0.35">
      <c r="A3986" s="1" t="s">
        <v>17435</v>
      </c>
      <c r="B3986" s="1" t="s">
        <v>13</v>
      </c>
      <c r="C3986" s="1" t="s">
        <v>17436</v>
      </c>
      <c r="D3986" s="1" t="s">
        <v>17437</v>
      </c>
      <c r="E3986" s="1" t="s">
        <v>17438</v>
      </c>
      <c r="F3986" s="1"/>
      <c r="G3986" s="1"/>
      <c r="H3986" s="1">
        <v>2019</v>
      </c>
      <c r="I3986" s="1" t="s">
        <v>151</v>
      </c>
      <c r="J3986" s="1" t="s">
        <v>1190</v>
      </c>
      <c r="K3986" s="1" t="s">
        <v>363</v>
      </c>
      <c r="L3986" s="1" t="s">
        <v>17439</v>
      </c>
    </row>
    <row r="3987" spans="1:12" x14ac:dyDescent="0.35">
      <c r="A3987" s="1" t="s">
        <v>17440</v>
      </c>
      <c r="B3987" s="1" t="s">
        <v>13</v>
      </c>
      <c r="C3987" s="1" t="s">
        <v>17441</v>
      </c>
      <c r="D3987" s="1" t="s">
        <v>17442</v>
      </c>
      <c r="E3987" s="1" t="s">
        <v>17443</v>
      </c>
      <c r="F3987" s="1"/>
      <c r="G3987" s="1"/>
      <c r="H3987" s="1">
        <v>2013</v>
      </c>
      <c r="I3987" s="1" t="s">
        <v>26</v>
      </c>
      <c r="J3987" s="1" t="s">
        <v>2584</v>
      </c>
      <c r="K3987" s="1" t="s">
        <v>17444</v>
      </c>
      <c r="L3987" s="1" t="s">
        <v>17445</v>
      </c>
    </row>
    <row r="3988" spans="1:12" x14ac:dyDescent="0.35">
      <c r="A3988" s="1" t="s">
        <v>17446</v>
      </c>
      <c r="B3988" s="1" t="s">
        <v>13</v>
      </c>
      <c r="C3988" s="1" t="s">
        <v>17447</v>
      </c>
      <c r="D3988" s="1"/>
      <c r="E3988" s="1" t="s">
        <v>17448</v>
      </c>
      <c r="F3988" s="1"/>
      <c r="G3988" s="1"/>
      <c r="H3988" s="1">
        <v>2020</v>
      </c>
      <c r="I3988" s="1" t="s">
        <v>348</v>
      </c>
      <c r="J3988" s="1" t="s">
        <v>64</v>
      </c>
      <c r="K3988" s="1" t="s">
        <v>639</v>
      </c>
      <c r="L3988" s="1" t="s">
        <v>17449</v>
      </c>
    </row>
    <row r="3989" spans="1:12" x14ac:dyDescent="0.35">
      <c r="A3989" s="1" t="s">
        <v>17450</v>
      </c>
      <c r="B3989" s="1" t="s">
        <v>13</v>
      </c>
      <c r="C3989" s="1" t="s">
        <v>17451</v>
      </c>
      <c r="D3989" s="1" t="s">
        <v>17452</v>
      </c>
      <c r="E3989" s="1" t="s">
        <v>17453</v>
      </c>
      <c r="F3989" s="1"/>
      <c r="G3989" s="1"/>
      <c r="H3989" s="1">
        <v>2020</v>
      </c>
      <c r="I3989" s="1" t="s">
        <v>151</v>
      </c>
      <c r="J3989" s="1" t="s">
        <v>6793</v>
      </c>
      <c r="K3989" s="1" t="s">
        <v>86</v>
      </c>
      <c r="L3989" s="1" t="s">
        <v>17454</v>
      </c>
    </row>
    <row r="3990" spans="1:12" x14ac:dyDescent="0.35">
      <c r="A3990" s="1" t="s">
        <v>17455</v>
      </c>
      <c r="B3990" s="1" t="s">
        <v>134</v>
      </c>
      <c r="C3990" s="1" t="s">
        <v>17456</v>
      </c>
      <c r="D3990" s="1"/>
      <c r="E3990" s="1" t="s">
        <v>17457</v>
      </c>
      <c r="F3990" s="1"/>
      <c r="G3990" s="1"/>
      <c r="H3990" s="1">
        <v>2018</v>
      </c>
      <c r="I3990" s="1" t="s">
        <v>193</v>
      </c>
      <c r="J3990" s="1" t="s">
        <v>202</v>
      </c>
      <c r="K3990" s="1" t="s">
        <v>9373</v>
      </c>
      <c r="L3990" s="1" t="s">
        <v>17458</v>
      </c>
    </row>
    <row r="3991" spans="1:12" x14ac:dyDescent="0.35">
      <c r="A3991" s="1" t="s">
        <v>17459</v>
      </c>
      <c r="B3991" s="1" t="s">
        <v>13</v>
      </c>
      <c r="C3991" s="1" t="s">
        <v>17460</v>
      </c>
      <c r="D3991" s="1" t="s">
        <v>11409</v>
      </c>
      <c r="E3991" s="1" t="s">
        <v>17461</v>
      </c>
      <c r="F3991" s="1"/>
      <c r="G3991" s="1"/>
      <c r="H3991" s="1">
        <v>2012</v>
      </c>
      <c r="I3991" s="1"/>
      <c r="J3991" s="1" t="s">
        <v>1067</v>
      </c>
      <c r="K3991" s="1" t="s">
        <v>674</v>
      </c>
      <c r="L3991" s="1" t="s">
        <v>17462</v>
      </c>
    </row>
    <row r="3992" spans="1:12" x14ac:dyDescent="0.35">
      <c r="A3992" s="1" t="s">
        <v>17463</v>
      </c>
      <c r="B3992" s="1" t="s">
        <v>13</v>
      </c>
      <c r="C3992" s="1" t="s">
        <v>17464</v>
      </c>
      <c r="D3992" s="1" t="s">
        <v>13952</v>
      </c>
      <c r="E3992" s="1" t="s">
        <v>17465</v>
      </c>
      <c r="F3992" s="1"/>
      <c r="G3992" s="1"/>
      <c r="H3992" s="1">
        <v>2010</v>
      </c>
      <c r="I3992" s="1"/>
      <c r="J3992" s="1" t="s">
        <v>1580</v>
      </c>
      <c r="K3992" s="1" t="s">
        <v>72</v>
      </c>
      <c r="L3992" s="1" t="s">
        <v>17466</v>
      </c>
    </row>
    <row r="3993" spans="1:12" x14ac:dyDescent="0.35">
      <c r="A3993" s="1" t="s">
        <v>17467</v>
      </c>
      <c r="B3993" s="1" t="s">
        <v>13</v>
      </c>
      <c r="C3993" s="1" t="s">
        <v>17468</v>
      </c>
      <c r="D3993" s="1" t="s">
        <v>17469</v>
      </c>
      <c r="E3993" s="1" t="s">
        <v>17470</v>
      </c>
      <c r="F3993" s="1"/>
      <c r="G3993" s="1"/>
      <c r="H3993" s="1">
        <v>2014</v>
      </c>
      <c r="I3993" s="1" t="s">
        <v>144</v>
      </c>
      <c r="J3993" s="1" t="s">
        <v>697</v>
      </c>
      <c r="K3993" s="1" t="s">
        <v>17471</v>
      </c>
      <c r="L3993" s="1" t="s">
        <v>17472</v>
      </c>
    </row>
    <row r="3994" spans="1:12" x14ac:dyDescent="0.35">
      <c r="A3994" s="1" t="s">
        <v>17473</v>
      </c>
      <c r="B3994" s="1" t="s">
        <v>13</v>
      </c>
      <c r="C3994" s="1" t="s">
        <v>17474</v>
      </c>
      <c r="D3994" s="1" t="s">
        <v>3933</v>
      </c>
      <c r="E3994" s="1" t="s">
        <v>8867</v>
      </c>
      <c r="F3994" s="1"/>
      <c r="G3994" s="1"/>
      <c r="H3994" s="1">
        <v>2019</v>
      </c>
      <c r="I3994" s="1" t="s">
        <v>137</v>
      </c>
      <c r="J3994" s="1" t="s">
        <v>1563</v>
      </c>
      <c r="K3994" s="1" t="s">
        <v>158</v>
      </c>
      <c r="L3994" s="1" t="s">
        <v>8868</v>
      </c>
    </row>
    <row r="3995" spans="1:12" x14ac:dyDescent="0.35">
      <c r="A3995" s="1" t="s">
        <v>17475</v>
      </c>
      <c r="B3995" s="1" t="s">
        <v>13</v>
      </c>
      <c r="C3995" s="1" t="s">
        <v>17476</v>
      </c>
      <c r="D3995" s="1" t="s">
        <v>17477</v>
      </c>
      <c r="E3995" s="1" t="s">
        <v>17478</v>
      </c>
      <c r="F3995" s="1"/>
      <c r="G3995" s="1"/>
      <c r="H3995" s="1">
        <v>2018</v>
      </c>
      <c r="I3995" s="1" t="s">
        <v>193</v>
      </c>
      <c r="J3995" s="1" t="s">
        <v>92</v>
      </c>
      <c r="K3995" s="1" t="s">
        <v>458</v>
      </c>
      <c r="L3995" s="1" t="s">
        <v>17479</v>
      </c>
    </row>
    <row r="3996" spans="1:12" x14ac:dyDescent="0.35">
      <c r="A3996" s="1" t="s">
        <v>17480</v>
      </c>
      <c r="B3996" s="1" t="s">
        <v>13</v>
      </c>
      <c r="C3996" s="1" t="s">
        <v>17481</v>
      </c>
      <c r="D3996" s="1" t="s">
        <v>17482</v>
      </c>
      <c r="E3996" s="1" t="s">
        <v>17483</v>
      </c>
      <c r="F3996" s="1"/>
      <c r="G3996" s="1"/>
      <c r="H3996" s="1">
        <v>2021</v>
      </c>
      <c r="I3996" s="1" t="s">
        <v>193</v>
      </c>
      <c r="J3996" s="1" t="s">
        <v>2584</v>
      </c>
      <c r="K3996" s="1" t="s">
        <v>107</v>
      </c>
      <c r="L3996" s="1" t="s">
        <v>17484</v>
      </c>
    </row>
    <row r="3997" spans="1:12" x14ac:dyDescent="0.35">
      <c r="A3997" s="1" t="s">
        <v>17485</v>
      </c>
      <c r="B3997" s="1" t="s">
        <v>13</v>
      </c>
      <c r="C3997" s="1" t="s">
        <v>17486</v>
      </c>
      <c r="D3997" s="1" t="s">
        <v>17487</v>
      </c>
      <c r="E3997" s="1" t="s">
        <v>17488</v>
      </c>
      <c r="F3997" s="1"/>
      <c r="G3997" s="1"/>
      <c r="H3997" s="1">
        <v>1989</v>
      </c>
      <c r="I3997" s="1" t="s">
        <v>151</v>
      </c>
      <c r="J3997" s="1" t="s">
        <v>1741</v>
      </c>
      <c r="K3997" s="1" t="s">
        <v>19</v>
      </c>
      <c r="L3997" s="1" t="s">
        <v>17489</v>
      </c>
    </row>
    <row r="3998" spans="1:12" x14ac:dyDescent="0.35">
      <c r="A3998" s="1" t="s">
        <v>17490</v>
      </c>
      <c r="B3998" s="1" t="s">
        <v>13</v>
      </c>
      <c r="C3998" s="1" t="s">
        <v>17491</v>
      </c>
      <c r="D3998" s="1" t="s">
        <v>442</v>
      </c>
      <c r="E3998" s="1"/>
      <c r="F3998" s="1"/>
      <c r="G3998" s="1"/>
      <c r="H3998" s="1">
        <v>2019</v>
      </c>
      <c r="I3998" s="1" t="s">
        <v>137</v>
      </c>
      <c r="J3998" s="1" t="s">
        <v>447</v>
      </c>
      <c r="K3998" s="1" t="s">
        <v>158</v>
      </c>
      <c r="L3998" s="1" t="s">
        <v>17492</v>
      </c>
    </row>
    <row r="3999" spans="1:12" x14ac:dyDescent="0.35">
      <c r="A3999" s="1" t="s">
        <v>17493</v>
      </c>
      <c r="B3999" s="1" t="s">
        <v>13</v>
      </c>
      <c r="C3999" s="1" t="s">
        <v>17494</v>
      </c>
      <c r="D3999" s="1" t="s">
        <v>17495</v>
      </c>
      <c r="E3999" s="1" t="s">
        <v>17496</v>
      </c>
      <c r="F3999" s="1" t="s">
        <v>1325</v>
      </c>
      <c r="G3999" s="1"/>
      <c r="H3999" s="1">
        <v>2020</v>
      </c>
      <c r="I3999" s="1" t="s">
        <v>151</v>
      </c>
      <c r="J3999" s="1" t="s">
        <v>245</v>
      </c>
      <c r="K3999" s="1" t="s">
        <v>239</v>
      </c>
      <c r="L3999" s="1" t="s">
        <v>17497</v>
      </c>
    </row>
    <row r="4000" spans="1:12" x14ac:dyDescent="0.35">
      <c r="A4000" s="1" t="s">
        <v>17498</v>
      </c>
      <c r="B4000" s="1" t="s">
        <v>13</v>
      </c>
      <c r="C4000" s="1" t="s">
        <v>17499</v>
      </c>
      <c r="D4000" s="1" t="s">
        <v>17500</v>
      </c>
      <c r="E4000" s="1" t="s">
        <v>17501</v>
      </c>
      <c r="F4000" s="1"/>
      <c r="G4000" s="1"/>
      <c r="H4000" s="1">
        <v>2014</v>
      </c>
      <c r="I4000" s="1" t="s">
        <v>151</v>
      </c>
      <c r="J4000" s="1" t="s">
        <v>2469</v>
      </c>
      <c r="K4000" s="1" t="s">
        <v>19</v>
      </c>
      <c r="L4000" s="1" t="s">
        <v>17502</v>
      </c>
    </row>
    <row r="4001" spans="1:12" x14ac:dyDescent="0.35">
      <c r="A4001" s="1" t="s">
        <v>17503</v>
      </c>
      <c r="B4001" s="1" t="s">
        <v>13</v>
      </c>
      <c r="C4001" s="1" t="s">
        <v>17504</v>
      </c>
      <c r="D4001" s="1" t="s">
        <v>17505</v>
      </c>
      <c r="E4001" s="1" t="s">
        <v>17506</v>
      </c>
      <c r="F4001" s="1"/>
      <c r="G4001" s="1"/>
      <c r="H4001" s="1">
        <v>2015</v>
      </c>
      <c r="I4001" s="1" t="s">
        <v>26</v>
      </c>
      <c r="J4001" s="1" t="s">
        <v>967</v>
      </c>
      <c r="K4001" s="1" t="s">
        <v>1422</v>
      </c>
      <c r="L4001" s="1" t="s">
        <v>17507</v>
      </c>
    </row>
    <row r="4002" spans="1:12" x14ac:dyDescent="0.35">
      <c r="A4002" s="1" t="s">
        <v>17508</v>
      </c>
      <c r="B4002" s="1" t="s">
        <v>13</v>
      </c>
      <c r="C4002" s="1" t="s">
        <v>17509</v>
      </c>
      <c r="D4002" s="1" t="s">
        <v>17510</v>
      </c>
      <c r="E4002" s="1"/>
      <c r="F4002" s="1"/>
      <c r="G4002" s="1"/>
      <c r="H4002" s="1">
        <v>2013</v>
      </c>
      <c r="I4002" s="1"/>
      <c r="J4002" s="1" t="s">
        <v>510</v>
      </c>
      <c r="K4002" s="1" t="s">
        <v>43</v>
      </c>
      <c r="L4002" s="1" t="s">
        <v>17511</v>
      </c>
    </row>
    <row r="4003" spans="1:12" x14ac:dyDescent="0.35">
      <c r="A4003" s="1" t="s">
        <v>17512</v>
      </c>
      <c r="B4003" s="1" t="s">
        <v>13</v>
      </c>
      <c r="C4003" s="1" t="s">
        <v>17513</v>
      </c>
      <c r="D4003" s="1" t="s">
        <v>6030</v>
      </c>
      <c r="E4003" s="1"/>
      <c r="F4003" s="1"/>
      <c r="G4003" s="1"/>
      <c r="H4003" s="1">
        <v>2018</v>
      </c>
      <c r="I4003" s="1" t="s">
        <v>137</v>
      </c>
      <c r="J4003" s="1" t="s">
        <v>601</v>
      </c>
      <c r="K4003" s="1" t="s">
        <v>451</v>
      </c>
      <c r="L4003" s="1" t="s">
        <v>17514</v>
      </c>
    </row>
    <row r="4004" spans="1:12" x14ac:dyDescent="0.35">
      <c r="A4004" s="1" t="s">
        <v>17515</v>
      </c>
      <c r="B4004" s="1" t="s">
        <v>13</v>
      </c>
      <c r="C4004" s="1" t="s">
        <v>17516</v>
      </c>
      <c r="D4004" s="1" t="s">
        <v>8314</v>
      </c>
      <c r="E4004" s="1"/>
      <c r="F4004" s="1" t="s">
        <v>17</v>
      </c>
      <c r="G4004" s="1"/>
      <c r="H4004" s="1">
        <v>2014</v>
      </c>
      <c r="I4004" s="1" t="s">
        <v>26</v>
      </c>
      <c r="J4004" s="1" t="s">
        <v>92</v>
      </c>
      <c r="K4004" s="1" t="s">
        <v>65</v>
      </c>
      <c r="L4004" s="1" t="s">
        <v>17517</v>
      </c>
    </row>
    <row r="4005" spans="1:12" x14ac:dyDescent="0.35">
      <c r="A4005" s="1" t="s">
        <v>17518</v>
      </c>
      <c r="B4005" s="1" t="s">
        <v>13</v>
      </c>
      <c r="C4005" s="1" t="s">
        <v>17519</v>
      </c>
      <c r="D4005" s="1" t="s">
        <v>254</v>
      </c>
      <c r="E4005" s="1"/>
      <c r="F4005" s="1"/>
      <c r="G4005" s="1"/>
      <c r="H4005" s="1">
        <v>2017</v>
      </c>
      <c r="I4005" s="1" t="s">
        <v>137</v>
      </c>
      <c r="J4005" s="1" t="s">
        <v>300</v>
      </c>
      <c r="K4005" s="1" t="s">
        <v>274</v>
      </c>
      <c r="L4005" s="1" t="s">
        <v>17520</v>
      </c>
    </row>
    <row r="4006" spans="1:12" x14ac:dyDescent="0.35">
      <c r="A4006" s="1" t="s">
        <v>17521</v>
      </c>
      <c r="B4006" s="1" t="s">
        <v>134</v>
      </c>
      <c r="C4006" s="1" t="s">
        <v>17522</v>
      </c>
      <c r="D4006" s="1"/>
      <c r="E4006" s="1" t="s">
        <v>17523</v>
      </c>
      <c r="F4006" s="1"/>
      <c r="G4006" s="1"/>
      <c r="H4006" s="1">
        <v>2013</v>
      </c>
      <c r="I4006" s="1" t="s">
        <v>368</v>
      </c>
      <c r="J4006" s="1" t="s">
        <v>138</v>
      </c>
      <c r="K4006" s="1" t="s">
        <v>11904</v>
      </c>
      <c r="L4006" s="1" t="s">
        <v>17524</v>
      </c>
    </row>
    <row r="4007" spans="1:12" x14ac:dyDescent="0.35">
      <c r="A4007" s="1" t="s">
        <v>17525</v>
      </c>
      <c r="B4007" s="1" t="s">
        <v>13</v>
      </c>
      <c r="C4007" s="1" t="s">
        <v>17526</v>
      </c>
      <c r="D4007" s="1" t="s">
        <v>865</v>
      </c>
      <c r="E4007" s="1" t="s">
        <v>17527</v>
      </c>
      <c r="F4007" s="1"/>
      <c r="G4007" s="1"/>
      <c r="H4007" s="1">
        <v>1941</v>
      </c>
      <c r="I4007" s="1" t="s">
        <v>26</v>
      </c>
      <c r="J4007" s="1" t="s">
        <v>510</v>
      </c>
      <c r="K4007" s="1" t="s">
        <v>338</v>
      </c>
      <c r="L4007" s="1" t="s">
        <v>17528</v>
      </c>
    </row>
    <row r="4008" spans="1:12" x14ac:dyDescent="0.35">
      <c r="A4008" s="1" t="s">
        <v>17529</v>
      </c>
      <c r="B4008" s="1" t="s">
        <v>13</v>
      </c>
      <c r="C4008" s="1" t="s">
        <v>17530</v>
      </c>
      <c r="D4008" s="1" t="s">
        <v>17531</v>
      </c>
      <c r="E4008" s="1" t="s">
        <v>17532</v>
      </c>
      <c r="F4008" s="1"/>
      <c r="G4008" s="1"/>
      <c r="H4008" s="1">
        <v>2020</v>
      </c>
      <c r="I4008" s="1" t="s">
        <v>193</v>
      </c>
      <c r="J4008" s="1" t="s">
        <v>1067</v>
      </c>
      <c r="K4008" s="1" t="s">
        <v>36</v>
      </c>
      <c r="L4008" s="1" t="s">
        <v>17533</v>
      </c>
    </row>
    <row r="4009" spans="1:12" x14ac:dyDescent="0.35">
      <c r="A4009" s="1" t="s">
        <v>17534</v>
      </c>
      <c r="B4009" s="1" t="s">
        <v>13</v>
      </c>
      <c r="C4009" s="1" t="s">
        <v>17535</v>
      </c>
      <c r="D4009" s="1" t="s">
        <v>4169</v>
      </c>
      <c r="E4009" s="1"/>
      <c r="F4009" s="1"/>
      <c r="G4009" s="1"/>
      <c r="H4009" s="1">
        <v>2019</v>
      </c>
      <c r="I4009" s="1" t="s">
        <v>137</v>
      </c>
      <c r="J4009" s="1" t="s">
        <v>1563</v>
      </c>
      <c r="K4009" s="1" t="s">
        <v>451</v>
      </c>
      <c r="L4009" s="1" t="s">
        <v>7243</v>
      </c>
    </row>
    <row r="4010" spans="1:12" x14ac:dyDescent="0.35">
      <c r="A4010" s="1" t="s">
        <v>17536</v>
      </c>
      <c r="B4010" s="1" t="s">
        <v>13</v>
      </c>
      <c r="C4010" s="1" t="s">
        <v>17537</v>
      </c>
      <c r="D4010" s="1" t="s">
        <v>17538</v>
      </c>
      <c r="E4010" s="1" t="s">
        <v>17539</v>
      </c>
      <c r="F4010" s="1"/>
      <c r="G4010" s="1"/>
      <c r="H4010" s="1">
        <v>1948</v>
      </c>
      <c r="I4010" s="1" t="s">
        <v>1142</v>
      </c>
      <c r="J4010" s="1" t="s">
        <v>457</v>
      </c>
      <c r="K4010" s="1" t="s">
        <v>72</v>
      </c>
      <c r="L4010" s="1" t="s">
        <v>17540</v>
      </c>
    </row>
    <row r="4011" spans="1:12" x14ac:dyDescent="0.35">
      <c r="A4011" s="1" t="s">
        <v>17541</v>
      </c>
      <c r="B4011" s="1" t="s">
        <v>13</v>
      </c>
      <c r="C4011" s="1" t="s">
        <v>17542</v>
      </c>
      <c r="D4011" s="1" t="s">
        <v>17543</v>
      </c>
      <c r="E4011" s="1" t="s">
        <v>17544</v>
      </c>
      <c r="F4011" s="1"/>
      <c r="G4011" s="1"/>
      <c r="H4011" s="1">
        <v>1995</v>
      </c>
      <c r="I4011" s="1" t="s">
        <v>151</v>
      </c>
      <c r="J4011" s="1" t="s">
        <v>1741</v>
      </c>
      <c r="K4011" s="1" t="s">
        <v>732</v>
      </c>
      <c r="L4011" s="1" t="s">
        <v>17545</v>
      </c>
    </row>
    <row r="4012" spans="1:12" x14ac:dyDescent="0.35">
      <c r="A4012" s="1" t="s">
        <v>17546</v>
      </c>
      <c r="B4012" s="1" t="s">
        <v>13</v>
      </c>
      <c r="C4012" s="1" t="s">
        <v>17547</v>
      </c>
      <c r="D4012" s="1" t="s">
        <v>11987</v>
      </c>
      <c r="E4012" s="1" t="s">
        <v>17548</v>
      </c>
      <c r="F4012" s="1"/>
      <c r="G4012" s="1"/>
      <c r="H4012" s="1">
        <v>2013</v>
      </c>
      <c r="I4012" s="1" t="s">
        <v>144</v>
      </c>
      <c r="J4012" s="1" t="s">
        <v>106</v>
      </c>
      <c r="K4012" s="1" t="s">
        <v>538</v>
      </c>
      <c r="L4012" s="1" t="s">
        <v>17549</v>
      </c>
    </row>
    <row r="4013" spans="1:12" x14ac:dyDescent="0.35">
      <c r="A4013" s="1" t="s">
        <v>17550</v>
      </c>
      <c r="B4013" s="1" t="s">
        <v>13</v>
      </c>
      <c r="C4013" s="1" t="s">
        <v>17551</v>
      </c>
      <c r="D4013" s="1" t="s">
        <v>17552</v>
      </c>
      <c r="E4013" s="1" t="s">
        <v>17553</v>
      </c>
      <c r="F4013" s="1"/>
      <c r="G4013" s="1"/>
      <c r="H4013" s="1">
        <v>2020</v>
      </c>
      <c r="I4013" s="1" t="s">
        <v>151</v>
      </c>
      <c r="J4013" s="1" t="s">
        <v>2469</v>
      </c>
      <c r="K4013" s="1" t="s">
        <v>28</v>
      </c>
      <c r="L4013" s="1" t="s">
        <v>17554</v>
      </c>
    </row>
    <row r="4014" spans="1:12" x14ac:dyDescent="0.35">
      <c r="A4014" s="1" t="s">
        <v>17555</v>
      </c>
      <c r="B4014" s="1" t="s">
        <v>13</v>
      </c>
      <c r="C4014" s="1" t="s">
        <v>17556</v>
      </c>
      <c r="D4014" s="1" t="s">
        <v>17557</v>
      </c>
      <c r="E4014" s="1" t="s">
        <v>17558</v>
      </c>
      <c r="F4014" s="1"/>
      <c r="G4014" s="1"/>
      <c r="H4014" s="1">
        <v>2006</v>
      </c>
      <c r="I4014" s="1" t="s">
        <v>193</v>
      </c>
      <c r="J4014" s="1" t="s">
        <v>92</v>
      </c>
      <c r="K4014" s="1" t="s">
        <v>785</v>
      </c>
      <c r="L4014" s="1" t="s">
        <v>17559</v>
      </c>
    </row>
    <row r="4015" spans="1:12" x14ac:dyDescent="0.35">
      <c r="A4015" s="1" t="s">
        <v>17560</v>
      </c>
      <c r="B4015" s="1" t="s">
        <v>13</v>
      </c>
      <c r="C4015" s="1" t="s">
        <v>17561</v>
      </c>
      <c r="D4015" s="1" t="s">
        <v>17562</v>
      </c>
      <c r="E4015" s="1" t="s">
        <v>17563</v>
      </c>
      <c r="F4015" s="1"/>
      <c r="G4015" s="1"/>
      <c r="H4015" s="1">
        <v>2019</v>
      </c>
      <c r="I4015" s="1" t="s">
        <v>26</v>
      </c>
      <c r="J4015" s="1" t="s">
        <v>1580</v>
      </c>
      <c r="K4015" s="1" t="s">
        <v>1068</v>
      </c>
      <c r="L4015" s="1" t="s">
        <v>17564</v>
      </c>
    </row>
    <row r="4016" spans="1:12" x14ac:dyDescent="0.35">
      <c r="A4016" s="1" t="s">
        <v>17565</v>
      </c>
      <c r="B4016" s="1" t="s">
        <v>13</v>
      </c>
      <c r="C4016" s="1" t="s">
        <v>17566</v>
      </c>
      <c r="D4016" s="1" t="s">
        <v>17567</v>
      </c>
      <c r="E4016" s="1" t="s">
        <v>17568</v>
      </c>
      <c r="F4016" s="1"/>
      <c r="G4016" s="1"/>
      <c r="H4016" s="1">
        <v>2021</v>
      </c>
      <c r="I4016" s="1" t="s">
        <v>193</v>
      </c>
      <c r="J4016" s="1" t="s">
        <v>731</v>
      </c>
      <c r="K4016" s="1" t="s">
        <v>86</v>
      </c>
      <c r="L4016" s="1" t="s">
        <v>17569</v>
      </c>
    </row>
    <row r="4017" spans="1:12" x14ac:dyDescent="0.35">
      <c r="A4017" s="1" t="s">
        <v>17570</v>
      </c>
      <c r="B4017" s="1" t="s">
        <v>13</v>
      </c>
      <c r="C4017" s="1" t="s">
        <v>17571</v>
      </c>
      <c r="D4017" s="1" t="s">
        <v>17567</v>
      </c>
      <c r="E4017" s="1" t="s">
        <v>17568</v>
      </c>
      <c r="F4017" s="1"/>
      <c r="G4017" s="1"/>
      <c r="H4017" s="1">
        <v>2021</v>
      </c>
      <c r="I4017" s="1" t="s">
        <v>193</v>
      </c>
      <c r="J4017" s="1" t="s">
        <v>731</v>
      </c>
      <c r="K4017" s="1" t="s">
        <v>86</v>
      </c>
      <c r="L4017" s="1" t="s">
        <v>17569</v>
      </c>
    </row>
    <row r="4018" spans="1:12" x14ac:dyDescent="0.35">
      <c r="A4018" s="1" t="s">
        <v>17572</v>
      </c>
      <c r="B4018" s="1" t="s">
        <v>13</v>
      </c>
      <c r="C4018" s="1" t="s">
        <v>17573</v>
      </c>
      <c r="D4018" s="1" t="s">
        <v>17574</v>
      </c>
      <c r="E4018" s="1" t="s">
        <v>17575</v>
      </c>
      <c r="F4018" s="1"/>
      <c r="G4018" s="1"/>
      <c r="H4018" s="1">
        <v>2006</v>
      </c>
      <c r="I4018" s="1" t="s">
        <v>26</v>
      </c>
      <c r="J4018" s="1" t="s">
        <v>57</v>
      </c>
      <c r="K4018" s="1" t="s">
        <v>17576</v>
      </c>
      <c r="L4018" s="1" t="s">
        <v>17577</v>
      </c>
    </row>
    <row r="4019" spans="1:12" x14ac:dyDescent="0.35">
      <c r="A4019" s="1" t="s">
        <v>17578</v>
      </c>
      <c r="B4019" s="1" t="s">
        <v>13</v>
      </c>
      <c r="C4019" s="1" t="s">
        <v>17579</v>
      </c>
      <c r="D4019" s="1" t="s">
        <v>17580</v>
      </c>
      <c r="E4019" s="1"/>
      <c r="F4019" s="1"/>
      <c r="G4019" s="1"/>
      <c r="H4019" s="1">
        <v>2018</v>
      </c>
      <c r="I4019" s="1" t="s">
        <v>961</v>
      </c>
      <c r="J4019" s="1" t="s">
        <v>1320</v>
      </c>
      <c r="K4019" s="1" t="s">
        <v>14476</v>
      </c>
      <c r="L4019" s="1" t="s">
        <v>17581</v>
      </c>
    </row>
    <row r="4020" spans="1:12" x14ac:dyDescent="0.35">
      <c r="A4020" s="1" t="s">
        <v>17582</v>
      </c>
      <c r="B4020" s="1" t="s">
        <v>13</v>
      </c>
      <c r="C4020" s="1" t="s">
        <v>17583</v>
      </c>
      <c r="D4020" s="1" t="s">
        <v>9084</v>
      </c>
      <c r="E4020" s="1" t="s">
        <v>9080</v>
      </c>
      <c r="F4020" s="1"/>
      <c r="G4020" s="1"/>
      <c r="H4020" s="1">
        <v>2015</v>
      </c>
      <c r="I4020" s="1" t="s">
        <v>144</v>
      </c>
      <c r="J4020" s="1" t="s">
        <v>1515</v>
      </c>
      <c r="K4020" s="1" t="s">
        <v>538</v>
      </c>
      <c r="L4020" s="1" t="s">
        <v>17584</v>
      </c>
    </row>
    <row r="4021" spans="1:12" x14ac:dyDescent="0.35">
      <c r="A4021" s="1" t="s">
        <v>17585</v>
      </c>
      <c r="B4021" s="1" t="s">
        <v>13</v>
      </c>
      <c r="C4021" s="1" t="s">
        <v>17586</v>
      </c>
      <c r="D4021" s="1" t="s">
        <v>11679</v>
      </c>
      <c r="E4021" s="1"/>
      <c r="F4021" s="1"/>
      <c r="G4021" s="1"/>
      <c r="H4021" s="1">
        <v>2017</v>
      </c>
      <c r="I4021" s="1" t="s">
        <v>137</v>
      </c>
      <c r="J4021" s="1" t="s">
        <v>1563</v>
      </c>
      <c r="K4021" s="1" t="s">
        <v>158</v>
      </c>
      <c r="L4021" s="1" t="s">
        <v>17587</v>
      </c>
    </row>
    <row r="4022" spans="1:12" x14ac:dyDescent="0.35">
      <c r="A4022" s="1" t="s">
        <v>17588</v>
      </c>
      <c r="B4022" s="1" t="s">
        <v>13</v>
      </c>
      <c r="C4022" s="1" t="s">
        <v>17589</v>
      </c>
      <c r="D4022" s="1" t="s">
        <v>17590</v>
      </c>
      <c r="E4022" s="1" t="s">
        <v>17591</v>
      </c>
      <c r="F4022" s="1"/>
      <c r="G4022" s="1"/>
      <c r="H4022" s="1">
        <v>2021</v>
      </c>
      <c r="I4022" s="1" t="s">
        <v>193</v>
      </c>
      <c r="J4022" s="1" t="s">
        <v>1580</v>
      </c>
      <c r="K4022" s="1" t="s">
        <v>17592</v>
      </c>
      <c r="L4022" s="1" t="s">
        <v>17593</v>
      </c>
    </row>
    <row r="4023" spans="1:12" x14ac:dyDescent="0.35">
      <c r="A4023" s="1" t="s">
        <v>17594</v>
      </c>
      <c r="B4023" s="1" t="s">
        <v>13</v>
      </c>
      <c r="C4023" s="1" t="s">
        <v>17595</v>
      </c>
      <c r="D4023" s="1" t="s">
        <v>17596</v>
      </c>
      <c r="E4023" s="1" t="s">
        <v>17597</v>
      </c>
      <c r="F4023" s="1"/>
      <c r="G4023" s="1"/>
      <c r="H4023" s="1">
        <v>2011</v>
      </c>
      <c r="I4023" s="1" t="s">
        <v>430</v>
      </c>
      <c r="J4023" s="1" t="s">
        <v>1580</v>
      </c>
      <c r="K4023" s="1" t="s">
        <v>86</v>
      </c>
      <c r="L4023" s="1" t="s">
        <v>17598</v>
      </c>
    </row>
    <row r="4024" spans="1:12" x14ac:dyDescent="0.35">
      <c r="A4024" s="1" t="s">
        <v>17599</v>
      </c>
      <c r="B4024" s="1" t="s">
        <v>13</v>
      </c>
      <c r="C4024" s="1" t="s">
        <v>17600</v>
      </c>
      <c r="D4024" s="1" t="s">
        <v>17601</v>
      </c>
      <c r="E4024" s="1" t="s">
        <v>17602</v>
      </c>
      <c r="F4024" s="1"/>
      <c r="G4024" s="1"/>
      <c r="H4024" s="1">
        <v>1937</v>
      </c>
      <c r="I4024" s="1" t="s">
        <v>348</v>
      </c>
      <c r="J4024" s="1" t="s">
        <v>308</v>
      </c>
      <c r="K4024" s="1" t="s">
        <v>511</v>
      </c>
      <c r="L4024" s="1" t="s">
        <v>17603</v>
      </c>
    </row>
    <row r="4025" spans="1:12" x14ac:dyDescent="0.35">
      <c r="A4025" s="1" t="s">
        <v>17604</v>
      </c>
      <c r="B4025" s="1" t="s">
        <v>13</v>
      </c>
      <c r="C4025" s="1" t="s">
        <v>17605</v>
      </c>
      <c r="D4025" s="1"/>
      <c r="E4025" s="1" t="s">
        <v>17606</v>
      </c>
      <c r="F4025" s="1"/>
      <c r="G4025" s="1"/>
      <c r="H4025" s="1">
        <v>2014</v>
      </c>
      <c r="I4025" s="1" t="s">
        <v>151</v>
      </c>
      <c r="J4025" s="1" t="s">
        <v>1310</v>
      </c>
      <c r="K4025" s="1" t="s">
        <v>86</v>
      </c>
      <c r="L4025" s="1" t="s">
        <v>17607</v>
      </c>
    </row>
    <row r="4026" spans="1:12" x14ac:dyDescent="0.35">
      <c r="A4026" s="1" t="s">
        <v>17608</v>
      </c>
      <c r="B4026" s="1" t="s">
        <v>13</v>
      </c>
      <c r="C4026" s="1" t="s">
        <v>17609</v>
      </c>
      <c r="D4026" s="1" t="s">
        <v>10504</v>
      </c>
      <c r="E4026" s="1" t="s">
        <v>10505</v>
      </c>
      <c r="F4026" s="1"/>
      <c r="G4026" s="1"/>
      <c r="H4026" s="1">
        <v>2008</v>
      </c>
      <c r="I4026" s="1" t="s">
        <v>144</v>
      </c>
      <c r="J4026" s="1" t="s">
        <v>42</v>
      </c>
      <c r="K4026" s="1" t="s">
        <v>533</v>
      </c>
      <c r="L4026" s="1" t="s">
        <v>17610</v>
      </c>
    </row>
    <row r="4027" spans="1:12" x14ac:dyDescent="0.35">
      <c r="A4027" s="1" t="s">
        <v>17611</v>
      </c>
      <c r="B4027" s="1" t="s">
        <v>13</v>
      </c>
      <c r="C4027" s="1" t="s">
        <v>17612</v>
      </c>
      <c r="D4027" s="1" t="s">
        <v>17613</v>
      </c>
      <c r="E4027" s="1" t="s">
        <v>17614</v>
      </c>
      <c r="F4027" s="1"/>
      <c r="G4027" s="1"/>
      <c r="H4027" s="1">
        <v>1968</v>
      </c>
      <c r="I4027" s="1" t="s">
        <v>961</v>
      </c>
      <c r="J4027" s="1" t="s">
        <v>2799</v>
      </c>
      <c r="K4027" s="1" t="s">
        <v>86</v>
      </c>
      <c r="L4027" s="1" t="s">
        <v>17615</v>
      </c>
    </row>
    <row r="4028" spans="1:12" x14ac:dyDescent="0.35">
      <c r="A4028" s="1" t="s">
        <v>17616</v>
      </c>
      <c r="B4028" s="1" t="s">
        <v>13</v>
      </c>
      <c r="C4028" s="1" t="s">
        <v>17617</v>
      </c>
      <c r="D4028" s="1" t="s">
        <v>17618</v>
      </c>
      <c r="E4028" s="1" t="s">
        <v>17619</v>
      </c>
      <c r="F4028" s="1"/>
      <c r="G4028" s="1"/>
      <c r="H4028" s="1">
        <v>2019</v>
      </c>
      <c r="I4028" s="1" t="s">
        <v>26</v>
      </c>
      <c r="J4028" s="1" t="s">
        <v>457</v>
      </c>
      <c r="K4028" s="1" t="s">
        <v>239</v>
      </c>
      <c r="L4028" s="1" t="s">
        <v>17620</v>
      </c>
    </row>
    <row r="4029" spans="1:12" x14ac:dyDescent="0.35">
      <c r="A4029" s="1" t="s">
        <v>17621</v>
      </c>
      <c r="B4029" s="1" t="s">
        <v>13</v>
      </c>
      <c r="C4029" s="1" t="s">
        <v>17622</v>
      </c>
      <c r="D4029" s="1" t="s">
        <v>17623</v>
      </c>
      <c r="E4029" s="1" t="s">
        <v>17624</v>
      </c>
      <c r="F4029" s="1"/>
      <c r="G4029" s="1"/>
      <c r="H4029" s="1">
        <v>2017</v>
      </c>
      <c r="I4029" s="1" t="s">
        <v>193</v>
      </c>
      <c r="J4029" s="1" t="s">
        <v>2584</v>
      </c>
      <c r="K4029" s="1" t="s">
        <v>107</v>
      </c>
      <c r="L4029" s="1" t="s">
        <v>17625</v>
      </c>
    </row>
    <row r="4030" spans="1:12" x14ac:dyDescent="0.35">
      <c r="A4030" s="1" t="s">
        <v>17626</v>
      </c>
      <c r="B4030" s="1" t="s">
        <v>13</v>
      </c>
      <c r="C4030" s="1" t="s">
        <v>17627</v>
      </c>
      <c r="D4030" s="1" t="s">
        <v>8965</v>
      </c>
      <c r="E4030" s="1" t="s">
        <v>17628</v>
      </c>
      <c r="F4030" s="1"/>
      <c r="G4030" s="1"/>
      <c r="H4030" s="1">
        <v>2018</v>
      </c>
      <c r="I4030" s="1" t="s">
        <v>144</v>
      </c>
      <c r="J4030" s="1" t="s">
        <v>537</v>
      </c>
      <c r="K4030" s="1" t="s">
        <v>538</v>
      </c>
      <c r="L4030" s="1" t="s">
        <v>17629</v>
      </c>
    </row>
    <row r="4031" spans="1:12" x14ac:dyDescent="0.35">
      <c r="A4031" s="1" t="s">
        <v>17630</v>
      </c>
      <c r="B4031" s="1" t="s">
        <v>13</v>
      </c>
      <c r="C4031" s="1" t="s">
        <v>17631</v>
      </c>
      <c r="D4031" s="1" t="s">
        <v>17632</v>
      </c>
      <c r="E4031" s="1" t="s">
        <v>17633</v>
      </c>
      <c r="F4031" s="1"/>
      <c r="G4031" s="1"/>
      <c r="H4031" s="1">
        <v>1996</v>
      </c>
      <c r="I4031" s="1" t="s">
        <v>1142</v>
      </c>
      <c r="J4031" s="1" t="s">
        <v>1310</v>
      </c>
      <c r="K4031" s="1" t="s">
        <v>72</v>
      </c>
      <c r="L4031" s="1" t="s">
        <v>17634</v>
      </c>
    </row>
    <row r="4032" spans="1:12" x14ac:dyDescent="0.35">
      <c r="A4032" s="1" t="s">
        <v>17635</v>
      </c>
      <c r="B4032" s="1" t="s">
        <v>13</v>
      </c>
      <c r="C4032" s="1" t="s">
        <v>17636</v>
      </c>
      <c r="D4032" s="1" t="s">
        <v>17637</v>
      </c>
      <c r="E4032" s="1" t="s">
        <v>17638</v>
      </c>
      <c r="F4032" s="1"/>
      <c r="G4032" s="1"/>
      <c r="H4032" s="1">
        <v>2018</v>
      </c>
      <c r="I4032" s="1" t="s">
        <v>26</v>
      </c>
      <c r="J4032" s="1" t="s">
        <v>527</v>
      </c>
      <c r="K4032" s="1" t="s">
        <v>2037</v>
      </c>
      <c r="L4032" s="1" t="s">
        <v>17639</v>
      </c>
    </row>
    <row r="4033" spans="1:12" x14ac:dyDescent="0.35">
      <c r="A4033" s="1" t="s">
        <v>17640</v>
      </c>
      <c r="B4033" s="1" t="s">
        <v>13</v>
      </c>
      <c r="C4033" s="1" t="s">
        <v>17641</v>
      </c>
      <c r="D4033" s="1" t="s">
        <v>17642</v>
      </c>
      <c r="E4033" s="1"/>
      <c r="F4033" s="1"/>
      <c r="G4033" s="1"/>
      <c r="H4033" s="1">
        <v>2016</v>
      </c>
      <c r="I4033" s="1" t="s">
        <v>348</v>
      </c>
      <c r="J4033" s="1" t="s">
        <v>57</v>
      </c>
      <c r="K4033" s="1" t="s">
        <v>43</v>
      </c>
      <c r="L4033" s="1" t="s">
        <v>17643</v>
      </c>
    </row>
    <row r="4034" spans="1:12" x14ac:dyDescent="0.35">
      <c r="A4034" s="1" t="s">
        <v>17644</v>
      </c>
      <c r="B4034" s="1" t="s">
        <v>13</v>
      </c>
      <c r="C4034" s="1" t="s">
        <v>17645</v>
      </c>
      <c r="D4034" s="1" t="s">
        <v>17646</v>
      </c>
      <c r="E4034" s="1" t="s">
        <v>17647</v>
      </c>
      <c r="F4034" s="1"/>
      <c r="G4034" s="1"/>
      <c r="H4034" s="1">
        <v>2015</v>
      </c>
      <c r="I4034" s="1"/>
      <c r="J4034" s="1" t="s">
        <v>300</v>
      </c>
      <c r="K4034" s="1" t="s">
        <v>538</v>
      </c>
      <c r="L4034" s="1" t="s">
        <v>17648</v>
      </c>
    </row>
    <row r="4035" spans="1:12" x14ac:dyDescent="0.35">
      <c r="A4035" s="1" t="s">
        <v>17649</v>
      </c>
      <c r="B4035" s="1" t="s">
        <v>13</v>
      </c>
      <c r="C4035" s="1" t="s">
        <v>17650</v>
      </c>
      <c r="D4035" s="1" t="s">
        <v>13647</v>
      </c>
      <c r="E4035" s="1"/>
      <c r="F4035" s="1"/>
      <c r="G4035" s="1"/>
      <c r="H4035" s="1">
        <v>2018</v>
      </c>
      <c r="I4035" s="1" t="s">
        <v>137</v>
      </c>
      <c r="J4035" s="1" t="s">
        <v>406</v>
      </c>
      <c r="K4035" s="1" t="s">
        <v>43</v>
      </c>
      <c r="L4035" s="1" t="s">
        <v>17651</v>
      </c>
    </row>
    <row r="4036" spans="1:12" x14ac:dyDescent="0.35">
      <c r="A4036" s="1" t="s">
        <v>17652</v>
      </c>
      <c r="B4036" s="1" t="s">
        <v>13</v>
      </c>
      <c r="C4036" s="1" t="s">
        <v>17653</v>
      </c>
      <c r="D4036" s="1" t="s">
        <v>17654</v>
      </c>
      <c r="E4036" s="1" t="s">
        <v>17655</v>
      </c>
      <c r="F4036" s="1"/>
      <c r="G4036" s="1"/>
      <c r="H4036" s="1">
        <v>2017</v>
      </c>
      <c r="I4036" s="1" t="s">
        <v>961</v>
      </c>
      <c r="J4036" s="1" t="s">
        <v>867</v>
      </c>
      <c r="K4036" s="1" t="s">
        <v>158</v>
      </c>
      <c r="L4036" s="1" t="s">
        <v>17656</v>
      </c>
    </row>
    <row r="4037" spans="1:12" x14ac:dyDescent="0.35">
      <c r="A4037" s="1" t="s">
        <v>17657</v>
      </c>
      <c r="B4037" s="1" t="s">
        <v>13</v>
      </c>
      <c r="C4037" s="1" t="s">
        <v>17658</v>
      </c>
      <c r="D4037" s="1" t="s">
        <v>17659</v>
      </c>
      <c r="E4037" s="1" t="s">
        <v>17660</v>
      </c>
      <c r="F4037" s="1" t="s">
        <v>17661</v>
      </c>
      <c r="G4037" s="1"/>
      <c r="H4037" s="1">
        <v>2020</v>
      </c>
      <c r="I4037" s="1" t="s">
        <v>193</v>
      </c>
      <c r="J4037" s="1" t="s">
        <v>355</v>
      </c>
      <c r="K4037" s="1" t="s">
        <v>17662</v>
      </c>
      <c r="L4037" s="1" t="s">
        <v>17663</v>
      </c>
    </row>
    <row r="4038" spans="1:12" x14ac:dyDescent="0.35">
      <c r="A4038" s="1" t="s">
        <v>17664</v>
      </c>
      <c r="B4038" s="1" t="s">
        <v>13</v>
      </c>
      <c r="C4038" s="1" t="s">
        <v>369</v>
      </c>
      <c r="D4038" s="1" t="s">
        <v>17665</v>
      </c>
      <c r="E4038" s="1" t="s">
        <v>17666</v>
      </c>
      <c r="F4038" s="1"/>
      <c r="G4038" s="1"/>
      <c r="H4038" s="1">
        <v>2019</v>
      </c>
      <c r="I4038" s="1" t="s">
        <v>26</v>
      </c>
      <c r="J4038" s="1" t="s">
        <v>954</v>
      </c>
      <c r="K4038" s="1" t="s">
        <v>458</v>
      </c>
      <c r="L4038" s="1" t="s">
        <v>17667</v>
      </c>
    </row>
    <row r="4039" spans="1:12" x14ac:dyDescent="0.35">
      <c r="A4039" s="1" t="s">
        <v>17668</v>
      </c>
      <c r="B4039" s="1" t="s">
        <v>13</v>
      </c>
      <c r="C4039" s="1" t="s">
        <v>17669</v>
      </c>
      <c r="D4039" s="1" t="s">
        <v>17670</v>
      </c>
      <c r="E4039" s="1" t="s">
        <v>17671</v>
      </c>
      <c r="F4039" s="1"/>
      <c r="G4039" s="1"/>
      <c r="H4039" s="1">
        <v>2013</v>
      </c>
      <c r="I4039" s="1" t="s">
        <v>137</v>
      </c>
      <c r="J4039" s="1" t="s">
        <v>582</v>
      </c>
      <c r="K4039" s="1" t="s">
        <v>158</v>
      </c>
      <c r="L4039" s="1" t="s">
        <v>17672</v>
      </c>
    </row>
    <row r="4040" spans="1:12" x14ac:dyDescent="0.35">
      <c r="A4040" s="1" t="s">
        <v>17673</v>
      </c>
      <c r="B4040" s="1" t="s">
        <v>13</v>
      </c>
      <c r="C4040" s="1" t="s">
        <v>17674</v>
      </c>
      <c r="D4040" s="1"/>
      <c r="E4040" s="1" t="s">
        <v>7927</v>
      </c>
      <c r="F4040" s="1"/>
      <c r="G4040" s="1"/>
      <c r="H4040" s="1">
        <v>2018</v>
      </c>
      <c r="I4040" s="1" t="s">
        <v>137</v>
      </c>
      <c r="J4040" s="1" t="s">
        <v>262</v>
      </c>
      <c r="K4040" s="1" t="s">
        <v>279</v>
      </c>
      <c r="L4040" s="1" t="s">
        <v>17675</v>
      </c>
    </row>
    <row r="4041" spans="1:12" x14ac:dyDescent="0.35">
      <c r="A4041" s="1" t="s">
        <v>17676</v>
      </c>
      <c r="B4041" s="1" t="s">
        <v>13</v>
      </c>
      <c r="C4041" s="1" t="s">
        <v>17677</v>
      </c>
      <c r="D4041" s="1"/>
      <c r="E4041" s="1" t="s">
        <v>7927</v>
      </c>
      <c r="F4041" s="1"/>
      <c r="G4041" s="1"/>
      <c r="H4041" s="1">
        <v>2017</v>
      </c>
      <c r="I4041" s="1" t="s">
        <v>137</v>
      </c>
      <c r="J4041" s="1" t="s">
        <v>262</v>
      </c>
      <c r="K4041" s="1" t="s">
        <v>279</v>
      </c>
      <c r="L4041" s="1" t="s">
        <v>17678</v>
      </c>
    </row>
    <row r="4042" spans="1:12" x14ac:dyDescent="0.35">
      <c r="A4042" s="1" t="s">
        <v>17679</v>
      </c>
      <c r="B4042" s="1" t="s">
        <v>13</v>
      </c>
      <c r="C4042" s="1" t="s">
        <v>17680</v>
      </c>
      <c r="D4042" s="1"/>
      <c r="E4042" s="1" t="s">
        <v>7927</v>
      </c>
      <c r="F4042" s="1"/>
      <c r="G4042" s="1"/>
      <c r="H4042" s="1">
        <v>2017</v>
      </c>
      <c r="I4042" s="1" t="s">
        <v>137</v>
      </c>
      <c r="J4042" s="1" t="s">
        <v>296</v>
      </c>
      <c r="K4042" s="1" t="s">
        <v>279</v>
      </c>
      <c r="L4042" s="1" t="s">
        <v>17681</v>
      </c>
    </row>
    <row r="4043" spans="1:12" x14ac:dyDescent="0.35">
      <c r="A4043" s="1" t="s">
        <v>17682</v>
      </c>
      <c r="B4043" s="1" t="s">
        <v>13</v>
      </c>
      <c r="C4043" s="1" t="s">
        <v>17683</v>
      </c>
      <c r="D4043" s="1" t="s">
        <v>17684</v>
      </c>
      <c r="E4043" s="1" t="s">
        <v>17685</v>
      </c>
      <c r="F4043" s="1"/>
      <c r="G4043" s="1"/>
      <c r="H4043" s="1">
        <v>2021</v>
      </c>
      <c r="I4043" s="1"/>
      <c r="J4043" s="1" t="s">
        <v>92</v>
      </c>
      <c r="K4043" s="1" t="s">
        <v>633</v>
      </c>
      <c r="L4043" s="1" t="s">
        <v>17686</v>
      </c>
    </row>
    <row r="4044" spans="1:12" x14ac:dyDescent="0.35">
      <c r="A4044" s="1" t="s">
        <v>17687</v>
      </c>
      <c r="B4044" s="1" t="s">
        <v>13</v>
      </c>
      <c r="C4044" s="1" t="s">
        <v>17688</v>
      </c>
      <c r="D4044" s="1" t="s">
        <v>17689</v>
      </c>
      <c r="E4044" s="1" t="s">
        <v>17690</v>
      </c>
      <c r="F4044" s="1"/>
      <c r="G4044" s="1"/>
      <c r="H4044" s="1">
        <v>2011</v>
      </c>
      <c r="I4044" s="1" t="s">
        <v>26</v>
      </c>
      <c r="J4044" s="1" t="s">
        <v>362</v>
      </c>
      <c r="K4044" s="1" t="s">
        <v>239</v>
      </c>
      <c r="L4044" s="1" t="s">
        <v>17691</v>
      </c>
    </row>
    <row r="4045" spans="1:12" x14ac:dyDescent="0.35">
      <c r="A4045" s="1" t="s">
        <v>17692</v>
      </c>
      <c r="B4045" s="1" t="s">
        <v>13</v>
      </c>
      <c r="C4045" s="1" t="s">
        <v>17693</v>
      </c>
      <c r="D4045" s="1" t="s">
        <v>1238</v>
      </c>
      <c r="E4045" s="1" t="s">
        <v>1239</v>
      </c>
      <c r="F4045" s="1"/>
      <c r="G4045" s="1"/>
      <c r="H4045" s="1">
        <v>2012</v>
      </c>
      <c r="I4045" s="1" t="s">
        <v>137</v>
      </c>
      <c r="J4045" s="1" t="s">
        <v>1184</v>
      </c>
      <c r="K4045" s="1" t="s">
        <v>65</v>
      </c>
      <c r="L4045" s="1" t="s">
        <v>17694</v>
      </c>
    </row>
    <row r="4046" spans="1:12" x14ac:dyDescent="0.35">
      <c r="A4046" s="1" t="s">
        <v>17695</v>
      </c>
      <c r="B4046" s="1" t="s">
        <v>13</v>
      </c>
      <c r="C4046" s="1" t="s">
        <v>17696</v>
      </c>
      <c r="D4046" s="1" t="s">
        <v>17697</v>
      </c>
      <c r="E4046" s="1" t="s">
        <v>17698</v>
      </c>
      <c r="F4046" s="1"/>
      <c r="G4046" s="1"/>
      <c r="H4046" s="1">
        <v>2020</v>
      </c>
      <c r="I4046" s="1" t="s">
        <v>193</v>
      </c>
      <c r="J4046" s="1" t="s">
        <v>375</v>
      </c>
      <c r="K4046" s="1" t="s">
        <v>86</v>
      </c>
      <c r="L4046" s="1" t="s">
        <v>17699</v>
      </c>
    </row>
    <row r="4047" spans="1:12" x14ac:dyDescent="0.35">
      <c r="A4047" s="1" t="s">
        <v>17700</v>
      </c>
      <c r="B4047" s="1" t="s">
        <v>13</v>
      </c>
      <c r="C4047" s="1" t="s">
        <v>17701</v>
      </c>
      <c r="D4047" s="1" t="s">
        <v>17702</v>
      </c>
      <c r="E4047" s="1" t="s">
        <v>17703</v>
      </c>
      <c r="F4047" s="1"/>
      <c r="G4047" s="1"/>
      <c r="H4047" s="1">
        <v>2015</v>
      </c>
      <c r="I4047" s="1" t="s">
        <v>144</v>
      </c>
      <c r="J4047" s="1" t="s">
        <v>5699</v>
      </c>
      <c r="K4047" s="1" t="s">
        <v>4906</v>
      </c>
      <c r="L4047" s="1" t="s">
        <v>17704</v>
      </c>
    </row>
    <row r="4048" spans="1:12" x14ac:dyDescent="0.35">
      <c r="A4048" s="1" t="s">
        <v>17705</v>
      </c>
      <c r="B4048" s="1" t="s">
        <v>13</v>
      </c>
      <c r="C4048" s="1" t="s">
        <v>17706</v>
      </c>
      <c r="D4048" s="1" t="s">
        <v>17707</v>
      </c>
      <c r="E4048" s="1" t="s">
        <v>17708</v>
      </c>
      <c r="F4048" s="1" t="s">
        <v>34</v>
      </c>
      <c r="G4048" s="1"/>
      <c r="H4048" s="1">
        <v>2017</v>
      </c>
      <c r="I4048" s="1" t="s">
        <v>151</v>
      </c>
      <c r="J4048" s="1" t="s">
        <v>697</v>
      </c>
      <c r="K4048" s="1" t="s">
        <v>17709</v>
      </c>
      <c r="L4048" s="1" t="s">
        <v>17710</v>
      </c>
    </row>
    <row r="4049" spans="1:12" x14ac:dyDescent="0.35">
      <c r="A4049" s="1" t="s">
        <v>17711</v>
      </c>
      <c r="B4049" s="1" t="s">
        <v>13</v>
      </c>
      <c r="C4049" s="1" t="s">
        <v>17712</v>
      </c>
      <c r="D4049" s="1" t="s">
        <v>15000</v>
      </c>
      <c r="E4049" s="1" t="s">
        <v>17713</v>
      </c>
      <c r="F4049" s="1"/>
      <c r="G4049" s="1"/>
      <c r="H4049" s="1">
        <v>2013</v>
      </c>
      <c r="I4049" s="1" t="s">
        <v>1142</v>
      </c>
      <c r="J4049" s="1" t="s">
        <v>355</v>
      </c>
      <c r="K4049" s="1" t="s">
        <v>2037</v>
      </c>
      <c r="L4049" s="1" t="s">
        <v>17714</v>
      </c>
    </row>
    <row r="4050" spans="1:12" x14ac:dyDescent="0.35">
      <c r="A4050" s="1" t="s">
        <v>17715</v>
      </c>
      <c r="B4050" s="1" t="s">
        <v>13</v>
      </c>
      <c r="C4050" s="1" t="s">
        <v>17716</v>
      </c>
      <c r="D4050" s="1" t="s">
        <v>11191</v>
      </c>
      <c r="E4050" s="1" t="s">
        <v>17717</v>
      </c>
      <c r="F4050" s="1"/>
      <c r="G4050" s="1"/>
      <c r="H4050" s="1">
        <v>2003</v>
      </c>
      <c r="I4050" s="1" t="s">
        <v>137</v>
      </c>
      <c r="J4050" s="1" t="s">
        <v>114</v>
      </c>
      <c r="K4050" s="1" t="s">
        <v>65</v>
      </c>
      <c r="L4050" s="1" t="s">
        <v>17718</v>
      </c>
    </row>
    <row r="4051" spans="1:12" x14ac:dyDescent="0.35">
      <c r="A4051" s="1" t="s">
        <v>17719</v>
      </c>
      <c r="B4051" s="1" t="s">
        <v>13</v>
      </c>
      <c r="C4051" s="1" t="s">
        <v>17720</v>
      </c>
      <c r="D4051" s="1" t="s">
        <v>17721</v>
      </c>
      <c r="E4051" s="1" t="s">
        <v>17722</v>
      </c>
      <c r="F4051" s="1"/>
      <c r="G4051" s="1"/>
      <c r="H4051" s="1">
        <v>2017</v>
      </c>
      <c r="I4051" s="1" t="s">
        <v>26</v>
      </c>
      <c r="J4051" s="1" t="s">
        <v>697</v>
      </c>
      <c r="K4051" s="1" t="s">
        <v>115</v>
      </c>
      <c r="L4051" s="1" t="s">
        <v>17723</v>
      </c>
    </row>
    <row r="4052" spans="1:12" x14ac:dyDescent="0.35">
      <c r="A4052" s="1" t="s">
        <v>17724</v>
      </c>
      <c r="B4052" s="1" t="s">
        <v>13</v>
      </c>
      <c r="C4052" s="1" t="s">
        <v>17725</v>
      </c>
      <c r="D4052" s="1" t="s">
        <v>17726</v>
      </c>
      <c r="E4052" s="1" t="s">
        <v>17727</v>
      </c>
      <c r="F4052" s="1"/>
      <c r="G4052" s="1"/>
      <c r="H4052" s="1">
        <v>2018</v>
      </c>
      <c r="I4052" s="1" t="s">
        <v>151</v>
      </c>
      <c r="J4052" s="1" t="s">
        <v>834</v>
      </c>
      <c r="K4052" s="1" t="s">
        <v>17728</v>
      </c>
      <c r="L4052" s="1" t="s">
        <v>17729</v>
      </c>
    </row>
    <row r="4053" spans="1:12" x14ac:dyDescent="0.35">
      <c r="A4053" s="1" t="s">
        <v>17730</v>
      </c>
      <c r="B4053" s="1" t="s">
        <v>13</v>
      </c>
      <c r="C4053" s="1" t="s">
        <v>17731</v>
      </c>
      <c r="D4053" s="1" t="s">
        <v>17732</v>
      </c>
      <c r="E4053" s="1" t="s">
        <v>17733</v>
      </c>
      <c r="F4053" s="1"/>
      <c r="G4053" s="1"/>
      <c r="H4053" s="1">
        <v>2012</v>
      </c>
      <c r="I4053" s="1" t="s">
        <v>151</v>
      </c>
      <c r="J4053" s="1" t="s">
        <v>99</v>
      </c>
      <c r="K4053" s="1" t="s">
        <v>654</v>
      </c>
      <c r="L4053" s="1" t="s">
        <v>17734</v>
      </c>
    </row>
    <row r="4054" spans="1:12" x14ac:dyDescent="0.35">
      <c r="A4054" s="1" t="s">
        <v>17735</v>
      </c>
      <c r="B4054" s="1" t="s">
        <v>13</v>
      </c>
      <c r="C4054" s="1" t="s">
        <v>17736</v>
      </c>
      <c r="D4054" s="1" t="s">
        <v>17737</v>
      </c>
      <c r="E4054" s="1" t="s">
        <v>17738</v>
      </c>
      <c r="F4054" s="1"/>
      <c r="G4054" s="1"/>
      <c r="H4054" s="1">
        <v>2002</v>
      </c>
      <c r="I4054" s="1"/>
      <c r="J4054" s="1" t="s">
        <v>802</v>
      </c>
      <c r="K4054" s="1" t="s">
        <v>363</v>
      </c>
      <c r="L4054" s="1" t="s">
        <v>17739</v>
      </c>
    </row>
    <row r="4055" spans="1:12" x14ac:dyDescent="0.35">
      <c r="A4055" s="1" t="s">
        <v>17740</v>
      </c>
      <c r="B4055" s="1" t="s">
        <v>13</v>
      </c>
      <c r="C4055" s="1" t="s">
        <v>17741</v>
      </c>
      <c r="D4055" s="1" t="s">
        <v>17742</v>
      </c>
      <c r="E4055" s="1" t="s">
        <v>17743</v>
      </c>
      <c r="F4055" s="1"/>
      <c r="G4055" s="1"/>
      <c r="H4055" s="1">
        <v>2016</v>
      </c>
      <c r="I4055" s="1" t="s">
        <v>1142</v>
      </c>
      <c r="J4055" s="1" t="s">
        <v>362</v>
      </c>
      <c r="K4055" s="1" t="s">
        <v>2037</v>
      </c>
      <c r="L4055" s="1" t="s">
        <v>17744</v>
      </c>
    </row>
    <row r="4056" spans="1:12" x14ac:dyDescent="0.35">
      <c r="A4056" s="1" t="s">
        <v>17745</v>
      </c>
      <c r="B4056" s="1" t="s">
        <v>13</v>
      </c>
      <c r="C4056" s="1" t="s">
        <v>17746</v>
      </c>
      <c r="D4056" s="1" t="s">
        <v>14090</v>
      </c>
      <c r="E4056" s="1" t="s">
        <v>17747</v>
      </c>
      <c r="F4056" s="1"/>
      <c r="G4056" s="1"/>
      <c r="H4056" s="1">
        <v>2007</v>
      </c>
      <c r="I4056" s="1"/>
      <c r="J4056" s="1" t="s">
        <v>362</v>
      </c>
      <c r="K4056" s="1" t="s">
        <v>564</v>
      </c>
      <c r="L4056" s="1" t="s">
        <v>17748</v>
      </c>
    </row>
    <row r="4057" spans="1:12" x14ac:dyDescent="0.35">
      <c r="A4057" s="1" t="s">
        <v>17749</v>
      </c>
      <c r="B4057" s="1" t="s">
        <v>13</v>
      </c>
      <c r="C4057" s="1" t="s">
        <v>17750</v>
      </c>
      <c r="D4057" s="1" t="s">
        <v>17751</v>
      </c>
      <c r="E4057" s="1" t="s">
        <v>17752</v>
      </c>
      <c r="F4057" s="1"/>
      <c r="G4057" s="1"/>
      <c r="H4057" s="1">
        <v>2007</v>
      </c>
      <c r="I4057" s="1" t="s">
        <v>151</v>
      </c>
      <c r="J4057" s="1" t="s">
        <v>106</v>
      </c>
      <c r="K4057" s="1" t="s">
        <v>239</v>
      </c>
      <c r="L4057" s="1" t="s">
        <v>17753</v>
      </c>
    </row>
    <row r="4058" spans="1:12" x14ac:dyDescent="0.35">
      <c r="A4058" s="1" t="s">
        <v>17754</v>
      </c>
      <c r="B4058" s="1" t="s">
        <v>13</v>
      </c>
      <c r="C4058" s="1" t="s">
        <v>17755</v>
      </c>
      <c r="D4058" s="1" t="s">
        <v>17756</v>
      </c>
      <c r="E4058" s="1" t="s">
        <v>17757</v>
      </c>
      <c r="F4058" s="1" t="s">
        <v>34</v>
      </c>
      <c r="G4058" s="1"/>
      <c r="H4058" s="1">
        <v>1989</v>
      </c>
      <c r="I4058" s="1" t="s">
        <v>193</v>
      </c>
      <c r="J4058" s="1" t="s">
        <v>457</v>
      </c>
      <c r="K4058" s="1" t="s">
        <v>7092</v>
      </c>
      <c r="L4058" s="1" t="s">
        <v>17758</v>
      </c>
    </row>
    <row r="4059" spans="1:12" x14ac:dyDescent="0.35">
      <c r="A4059" s="1" t="s">
        <v>17759</v>
      </c>
      <c r="B4059" s="1" t="s">
        <v>13</v>
      </c>
      <c r="C4059" s="1" t="s">
        <v>17760</v>
      </c>
      <c r="D4059" s="1" t="s">
        <v>17761</v>
      </c>
      <c r="E4059" s="1" t="s">
        <v>17762</v>
      </c>
      <c r="F4059" s="1"/>
      <c r="G4059" s="1"/>
      <c r="H4059" s="1">
        <v>2011</v>
      </c>
      <c r="I4059" s="1" t="s">
        <v>26</v>
      </c>
      <c r="J4059" s="1" t="s">
        <v>697</v>
      </c>
      <c r="K4059" s="1" t="s">
        <v>363</v>
      </c>
      <c r="L4059" s="1" t="s">
        <v>17763</v>
      </c>
    </row>
    <row r="4060" spans="1:12" x14ac:dyDescent="0.35">
      <c r="A4060" s="1" t="s">
        <v>17764</v>
      </c>
      <c r="B4060" s="1" t="s">
        <v>13</v>
      </c>
      <c r="C4060" s="1" t="s">
        <v>17765</v>
      </c>
      <c r="D4060" s="1" t="s">
        <v>17766</v>
      </c>
      <c r="E4060" s="1" t="s">
        <v>17767</v>
      </c>
      <c r="F4060" s="1"/>
      <c r="G4060" s="1"/>
      <c r="H4060" s="1">
        <v>2013</v>
      </c>
      <c r="I4060" s="1" t="s">
        <v>26</v>
      </c>
      <c r="J4060" s="1" t="s">
        <v>6490</v>
      </c>
      <c r="K4060" s="1" t="s">
        <v>239</v>
      </c>
      <c r="L4060" s="1" t="s">
        <v>17768</v>
      </c>
    </row>
    <row r="4061" spans="1:12" x14ac:dyDescent="0.35">
      <c r="A4061" s="1" t="s">
        <v>17769</v>
      </c>
      <c r="B4061" s="1" t="s">
        <v>13</v>
      </c>
      <c r="C4061" s="1" t="s">
        <v>17770</v>
      </c>
      <c r="D4061" s="1" t="s">
        <v>17771</v>
      </c>
      <c r="E4061" s="1" t="s">
        <v>17772</v>
      </c>
      <c r="F4061" s="1"/>
      <c r="G4061" s="1"/>
      <c r="H4061" s="1">
        <v>2008</v>
      </c>
      <c r="I4061" s="1" t="s">
        <v>26</v>
      </c>
      <c r="J4061" s="1" t="s">
        <v>1184</v>
      </c>
      <c r="K4061" s="1" t="s">
        <v>36</v>
      </c>
      <c r="L4061" s="1" t="s">
        <v>17773</v>
      </c>
    </row>
    <row r="4062" spans="1:12" x14ac:dyDescent="0.35">
      <c r="A4062" s="1" t="s">
        <v>17774</v>
      </c>
      <c r="B4062" s="1" t="s">
        <v>13</v>
      </c>
      <c r="C4062" s="1" t="s">
        <v>17775</v>
      </c>
      <c r="D4062" s="1" t="s">
        <v>17776</v>
      </c>
      <c r="E4062" s="1" t="s">
        <v>17777</v>
      </c>
      <c r="F4062" s="1"/>
      <c r="G4062" s="1"/>
      <c r="H4062" s="1">
        <v>2016</v>
      </c>
      <c r="I4062" s="1" t="s">
        <v>151</v>
      </c>
      <c r="J4062" s="1" t="s">
        <v>697</v>
      </c>
      <c r="K4062" s="1" t="s">
        <v>791</v>
      </c>
      <c r="L4062" s="1" t="s">
        <v>17778</v>
      </c>
    </row>
    <row r="4063" spans="1:12" x14ac:dyDescent="0.35">
      <c r="A4063" s="1" t="s">
        <v>17779</v>
      </c>
      <c r="B4063" s="1" t="s">
        <v>13</v>
      </c>
      <c r="C4063" s="1" t="s">
        <v>17780</v>
      </c>
      <c r="D4063" s="1" t="s">
        <v>17781</v>
      </c>
      <c r="E4063" s="1" t="s">
        <v>17782</v>
      </c>
      <c r="F4063" s="1"/>
      <c r="G4063" s="1"/>
      <c r="H4063" s="1">
        <v>2005</v>
      </c>
      <c r="I4063" s="1" t="s">
        <v>151</v>
      </c>
      <c r="J4063" s="1" t="s">
        <v>2284</v>
      </c>
      <c r="K4063" s="1" t="s">
        <v>861</v>
      </c>
      <c r="L4063" s="1" t="s">
        <v>17783</v>
      </c>
    </row>
    <row r="4064" spans="1:12" x14ac:dyDescent="0.35">
      <c r="A4064" s="1" t="s">
        <v>17784</v>
      </c>
      <c r="B4064" s="1" t="s">
        <v>13</v>
      </c>
      <c r="C4064" s="1" t="s">
        <v>17785</v>
      </c>
      <c r="D4064" s="1" t="s">
        <v>17786</v>
      </c>
      <c r="E4064" s="1" t="s">
        <v>17787</v>
      </c>
      <c r="F4064" s="1"/>
      <c r="G4064" s="1"/>
      <c r="H4064" s="1">
        <v>2020</v>
      </c>
      <c r="I4064" s="1" t="s">
        <v>144</v>
      </c>
      <c r="J4064" s="1" t="s">
        <v>5699</v>
      </c>
      <c r="K4064" s="1" t="s">
        <v>1685</v>
      </c>
      <c r="L4064" s="1" t="s">
        <v>17788</v>
      </c>
    </row>
    <row r="4065" spans="1:12" x14ac:dyDescent="0.35">
      <c r="A4065" s="1" t="s">
        <v>17789</v>
      </c>
      <c r="B4065" s="1" t="s">
        <v>13</v>
      </c>
      <c r="C4065" s="1" t="s">
        <v>17790</v>
      </c>
      <c r="D4065" s="1" t="s">
        <v>17791</v>
      </c>
      <c r="E4065" s="1" t="s">
        <v>17792</v>
      </c>
      <c r="F4065" s="1"/>
      <c r="G4065" s="1"/>
      <c r="H4065" s="1">
        <v>2018</v>
      </c>
      <c r="I4065" s="1" t="s">
        <v>26</v>
      </c>
      <c r="J4065" s="1" t="s">
        <v>2102</v>
      </c>
      <c r="K4065" s="1" t="s">
        <v>3357</v>
      </c>
      <c r="L4065" s="1" t="s">
        <v>17793</v>
      </c>
    </row>
    <row r="4066" spans="1:12" x14ac:dyDescent="0.35">
      <c r="A4066" s="1" t="s">
        <v>17794</v>
      </c>
      <c r="B4066" s="1" t="s">
        <v>13</v>
      </c>
      <c r="C4066" s="1" t="s">
        <v>17795</v>
      </c>
      <c r="D4066" s="1" t="s">
        <v>17796</v>
      </c>
      <c r="E4066" s="1"/>
      <c r="F4066" s="1"/>
      <c r="G4066" s="1"/>
      <c r="H4066" s="1">
        <v>2013</v>
      </c>
      <c r="I4066" s="1" t="s">
        <v>26</v>
      </c>
      <c r="J4066" s="1" t="s">
        <v>613</v>
      </c>
      <c r="K4066" s="1" t="s">
        <v>65</v>
      </c>
      <c r="L4066" s="1" t="s">
        <v>17797</v>
      </c>
    </row>
    <row r="4067" spans="1:12" x14ac:dyDescent="0.35">
      <c r="A4067" s="1" t="s">
        <v>17798</v>
      </c>
      <c r="B4067" s="1" t="s">
        <v>13</v>
      </c>
      <c r="C4067" s="1" t="s">
        <v>17799</v>
      </c>
      <c r="D4067" s="1" t="s">
        <v>17800</v>
      </c>
      <c r="E4067" s="1" t="s">
        <v>17801</v>
      </c>
      <c r="F4067" s="1"/>
      <c r="G4067" s="1"/>
      <c r="H4067" s="1">
        <v>2018</v>
      </c>
      <c r="I4067" s="1" t="s">
        <v>193</v>
      </c>
      <c r="J4067" s="1" t="s">
        <v>78</v>
      </c>
      <c r="K4067" s="1" t="s">
        <v>607</v>
      </c>
      <c r="L4067" s="1" t="s">
        <v>17802</v>
      </c>
    </row>
    <row r="4068" spans="1:12" x14ac:dyDescent="0.35">
      <c r="A4068" s="1" t="s">
        <v>17803</v>
      </c>
      <c r="B4068" s="1" t="s">
        <v>13</v>
      </c>
      <c r="C4068" s="1" t="s">
        <v>17804</v>
      </c>
      <c r="D4068" s="1" t="s">
        <v>10124</v>
      </c>
      <c r="E4068" s="1" t="s">
        <v>10125</v>
      </c>
      <c r="F4068" s="1" t="s">
        <v>25</v>
      </c>
      <c r="G4068" s="1"/>
      <c r="H4068" s="1">
        <v>2020</v>
      </c>
      <c r="I4068" s="1" t="s">
        <v>193</v>
      </c>
      <c r="J4068" s="1" t="s">
        <v>334</v>
      </c>
      <c r="K4068" s="1" t="s">
        <v>7227</v>
      </c>
      <c r="L4068" s="1" t="s">
        <v>10126</v>
      </c>
    </row>
    <row r="4069" spans="1:12" x14ac:dyDescent="0.35">
      <c r="A4069" s="1" t="s">
        <v>17805</v>
      </c>
      <c r="B4069" s="1" t="s">
        <v>13</v>
      </c>
      <c r="C4069" s="1" t="s">
        <v>17806</v>
      </c>
      <c r="D4069" s="1" t="s">
        <v>17807</v>
      </c>
      <c r="E4069" s="1" t="s">
        <v>17808</v>
      </c>
      <c r="F4069" s="1"/>
      <c r="G4069" s="1"/>
      <c r="H4069" s="1">
        <v>2007</v>
      </c>
      <c r="I4069" s="1" t="s">
        <v>151</v>
      </c>
      <c r="J4069" s="1" t="s">
        <v>78</v>
      </c>
      <c r="K4069" s="1" t="s">
        <v>4391</v>
      </c>
      <c r="L4069" s="1" t="s">
        <v>17809</v>
      </c>
    </row>
    <row r="4070" spans="1:12" x14ac:dyDescent="0.35">
      <c r="A4070" s="1" t="s">
        <v>17810</v>
      </c>
      <c r="B4070" s="1" t="s">
        <v>13</v>
      </c>
      <c r="C4070" s="1" t="s">
        <v>17811</v>
      </c>
      <c r="D4070" s="1" t="s">
        <v>6955</v>
      </c>
      <c r="E4070" s="1" t="s">
        <v>17812</v>
      </c>
      <c r="F4070" s="1"/>
      <c r="G4070" s="1"/>
      <c r="H4070" s="1">
        <v>2018</v>
      </c>
      <c r="I4070" s="1" t="s">
        <v>144</v>
      </c>
      <c r="J4070" s="1" t="s">
        <v>27</v>
      </c>
      <c r="K4070" s="1" t="s">
        <v>458</v>
      </c>
      <c r="L4070" s="1" t="s">
        <v>17813</v>
      </c>
    </row>
    <row r="4071" spans="1:12" x14ac:dyDescent="0.35">
      <c r="A4071" s="1" t="s">
        <v>17814</v>
      </c>
      <c r="B4071" s="1" t="s">
        <v>134</v>
      </c>
      <c r="C4071" s="1" t="s">
        <v>17815</v>
      </c>
      <c r="D4071" s="1"/>
      <c r="E4071" s="1" t="s">
        <v>17816</v>
      </c>
      <c r="F4071" s="1"/>
      <c r="G4071" s="1"/>
      <c r="H4071" s="1">
        <v>2021</v>
      </c>
      <c r="I4071" s="1" t="s">
        <v>26</v>
      </c>
      <c r="J4071" s="1" t="s">
        <v>138</v>
      </c>
      <c r="K4071" s="1" t="s">
        <v>178</v>
      </c>
      <c r="L4071" s="1" t="s">
        <v>17817</v>
      </c>
    </row>
    <row r="4072" spans="1:12" x14ac:dyDescent="0.35">
      <c r="A4072" s="1" t="s">
        <v>17818</v>
      </c>
      <c r="B4072" s="1" t="s">
        <v>13</v>
      </c>
      <c r="C4072" s="1" t="s">
        <v>17819</v>
      </c>
      <c r="D4072" s="1" t="s">
        <v>8455</v>
      </c>
      <c r="E4072" s="1" t="s">
        <v>9736</v>
      </c>
      <c r="F4072" s="1"/>
      <c r="G4072" s="1"/>
      <c r="H4072" s="1">
        <v>2017</v>
      </c>
      <c r="I4072" s="1" t="s">
        <v>137</v>
      </c>
      <c r="J4072" s="1" t="s">
        <v>3935</v>
      </c>
      <c r="K4072" s="1" t="s">
        <v>451</v>
      </c>
      <c r="L4072" s="1" t="s">
        <v>17820</v>
      </c>
    </row>
    <row r="4073" spans="1:12" x14ac:dyDescent="0.35">
      <c r="A4073" s="1" t="s">
        <v>17821</v>
      </c>
      <c r="B4073" s="1" t="s">
        <v>13</v>
      </c>
      <c r="C4073" s="1" t="s">
        <v>17822</v>
      </c>
      <c r="D4073" s="1" t="s">
        <v>17823</v>
      </c>
      <c r="E4073" s="1" t="s">
        <v>17824</v>
      </c>
      <c r="F4073" s="1"/>
      <c r="G4073" s="1"/>
      <c r="H4073" s="1">
        <v>2019</v>
      </c>
      <c r="I4073" s="1" t="s">
        <v>151</v>
      </c>
      <c r="J4073" s="1" t="s">
        <v>92</v>
      </c>
      <c r="K4073" s="1" t="s">
        <v>1410</v>
      </c>
      <c r="L4073" s="1" t="s">
        <v>17825</v>
      </c>
    </row>
    <row r="4074" spans="1:12" x14ac:dyDescent="0.35">
      <c r="A4074" s="1" t="s">
        <v>17826</v>
      </c>
      <c r="B4074" s="1" t="s">
        <v>13</v>
      </c>
      <c r="C4074" s="1" t="s">
        <v>17827</v>
      </c>
      <c r="D4074" s="1" t="s">
        <v>17828</v>
      </c>
      <c r="E4074" s="1" t="s">
        <v>17829</v>
      </c>
      <c r="F4074" s="1"/>
      <c r="G4074" s="1"/>
      <c r="H4074" s="1">
        <v>2018</v>
      </c>
      <c r="I4074" s="1" t="s">
        <v>26</v>
      </c>
      <c r="J4074" s="1" t="s">
        <v>99</v>
      </c>
      <c r="K4074" s="1" t="s">
        <v>1273</v>
      </c>
      <c r="L4074" s="1" t="s">
        <v>17830</v>
      </c>
    </row>
    <row r="4075" spans="1:12" x14ac:dyDescent="0.35">
      <c r="A4075" s="1" t="s">
        <v>17831</v>
      </c>
      <c r="B4075" s="1" t="s">
        <v>13</v>
      </c>
      <c r="C4075" s="1" t="s">
        <v>17832</v>
      </c>
      <c r="D4075" s="1" t="s">
        <v>17833</v>
      </c>
      <c r="E4075" s="1" t="s">
        <v>17834</v>
      </c>
      <c r="F4075" s="1"/>
      <c r="G4075" s="1"/>
      <c r="H4075" s="1">
        <v>2008</v>
      </c>
      <c r="I4075" s="1" t="s">
        <v>193</v>
      </c>
      <c r="J4075" s="1" t="s">
        <v>375</v>
      </c>
      <c r="K4075" s="1" t="s">
        <v>86</v>
      </c>
      <c r="L4075" s="1" t="s">
        <v>17835</v>
      </c>
    </row>
    <row r="4076" spans="1:12" x14ac:dyDescent="0.35">
      <c r="A4076" s="1" t="s">
        <v>17836</v>
      </c>
      <c r="B4076" s="1" t="s">
        <v>13</v>
      </c>
      <c r="C4076" s="1" t="s">
        <v>17837</v>
      </c>
      <c r="D4076" s="1" t="s">
        <v>17838</v>
      </c>
      <c r="E4076" s="1" t="s">
        <v>17839</v>
      </c>
      <c r="F4076" s="1"/>
      <c r="G4076" s="1"/>
      <c r="H4076" s="1">
        <v>2021</v>
      </c>
      <c r="I4076" s="1" t="s">
        <v>26</v>
      </c>
      <c r="J4076" s="1" t="s">
        <v>431</v>
      </c>
      <c r="K4076" s="1" t="s">
        <v>86</v>
      </c>
      <c r="L4076" s="1" t="s">
        <v>17840</v>
      </c>
    </row>
    <row r="4077" spans="1:12" x14ac:dyDescent="0.35">
      <c r="A4077" s="1" t="s">
        <v>17841</v>
      </c>
      <c r="B4077" s="1" t="s">
        <v>13</v>
      </c>
      <c r="C4077" s="1" t="s">
        <v>17842</v>
      </c>
      <c r="D4077" s="1" t="s">
        <v>17843</v>
      </c>
      <c r="E4077" s="1" t="s">
        <v>17844</v>
      </c>
      <c r="F4077" s="1"/>
      <c r="G4077" s="1"/>
      <c r="H4077" s="1">
        <v>2001</v>
      </c>
      <c r="I4077" s="1" t="s">
        <v>430</v>
      </c>
      <c r="J4077" s="1" t="s">
        <v>362</v>
      </c>
      <c r="K4077" s="1" t="s">
        <v>86</v>
      </c>
      <c r="L4077" s="1" t="s">
        <v>17845</v>
      </c>
    </row>
    <row r="4078" spans="1:12" x14ac:dyDescent="0.35">
      <c r="A4078" s="1" t="s">
        <v>17846</v>
      </c>
      <c r="B4078" s="1" t="s">
        <v>13</v>
      </c>
      <c r="C4078" s="1" t="s">
        <v>17847</v>
      </c>
      <c r="D4078" s="1" t="s">
        <v>17848</v>
      </c>
      <c r="E4078" s="1" t="s">
        <v>17849</v>
      </c>
      <c r="F4078" s="1"/>
      <c r="G4078" s="1"/>
      <c r="H4078" s="1">
        <v>2018</v>
      </c>
      <c r="I4078" s="1" t="s">
        <v>193</v>
      </c>
      <c r="J4078" s="1" t="s">
        <v>697</v>
      </c>
      <c r="K4078" s="1" t="s">
        <v>239</v>
      </c>
      <c r="L4078" s="1" t="s">
        <v>17850</v>
      </c>
    </row>
    <row r="4079" spans="1:12" x14ac:dyDescent="0.35">
      <c r="A4079" s="1" t="s">
        <v>17851</v>
      </c>
      <c r="B4079" s="1" t="s">
        <v>13</v>
      </c>
      <c r="C4079" s="1" t="s">
        <v>17852</v>
      </c>
      <c r="D4079" s="1" t="s">
        <v>8965</v>
      </c>
      <c r="E4079" s="1" t="s">
        <v>12085</v>
      </c>
      <c r="F4079" s="1"/>
      <c r="G4079" s="1"/>
      <c r="H4079" s="1">
        <v>2020</v>
      </c>
      <c r="I4079" s="1" t="s">
        <v>144</v>
      </c>
      <c r="J4079" s="1" t="s">
        <v>1368</v>
      </c>
      <c r="K4079" s="1" t="s">
        <v>538</v>
      </c>
      <c r="L4079" s="1" t="s">
        <v>17853</v>
      </c>
    </row>
    <row r="4080" spans="1:12" x14ac:dyDescent="0.35">
      <c r="A4080" s="1" t="s">
        <v>17854</v>
      </c>
      <c r="B4080" s="1" t="s">
        <v>13</v>
      </c>
      <c r="C4080" s="1" t="s">
        <v>17855</v>
      </c>
      <c r="D4080" s="1" t="s">
        <v>17856</v>
      </c>
      <c r="E4080" s="1" t="s">
        <v>17857</v>
      </c>
      <c r="F4080" s="1"/>
      <c r="G4080" s="1"/>
      <c r="H4080" s="1">
        <v>1987</v>
      </c>
      <c r="I4080" s="1" t="s">
        <v>144</v>
      </c>
      <c r="J4080" s="1" t="s">
        <v>85</v>
      </c>
      <c r="K4080" s="1" t="s">
        <v>79</v>
      </c>
      <c r="L4080" s="1" t="s">
        <v>17858</v>
      </c>
    </row>
    <row r="4081" spans="1:12" x14ac:dyDescent="0.35">
      <c r="A4081" s="1" t="s">
        <v>17859</v>
      </c>
      <c r="B4081" s="1" t="s">
        <v>13</v>
      </c>
      <c r="C4081" s="1" t="s">
        <v>17860</v>
      </c>
      <c r="D4081" s="1" t="s">
        <v>17861</v>
      </c>
      <c r="E4081" s="1"/>
      <c r="F4081" s="1"/>
      <c r="G4081" s="1"/>
      <c r="H4081" s="1">
        <v>2014</v>
      </c>
      <c r="I4081" s="1" t="s">
        <v>137</v>
      </c>
      <c r="J4081" s="1" t="s">
        <v>522</v>
      </c>
      <c r="K4081" s="1" t="s">
        <v>65</v>
      </c>
      <c r="L4081" s="1" t="s">
        <v>17862</v>
      </c>
    </row>
    <row r="4082" spans="1:12" x14ac:dyDescent="0.35">
      <c r="A4082" s="1" t="s">
        <v>17863</v>
      </c>
      <c r="B4082" s="1" t="s">
        <v>13</v>
      </c>
      <c r="C4082" s="1" t="s">
        <v>17864</v>
      </c>
      <c r="D4082" s="1" t="s">
        <v>17865</v>
      </c>
      <c r="E4082" s="1" t="s">
        <v>17866</v>
      </c>
      <c r="F4082" s="1"/>
      <c r="G4082" s="1"/>
      <c r="H4082" s="1">
        <v>2017</v>
      </c>
      <c r="I4082" s="1"/>
      <c r="J4082" s="1" t="s">
        <v>5143</v>
      </c>
      <c r="K4082" s="1" t="s">
        <v>86</v>
      </c>
      <c r="L4082" s="1" t="s">
        <v>17867</v>
      </c>
    </row>
    <row r="4083" spans="1:12" x14ac:dyDescent="0.35">
      <c r="A4083" s="1" t="s">
        <v>17868</v>
      </c>
      <c r="B4083" s="1" t="s">
        <v>13</v>
      </c>
      <c r="C4083" s="1" t="s">
        <v>17869</v>
      </c>
      <c r="D4083" s="1" t="s">
        <v>17870</v>
      </c>
      <c r="E4083" s="1" t="s">
        <v>17871</v>
      </c>
      <c r="F4083" s="1"/>
      <c r="G4083" s="1"/>
      <c r="H4083" s="1">
        <v>2017</v>
      </c>
      <c r="I4083" s="1" t="s">
        <v>144</v>
      </c>
      <c r="J4083" s="1" t="s">
        <v>318</v>
      </c>
      <c r="K4083" s="1" t="s">
        <v>86</v>
      </c>
      <c r="L4083" s="1" t="s">
        <v>17872</v>
      </c>
    </row>
    <row r="4084" spans="1:12" x14ac:dyDescent="0.35">
      <c r="A4084" s="1" t="s">
        <v>17873</v>
      </c>
      <c r="B4084" s="1" t="s">
        <v>13</v>
      </c>
      <c r="C4084" s="1" t="s">
        <v>17874</v>
      </c>
      <c r="D4084" s="1" t="s">
        <v>17875</v>
      </c>
      <c r="E4084" s="1" t="s">
        <v>17876</v>
      </c>
      <c r="F4084" s="1"/>
      <c r="G4084" s="1"/>
      <c r="H4084" s="1">
        <v>2020</v>
      </c>
      <c r="I4084" s="1" t="s">
        <v>26</v>
      </c>
      <c r="J4084" s="1" t="s">
        <v>2131</v>
      </c>
      <c r="K4084" s="1" t="s">
        <v>43</v>
      </c>
      <c r="L4084" s="1" t="s">
        <v>17877</v>
      </c>
    </row>
    <row r="4085" spans="1:12" x14ac:dyDescent="0.35">
      <c r="A4085" s="1" t="s">
        <v>17878</v>
      </c>
      <c r="B4085" s="1" t="s">
        <v>13</v>
      </c>
      <c r="C4085" s="1" t="s">
        <v>17879</v>
      </c>
      <c r="D4085" s="1" t="s">
        <v>442</v>
      </c>
      <c r="E4085" s="1"/>
      <c r="F4085" s="1"/>
      <c r="G4085" s="1"/>
      <c r="H4085" s="1">
        <v>2019</v>
      </c>
      <c r="I4085" s="1" t="s">
        <v>137</v>
      </c>
      <c r="J4085" s="1" t="s">
        <v>544</v>
      </c>
      <c r="K4085" s="1" t="s">
        <v>158</v>
      </c>
      <c r="L4085" s="1" t="s">
        <v>17880</v>
      </c>
    </row>
    <row r="4086" spans="1:12" x14ac:dyDescent="0.35">
      <c r="A4086" s="1" t="s">
        <v>17881</v>
      </c>
      <c r="B4086" s="1" t="s">
        <v>13</v>
      </c>
      <c r="C4086" s="1" t="s">
        <v>17882</v>
      </c>
      <c r="D4086" s="1" t="s">
        <v>17883</v>
      </c>
      <c r="E4086" s="1" t="s">
        <v>17884</v>
      </c>
      <c r="F4086" s="1"/>
      <c r="G4086" s="1"/>
      <c r="H4086" s="1">
        <v>2019</v>
      </c>
      <c r="I4086" s="1" t="s">
        <v>26</v>
      </c>
      <c r="J4086" s="1" t="s">
        <v>697</v>
      </c>
      <c r="K4086" s="1" t="s">
        <v>1981</v>
      </c>
      <c r="L4086" s="1" t="s">
        <v>17885</v>
      </c>
    </row>
    <row r="4087" spans="1:12" x14ac:dyDescent="0.35">
      <c r="A4087" s="1" t="s">
        <v>17886</v>
      </c>
      <c r="B4087" s="1" t="s">
        <v>13</v>
      </c>
      <c r="C4087" s="1" t="s">
        <v>17887</v>
      </c>
      <c r="D4087" s="1" t="s">
        <v>17888</v>
      </c>
      <c r="E4087" s="1" t="s">
        <v>17889</v>
      </c>
      <c r="F4087" s="1"/>
      <c r="G4087" s="1"/>
      <c r="H4087" s="1">
        <v>2020</v>
      </c>
      <c r="I4087" s="1" t="s">
        <v>193</v>
      </c>
      <c r="J4087" s="1" t="s">
        <v>225</v>
      </c>
      <c r="K4087" s="1" t="s">
        <v>564</v>
      </c>
      <c r="L4087" s="1" t="s">
        <v>17890</v>
      </c>
    </row>
    <row r="4088" spans="1:12" x14ac:dyDescent="0.35">
      <c r="A4088" s="1" t="s">
        <v>17891</v>
      </c>
      <c r="B4088" s="1" t="s">
        <v>13</v>
      </c>
      <c r="C4088" s="1" t="s">
        <v>17892</v>
      </c>
      <c r="D4088" s="1" t="s">
        <v>13693</v>
      </c>
      <c r="E4088" s="1" t="s">
        <v>17893</v>
      </c>
      <c r="F4088" s="1"/>
      <c r="G4088" s="1"/>
      <c r="H4088" s="1">
        <v>2015</v>
      </c>
      <c r="I4088" s="1" t="s">
        <v>961</v>
      </c>
      <c r="J4088" s="1" t="s">
        <v>697</v>
      </c>
      <c r="K4088" s="1" t="s">
        <v>86</v>
      </c>
      <c r="L4088" s="1" t="s">
        <v>17894</v>
      </c>
    </row>
    <row r="4089" spans="1:12" x14ac:dyDescent="0.35">
      <c r="A4089" s="1" t="s">
        <v>17895</v>
      </c>
      <c r="B4089" s="1" t="s">
        <v>13</v>
      </c>
      <c r="C4089" s="1" t="s">
        <v>17896</v>
      </c>
      <c r="D4089" s="1" t="s">
        <v>254</v>
      </c>
      <c r="E4089" s="1"/>
      <c r="F4089" s="1"/>
      <c r="G4089" s="1"/>
      <c r="H4089" s="1">
        <v>2017</v>
      </c>
      <c r="I4089" s="1" t="s">
        <v>137</v>
      </c>
      <c r="J4089" s="1" t="s">
        <v>7517</v>
      </c>
      <c r="K4089" s="1" t="s">
        <v>65</v>
      </c>
      <c r="L4089" s="1" t="s">
        <v>17897</v>
      </c>
    </row>
    <row r="4090" spans="1:12" x14ac:dyDescent="0.35">
      <c r="A4090" s="1" t="s">
        <v>17898</v>
      </c>
      <c r="B4090" s="1" t="s">
        <v>13</v>
      </c>
      <c r="C4090" s="1" t="s">
        <v>17899</v>
      </c>
      <c r="D4090" s="1" t="s">
        <v>17900</v>
      </c>
      <c r="E4090" s="1" t="s">
        <v>17901</v>
      </c>
      <c r="F4090" s="1"/>
      <c r="G4090" s="1"/>
      <c r="H4090" s="1">
        <v>2004</v>
      </c>
      <c r="I4090" s="1" t="s">
        <v>430</v>
      </c>
      <c r="J4090" s="1" t="s">
        <v>78</v>
      </c>
      <c r="K4090" s="1" t="s">
        <v>1685</v>
      </c>
      <c r="L4090" s="1" t="s">
        <v>17902</v>
      </c>
    </row>
    <row r="4091" spans="1:12" x14ac:dyDescent="0.35">
      <c r="A4091" s="1" t="s">
        <v>17903</v>
      </c>
      <c r="B4091" s="1" t="s">
        <v>13</v>
      </c>
      <c r="C4091" s="1" t="s">
        <v>17904</v>
      </c>
      <c r="D4091" s="1" t="s">
        <v>17905</v>
      </c>
      <c r="E4091" s="1" t="s">
        <v>17906</v>
      </c>
      <c r="F4091" s="1"/>
      <c r="G4091" s="1"/>
      <c r="H4091" s="1">
        <v>2008</v>
      </c>
      <c r="I4091" s="1"/>
      <c r="J4091" s="1" t="s">
        <v>17907</v>
      </c>
      <c r="K4091" s="1" t="s">
        <v>239</v>
      </c>
      <c r="L4091" s="1" t="s">
        <v>17908</v>
      </c>
    </row>
    <row r="4092" spans="1:12" x14ac:dyDescent="0.35">
      <c r="A4092" s="1" t="s">
        <v>17909</v>
      </c>
      <c r="B4092" s="1" t="s">
        <v>13</v>
      </c>
      <c r="C4092" s="1" t="s">
        <v>17910</v>
      </c>
      <c r="D4092" s="1" t="s">
        <v>17911</v>
      </c>
      <c r="E4092" s="1" t="s">
        <v>17912</v>
      </c>
      <c r="F4092" s="1"/>
      <c r="G4092" s="1"/>
      <c r="H4092" s="1">
        <v>2015</v>
      </c>
      <c r="I4092" s="1" t="s">
        <v>144</v>
      </c>
      <c r="J4092" s="1" t="s">
        <v>2184</v>
      </c>
      <c r="K4092" s="1" t="s">
        <v>239</v>
      </c>
      <c r="L4092" s="1" t="s">
        <v>17913</v>
      </c>
    </row>
    <row r="4093" spans="1:12" x14ac:dyDescent="0.35">
      <c r="A4093" s="1" t="s">
        <v>17914</v>
      </c>
      <c r="B4093" s="1" t="s">
        <v>13</v>
      </c>
      <c r="C4093" s="1" t="s">
        <v>17915</v>
      </c>
      <c r="D4093" s="1" t="s">
        <v>17916</v>
      </c>
      <c r="E4093" s="1" t="s">
        <v>17917</v>
      </c>
      <c r="F4093" s="1"/>
      <c r="G4093" s="1"/>
      <c r="H4093" s="1">
        <v>2017</v>
      </c>
      <c r="I4093" s="1" t="s">
        <v>144</v>
      </c>
      <c r="J4093" s="1" t="s">
        <v>2584</v>
      </c>
      <c r="K4093" s="1" t="s">
        <v>72</v>
      </c>
      <c r="L4093" s="1" t="s">
        <v>17918</v>
      </c>
    </row>
    <row r="4094" spans="1:12" x14ac:dyDescent="0.35">
      <c r="A4094" s="1" t="s">
        <v>17919</v>
      </c>
      <c r="B4094" s="1" t="s">
        <v>13</v>
      </c>
      <c r="C4094" s="1" t="s">
        <v>17920</v>
      </c>
      <c r="D4094" s="1" t="s">
        <v>17921</v>
      </c>
      <c r="E4094" s="1" t="s">
        <v>17922</v>
      </c>
      <c r="F4094" s="1"/>
      <c r="G4094" s="1"/>
      <c r="H4094" s="1">
        <v>2019</v>
      </c>
      <c r="I4094" s="1" t="s">
        <v>151</v>
      </c>
      <c r="J4094" s="1" t="s">
        <v>362</v>
      </c>
      <c r="K4094" s="1" t="s">
        <v>1410</v>
      </c>
      <c r="L4094" s="1" t="s">
        <v>17923</v>
      </c>
    </row>
    <row r="4095" spans="1:12" x14ac:dyDescent="0.35">
      <c r="A4095" s="1" t="s">
        <v>17924</v>
      </c>
      <c r="B4095" s="1" t="s">
        <v>13</v>
      </c>
      <c r="C4095" s="1" t="s">
        <v>17925</v>
      </c>
      <c r="D4095" s="1" t="s">
        <v>17926</v>
      </c>
      <c r="E4095" s="1" t="s">
        <v>17927</v>
      </c>
      <c r="F4095" s="1"/>
      <c r="G4095" s="1"/>
      <c r="H4095" s="1">
        <v>2018</v>
      </c>
      <c r="I4095" s="1" t="s">
        <v>193</v>
      </c>
      <c r="J4095" s="1" t="s">
        <v>457</v>
      </c>
      <c r="K4095" s="1" t="s">
        <v>107</v>
      </c>
      <c r="L4095" s="1" t="s">
        <v>17928</v>
      </c>
    </row>
    <row r="4096" spans="1:12" x14ac:dyDescent="0.35">
      <c r="A4096" s="1" t="s">
        <v>17929</v>
      </c>
      <c r="B4096" s="1" t="s">
        <v>13</v>
      </c>
      <c r="C4096" s="1" t="s">
        <v>17930</v>
      </c>
      <c r="D4096" s="1" t="s">
        <v>17931</v>
      </c>
      <c r="E4096" s="1" t="s">
        <v>17931</v>
      </c>
      <c r="F4096" s="1"/>
      <c r="G4096" s="1"/>
      <c r="H4096" s="1">
        <v>2020</v>
      </c>
      <c r="I4096" s="1" t="s">
        <v>193</v>
      </c>
      <c r="J4096" s="1" t="s">
        <v>1795</v>
      </c>
      <c r="K4096" s="1" t="s">
        <v>533</v>
      </c>
      <c r="L4096" s="1" t="s">
        <v>17932</v>
      </c>
    </row>
    <row r="4097" spans="1:12" x14ac:dyDescent="0.35">
      <c r="A4097" s="1" t="s">
        <v>17933</v>
      </c>
      <c r="B4097" s="1" t="s">
        <v>13</v>
      </c>
      <c r="C4097" s="1" t="s">
        <v>17934</v>
      </c>
      <c r="D4097" s="1" t="s">
        <v>17935</v>
      </c>
      <c r="E4097" s="1" t="s">
        <v>17936</v>
      </c>
      <c r="F4097" s="1"/>
      <c r="G4097" s="1"/>
      <c r="H4097" s="1">
        <v>2019</v>
      </c>
      <c r="I4097" s="1" t="s">
        <v>193</v>
      </c>
      <c r="J4097" s="1" t="s">
        <v>2469</v>
      </c>
      <c r="K4097" s="1" t="s">
        <v>633</v>
      </c>
      <c r="L4097" s="1" t="s">
        <v>17937</v>
      </c>
    </row>
    <row r="4098" spans="1:12" x14ac:dyDescent="0.35">
      <c r="A4098" s="1" t="s">
        <v>17938</v>
      </c>
      <c r="B4098" s="1" t="s">
        <v>134</v>
      </c>
      <c r="C4098" s="1" t="s">
        <v>17939</v>
      </c>
      <c r="D4098" s="1"/>
      <c r="E4098" s="1" t="s">
        <v>17940</v>
      </c>
      <c r="F4098" s="1"/>
      <c r="G4098" s="1"/>
      <c r="H4098" s="1">
        <v>2021</v>
      </c>
      <c r="I4098" s="1" t="s">
        <v>193</v>
      </c>
      <c r="J4098" s="1" t="s">
        <v>138</v>
      </c>
      <c r="K4098" s="1" t="s">
        <v>2648</v>
      </c>
      <c r="L4098" s="1" t="s">
        <v>17941</v>
      </c>
    </row>
    <row r="4099" spans="1:12" x14ac:dyDescent="0.35">
      <c r="A4099" s="1" t="s">
        <v>17942</v>
      </c>
      <c r="B4099" s="1" t="s">
        <v>13</v>
      </c>
      <c r="C4099" s="1" t="s">
        <v>17943</v>
      </c>
      <c r="D4099" s="1" t="s">
        <v>17944</v>
      </c>
      <c r="E4099" s="1" t="s">
        <v>17945</v>
      </c>
      <c r="F4099" s="1"/>
      <c r="G4099" s="1"/>
      <c r="H4099" s="1">
        <v>2005</v>
      </c>
      <c r="I4099" s="1"/>
      <c r="J4099" s="1" t="s">
        <v>697</v>
      </c>
      <c r="K4099" s="1" t="s">
        <v>86</v>
      </c>
      <c r="L4099" s="1" t="s">
        <v>17946</v>
      </c>
    </row>
    <row r="4100" spans="1:12" x14ac:dyDescent="0.35">
      <c r="A4100" s="1" t="s">
        <v>17947</v>
      </c>
      <c r="B4100" s="1" t="s">
        <v>13</v>
      </c>
      <c r="C4100" s="1" t="s">
        <v>17948</v>
      </c>
      <c r="D4100" s="1" t="s">
        <v>17949</v>
      </c>
      <c r="E4100" s="1" t="s">
        <v>17950</v>
      </c>
      <c r="F4100" s="1"/>
      <c r="G4100" s="1"/>
      <c r="H4100" s="1">
        <v>2020</v>
      </c>
      <c r="I4100" s="1" t="s">
        <v>193</v>
      </c>
      <c r="J4100" s="1" t="s">
        <v>2184</v>
      </c>
      <c r="K4100" s="1" t="s">
        <v>86</v>
      </c>
      <c r="L4100" s="1" t="s">
        <v>17951</v>
      </c>
    </row>
    <row r="4101" spans="1:12" x14ac:dyDescent="0.35">
      <c r="A4101" s="1" t="s">
        <v>17952</v>
      </c>
      <c r="B4101" s="1" t="s">
        <v>13</v>
      </c>
      <c r="C4101" s="1" t="s">
        <v>17953</v>
      </c>
      <c r="D4101" s="1" t="s">
        <v>17954</v>
      </c>
      <c r="E4101" s="1" t="s">
        <v>17955</v>
      </c>
      <c r="F4101" s="1"/>
      <c r="G4101" s="1"/>
      <c r="H4101" s="1">
        <v>2018</v>
      </c>
      <c r="I4101" s="1" t="s">
        <v>144</v>
      </c>
      <c r="J4101" s="1" t="s">
        <v>18</v>
      </c>
      <c r="K4101" s="1" t="s">
        <v>36</v>
      </c>
      <c r="L4101" s="1" t="s">
        <v>17956</v>
      </c>
    </row>
    <row r="4102" spans="1:12" x14ac:dyDescent="0.35">
      <c r="A4102" s="1" t="s">
        <v>17957</v>
      </c>
      <c r="B4102" s="1" t="s">
        <v>13</v>
      </c>
      <c r="C4102" s="1" t="s">
        <v>17958</v>
      </c>
      <c r="D4102" s="1" t="s">
        <v>17959</v>
      </c>
      <c r="E4102" s="1" t="s">
        <v>17960</v>
      </c>
      <c r="F4102" s="1"/>
      <c r="G4102" s="1"/>
      <c r="H4102" s="1">
        <v>1999</v>
      </c>
      <c r="I4102" s="1" t="s">
        <v>151</v>
      </c>
      <c r="J4102" s="1" t="s">
        <v>697</v>
      </c>
      <c r="K4102" s="1" t="s">
        <v>785</v>
      </c>
      <c r="L4102" s="1" t="s">
        <v>17961</v>
      </c>
    </row>
    <row r="4103" spans="1:12" x14ac:dyDescent="0.35">
      <c r="A4103" s="1" t="s">
        <v>17962</v>
      </c>
      <c r="B4103" s="1" t="s">
        <v>13</v>
      </c>
      <c r="C4103" s="1" t="s">
        <v>17963</v>
      </c>
      <c r="D4103" s="1" t="s">
        <v>17964</v>
      </c>
      <c r="E4103" s="1" t="s">
        <v>17965</v>
      </c>
      <c r="F4103" s="1"/>
      <c r="G4103" s="1"/>
      <c r="H4103" s="1">
        <v>2021</v>
      </c>
      <c r="I4103" s="1" t="s">
        <v>170</v>
      </c>
      <c r="J4103" s="1" t="s">
        <v>1705</v>
      </c>
      <c r="K4103" s="1" t="s">
        <v>458</v>
      </c>
      <c r="L4103" s="1" t="s">
        <v>17966</v>
      </c>
    </row>
    <row r="4104" spans="1:12" x14ac:dyDescent="0.35">
      <c r="A4104" s="1" t="s">
        <v>17967</v>
      </c>
      <c r="B4104" s="1" t="s">
        <v>13</v>
      </c>
      <c r="C4104" s="1" t="s">
        <v>17968</v>
      </c>
      <c r="D4104" s="1" t="s">
        <v>17969</v>
      </c>
      <c r="E4104" s="1" t="s">
        <v>17970</v>
      </c>
      <c r="F4104" s="1"/>
      <c r="G4104" s="1"/>
      <c r="H4104" s="1">
        <v>1980</v>
      </c>
      <c r="I4104" s="1" t="s">
        <v>151</v>
      </c>
      <c r="J4104" s="1" t="s">
        <v>106</v>
      </c>
      <c r="K4104" s="1" t="s">
        <v>86</v>
      </c>
      <c r="L4104" s="1" t="s">
        <v>17971</v>
      </c>
    </row>
    <row r="4105" spans="1:12" x14ac:dyDescent="0.35">
      <c r="A4105" s="1" t="s">
        <v>17972</v>
      </c>
      <c r="B4105" s="1" t="s">
        <v>13</v>
      </c>
      <c r="C4105" s="1" t="s">
        <v>17973</v>
      </c>
      <c r="D4105" s="1" t="s">
        <v>17974</v>
      </c>
      <c r="E4105" s="1" t="s">
        <v>17975</v>
      </c>
      <c r="F4105" s="1"/>
      <c r="G4105" s="1"/>
      <c r="H4105" s="1">
        <v>1974</v>
      </c>
      <c r="I4105" s="1" t="s">
        <v>348</v>
      </c>
      <c r="J4105" s="1" t="s">
        <v>2284</v>
      </c>
      <c r="K4105" s="1" t="s">
        <v>158</v>
      </c>
      <c r="L4105" s="1" t="s">
        <v>17976</v>
      </c>
    </row>
    <row r="4106" spans="1:12" x14ac:dyDescent="0.35">
      <c r="A4106" s="1" t="s">
        <v>17977</v>
      </c>
      <c r="B4106" s="1" t="s">
        <v>134</v>
      </c>
      <c r="C4106" s="1" t="s">
        <v>17978</v>
      </c>
      <c r="D4106" s="1"/>
      <c r="E4106" s="1" t="s">
        <v>17979</v>
      </c>
      <c r="F4106" s="1" t="s">
        <v>17980</v>
      </c>
      <c r="G4106" s="1"/>
      <c r="H4106" s="1">
        <v>2021</v>
      </c>
      <c r="I4106" s="1" t="s">
        <v>144</v>
      </c>
      <c r="J4106" s="1" t="s">
        <v>138</v>
      </c>
      <c r="K4106" s="1" t="s">
        <v>86</v>
      </c>
      <c r="L4106" s="1" t="s">
        <v>17981</v>
      </c>
    </row>
    <row r="4107" spans="1:12" x14ac:dyDescent="0.35">
      <c r="A4107" s="1" t="s">
        <v>17982</v>
      </c>
      <c r="B4107" s="1" t="s">
        <v>13</v>
      </c>
      <c r="C4107" s="1" t="s">
        <v>17983</v>
      </c>
      <c r="D4107" s="1" t="s">
        <v>17984</v>
      </c>
      <c r="E4107" s="1" t="s">
        <v>17985</v>
      </c>
      <c r="F4107" s="1"/>
      <c r="G4107" s="1"/>
      <c r="H4107" s="1">
        <v>2021</v>
      </c>
      <c r="I4107" s="1" t="s">
        <v>193</v>
      </c>
      <c r="J4107" s="1" t="s">
        <v>761</v>
      </c>
      <c r="K4107" s="1" t="s">
        <v>785</v>
      </c>
      <c r="L4107" s="1" t="s">
        <v>17986</v>
      </c>
    </row>
    <row r="4108" spans="1:12" x14ac:dyDescent="0.35">
      <c r="A4108" s="1" t="s">
        <v>17987</v>
      </c>
      <c r="B4108" s="1" t="s">
        <v>13</v>
      </c>
      <c r="C4108" s="1" t="s">
        <v>17988</v>
      </c>
      <c r="D4108" s="1" t="s">
        <v>17989</v>
      </c>
      <c r="E4108" s="1" t="s">
        <v>17990</v>
      </c>
      <c r="F4108" s="1"/>
      <c r="G4108" s="1"/>
      <c r="H4108" s="1">
        <v>2010</v>
      </c>
      <c r="I4108" s="1" t="s">
        <v>26</v>
      </c>
      <c r="J4108" s="1" t="s">
        <v>362</v>
      </c>
      <c r="K4108" s="1" t="s">
        <v>239</v>
      </c>
      <c r="L4108" s="1" t="s">
        <v>17991</v>
      </c>
    </row>
    <row r="4109" spans="1:12" x14ac:dyDescent="0.35">
      <c r="A4109" s="1" t="s">
        <v>17992</v>
      </c>
      <c r="B4109" s="1" t="s">
        <v>13</v>
      </c>
      <c r="C4109" s="1" t="s">
        <v>17993</v>
      </c>
      <c r="D4109" s="1" t="s">
        <v>17994</v>
      </c>
      <c r="E4109" s="1" t="s">
        <v>17995</v>
      </c>
      <c r="F4109" s="1"/>
      <c r="G4109" s="1"/>
      <c r="H4109" s="1">
        <v>2020</v>
      </c>
      <c r="I4109" s="1" t="s">
        <v>193</v>
      </c>
      <c r="J4109" s="1" t="s">
        <v>1432</v>
      </c>
      <c r="K4109" s="1" t="s">
        <v>43</v>
      </c>
      <c r="L4109" s="1" t="s">
        <v>17996</v>
      </c>
    </row>
    <row r="4110" spans="1:12" x14ac:dyDescent="0.35">
      <c r="A4110" s="1" t="s">
        <v>17997</v>
      </c>
      <c r="B4110" s="1" t="s">
        <v>13</v>
      </c>
      <c r="C4110" s="1" t="s">
        <v>17998</v>
      </c>
      <c r="D4110" s="1" t="s">
        <v>17999</v>
      </c>
      <c r="E4110" s="1" t="s">
        <v>18000</v>
      </c>
      <c r="F4110" s="1"/>
      <c r="G4110" s="1"/>
      <c r="H4110" s="1">
        <v>2012</v>
      </c>
      <c r="I4110" s="1" t="s">
        <v>137</v>
      </c>
      <c r="J4110" s="1" t="s">
        <v>188</v>
      </c>
      <c r="K4110" s="1" t="s">
        <v>349</v>
      </c>
      <c r="L4110" s="1" t="s">
        <v>18001</v>
      </c>
    </row>
    <row r="4111" spans="1:12" x14ac:dyDescent="0.35">
      <c r="A4111" s="1" t="s">
        <v>18002</v>
      </c>
      <c r="B4111" s="1" t="s">
        <v>13</v>
      </c>
      <c r="C4111" s="1" t="s">
        <v>18003</v>
      </c>
      <c r="D4111" s="1" t="s">
        <v>2663</v>
      </c>
      <c r="E4111" s="1" t="s">
        <v>18004</v>
      </c>
      <c r="F4111" s="1"/>
      <c r="G4111" s="1"/>
      <c r="H4111" s="1">
        <v>1934</v>
      </c>
      <c r="I4111" s="1" t="s">
        <v>26</v>
      </c>
      <c r="J4111" s="1" t="s">
        <v>510</v>
      </c>
      <c r="K4111" s="1" t="s">
        <v>511</v>
      </c>
      <c r="L4111" s="1" t="s">
        <v>18005</v>
      </c>
    </row>
    <row r="4112" spans="1:12" x14ac:dyDescent="0.35">
      <c r="A4112" s="1" t="s">
        <v>18006</v>
      </c>
      <c r="B4112" s="1" t="s">
        <v>13</v>
      </c>
      <c r="C4112" s="1" t="s">
        <v>18007</v>
      </c>
      <c r="D4112" s="1" t="s">
        <v>18008</v>
      </c>
      <c r="E4112" s="1" t="s">
        <v>18009</v>
      </c>
      <c r="F4112" s="1"/>
      <c r="G4112" s="1"/>
      <c r="H4112" s="1">
        <v>2011</v>
      </c>
      <c r="I4112" s="1" t="s">
        <v>151</v>
      </c>
      <c r="J4112" s="1" t="s">
        <v>582</v>
      </c>
      <c r="K4112" s="1" t="s">
        <v>363</v>
      </c>
      <c r="L4112" s="1" t="s">
        <v>18010</v>
      </c>
    </row>
    <row r="4113" spans="1:12" x14ac:dyDescent="0.35">
      <c r="A4113" s="1" t="s">
        <v>18011</v>
      </c>
      <c r="B4113" s="1" t="s">
        <v>13</v>
      </c>
      <c r="C4113" s="1" t="s">
        <v>18012</v>
      </c>
      <c r="D4113" s="1" t="s">
        <v>18013</v>
      </c>
      <c r="E4113" s="1" t="s">
        <v>18014</v>
      </c>
      <c r="F4113" s="1"/>
      <c r="G4113" s="1"/>
      <c r="H4113" s="1">
        <v>2013</v>
      </c>
      <c r="I4113" s="1" t="s">
        <v>137</v>
      </c>
      <c r="J4113" s="1" t="s">
        <v>457</v>
      </c>
      <c r="K4113" s="1" t="s">
        <v>65</v>
      </c>
      <c r="L4113" s="1" t="s">
        <v>18015</v>
      </c>
    </row>
    <row r="4114" spans="1:12" x14ac:dyDescent="0.35">
      <c r="A4114" s="1" t="s">
        <v>18016</v>
      </c>
      <c r="B4114" s="1" t="s">
        <v>13</v>
      </c>
      <c r="C4114" s="1" t="s">
        <v>18017</v>
      </c>
      <c r="D4114" s="1" t="s">
        <v>18018</v>
      </c>
      <c r="E4114" s="1" t="s">
        <v>18019</v>
      </c>
      <c r="F4114" s="1"/>
      <c r="G4114" s="1"/>
      <c r="H4114" s="1">
        <v>2015</v>
      </c>
      <c r="I4114" s="1" t="s">
        <v>144</v>
      </c>
      <c r="J4114" s="1" t="s">
        <v>457</v>
      </c>
      <c r="K4114" s="1" t="s">
        <v>861</v>
      </c>
      <c r="L4114" s="1" t="s">
        <v>18020</v>
      </c>
    </row>
    <row r="4115" spans="1:12" x14ac:dyDescent="0.35">
      <c r="A4115" s="1" t="s">
        <v>18021</v>
      </c>
      <c r="B4115" s="1" t="s">
        <v>13</v>
      </c>
      <c r="C4115" s="1" t="s">
        <v>18022</v>
      </c>
      <c r="D4115" s="1" t="s">
        <v>18023</v>
      </c>
      <c r="E4115" s="1" t="s">
        <v>18024</v>
      </c>
      <c r="F4115" s="1"/>
      <c r="G4115" s="1"/>
      <c r="H4115" s="1">
        <v>2014</v>
      </c>
      <c r="I4115" s="1" t="s">
        <v>26</v>
      </c>
      <c r="J4115" s="1" t="s">
        <v>527</v>
      </c>
      <c r="K4115" s="1" t="s">
        <v>3129</v>
      </c>
      <c r="L4115" s="1" t="s">
        <v>18025</v>
      </c>
    </row>
    <row r="4116" spans="1:12" x14ac:dyDescent="0.35">
      <c r="A4116" s="1" t="s">
        <v>18026</v>
      </c>
      <c r="B4116" s="1" t="s">
        <v>13</v>
      </c>
      <c r="C4116" s="1" t="s">
        <v>18027</v>
      </c>
      <c r="D4116" s="1" t="s">
        <v>18028</v>
      </c>
      <c r="E4116" s="1" t="s">
        <v>18029</v>
      </c>
      <c r="F4116" s="1"/>
      <c r="G4116" s="1"/>
      <c r="H4116" s="1">
        <v>2014</v>
      </c>
      <c r="I4116" s="1" t="s">
        <v>151</v>
      </c>
      <c r="J4116" s="1" t="s">
        <v>464</v>
      </c>
      <c r="K4116" s="1" t="s">
        <v>369</v>
      </c>
      <c r="L4116" s="1" t="s">
        <v>18030</v>
      </c>
    </row>
    <row r="4117" spans="1:12" x14ac:dyDescent="0.35">
      <c r="A4117" s="1" t="s">
        <v>18031</v>
      </c>
      <c r="B4117" s="1" t="s">
        <v>13</v>
      </c>
      <c r="C4117" s="1" t="s">
        <v>18032</v>
      </c>
      <c r="D4117" s="1" t="s">
        <v>18033</v>
      </c>
      <c r="E4117" s="1" t="s">
        <v>18034</v>
      </c>
      <c r="F4117" s="1"/>
      <c r="G4117" s="1"/>
      <c r="H4117" s="1">
        <v>2011</v>
      </c>
      <c r="I4117" s="1" t="s">
        <v>144</v>
      </c>
      <c r="J4117" s="1" t="s">
        <v>1580</v>
      </c>
      <c r="K4117" s="1" t="s">
        <v>86</v>
      </c>
      <c r="L4117" s="1" t="s">
        <v>18035</v>
      </c>
    </row>
    <row r="4118" spans="1:12" x14ac:dyDescent="0.35">
      <c r="A4118" s="1" t="s">
        <v>18036</v>
      </c>
      <c r="B4118" s="1" t="s">
        <v>13</v>
      </c>
      <c r="C4118" s="1" t="s">
        <v>18037</v>
      </c>
      <c r="D4118" s="1" t="s">
        <v>3820</v>
      </c>
      <c r="E4118" s="1" t="s">
        <v>18038</v>
      </c>
      <c r="F4118" s="1"/>
      <c r="G4118" s="1"/>
      <c r="H4118" s="1">
        <v>2015</v>
      </c>
      <c r="I4118" s="1" t="s">
        <v>26</v>
      </c>
      <c r="J4118" s="1" t="s">
        <v>92</v>
      </c>
      <c r="K4118" s="1" t="s">
        <v>239</v>
      </c>
      <c r="L4118" s="1" t="s">
        <v>18039</v>
      </c>
    </row>
    <row r="4119" spans="1:12" x14ac:dyDescent="0.35">
      <c r="A4119" s="1" t="s">
        <v>18040</v>
      </c>
      <c r="B4119" s="1" t="s">
        <v>13</v>
      </c>
      <c r="C4119" s="1" t="s">
        <v>18041</v>
      </c>
      <c r="D4119" s="1" t="s">
        <v>18042</v>
      </c>
      <c r="E4119" s="1"/>
      <c r="F4119" s="1"/>
      <c r="G4119" s="1"/>
      <c r="H4119" s="1">
        <v>2017</v>
      </c>
      <c r="I4119" s="1" t="s">
        <v>26</v>
      </c>
      <c r="J4119" s="1" t="s">
        <v>1190</v>
      </c>
      <c r="K4119" s="1" t="s">
        <v>1981</v>
      </c>
      <c r="L4119" s="1" t="s">
        <v>18043</v>
      </c>
    </row>
    <row r="4120" spans="1:12" x14ac:dyDescent="0.35">
      <c r="A4120" s="1" t="s">
        <v>18044</v>
      </c>
      <c r="B4120" s="1" t="s">
        <v>13</v>
      </c>
      <c r="C4120" s="1" t="s">
        <v>18045</v>
      </c>
      <c r="D4120" s="1" t="s">
        <v>254</v>
      </c>
      <c r="E4120" s="1"/>
      <c r="F4120" s="1"/>
      <c r="G4120" s="1"/>
      <c r="H4120" s="1">
        <v>2016</v>
      </c>
      <c r="I4120" s="1" t="s">
        <v>137</v>
      </c>
      <c r="J4120" s="1" t="s">
        <v>15097</v>
      </c>
      <c r="K4120" s="1" t="s">
        <v>274</v>
      </c>
      <c r="L4120" s="1" t="s">
        <v>18046</v>
      </c>
    </row>
    <row r="4121" spans="1:12" x14ac:dyDescent="0.35">
      <c r="A4121" s="1" t="s">
        <v>18047</v>
      </c>
      <c r="B4121" s="1" t="s">
        <v>13</v>
      </c>
      <c r="C4121" s="1" t="s">
        <v>18048</v>
      </c>
      <c r="D4121" s="1" t="s">
        <v>442</v>
      </c>
      <c r="E4121" s="1"/>
      <c r="F4121" s="1"/>
      <c r="G4121" s="1"/>
      <c r="H4121" s="1">
        <v>2019</v>
      </c>
      <c r="I4121" s="1" t="s">
        <v>137</v>
      </c>
      <c r="J4121" s="1" t="s">
        <v>443</v>
      </c>
      <c r="K4121" s="1" t="s">
        <v>158</v>
      </c>
      <c r="L4121" s="1" t="s">
        <v>18049</v>
      </c>
    </row>
    <row r="4122" spans="1:12" x14ac:dyDescent="0.35">
      <c r="A4122" s="1" t="s">
        <v>18050</v>
      </c>
      <c r="B4122" s="1" t="s">
        <v>13</v>
      </c>
      <c r="C4122" s="1" t="s">
        <v>18051</v>
      </c>
      <c r="D4122" s="1" t="s">
        <v>5167</v>
      </c>
      <c r="E4122" s="1" t="s">
        <v>18052</v>
      </c>
      <c r="F4122" s="1"/>
      <c r="G4122" s="1"/>
      <c r="H4122" s="1">
        <v>2014</v>
      </c>
      <c r="I4122" s="1" t="s">
        <v>430</v>
      </c>
      <c r="J4122" s="1" t="s">
        <v>125</v>
      </c>
      <c r="K4122" s="1" t="s">
        <v>458</v>
      </c>
      <c r="L4122" s="1" t="s">
        <v>18053</v>
      </c>
    </row>
    <row r="4123" spans="1:12" x14ac:dyDescent="0.35">
      <c r="A4123" s="1" t="s">
        <v>18054</v>
      </c>
      <c r="B4123" s="1" t="s">
        <v>13</v>
      </c>
      <c r="C4123" s="1" t="s">
        <v>18055</v>
      </c>
      <c r="D4123" s="1" t="s">
        <v>18056</v>
      </c>
      <c r="E4123" s="1" t="s">
        <v>18057</v>
      </c>
      <c r="F4123" s="1"/>
      <c r="G4123" s="1"/>
      <c r="H4123" s="1">
        <v>1984</v>
      </c>
      <c r="I4123" s="1" t="s">
        <v>193</v>
      </c>
      <c r="J4123" s="1" t="s">
        <v>802</v>
      </c>
      <c r="K4123" s="1" t="s">
        <v>633</v>
      </c>
      <c r="L4123" s="1" t="s">
        <v>18058</v>
      </c>
    </row>
    <row r="4124" spans="1:12" x14ac:dyDescent="0.35">
      <c r="A4124" s="1" t="s">
        <v>18059</v>
      </c>
      <c r="B4124" s="1" t="s">
        <v>13</v>
      </c>
      <c r="C4124" s="1" t="s">
        <v>18060</v>
      </c>
      <c r="D4124" s="1" t="s">
        <v>18061</v>
      </c>
      <c r="E4124" s="1" t="s">
        <v>18062</v>
      </c>
      <c r="F4124" s="1"/>
      <c r="G4124" s="1"/>
      <c r="H4124" s="1">
        <v>2020</v>
      </c>
      <c r="I4124" s="1" t="s">
        <v>193</v>
      </c>
      <c r="J4124" s="1" t="s">
        <v>464</v>
      </c>
      <c r="K4124" s="1" t="s">
        <v>43</v>
      </c>
      <c r="L4124" s="1" t="s">
        <v>18063</v>
      </c>
    </row>
    <row r="4125" spans="1:12" x14ac:dyDescent="0.35">
      <c r="A4125" s="1" t="s">
        <v>18064</v>
      </c>
      <c r="B4125" s="1" t="s">
        <v>13</v>
      </c>
      <c r="C4125" s="1" t="s">
        <v>18065</v>
      </c>
      <c r="D4125" s="1" t="s">
        <v>11560</v>
      </c>
      <c r="E4125" s="1"/>
      <c r="F4125" s="1"/>
      <c r="G4125" s="1"/>
      <c r="H4125" s="1">
        <v>2019</v>
      </c>
      <c r="I4125" s="1" t="s">
        <v>137</v>
      </c>
      <c r="J4125" s="1" t="s">
        <v>3935</v>
      </c>
      <c r="K4125" s="1" t="s">
        <v>158</v>
      </c>
      <c r="L4125" s="1" t="s">
        <v>18066</v>
      </c>
    </row>
    <row r="4126" spans="1:12" x14ac:dyDescent="0.35">
      <c r="A4126" s="1" t="s">
        <v>18067</v>
      </c>
      <c r="B4126" s="1" t="s">
        <v>13</v>
      </c>
      <c r="C4126" s="1" t="s">
        <v>18068</v>
      </c>
      <c r="D4126" s="1" t="s">
        <v>18069</v>
      </c>
      <c r="E4126" s="1" t="s">
        <v>18070</v>
      </c>
      <c r="F4126" s="1"/>
      <c r="G4126" s="1"/>
      <c r="H4126" s="1">
        <v>2011</v>
      </c>
      <c r="I4126" s="1" t="s">
        <v>26</v>
      </c>
      <c r="J4126" s="1" t="s">
        <v>867</v>
      </c>
      <c r="K4126" s="1" t="s">
        <v>43</v>
      </c>
      <c r="L4126" s="1" t="s">
        <v>18071</v>
      </c>
    </row>
    <row r="4127" spans="1:12" x14ac:dyDescent="0.35">
      <c r="A4127" s="1" t="s">
        <v>18072</v>
      </c>
      <c r="B4127" s="1" t="s">
        <v>134</v>
      </c>
      <c r="C4127" s="1" t="s">
        <v>18073</v>
      </c>
      <c r="D4127" s="1"/>
      <c r="E4127" s="1"/>
      <c r="F4127" s="1"/>
      <c r="G4127" s="1"/>
      <c r="H4127" s="1">
        <v>2002</v>
      </c>
      <c r="I4127" s="1" t="s">
        <v>424</v>
      </c>
      <c r="J4127" s="1" t="s">
        <v>14450</v>
      </c>
      <c r="K4127" s="1" t="s">
        <v>274</v>
      </c>
      <c r="L4127" s="1" t="s">
        <v>18074</v>
      </c>
    </row>
    <row r="4128" spans="1:12" x14ac:dyDescent="0.35">
      <c r="A4128" s="1" t="s">
        <v>18075</v>
      </c>
      <c r="B4128" s="1" t="s">
        <v>13</v>
      </c>
      <c r="C4128" s="1" t="s">
        <v>18076</v>
      </c>
      <c r="D4128" s="1" t="s">
        <v>18077</v>
      </c>
      <c r="E4128" s="1" t="s">
        <v>18078</v>
      </c>
      <c r="F4128" s="1"/>
      <c r="G4128" s="1"/>
      <c r="H4128" s="1">
        <v>2002</v>
      </c>
      <c r="I4128" s="1" t="s">
        <v>193</v>
      </c>
      <c r="J4128" s="1" t="s">
        <v>225</v>
      </c>
      <c r="K4128" s="1" t="s">
        <v>153</v>
      </c>
      <c r="L4128" s="1" t="s">
        <v>18079</v>
      </c>
    </row>
    <row r="4129" spans="1:12" x14ac:dyDescent="0.35">
      <c r="A4129" s="1" t="s">
        <v>18080</v>
      </c>
      <c r="B4129" s="1" t="s">
        <v>13</v>
      </c>
      <c r="C4129" s="1" t="s">
        <v>18081</v>
      </c>
      <c r="D4129" s="1" t="s">
        <v>18082</v>
      </c>
      <c r="E4129" s="1" t="s">
        <v>18083</v>
      </c>
      <c r="F4129" s="1"/>
      <c r="G4129" s="1"/>
      <c r="H4129" s="1">
        <v>2020</v>
      </c>
      <c r="I4129" s="1" t="s">
        <v>26</v>
      </c>
      <c r="J4129" s="1" t="s">
        <v>1980</v>
      </c>
      <c r="K4129" s="1" t="s">
        <v>43</v>
      </c>
      <c r="L4129" s="1" t="s">
        <v>18084</v>
      </c>
    </row>
    <row r="4130" spans="1:12" x14ac:dyDescent="0.35">
      <c r="A4130" s="1" t="s">
        <v>18085</v>
      </c>
      <c r="B4130" s="1" t="s">
        <v>13</v>
      </c>
      <c r="C4130" s="1" t="s">
        <v>18086</v>
      </c>
      <c r="D4130" s="1" t="s">
        <v>254</v>
      </c>
      <c r="E4130" s="1"/>
      <c r="F4130" s="1"/>
      <c r="G4130" s="1"/>
      <c r="H4130" s="1">
        <v>2017</v>
      </c>
      <c r="I4130" s="1" t="s">
        <v>137</v>
      </c>
      <c r="J4130" s="1" t="s">
        <v>7517</v>
      </c>
      <c r="K4130" s="1" t="s">
        <v>274</v>
      </c>
      <c r="L4130" s="1" t="s">
        <v>18087</v>
      </c>
    </row>
    <row r="4131" spans="1:12" x14ac:dyDescent="0.35">
      <c r="A4131" s="1" t="s">
        <v>18088</v>
      </c>
      <c r="B4131" s="1" t="s">
        <v>13</v>
      </c>
      <c r="C4131" s="1" t="s">
        <v>18089</v>
      </c>
      <c r="D4131" s="1" t="s">
        <v>18090</v>
      </c>
      <c r="E4131" s="1" t="s">
        <v>18091</v>
      </c>
      <c r="F4131" s="1"/>
      <c r="G4131" s="1"/>
      <c r="H4131" s="1">
        <v>2013</v>
      </c>
      <c r="I4131" s="1" t="s">
        <v>193</v>
      </c>
      <c r="J4131" s="1" t="s">
        <v>125</v>
      </c>
      <c r="K4131" s="1" t="s">
        <v>28</v>
      </c>
      <c r="L4131" s="1" t="s">
        <v>18092</v>
      </c>
    </row>
    <row r="4132" spans="1:12" x14ac:dyDescent="0.35">
      <c r="A4132" s="1" t="s">
        <v>18093</v>
      </c>
      <c r="B4132" s="1" t="s">
        <v>13</v>
      </c>
      <c r="C4132" s="1" t="s">
        <v>18094</v>
      </c>
      <c r="D4132" s="1" t="s">
        <v>18095</v>
      </c>
      <c r="E4132" s="1" t="s">
        <v>18096</v>
      </c>
      <c r="F4132" s="1"/>
      <c r="G4132" s="1"/>
      <c r="H4132" s="1">
        <v>2014</v>
      </c>
      <c r="I4132" s="1" t="s">
        <v>26</v>
      </c>
      <c r="J4132" s="1" t="s">
        <v>431</v>
      </c>
      <c r="K4132" s="1" t="s">
        <v>363</v>
      </c>
      <c r="L4132" s="1" t="s">
        <v>18097</v>
      </c>
    </row>
    <row r="4133" spans="1:12" x14ac:dyDescent="0.35">
      <c r="A4133" s="1" t="s">
        <v>18098</v>
      </c>
      <c r="B4133" s="1" t="s">
        <v>13</v>
      </c>
      <c r="C4133" s="1" t="s">
        <v>18099</v>
      </c>
      <c r="D4133" s="1" t="s">
        <v>18100</v>
      </c>
      <c r="E4133" s="1" t="s">
        <v>18101</v>
      </c>
      <c r="F4133" s="1"/>
      <c r="G4133" s="1"/>
      <c r="H4133" s="1">
        <v>2017</v>
      </c>
      <c r="I4133" s="1" t="s">
        <v>26</v>
      </c>
      <c r="J4133" s="1" t="s">
        <v>457</v>
      </c>
      <c r="K4133" s="1" t="s">
        <v>2037</v>
      </c>
      <c r="L4133" s="1" t="s">
        <v>18102</v>
      </c>
    </row>
    <row r="4134" spans="1:12" x14ac:dyDescent="0.35">
      <c r="A4134" s="1" t="s">
        <v>18103</v>
      </c>
      <c r="B4134" s="1" t="s">
        <v>13</v>
      </c>
      <c r="C4134" s="1" t="s">
        <v>18104</v>
      </c>
      <c r="D4134" s="1" t="s">
        <v>7892</v>
      </c>
      <c r="E4134" s="1" t="s">
        <v>18105</v>
      </c>
      <c r="F4134" s="1" t="s">
        <v>25</v>
      </c>
      <c r="G4134" s="1"/>
      <c r="H4134" s="1">
        <v>2017</v>
      </c>
      <c r="I4134" s="1" t="s">
        <v>137</v>
      </c>
      <c r="J4134" s="1" t="s">
        <v>761</v>
      </c>
      <c r="K4134" s="1" t="s">
        <v>1449</v>
      </c>
      <c r="L4134" s="1" t="s">
        <v>18106</v>
      </c>
    </row>
    <row r="4135" spans="1:12" x14ac:dyDescent="0.35">
      <c r="A4135" s="1" t="s">
        <v>18107</v>
      </c>
      <c r="B4135" s="1" t="s">
        <v>13</v>
      </c>
      <c r="C4135" s="1" t="s">
        <v>18108</v>
      </c>
      <c r="D4135" s="1" t="s">
        <v>11742</v>
      </c>
      <c r="E4135" s="1" t="s">
        <v>18109</v>
      </c>
      <c r="F4135" s="1"/>
      <c r="G4135" s="1"/>
      <c r="H4135" s="1">
        <v>2018</v>
      </c>
      <c r="I4135" s="1" t="s">
        <v>26</v>
      </c>
      <c r="J4135" s="1" t="s">
        <v>106</v>
      </c>
      <c r="K4135" s="1" t="s">
        <v>8824</v>
      </c>
      <c r="L4135" s="1" t="s">
        <v>18110</v>
      </c>
    </row>
    <row r="4136" spans="1:12" x14ac:dyDescent="0.35">
      <c r="A4136" s="1" t="s">
        <v>18111</v>
      </c>
      <c r="B4136" s="1" t="s">
        <v>13</v>
      </c>
      <c r="C4136" s="1" t="s">
        <v>18112</v>
      </c>
      <c r="D4136" s="1" t="s">
        <v>18113</v>
      </c>
      <c r="E4136" s="1" t="s">
        <v>18114</v>
      </c>
      <c r="F4136" s="1"/>
      <c r="G4136" s="1"/>
      <c r="H4136" s="1">
        <v>2019</v>
      </c>
      <c r="I4136" s="1" t="s">
        <v>430</v>
      </c>
      <c r="J4136" s="1" t="s">
        <v>375</v>
      </c>
      <c r="K4136" s="1" t="s">
        <v>1674</v>
      </c>
      <c r="L4136" s="1" t="s">
        <v>18115</v>
      </c>
    </row>
    <row r="4137" spans="1:12" x14ac:dyDescent="0.35">
      <c r="A4137" s="1" t="s">
        <v>18116</v>
      </c>
      <c r="B4137" s="1" t="s">
        <v>13</v>
      </c>
      <c r="C4137" s="1" t="s">
        <v>18117</v>
      </c>
      <c r="D4137" s="1" t="s">
        <v>18118</v>
      </c>
      <c r="E4137" s="1" t="s">
        <v>18119</v>
      </c>
      <c r="F4137" s="1" t="s">
        <v>34</v>
      </c>
      <c r="G4137" s="1"/>
      <c r="H4137" s="1">
        <v>1994</v>
      </c>
      <c r="I4137" s="1" t="s">
        <v>430</v>
      </c>
      <c r="J4137" s="1" t="s">
        <v>355</v>
      </c>
      <c r="K4137" s="1" t="s">
        <v>8247</v>
      </c>
      <c r="L4137" s="1" t="s">
        <v>18120</v>
      </c>
    </row>
    <row r="4138" spans="1:12" x14ac:dyDescent="0.35">
      <c r="A4138" s="1" t="s">
        <v>18121</v>
      </c>
      <c r="B4138" s="1" t="s">
        <v>13</v>
      </c>
      <c r="C4138" s="1" t="s">
        <v>18122</v>
      </c>
      <c r="D4138" s="1" t="s">
        <v>15824</v>
      </c>
      <c r="E4138" s="1" t="s">
        <v>18123</v>
      </c>
      <c r="F4138" s="1"/>
      <c r="G4138" s="1"/>
      <c r="H4138" s="1">
        <v>2002</v>
      </c>
      <c r="I4138" s="1" t="s">
        <v>430</v>
      </c>
      <c r="J4138" s="1" t="s">
        <v>106</v>
      </c>
      <c r="K4138" s="1" t="s">
        <v>239</v>
      </c>
      <c r="L4138" s="1" t="s">
        <v>18124</v>
      </c>
    </row>
    <row r="4139" spans="1:12" x14ac:dyDescent="0.35">
      <c r="A4139" s="1" t="s">
        <v>18125</v>
      </c>
      <c r="B4139" s="1" t="s">
        <v>134</v>
      </c>
      <c r="C4139" s="1" t="s">
        <v>18126</v>
      </c>
      <c r="D4139" s="1"/>
      <c r="E4139" s="1" t="s">
        <v>18127</v>
      </c>
      <c r="F4139" s="1"/>
      <c r="G4139" s="1"/>
      <c r="H4139" s="1">
        <v>2019</v>
      </c>
      <c r="I4139" s="1" t="s">
        <v>26</v>
      </c>
      <c r="J4139" s="1" t="s">
        <v>138</v>
      </c>
      <c r="K4139" s="1" t="s">
        <v>2327</v>
      </c>
      <c r="L4139" s="1" t="s">
        <v>18128</v>
      </c>
    </row>
    <row r="4140" spans="1:12" x14ac:dyDescent="0.35">
      <c r="A4140" s="1" t="s">
        <v>18129</v>
      </c>
      <c r="B4140" s="1" t="s">
        <v>13</v>
      </c>
      <c r="C4140" s="1" t="s">
        <v>18130</v>
      </c>
      <c r="D4140" s="1" t="s">
        <v>18131</v>
      </c>
      <c r="E4140" s="1" t="s">
        <v>18132</v>
      </c>
      <c r="F4140" s="1"/>
      <c r="G4140" s="1"/>
      <c r="H4140" s="1">
        <v>2021</v>
      </c>
      <c r="I4140" s="1" t="s">
        <v>137</v>
      </c>
      <c r="J4140" s="1" t="s">
        <v>544</v>
      </c>
      <c r="K4140" s="1" t="s">
        <v>451</v>
      </c>
      <c r="L4140" s="1" t="s">
        <v>18133</v>
      </c>
    </row>
    <row r="4141" spans="1:12" x14ac:dyDescent="0.35">
      <c r="A4141" s="1" t="s">
        <v>18134</v>
      </c>
      <c r="B4141" s="1" t="s">
        <v>13</v>
      </c>
      <c r="C4141" s="1" t="s">
        <v>18135</v>
      </c>
      <c r="D4141" s="1" t="s">
        <v>18136</v>
      </c>
      <c r="E4141" s="1" t="s">
        <v>18137</v>
      </c>
      <c r="F4141" s="1"/>
      <c r="G4141" s="1"/>
      <c r="H4141" s="1">
        <v>2007</v>
      </c>
      <c r="I4141" s="1" t="s">
        <v>430</v>
      </c>
      <c r="J4141" s="1" t="s">
        <v>355</v>
      </c>
      <c r="K4141" s="1" t="s">
        <v>1263</v>
      </c>
      <c r="L4141" s="1" t="s">
        <v>18138</v>
      </c>
    </row>
    <row r="4142" spans="1:12" x14ac:dyDescent="0.35">
      <c r="A4142" s="1" t="s">
        <v>18139</v>
      </c>
      <c r="B4142" s="1" t="s">
        <v>13</v>
      </c>
      <c r="C4142" s="1" t="s">
        <v>18140</v>
      </c>
      <c r="D4142" s="1" t="s">
        <v>1531</v>
      </c>
      <c r="E4142" s="1" t="s">
        <v>18141</v>
      </c>
      <c r="F4142" s="1"/>
      <c r="G4142" s="1"/>
      <c r="H4142" s="1">
        <v>2010</v>
      </c>
      <c r="I4142" s="1" t="s">
        <v>144</v>
      </c>
      <c r="J4142" s="1" t="s">
        <v>171</v>
      </c>
      <c r="K4142" s="1" t="s">
        <v>538</v>
      </c>
      <c r="L4142" s="1" t="s">
        <v>18142</v>
      </c>
    </row>
    <row r="4143" spans="1:12" x14ac:dyDescent="0.35">
      <c r="A4143" s="1" t="s">
        <v>18143</v>
      </c>
      <c r="B4143" s="1" t="s">
        <v>13</v>
      </c>
      <c r="C4143" s="1" t="s">
        <v>18144</v>
      </c>
      <c r="D4143" s="1" t="s">
        <v>18145</v>
      </c>
      <c r="E4143" s="1"/>
      <c r="F4143" s="1"/>
      <c r="G4143" s="1"/>
      <c r="H4143" s="1">
        <v>1986</v>
      </c>
      <c r="I4143" s="1"/>
      <c r="J4143" s="1" t="s">
        <v>867</v>
      </c>
      <c r="K4143" s="1" t="s">
        <v>43</v>
      </c>
      <c r="L4143" s="1" t="s">
        <v>18146</v>
      </c>
    </row>
    <row r="4144" spans="1:12" x14ac:dyDescent="0.35">
      <c r="A4144" s="1" t="s">
        <v>18147</v>
      </c>
      <c r="B4144" s="1" t="s">
        <v>13</v>
      </c>
      <c r="C4144" s="1" t="s">
        <v>18148</v>
      </c>
      <c r="D4144" s="1" t="s">
        <v>18149</v>
      </c>
      <c r="E4144" s="1" t="s">
        <v>18150</v>
      </c>
      <c r="F4144" s="1"/>
      <c r="G4144" s="1"/>
      <c r="H4144" s="1">
        <v>2021</v>
      </c>
      <c r="I4144" s="1" t="s">
        <v>26</v>
      </c>
      <c r="J4144" s="1" t="s">
        <v>703</v>
      </c>
      <c r="K4144" s="1" t="s">
        <v>72</v>
      </c>
      <c r="L4144" s="1" t="s">
        <v>18151</v>
      </c>
    </row>
    <row r="4145" spans="1:12" x14ac:dyDescent="0.35">
      <c r="A4145" s="1" t="s">
        <v>18152</v>
      </c>
      <c r="B4145" s="1" t="s">
        <v>13</v>
      </c>
      <c r="C4145" s="1" t="s">
        <v>18153</v>
      </c>
      <c r="D4145" s="1" t="s">
        <v>12291</v>
      </c>
      <c r="E4145" s="1" t="s">
        <v>18154</v>
      </c>
      <c r="F4145" s="1"/>
      <c r="G4145" s="1"/>
      <c r="H4145" s="1">
        <v>2018</v>
      </c>
      <c r="I4145" s="1" t="s">
        <v>26</v>
      </c>
      <c r="J4145" s="1" t="s">
        <v>114</v>
      </c>
      <c r="K4145" s="1" t="s">
        <v>43</v>
      </c>
      <c r="L4145" s="1" t="s">
        <v>18155</v>
      </c>
    </row>
    <row r="4146" spans="1:12" x14ac:dyDescent="0.35">
      <c r="A4146" s="1" t="s">
        <v>18156</v>
      </c>
      <c r="B4146" s="1" t="s">
        <v>13</v>
      </c>
      <c r="C4146" s="1" t="s">
        <v>18157</v>
      </c>
      <c r="D4146" s="1" t="s">
        <v>18158</v>
      </c>
      <c r="E4146" s="1" t="s">
        <v>18159</v>
      </c>
      <c r="F4146" s="1"/>
      <c r="G4146" s="1"/>
      <c r="H4146" s="1">
        <v>2014</v>
      </c>
      <c r="I4146" s="1" t="s">
        <v>193</v>
      </c>
      <c r="J4146" s="1" t="s">
        <v>431</v>
      </c>
      <c r="K4146" s="1" t="s">
        <v>18160</v>
      </c>
      <c r="L4146" s="1" t="s">
        <v>18161</v>
      </c>
    </row>
    <row r="4147" spans="1:12" x14ac:dyDescent="0.35">
      <c r="A4147" s="1" t="s">
        <v>18162</v>
      </c>
      <c r="B4147" s="1" t="s">
        <v>13</v>
      </c>
      <c r="C4147" s="1" t="s">
        <v>18163</v>
      </c>
      <c r="D4147" s="1" t="s">
        <v>18164</v>
      </c>
      <c r="E4147" s="1" t="s">
        <v>18165</v>
      </c>
      <c r="F4147" s="1"/>
      <c r="G4147" s="1"/>
      <c r="H4147" s="1">
        <v>2000</v>
      </c>
      <c r="I4147" s="1" t="s">
        <v>430</v>
      </c>
      <c r="J4147" s="1" t="s">
        <v>2584</v>
      </c>
      <c r="K4147" s="1" t="s">
        <v>43</v>
      </c>
      <c r="L4147" s="1" t="s">
        <v>18166</v>
      </c>
    </row>
    <row r="4148" spans="1:12" x14ac:dyDescent="0.35">
      <c r="A4148" s="1" t="s">
        <v>18167</v>
      </c>
      <c r="B4148" s="1" t="s">
        <v>13</v>
      </c>
      <c r="C4148" s="1" t="s">
        <v>18168</v>
      </c>
      <c r="D4148" s="1" t="s">
        <v>18169</v>
      </c>
      <c r="E4148" s="1" t="s">
        <v>18170</v>
      </c>
      <c r="F4148" s="1"/>
      <c r="G4148" s="1"/>
      <c r="H4148" s="1">
        <v>2017</v>
      </c>
      <c r="I4148" s="1" t="s">
        <v>26</v>
      </c>
      <c r="J4148" s="1" t="s">
        <v>457</v>
      </c>
      <c r="K4148" s="1" t="s">
        <v>2037</v>
      </c>
      <c r="L4148" s="1" t="s">
        <v>18171</v>
      </c>
    </row>
    <row r="4149" spans="1:12" x14ac:dyDescent="0.35">
      <c r="A4149" s="1" t="s">
        <v>18172</v>
      </c>
      <c r="B4149" s="1" t="s">
        <v>13</v>
      </c>
      <c r="C4149" s="1" t="s">
        <v>18173</v>
      </c>
      <c r="D4149" s="1" t="s">
        <v>10504</v>
      </c>
      <c r="E4149" s="1" t="s">
        <v>10505</v>
      </c>
      <c r="F4149" s="1"/>
      <c r="G4149" s="1"/>
      <c r="H4149" s="1">
        <v>2007</v>
      </c>
      <c r="I4149" s="1" t="s">
        <v>144</v>
      </c>
      <c r="J4149" s="1" t="s">
        <v>35</v>
      </c>
      <c r="K4149" s="1" t="s">
        <v>4697</v>
      </c>
      <c r="L4149" s="1" t="s">
        <v>18174</v>
      </c>
    </row>
    <row r="4150" spans="1:12" x14ac:dyDescent="0.35">
      <c r="A4150" s="1" t="s">
        <v>18175</v>
      </c>
      <c r="B4150" s="1" t="s">
        <v>13</v>
      </c>
      <c r="C4150" s="1" t="s">
        <v>18176</v>
      </c>
      <c r="D4150" s="1" t="s">
        <v>18177</v>
      </c>
      <c r="E4150" s="1" t="s">
        <v>18178</v>
      </c>
      <c r="F4150" s="1"/>
      <c r="G4150" s="1"/>
      <c r="H4150" s="1">
        <v>1982</v>
      </c>
      <c r="I4150" s="1" t="s">
        <v>151</v>
      </c>
      <c r="J4150" s="1" t="s">
        <v>1079</v>
      </c>
      <c r="K4150" s="1" t="s">
        <v>86</v>
      </c>
      <c r="L4150" s="1" t="s">
        <v>18179</v>
      </c>
    </row>
    <row r="4151" spans="1:12" x14ac:dyDescent="0.35">
      <c r="A4151" s="1" t="s">
        <v>18180</v>
      </c>
      <c r="B4151" s="1" t="s">
        <v>13</v>
      </c>
      <c r="C4151" s="1" t="s">
        <v>18181</v>
      </c>
      <c r="D4151" s="1" t="s">
        <v>18182</v>
      </c>
      <c r="E4151" s="1" t="s">
        <v>18183</v>
      </c>
      <c r="F4151" s="1"/>
      <c r="G4151" s="1"/>
      <c r="H4151" s="1">
        <v>2018</v>
      </c>
      <c r="I4151" s="1"/>
      <c r="J4151" s="1" t="s">
        <v>697</v>
      </c>
      <c r="K4151" s="1" t="s">
        <v>36</v>
      </c>
      <c r="L4151" s="1" t="s">
        <v>18184</v>
      </c>
    </row>
    <row r="4152" spans="1:12" x14ac:dyDescent="0.35">
      <c r="A4152" s="1" t="s">
        <v>18185</v>
      </c>
      <c r="B4152" s="1" t="s">
        <v>13</v>
      </c>
      <c r="C4152" s="1" t="s">
        <v>18186</v>
      </c>
      <c r="D4152" s="1" t="s">
        <v>11291</v>
      </c>
      <c r="E4152" s="1"/>
      <c r="F4152" s="1"/>
      <c r="G4152" s="1"/>
      <c r="H4152" s="1">
        <v>2020</v>
      </c>
      <c r="I4152" s="1" t="s">
        <v>137</v>
      </c>
      <c r="J4152" s="1" t="s">
        <v>2131</v>
      </c>
      <c r="K4152" s="1" t="s">
        <v>451</v>
      </c>
      <c r="L4152" s="1" t="s">
        <v>18187</v>
      </c>
    </row>
    <row r="4153" spans="1:12" x14ac:dyDescent="0.35">
      <c r="A4153" s="1" t="s">
        <v>18188</v>
      </c>
      <c r="B4153" s="1" t="s">
        <v>13</v>
      </c>
      <c r="C4153" s="1" t="s">
        <v>18189</v>
      </c>
      <c r="D4153" s="1" t="s">
        <v>7451</v>
      </c>
      <c r="E4153" s="1" t="s">
        <v>7452</v>
      </c>
      <c r="F4153" s="1"/>
      <c r="G4153" s="1"/>
      <c r="H4153" s="1">
        <v>2013</v>
      </c>
      <c r="I4153" s="1" t="s">
        <v>151</v>
      </c>
      <c r="J4153" s="1" t="s">
        <v>64</v>
      </c>
      <c r="K4153" s="1" t="s">
        <v>239</v>
      </c>
      <c r="L4153" s="1" t="s">
        <v>18190</v>
      </c>
    </row>
    <row r="4154" spans="1:12" x14ac:dyDescent="0.35">
      <c r="A4154" s="1" t="s">
        <v>18191</v>
      </c>
      <c r="B4154" s="1" t="s">
        <v>13</v>
      </c>
      <c r="C4154" s="1" t="s">
        <v>18192</v>
      </c>
      <c r="D4154" s="1" t="s">
        <v>3820</v>
      </c>
      <c r="E4154" s="1" t="s">
        <v>18193</v>
      </c>
      <c r="F4154" s="1"/>
      <c r="G4154" s="1"/>
      <c r="H4154" s="1">
        <v>2017</v>
      </c>
      <c r="I4154" s="1" t="s">
        <v>26</v>
      </c>
      <c r="J4154" s="1" t="s">
        <v>92</v>
      </c>
      <c r="K4154" s="1" t="s">
        <v>239</v>
      </c>
      <c r="L4154" s="1" t="s">
        <v>18194</v>
      </c>
    </row>
    <row r="4155" spans="1:12" x14ac:dyDescent="0.35">
      <c r="A4155" s="1" t="s">
        <v>18195</v>
      </c>
      <c r="B4155" s="1" t="s">
        <v>13</v>
      </c>
      <c r="C4155" s="1" t="s">
        <v>18196</v>
      </c>
      <c r="D4155" s="1" t="s">
        <v>254</v>
      </c>
      <c r="E4155" s="1"/>
      <c r="F4155" s="1"/>
      <c r="G4155" s="1"/>
      <c r="H4155" s="1">
        <v>2016</v>
      </c>
      <c r="I4155" s="1" t="s">
        <v>137</v>
      </c>
      <c r="J4155" s="1" t="s">
        <v>2184</v>
      </c>
      <c r="K4155" s="1" t="s">
        <v>274</v>
      </c>
      <c r="L4155" s="1" t="s">
        <v>18197</v>
      </c>
    </row>
    <row r="4156" spans="1:12" x14ac:dyDescent="0.35">
      <c r="A4156" s="1" t="s">
        <v>18198</v>
      </c>
      <c r="B4156" s="1" t="s">
        <v>13</v>
      </c>
      <c r="C4156" s="1" t="s">
        <v>18199</v>
      </c>
      <c r="D4156" s="1" t="s">
        <v>9741</v>
      </c>
      <c r="E4156" s="1" t="s">
        <v>18200</v>
      </c>
      <c r="F4156" s="1"/>
      <c r="G4156" s="1"/>
      <c r="H4156" s="1">
        <v>1945</v>
      </c>
      <c r="I4156" s="1" t="s">
        <v>26</v>
      </c>
      <c r="J4156" s="1" t="s">
        <v>64</v>
      </c>
      <c r="K4156" s="1" t="s">
        <v>3160</v>
      </c>
      <c r="L4156" s="1" t="s">
        <v>18201</v>
      </c>
    </row>
    <row r="4157" spans="1:12" x14ac:dyDescent="0.35">
      <c r="A4157" s="1" t="s">
        <v>18202</v>
      </c>
      <c r="B4157" s="1" t="s">
        <v>13</v>
      </c>
      <c r="C4157" s="1" t="s">
        <v>18203</v>
      </c>
      <c r="D4157" s="1" t="s">
        <v>3820</v>
      </c>
      <c r="E4157" s="1" t="s">
        <v>18204</v>
      </c>
      <c r="F4157" s="1"/>
      <c r="G4157" s="1"/>
      <c r="H4157" s="1">
        <v>2015</v>
      </c>
      <c r="I4157" s="1" t="s">
        <v>26</v>
      </c>
      <c r="J4157" s="1" t="s">
        <v>362</v>
      </c>
      <c r="K4157" s="1" t="s">
        <v>239</v>
      </c>
      <c r="L4157" s="1" t="s">
        <v>18205</v>
      </c>
    </row>
    <row r="4158" spans="1:12" x14ac:dyDescent="0.35">
      <c r="A4158" s="1" t="s">
        <v>18206</v>
      </c>
      <c r="B4158" s="1" t="s">
        <v>13</v>
      </c>
      <c r="C4158" s="1" t="s">
        <v>18207</v>
      </c>
      <c r="D4158" s="1" t="s">
        <v>18208</v>
      </c>
      <c r="E4158" s="1" t="s">
        <v>18209</v>
      </c>
      <c r="F4158" s="1"/>
      <c r="G4158" s="1"/>
      <c r="H4158" s="1">
        <v>2016</v>
      </c>
      <c r="I4158" s="1" t="s">
        <v>26</v>
      </c>
      <c r="J4158" s="1" t="s">
        <v>1031</v>
      </c>
      <c r="K4158" s="1" t="s">
        <v>86</v>
      </c>
      <c r="L4158" s="1" t="s">
        <v>18210</v>
      </c>
    </row>
    <row r="4159" spans="1:12" x14ac:dyDescent="0.35">
      <c r="A4159" s="1" t="s">
        <v>18211</v>
      </c>
      <c r="B4159" s="1" t="s">
        <v>13</v>
      </c>
      <c r="C4159" s="1" t="s">
        <v>18212</v>
      </c>
      <c r="D4159" s="1" t="s">
        <v>18213</v>
      </c>
      <c r="E4159" s="1" t="s">
        <v>18214</v>
      </c>
      <c r="F4159" s="1"/>
      <c r="G4159" s="1"/>
      <c r="H4159" s="1">
        <v>2018</v>
      </c>
      <c r="I4159" s="1" t="s">
        <v>151</v>
      </c>
      <c r="J4159" s="1" t="s">
        <v>362</v>
      </c>
      <c r="K4159" s="1" t="s">
        <v>691</v>
      </c>
      <c r="L4159" s="1" t="s">
        <v>18215</v>
      </c>
    </row>
    <row r="4160" spans="1:12" x14ac:dyDescent="0.35">
      <c r="A4160" s="1" t="s">
        <v>18216</v>
      </c>
      <c r="B4160" s="1" t="s">
        <v>13</v>
      </c>
      <c r="C4160" s="1" t="s">
        <v>18217</v>
      </c>
      <c r="D4160" s="1" t="s">
        <v>817</v>
      </c>
      <c r="E4160" s="1"/>
      <c r="F4160" s="1"/>
      <c r="G4160" s="1"/>
      <c r="H4160" s="1">
        <v>2020</v>
      </c>
      <c r="I4160" s="1" t="s">
        <v>137</v>
      </c>
      <c r="J4160" s="1" t="s">
        <v>1726</v>
      </c>
      <c r="K4160" s="1" t="s">
        <v>158</v>
      </c>
      <c r="L4160" s="1" t="s">
        <v>18218</v>
      </c>
    </row>
    <row r="4161" spans="1:12" x14ac:dyDescent="0.35">
      <c r="A4161" s="1" t="s">
        <v>18219</v>
      </c>
      <c r="B4161" s="1" t="s">
        <v>13</v>
      </c>
      <c r="C4161" s="1" t="s">
        <v>18220</v>
      </c>
      <c r="D4161" s="1" t="s">
        <v>15873</v>
      </c>
      <c r="E4161" s="1" t="s">
        <v>18221</v>
      </c>
      <c r="F4161" s="1"/>
      <c r="G4161" s="1"/>
      <c r="H4161" s="1">
        <v>2020</v>
      </c>
      <c r="I4161" s="1" t="s">
        <v>193</v>
      </c>
      <c r="J4161" s="1" t="s">
        <v>2102</v>
      </c>
      <c r="K4161" s="1" t="s">
        <v>19</v>
      </c>
      <c r="L4161" s="1" t="s">
        <v>18222</v>
      </c>
    </row>
    <row r="4162" spans="1:12" x14ac:dyDescent="0.35">
      <c r="A4162" s="1" t="s">
        <v>18223</v>
      </c>
      <c r="B4162" s="1" t="s">
        <v>13</v>
      </c>
      <c r="C4162" s="1" t="s">
        <v>18224</v>
      </c>
      <c r="D4162" s="1" t="s">
        <v>18225</v>
      </c>
      <c r="E4162" s="1" t="s">
        <v>18226</v>
      </c>
      <c r="F4162" s="1"/>
      <c r="G4162" s="1"/>
      <c r="H4162" s="1">
        <v>2021</v>
      </c>
      <c r="I4162" s="1" t="s">
        <v>193</v>
      </c>
      <c r="J4162" s="1" t="s">
        <v>308</v>
      </c>
      <c r="K4162" s="1" t="s">
        <v>785</v>
      </c>
      <c r="L4162" s="1" t="s">
        <v>18227</v>
      </c>
    </row>
    <row r="4163" spans="1:12" x14ac:dyDescent="0.35">
      <c r="A4163" s="1" t="s">
        <v>18228</v>
      </c>
      <c r="B4163" s="1" t="s">
        <v>13</v>
      </c>
      <c r="C4163" s="1" t="s">
        <v>18229</v>
      </c>
      <c r="D4163" s="1" t="s">
        <v>2906</v>
      </c>
      <c r="E4163" s="1" t="s">
        <v>18230</v>
      </c>
      <c r="F4163" s="1"/>
      <c r="G4163" s="1"/>
      <c r="H4163" s="1">
        <v>1947</v>
      </c>
      <c r="I4163" s="1" t="s">
        <v>137</v>
      </c>
      <c r="J4163" s="1" t="s">
        <v>318</v>
      </c>
      <c r="K4163" s="1" t="s">
        <v>1853</v>
      </c>
      <c r="L4163" s="1" t="s">
        <v>18231</v>
      </c>
    </row>
    <row r="4164" spans="1:12" x14ac:dyDescent="0.35">
      <c r="A4164" s="1" t="s">
        <v>18232</v>
      </c>
      <c r="B4164" s="1" t="s">
        <v>13</v>
      </c>
      <c r="C4164" s="1" t="s">
        <v>18233</v>
      </c>
      <c r="D4164" s="1" t="s">
        <v>817</v>
      </c>
      <c r="E4164" s="1" t="s">
        <v>8446</v>
      </c>
      <c r="F4164" s="1"/>
      <c r="G4164" s="1"/>
      <c r="H4164" s="1">
        <v>2021</v>
      </c>
      <c r="I4164" s="1" t="s">
        <v>137</v>
      </c>
      <c r="J4164" s="1" t="s">
        <v>1563</v>
      </c>
      <c r="K4164" s="1" t="s">
        <v>158</v>
      </c>
      <c r="L4164" s="1" t="s">
        <v>18234</v>
      </c>
    </row>
    <row r="4165" spans="1:12" x14ac:dyDescent="0.35">
      <c r="A4165" s="1" t="s">
        <v>18235</v>
      </c>
      <c r="B4165" s="1" t="s">
        <v>13</v>
      </c>
      <c r="C4165" s="1" t="s">
        <v>18236</v>
      </c>
      <c r="D4165" s="1" t="s">
        <v>14201</v>
      </c>
      <c r="E4165" s="1" t="s">
        <v>18237</v>
      </c>
      <c r="F4165" s="1"/>
      <c r="G4165" s="1"/>
      <c r="H4165" s="1">
        <v>2018</v>
      </c>
      <c r="I4165" s="1"/>
      <c r="J4165" s="1" t="s">
        <v>362</v>
      </c>
      <c r="K4165" s="1" t="s">
        <v>3447</v>
      </c>
      <c r="L4165" s="1" t="s">
        <v>18238</v>
      </c>
    </row>
    <row r="4166" spans="1:12" x14ac:dyDescent="0.35">
      <c r="A4166" s="1" t="s">
        <v>18239</v>
      </c>
      <c r="B4166" s="1" t="s">
        <v>13</v>
      </c>
      <c r="C4166" s="1" t="s">
        <v>18240</v>
      </c>
      <c r="D4166" s="1" t="s">
        <v>254</v>
      </c>
      <c r="E4166" s="1" t="s">
        <v>4395</v>
      </c>
      <c r="F4166" s="1"/>
      <c r="G4166" s="1"/>
      <c r="H4166" s="1">
        <v>2019</v>
      </c>
      <c r="I4166" s="1"/>
      <c r="J4166" s="1" t="s">
        <v>300</v>
      </c>
      <c r="K4166" s="1" t="s">
        <v>65</v>
      </c>
      <c r="L4166" s="1" t="s">
        <v>18241</v>
      </c>
    </row>
    <row r="4167" spans="1:12" x14ac:dyDescent="0.35">
      <c r="A4167" s="1" t="s">
        <v>18242</v>
      </c>
      <c r="B4167" s="1" t="s">
        <v>13</v>
      </c>
      <c r="C4167" s="1" t="s">
        <v>18243</v>
      </c>
      <c r="D4167" s="1" t="s">
        <v>254</v>
      </c>
      <c r="E4167" s="1"/>
      <c r="F4167" s="1"/>
      <c r="G4167" s="1"/>
      <c r="H4167" s="1">
        <v>2016</v>
      </c>
      <c r="I4167" s="1" t="s">
        <v>137</v>
      </c>
      <c r="J4167" s="1" t="s">
        <v>2184</v>
      </c>
      <c r="K4167" s="1" t="s">
        <v>5497</v>
      </c>
      <c r="L4167" s="1" t="s">
        <v>18244</v>
      </c>
    </row>
    <row r="4168" spans="1:12" x14ac:dyDescent="0.35">
      <c r="A4168" s="1" t="s">
        <v>18245</v>
      </c>
      <c r="B4168" s="1" t="s">
        <v>13</v>
      </c>
      <c r="C4168" s="1" t="s">
        <v>18246</v>
      </c>
      <c r="D4168" s="1" t="s">
        <v>18247</v>
      </c>
      <c r="E4168" s="1" t="s">
        <v>18248</v>
      </c>
      <c r="F4168" s="1"/>
      <c r="G4168" s="1"/>
      <c r="H4168" s="1">
        <v>2011</v>
      </c>
      <c r="I4168" s="1" t="s">
        <v>430</v>
      </c>
      <c r="J4168" s="1" t="s">
        <v>2284</v>
      </c>
      <c r="K4168" s="1" t="s">
        <v>968</v>
      </c>
      <c r="L4168" s="1" t="s">
        <v>18249</v>
      </c>
    </row>
    <row r="4169" spans="1:12" x14ac:dyDescent="0.35">
      <c r="A4169" s="1" t="s">
        <v>18250</v>
      </c>
      <c r="B4169" s="1" t="s">
        <v>13</v>
      </c>
      <c r="C4169" s="1" t="s">
        <v>18251</v>
      </c>
      <c r="D4169" s="1" t="s">
        <v>18252</v>
      </c>
      <c r="E4169" s="1" t="s">
        <v>18253</v>
      </c>
      <c r="F4169" s="1"/>
      <c r="G4169" s="1"/>
      <c r="H4169" s="1">
        <v>2013</v>
      </c>
      <c r="I4169" s="1"/>
      <c r="J4169" s="1" t="s">
        <v>703</v>
      </c>
      <c r="K4169" s="1" t="s">
        <v>1410</v>
      </c>
      <c r="L4169" s="1" t="s">
        <v>18254</v>
      </c>
    </row>
    <row r="4170" spans="1:12" x14ac:dyDescent="0.35">
      <c r="A4170" s="1" t="s">
        <v>18255</v>
      </c>
      <c r="B4170" s="1" t="s">
        <v>13</v>
      </c>
      <c r="C4170" s="1" t="s">
        <v>18256</v>
      </c>
      <c r="D4170" s="1" t="s">
        <v>18257</v>
      </c>
      <c r="E4170" s="1" t="s">
        <v>18258</v>
      </c>
      <c r="F4170" s="1"/>
      <c r="G4170" s="1"/>
      <c r="H4170" s="1">
        <v>2020</v>
      </c>
      <c r="I4170" s="1" t="s">
        <v>144</v>
      </c>
      <c r="J4170" s="1" t="s">
        <v>1580</v>
      </c>
      <c r="K4170" s="1" t="s">
        <v>633</v>
      </c>
      <c r="L4170" s="1" t="s">
        <v>18259</v>
      </c>
    </row>
    <row r="4171" spans="1:12" x14ac:dyDescent="0.35">
      <c r="A4171" s="1" t="s">
        <v>18260</v>
      </c>
      <c r="B4171" s="1" t="s">
        <v>13</v>
      </c>
      <c r="C4171" s="1" t="s">
        <v>18261</v>
      </c>
      <c r="D4171" s="1" t="s">
        <v>8455</v>
      </c>
      <c r="E4171" s="1"/>
      <c r="F4171" s="1"/>
      <c r="G4171" s="1"/>
      <c r="H4171" s="1">
        <v>2019</v>
      </c>
      <c r="I4171" s="1" t="s">
        <v>348</v>
      </c>
      <c r="J4171" s="1" t="s">
        <v>2278</v>
      </c>
      <c r="K4171" s="1" t="s">
        <v>139</v>
      </c>
      <c r="L4171" s="1" t="s">
        <v>18262</v>
      </c>
    </row>
    <row r="4172" spans="1:12" x14ac:dyDescent="0.35">
      <c r="A4172" s="1" t="s">
        <v>18263</v>
      </c>
      <c r="B4172" s="1" t="s">
        <v>13</v>
      </c>
      <c r="C4172" s="1" t="s">
        <v>18264</v>
      </c>
      <c r="D4172" s="1" t="s">
        <v>18265</v>
      </c>
      <c r="E4172" s="1" t="s">
        <v>18266</v>
      </c>
      <c r="F4172" s="1"/>
      <c r="G4172" s="1"/>
      <c r="H4172" s="1">
        <v>2020</v>
      </c>
      <c r="I4172" s="1" t="s">
        <v>430</v>
      </c>
      <c r="J4172" s="1" t="s">
        <v>703</v>
      </c>
      <c r="K4172" s="1" t="s">
        <v>3123</v>
      </c>
      <c r="L4172" s="1" t="s">
        <v>18267</v>
      </c>
    </row>
    <row r="4173" spans="1:12" x14ac:dyDescent="0.35">
      <c r="A4173" s="1" t="s">
        <v>18268</v>
      </c>
      <c r="B4173" s="1" t="s">
        <v>13</v>
      </c>
      <c r="C4173" s="1" t="s">
        <v>18269</v>
      </c>
      <c r="D4173" s="1" t="s">
        <v>18270</v>
      </c>
      <c r="E4173" s="1" t="s">
        <v>18271</v>
      </c>
      <c r="F4173" s="1" t="s">
        <v>18272</v>
      </c>
      <c r="G4173" s="1"/>
      <c r="H4173" s="1">
        <v>2016</v>
      </c>
      <c r="I4173" s="1" t="s">
        <v>348</v>
      </c>
      <c r="J4173" s="1" t="s">
        <v>725</v>
      </c>
      <c r="K4173" s="1" t="s">
        <v>65</v>
      </c>
      <c r="L4173" s="1" t="s">
        <v>18273</v>
      </c>
    </row>
    <row r="4174" spans="1:12" x14ac:dyDescent="0.35">
      <c r="A4174" s="1" t="s">
        <v>18274</v>
      </c>
      <c r="B4174" s="1" t="s">
        <v>13</v>
      </c>
      <c r="C4174" s="1" t="s">
        <v>18275</v>
      </c>
      <c r="D4174" s="1" t="s">
        <v>18276</v>
      </c>
      <c r="E4174" s="1" t="s">
        <v>18277</v>
      </c>
      <c r="F4174" s="1"/>
      <c r="G4174" s="1"/>
      <c r="H4174" s="1">
        <v>2019</v>
      </c>
      <c r="I4174" s="1" t="s">
        <v>26</v>
      </c>
      <c r="J4174" s="1" t="s">
        <v>761</v>
      </c>
      <c r="K4174" s="1" t="s">
        <v>6468</v>
      </c>
      <c r="L4174" s="1" t="s">
        <v>18278</v>
      </c>
    </row>
    <row r="4175" spans="1:12" x14ac:dyDescent="0.35">
      <c r="A4175" s="1" t="s">
        <v>18279</v>
      </c>
      <c r="B4175" s="1" t="s">
        <v>13</v>
      </c>
      <c r="C4175" s="1" t="s">
        <v>18280</v>
      </c>
      <c r="D4175" s="1" t="s">
        <v>18281</v>
      </c>
      <c r="E4175" s="1" t="s">
        <v>18282</v>
      </c>
      <c r="F4175" s="1"/>
      <c r="G4175" s="1"/>
      <c r="H4175" s="1">
        <v>2013</v>
      </c>
      <c r="I4175" s="1" t="s">
        <v>144</v>
      </c>
      <c r="J4175" s="1" t="s">
        <v>99</v>
      </c>
      <c r="K4175" s="1" t="s">
        <v>19</v>
      </c>
      <c r="L4175" s="1" t="s">
        <v>18283</v>
      </c>
    </row>
    <row r="4176" spans="1:12" x14ac:dyDescent="0.35">
      <c r="A4176" s="1" t="s">
        <v>18284</v>
      </c>
      <c r="B4176" s="1" t="s">
        <v>13</v>
      </c>
      <c r="C4176" s="1" t="s">
        <v>18285</v>
      </c>
      <c r="D4176" s="1" t="s">
        <v>18286</v>
      </c>
      <c r="E4176" s="1" t="s">
        <v>18287</v>
      </c>
      <c r="F4176" s="1"/>
      <c r="G4176" s="1"/>
      <c r="H4176" s="1">
        <v>2016</v>
      </c>
      <c r="I4176" s="1"/>
      <c r="J4176" s="1" t="s">
        <v>225</v>
      </c>
      <c r="K4176" s="1" t="s">
        <v>861</v>
      </c>
      <c r="L4176" s="1" t="s">
        <v>18288</v>
      </c>
    </row>
    <row r="4177" spans="1:12" x14ac:dyDescent="0.35">
      <c r="A4177" s="1" t="s">
        <v>18289</v>
      </c>
      <c r="B4177" s="1" t="s">
        <v>13</v>
      </c>
      <c r="C4177" s="1" t="s">
        <v>18290</v>
      </c>
      <c r="D4177" s="1" t="s">
        <v>18291</v>
      </c>
      <c r="E4177" s="1" t="s">
        <v>18292</v>
      </c>
      <c r="F4177" s="1"/>
      <c r="G4177" s="1"/>
      <c r="H4177" s="1">
        <v>2018</v>
      </c>
      <c r="I4177" s="1" t="s">
        <v>348</v>
      </c>
      <c r="J4177" s="1" t="s">
        <v>92</v>
      </c>
      <c r="K4177" s="1" t="s">
        <v>86</v>
      </c>
      <c r="L4177" s="1" t="s">
        <v>18293</v>
      </c>
    </row>
    <row r="4178" spans="1:12" x14ac:dyDescent="0.35">
      <c r="A4178" s="1" t="s">
        <v>18294</v>
      </c>
      <c r="B4178" s="1" t="s">
        <v>13</v>
      </c>
      <c r="C4178" s="1" t="s">
        <v>18295</v>
      </c>
      <c r="D4178" s="1" t="s">
        <v>254</v>
      </c>
      <c r="E4178" s="1"/>
      <c r="F4178" s="1"/>
      <c r="G4178" s="1"/>
      <c r="H4178" s="1">
        <v>2012</v>
      </c>
      <c r="I4178" s="1" t="s">
        <v>137</v>
      </c>
      <c r="J4178" s="1" t="s">
        <v>818</v>
      </c>
      <c r="K4178" s="1" t="s">
        <v>274</v>
      </c>
      <c r="L4178" s="1" t="s">
        <v>18296</v>
      </c>
    </row>
    <row r="4179" spans="1:12" x14ac:dyDescent="0.35">
      <c r="A4179" s="1" t="s">
        <v>18297</v>
      </c>
      <c r="B4179" s="1" t="s">
        <v>13</v>
      </c>
      <c r="C4179" s="1" t="s">
        <v>18298</v>
      </c>
      <c r="D4179" s="1"/>
      <c r="E4179" s="1" t="s">
        <v>7927</v>
      </c>
      <c r="F4179" s="1"/>
      <c r="G4179" s="1"/>
      <c r="H4179" s="1">
        <v>2018</v>
      </c>
      <c r="I4179" s="1" t="s">
        <v>137</v>
      </c>
      <c r="J4179" s="1" t="s">
        <v>262</v>
      </c>
      <c r="K4179" s="1" t="s">
        <v>279</v>
      </c>
      <c r="L4179" s="1" t="s">
        <v>18299</v>
      </c>
    </row>
    <row r="4180" spans="1:12" x14ac:dyDescent="0.35">
      <c r="A4180" s="1" t="s">
        <v>18300</v>
      </c>
      <c r="B4180" s="1" t="s">
        <v>13</v>
      </c>
      <c r="C4180" s="1" t="s">
        <v>18301</v>
      </c>
      <c r="D4180" s="1"/>
      <c r="E4180" s="1" t="s">
        <v>7927</v>
      </c>
      <c r="F4180" s="1"/>
      <c r="G4180" s="1"/>
      <c r="H4180" s="1">
        <v>2019</v>
      </c>
      <c r="I4180" s="1" t="s">
        <v>137</v>
      </c>
      <c r="J4180" s="1" t="s">
        <v>2459</v>
      </c>
      <c r="K4180" s="1" t="s">
        <v>279</v>
      </c>
      <c r="L4180" s="1" t="s">
        <v>18302</v>
      </c>
    </row>
    <row r="4181" spans="1:12" x14ac:dyDescent="0.35">
      <c r="A4181" s="1" t="s">
        <v>18303</v>
      </c>
      <c r="B4181" s="1" t="s">
        <v>13</v>
      </c>
      <c r="C4181" s="1" t="s">
        <v>18304</v>
      </c>
      <c r="D4181" s="1"/>
      <c r="E4181" s="1" t="s">
        <v>7927</v>
      </c>
      <c r="F4181" s="1"/>
      <c r="G4181" s="1"/>
      <c r="H4181" s="1">
        <v>2019</v>
      </c>
      <c r="I4181" s="1" t="s">
        <v>137</v>
      </c>
      <c r="J4181" s="1" t="s">
        <v>273</v>
      </c>
      <c r="K4181" s="1" t="s">
        <v>279</v>
      </c>
      <c r="L4181" s="1" t="s">
        <v>18305</v>
      </c>
    </row>
    <row r="4182" spans="1:12" x14ac:dyDescent="0.35">
      <c r="A4182" s="1" t="s">
        <v>18306</v>
      </c>
      <c r="B4182" s="1" t="s">
        <v>13</v>
      </c>
      <c r="C4182" s="1" t="s">
        <v>18307</v>
      </c>
      <c r="D4182" s="1" t="s">
        <v>18308</v>
      </c>
      <c r="E4182" s="1" t="s">
        <v>18309</v>
      </c>
      <c r="F4182" s="1"/>
      <c r="G4182" s="1"/>
      <c r="H4182" s="1">
        <v>2020</v>
      </c>
      <c r="I4182" s="1" t="s">
        <v>26</v>
      </c>
      <c r="J4182" s="1" t="s">
        <v>245</v>
      </c>
      <c r="K4182" s="1" t="s">
        <v>239</v>
      </c>
      <c r="L4182" s="1" t="s">
        <v>18310</v>
      </c>
    </row>
    <row r="4183" spans="1:12" x14ac:dyDescent="0.35">
      <c r="A4183" s="1" t="s">
        <v>18311</v>
      </c>
      <c r="B4183" s="1" t="s">
        <v>13</v>
      </c>
      <c r="C4183" s="1" t="s">
        <v>18312</v>
      </c>
      <c r="D4183" s="1" t="s">
        <v>18313</v>
      </c>
      <c r="E4183" s="1" t="s">
        <v>18314</v>
      </c>
      <c r="F4183" s="1"/>
      <c r="G4183" s="1"/>
      <c r="H4183" s="1">
        <v>2018</v>
      </c>
      <c r="I4183" s="1" t="s">
        <v>151</v>
      </c>
      <c r="J4183" s="1" t="s">
        <v>703</v>
      </c>
      <c r="K4183" s="1" t="s">
        <v>1410</v>
      </c>
      <c r="L4183" s="1" t="s">
        <v>18315</v>
      </c>
    </row>
    <row r="4184" spans="1:12" x14ac:dyDescent="0.35">
      <c r="A4184" s="1" t="s">
        <v>18316</v>
      </c>
      <c r="B4184" s="1" t="s">
        <v>13</v>
      </c>
      <c r="C4184" s="1" t="s">
        <v>18317</v>
      </c>
      <c r="D4184" s="1" t="s">
        <v>18318</v>
      </c>
      <c r="E4184" s="1" t="s">
        <v>18319</v>
      </c>
      <c r="F4184" s="1"/>
      <c r="G4184" s="1"/>
      <c r="H4184" s="1">
        <v>2020</v>
      </c>
      <c r="I4184" s="1"/>
      <c r="J4184" s="1" t="s">
        <v>5682</v>
      </c>
      <c r="K4184" s="1" t="s">
        <v>36</v>
      </c>
      <c r="L4184" s="1" t="s">
        <v>18320</v>
      </c>
    </row>
    <row r="4185" spans="1:12" x14ac:dyDescent="0.35">
      <c r="A4185" s="1" t="s">
        <v>18321</v>
      </c>
      <c r="B4185" s="1" t="s">
        <v>13</v>
      </c>
      <c r="C4185" s="1" t="s">
        <v>18322</v>
      </c>
      <c r="D4185" s="1" t="s">
        <v>18323</v>
      </c>
      <c r="E4185" s="1" t="s">
        <v>18324</v>
      </c>
      <c r="F4185" s="1" t="s">
        <v>34</v>
      </c>
      <c r="G4185" s="1"/>
      <c r="H4185" s="1">
        <v>2020</v>
      </c>
      <c r="I4185" s="1" t="s">
        <v>430</v>
      </c>
      <c r="J4185" s="1" t="s">
        <v>1580</v>
      </c>
      <c r="K4185" s="1" t="s">
        <v>43</v>
      </c>
      <c r="L4185" s="1" t="s">
        <v>18325</v>
      </c>
    </row>
    <row r="4186" spans="1:12" x14ac:dyDescent="0.35">
      <c r="A4186" s="1" t="s">
        <v>18326</v>
      </c>
      <c r="B4186" s="1" t="s">
        <v>13</v>
      </c>
      <c r="C4186" s="1" t="s">
        <v>18327</v>
      </c>
      <c r="D4186" s="1" t="s">
        <v>18328</v>
      </c>
      <c r="E4186" s="1" t="s">
        <v>18329</v>
      </c>
      <c r="F4186" s="1"/>
      <c r="G4186" s="1"/>
      <c r="H4186" s="1">
        <v>2018</v>
      </c>
      <c r="I4186" s="1" t="s">
        <v>193</v>
      </c>
      <c r="J4186" s="1" t="s">
        <v>527</v>
      </c>
      <c r="K4186" s="1" t="s">
        <v>1853</v>
      </c>
      <c r="L4186" s="1" t="s">
        <v>18330</v>
      </c>
    </row>
    <row r="4187" spans="1:12" x14ac:dyDescent="0.35">
      <c r="A4187" s="1" t="s">
        <v>18331</v>
      </c>
      <c r="B4187" s="1" t="s">
        <v>13</v>
      </c>
      <c r="C4187" s="1" t="s">
        <v>18332</v>
      </c>
      <c r="D4187" s="1" t="s">
        <v>18333</v>
      </c>
      <c r="E4187" s="1" t="s">
        <v>18334</v>
      </c>
      <c r="F4187" s="1"/>
      <c r="G4187" s="1"/>
      <c r="H4187" s="1">
        <v>2017</v>
      </c>
      <c r="I4187" s="1" t="s">
        <v>348</v>
      </c>
      <c r="J4187" s="1" t="s">
        <v>731</v>
      </c>
      <c r="K4187" s="1" t="s">
        <v>86</v>
      </c>
      <c r="L4187" s="1" t="s">
        <v>18335</v>
      </c>
    </row>
    <row r="4188" spans="1:12" x14ac:dyDescent="0.35">
      <c r="A4188" s="1" t="s">
        <v>18336</v>
      </c>
      <c r="B4188" s="1" t="s">
        <v>13</v>
      </c>
      <c r="C4188" s="1" t="s">
        <v>18337</v>
      </c>
      <c r="D4188" s="1" t="s">
        <v>18338</v>
      </c>
      <c r="E4188" s="1" t="s">
        <v>18339</v>
      </c>
      <c r="F4188" s="1"/>
      <c r="G4188" s="1"/>
      <c r="H4188" s="1">
        <v>1937</v>
      </c>
      <c r="I4188" s="1" t="s">
        <v>26</v>
      </c>
      <c r="J4188" s="1" t="s">
        <v>1795</v>
      </c>
      <c r="K4188" s="1" t="s">
        <v>36</v>
      </c>
      <c r="L4188" s="1" t="s">
        <v>18340</v>
      </c>
    </row>
    <row r="4189" spans="1:12" x14ac:dyDescent="0.35">
      <c r="A4189" s="1" t="s">
        <v>18341</v>
      </c>
      <c r="B4189" s="1" t="s">
        <v>13</v>
      </c>
      <c r="C4189" s="1" t="s">
        <v>18342</v>
      </c>
      <c r="D4189" s="1" t="s">
        <v>18343</v>
      </c>
      <c r="E4189" s="1" t="s">
        <v>18344</v>
      </c>
      <c r="F4189" s="1"/>
      <c r="G4189" s="1"/>
      <c r="H4189" s="1">
        <v>2009</v>
      </c>
      <c r="I4189" s="1" t="s">
        <v>193</v>
      </c>
      <c r="J4189" s="1" t="s">
        <v>697</v>
      </c>
      <c r="K4189" s="1" t="s">
        <v>18345</v>
      </c>
      <c r="L4189" s="1" t="s">
        <v>18346</v>
      </c>
    </row>
    <row r="4190" spans="1:12" x14ac:dyDescent="0.35">
      <c r="A4190" s="1" t="s">
        <v>18347</v>
      </c>
      <c r="B4190" s="1" t="s">
        <v>13</v>
      </c>
      <c r="C4190" s="1" t="s">
        <v>18348</v>
      </c>
      <c r="D4190" s="1" t="s">
        <v>18349</v>
      </c>
      <c r="E4190" s="1" t="s">
        <v>18350</v>
      </c>
      <c r="F4190" s="1"/>
      <c r="G4190" s="1"/>
      <c r="H4190" s="1">
        <v>2019</v>
      </c>
      <c r="I4190" s="1" t="s">
        <v>144</v>
      </c>
      <c r="J4190" s="1" t="s">
        <v>601</v>
      </c>
      <c r="K4190" s="1" t="s">
        <v>72</v>
      </c>
      <c r="L4190" s="1" t="s">
        <v>18351</v>
      </c>
    </row>
    <row r="4191" spans="1:12" x14ac:dyDescent="0.35">
      <c r="A4191" s="1" t="s">
        <v>18352</v>
      </c>
      <c r="B4191" s="1" t="s">
        <v>134</v>
      </c>
      <c r="C4191" s="1" t="s">
        <v>18353</v>
      </c>
      <c r="D4191" s="1"/>
      <c r="E4191" s="1" t="s">
        <v>18354</v>
      </c>
      <c r="F4191" s="1"/>
      <c r="G4191" s="1"/>
      <c r="H4191" s="1">
        <v>2005</v>
      </c>
      <c r="I4191" s="1" t="s">
        <v>219</v>
      </c>
      <c r="J4191" s="1" t="s">
        <v>202</v>
      </c>
      <c r="K4191" s="1" t="s">
        <v>633</v>
      </c>
      <c r="L4191" s="1" t="s">
        <v>18355</v>
      </c>
    </row>
    <row r="4192" spans="1:12" x14ac:dyDescent="0.35">
      <c r="A4192" s="1" t="s">
        <v>18356</v>
      </c>
      <c r="B4192" s="1" t="s">
        <v>13</v>
      </c>
      <c r="C4192" s="1" t="s">
        <v>18357</v>
      </c>
      <c r="D4192" s="1" t="s">
        <v>18358</v>
      </c>
      <c r="E4192" s="1" t="s">
        <v>18359</v>
      </c>
      <c r="F4192" s="1"/>
      <c r="G4192" s="1"/>
      <c r="H4192" s="1">
        <v>2018</v>
      </c>
      <c r="I4192" s="1" t="s">
        <v>430</v>
      </c>
      <c r="J4192" s="1" t="s">
        <v>1117</v>
      </c>
      <c r="K4192" s="1" t="s">
        <v>4538</v>
      </c>
      <c r="L4192" s="1" t="s">
        <v>18360</v>
      </c>
    </row>
    <row r="4193" spans="1:12" x14ac:dyDescent="0.35">
      <c r="A4193" s="1" t="s">
        <v>18361</v>
      </c>
      <c r="B4193" s="1" t="s">
        <v>13</v>
      </c>
      <c r="C4193" s="1" t="s">
        <v>18362</v>
      </c>
      <c r="D4193" s="1" t="s">
        <v>18363</v>
      </c>
      <c r="E4193" s="1" t="s">
        <v>18363</v>
      </c>
      <c r="F4193" s="1"/>
      <c r="G4193" s="1"/>
      <c r="H4193" s="1">
        <v>2017</v>
      </c>
      <c r="I4193" s="1"/>
      <c r="J4193" s="1" t="s">
        <v>1795</v>
      </c>
      <c r="K4193" s="1" t="s">
        <v>538</v>
      </c>
      <c r="L4193" s="1" t="s">
        <v>18364</v>
      </c>
    </row>
    <row r="4194" spans="1:12" x14ac:dyDescent="0.35">
      <c r="A4194" s="1" t="s">
        <v>18365</v>
      </c>
      <c r="B4194" s="1" t="s">
        <v>13</v>
      </c>
      <c r="C4194" s="1" t="s">
        <v>18366</v>
      </c>
      <c r="D4194" s="1" t="s">
        <v>18367</v>
      </c>
      <c r="E4194" s="1" t="s">
        <v>18368</v>
      </c>
      <c r="F4194" s="1"/>
      <c r="G4194" s="1"/>
      <c r="H4194" s="1">
        <v>2020</v>
      </c>
      <c r="I4194" s="1" t="s">
        <v>26</v>
      </c>
      <c r="J4194" s="1" t="s">
        <v>703</v>
      </c>
      <c r="K4194" s="1" t="s">
        <v>86</v>
      </c>
      <c r="L4194" s="1" t="s">
        <v>18369</v>
      </c>
    </row>
    <row r="4195" spans="1:12" x14ac:dyDescent="0.35">
      <c r="A4195" s="1" t="s">
        <v>18370</v>
      </c>
      <c r="B4195" s="1" t="s">
        <v>13</v>
      </c>
      <c r="C4195" s="1" t="s">
        <v>18371</v>
      </c>
      <c r="D4195" s="1"/>
      <c r="E4195" s="1"/>
      <c r="F4195" s="1"/>
      <c r="G4195" s="1"/>
      <c r="H4195" s="1">
        <v>2016</v>
      </c>
      <c r="I4195" s="1" t="s">
        <v>137</v>
      </c>
      <c r="J4195" s="1" t="s">
        <v>1101</v>
      </c>
      <c r="K4195" s="1" t="s">
        <v>65</v>
      </c>
      <c r="L4195" s="1" t="s">
        <v>18372</v>
      </c>
    </row>
    <row r="4196" spans="1:12" x14ac:dyDescent="0.35">
      <c r="A4196" s="1" t="s">
        <v>18373</v>
      </c>
      <c r="B4196" s="1" t="s">
        <v>13</v>
      </c>
      <c r="C4196" s="1" t="s">
        <v>18374</v>
      </c>
      <c r="D4196" s="1" t="s">
        <v>442</v>
      </c>
      <c r="E4196" s="1"/>
      <c r="F4196" s="1"/>
      <c r="G4196" s="1"/>
      <c r="H4196" s="1">
        <v>2019</v>
      </c>
      <c r="I4196" s="1" t="s">
        <v>137</v>
      </c>
      <c r="J4196" s="1" t="s">
        <v>544</v>
      </c>
      <c r="K4196" s="1" t="s">
        <v>158</v>
      </c>
      <c r="L4196" s="1" t="s">
        <v>18375</v>
      </c>
    </row>
    <row r="4197" spans="1:12" x14ac:dyDescent="0.35">
      <c r="A4197" s="1" t="s">
        <v>18376</v>
      </c>
      <c r="B4197" s="1" t="s">
        <v>13</v>
      </c>
      <c r="C4197" s="1" t="s">
        <v>18377</v>
      </c>
      <c r="D4197" s="1" t="s">
        <v>18378</v>
      </c>
      <c r="E4197" s="1" t="s">
        <v>4022</v>
      </c>
      <c r="F4197" s="1"/>
      <c r="G4197" s="1"/>
      <c r="H4197" s="1">
        <v>2013</v>
      </c>
      <c r="I4197" s="1" t="s">
        <v>348</v>
      </c>
      <c r="J4197" s="1" t="s">
        <v>522</v>
      </c>
      <c r="K4197" s="1" t="s">
        <v>65</v>
      </c>
      <c r="L4197" s="1" t="s">
        <v>18379</v>
      </c>
    </row>
    <row r="4198" spans="1:12" x14ac:dyDescent="0.35">
      <c r="A4198" s="1" t="s">
        <v>18380</v>
      </c>
      <c r="B4198" s="1" t="s">
        <v>13</v>
      </c>
      <c r="C4198" s="1" t="s">
        <v>18381</v>
      </c>
      <c r="D4198" s="1" t="s">
        <v>18382</v>
      </c>
      <c r="E4198" s="1" t="s">
        <v>18383</v>
      </c>
      <c r="F4198" s="1"/>
      <c r="G4198" s="1"/>
      <c r="H4198" s="1">
        <v>2004</v>
      </c>
      <c r="I4198" s="1"/>
      <c r="J4198" s="1" t="s">
        <v>375</v>
      </c>
      <c r="K4198" s="1" t="s">
        <v>564</v>
      </c>
      <c r="L4198" s="1" t="s">
        <v>18384</v>
      </c>
    </row>
    <row r="4199" spans="1:12" x14ac:dyDescent="0.35">
      <c r="A4199" s="1" t="s">
        <v>18385</v>
      </c>
      <c r="B4199" s="1" t="s">
        <v>13</v>
      </c>
      <c r="C4199" s="1" t="s">
        <v>18386</v>
      </c>
      <c r="D4199" s="1" t="s">
        <v>442</v>
      </c>
      <c r="E4199" s="1"/>
      <c r="F4199" s="1"/>
      <c r="G4199" s="1"/>
      <c r="H4199" s="1">
        <v>2019</v>
      </c>
      <c r="I4199" s="1" t="s">
        <v>137</v>
      </c>
      <c r="J4199" s="1" t="s">
        <v>234</v>
      </c>
      <c r="K4199" s="1" t="s">
        <v>158</v>
      </c>
      <c r="L4199" s="1" t="s">
        <v>18387</v>
      </c>
    </row>
    <row r="4200" spans="1:12" x14ac:dyDescent="0.35">
      <c r="A4200" s="1" t="s">
        <v>18388</v>
      </c>
      <c r="B4200" s="1" t="s">
        <v>13</v>
      </c>
      <c r="C4200" s="1" t="s">
        <v>18389</v>
      </c>
      <c r="D4200" s="1" t="s">
        <v>18390</v>
      </c>
      <c r="E4200" s="1" t="s">
        <v>18391</v>
      </c>
      <c r="F4200" s="1"/>
      <c r="G4200" s="1"/>
      <c r="H4200" s="1">
        <v>2021</v>
      </c>
      <c r="I4200" s="1" t="s">
        <v>144</v>
      </c>
      <c r="J4200" s="1" t="s">
        <v>3944</v>
      </c>
      <c r="K4200" s="1" t="s">
        <v>785</v>
      </c>
      <c r="L4200" s="1" t="s">
        <v>18392</v>
      </c>
    </row>
    <row r="4201" spans="1:12" x14ac:dyDescent="0.35">
      <c r="A4201" s="1" t="s">
        <v>18393</v>
      </c>
      <c r="B4201" s="1" t="s">
        <v>13</v>
      </c>
      <c r="C4201" s="1" t="s">
        <v>18394</v>
      </c>
      <c r="D4201" s="1" t="s">
        <v>18395</v>
      </c>
      <c r="E4201" s="1" t="s">
        <v>18396</v>
      </c>
      <c r="F4201" s="1" t="s">
        <v>34</v>
      </c>
      <c r="G4201" s="1"/>
      <c r="H4201" s="1">
        <v>2016</v>
      </c>
      <c r="I4201" s="1" t="s">
        <v>26</v>
      </c>
      <c r="J4201" s="1" t="s">
        <v>731</v>
      </c>
      <c r="K4201" s="1" t="s">
        <v>11546</v>
      </c>
      <c r="L4201" s="1" t="s">
        <v>18397</v>
      </c>
    </row>
    <row r="4202" spans="1:12" x14ac:dyDescent="0.35">
      <c r="A4202" s="1" t="s">
        <v>18398</v>
      </c>
      <c r="B4202" s="1" t="s">
        <v>13</v>
      </c>
      <c r="C4202" s="1" t="s">
        <v>18399</v>
      </c>
      <c r="D4202" s="1" t="s">
        <v>18400</v>
      </c>
      <c r="E4202" s="1" t="s">
        <v>18401</v>
      </c>
      <c r="F4202" s="1"/>
      <c r="G4202" s="1"/>
      <c r="H4202" s="1">
        <v>2020</v>
      </c>
      <c r="I4202" s="1" t="s">
        <v>26</v>
      </c>
      <c r="J4202" s="1" t="s">
        <v>6936</v>
      </c>
      <c r="K4202" s="1" t="s">
        <v>1422</v>
      </c>
      <c r="L4202" s="1" t="s">
        <v>18402</v>
      </c>
    </row>
    <row r="4203" spans="1:12" x14ac:dyDescent="0.35">
      <c r="A4203" s="1" t="s">
        <v>18403</v>
      </c>
      <c r="B4203" s="1" t="s">
        <v>13</v>
      </c>
      <c r="C4203" s="1" t="s">
        <v>18404</v>
      </c>
      <c r="D4203" s="1" t="s">
        <v>18405</v>
      </c>
      <c r="E4203" s="1" t="s">
        <v>18406</v>
      </c>
      <c r="F4203" s="1"/>
      <c r="G4203" s="1"/>
      <c r="H4203" s="1">
        <v>2006</v>
      </c>
      <c r="I4203" s="1"/>
      <c r="J4203" s="1" t="s">
        <v>92</v>
      </c>
      <c r="K4203" s="1" t="s">
        <v>458</v>
      </c>
      <c r="L4203" s="1" t="s">
        <v>18407</v>
      </c>
    </row>
    <row r="4204" spans="1:12" x14ac:dyDescent="0.35">
      <c r="A4204" s="1" t="s">
        <v>18408</v>
      </c>
      <c r="B4204" s="1" t="s">
        <v>13</v>
      </c>
      <c r="C4204" s="1" t="s">
        <v>18409</v>
      </c>
      <c r="D4204" s="1" t="s">
        <v>18410</v>
      </c>
      <c r="E4204" s="1" t="s">
        <v>18411</v>
      </c>
      <c r="F4204" s="1"/>
      <c r="G4204" s="1"/>
      <c r="H4204" s="1">
        <v>2015</v>
      </c>
      <c r="I4204" s="1" t="s">
        <v>26</v>
      </c>
      <c r="J4204" s="1" t="s">
        <v>464</v>
      </c>
      <c r="K4204" s="1" t="s">
        <v>5221</v>
      </c>
      <c r="L4204" s="1" t="s">
        <v>18412</v>
      </c>
    </row>
    <row r="4205" spans="1:12" x14ac:dyDescent="0.35">
      <c r="A4205" s="1" t="s">
        <v>18413</v>
      </c>
      <c r="B4205" s="1" t="s">
        <v>13</v>
      </c>
      <c r="C4205" s="1" t="s">
        <v>18414</v>
      </c>
      <c r="D4205" s="1" t="s">
        <v>18415</v>
      </c>
      <c r="E4205" s="1" t="s">
        <v>18416</v>
      </c>
      <c r="F4205" s="1"/>
      <c r="G4205" s="1"/>
      <c r="H4205" s="1">
        <v>1932</v>
      </c>
      <c r="I4205" s="1" t="s">
        <v>26</v>
      </c>
      <c r="J4205" s="1" t="s">
        <v>406</v>
      </c>
      <c r="K4205" s="1" t="s">
        <v>511</v>
      </c>
      <c r="L4205" s="1" t="s">
        <v>18417</v>
      </c>
    </row>
    <row r="4206" spans="1:12" x14ac:dyDescent="0.35">
      <c r="A4206" s="1" t="s">
        <v>18418</v>
      </c>
      <c r="B4206" s="1" t="s">
        <v>13</v>
      </c>
      <c r="C4206" s="1" t="s">
        <v>18419</v>
      </c>
      <c r="D4206" s="1" t="s">
        <v>7262</v>
      </c>
      <c r="E4206" s="1" t="s">
        <v>18420</v>
      </c>
      <c r="F4206" s="1"/>
      <c r="G4206" s="1"/>
      <c r="H4206" s="1">
        <v>2020</v>
      </c>
      <c r="I4206" s="1" t="s">
        <v>137</v>
      </c>
      <c r="J4206" s="1" t="s">
        <v>613</v>
      </c>
      <c r="K4206" s="1" t="s">
        <v>65</v>
      </c>
      <c r="L4206" s="1" t="s">
        <v>18421</v>
      </c>
    </row>
    <row r="4207" spans="1:12" x14ac:dyDescent="0.35">
      <c r="A4207" s="1" t="s">
        <v>18422</v>
      </c>
      <c r="B4207" s="1" t="s">
        <v>13</v>
      </c>
      <c r="C4207" s="1" t="s">
        <v>18423</v>
      </c>
      <c r="D4207" s="1" t="s">
        <v>254</v>
      </c>
      <c r="E4207" s="1" t="s">
        <v>18424</v>
      </c>
      <c r="F4207" s="1"/>
      <c r="G4207" s="1"/>
      <c r="H4207" s="1">
        <v>2016</v>
      </c>
      <c r="I4207" s="1" t="s">
        <v>137</v>
      </c>
      <c r="J4207" s="1" t="s">
        <v>1146</v>
      </c>
      <c r="K4207" s="1" t="s">
        <v>18425</v>
      </c>
      <c r="L4207" s="1" t="s">
        <v>18426</v>
      </c>
    </row>
    <row r="4208" spans="1:12" x14ac:dyDescent="0.35">
      <c r="A4208" s="1" t="s">
        <v>18427</v>
      </c>
      <c r="B4208" s="1" t="s">
        <v>134</v>
      </c>
      <c r="C4208" s="1" t="s">
        <v>18428</v>
      </c>
      <c r="D4208" s="1"/>
      <c r="E4208" s="1" t="s">
        <v>18429</v>
      </c>
      <c r="F4208" s="1"/>
      <c r="G4208" s="1"/>
      <c r="H4208" s="1">
        <v>2021</v>
      </c>
      <c r="I4208" s="1" t="s">
        <v>26</v>
      </c>
      <c r="J4208" s="1" t="s">
        <v>138</v>
      </c>
      <c r="K4208" s="1" t="s">
        <v>533</v>
      </c>
      <c r="L4208" s="1" t="s">
        <v>18430</v>
      </c>
    </row>
    <row r="4209" spans="1:12" x14ac:dyDescent="0.35">
      <c r="A4209" s="1" t="s">
        <v>18431</v>
      </c>
      <c r="B4209" s="1" t="s">
        <v>134</v>
      </c>
      <c r="C4209" s="1" t="s">
        <v>18432</v>
      </c>
      <c r="D4209" s="1"/>
      <c r="E4209" s="1" t="s">
        <v>18433</v>
      </c>
      <c r="F4209" s="1"/>
      <c r="G4209" s="1"/>
      <c r="H4209" s="1">
        <v>2020</v>
      </c>
      <c r="I4209" s="1" t="s">
        <v>144</v>
      </c>
      <c r="J4209" s="1" t="s">
        <v>138</v>
      </c>
      <c r="K4209" s="1" t="s">
        <v>86</v>
      </c>
      <c r="L4209" s="1" t="s">
        <v>18434</v>
      </c>
    </row>
    <row r="4210" spans="1:12" x14ac:dyDescent="0.35">
      <c r="A4210" s="1" t="s">
        <v>18435</v>
      </c>
      <c r="B4210" s="1" t="s">
        <v>13</v>
      </c>
      <c r="C4210" s="1" t="s">
        <v>18436</v>
      </c>
      <c r="D4210" s="1" t="s">
        <v>18437</v>
      </c>
      <c r="E4210" s="1" t="s">
        <v>18438</v>
      </c>
      <c r="F4210" s="1"/>
      <c r="G4210" s="1"/>
      <c r="H4210" s="1">
        <v>2020</v>
      </c>
      <c r="I4210" s="1" t="s">
        <v>193</v>
      </c>
      <c r="J4210" s="1" t="s">
        <v>78</v>
      </c>
      <c r="K4210" s="1" t="s">
        <v>633</v>
      </c>
      <c r="L4210" s="1" t="s">
        <v>18439</v>
      </c>
    </row>
    <row r="4211" spans="1:12" x14ac:dyDescent="0.35">
      <c r="A4211" s="1" t="s">
        <v>18440</v>
      </c>
      <c r="B4211" s="1" t="s">
        <v>13</v>
      </c>
      <c r="C4211" s="1" t="s">
        <v>18441</v>
      </c>
      <c r="D4211" s="1" t="s">
        <v>18442</v>
      </c>
      <c r="E4211" s="1" t="s">
        <v>18443</v>
      </c>
      <c r="F4211" s="1"/>
      <c r="G4211" s="1"/>
      <c r="H4211" s="1">
        <v>2018</v>
      </c>
      <c r="I4211" s="1" t="s">
        <v>144</v>
      </c>
      <c r="J4211" s="1" t="s">
        <v>64</v>
      </c>
      <c r="K4211" s="1" t="s">
        <v>86</v>
      </c>
      <c r="L4211" s="1" t="s">
        <v>18444</v>
      </c>
    </row>
    <row r="4212" spans="1:12" x14ac:dyDescent="0.35">
      <c r="A4212" s="1" t="s">
        <v>18445</v>
      </c>
      <c r="B4212" s="1" t="s">
        <v>13</v>
      </c>
      <c r="C4212" s="1" t="s">
        <v>18446</v>
      </c>
      <c r="D4212" s="1" t="s">
        <v>14308</v>
      </c>
      <c r="E4212" s="1" t="s">
        <v>14309</v>
      </c>
      <c r="F4212" s="1" t="s">
        <v>49</v>
      </c>
      <c r="G4212" s="1"/>
      <c r="H4212" s="1">
        <v>2019</v>
      </c>
      <c r="I4212" s="1" t="s">
        <v>193</v>
      </c>
      <c r="J4212" s="1" t="s">
        <v>355</v>
      </c>
      <c r="K4212" s="1" t="s">
        <v>43</v>
      </c>
      <c r="L4212" s="1" t="s">
        <v>14310</v>
      </c>
    </row>
    <row r="4213" spans="1:12" x14ac:dyDescent="0.35">
      <c r="A4213" s="1" t="s">
        <v>18447</v>
      </c>
      <c r="B4213" s="1" t="s">
        <v>13</v>
      </c>
      <c r="C4213" s="1" t="s">
        <v>18448</v>
      </c>
      <c r="D4213" s="1"/>
      <c r="E4213" s="1" t="s">
        <v>7927</v>
      </c>
      <c r="F4213" s="1"/>
      <c r="G4213" s="1"/>
      <c r="H4213" s="1">
        <v>2017</v>
      </c>
      <c r="I4213" s="1" t="s">
        <v>137</v>
      </c>
      <c r="J4213" s="1" t="s">
        <v>262</v>
      </c>
      <c r="K4213" s="1" t="s">
        <v>279</v>
      </c>
      <c r="L4213" s="1" t="s">
        <v>18449</v>
      </c>
    </row>
    <row r="4214" spans="1:12" x14ac:dyDescent="0.35">
      <c r="A4214" s="1" t="s">
        <v>18450</v>
      </c>
      <c r="B4214" s="1" t="s">
        <v>13</v>
      </c>
      <c r="C4214" s="1" t="s">
        <v>18451</v>
      </c>
      <c r="D4214" s="1"/>
      <c r="E4214" s="1" t="s">
        <v>7927</v>
      </c>
      <c r="F4214" s="1"/>
      <c r="G4214" s="1"/>
      <c r="H4214" s="1">
        <v>2019</v>
      </c>
      <c r="I4214" s="1" t="s">
        <v>137</v>
      </c>
      <c r="J4214" s="1" t="s">
        <v>296</v>
      </c>
      <c r="K4214" s="1" t="s">
        <v>279</v>
      </c>
      <c r="L4214" s="1" t="s">
        <v>18452</v>
      </c>
    </row>
    <row r="4215" spans="1:12" x14ac:dyDescent="0.35">
      <c r="A4215" s="1" t="s">
        <v>18453</v>
      </c>
      <c r="B4215" s="1" t="s">
        <v>13</v>
      </c>
      <c r="C4215" s="1" t="s">
        <v>18454</v>
      </c>
      <c r="D4215" s="1" t="s">
        <v>18455</v>
      </c>
      <c r="E4215" s="1" t="s">
        <v>18456</v>
      </c>
      <c r="F4215" s="1" t="s">
        <v>25</v>
      </c>
      <c r="G4215" s="1"/>
      <c r="H4215" s="1">
        <v>2019</v>
      </c>
      <c r="I4215" s="1" t="s">
        <v>26</v>
      </c>
      <c r="J4215" s="1" t="s">
        <v>6281</v>
      </c>
      <c r="K4215" s="1" t="s">
        <v>28</v>
      </c>
      <c r="L4215" s="1" t="s">
        <v>18457</v>
      </c>
    </row>
    <row r="4216" spans="1:12" x14ac:dyDescent="0.35">
      <c r="A4216" s="1" t="s">
        <v>18458</v>
      </c>
      <c r="B4216" s="1" t="s">
        <v>13</v>
      </c>
      <c r="C4216" s="1" t="s">
        <v>18459</v>
      </c>
      <c r="D4216" s="1" t="s">
        <v>18460</v>
      </c>
      <c r="E4216" s="1" t="s">
        <v>18461</v>
      </c>
      <c r="F4216" s="1"/>
      <c r="G4216" s="1"/>
      <c r="H4216" s="1">
        <v>2015</v>
      </c>
      <c r="I4216" s="1" t="s">
        <v>151</v>
      </c>
      <c r="J4216" s="1" t="s">
        <v>152</v>
      </c>
      <c r="K4216" s="1" t="s">
        <v>587</v>
      </c>
      <c r="L4216" s="1" t="s">
        <v>18462</v>
      </c>
    </row>
    <row r="4217" spans="1:12" x14ac:dyDescent="0.35">
      <c r="A4217" s="1" t="s">
        <v>18463</v>
      </c>
      <c r="B4217" s="1" t="s">
        <v>13</v>
      </c>
      <c r="C4217" s="1" t="s">
        <v>18464</v>
      </c>
      <c r="D4217" s="1" t="s">
        <v>18465</v>
      </c>
      <c r="E4217" s="1" t="s">
        <v>18466</v>
      </c>
      <c r="F4217" s="1"/>
      <c r="G4217" s="1"/>
      <c r="H4217" s="1">
        <v>2020</v>
      </c>
      <c r="I4217" s="1" t="s">
        <v>144</v>
      </c>
      <c r="J4217" s="1" t="s">
        <v>106</v>
      </c>
      <c r="K4217" s="1" t="s">
        <v>107</v>
      </c>
      <c r="L4217" s="1" t="s">
        <v>18467</v>
      </c>
    </row>
    <row r="4218" spans="1:12" x14ac:dyDescent="0.35">
      <c r="A4218" s="1" t="s">
        <v>18468</v>
      </c>
      <c r="B4218" s="1" t="s">
        <v>134</v>
      </c>
      <c r="C4218" s="1" t="s">
        <v>18469</v>
      </c>
      <c r="D4218" s="1"/>
      <c r="E4218" s="1" t="s">
        <v>18470</v>
      </c>
      <c r="F4218" s="1"/>
      <c r="G4218" s="1"/>
      <c r="H4218" s="1">
        <v>2013</v>
      </c>
      <c r="I4218" s="1" t="s">
        <v>193</v>
      </c>
      <c r="J4218" s="1" t="s">
        <v>138</v>
      </c>
      <c r="K4218" s="1" t="s">
        <v>607</v>
      </c>
      <c r="L4218" s="1" t="s">
        <v>18471</v>
      </c>
    </row>
    <row r="4219" spans="1:12" x14ac:dyDescent="0.35">
      <c r="A4219" s="1" t="s">
        <v>18472</v>
      </c>
      <c r="B4219" s="1" t="s">
        <v>13</v>
      </c>
      <c r="C4219" s="1" t="s">
        <v>18473</v>
      </c>
      <c r="D4219" s="1" t="s">
        <v>18474</v>
      </c>
      <c r="E4219" s="1" t="s">
        <v>18475</v>
      </c>
      <c r="F4219" s="1"/>
      <c r="G4219" s="1"/>
      <c r="H4219" s="1">
        <v>2020</v>
      </c>
      <c r="I4219" s="1" t="s">
        <v>1142</v>
      </c>
      <c r="J4219" s="1" t="s">
        <v>2284</v>
      </c>
      <c r="K4219" s="1" t="s">
        <v>158</v>
      </c>
      <c r="L4219" s="1" t="s">
        <v>18476</v>
      </c>
    </row>
    <row r="4220" spans="1:12" x14ac:dyDescent="0.35">
      <c r="A4220" s="1" t="s">
        <v>18477</v>
      </c>
      <c r="B4220" s="1" t="s">
        <v>13</v>
      </c>
      <c r="C4220" s="1" t="s">
        <v>18478</v>
      </c>
      <c r="D4220" s="1" t="s">
        <v>18479</v>
      </c>
      <c r="E4220" s="1" t="s">
        <v>18480</v>
      </c>
      <c r="F4220" s="1"/>
      <c r="G4220" s="1"/>
      <c r="H4220" s="1">
        <v>1947</v>
      </c>
      <c r="I4220" s="1" t="s">
        <v>26</v>
      </c>
      <c r="J4220" s="1" t="s">
        <v>577</v>
      </c>
      <c r="K4220" s="1" t="s">
        <v>602</v>
      </c>
      <c r="L4220" s="1" t="s">
        <v>18481</v>
      </c>
    </row>
    <row r="4221" spans="1:12" x14ac:dyDescent="0.35">
      <c r="A4221" s="1" t="s">
        <v>18482</v>
      </c>
      <c r="B4221" s="1" t="s">
        <v>13</v>
      </c>
      <c r="C4221" s="1" t="s">
        <v>18483</v>
      </c>
      <c r="D4221" s="1" t="s">
        <v>18484</v>
      </c>
      <c r="E4221" s="1"/>
      <c r="F4221" s="1" t="s">
        <v>18485</v>
      </c>
      <c r="G4221" s="1"/>
      <c r="H4221" s="1">
        <v>2016</v>
      </c>
      <c r="I4221" s="1" t="s">
        <v>430</v>
      </c>
      <c r="J4221" s="1" t="s">
        <v>3816</v>
      </c>
      <c r="K4221" s="1" t="s">
        <v>86</v>
      </c>
      <c r="L4221" s="1" t="s">
        <v>18486</v>
      </c>
    </row>
    <row r="4222" spans="1:12" x14ac:dyDescent="0.35">
      <c r="A4222" s="1" t="s">
        <v>18487</v>
      </c>
      <c r="B4222" s="1" t="s">
        <v>13</v>
      </c>
      <c r="C4222" s="1" t="s">
        <v>18488</v>
      </c>
      <c r="D4222" s="1" t="s">
        <v>18489</v>
      </c>
      <c r="E4222" s="1" t="s">
        <v>18490</v>
      </c>
      <c r="F4222" s="1"/>
      <c r="G4222" s="1"/>
      <c r="H4222" s="1">
        <v>2009</v>
      </c>
      <c r="I4222" s="1" t="s">
        <v>26</v>
      </c>
      <c r="J4222" s="1" t="s">
        <v>1711</v>
      </c>
      <c r="K4222" s="1" t="s">
        <v>7092</v>
      </c>
      <c r="L4222" s="1" t="s">
        <v>18491</v>
      </c>
    </row>
    <row r="4223" spans="1:12" x14ac:dyDescent="0.35">
      <c r="A4223" s="1" t="s">
        <v>18492</v>
      </c>
      <c r="B4223" s="1" t="s">
        <v>13</v>
      </c>
      <c r="C4223" s="1" t="s">
        <v>18493</v>
      </c>
      <c r="D4223" s="1" t="s">
        <v>18494</v>
      </c>
      <c r="E4223" s="1" t="s">
        <v>18495</v>
      </c>
      <c r="F4223" s="1"/>
      <c r="G4223" s="1"/>
      <c r="H4223" s="1">
        <v>1970</v>
      </c>
      <c r="I4223" s="1"/>
      <c r="J4223" s="1" t="s">
        <v>106</v>
      </c>
      <c r="K4223" s="1" t="s">
        <v>587</v>
      </c>
      <c r="L4223" s="1" t="s">
        <v>18496</v>
      </c>
    </row>
    <row r="4224" spans="1:12" x14ac:dyDescent="0.35">
      <c r="A4224" s="1" t="s">
        <v>18497</v>
      </c>
      <c r="B4224" s="1" t="s">
        <v>13</v>
      </c>
      <c r="C4224" s="1" t="s">
        <v>18498</v>
      </c>
      <c r="D4224" s="1" t="s">
        <v>18499</v>
      </c>
      <c r="E4224" s="1" t="s">
        <v>18500</v>
      </c>
      <c r="F4224" s="1"/>
      <c r="G4224" s="1"/>
      <c r="H4224" s="1">
        <v>2007</v>
      </c>
      <c r="I4224" s="1" t="s">
        <v>961</v>
      </c>
      <c r="J4224" s="1" t="s">
        <v>613</v>
      </c>
      <c r="K4224" s="1" t="s">
        <v>86</v>
      </c>
      <c r="L4224" s="1" t="s">
        <v>18501</v>
      </c>
    </row>
    <row r="4225" spans="1:12" x14ac:dyDescent="0.35">
      <c r="A4225" s="1" t="s">
        <v>18502</v>
      </c>
      <c r="B4225" s="1" t="s">
        <v>13</v>
      </c>
      <c r="C4225" s="1" t="s">
        <v>18503</v>
      </c>
      <c r="D4225" s="1" t="s">
        <v>18504</v>
      </c>
      <c r="E4225" s="1" t="s">
        <v>18505</v>
      </c>
      <c r="F4225" s="1"/>
      <c r="G4225" s="1"/>
      <c r="H4225" s="1">
        <v>2020</v>
      </c>
      <c r="I4225" s="1" t="s">
        <v>151</v>
      </c>
      <c r="J4225" s="1" t="s">
        <v>125</v>
      </c>
      <c r="K4225" s="1" t="s">
        <v>3430</v>
      </c>
      <c r="L4225" s="1" t="s">
        <v>18506</v>
      </c>
    </row>
    <row r="4226" spans="1:12" x14ac:dyDescent="0.35">
      <c r="A4226" s="1" t="s">
        <v>18507</v>
      </c>
      <c r="B4226" s="1" t="s">
        <v>13</v>
      </c>
      <c r="C4226" s="1" t="s">
        <v>18508</v>
      </c>
      <c r="D4226" s="1" t="s">
        <v>16432</v>
      </c>
      <c r="E4226" s="1" t="s">
        <v>18509</v>
      </c>
      <c r="F4226" s="1"/>
      <c r="G4226" s="1"/>
      <c r="H4226" s="1">
        <v>2007</v>
      </c>
      <c r="I4226" s="1"/>
      <c r="J4226" s="1" t="s">
        <v>697</v>
      </c>
      <c r="K4226" s="1" t="s">
        <v>86</v>
      </c>
      <c r="L4226" s="1" t="s">
        <v>18510</v>
      </c>
    </row>
    <row r="4227" spans="1:12" x14ac:dyDescent="0.35">
      <c r="A4227" s="1" t="s">
        <v>18511</v>
      </c>
      <c r="B4227" s="1" t="s">
        <v>13</v>
      </c>
      <c r="C4227" s="1" t="s">
        <v>18512</v>
      </c>
      <c r="D4227" s="1" t="s">
        <v>18513</v>
      </c>
      <c r="E4227" s="1" t="s">
        <v>18514</v>
      </c>
      <c r="F4227" s="1"/>
      <c r="G4227" s="1"/>
      <c r="H4227" s="1">
        <v>1998</v>
      </c>
      <c r="I4227" s="1" t="s">
        <v>26</v>
      </c>
      <c r="J4227" s="1" t="s">
        <v>1101</v>
      </c>
      <c r="K4227" s="1" t="s">
        <v>955</v>
      </c>
      <c r="L4227" s="1" t="s">
        <v>18515</v>
      </c>
    </row>
    <row r="4228" spans="1:12" x14ac:dyDescent="0.35">
      <c r="A4228" s="1" t="s">
        <v>18516</v>
      </c>
      <c r="B4228" s="1" t="s">
        <v>13</v>
      </c>
      <c r="C4228" s="1" t="s">
        <v>18517</v>
      </c>
      <c r="D4228" s="1" t="s">
        <v>18518</v>
      </c>
      <c r="E4228" s="1" t="s">
        <v>18519</v>
      </c>
      <c r="F4228" s="1"/>
      <c r="G4228" s="1"/>
      <c r="H4228" s="1">
        <v>1953</v>
      </c>
      <c r="I4228" s="1" t="s">
        <v>26</v>
      </c>
      <c r="J4228" s="1" t="s">
        <v>92</v>
      </c>
      <c r="K4228" s="1" t="s">
        <v>36</v>
      </c>
      <c r="L4228" s="1" t="s">
        <v>18520</v>
      </c>
    </row>
    <row r="4229" spans="1:12" x14ac:dyDescent="0.35">
      <c r="A4229" s="1" t="s">
        <v>18521</v>
      </c>
      <c r="B4229" s="1" t="s">
        <v>13</v>
      </c>
      <c r="C4229" s="1" t="s">
        <v>18522</v>
      </c>
      <c r="D4229" s="1" t="s">
        <v>1550</v>
      </c>
      <c r="E4229" s="1" t="s">
        <v>16364</v>
      </c>
      <c r="F4229" s="1"/>
      <c r="G4229" s="1"/>
      <c r="H4229" s="1">
        <v>2013</v>
      </c>
      <c r="I4229" s="1" t="s">
        <v>144</v>
      </c>
      <c r="J4229" s="1" t="s">
        <v>867</v>
      </c>
      <c r="K4229" s="1" t="s">
        <v>538</v>
      </c>
      <c r="L4229" s="1" t="s">
        <v>18523</v>
      </c>
    </row>
    <row r="4230" spans="1:12" x14ac:dyDescent="0.35">
      <c r="A4230" s="1" t="s">
        <v>18524</v>
      </c>
      <c r="B4230" s="1" t="s">
        <v>13</v>
      </c>
      <c r="C4230" s="1" t="s">
        <v>18525</v>
      </c>
      <c r="D4230" s="1" t="s">
        <v>18526</v>
      </c>
      <c r="E4230" s="1" t="s">
        <v>18527</v>
      </c>
      <c r="F4230" s="1"/>
      <c r="G4230" s="1"/>
      <c r="H4230" s="1">
        <v>2012</v>
      </c>
      <c r="I4230" s="1" t="s">
        <v>151</v>
      </c>
      <c r="J4230" s="1" t="s">
        <v>225</v>
      </c>
      <c r="K4230" s="1" t="s">
        <v>239</v>
      </c>
      <c r="L4230" s="1" t="s">
        <v>18528</v>
      </c>
    </row>
    <row r="4231" spans="1:12" x14ac:dyDescent="0.35">
      <c r="A4231" s="1" t="s">
        <v>18529</v>
      </c>
      <c r="B4231" s="1" t="s">
        <v>13</v>
      </c>
      <c r="C4231" s="1" t="s">
        <v>18530</v>
      </c>
      <c r="D4231" s="1" t="s">
        <v>18531</v>
      </c>
      <c r="E4231" s="1" t="s">
        <v>18532</v>
      </c>
      <c r="F4231" s="1"/>
      <c r="G4231" s="1"/>
      <c r="H4231" s="1">
        <v>2018</v>
      </c>
      <c r="I4231" s="1" t="s">
        <v>144</v>
      </c>
      <c r="J4231" s="1" t="s">
        <v>1980</v>
      </c>
      <c r="K4231" s="1" t="s">
        <v>633</v>
      </c>
      <c r="L4231" s="1" t="s">
        <v>18533</v>
      </c>
    </row>
    <row r="4232" spans="1:12" x14ac:dyDescent="0.35">
      <c r="A4232" s="1" t="s">
        <v>18534</v>
      </c>
      <c r="B4232" s="1" t="s">
        <v>13</v>
      </c>
      <c r="C4232" s="1" t="s">
        <v>18535</v>
      </c>
      <c r="D4232" s="1" t="s">
        <v>3820</v>
      </c>
      <c r="E4232" s="1" t="s">
        <v>18536</v>
      </c>
      <c r="F4232" s="1"/>
      <c r="G4232" s="1"/>
      <c r="H4232" s="1">
        <v>2016</v>
      </c>
      <c r="I4232" s="1" t="s">
        <v>26</v>
      </c>
      <c r="J4232" s="1" t="s">
        <v>92</v>
      </c>
      <c r="K4232" s="1" t="s">
        <v>239</v>
      </c>
      <c r="L4232" s="1" t="s">
        <v>18537</v>
      </c>
    </row>
    <row r="4233" spans="1:12" x14ac:dyDescent="0.35">
      <c r="A4233" s="1" t="s">
        <v>18538</v>
      </c>
      <c r="B4233" s="1" t="s">
        <v>13</v>
      </c>
      <c r="C4233" s="1" t="s">
        <v>18539</v>
      </c>
      <c r="D4233" s="1" t="s">
        <v>2768</v>
      </c>
      <c r="E4233" s="1" t="s">
        <v>18540</v>
      </c>
      <c r="F4233" s="1" t="s">
        <v>34</v>
      </c>
      <c r="G4233" s="1"/>
      <c r="H4233" s="1">
        <v>2014</v>
      </c>
      <c r="I4233" s="1" t="s">
        <v>26</v>
      </c>
      <c r="J4233" s="1" t="s">
        <v>582</v>
      </c>
      <c r="K4233" s="1" t="s">
        <v>3357</v>
      </c>
      <c r="L4233" s="1" t="s">
        <v>18541</v>
      </c>
    </row>
    <row r="4234" spans="1:12" x14ac:dyDescent="0.35">
      <c r="A4234" s="1" t="s">
        <v>18542</v>
      </c>
      <c r="B4234" s="1" t="s">
        <v>13</v>
      </c>
      <c r="C4234" s="1" t="s">
        <v>18543</v>
      </c>
      <c r="D4234" s="1" t="s">
        <v>17192</v>
      </c>
      <c r="E4234" s="1" t="s">
        <v>18544</v>
      </c>
      <c r="F4234" s="1"/>
      <c r="G4234" s="1"/>
      <c r="H4234" s="1">
        <v>1974</v>
      </c>
      <c r="I4234" s="1" t="s">
        <v>961</v>
      </c>
      <c r="J4234" s="1" t="s">
        <v>2284</v>
      </c>
      <c r="K4234" s="1" t="s">
        <v>17194</v>
      </c>
      <c r="L4234" s="1" t="s">
        <v>18545</v>
      </c>
    </row>
    <row r="4235" spans="1:12" x14ac:dyDescent="0.35">
      <c r="A4235" s="1" t="s">
        <v>18546</v>
      </c>
      <c r="B4235" s="1" t="s">
        <v>13</v>
      </c>
      <c r="C4235" s="1" t="s">
        <v>18547</v>
      </c>
      <c r="D4235" s="1" t="s">
        <v>254</v>
      </c>
      <c r="E4235" s="1" t="s">
        <v>267</v>
      </c>
      <c r="F4235" s="1"/>
      <c r="G4235" s="1"/>
      <c r="H4235" s="1">
        <v>2016</v>
      </c>
      <c r="I4235" s="1" t="s">
        <v>137</v>
      </c>
      <c r="J4235" s="1" t="s">
        <v>8459</v>
      </c>
      <c r="K4235" s="1" t="s">
        <v>257</v>
      </c>
      <c r="L4235" s="1" t="s">
        <v>18548</v>
      </c>
    </row>
    <row r="4236" spans="1:12" x14ac:dyDescent="0.35">
      <c r="A4236" s="1" t="s">
        <v>18549</v>
      </c>
      <c r="B4236" s="1" t="s">
        <v>134</v>
      </c>
      <c r="C4236" s="1" t="s">
        <v>18550</v>
      </c>
      <c r="D4236" s="1"/>
      <c r="E4236" s="1" t="s">
        <v>18551</v>
      </c>
      <c r="F4236" s="1"/>
      <c r="G4236" s="1"/>
      <c r="H4236" s="1">
        <v>2021</v>
      </c>
      <c r="I4236" s="1" t="s">
        <v>193</v>
      </c>
      <c r="J4236" s="1" t="s">
        <v>138</v>
      </c>
      <c r="K4236" s="1" t="s">
        <v>72</v>
      </c>
      <c r="L4236" s="1" t="s">
        <v>18552</v>
      </c>
    </row>
    <row r="4237" spans="1:12" x14ac:dyDescent="0.35">
      <c r="A4237" s="1" t="s">
        <v>18553</v>
      </c>
      <c r="B4237" s="1" t="s">
        <v>13</v>
      </c>
      <c r="C4237" s="1" t="s">
        <v>18554</v>
      </c>
      <c r="D4237" s="1" t="s">
        <v>4323</v>
      </c>
      <c r="E4237" s="1" t="s">
        <v>18555</v>
      </c>
      <c r="F4237" s="1"/>
      <c r="G4237" s="1"/>
      <c r="H4237" s="1">
        <v>1950</v>
      </c>
      <c r="I4237" s="1" t="s">
        <v>26</v>
      </c>
      <c r="J4237" s="1" t="s">
        <v>2469</v>
      </c>
      <c r="K4237" s="1" t="s">
        <v>511</v>
      </c>
      <c r="L4237" s="1" t="s">
        <v>18556</v>
      </c>
    </row>
    <row r="4238" spans="1:12" x14ac:dyDescent="0.35">
      <c r="A4238" s="1" t="s">
        <v>18557</v>
      </c>
      <c r="B4238" s="1" t="s">
        <v>13</v>
      </c>
      <c r="C4238" s="1" t="s">
        <v>18558</v>
      </c>
      <c r="D4238" s="1" t="s">
        <v>18559</v>
      </c>
      <c r="E4238" s="1"/>
      <c r="F4238" s="1"/>
      <c r="G4238" s="1"/>
      <c r="H4238" s="1">
        <v>2017</v>
      </c>
      <c r="I4238" s="1"/>
      <c r="J4238" s="1" t="s">
        <v>50</v>
      </c>
      <c r="K4238" s="1" t="s">
        <v>65</v>
      </c>
      <c r="L4238" s="1" t="s">
        <v>18560</v>
      </c>
    </row>
    <row r="4239" spans="1:12" x14ac:dyDescent="0.35">
      <c r="A4239" s="1" t="s">
        <v>18561</v>
      </c>
      <c r="B4239" s="1" t="s">
        <v>13</v>
      </c>
      <c r="C4239" s="1" t="s">
        <v>18562</v>
      </c>
      <c r="D4239" s="1" t="s">
        <v>18563</v>
      </c>
      <c r="E4239" s="1" t="s">
        <v>18564</v>
      </c>
      <c r="F4239" s="1"/>
      <c r="G4239" s="1"/>
      <c r="H4239" s="1">
        <v>2018</v>
      </c>
      <c r="I4239" s="1" t="s">
        <v>151</v>
      </c>
      <c r="J4239" s="1" t="s">
        <v>4895</v>
      </c>
      <c r="K4239" s="1" t="s">
        <v>3430</v>
      </c>
      <c r="L4239" s="1" t="s">
        <v>18565</v>
      </c>
    </row>
    <row r="4240" spans="1:12" x14ac:dyDescent="0.35">
      <c r="A4240" s="1" t="s">
        <v>18566</v>
      </c>
      <c r="B4240" s="1" t="s">
        <v>13</v>
      </c>
      <c r="C4240" s="1" t="s">
        <v>18567</v>
      </c>
      <c r="D4240" s="1" t="s">
        <v>442</v>
      </c>
      <c r="E4240" s="1"/>
      <c r="F4240" s="1"/>
      <c r="G4240" s="1"/>
      <c r="H4240" s="1">
        <v>2018</v>
      </c>
      <c r="I4240" s="1" t="s">
        <v>137</v>
      </c>
      <c r="J4240" s="1" t="s">
        <v>544</v>
      </c>
      <c r="K4240" s="1" t="s">
        <v>158</v>
      </c>
      <c r="L4240" s="1" t="s">
        <v>18568</v>
      </c>
    </row>
    <row r="4241" spans="1:12" x14ac:dyDescent="0.35">
      <c r="A4241" s="1" t="s">
        <v>18569</v>
      </c>
      <c r="B4241" s="1" t="s">
        <v>13</v>
      </c>
      <c r="C4241" s="1" t="s">
        <v>18570</v>
      </c>
      <c r="D4241" s="1" t="s">
        <v>18571</v>
      </c>
      <c r="E4241" s="1" t="s">
        <v>18572</v>
      </c>
      <c r="F4241" s="1" t="s">
        <v>34</v>
      </c>
      <c r="G4241" s="1"/>
      <c r="H4241" s="1">
        <v>2007</v>
      </c>
      <c r="I4241" s="1" t="s">
        <v>430</v>
      </c>
      <c r="J4241" s="1" t="s">
        <v>125</v>
      </c>
      <c r="K4241" s="1" t="s">
        <v>861</v>
      </c>
      <c r="L4241" s="1" t="s">
        <v>18573</v>
      </c>
    </row>
    <row r="4242" spans="1:12" x14ac:dyDescent="0.35">
      <c r="A4242" s="1" t="s">
        <v>18574</v>
      </c>
      <c r="B4242" s="1" t="s">
        <v>13</v>
      </c>
      <c r="C4242" s="1" t="s">
        <v>18575</v>
      </c>
      <c r="D4242" s="1" t="s">
        <v>442</v>
      </c>
      <c r="E4242" s="1"/>
      <c r="F4242" s="1"/>
      <c r="G4242" s="1"/>
      <c r="H4242" s="1">
        <v>2019</v>
      </c>
      <c r="I4242" s="1" t="s">
        <v>137</v>
      </c>
      <c r="J4242" s="1" t="s">
        <v>1146</v>
      </c>
      <c r="K4242" s="1" t="s">
        <v>158</v>
      </c>
      <c r="L4242" s="1" t="s">
        <v>18576</v>
      </c>
    </row>
    <row r="4243" spans="1:12" x14ac:dyDescent="0.35">
      <c r="A4243" s="1" t="s">
        <v>18577</v>
      </c>
      <c r="B4243" s="1" t="s">
        <v>13</v>
      </c>
      <c r="C4243" s="1" t="s">
        <v>18578</v>
      </c>
      <c r="D4243" s="1" t="s">
        <v>8072</v>
      </c>
      <c r="E4243" s="1" t="s">
        <v>18579</v>
      </c>
      <c r="F4243" s="1"/>
      <c r="G4243" s="1"/>
      <c r="H4243" s="1">
        <v>2020</v>
      </c>
      <c r="I4243" s="1"/>
      <c r="J4243" s="1" t="s">
        <v>92</v>
      </c>
      <c r="K4243" s="1" t="s">
        <v>607</v>
      </c>
      <c r="L4243" s="1" t="s">
        <v>18580</v>
      </c>
    </row>
    <row r="4244" spans="1:12" x14ac:dyDescent="0.35">
      <c r="A4244" s="1" t="s">
        <v>18581</v>
      </c>
      <c r="B4244" s="1" t="s">
        <v>13</v>
      </c>
      <c r="C4244" s="1" t="s">
        <v>18582</v>
      </c>
      <c r="D4244" s="1" t="s">
        <v>18583</v>
      </c>
      <c r="E4244" s="1" t="s">
        <v>18584</v>
      </c>
      <c r="F4244" s="1" t="s">
        <v>34</v>
      </c>
      <c r="G4244" s="1"/>
      <c r="H4244" s="1">
        <v>2002</v>
      </c>
      <c r="I4244" s="1" t="s">
        <v>1142</v>
      </c>
      <c r="J4244" s="1" t="s">
        <v>2284</v>
      </c>
      <c r="K4244" s="1" t="s">
        <v>674</v>
      </c>
      <c r="L4244" s="1" t="s">
        <v>18585</v>
      </c>
    </row>
    <row r="4245" spans="1:12" x14ac:dyDescent="0.35">
      <c r="A4245" s="1" t="s">
        <v>18586</v>
      </c>
      <c r="B4245" s="1" t="s">
        <v>13</v>
      </c>
      <c r="C4245" s="1" t="s">
        <v>18587</v>
      </c>
      <c r="D4245" s="1" t="s">
        <v>442</v>
      </c>
      <c r="E4245" s="1"/>
      <c r="F4245" s="1"/>
      <c r="G4245" s="1"/>
      <c r="H4245" s="1">
        <v>2019</v>
      </c>
      <c r="I4245" s="1" t="s">
        <v>137</v>
      </c>
      <c r="J4245" s="1" t="s">
        <v>447</v>
      </c>
      <c r="K4245" s="1" t="s">
        <v>158</v>
      </c>
      <c r="L4245" s="1" t="s">
        <v>18588</v>
      </c>
    </row>
    <row r="4246" spans="1:12" x14ac:dyDescent="0.35">
      <c r="A4246" s="1" t="s">
        <v>18589</v>
      </c>
      <c r="B4246" s="1" t="s">
        <v>13</v>
      </c>
      <c r="C4246" s="1" t="s">
        <v>18590</v>
      </c>
      <c r="D4246" s="1" t="s">
        <v>8766</v>
      </c>
      <c r="E4246" s="1" t="s">
        <v>18591</v>
      </c>
      <c r="F4246" s="1"/>
      <c r="G4246" s="1"/>
      <c r="H4246" s="1">
        <v>2012</v>
      </c>
      <c r="I4246" s="1" t="s">
        <v>193</v>
      </c>
      <c r="J4246" s="1" t="s">
        <v>867</v>
      </c>
      <c r="K4246" s="1" t="s">
        <v>43</v>
      </c>
      <c r="L4246" s="1" t="s">
        <v>18592</v>
      </c>
    </row>
    <row r="4247" spans="1:12" x14ac:dyDescent="0.35">
      <c r="A4247" s="1" t="s">
        <v>18593</v>
      </c>
      <c r="B4247" s="1" t="s">
        <v>13</v>
      </c>
      <c r="C4247" s="1" t="s">
        <v>18594</v>
      </c>
      <c r="D4247" s="1" t="s">
        <v>18595</v>
      </c>
      <c r="E4247" s="1" t="s">
        <v>18596</v>
      </c>
      <c r="F4247" s="1"/>
      <c r="G4247" s="1"/>
      <c r="H4247" s="1">
        <v>2019</v>
      </c>
      <c r="I4247" s="1" t="s">
        <v>26</v>
      </c>
      <c r="J4247" s="1" t="s">
        <v>1123</v>
      </c>
      <c r="K4247" s="1" t="s">
        <v>43</v>
      </c>
      <c r="L4247" s="1" t="s">
        <v>18597</v>
      </c>
    </row>
    <row r="4248" spans="1:12" x14ac:dyDescent="0.35">
      <c r="A4248" s="1" t="s">
        <v>18598</v>
      </c>
      <c r="B4248" s="1" t="s">
        <v>13</v>
      </c>
      <c r="C4248" s="1" t="s">
        <v>18599</v>
      </c>
      <c r="D4248" s="1" t="s">
        <v>18600</v>
      </c>
      <c r="E4248" s="1" t="s">
        <v>18601</v>
      </c>
      <c r="F4248" s="1"/>
      <c r="G4248" s="1"/>
      <c r="H4248" s="1">
        <v>2017</v>
      </c>
      <c r="I4248" s="1" t="s">
        <v>151</v>
      </c>
      <c r="J4248" s="1" t="s">
        <v>1741</v>
      </c>
      <c r="K4248" s="1" t="s">
        <v>5743</v>
      </c>
      <c r="L4248" s="1" t="s">
        <v>18602</v>
      </c>
    </row>
    <row r="4249" spans="1:12" x14ac:dyDescent="0.35">
      <c r="A4249" s="1" t="s">
        <v>18603</v>
      </c>
      <c r="B4249" s="1" t="s">
        <v>13</v>
      </c>
      <c r="C4249" s="1" t="s">
        <v>18604</v>
      </c>
      <c r="D4249" s="1" t="s">
        <v>18605</v>
      </c>
      <c r="E4249" s="1" t="s">
        <v>18606</v>
      </c>
      <c r="F4249" s="1"/>
      <c r="G4249" s="1"/>
      <c r="H4249" s="1">
        <v>2015</v>
      </c>
      <c r="I4249" s="1" t="s">
        <v>137</v>
      </c>
      <c r="J4249" s="1" t="s">
        <v>6793</v>
      </c>
      <c r="K4249" s="1" t="s">
        <v>18607</v>
      </c>
      <c r="L4249" s="1" t="s">
        <v>18608</v>
      </c>
    </row>
    <row r="4250" spans="1:12" x14ac:dyDescent="0.35">
      <c r="A4250" s="1" t="s">
        <v>18609</v>
      </c>
      <c r="B4250" s="1" t="s">
        <v>13</v>
      </c>
      <c r="C4250" s="1" t="s">
        <v>18610</v>
      </c>
      <c r="D4250" s="1" t="s">
        <v>18611</v>
      </c>
      <c r="E4250" s="1" t="s">
        <v>18612</v>
      </c>
      <c r="F4250" s="1"/>
      <c r="G4250" s="1"/>
      <c r="H4250" s="1">
        <v>2016</v>
      </c>
      <c r="I4250" s="1" t="s">
        <v>144</v>
      </c>
      <c r="J4250" s="1" t="s">
        <v>1117</v>
      </c>
      <c r="K4250" s="1" t="s">
        <v>458</v>
      </c>
      <c r="L4250" s="1" t="s">
        <v>18613</v>
      </c>
    </row>
    <row r="4251" spans="1:12" x14ac:dyDescent="0.35">
      <c r="A4251" s="1" t="s">
        <v>18614</v>
      </c>
      <c r="B4251" s="1" t="s">
        <v>13</v>
      </c>
      <c r="C4251" s="1" t="s">
        <v>18615</v>
      </c>
      <c r="D4251" s="1" t="s">
        <v>18616</v>
      </c>
      <c r="E4251" s="1" t="s">
        <v>18617</v>
      </c>
      <c r="F4251" s="1"/>
      <c r="G4251" s="1"/>
      <c r="H4251" s="1">
        <v>2015</v>
      </c>
      <c r="I4251" s="1" t="s">
        <v>151</v>
      </c>
      <c r="J4251" s="1" t="s">
        <v>64</v>
      </c>
      <c r="K4251" s="1" t="s">
        <v>791</v>
      </c>
      <c r="L4251" s="1" t="s">
        <v>18618</v>
      </c>
    </row>
    <row r="4252" spans="1:12" x14ac:dyDescent="0.35">
      <c r="A4252" s="1" t="s">
        <v>18619</v>
      </c>
      <c r="B4252" s="1" t="s">
        <v>13</v>
      </c>
      <c r="C4252" s="1" t="s">
        <v>18620</v>
      </c>
      <c r="D4252" s="1" t="s">
        <v>18621</v>
      </c>
      <c r="E4252" s="1" t="s">
        <v>18622</v>
      </c>
      <c r="F4252" s="1"/>
      <c r="G4252" s="1"/>
      <c r="H4252" s="1">
        <v>2011</v>
      </c>
      <c r="I4252" s="1" t="s">
        <v>151</v>
      </c>
      <c r="J4252" s="1" t="s">
        <v>106</v>
      </c>
      <c r="K4252" s="1" t="s">
        <v>1205</v>
      </c>
      <c r="L4252" s="1" t="s">
        <v>18623</v>
      </c>
    </row>
    <row r="4253" spans="1:12" x14ac:dyDescent="0.35">
      <c r="A4253" s="1" t="s">
        <v>18624</v>
      </c>
      <c r="B4253" s="1" t="s">
        <v>13</v>
      </c>
      <c r="C4253" s="1" t="s">
        <v>18625</v>
      </c>
      <c r="D4253" s="1" t="s">
        <v>18626</v>
      </c>
      <c r="E4253" s="1" t="s">
        <v>18627</v>
      </c>
      <c r="F4253" s="1"/>
      <c r="G4253" s="1"/>
      <c r="H4253" s="1">
        <v>1989</v>
      </c>
      <c r="I4253" s="1" t="s">
        <v>151</v>
      </c>
      <c r="J4253" s="1" t="s">
        <v>245</v>
      </c>
      <c r="K4253" s="1" t="s">
        <v>72</v>
      </c>
      <c r="L4253" s="1" t="s">
        <v>18628</v>
      </c>
    </row>
    <row r="4254" spans="1:12" x14ac:dyDescent="0.35">
      <c r="A4254" s="1" t="s">
        <v>18629</v>
      </c>
      <c r="B4254" s="1" t="s">
        <v>13</v>
      </c>
      <c r="C4254" s="1" t="s">
        <v>18630</v>
      </c>
      <c r="D4254" s="1" t="s">
        <v>7014</v>
      </c>
      <c r="E4254" s="1"/>
      <c r="F4254" s="1"/>
      <c r="G4254" s="1"/>
      <c r="H4254" s="1">
        <v>2019</v>
      </c>
      <c r="I4254" s="1" t="s">
        <v>137</v>
      </c>
      <c r="J4254" s="1" t="s">
        <v>2278</v>
      </c>
      <c r="K4254" s="1" t="s">
        <v>158</v>
      </c>
      <c r="L4254" s="1" t="s">
        <v>18631</v>
      </c>
    </row>
    <row r="4255" spans="1:12" x14ac:dyDescent="0.35">
      <c r="A4255" s="1" t="s">
        <v>18632</v>
      </c>
      <c r="B4255" s="1" t="s">
        <v>13</v>
      </c>
      <c r="C4255" s="1" t="s">
        <v>18633</v>
      </c>
      <c r="D4255" s="1" t="s">
        <v>18634</v>
      </c>
      <c r="E4255" s="1" t="s">
        <v>18635</v>
      </c>
      <c r="F4255" s="1"/>
      <c r="G4255" s="1"/>
      <c r="H4255" s="1">
        <v>2004</v>
      </c>
      <c r="I4255" s="1" t="s">
        <v>193</v>
      </c>
      <c r="J4255" s="1" t="s">
        <v>78</v>
      </c>
      <c r="K4255" s="1" t="s">
        <v>5221</v>
      </c>
      <c r="L4255" s="1" t="s">
        <v>18636</v>
      </c>
    </row>
    <row r="4256" spans="1:12" x14ac:dyDescent="0.35">
      <c r="A4256" s="1" t="s">
        <v>18637</v>
      </c>
      <c r="B4256" s="1" t="s">
        <v>13</v>
      </c>
      <c r="C4256" s="1" t="s">
        <v>18638</v>
      </c>
      <c r="D4256" s="1" t="s">
        <v>18639</v>
      </c>
      <c r="E4256" s="1" t="s">
        <v>18640</v>
      </c>
      <c r="F4256" s="1" t="s">
        <v>18641</v>
      </c>
      <c r="G4256" s="1"/>
      <c r="H4256" s="1">
        <v>1994</v>
      </c>
      <c r="I4256" s="1" t="s">
        <v>430</v>
      </c>
      <c r="J4256" s="1" t="s">
        <v>125</v>
      </c>
      <c r="K4256" s="1" t="s">
        <v>732</v>
      </c>
      <c r="L4256" s="1" t="s">
        <v>18642</v>
      </c>
    </row>
    <row r="4257" spans="1:12" x14ac:dyDescent="0.35">
      <c r="A4257" s="1" t="s">
        <v>18643</v>
      </c>
      <c r="B4257" s="1" t="s">
        <v>13</v>
      </c>
      <c r="C4257" s="1" t="s">
        <v>18644</v>
      </c>
      <c r="D4257" s="1" t="s">
        <v>16016</v>
      </c>
      <c r="E4257" s="1" t="s">
        <v>18645</v>
      </c>
      <c r="F4257" s="1"/>
      <c r="G4257" s="1"/>
      <c r="H4257" s="1">
        <v>2005</v>
      </c>
      <c r="I4257" s="1" t="s">
        <v>151</v>
      </c>
      <c r="J4257" s="1" t="s">
        <v>2284</v>
      </c>
      <c r="K4257" s="1" t="s">
        <v>239</v>
      </c>
      <c r="L4257" s="1" t="s">
        <v>18646</v>
      </c>
    </row>
    <row r="4258" spans="1:12" x14ac:dyDescent="0.35">
      <c r="A4258" s="1" t="s">
        <v>18647</v>
      </c>
      <c r="B4258" s="1" t="s">
        <v>13</v>
      </c>
      <c r="C4258" s="1" t="s">
        <v>18648</v>
      </c>
      <c r="D4258" s="1" t="s">
        <v>18649</v>
      </c>
      <c r="E4258" s="1" t="s">
        <v>18650</v>
      </c>
      <c r="F4258" s="1"/>
      <c r="G4258" s="1"/>
      <c r="H4258" s="1">
        <v>2018</v>
      </c>
      <c r="I4258" s="1" t="s">
        <v>144</v>
      </c>
      <c r="J4258" s="1" t="s">
        <v>457</v>
      </c>
      <c r="K4258" s="1" t="s">
        <v>65</v>
      </c>
      <c r="L4258" s="1" t="s">
        <v>18651</v>
      </c>
    </row>
    <row r="4259" spans="1:12" x14ac:dyDescent="0.35">
      <c r="A4259" s="1" t="s">
        <v>18652</v>
      </c>
      <c r="B4259" s="1" t="s">
        <v>13</v>
      </c>
      <c r="C4259" s="1" t="s">
        <v>18653</v>
      </c>
      <c r="D4259" s="1" t="s">
        <v>18654</v>
      </c>
      <c r="E4259" s="1" t="s">
        <v>18655</v>
      </c>
      <c r="F4259" s="1"/>
      <c r="G4259" s="1"/>
      <c r="H4259" s="1">
        <v>2004</v>
      </c>
      <c r="I4259" s="1" t="s">
        <v>430</v>
      </c>
      <c r="J4259" s="1" t="s">
        <v>106</v>
      </c>
      <c r="K4259" s="1" t="s">
        <v>1263</v>
      </c>
      <c r="L4259" s="1" t="s">
        <v>18656</v>
      </c>
    </row>
    <row r="4260" spans="1:12" x14ac:dyDescent="0.35">
      <c r="A4260" s="1" t="s">
        <v>18657</v>
      </c>
      <c r="B4260" s="1" t="s">
        <v>13</v>
      </c>
      <c r="C4260" s="1" t="s">
        <v>18658</v>
      </c>
      <c r="D4260" s="1" t="s">
        <v>10379</v>
      </c>
      <c r="E4260" s="1" t="s">
        <v>18659</v>
      </c>
      <c r="F4260" s="1" t="s">
        <v>25</v>
      </c>
      <c r="G4260" s="1"/>
      <c r="H4260" s="1">
        <v>2018</v>
      </c>
      <c r="I4260" s="1" t="s">
        <v>144</v>
      </c>
      <c r="J4260" s="1" t="s">
        <v>1079</v>
      </c>
      <c r="K4260" s="1" t="s">
        <v>779</v>
      </c>
      <c r="L4260" s="1" t="s">
        <v>18660</v>
      </c>
    </row>
    <row r="4261" spans="1:12" x14ac:dyDescent="0.35">
      <c r="A4261" s="1" t="s">
        <v>18661</v>
      </c>
      <c r="B4261" s="1" t="s">
        <v>134</v>
      </c>
      <c r="C4261" s="1" t="s">
        <v>18662</v>
      </c>
      <c r="D4261" s="1"/>
      <c r="E4261" s="1" t="s">
        <v>18663</v>
      </c>
      <c r="F4261" s="1"/>
      <c r="G4261" s="1"/>
      <c r="H4261" s="1">
        <v>2018</v>
      </c>
      <c r="I4261" s="1" t="s">
        <v>26</v>
      </c>
      <c r="J4261" s="1" t="s">
        <v>138</v>
      </c>
      <c r="K4261" s="1" t="s">
        <v>153</v>
      </c>
      <c r="L4261" s="1" t="s">
        <v>18664</v>
      </c>
    </row>
    <row r="4262" spans="1:12" x14ac:dyDescent="0.35">
      <c r="A4262" s="1" t="s">
        <v>18665</v>
      </c>
      <c r="B4262" s="1" t="s">
        <v>13</v>
      </c>
      <c r="C4262" s="1" t="s">
        <v>18666</v>
      </c>
      <c r="D4262" s="1" t="s">
        <v>18667</v>
      </c>
      <c r="E4262" s="1" t="s">
        <v>18668</v>
      </c>
      <c r="F4262" s="1"/>
      <c r="G4262" s="1"/>
      <c r="H4262" s="1">
        <v>2015</v>
      </c>
      <c r="I4262" s="1"/>
      <c r="J4262" s="1" t="s">
        <v>85</v>
      </c>
      <c r="K4262" s="1" t="s">
        <v>19</v>
      </c>
      <c r="L4262" s="1" t="s">
        <v>18669</v>
      </c>
    </row>
    <row r="4263" spans="1:12" x14ac:dyDescent="0.35">
      <c r="A4263" s="1" t="s">
        <v>18670</v>
      </c>
      <c r="B4263" s="1" t="s">
        <v>13</v>
      </c>
      <c r="C4263" s="1" t="s">
        <v>18671</v>
      </c>
      <c r="D4263" s="1" t="s">
        <v>18672</v>
      </c>
      <c r="E4263" s="1" t="s">
        <v>18673</v>
      </c>
      <c r="F4263" s="1" t="s">
        <v>1325</v>
      </c>
      <c r="G4263" s="1"/>
      <c r="H4263" s="1">
        <v>2019</v>
      </c>
      <c r="I4263" s="1" t="s">
        <v>430</v>
      </c>
      <c r="J4263" s="1" t="s">
        <v>697</v>
      </c>
      <c r="K4263" s="1" t="s">
        <v>3430</v>
      </c>
      <c r="L4263" s="1" t="s">
        <v>18674</v>
      </c>
    </row>
    <row r="4264" spans="1:12" x14ac:dyDescent="0.35">
      <c r="A4264" s="1" t="s">
        <v>18675</v>
      </c>
      <c r="B4264" s="1" t="s">
        <v>13</v>
      </c>
      <c r="C4264" s="1" t="s">
        <v>18676</v>
      </c>
      <c r="D4264" s="1"/>
      <c r="E4264" s="1" t="s">
        <v>7927</v>
      </c>
      <c r="F4264" s="1"/>
      <c r="G4264" s="1"/>
      <c r="H4264" s="1">
        <v>2018</v>
      </c>
      <c r="I4264" s="1" t="s">
        <v>137</v>
      </c>
      <c r="J4264" s="1" t="s">
        <v>283</v>
      </c>
      <c r="K4264" s="1" t="s">
        <v>279</v>
      </c>
      <c r="L4264" s="1" t="s">
        <v>18677</v>
      </c>
    </row>
    <row r="4265" spans="1:12" x14ac:dyDescent="0.35">
      <c r="A4265" s="1" t="s">
        <v>18678</v>
      </c>
      <c r="B4265" s="1" t="s">
        <v>13</v>
      </c>
      <c r="C4265" s="1" t="s">
        <v>18679</v>
      </c>
      <c r="D4265" s="1"/>
      <c r="E4265" s="1" t="s">
        <v>7927</v>
      </c>
      <c r="F4265" s="1"/>
      <c r="G4265" s="1"/>
      <c r="H4265" s="1">
        <v>2019</v>
      </c>
      <c r="I4265" s="1" t="s">
        <v>137</v>
      </c>
      <c r="J4265" s="1" t="s">
        <v>7936</v>
      </c>
      <c r="K4265" s="1" t="s">
        <v>279</v>
      </c>
      <c r="L4265" s="1" t="s">
        <v>18680</v>
      </c>
    </row>
    <row r="4266" spans="1:12" x14ac:dyDescent="0.35">
      <c r="A4266" s="1" t="s">
        <v>18681</v>
      </c>
      <c r="B4266" s="1" t="s">
        <v>13</v>
      </c>
      <c r="C4266" s="1" t="s">
        <v>18682</v>
      </c>
      <c r="D4266" s="1" t="s">
        <v>17964</v>
      </c>
      <c r="E4266" s="1" t="s">
        <v>17965</v>
      </c>
      <c r="F4266" s="1"/>
      <c r="G4266" s="1"/>
      <c r="H4266" s="1">
        <v>2021</v>
      </c>
      <c r="I4266" s="1" t="s">
        <v>170</v>
      </c>
      <c r="J4266" s="1" t="s">
        <v>1705</v>
      </c>
      <c r="K4266" s="1" t="s">
        <v>1546</v>
      </c>
      <c r="L4266" s="1" t="s">
        <v>17966</v>
      </c>
    </row>
    <row r="4267" spans="1:12" x14ac:dyDescent="0.35">
      <c r="A4267" s="1" t="s">
        <v>18683</v>
      </c>
      <c r="B4267" s="1" t="s">
        <v>13</v>
      </c>
      <c r="C4267" s="1" t="s">
        <v>18684</v>
      </c>
      <c r="D4267" s="1" t="s">
        <v>18685</v>
      </c>
      <c r="E4267" s="1" t="s">
        <v>18686</v>
      </c>
      <c r="F4267" s="1" t="s">
        <v>113</v>
      </c>
      <c r="G4267" s="1"/>
      <c r="H4267" s="1">
        <v>2021</v>
      </c>
      <c r="I4267" s="1" t="s">
        <v>26</v>
      </c>
      <c r="J4267" s="1" t="s">
        <v>1123</v>
      </c>
      <c r="K4267" s="1" t="s">
        <v>18687</v>
      </c>
      <c r="L4267" s="1" t="s">
        <v>18688</v>
      </c>
    </row>
    <row r="4268" spans="1:12" x14ac:dyDescent="0.35">
      <c r="A4268" s="1" t="s">
        <v>18689</v>
      </c>
      <c r="B4268" s="1" t="s">
        <v>13</v>
      </c>
      <c r="C4268" s="1" t="s">
        <v>18690</v>
      </c>
      <c r="D4268" s="1" t="s">
        <v>1077</v>
      </c>
      <c r="E4268" s="1" t="s">
        <v>18691</v>
      </c>
      <c r="F4268" s="1"/>
      <c r="G4268" s="1"/>
      <c r="H4268" s="1">
        <v>2020</v>
      </c>
      <c r="I4268" s="1" t="s">
        <v>193</v>
      </c>
      <c r="J4268" s="1" t="s">
        <v>1079</v>
      </c>
      <c r="K4268" s="1" t="s">
        <v>36</v>
      </c>
      <c r="L4268" s="1" t="s">
        <v>1083</v>
      </c>
    </row>
    <row r="4269" spans="1:12" x14ac:dyDescent="0.35">
      <c r="A4269" s="1" t="s">
        <v>18692</v>
      </c>
      <c r="B4269" s="1" t="s">
        <v>13</v>
      </c>
      <c r="C4269" s="1" t="s">
        <v>18693</v>
      </c>
      <c r="D4269" s="1" t="s">
        <v>18694</v>
      </c>
      <c r="E4269" s="1" t="s">
        <v>18695</v>
      </c>
      <c r="F4269" s="1"/>
      <c r="G4269" s="1"/>
      <c r="H4269" s="1">
        <v>2015</v>
      </c>
      <c r="I4269" s="1" t="s">
        <v>144</v>
      </c>
      <c r="J4269" s="1" t="s">
        <v>703</v>
      </c>
      <c r="K4269" s="1" t="s">
        <v>1463</v>
      </c>
      <c r="L4269" s="1" t="s">
        <v>18696</v>
      </c>
    </row>
    <row r="4270" spans="1:12" x14ac:dyDescent="0.35">
      <c r="A4270" s="1" t="s">
        <v>18697</v>
      </c>
      <c r="B4270" s="1" t="s">
        <v>13</v>
      </c>
      <c r="C4270" s="1" t="s">
        <v>18698</v>
      </c>
      <c r="D4270" s="1" t="s">
        <v>18699</v>
      </c>
      <c r="E4270" s="1" t="s">
        <v>18700</v>
      </c>
      <c r="F4270" s="1" t="s">
        <v>17</v>
      </c>
      <c r="G4270" s="1"/>
      <c r="H4270" s="1">
        <v>2007</v>
      </c>
      <c r="I4270" s="1" t="s">
        <v>26</v>
      </c>
      <c r="J4270" s="1" t="s">
        <v>510</v>
      </c>
      <c r="K4270" s="1" t="s">
        <v>65</v>
      </c>
      <c r="L4270" s="1" t="s">
        <v>18701</v>
      </c>
    </row>
    <row r="4271" spans="1:12" x14ac:dyDescent="0.35">
      <c r="A4271" s="1" t="s">
        <v>18702</v>
      </c>
      <c r="B4271" s="1" t="s">
        <v>13</v>
      </c>
      <c r="C4271" s="1" t="s">
        <v>18703</v>
      </c>
      <c r="D4271" s="1" t="s">
        <v>18704</v>
      </c>
      <c r="E4271" s="1"/>
      <c r="F4271" s="1"/>
      <c r="G4271" s="1"/>
      <c r="H4271" s="1">
        <v>2018</v>
      </c>
      <c r="I4271" s="1" t="s">
        <v>26</v>
      </c>
      <c r="J4271" s="1" t="s">
        <v>1190</v>
      </c>
      <c r="K4271" s="1" t="s">
        <v>43</v>
      </c>
      <c r="L4271" s="1" t="s">
        <v>18705</v>
      </c>
    </row>
    <row r="4272" spans="1:12" x14ac:dyDescent="0.35">
      <c r="A4272" s="1" t="s">
        <v>18706</v>
      </c>
      <c r="B4272" s="1" t="s">
        <v>13</v>
      </c>
      <c r="C4272" s="1" t="s">
        <v>18707</v>
      </c>
      <c r="D4272" s="1" t="s">
        <v>18708</v>
      </c>
      <c r="E4272" s="1" t="s">
        <v>18709</v>
      </c>
      <c r="F4272" s="1"/>
      <c r="G4272" s="1"/>
      <c r="H4272" s="1">
        <v>2020</v>
      </c>
      <c r="I4272" s="1" t="s">
        <v>144</v>
      </c>
      <c r="J4272" s="1" t="s">
        <v>78</v>
      </c>
      <c r="K4272" s="1" t="s">
        <v>1205</v>
      </c>
      <c r="L4272" s="1" t="s">
        <v>18710</v>
      </c>
    </row>
    <row r="4273" spans="1:12" x14ac:dyDescent="0.35">
      <c r="A4273" s="1" t="s">
        <v>18711</v>
      </c>
      <c r="B4273" s="1" t="s">
        <v>13</v>
      </c>
      <c r="C4273" s="1" t="s">
        <v>18712</v>
      </c>
      <c r="D4273" s="1" t="s">
        <v>18713</v>
      </c>
      <c r="E4273" s="1" t="s">
        <v>18714</v>
      </c>
      <c r="F4273" s="1"/>
      <c r="G4273" s="1"/>
      <c r="H4273" s="1">
        <v>1996</v>
      </c>
      <c r="I4273" s="1" t="s">
        <v>430</v>
      </c>
      <c r="J4273" s="1" t="s">
        <v>7696</v>
      </c>
      <c r="K4273" s="1" t="s">
        <v>19</v>
      </c>
      <c r="L4273" s="1" t="s">
        <v>18715</v>
      </c>
    </row>
    <row r="4274" spans="1:12" x14ac:dyDescent="0.35">
      <c r="A4274" s="1" t="s">
        <v>18716</v>
      </c>
      <c r="B4274" s="1" t="s">
        <v>13</v>
      </c>
      <c r="C4274" s="1" t="s">
        <v>18717</v>
      </c>
      <c r="D4274" s="1" t="s">
        <v>18718</v>
      </c>
      <c r="E4274" s="1" t="s">
        <v>18719</v>
      </c>
      <c r="F4274" s="1" t="s">
        <v>18720</v>
      </c>
      <c r="G4274" s="1"/>
      <c r="H4274" s="1">
        <v>2014</v>
      </c>
      <c r="I4274" s="1" t="s">
        <v>193</v>
      </c>
      <c r="J4274" s="1" t="s">
        <v>731</v>
      </c>
      <c r="K4274" s="1" t="s">
        <v>5977</v>
      </c>
      <c r="L4274" s="1" t="s">
        <v>18721</v>
      </c>
    </row>
    <row r="4275" spans="1:12" x14ac:dyDescent="0.35">
      <c r="A4275" s="1" t="s">
        <v>18722</v>
      </c>
      <c r="B4275" s="1" t="s">
        <v>13</v>
      </c>
      <c r="C4275" s="1" t="s">
        <v>18723</v>
      </c>
      <c r="D4275" s="1" t="s">
        <v>18724</v>
      </c>
      <c r="E4275" s="1" t="s">
        <v>18725</v>
      </c>
      <c r="F4275" s="1"/>
      <c r="G4275" s="1"/>
      <c r="H4275" s="1">
        <v>2008</v>
      </c>
      <c r="I4275" s="1" t="s">
        <v>26</v>
      </c>
      <c r="J4275" s="1" t="s">
        <v>537</v>
      </c>
      <c r="K4275" s="1" t="s">
        <v>86</v>
      </c>
      <c r="L4275" s="1" t="s">
        <v>18726</v>
      </c>
    </row>
    <row r="4276" spans="1:12" x14ac:dyDescent="0.35">
      <c r="A4276" s="1" t="s">
        <v>18727</v>
      </c>
      <c r="B4276" s="1" t="s">
        <v>13</v>
      </c>
      <c r="C4276" s="1" t="s">
        <v>18728</v>
      </c>
      <c r="D4276" s="1" t="s">
        <v>18729</v>
      </c>
      <c r="E4276" s="1" t="s">
        <v>18730</v>
      </c>
      <c r="F4276" s="1"/>
      <c r="G4276" s="1"/>
      <c r="H4276" s="1">
        <v>2013</v>
      </c>
      <c r="I4276" s="1"/>
      <c r="J4276" s="1" t="s">
        <v>318</v>
      </c>
      <c r="K4276" s="1" t="s">
        <v>43</v>
      </c>
      <c r="L4276" s="1" t="s">
        <v>18731</v>
      </c>
    </row>
    <row r="4277" spans="1:12" x14ac:dyDescent="0.35">
      <c r="A4277" s="1" t="s">
        <v>18732</v>
      </c>
      <c r="B4277" s="1" t="s">
        <v>13</v>
      </c>
      <c r="C4277" s="1" t="s">
        <v>18733</v>
      </c>
      <c r="D4277" s="1" t="s">
        <v>18734</v>
      </c>
      <c r="E4277" s="1" t="s">
        <v>18735</v>
      </c>
      <c r="F4277" s="1"/>
      <c r="G4277" s="1"/>
      <c r="H4277" s="1">
        <v>2016</v>
      </c>
      <c r="I4277" s="1" t="s">
        <v>144</v>
      </c>
      <c r="J4277" s="1" t="s">
        <v>78</v>
      </c>
      <c r="K4277" s="1" t="s">
        <v>633</v>
      </c>
      <c r="L4277" s="1" t="s">
        <v>18736</v>
      </c>
    </row>
    <row r="4278" spans="1:12" x14ac:dyDescent="0.35">
      <c r="A4278" s="1" t="s">
        <v>18737</v>
      </c>
      <c r="B4278" s="1" t="s">
        <v>13</v>
      </c>
      <c r="C4278" s="1" t="s">
        <v>18738</v>
      </c>
      <c r="D4278" s="1" t="s">
        <v>18739</v>
      </c>
      <c r="E4278" s="1" t="s">
        <v>18740</v>
      </c>
      <c r="F4278" s="1"/>
      <c r="G4278" s="1"/>
      <c r="H4278" s="1">
        <v>2015</v>
      </c>
      <c r="I4278" s="1" t="s">
        <v>430</v>
      </c>
      <c r="J4278" s="1" t="s">
        <v>527</v>
      </c>
      <c r="K4278" s="1" t="s">
        <v>239</v>
      </c>
      <c r="L4278" s="1" t="s">
        <v>18741</v>
      </c>
    </row>
    <row r="4279" spans="1:12" x14ac:dyDescent="0.35">
      <c r="A4279" s="1" t="s">
        <v>18742</v>
      </c>
      <c r="B4279" s="1" t="s">
        <v>13</v>
      </c>
      <c r="C4279" s="1" t="s">
        <v>18743</v>
      </c>
      <c r="D4279" s="1" t="s">
        <v>254</v>
      </c>
      <c r="E4279" s="1"/>
      <c r="F4279" s="1"/>
      <c r="G4279" s="1"/>
      <c r="H4279" s="1">
        <v>2017</v>
      </c>
      <c r="I4279" s="1" t="s">
        <v>137</v>
      </c>
      <c r="J4279" s="1" t="s">
        <v>7517</v>
      </c>
      <c r="K4279" s="1" t="s">
        <v>274</v>
      </c>
      <c r="L4279" s="1" t="s">
        <v>18744</v>
      </c>
    </row>
    <row r="4280" spans="1:12" x14ac:dyDescent="0.35">
      <c r="A4280" s="1" t="s">
        <v>18745</v>
      </c>
      <c r="B4280" s="1" t="s">
        <v>13</v>
      </c>
      <c r="C4280" s="1" t="s">
        <v>18746</v>
      </c>
      <c r="D4280" s="1" t="s">
        <v>18747</v>
      </c>
      <c r="E4280" s="1" t="s">
        <v>18748</v>
      </c>
      <c r="F4280" s="1"/>
      <c r="G4280" s="1"/>
      <c r="H4280" s="1">
        <v>2020</v>
      </c>
      <c r="I4280" s="1" t="s">
        <v>193</v>
      </c>
      <c r="J4280" s="1" t="s">
        <v>1067</v>
      </c>
      <c r="K4280" s="1" t="s">
        <v>115</v>
      </c>
      <c r="L4280" s="1" t="s">
        <v>18749</v>
      </c>
    </row>
    <row r="4281" spans="1:12" x14ac:dyDescent="0.35">
      <c r="A4281" s="1" t="s">
        <v>18750</v>
      </c>
      <c r="B4281" s="1" t="s">
        <v>13</v>
      </c>
      <c r="C4281" s="1" t="s">
        <v>18751</v>
      </c>
      <c r="D4281" s="1" t="s">
        <v>18752</v>
      </c>
      <c r="E4281" s="1" t="s">
        <v>18753</v>
      </c>
      <c r="F4281" s="1"/>
      <c r="G4281" s="1"/>
      <c r="H4281" s="1">
        <v>2015</v>
      </c>
      <c r="I4281" s="1" t="s">
        <v>144</v>
      </c>
      <c r="J4281" s="1" t="s">
        <v>582</v>
      </c>
      <c r="K4281" s="1" t="s">
        <v>72</v>
      </c>
      <c r="L4281" s="1" t="s">
        <v>18754</v>
      </c>
    </row>
    <row r="4282" spans="1:12" x14ac:dyDescent="0.35">
      <c r="A4282" s="1" t="s">
        <v>18755</v>
      </c>
      <c r="B4282" s="1" t="s">
        <v>13</v>
      </c>
      <c r="C4282" s="1" t="s">
        <v>18756</v>
      </c>
      <c r="D4282" s="1" t="s">
        <v>18757</v>
      </c>
      <c r="E4282" s="1" t="s">
        <v>18758</v>
      </c>
      <c r="F4282" s="1"/>
      <c r="G4282" s="1"/>
      <c r="H4282" s="1">
        <v>2002</v>
      </c>
      <c r="I4282" s="1" t="s">
        <v>151</v>
      </c>
      <c r="J4282" s="1" t="s">
        <v>78</v>
      </c>
      <c r="K4282" s="1" t="s">
        <v>732</v>
      </c>
      <c r="L4282" s="1" t="s">
        <v>18759</v>
      </c>
    </row>
    <row r="4283" spans="1:12" x14ac:dyDescent="0.35">
      <c r="A4283" s="1" t="s">
        <v>18760</v>
      </c>
      <c r="B4283" s="1" t="s">
        <v>13</v>
      </c>
      <c r="C4283" s="1" t="s">
        <v>18761</v>
      </c>
      <c r="D4283" s="1" t="s">
        <v>18762</v>
      </c>
      <c r="E4283" s="1" t="s">
        <v>18763</v>
      </c>
      <c r="F4283" s="1"/>
      <c r="G4283" s="1"/>
      <c r="H4283" s="1">
        <v>2015</v>
      </c>
      <c r="I4283" s="1" t="s">
        <v>348</v>
      </c>
      <c r="J4283" s="1" t="s">
        <v>1123</v>
      </c>
      <c r="K4283" s="1" t="s">
        <v>43</v>
      </c>
      <c r="L4283" s="1" t="s">
        <v>18764</v>
      </c>
    </row>
    <row r="4284" spans="1:12" x14ac:dyDescent="0.35">
      <c r="A4284" s="1" t="s">
        <v>18765</v>
      </c>
      <c r="B4284" s="1" t="s">
        <v>13</v>
      </c>
      <c r="C4284" s="1" t="s">
        <v>18766</v>
      </c>
      <c r="D4284" s="1" t="s">
        <v>18767</v>
      </c>
      <c r="E4284" s="1" t="s">
        <v>18768</v>
      </c>
      <c r="F4284" s="1"/>
      <c r="G4284" s="1"/>
      <c r="H4284" s="1">
        <v>2021</v>
      </c>
      <c r="I4284" s="1" t="s">
        <v>170</v>
      </c>
      <c r="J4284" s="1" t="s">
        <v>4128</v>
      </c>
      <c r="K4284" s="1" t="s">
        <v>72</v>
      </c>
      <c r="L4284" s="1" t="s">
        <v>18769</v>
      </c>
    </row>
    <row r="4285" spans="1:12" x14ac:dyDescent="0.35">
      <c r="A4285" s="1" t="s">
        <v>18770</v>
      </c>
      <c r="B4285" s="1" t="s">
        <v>13</v>
      </c>
      <c r="C4285" s="1" t="s">
        <v>18771</v>
      </c>
      <c r="D4285" s="1" t="s">
        <v>18772</v>
      </c>
      <c r="E4285" s="1" t="s">
        <v>18773</v>
      </c>
      <c r="F4285" s="1"/>
      <c r="G4285" s="1"/>
      <c r="H4285" s="1">
        <v>2017</v>
      </c>
      <c r="I4285" s="1" t="s">
        <v>137</v>
      </c>
      <c r="J4285" s="1" t="s">
        <v>3944</v>
      </c>
      <c r="K4285" s="1" t="s">
        <v>43</v>
      </c>
      <c r="L4285" s="1" t="s">
        <v>18774</v>
      </c>
    </row>
    <row r="4286" spans="1:12" x14ac:dyDescent="0.35">
      <c r="A4286" s="1" t="s">
        <v>18775</v>
      </c>
      <c r="B4286" s="1" t="s">
        <v>13</v>
      </c>
      <c r="C4286" s="1" t="s">
        <v>18776</v>
      </c>
      <c r="D4286" s="1" t="s">
        <v>18777</v>
      </c>
      <c r="E4286" s="1" t="s">
        <v>18778</v>
      </c>
      <c r="F4286" s="1"/>
      <c r="G4286" s="1"/>
      <c r="H4286" s="1">
        <v>2021</v>
      </c>
      <c r="I4286" s="1" t="s">
        <v>144</v>
      </c>
      <c r="J4286" s="1" t="s">
        <v>1980</v>
      </c>
      <c r="K4286" s="1" t="s">
        <v>72</v>
      </c>
      <c r="L4286" s="1" t="s">
        <v>18779</v>
      </c>
    </row>
    <row r="4287" spans="1:12" x14ac:dyDescent="0.35">
      <c r="A4287" s="1" t="s">
        <v>18780</v>
      </c>
      <c r="B4287" s="1" t="s">
        <v>13</v>
      </c>
      <c r="C4287" s="1" t="s">
        <v>18781</v>
      </c>
      <c r="D4287" s="1" t="s">
        <v>18782</v>
      </c>
      <c r="E4287" s="1" t="s">
        <v>18783</v>
      </c>
      <c r="F4287" s="1" t="s">
        <v>113</v>
      </c>
      <c r="G4287" s="1"/>
      <c r="H4287" s="1">
        <v>2020</v>
      </c>
      <c r="I4287" s="1" t="s">
        <v>26</v>
      </c>
      <c r="J4287" s="1" t="s">
        <v>9125</v>
      </c>
      <c r="K4287" s="1" t="s">
        <v>72</v>
      </c>
      <c r="L4287" s="1" t="s">
        <v>18784</v>
      </c>
    </row>
    <row r="4288" spans="1:12" x14ac:dyDescent="0.35">
      <c r="A4288" s="1" t="s">
        <v>18785</v>
      </c>
      <c r="B4288" s="1" t="s">
        <v>13</v>
      </c>
      <c r="C4288" s="1" t="s">
        <v>18786</v>
      </c>
      <c r="D4288" s="1" t="s">
        <v>1709</v>
      </c>
      <c r="E4288" s="1" t="s">
        <v>18787</v>
      </c>
      <c r="F4288" s="1"/>
      <c r="G4288" s="1"/>
      <c r="H4288" s="1">
        <v>1936</v>
      </c>
      <c r="I4288" s="1" t="s">
        <v>1142</v>
      </c>
      <c r="J4288" s="1" t="s">
        <v>522</v>
      </c>
      <c r="K4288" s="1" t="s">
        <v>18788</v>
      </c>
      <c r="L4288" s="1" t="s">
        <v>18789</v>
      </c>
    </row>
    <row r="4289" spans="1:12" x14ac:dyDescent="0.35">
      <c r="A4289" s="1" t="s">
        <v>18790</v>
      </c>
      <c r="B4289" s="1" t="s">
        <v>13</v>
      </c>
      <c r="C4289" s="1" t="s">
        <v>18791</v>
      </c>
      <c r="D4289" s="1" t="s">
        <v>18792</v>
      </c>
      <c r="E4289" s="1" t="s">
        <v>18793</v>
      </c>
      <c r="F4289" s="1"/>
      <c r="G4289" s="1"/>
      <c r="H4289" s="1">
        <v>2021</v>
      </c>
      <c r="I4289" s="1" t="s">
        <v>137</v>
      </c>
      <c r="J4289" s="1" t="s">
        <v>582</v>
      </c>
      <c r="K4289" s="1" t="s">
        <v>968</v>
      </c>
      <c r="L4289" s="1" t="s">
        <v>18794</v>
      </c>
    </row>
    <row r="4290" spans="1:12" x14ac:dyDescent="0.35">
      <c r="A4290" s="1" t="s">
        <v>18795</v>
      </c>
      <c r="B4290" s="1" t="s">
        <v>13</v>
      </c>
      <c r="C4290" s="1" t="s">
        <v>18796</v>
      </c>
      <c r="D4290" s="1" t="s">
        <v>18797</v>
      </c>
      <c r="E4290" s="1" t="s">
        <v>18798</v>
      </c>
      <c r="F4290" s="1" t="s">
        <v>49</v>
      </c>
      <c r="G4290" s="1"/>
      <c r="H4290" s="1">
        <v>2019</v>
      </c>
      <c r="I4290" s="1" t="s">
        <v>26</v>
      </c>
      <c r="J4290" s="1" t="s">
        <v>5699</v>
      </c>
      <c r="K4290" s="1" t="s">
        <v>43</v>
      </c>
      <c r="L4290" s="1" t="s">
        <v>18799</v>
      </c>
    </row>
    <row r="4291" spans="1:12" x14ac:dyDescent="0.35">
      <c r="A4291" s="1" t="s">
        <v>18800</v>
      </c>
      <c r="B4291" s="1" t="s">
        <v>13</v>
      </c>
      <c r="C4291" s="1" t="s">
        <v>18801</v>
      </c>
      <c r="D4291" s="1" t="s">
        <v>18802</v>
      </c>
      <c r="E4291" s="1" t="s">
        <v>18803</v>
      </c>
      <c r="F4291" s="1"/>
      <c r="G4291" s="1"/>
      <c r="H4291" s="1">
        <v>2019</v>
      </c>
      <c r="I4291" s="1" t="s">
        <v>26</v>
      </c>
      <c r="J4291" s="1" t="s">
        <v>106</v>
      </c>
      <c r="K4291" s="1" t="s">
        <v>86</v>
      </c>
      <c r="L4291" s="1" t="s">
        <v>18804</v>
      </c>
    </row>
    <row r="4292" spans="1:12" x14ac:dyDescent="0.35">
      <c r="A4292" s="1" t="s">
        <v>18805</v>
      </c>
      <c r="B4292" s="1" t="s">
        <v>13</v>
      </c>
      <c r="C4292" s="1" t="s">
        <v>18806</v>
      </c>
      <c r="D4292" s="1" t="s">
        <v>18807</v>
      </c>
      <c r="E4292" s="1" t="s">
        <v>18808</v>
      </c>
      <c r="F4292" s="1"/>
      <c r="G4292" s="1"/>
      <c r="H4292" s="1">
        <v>2020</v>
      </c>
      <c r="I4292" s="1" t="s">
        <v>348</v>
      </c>
      <c r="J4292" s="1" t="s">
        <v>6641</v>
      </c>
      <c r="K4292" s="1" t="s">
        <v>43</v>
      </c>
      <c r="L4292" s="1" t="s">
        <v>18809</v>
      </c>
    </row>
    <row r="4293" spans="1:12" x14ac:dyDescent="0.35">
      <c r="A4293" s="1" t="s">
        <v>18810</v>
      </c>
      <c r="B4293" s="1" t="s">
        <v>13</v>
      </c>
      <c r="C4293" s="1" t="s">
        <v>18811</v>
      </c>
      <c r="D4293" s="1" t="s">
        <v>18812</v>
      </c>
      <c r="E4293" s="1" t="s">
        <v>18813</v>
      </c>
      <c r="F4293" s="1"/>
      <c r="G4293" s="1"/>
      <c r="H4293" s="1">
        <v>2019</v>
      </c>
      <c r="I4293" s="1" t="s">
        <v>193</v>
      </c>
      <c r="J4293" s="1" t="s">
        <v>697</v>
      </c>
      <c r="K4293" s="1" t="s">
        <v>107</v>
      </c>
      <c r="L4293" s="1" t="s">
        <v>18814</v>
      </c>
    </row>
    <row r="4294" spans="1:12" x14ac:dyDescent="0.35">
      <c r="A4294" s="1" t="s">
        <v>18815</v>
      </c>
      <c r="B4294" s="1" t="s">
        <v>13</v>
      </c>
      <c r="C4294" s="1" t="s">
        <v>18816</v>
      </c>
      <c r="D4294" s="1" t="s">
        <v>18817</v>
      </c>
      <c r="E4294" s="1" t="s">
        <v>18818</v>
      </c>
      <c r="F4294" s="1"/>
      <c r="G4294" s="1"/>
      <c r="H4294" s="1">
        <v>1941</v>
      </c>
      <c r="I4294" s="1" t="s">
        <v>26</v>
      </c>
      <c r="J4294" s="1" t="s">
        <v>106</v>
      </c>
      <c r="K4294" s="1" t="s">
        <v>86</v>
      </c>
      <c r="L4294" s="1" t="s">
        <v>18819</v>
      </c>
    </row>
    <row r="4295" spans="1:12" x14ac:dyDescent="0.35">
      <c r="A4295" s="1" t="s">
        <v>18820</v>
      </c>
      <c r="B4295" s="1" t="s">
        <v>13</v>
      </c>
      <c r="C4295" s="1" t="s">
        <v>18821</v>
      </c>
      <c r="D4295" s="1" t="s">
        <v>18822</v>
      </c>
      <c r="E4295" s="1" t="s">
        <v>18823</v>
      </c>
      <c r="F4295" s="1"/>
      <c r="G4295" s="1"/>
      <c r="H4295" s="1">
        <v>1998</v>
      </c>
      <c r="I4295" s="1" t="s">
        <v>193</v>
      </c>
      <c r="J4295" s="1" t="s">
        <v>464</v>
      </c>
      <c r="K4295" s="1" t="s">
        <v>36</v>
      </c>
      <c r="L4295" s="1" t="s">
        <v>18824</v>
      </c>
    </row>
    <row r="4296" spans="1:12" x14ac:dyDescent="0.35">
      <c r="A4296" s="1" t="s">
        <v>18825</v>
      </c>
      <c r="B4296" s="1" t="s">
        <v>13</v>
      </c>
      <c r="C4296" s="1" t="s">
        <v>18826</v>
      </c>
      <c r="D4296" s="1" t="s">
        <v>5172</v>
      </c>
      <c r="E4296" s="1" t="s">
        <v>18827</v>
      </c>
      <c r="F4296" s="1" t="s">
        <v>25</v>
      </c>
      <c r="G4296" s="1"/>
      <c r="H4296" s="1">
        <v>2019</v>
      </c>
      <c r="I4296" s="1" t="s">
        <v>193</v>
      </c>
      <c r="J4296" s="1" t="s">
        <v>300</v>
      </c>
      <c r="K4296" s="1" t="s">
        <v>72</v>
      </c>
      <c r="L4296" s="1" t="s">
        <v>18828</v>
      </c>
    </row>
    <row r="4297" spans="1:12" x14ac:dyDescent="0.35">
      <c r="A4297" s="1" t="s">
        <v>18829</v>
      </c>
      <c r="B4297" s="1" t="s">
        <v>13</v>
      </c>
      <c r="C4297" s="1" t="s">
        <v>18830</v>
      </c>
      <c r="D4297" s="1" t="s">
        <v>18831</v>
      </c>
      <c r="E4297" s="1" t="s">
        <v>18832</v>
      </c>
      <c r="F4297" s="1"/>
      <c r="G4297" s="1"/>
      <c r="H4297" s="1">
        <v>1937</v>
      </c>
      <c r="I4297" s="1" t="s">
        <v>430</v>
      </c>
      <c r="J4297" s="1" t="s">
        <v>601</v>
      </c>
      <c r="K4297" s="1" t="s">
        <v>239</v>
      </c>
      <c r="L4297" s="1" t="s">
        <v>18833</v>
      </c>
    </row>
    <row r="4298" spans="1:12" x14ac:dyDescent="0.35">
      <c r="A4298" s="1" t="s">
        <v>18834</v>
      </c>
      <c r="B4298" s="1" t="s">
        <v>13</v>
      </c>
      <c r="C4298" s="1" t="s">
        <v>18835</v>
      </c>
      <c r="D4298" s="1" t="s">
        <v>18836</v>
      </c>
      <c r="E4298" s="1" t="s">
        <v>18837</v>
      </c>
      <c r="F4298" s="1"/>
      <c r="G4298" s="1"/>
      <c r="H4298" s="1">
        <v>2018</v>
      </c>
      <c r="I4298" s="1"/>
      <c r="J4298" s="1" t="s">
        <v>64</v>
      </c>
      <c r="K4298" s="1" t="s">
        <v>107</v>
      </c>
      <c r="L4298" s="1" t="s">
        <v>18838</v>
      </c>
    </row>
    <row r="4299" spans="1:12" x14ac:dyDescent="0.35">
      <c r="A4299" s="1" t="s">
        <v>18839</v>
      </c>
      <c r="B4299" s="1" t="s">
        <v>13</v>
      </c>
      <c r="C4299" s="1" t="s">
        <v>18840</v>
      </c>
      <c r="D4299" s="1" t="s">
        <v>18841</v>
      </c>
      <c r="E4299" s="1" t="s">
        <v>18842</v>
      </c>
      <c r="F4299" s="1"/>
      <c r="G4299" s="1"/>
      <c r="H4299" s="1">
        <v>2015</v>
      </c>
      <c r="I4299" s="1" t="s">
        <v>961</v>
      </c>
      <c r="J4299" s="1" t="s">
        <v>1580</v>
      </c>
      <c r="K4299" s="1" t="s">
        <v>1611</v>
      </c>
      <c r="L4299" s="1" t="s">
        <v>18843</v>
      </c>
    </row>
    <row r="4300" spans="1:12" x14ac:dyDescent="0.35">
      <c r="A4300" s="1" t="s">
        <v>18844</v>
      </c>
      <c r="B4300" s="1" t="s">
        <v>13</v>
      </c>
      <c r="C4300" s="1" t="s">
        <v>18845</v>
      </c>
      <c r="D4300" s="1" t="s">
        <v>14913</v>
      </c>
      <c r="E4300" s="1" t="s">
        <v>18846</v>
      </c>
      <c r="F4300" s="1"/>
      <c r="G4300" s="1"/>
      <c r="H4300" s="1">
        <v>2015</v>
      </c>
      <c r="I4300" s="1" t="s">
        <v>26</v>
      </c>
      <c r="J4300" s="1" t="s">
        <v>92</v>
      </c>
      <c r="K4300" s="1" t="s">
        <v>239</v>
      </c>
      <c r="L4300" s="1" t="s">
        <v>18847</v>
      </c>
    </row>
    <row r="4301" spans="1:12" x14ac:dyDescent="0.35">
      <c r="A4301" s="1" t="s">
        <v>18848</v>
      </c>
      <c r="B4301" s="1" t="s">
        <v>13</v>
      </c>
      <c r="C4301" s="1" t="s">
        <v>18849</v>
      </c>
      <c r="D4301" s="1" t="s">
        <v>18850</v>
      </c>
      <c r="E4301" s="1" t="s">
        <v>18851</v>
      </c>
      <c r="F4301" s="1"/>
      <c r="G4301" s="1"/>
      <c r="H4301" s="1">
        <v>2007</v>
      </c>
      <c r="I4301" s="1" t="s">
        <v>151</v>
      </c>
      <c r="J4301" s="1" t="s">
        <v>1580</v>
      </c>
      <c r="K4301" s="1" t="s">
        <v>19</v>
      </c>
      <c r="L4301" s="1" t="s">
        <v>18852</v>
      </c>
    </row>
    <row r="4302" spans="1:12" x14ac:dyDescent="0.35">
      <c r="A4302" s="1" t="s">
        <v>18853</v>
      </c>
      <c r="B4302" s="1" t="s">
        <v>13</v>
      </c>
      <c r="C4302" s="1" t="s">
        <v>18854</v>
      </c>
      <c r="D4302" s="1" t="s">
        <v>18855</v>
      </c>
      <c r="E4302" s="1" t="s">
        <v>18856</v>
      </c>
      <c r="F4302" s="1" t="s">
        <v>34</v>
      </c>
      <c r="G4302" s="1"/>
      <c r="H4302" s="1">
        <v>2006</v>
      </c>
      <c r="I4302" s="1" t="s">
        <v>430</v>
      </c>
      <c r="J4302" s="1" t="s">
        <v>7696</v>
      </c>
      <c r="K4302" s="1" t="s">
        <v>239</v>
      </c>
      <c r="L4302" s="1" t="s">
        <v>18857</v>
      </c>
    </row>
    <row r="4303" spans="1:12" x14ac:dyDescent="0.35">
      <c r="A4303" s="1" t="s">
        <v>18858</v>
      </c>
      <c r="B4303" s="1" t="s">
        <v>13</v>
      </c>
      <c r="C4303" s="1" t="s">
        <v>18859</v>
      </c>
      <c r="D4303" s="1" t="s">
        <v>18860</v>
      </c>
      <c r="E4303" s="1" t="s">
        <v>18861</v>
      </c>
      <c r="F4303" s="1" t="s">
        <v>34</v>
      </c>
      <c r="G4303" s="1"/>
      <c r="H4303" s="1">
        <v>2017</v>
      </c>
      <c r="I4303" s="1" t="s">
        <v>1142</v>
      </c>
      <c r="J4303" s="1" t="s">
        <v>527</v>
      </c>
      <c r="K4303" s="1" t="s">
        <v>2568</v>
      </c>
      <c r="L4303" s="1" t="s">
        <v>18862</v>
      </c>
    </row>
    <row r="4304" spans="1:12" x14ac:dyDescent="0.35">
      <c r="A4304" s="1" t="s">
        <v>18863</v>
      </c>
      <c r="B4304" s="1" t="s">
        <v>13</v>
      </c>
      <c r="C4304" s="1" t="s">
        <v>18864</v>
      </c>
      <c r="D4304" s="1" t="s">
        <v>18865</v>
      </c>
      <c r="E4304" s="1"/>
      <c r="F4304" s="1"/>
      <c r="G4304" s="1"/>
      <c r="H4304" s="1">
        <v>2018</v>
      </c>
      <c r="I4304" s="1" t="s">
        <v>137</v>
      </c>
      <c r="J4304" s="1" t="s">
        <v>308</v>
      </c>
      <c r="K4304" s="1" t="s">
        <v>65</v>
      </c>
      <c r="L4304" s="1" t="s">
        <v>18866</v>
      </c>
    </row>
    <row r="4305" spans="1:12" x14ac:dyDescent="0.35">
      <c r="A4305" s="1" t="s">
        <v>18867</v>
      </c>
      <c r="B4305" s="1" t="s">
        <v>13</v>
      </c>
      <c r="C4305" s="1" t="s">
        <v>18868</v>
      </c>
      <c r="D4305" s="1" t="s">
        <v>18869</v>
      </c>
      <c r="E4305" s="1" t="s">
        <v>18870</v>
      </c>
      <c r="F4305" s="1"/>
      <c r="G4305" s="1"/>
      <c r="H4305" s="1">
        <v>2018</v>
      </c>
      <c r="I4305" s="1" t="s">
        <v>193</v>
      </c>
      <c r="J4305" s="1" t="s">
        <v>1980</v>
      </c>
      <c r="K4305" s="1" t="s">
        <v>10516</v>
      </c>
      <c r="L4305" s="1" t="s">
        <v>18871</v>
      </c>
    </row>
    <row r="4306" spans="1:12" x14ac:dyDescent="0.35">
      <c r="A4306" s="1" t="s">
        <v>18872</v>
      </c>
      <c r="B4306" s="1" t="s">
        <v>13</v>
      </c>
      <c r="C4306" s="1" t="s">
        <v>18873</v>
      </c>
      <c r="D4306" s="1" t="s">
        <v>17352</v>
      </c>
      <c r="E4306" s="1" t="s">
        <v>18874</v>
      </c>
      <c r="F4306" s="1" t="s">
        <v>17</v>
      </c>
      <c r="G4306" s="1"/>
      <c r="H4306" s="1">
        <v>2012</v>
      </c>
      <c r="I4306" s="1" t="s">
        <v>26</v>
      </c>
      <c r="J4306" s="1" t="s">
        <v>2102</v>
      </c>
      <c r="K4306" s="1" t="s">
        <v>86</v>
      </c>
      <c r="L4306" s="1" t="s">
        <v>18875</v>
      </c>
    </row>
    <row r="4307" spans="1:12" x14ac:dyDescent="0.35">
      <c r="A4307" s="1" t="s">
        <v>18876</v>
      </c>
      <c r="B4307" s="1" t="s">
        <v>13</v>
      </c>
      <c r="C4307" s="1" t="s">
        <v>18877</v>
      </c>
      <c r="D4307" s="1" t="s">
        <v>18878</v>
      </c>
      <c r="E4307" s="1"/>
      <c r="F4307" s="1"/>
      <c r="G4307" s="1"/>
      <c r="H4307" s="1">
        <v>2021</v>
      </c>
      <c r="I4307" s="1" t="s">
        <v>137</v>
      </c>
      <c r="J4307" s="1" t="s">
        <v>818</v>
      </c>
      <c r="K4307" s="1" t="s">
        <v>158</v>
      </c>
      <c r="L4307" s="1" t="s">
        <v>18879</v>
      </c>
    </row>
    <row r="4308" spans="1:12" x14ac:dyDescent="0.35">
      <c r="A4308" s="1" t="s">
        <v>18880</v>
      </c>
      <c r="B4308" s="1" t="s">
        <v>13</v>
      </c>
      <c r="C4308" s="1" t="s">
        <v>18881</v>
      </c>
      <c r="D4308" s="1" t="s">
        <v>18882</v>
      </c>
      <c r="E4308" s="1" t="s">
        <v>18883</v>
      </c>
      <c r="F4308" s="1" t="s">
        <v>34</v>
      </c>
      <c r="G4308" s="1"/>
      <c r="H4308" s="1">
        <v>2020</v>
      </c>
      <c r="I4308" s="1" t="s">
        <v>26</v>
      </c>
      <c r="J4308" s="1" t="s">
        <v>99</v>
      </c>
      <c r="K4308" s="1" t="s">
        <v>43</v>
      </c>
      <c r="L4308" s="1" t="s">
        <v>18884</v>
      </c>
    </row>
    <row r="4309" spans="1:12" x14ac:dyDescent="0.35">
      <c r="A4309" s="1" t="s">
        <v>18885</v>
      </c>
      <c r="B4309" s="1" t="s">
        <v>13</v>
      </c>
      <c r="C4309" s="1" t="s">
        <v>18886</v>
      </c>
      <c r="D4309" s="1" t="s">
        <v>18887</v>
      </c>
      <c r="E4309" s="1" t="s">
        <v>18888</v>
      </c>
      <c r="F4309" s="1"/>
      <c r="G4309" s="1"/>
      <c r="H4309" s="1">
        <v>2012</v>
      </c>
      <c r="I4309" s="1" t="s">
        <v>151</v>
      </c>
      <c r="J4309" s="1" t="s">
        <v>318</v>
      </c>
      <c r="K4309" s="1" t="s">
        <v>107</v>
      </c>
      <c r="L4309" s="1" t="s">
        <v>18889</v>
      </c>
    </row>
    <row r="4310" spans="1:12" x14ac:dyDescent="0.35">
      <c r="A4310" s="1" t="s">
        <v>18890</v>
      </c>
      <c r="B4310" s="1" t="s">
        <v>13</v>
      </c>
      <c r="C4310" s="1" t="s">
        <v>18891</v>
      </c>
      <c r="D4310" s="1" t="s">
        <v>18892</v>
      </c>
      <c r="E4310" s="1" t="s">
        <v>18893</v>
      </c>
      <c r="F4310" s="1"/>
      <c r="G4310" s="1"/>
      <c r="H4310" s="1">
        <v>2019</v>
      </c>
      <c r="I4310" s="1" t="s">
        <v>144</v>
      </c>
      <c r="J4310" s="1" t="s">
        <v>362</v>
      </c>
      <c r="K4310" s="1" t="s">
        <v>107</v>
      </c>
      <c r="L4310" s="1" t="s">
        <v>18894</v>
      </c>
    </row>
    <row r="4311" spans="1:12" x14ac:dyDescent="0.35">
      <c r="A4311" s="1" t="s">
        <v>18895</v>
      </c>
      <c r="B4311" s="1" t="s">
        <v>13</v>
      </c>
      <c r="C4311" s="1" t="s">
        <v>18896</v>
      </c>
      <c r="D4311" s="1" t="s">
        <v>18897</v>
      </c>
      <c r="E4311" s="1" t="s">
        <v>18898</v>
      </c>
      <c r="F4311" s="1"/>
      <c r="G4311" s="1"/>
      <c r="H4311" s="1">
        <v>2005</v>
      </c>
      <c r="I4311" s="1" t="s">
        <v>151</v>
      </c>
      <c r="J4311" s="1" t="s">
        <v>464</v>
      </c>
      <c r="K4311" s="1" t="s">
        <v>1263</v>
      </c>
      <c r="L4311" s="1" t="s">
        <v>18899</v>
      </c>
    </row>
    <row r="4312" spans="1:12" x14ac:dyDescent="0.35">
      <c r="A4312" s="1" t="s">
        <v>18900</v>
      </c>
      <c r="B4312" s="1" t="s">
        <v>13</v>
      </c>
      <c r="C4312" s="1" t="s">
        <v>18901</v>
      </c>
      <c r="D4312" s="1" t="s">
        <v>18902</v>
      </c>
      <c r="E4312" s="1" t="s">
        <v>18903</v>
      </c>
      <c r="F4312" s="1"/>
      <c r="G4312" s="1"/>
      <c r="H4312" s="1">
        <v>2010</v>
      </c>
      <c r="I4312" s="1" t="s">
        <v>348</v>
      </c>
      <c r="J4312" s="1" t="s">
        <v>1711</v>
      </c>
      <c r="K4312" s="1" t="s">
        <v>451</v>
      </c>
      <c r="L4312" s="1" t="s">
        <v>18904</v>
      </c>
    </row>
    <row r="4313" spans="1:12" x14ac:dyDescent="0.35">
      <c r="A4313" s="1" t="s">
        <v>18905</v>
      </c>
      <c r="B4313" s="1" t="s">
        <v>13</v>
      </c>
      <c r="C4313" s="1" t="s">
        <v>18906</v>
      </c>
      <c r="D4313" s="1" t="s">
        <v>18907</v>
      </c>
      <c r="E4313" s="1" t="s">
        <v>18908</v>
      </c>
      <c r="F4313" s="1"/>
      <c r="G4313" s="1"/>
      <c r="H4313" s="1">
        <v>2021</v>
      </c>
      <c r="I4313" s="1" t="s">
        <v>144</v>
      </c>
      <c r="J4313" s="1" t="s">
        <v>1795</v>
      </c>
      <c r="K4313" s="1" t="s">
        <v>538</v>
      </c>
      <c r="L4313" s="1" t="s">
        <v>18909</v>
      </c>
    </row>
    <row r="4314" spans="1:12" x14ac:dyDescent="0.35">
      <c r="A4314" s="1" t="s">
        <v>18910</v>
      </c>
      <c r="B4314" s="1" t="s">
        <v>13</v>
      </c>
      <c r="C4314" s="1" t="s">
        <v>18911</v>
      </c>
      <c r="D4314" s="1" t="s">
        <v>18912</v>
      </c>
      <c r="E4314" s="1" t="s">
        <v>18913</v>
      </c>
      <c r="F4314" s="1"/>
      <c r="G4314" s="1"/>
      <c r="H4314" s="1">
        <v>1941</v>
      </c>
      <c r="I4314" s="1" t="s">
        <v>26</v>
      </c>
      <c r="J4314" s="1" t="s">
        <v>725</v>
      </c>
      <c r="K4314" s="1" t="s">
        <v>19</v>
      </c>
      <c r="L4314" s="1" t="s">
        <v>18914</v>
      </c>
    </row>
    <row r="4315" spans="1:12" x14ac:dyDescent="0.35">
      <c r="A4315" s="1" t="s">
        <v>18915</v>
      </c>
      <c r="B4315" s="1" t="s">
        <v>13</v>
      </c>
      <c r="C4315" s="1" t="s">
        <v>18916</v>
      </c>
      <c r="D4315" s="1" t="s">
        <v>18917</v>
      </c>
      <c r="E4315" s="1"/>
      <c r="F4315" s="1"/>
      <c r="G4315" s="1"/>
      <c r="H4315" s="1">
        <v>2021</v>
      </c>
      <c r="I4315" s="1" t="s">
        <v>26</v>
      </c>
      <c r="J4315" s="1" t="s">
        <v>772</v>
      </c>
      <c r="K4315" s="1" t="s">
        <v>1205</v>
      </c>
      <c r="L4315" s="1" t="s">
        <v>18918</v>
      </c>
    </row>
    <row r="4316" spans="1:12" x14ac:dyDescent="0.35">
      <c r="A4316" s="1" t="s">
        <v>18919</v>
      </c>
      <c r="B4316" s="1" t="s">
        <v>13</v>
      </c>
      <c r="C4316" s="1" t="s">
        <v>18920</v>
      </c>
      <c r="D4316" s="1" t="s">
        <v>8455</v>
      </c>
      <c r="E4316" s="1" t="s">
        <v>9736</v>
      </c>
      <c r="F4316" s="1"/>
      <c r="G4316" s="1"/>
      <c r="H4316" s="1">
        <v>2017</v>
      </c>
      <c r="I4316" s="1" t="s">
        <v>137</v>
      </c>
      <c r="J4316" s="1" t="s">
        <v>6641</v>
      </c>
      <c r="K4316" s="1" t="s">
        <v>451</v>
      </c>
      <c r="L4316" s="1" t="s">
        <v>18921</v>
      </c>
    </row>
    <row r="4317" spans="1:12" x14ac:dyDescent="0.35">
      <c r="A4317" s="1" t="s">
        <v>18922</v>
      </c>
      <c r="B4317" s="1" t="s">
        <v>13</v>
      </c>
      <c r="C4317" s="1" t="s">
        <v>18923</v>
      </c>
      <c r="D4317" s="1" t="s">
        <v>18924</v>
      </c>
      <c r="E4317" s="1"/>
      <c r="F4317" s="1"/>
      <c r="G4317" s="1"/>
      <c r="H4317" s="1">
        <v>2019</v>
      </c>
      <c r="I4317" s="1" t="s">
        <v>137</v>
      </c>
      <c r="J4317" s="1" t="s">
        <v>1563</v>
      </c>
      <c r="K4317" s="1" t="s">
        <v>451</v>
      </c>
      <c r="L4317" s="1" t="s">
        <v>18925</v>
      </c>
    </row>
    <row r="4318" spans="1:12" x14ac:dyDescent="0.35">
      <c r="A4318" s="1" t="s">
        <v>18926</v>
      </c>
      <c r="B4318" s="1" t="s">
        <v>13</v>
      </c>
      <c r="C4318" s="1" t="s">
        <v>18927</v>
      </c>
      <c r="D4318" s="1" t="s">
        <v>18928</v>
      </c>
      <c r="E4318" s="1" t="s">
        <v>18929</v>
      </c>
      <c r="F4318" s="1" t="s">
        <v>18930</v>
      </c>
      <c r="G4318" s="1"/>
      <c r="H4318" s="1">
        <v>2019</v>
      </c>
      <c r="I4318" s="1" t="s">
        <v>151</v>
      </c>
      <c r="J4318" s="1" t="s">
        <v>802</v>
      </c>
      <c r="K4318" s="1" t="s">
        <v>10978</v>
      </c>
      <c r="L4318" s="1" t="s">
        <v>18931</v>
      </c>
    </row>
    <row r="4319" spans="1:12" x14ac:dyDescent="0.35">
      <c r="A4319" s="1" t="s">
        <v>18932</v>
      </c>
      <c r="B4319" s="1" t="s">
        <v>13</v>
      </c>
      <c r="C4319" s="1" t="s">
        <v>18933</v>
      </c>
      <c r="D4319" s="1" t="s">
        <v>6312</v>
      </c>
      <c r="E4319" s="1"/>
      <c r="F4319" s="1"/>
      <c r="G4319" s="1"/>
      <c r="H4319" s="1">
        <v>2021</v>
      </c>
      <c r="I4319" s="1" t="s">
        <v>26</v>
      </c>
      <c r="J4319" s="1" t="s">
        <v>125</v>
      </c>
      <c r="K4319" s="1" t="s">
        <v>19</v>
      </c>
      <c r="L4319" s="1" t="s">
        <v>18934</v>
      </c>
    </row>
    <row r="4320" spans="1:12" x14ac:dyDescent="0.35">
      <c r="A4320" s="1" t="s">
        <v>18935</v>
      </c>
      <c r="B4320" s="1" t="s">
        <v>13</v>
      </c>
      <c r="C4320" s="1" t="s">
        <v>18936</v>
      </c>
      <c r="D4320" s="1" t="s">
        <v>18937</v>
      </c>
      <c r="E4320" s="1"/>
      <c r="F4320" s="1"/>
      <c r="G4320" s="1"/>
      <c r="H4320" s="1">
        <v>2021</v>
      </c>
      <c r="I4320" s="1" t="s">
        <v>193</v>
      </c>
      <c r="J4320" s="1" t="s">
        <v>225</v>
      </c>
      <c r="K4320" s="1" t="s">
        <v>369</v>
      </c>
      <c r="L4320" s="1" t="s">
        <v>18938</v>
      </c>
    </row>
    <row r="4321" spans="1:12" x14ac:dyDescent="0.35">
      <c r="A4321" s="1" t="s">
        <v>18939</v>
      </c>
      <c r="B4321" s="1" t="s">
        <v>13</v>
      </c>
      <c r="C4321" s="1" t="s">
        <v>18940</v>
      </c>
      <c r="D4321" s="1" t="s">
        <v>18941</v>
      </c>
      <c r="E4321" s="1" t="s">
        <v>18942</v>
      </c>
      <c r="F4321" s="1"/>
      <c r="G4321" s="1"/>
      <c r="H4321" s="1">
        <v>2019</v>
      </c>
      <c r="I4321" s="1" t="s">
        <v>26</v>
      </c>
      <c r="J4321" s="1" t="s">
        <v>527</v>
      </c>
      <c r="K4321" s="1" t="s">
        <v>1039</v>
      </c>
      <c r="L4321" s="1" t="s">
        <v>18943</v>
      </c>
    </row>
    <row r="4322" spans="1:12" x14ac:dyDescent="0.35">
      <c r="A4322" s="1" t="s">
        <v>18944</v>
      </c>
      <c r="B4322" s="1" t="s">
        <v>13</v>
      </c>
      <c r="C4322" s="1" t="s">
        <v>18945</v>
      </c>
      <c r="D4322" s="1" t="s">
        <v>827</v>
      </c>
      <c r="E4322" s="1" t="s">
        <v>16794</v>
      </c>
      <c r="F4322" s="1" t="s">
        <v>34</v>
      </c>
      <c r="G4322" s="1"/>
      <c r="H4322" s="1">
        <v>1946</v>
      </c>
      <c r="I4322" s="1" t="s">
        <v>1142</v>
      </c>
      <c r="J4322" s="1" t="s">
        <v>71</v>
      </c>
      <c r="K4322" s="1" t="s">
        <v>51</v>
      </c>
      <c r="L4322" s="1" t="s">
        <v>16795</v>
      </c>
    </row>
    <row r="4323" spans="1:12" x14ac:dyDescent="0.35">
      <c r="A4323" s="1" t="s">
        <v>18946</v>
      </c>
      <c r="B4323" s="1" t="s">
        <v>13</v>
      </c>
      <c r="C4323" s="1" t="s">
        <v>18947</v>
      </c>
      <c r="D4323" s="1" t="s">
        <v>18948</v>
      </c>
      <c r="E4323" s="1"/>
      <c r="F4323" s="1"/>
      <c r="G4323" s="1"/>
      <c r="H4323" s="1">
        <v>2019</v>
      </c>
      <c r="I4323" s="1" t="s">
        <v>193</v>
      </c>
      <c r="J4323" s="1" t="s">
        <v>613</v>
      </c>
      <c r="K4323" s="1" t="s">
        <v>65</v>
      </c>
      <c r="L4323" s="1" t="s">
        <v>18949</v>
      </c>
    </row>
    <row r="4324" spans="1:12" x14ac:dyDescent="0.35">
      <c r="A4324" s="1" t="s">
        <v>18950</v>
      </c>
      <c r="B4324" s="1" t="s">
        <v>13</v>
      </c>
      <c r="C4324" s="1" t="s">
        <v>18951</v>
      </c>
      <c r="D4324" s="1" t="s">
        <v>18952</v>
      </c>
      <c r="E4324" s="1" t="s">
        <v>18953</v>
      </c>
      <c r="F4324" s="1"/>
      <c r="G4324" s="1"/>
      <c r="H4324" s="1">
        <v>2014</v>
      </c>
      <c r="I4324" s="1" t="s">
        <v>151</v>
      </c>
      <c r="J4324" s="1" t="s">
        <v>1190</v>
      </c>
      <c r="K4324" s="1" t="s">
        <v>1717</v>
      </c>
      <c r="L4324" s="1" t="s">
        <v>18954</v>
      </c>
    </row>
    <row r="4325" spans="1:12" x14ac:dyDescent="0.35">
      <c r="A4325" s="1" t="s">
        <v>18955</v>
      </c>
      <c r="B4325" s="1" t="s">
        <v>13</v>
      </c>
      <c r="C4325" s="1" t="s">
        <v>18956</v>
      </c>
      <c r="D4325" s="1" t="s">
        <v>9075</v>
      </c>
      <c r="E4325" s="1" t="s">
        <v>18957</v>
      </c>
      <c r="F4325" s="1"/>
      <c r="G4325" s="1"/>
      <c r="H4325" s="1">
        <v>2014</v>
      </c>
      <c r="I4325" s="1" t="s">
        <v>1142</v>
      </c>
      <c r="J4325" s="1" t="s">
        <v>5143</v>
      </c>
      <c r="K4325" s="1" t="s">
        <v>607</v>
      </c>
      <c r="L4325" s="1" t="s">
        <v>18958</v>
      </c>
    </row>
    <row r="4326" spans="1:12" x14ac:dyDescent="0.35">
      <c r="A4326" s="1" t="s">
        <v>18959</v>
      </c>
      <c r="B4326" s="1" t="s">
        <v>13</v>
      </c>
      <c r="C4326" s="1" t="s">
        <v>18960</v>
      </c>
      <c r="D4326" s="1" t="s">
        <v>6135</v>
      </c>
      <c r="E4326" s="1" t="s">
        <v>18961</v>
      </c>
      <c r="F4326" s="1"/>
      <c r="G4326" s="1"/>
      <c r="H4326" s="1">
        <v>2019</v>
      </c>
      <c r="I4326" s="1" t="s">
        <v>26</v>
      </c>
      <c r="J4326" s="1" t="s">
        <v>362</v>
      </c>
      <c r="K4326" s="1" t="s">
        <v>10495</v>
      </c>
      <c r="L4326" s="1" t="s">
        <v>18962</v>
      </c>
    </row>
    <row r="4327" spans="1:12" x14ac:dyDescent="0.35">
      <c r="A4327" s="1" t="s">
        <v>18963</v>
      </c>
      <c r="B4327" s="1" t="s">
        <v>13</v>
      </c>
      <c r="C4327" s="1" t="s">
        <v>18964</v>
      </c>
      <c r="D4327" s="1" t="s">
        <v>18965</v>
      </c>
      <c r="E4327" s="1"/>
      <c r="F4327" s="1"/>
      <c r="G4327" s="1"/>
      <c r="H4327" s="1">
        <v>2021</v>
      </c>
      <c r="I4327" s="1" t="s">
        <v>26</v>
      </c>
      <c r="J4327" s="1" t="s">
        <v>92</v>
      </c>
      <c r="K4327" s="1" t="s">
        <v>1981</v>
      </c>
      <c r="L4327" s="1" t="s">
        <v>18966</v>
      </c>
    </row>
    <row r="4328" spans="1:12" x14ac:dyDescent="0.35">
      <c r="A4328" s="1" t="s">
        <v>18967</v>
      </c>
      <c r="B4328" s="1" t="s">
        <v>134</v>
      </c>
      <c r="C4328" s="1" t="s">
        <v>18968</v>
      </c>
      <c r="D4328" s="1"/>
      <c r="E4328" s="1" t="s">
        <v>18969</v>
      </c>
      <c r="F4328" s="1"/>
      <c r="G4328" s="1"/>
      <c r="H4328" s="1">
        <v>2020</v>
      </c>
      <c r="I4328" s="1" t="s">
        <v>137</v>
      </c>
      <c r="J4328" s="1" t="s">
        <v>138</v>
      </c>
      <c r="K4328" s="1" t="s">
        <v>451</v>
      </c>
      <c r="L4328" s="1" t="s">
        <v>18970</v>
      </c>
    </row>
    <row r="4329" spans="1:12" x14ac:dyDescent="0.35">
      <c r="A4329" s="1" t="s">
        <v>18971</v>
      </c>
      <c r="B4329" s="1" t="s">
        <v>13</v>
      </c>
      <c r="C4329" s="1" t="s">
        <v>18972</v>
      </c>
      <c r="D4329" s="1" t="s">
        <v>18973</v>
      </c>
      <c r="E4329" s="1" t="s">
        <v>18974</v>
      </c>
      <c r="F4329" s="1"/>
      <c r="G4329" s="1"/>
      <c r="H4329" s="1">
        <v>2018</v>
      </c>
      <c r="I4329" s="1" t="s">
        <v>151</v>
      </c>
      <c r="J4329" s="1" t="s">
        <v>152</v>
      </c>
      <c r="K4329" s="1" t="s">
        <v>458</v>
      </c>
      <c r="L4329" s="1" t="s">
        <v>18975</v>
      </c>
    </row>
    <row r="4330" spans="1:12" x14ac:dyDescent="0.35">
      <c r="A4330" s="1" t="s">
        <v>18976</v>
      </c>
      <c r="B4330" s="1" t="s">
        <v>13</v>
      </c>
      <c r="C4330" s="1" t="s">
        <v>18977</v>
      </c>
      <c r="D4330" s="1" t="s">
        <v>18978</v>
      </c>
      <c r="E4330" s="1" t="s">
        <v>18979</v>
      </c>
      <c r="F4330" s="1"/>
      <c r="G4330" s="1"/>
      <c r="H4330" s="1">
        <v>2016</v>
      </c>
      <c r="I4330" s="1" t="s">
        <v>26</v>
      </c>
      <c r="J4330" s="1" t="s">
        <v>1293</v>
      </c>
      <c r="K4330" s="1" t="s">
        <v>86</v>
      </c>
      <c r="L4330" s="1" t="s">
        <v>18980</v>
      </c>
    </row>
    <row r="4331" spans="1:12" x14ac:dyDescent="0.35">
      <c r="A4331" s="1" t="s">
        <v>18981</v>
      </c>
      <c r="B4331" s="1" t="s">
        <v>134</v>
      </c>
      <c r="C4331" s="1" t="s">
        <v>18982</v>
      </c>
      <c r="D4331" s="1"/>
      <c r="E4331" s="1" t="s">
        <v>18983</v>
      </c>
      <c r="F4331" s="1"/>
      <c r="G4331" s="2">
        <v>44299</v>
      </c>
      <c r="H4331" s="1">
        <v>2017</v>
      </c>
      <c r="I4331" s="1" t="s">
        <v>144</v>
      </c>
      <c r="J4331" s="1" t="s">
        <v>138</v>
      </c>
      <c r="K4331" s="1" t="s">
        <v>239</v>
      </c>
      <c r="L4331" s="1" t="s">
        <v>18984</v>
      </c>
    </row>
    <row r="4332" spans="1:12" x14ac:dyDescent="0.35">
      <c r="A4332" s="1" t="s">
        <v>18985</v>
      </c>
      <c r="B4332" s="1" t="s">
        <v>13</v>
      </c>
      <c r="C4332" s="1" t="s">
        <v>18986</v>
      </c>
      <c r="D4332" s="1" t="s">
        <v>18987</v>
      </c>
      <c r="E4332" s="1"/>
      <c r="F4332" s="1"/>
      <c r="G4332" s="1"/>
      <c r="H4332" s="1">
        <v>2021</v>
      </c>
      <c r="I4332" s="1" t="s">
        <v>193</v>
      </c>
      <c r="J4332" s="1" t="s">
        <v>35</v>
      </c>
      <c r="K4332" s="1" t="s">
        <v>72</v>
      </c>
      <c r="L4332" s="1" t="s">
        <v>18988</v>
      </c>
    </row>
    <row r="4333" spans="1:12" x14ac:dyDescent="0.35">
      <c r="A4333" s="1" t="s">
        <v>18989</v>
      </c>
      <c r="B4333" s="1" t="s">
        <v>13</v>
      </c>
      <c r="C4333" s="1" t="s">
        <v>18990</v>
      </c>
      <c r="D4333" s="1" t="s">
        <v>18991</v>
      </c>
      <c r="E4333" s="1"/>
      <c r="F4333" s="1"/>
      <c r="G4333" s="1"/>
      <c r="H4333" s="1">
        <v>2020</v>
      </c>
      <c r="I4333" s="1" t="s">
        <v>137</v>
      </c>
      <c r="J4333" s="1" t="s">
        <v>42</v>
      </c>
      <c r="K4333" s="1" t="s">
        <v>18992</v>
      </c>
      <c r="L4333" s="1" t="s">
        <v>18993</v>
      </c>
    </row>
    <row r="4334" spans="1:12" x14ac:dyDescent="0.35">
      <c r="A4334" s="1" t="s">
        <v>18994</v>
      </c>
      <c r="B4334" s="1" t="s">
        <v>13</v>
      </c>
      <c r="C4334" s="1" t="s">
        <v>18995</v>
      </c>
      <c r="D4334" s="1" t="s">
        <v>18996</v>
      </c>
      <c r="E4334" s="1" t="s">
        <v>18997</v>
      </c>
      <c r="F4334" s="1"/>
      <c r="G4334" s="1"/>
      <c r="H4334" s="1">
        <v>2014</v>
      </c>
      <c r="I4334" s="1" t="s">
        <v>26</v>
      </c>
      <c r="J4334" s="1" t="s">
        <v>431</v>
      </c>
      <c r="K4334" s="1" t="s">
        <v>1463</v>
      </c>
      <c r="L4334" s="1" t="s">
        <v>18998</v>
      </c>
    </row>
    <row r="4335" spans="1:12" x14ac:dyDescent="0.35">
      <c r="A4335" s="1" t="s">
        <v>18999</v>
      </c>
      <c r="B4335" s="1" t="s">
        <v>13</v>
      </c>
      <c r="C4335" s="1" t="s">
        <v>19000</v>
      </c>
      <c r="D4335" s="1" t="s">
        <v>19001</v>
      </c>
      <c r="E4335" s="1"/>
      <c r="F4335" s="1"/>
      <c r="G4335" s="1"/>
      <c r="H4335" s="1">
        <v>2021</v>
      </c>
      <c r="I4335" s="1" t="s">
        <v>137</v>
      </c>
      <c r="J4335" s="1" t="s">
        <v>1123</v>
      </c>
      <c r="K4335" s="1" t="s">
        <v>86</v>
      </c>
      <c r="L4335" s="1" t="s">
        <v>19002</v>
      </c>
    </row>
    <row r="4336" spans="1:12" x14ac:dyDescent="0.35">
      <c r="A4336" s="1" t="s">
        <v>19003</v>
      </c>
      <c r="B4336" s="1" t="s">
        <v>13</v>
      </c>
      <c r="C4336" s="1" t="s">
        <v>19004</v>
      </c>
      <c r="D4336" s="1" t="s">
        <v>17823</v>
      </c>
      <c r="E4336" s="1" t="s">
        <v>17824</v>
      </c>
      <c r="F4336" s="1"/>
      <c r="G4336" s="1"/>
      <c r="H4336" s="1">
        <v>2019</v>
      </c>
      <c r="I4336" s="1" t="s">
        <v>151</v>
      </c>
      <c r="J4336" s="1" t="s">
        <v>92</v>
      </c>
      <c r="K4336" s="1" t="s">
        <v>1410</v>
      </c>
      <c r="L4336" s="1" t="s">
        <v>19005</v>
      </c>
    </row>
    <row r="4337" spans="1:12" x14ac:dyDescent="0.35">
      <c r="A4337" s="1" t="s">
        <v>19006</v>
      </c>
      <c r="B4337" s="1" t="s">
        <v>13</v>
      </c>
      <c r="C4337" s="1" t="s">
        <v>19007</v>
      </c>
      <c r="D4337" s="1" t="s">
        <v>19008</v>
      </c>
      <c r="E4337" s="1" t="s">
        <v>19009</v>
      </c>
      <c r="F4337" s="1"/>
      <c r="G4337" s="1"/>
      <c r="H4337" s="1">
        <v>2004</v>
      </c>
      <c r="I4337" s="1" t="s">
        <v>961</v>
      </c>
      <c r="J4337" s="1" t="s">
        <v>35</v>
      </c>
      <c r="K4337" s="1" t="s">
        <v>451</v>
      </c>
      <c r="L4337" s="1" t="s">
        <v>19010</v>
      </c>
    </row>
    <row r="4338" spans="1:12" x14ac:dyDescent="0.35">
      <c r="A4338" s="1" t="s">
        <v>19011</v>
      </c>
      <c r="B4338" s="1" t="s">
        <v>134</v>
      </c>
      <c r="C4338" s="1" t="s">
        <v>19012</v>
      </c>
      <c r="D4338" s="1"/>
      <c r="E4338" s="1" t="s">
        <v>19013</v>
      </c>
      <c r="F4338" s="1"/>
      <c r="G4338" s="1"/>
      <c r="H4338" s="1">
        <v>2021</v>
      </c>
      <c r="I4338" s="1" t="s">
        <v>144</v>
      </c>
      <c r="J4338" s="1" t="s">
        <v>138</v>
      </c>
      <c r="K4338" s="1" t="s">
        <v>72</v>
      </c>
      <c r="L4338" s="1" t="s">
        <v>19014</v>
      </c>
    </row>
    <row r="4339" spans="1:12" x14ac:dyDescent="0.35">
      <c r="A4339" s="1" t="s">
        <v>19015</v>
      </c>
      <c r="B4339" s="1" t="s">
        <v>13</v>
      </c>
      <c r="C4339" s="1" t="s">
        <v>19016</v>
      </c>
      <c r="D4339" s="1" t="s">
        <v>19017</v>
      </c>
      <c r="E4339" s="1" t="s">
        <v>19018</v>
      </c>
      <c r="F4339" s="1"/>
      <c r="G4339" s="1"/>
      <c r="H4339" s="1">
        <v>2020</v>
      </c>
      <c r="I4339" s="1"/>
      <c r="J4339" s="1" t="s">
        <v>2584</v>
      </c>
      <c r="K4339" s="1" t="s">
        <v>19019</v>
      </c>
      <c r="L4339" s="1" t="s">
        <v>19020</v>
      </c>
    </row>
    <row r="4340" spans="1:12" x14ac:dyDescent="0.35">
      <c r="A4340" s="1" t="s">
        <v>19021</v>
      </c>
      <c r="B4340" s="1" t="s">
        <v>13</v>
      </c>
      <c r="C4340" s="1" t="s">
        <v>19022</v>
      </c>
      <c r="D4340" s="1" t="s">
        <v>19023</v>
      </c>
      <c r="E4340" s="1" t="s">
        <v>19024</v>
      </c>
      <c r="F4340" s="1"/>
      <c r="G4340" s="1"/>
      <c r="H4340" s="1">
        <v>2021</v>
      </c>
      <c r="I4340" s="1" t="s">
        <v>26</v>
      </c>
      <c r="J4340" s="1" t="s">
        <v>5614</v>
      </c>
      <c r="K4340" s="1" t="s">
        <v>363</v>
      </c>
      <c r="L4340" s="1" t="s">
        <v>19025</v>
      </c>
    </row>
    <row r="4341" spans="1:12" x14ac:dyDescent="0.35">
      <c r="A4341" s="1" t="s">
        <v>19026</v>
      </c>
      <c r="B4341" s="1" t="s">
        <v>13</v>
      </c>
      <c r="C4341" s="1" t="s">
        <v>19027</v>
      </c>
      <c r="D4341" s="1" t="s">
        <v>19028</v>
      </c>
      <c r="E4341" s="1" t="s">
        <v>19029</v>
      </c>
      <c r="F4341" s="1"/>
      <c r="G4341" s="1"/>
      <c r="H4341" s="1">
        <v>2021</v>
      </c>
      <c r="I4341" s="1" t="s">
        <v>193</v>
      </c>
      <c r="J4341" s="1" t="s">
        <v>85</v>
      </c>
      <c r="K4341" s="1" t="s">
        <v>791</v>
      </c>
      <c r="L4341" s="1" t="s">
        <v>19030</v>
      </c>
    </row>
    <row r="4342" spans="1:12" x14ac:dyDescent="0.35">
      <c r="A4342" s="1" t="s">
        <v>19031</v>
      </c>
      <c r="B4342" s="1" t="s">
        <v>13</v>
      </c>
      <c r="C4342" s="1" t="s">
        <v>19032</v>
      </c>
      <c r="D4342" s="1" t="s">
        <v>19033</v>
      </c>
      <c r="E4342" s="1" t="s">
        <v>19034</v>
      </c>
      <c r="F4342" s="1"/>
      <c r="G4342" s="1"/>
      <c r="H4342" s="1">
        <v>1991</v>
      </c>
      <c r="I4342" s="1" t="s">
        <v>137</v>
      </c>
      <c r="J4342" s="1" t="s">
        <v>1448</v>
      </c>
      <c r="K4342" s="1" t="s">
        <v>2327</v>
      </c>
      <c r="L4342" s="1" t="s">
        <v>19035</v>
      </c>
    </row>
    <row r="4343" spans="1:12" x14ac:dyDescent="0.35">
      <c r="A4343" s="1" t="s">
        <v>19036</v>
      </c>
      <c r="B4343" s="1" t="s">
        <v>13</v>
      </c>
      <c r="C4343" s="1" t="s">
        <v>19037</v>
      </c>
      <c r="D4343" s="1" t="s">
        <v>8446</v>
      </c>
      <c r="E4343" s="1" t="s">
        <v>8446</v>
      </c>
      <c r="F4343" s="1"/>
      <c r="G4343" s="1"/>
      <c r="H4343" s="1">
        <v>2021</v>
      </c>
      <c r="I4343" s="1" t="s">
        <v>137</v>
      </c>
      <c r="J4343" s="1" t="s">
        <v>601</v>
      </c>
      <c r="K4343" s="1" t="s">
        <v>158</v>
      </c>
      <c r="L4343" s="1" t="s">
        <v>8447</v>
      </c>
    </row>
    <row r="4344" spans="1:12" x14ac:dyDescent="0.35">
      <c r="A4344" s="1" t="s">
        <v>19038</v>
      </c>
      <c r="B4344" s="1" t="s">
        <v>13</v>
      </c>
      <c r="C4344" s="1" t="s">
        <v>19039</v>
      </c>
      <c r="D4344" s="1" t="s">
        <v>13983</v>
      </c>
      <c r="E4344" s="1" t="s">
        <v>19040</v>
      </c>
      <c r="F4344" s="1"/>
      <c r="G4344" s="1"/>
      <c r="H4344" s="1">
        <v>2020</v>
      </c>
      <c r="I4344" s="1" t="s">
        <v>137</v>
      </c>
      <c r="J4344" s="1" t="s">
        <v>1711</v>
      </c>
      <c r="K4344" s="1" t="s">
        <v>158</v>
      </c>
      <c r="L4344" s="1" t="s">
        <v>13985</v>
      </c>
    </row>
    <row r="4345" spans="1:12" x14ac:dyDescent="0.35">
      <c r="A4345" s="1" t="s">
        <v>19041</v>
      </c>
      <c r="B4345" s="1" t="s">
        <v>13</v>
      </c>
      <c r="C4345" s="1" t="s">
        <v>19042</v>
      </c>
      <c r="D4345" s="1" t="s">
        <v>19043</v>
      </c>
      <c r="E4345" s="1" t="s">
        <v>19044</v>
      </c>
      <c r="F4345" s="1" t="s">
        <v>19045</v>
      </c>
      <c r="G4345" s="1"/>
      <c r="H4345" s="1">
        <v>2005</v>
      </c>
      <c r="I4345" s="1" t="s">
        <v>430</v>
      </c>
      <c r="J4345" s="1" t="s">
        <v>99</v>
      </c>
      <c r="K4345" s="1" t="s">
        <v>633</v>
      </c>
      <c r="L4345" s="1" t="s">
        <v>19046</v>
      </c>
    </row>
    <row r="4346" spans="1:12" x14ac:dyDescent="0.35">
      <c r="A4346" s="1" t="s">
        <v>19047</v>
      </c>
      <c r="B4346" s="1" t="s">
        <v>13</v>
      </c>
      <c r="C4346" s="1" t="s">
        <v>19048</v>
      </c>
      <c r="D4346" s="1" t="s">
        <v>19049</v>
      </c>
      <c r="E4346" s="1" t="s">
        <v>19050</v>
      </c>
      <c r="F4346" s="1"/>
      <c r="G4346" s="1"/>
      <c r="H4346" s="1">
        <v>2011</v>
      </c>
      <c r="I4346" s="1" t="s">
        <v>151</v>
      </c>
      <c r="J4346" s="1" t="s">
        <v>92</v>
      </c>
      <c r="K4346" s="1" t="s">
        <v>1205</v>
      </c>
      <c r="L4346" s="1" t="s">
        <v>19051</v>
      </c>
    </row>
    <row r="4347" spans="1:12" x14ac:dyDescent="0.35">
      <c r="A4347" s="1" t="s">
        <v>19052</v>
      </c>
      <c r="B4347" s="1" t="s">
        <v>13</v>
      </c>
      <c r="C4347" s="1" t="s">
        <v>19053</v>
      </c>
      <c r="D4347" s="1" t="s">
        <v>19054</v>
      </c>
      <c r="E4347" s="1" t="s">
        <v>19055</v>
      </c>
      <c r="F4347" s="1"/>
      <c r="G4347" s="1"/>
      <c r="H4347" s="1">
        <v>2020</v>
      </c>
      <c r="I4347" s="1" t="s">
        <v>144</v>
      </c>
      <c r="J4347" s="1" t="s">
        <v>731</v>
      </c>
      <c r="K4347" s="1" t="s">
        <v>36</v>
      </c>
      <c r="L4347" s="1" t="s">
        <v>19056</v>
      </c>
    </row>
    <row r="4348" spans="1:12" x14ac:dyDescent="0.35">
      <c r="A4348" s="1" t="s">
        <v>19057</v>
      </c>
      <c r="B4348" s="1" t="s">
        <v>13</v>
      </c>
      <c r="C4348" s="1" t="s">
        <v>19058</v>
      </c>
      <c r="D4348" s="1" t="s">
        <v>19059</v>
      </c>
      <c r="E4348" s="1" t="s">
        <v>19060</v>
      </c>
      <c r="F4348" s="1"/>
      <c r="G4348" s="1"/>
      <c r="H4348" s="1">
        <v>2017</v>
      </c>
      <c r="I4348" s="1" t="s">
        <v>26</v>
      </c>
      <c r="J4348" s="1" t="s">
        <v>2584</v>
      </c>
      <c r="K4348" s="1" t="s">
        <v>43</v>
      </c>
      <c r="L4348" s="1" t="s">
        <v>19061</v>
      </c>
    </row>
    <row r="4349" spans="1:12" x14ac:dyDescent="0.35">
      <c r="A4349" s="1" t="s">
        <v>19062</v>
      </c>
      <c r="B4349" s="1" t="s">
        <v>13</v>
      </c>
      <c r="C4349" s="1" t="s">
        <v>19063</v>
      </c>
      <c r="D4349" s="1" t="s">
        <v>17921</v>
      </c>
      <c r="E4349" s="1" t="s">
        <v>17922</v>
      </c>
      <c r="F4349" s="1"/>
      <c r="G4349" s="1"/>
      <c r="H4349" s="1">
        <v>2019</v>
      </c>
      <c r="I4349" s="1" t="s">
        <v>151</v>
      </c>
      <c r="J4349" s="1" t="s">
        <v>362</v>
      </c>
      <c r="K4349" s="1" t="s">
        <v>1410</v>
      </c>
      <c r="L4349" s="1" t="s">
        <v>17923</v>
      </c>
    </row>
    <row r="4350" spans="1:12" x14ac:dyDescent="0.35">
      <c r="A4350" s="1" t="s">
        <v>19064</v>
      </c>
      <c r="B4350" s="1" t="s">
        <v>13</v>
      </c>
      <c r="C4350" s="1" t="s">
        <v>19065</v>
      </c>
      <c r="D4350" s="1" t="s">
        <v>19066</v>
      </c>
      <c r="E4350" s="1" t="s">
        <v>19067</v>
      </c>
      <c r="F4350" s="1"/>
      <c r="G4350" s="1"/>
      <c r="H4350" s="1">
        <v>2019</v>
      </c>
      <c r="I4350" s="1" t="s">
        <v>144</v>
      </c>
      <c r="J4350" s="1" t="s">
        <v>362</v>
      </c>
      <c r="K4350" s="1" t="s">
        <v>239</v>
      </c>
      <c r="L4350" s="1" t="s">
        <v>19068</v>
      </c>
    </row>
    <row r="4351" spans="1:12" x14ac:dyDescent="0.35">
      <c r="A4351" s="1" t="s">
        <v>19069</v>
      </c>
      <c r="B4351" s="1" t="s">
        <v>13</v>
      </c>
      <c r="C4351" s="1" t="s">
        <v>19070</v>
      </c>
      <c r="D4351" s="1" t="s">
        <v>19071</v>
      </c>
      <c r="E4351" s="1" t="s">
        <v>19072</v>
      </c>
      <c r="F4351" s="1"/>
      <c r="G4351" s="1"/>
      <c r="H4351" s="1">
        <v>2018</v>
      </c>
      <c r="I4351" s="1"/>
      <c r="J4351" s="1" t="s">
        <v>245</v>
      </c>
      <c r="K4351" s="1" t="s">
        <v>11697</v>
      </c>
      <c r="L4351" s="1" t="s">
        <v>19073</v>
      </c>
    </row>
    <row r="4352" spans="1:12" x14ac:dyDescent="0.35">
      <c r="A4352" s="1" t="s">
        <v>19074</v>
      </c>
      <c r="B4352" s="1" t="s">
        <v>13</v>
      </c>
      <c r="C4352" s="1" t="s">
        <v>19075</v>
      </c>
      <c r="D4352" s="1" t="s">
        <v>19076</v>
      </c>
      <c r="E4352" s="1" t="s">
        <v>19077</v>
      </c>
      <c r="F4352" s="1"/>
      <c r="G4352" s="1"/>
      <c r="H4352" s="1">
        <v>2014</v>
      </c>
      <c r="I4352" s="1" t="s">
        <v>26</v>
      </c>
      <c r="J4352" s="1" t="s">
        <v>92</v>
      </c>
      <c r="K4352" s="1" t="s">
        <v>43</v>
      </c>
      <c r="L4352" s="1" t="s">
        <v>19078</v>
      </c>
    </row>
    <row r="4353" spans="1:12" x14ac:dyDescent="0.35">
      <c r="A4353" s="1" t="s">
        <v>19079</v>
      </c>
      <c r="B4353" s="1" t="s">
        <v>13</v>
      </c>
      <c r="C4353" s="1" t="s">
        <v>19080</v>
      </c>
      <c r="D4353" s="1" t="s">
        <v>19081</v>
      </c>
      <c r="E4353" s="1" t="s">
        <v>19082</v>
      </c>
      <c r="F4353" s="1" t="s">
        <v>19083</v>
      </c>
      <c r="G4353" s="1"/>
      <c r="H4353" s="1">
        <v>2017</v>
      </c>
      <c r="I4353" s="1" t="s">
        <v>193</v>
      </c>
      <c r="J4353" s="1" t="s">
        <v>300</v>
      </c>
      <c r="K4353" s="1" t="s">
        <v>65</v>
      </c>
      <c r="L4353" s="1" t="s">
        <v>19084</v>
      </c>
    </row>
    <row r="4354" spans="1:12" x14ac:dyDescent="0.35">
      <c r="A4354" s="1" t="s">
        <v>19085</v>
      </c>
      <c r="B4354" s="1" t="s">
        <v>13</v>
      </c>
      <c r="C4354" s="1" t="s">
        <v>19086</v>
      </c>
      <c r="D4354" s="1" t="s">
        <v>19087</v>
      </c>
      <c r="E4354" s="1" t="s">
        <v>19088</v>
      </c>
      <c r="F4354" s="1"/>
      <c r="G4354" s="1"/>
      <c r="H4354" s="1">
        <v>2015</v>
      </c>
      <c r="I4354" s="1"/>
      <c r="J4354" s="1" t="s">
        <v>1980</v>
      </c>
      <c r="K4354" s="1" t="s">
        <v>72</v>
      </c>
      <c r="L4354" s="1" t="s">
        <v>19089</v>
      </c>
    </row>
    <row r="4355" spans="1:12" x14ac:dyDescent="0.35">
      <c r="A4355" s="1" t="s">
        <v>19090</v>
      </c>
      <c r="B4355" s="1" t="s">
        <v>13</v>
      </c>
      <c r="C4355" s="1" t="s">
        <v>19091</v>
      </c>
      <c r="D4355" s="1" t="s">
        <v>17964</v>
      </c>
      <c r="E4355" s="1" t="s">
        <v>17965</v>
      </c>
      <c r="F4355" s="1"/>
      <c r="G4355" s="1"/>
      <c r="H4355" s="1">
        <v>2021</v>
      </c>
      <c r="I4355" s="1" t="s">
        <v>170</v>
      </c>
      <c r="J4355" s="1" t="s">
        <v>1705</v>
      </c>
      <c r="K4355" s="1" t="s">
        <v>1546</v>
      </c>
      <c r="L4355" s="1" t="s">
        <v>17966</v>
      </c>
    </row>
    <row r="4356" spans="1:12" x14ac:dyDescent="0.35">
      <c r="A4356" s="1" t="s">
        <v>19092</v>
      </c>
      <c r="B4356" s="1" t="s">
        <v>13</v>
      </c>
      <c r="C4356" s="1" t="s">
        <v>19093</v>
      </c>
      <c r="D4356" s="1" t="s">
        <v>17964</v>
      </c>
      <c r="E4356" s="1" t="s">
        <v>17965</v>
      </c>
      <c r="F4356" s="1"/>
      <c r="G4356" s="1"/>
      <c r="H4356" s="1">
        <v>2021</v>
      </c>
      <c r="I4356" s="1" t="s">
        <v>170</v>
      </c>
      <c r="J4356" s="1" t="s">
        <v>1705</v>
      </c>
      <c r="K4356" s="1" t="s">
        <v>1546</v>
      </c>
      <c r="L4356" s="1" t="s">
        <v>17966</v>
      </c>
    </row>
    <row r="4357" spans="1:12" x14ac:dyDescent="0.35">
      <c r="A4357" s="1" t="s">
        <v>19094</v>
      </c>
      <c r="B4357" s="1" t="s">
        <v>13</v>
      </c>
      <c r="C4357" s="1" t="s">
        <v>19095</v>
      </c>
      <c r="D4357" s="1" t="s">
        <v>19096</v>
      </c>
      <c r="E4357" s="1" t="s">
        <v>19097</v>
      </c>
      <c r="F4357" s="1"/>
      <c r="G4357" s="1"/>
      <c r="H4357" s="1">
        <v>2021</v>
      </c>
      <c r="I4357" s="1" t="s">
        <v>193</v>
      </c>
      <c r="J4357" s="1" t="s">
        <v>582</v>
      </c>
      <c r="K4357" s="1" t="s">
        <v>458</v>
      </c>
      <c r="L4357" s="1" t="s">
        <v>19098</v>
      </c>
    </row>
    <row r="4358" spans="1:12" x14ac:dyDescent="0.35">
      <c r="A4358" s="1" t="s">
        <v>19099</v>
      </c>
      <c r="B4358" s="1" t="s">
        <v>13</v>
      </c>
      <c r="C4358" s="1" t="s">
        <v>19100</v>
      </c>
      <c r="D4358" s="1" t="s">
        <v>19101</v>
      </c>
      <c r="E4358" s="1" t="s">
        <v>19102</v>
      </c>
      <c r="F4358" s="1"/>
      <c r="G4358" s="1"/>
      <c r="H4358" s="1">
        <v>2015</v>
      </c>
      <c r="I4358" s="1" t="s">
        <v>151</v>
      </c>
      <c r="J4358" s="1" t="s">
        <v>225</v>
      </c>
      <c r="K4358" s="1" t="s">
        <v>785</v>
      </c>
      <c r="L4358" s="1" t="s">
        <v>19103</v>
      </c>
    </row>
    <row r="4359" spans="1:12" x14ac:dyDescent="0.35">
      <c r="A4359" s="1" t="s">
        <v>19104</v>
      </c>
      <c r="B4359" s="1" t="s">
        <v>13</v>
      </c>
      <c r="C4359" s="1" t="s">
        <v>19105</v>
      </c>
      <c r="D4359" s="1" t="s">
        <v>19106</v>
      </c>
      <c r="E4359" s="1" t="s">
        <v>19107</v>
      </c>
      <c r="F4359" s="1" t="s">
        <v>34</v>
      </c>
      <c r="G4359" s="1"/>
      <c r="H4359" s="1">
        <v>2007</v>
      </c>
      <c r="I4359" s="1" t="s">
        <v>144</v>
      </c>
      <c r="J4359" s="1" t="s">
        <v>2284</v>
      </c>
      <c r="K4359" s="1" t="s">
        <v>72</v>
      </c>
      <c r="L4359" s="1" t="s">
        <v>19108</v>
      </c>
    </row>
    <row r="4360" spans="1:12" x14ac:dyDescent="0.35">
      <c r="A4360" s="1" t="s">
        <v>19109</v>
      </c>
      <c r="B4360" s="1" t="s">
        <v>13</v>
      </c>
      <c r="C4360" s="1" t="s">
        <v>19110</v>
      </c>
      <c r="D4360" s="1" t="s">
        <v>19111</v>
      </c>
      <c r="E4360" s="1" t="s">
        <v>19112</v>
      </c>
      <c r="F4360" s="1" t="s">
        <v>25</v>
      </c>
      <c r="G4360" s="1"/>
      <c r="H4360" s="1">
        <v>2021</v>
      </c>
      <c r="I4360" s="1" t="s">
        <v>170</v>
      </c>
      <c r="J4360" s="1" t="s">
        <v>6490</v>
      </c>
      <c r="K4360" s="1" t="s">
        <v>107</v>
      </c>
      <c r="L4360" s="1" t="s">
        <v>19113</v>
      </c>
    </row>
    <row r="4361" spans="1:12" x14ac:dyDescent="0.35">
      <c r="A4361" s="1" t="s">
        <v>19114</v>
      </c>
      <c r="B4361" s="1" t="s">
        <v>13</v>
      </c>
      <c r="C4361" s="1" t="s">
        <v>19115</v>
      </c>
      <c r="D4361" s="1" t="s">
        <v>1629</v>
      </c>
      <c r="E4361" s="1" t="s">
        <v>19116</v>
      </c>
      <c r="F4361" s="1"/>
      <c r="G4361" s="1"/>
      <c r="H4361" s="1">
        <v>1926</v>
      </c>
      <c r="I4361" s="1" t="s">
        <v>26</v>
      </c>
      <c r="J4361" s="1" t="s">
        <v>300</v>
      </c>
      <c r="K4361" s="1" t="s">
        <v>5855</v>
      </c>
      <c r="L4361" s="1" t="s">
        <v>19117</v>
      </c>
    </row>
    <row r="4362" spans="1:12" x14ac:dyDescent="0.35">
      <c r="A4362" s="1" t="s">
        <v>19118</v>
      </c>
      <c r="B4362" s="1" t="s">
        <v>13</v>
      </c>
      <c r="C4362" s="1" t="s">
        <v>19119</v>
      </c>
      <c r="D4362" s="1" t="s">
        <v>14897</v>
      </c>
      <c r="E4362" s="1" t="s">
        <v>19120</v>
      </c>
      <c r="F4362" s="1"/>
      <c r="G4362" s="1"/>
      <c r="H4362" s="1">
        <v>1965</v>
      </c>
      <c r="I4362" s="1" t="s">
        <v>26</v>
      </c>
      <c r="J4362" s="1" t="s">
        <v>19121</v>
      </c>
      <c r="K4362" s="1" t="s">
        <v>607</v>
      </c>
      <c r="L4362" s="1" t="s">
        <v>19122</v>
      </c>
    </row>
    <row r="4363" spans="1:12" x14ac:dyDescent="0.35">
      <c r="A4363" s="1" t="s">
        <v>19123</v>
      </c>
      <c r="B4363" s="1" t="s">
        <v>134</v>
      </c>
      <c r="C4363" s="1" t="s">
        <v>19124</v>
      </c>
      <c r="D4363" s="1"/>
      <c r="E4363" s="1" t="s">
        <v>19125</v>
      </c>
      <c r="F4363" s="1"/>
      <c r="G4363" s="1"/>
      <c r="H4363" s="1">
        <v>2021</v>
      </c>
      <c r="I4363" s="1" t="s">
        <v>193</v>
      </c>
      <c r="J4363" s="1" t="s">
        <v>138</v>
      </c>
      <c r="K4363" s="1" t="s">
        <v>239</v>
      </c>
      <c r="L4363" s="1" t="s">
        <v>19126</v>
      </c>
    </row>
    <row r="4364" spans="1:12" x14ac:dyDescent="0.35">
      <c r="A4364" s="1" t="s">
        <v>19127</v>
      </c>
      <c r="B4364" s="1" t="s">
        <v>13</v>
      </c>
      <c r="C4364" s="1" t="s">
        <v>19128</v>
      </c>
      <c r="D4364" s="1" t="s">
        <v>1703</v>
      </c>
      <c r="E4364" s="1" t="s">
        <v>19129</v>
      </c>
      <c r="F4364" s="1" t="s">
        <v>1030</v>
      </c>
      <c r="G4364" s="1"/>
      <c r="H4364" s="1">
        <v>2016</v>
      </c>
      <c r="I4364" s="1" t="s">
        <v>26</v>
      </c>
      <c r="J4364" s="1" t="s">
        <v>5190</v>
      </c>
      <c r="K4364" s="1" t="s">
        <v>1449</v>
      </c>
      <c r="L4364" s="1" t="s">
        <v>19130</v>
      </c>
    </row>
    <row r="4365" spans="1:12" x14ac:dyDescent="0.35">
      <c r="A4365" s="1" t="s">
        <v>19131</v>
      </c>
      <c r="B4365" s="1" t="s">
        <v>13</v>
      </c>
      <c r="C4365" s="1" t="s">
        <v>19132</v>
      </c>
      <c r="D4365" s="1" t="s">
        <v>19133</v>
      </c>
      <c r="E4365" s="1" t="s">
        <v>19134</v>
      </c>
      <c r="F4365" s="1"/>
      <c r="G4365" s="1"/>
      <c r="H4365" s="1">
        <v>1989</v>
      </c>
      <c r="I4365" s="1" t="s">
        <v>26</v>
      </c>
      <c r="J4365" s="1" t="s">
        <v>152</v>
      </c>
      <c r="K4365" s="1" t="s">
        <v>4391</v>
      </c>
      <c r="L4365" s="1" t="s">
        <v>19135</v>
      </c>
    </row>
    <row r="4366" spans="1:12" x14ac:dyDescent="0.35">
      <c r="A4366" s="1" t="s">
        <v>19136</v>
      </c>
      <c r="B4366" s="1" t="s">
        <v>13</v>
      </c>
      <c r="C4366" s="1" t="s">
        <v>19137</v>
      </c>
      <c r="D4366" s="1" t="s">
        <v>18902</v>
      </c>
      <c r="E4366" s="1" t="s">
        <v>19138</v>
      </c>
      <c r="F4366" s="1"/>
      <c r="G4366" s="1"/>
      <c r="H4366" s="1">
        <v>2009</v>
      </c>
      <c r="I4366" s="1" t="s">
        <v>348</v>
      </c>
      <c r="J4366" s="1" t="s">
        <v>300</v>
      </c>
      <c r="K4366" s="1" t="s">
        <v>19139</v>
      </c>
      <c r="L4366" s="1" t="s">
        <v>19140</v>
      </c>
    </row>
    <row r="4367" spans="1:12" x14ac:dyDescent="0.35">
      <c r="A4367" s="1" t="s">
        <v>19141</v>
      </c>
      <c r="B4367" s="1" t="s">
        <v>13</v>
      </c>
      <c r="C4367" s="1" t="s">
        <v>19142</v>
      </c>
      <c r="D4367" s="1" t="s">
        <v>19143</v>
      </c>
      <c r="E4367" s="1" t="s">
        <v>19144</v>
      </c>
      <c r="F4367" s="1"/>
      <c r="G4367" s="1"/>
      <c r="H4367" s="1">
        <v>2021</v>
      </c>
      <c r="I4367" s="1" t="s">
        <v>26</v>
      </c>
      <c r="J4367" s="1" t="s">
        <v>1735</v>
      </c>
      <c r="K4367" s="1" t="s">
        <v>458</v>
      </c>
      <c r="L4367" s="1" t="s">
        <v>19145</v>
      </c>
    </row>
    <row r="4368" spans="1:12" x14ac:dyDescent="0.35">
      <c r="A4368" s="1" t="s">
        <v>19146</v>
      </c>
      <c r="B4368" s="1" t="s">
        <v>134</v>
      </c>
      <c r="C4368" s="1" t="s">
        <v>19147</v>
      </c>
      <c r="D4368" s="1"/>
      <c r="E4368" s="1" t="s">
        <v>19148</v>
      </c>
      <c r="F4368" s="1"/>
      <c r="G4368" s="1"/>
      <c r="H4368" s="1">
        <v>2021</v>
      </c>
      <c r="I4368" s="1" t="s">
        <v>193</v>
      </c>
      <c r="J4368" s="1" t="s">
        <v>138</v>
      </c>
      <c r="K4368" s="1" t="s">
        <v>19</v>
      </c>
      <c r="L4368" s="1" t="s">
        <v>19149</v>
      </c>
    </row>
    <row r="4369" spans="1:12" x14ac:dyDescent="0.35">
      <c r="A4369" s="1" t="s">
        <v>19150</v>
      </c>
      <c r="B4369" s="1" t="s">
        <v>13</v>
      </c>
      <c r="C4369" s="1" t="s">
        <v>19151</v>
      </c>
      <c r="D4369" s="1" t="s">
        <v>19152</v>
      </c>
      <c r="E4369" s="1" t="s">
        <v>19153</v>
      </c>
      <c r="F4369" s="1"/>
      <c r="G4369" s="1"/>
      <c r="H4369" s="1">
        <v>1958</v>
      </c>
      <c r="I4369" s="1" t="s">
        <v>26</v>
      </c>
      <c r="J4369" s="1" t="s">
        <v>613</v>
      </c>
      <c r="K4369" s="1" t="s">
        <v>607</v>
      </c>
      <c r="L4369" s="1" t="s">
        <v>19154</v>
      </c>
    </row>
    <row r="4370" spans="1:12" x14ac:dyDescent="0.35">
      <c r="A4370" s="1" t="s">
        <v>19155</v>
      </c>
      <c r="B4370" s="1" t="s">
        <v>13</v>
      </c>
      <c r="C4370" s="1" t="s">
        <v>19156</v>
      </c>
      <c r="D4370" s="1" t="s">
        <v>6030</v>
      </c>
      <c r="E4370" s="1"/>
      <c r="F4370" s="1"/>
      <c r="G4370" s="1"/>
      <c r="H4370" s="1">
        <v>2020</v>
      </c>
      <c r="I4370" s="1" t="s">
        <v>137</v>
      </c>
      <c r="J4370" s="1" t="s">
        <v>1726</v>
      </c>
      <c r="K4370" s="1" t="s">
        <v>451</v>
      </c>
      <c r="L4370" s="1" t="s">
        <v>19157</v>
      </c>
    </row>
    <row r="4371" spans="1:12" x14ac:dyDescent="0.35">
      <c r="A4371" s="1" t="s">
        <v>19158</v>
      </c>
      <c r="B4371" s="1" t="s">
        <v>13</v>
      </c>
      <c r="C4371" s="1" t="s">
        <v>19159</v>
      </c>
      <c r="D4371" s="1" t="s">
        <v>6030</v>
      </c>
      <c r="E4371" s="1"/>
      <c r="F4371" s="1"/>
      <c r="G4371" s="1"/>
      <c r="H4371" s="1">
        <v>2021</v>
      </c>
      <c r="I4371" s="1" t="s">
        <v>137</v>
      </c>
      <c r="J4371" s="1" t="s">
        <v>308</v>
      </c>
      <c r="K4371" s="1" t="s">
        <v>451</v>
      </c>
      <c r="L4371" s="1" t="s">
        <v>19160</v>
      </c>
    </row>
    <row r="4372" spans="1:12" x14ac:dyDescent="0.35">
      <c r="A4372" s="1" t="s">
        <v>19161</v>
      </c>
      <c r="B4372" s="1" t="s">
        <v>13</v>
      </c>
      <c r="C4372" s="1" t="s">
        <v>19162</v>
      </c>
      <c r="D4372" s="1" t="s">
        <v>6030</v>
      </c>
      <c r="E4372" s="1"/>
      <c r="F4372" s="1"/>
      <c r="G4372" s="1"/>
      <c r="H4372" s="1">
        <v>2021</v>
      </c>
      <c r="I4372" s="1" t="s">
        <v>137</v>
      </c>
      <c r="J4372" s="1" t="s">
        <v>544</v>
      </c>
      <c r="K4372" s="1" t="s">
        <v>451</v>
      </c>
      <c r="L4372" s="1" t="s">
        <v>19163</v>
      </c>
    </row>
    <row r="4373" spans="1:12" x14ac:dyDescent="0.35">
      <c r="A4373" s="1" t="s">
        <v>19164</v>
      </c>
      <c r="B4373" s="1" t="s">
        <v>13</v>
      </c>
      <c r="C4373" s="1" t="s">
        <v>19165</v>
      </c>
      <c r="D4373" s="1" t="s">
        <v>19166</v>
      </c>
      <c r="E4373" s="1" t="s">
        <v>19167</v>
      </c>
      <c r="F4373" s="1"/>
      <c r="G4373" s="1"/>
      <c r="H4373" s="1">
        <v>2014</v>
      </c>
      <c r="I4373" s="1" t="s">
        <v>193</v>
      </c>
      <c r="J4373" s="1" t="s">
        <v>1735</v>
      </c>
      <c r="K4373" s="1" t="s">
        <v>861</v>
      </c>
      <c r="L4373" s="1" t="s">
        <v>19168</v>
      </c>
    </row>
    <row r="4374" spans="1:12" x14ac:dyDescent="0.35">
      <c r="A4374" s="1" t="s">
        <v>19169</v>
      </c>
      <c r="B4374" s="1" t="s">
        <v>13</v>
      </c>
      <c r="C4374" s="1" t="s">
        <v>19170</v>
      </c>
      <c r="D4374" s="1" t="s">
        <v>19171</v>
      </c>
      <c r="E4374" s="1" t="s">
        <v>19167</v>
      </c>
      <c r="F4374" s="1"/>
      <c r="G4374" s="1"/>
      <c r="H4374" s="1">
        <v>2011</v>
      </c>
      <c r="I4374" s="1" t="s">
        <v>193</v>
      </c>
      <c r="J4374" s="1" t="s">
        <v>5143</v>
      </c>
      <c r="K4374" s="1" t="s">
        <v>861</v>
      </c>
      <c r="L4374" s="1" t="s">
        <v>19172</v>
      </c>
    </row>
    <row r="4375" spans="1:12" x14ac:dyDescent="0.35">
      <c r="A4375" s="1" t="s">
        <v>19173</v>
      </c>
      <c r="B4375" s="1" t="s">
        <v>13</v>
      </c>
      <c r="C4375" s="1" t="s">
        <v>19174</v>
      </c>
      <c r="D4375" s="1" t="s">
        <v>19175</v>
      </c>
      <c r="E4375" s="1" t="s">
        <v>19176</v>
      </c>
      <c r="F4375" s="1" t="s">
        <v>34</v>
      </c>
      <c r="G4375" s="1"/>
      <c r="H4375" s="1">
        <v>2020</v>
      </c>
      <c r="I4375" s="1" t="s">
        <v>193</v>
      </c>
      <c r="J4375" s="1" t="s">
        <v>697</v>
      </c>
      <c r="K4375" s="1" t="s">
        <v>363</v>
      </c>
      <c r="L4375" s="1" t="s">
        <v>19177</v>
      </c>
    </row>
    <row r="4376" spans="1:12" x14ac:dyDescent="0.35">
      <c r="A4376" s="1" t="s">
        <v>19178</v>
      </c>
      <c r="B4376" s="1" t="s">
        <v>13</v>
      </c>
      <c r="C4376" s="1" t="s">
        <v>19179</v>
      </c>
      <c r="D4376" s="1" t="s">
        <v>19180</v>
      </c>
      <c r="E4376" s="1" t="s">
        <v>19181</v>
      </c>
      <c r="F4376" s="1"/>
      <c r="G4376" s="1"/>
      <c r="H4376" s="1">
        <v>2020</v>
      </c>
      <c r="I4376" s="1" t="s">
        <v>144</v>
      </c>
      <c r="J4376" s="1" t="s">
        <v>504</v>
      </c>
      <c r="K4376" s="1" t="s">
        <v>19182</v>
      </c>
      <c r="L4376" s="1" t="s">
        <v>19183</v>
      </c>
    </row>
    <row r="4377" spans="1:12" x14ac:dyDescent="0.35">
      <c r="A4377" s="1" t="s">
        <v>19184</v>
      </c>
      <c r="B4377" s="1" t="s">
        <v>13</v>
      </c>
      <c r="C4377" s="1" t="s">
        <v>19185</v>
      </c>
      <c r="D4377" s="1" t="s">
        <v>13286</v>
      </c>
      <c r="E4377" s="1" t="s">
        <v>19186</v>
      </c>
      <c r="F4377" s="1"/>
      <c r="G4377" s="1"/>
      <c r="H4377" s="1">
        <v>1995</v>
      </c>
      <c r="I4377" s="1" t="s">
        <v>151</v>
      </c>
      <c r="J4377" s="1" t="s">
        <v>362</v>
      </c>
      <c r="K4377" s="1" t="s">
        <v>36</v>
      </c>
      <c r="L4377" s="1" t="s">
        <v>19187</v>
      </c>
    </row>
    <row r="4378" spans="1:12" x14ac:dyDescent="0.35">
      <c r="A4378" s="1" t="s">
        <v>19188</v>
      </c>
      <c r="B4378" s="1" t="s">
        <v>13</v>
      </c>
      <c r="C4378" s="1" t="s">
        <v>19189</v>
      </c>
      <c r="D4378" s="1" t="s">
        <v>19190</v>
      </c>
      <c r="E4378" s="1" t="s">
        <v>19191</v>
      </c>
      <c r="F4378" s="1"/>
      <c r="G4378" s="1"/>
      <c r="H4378" s="1">
        <v>2012</v>
      </c>
      <c r="I4378" s="1" t="s">
        <v>430</v>
      </c>
      <c r="J4378" s="1" t="s">
        <v>457</v>
      </c>
      <c r="K4378" s="1" t="s">
        <v>691</v>
      </c>
      <c r="L4378" s="1" t="s">
        <v>19192</v>
      </c>
    </row>
    <row r="4379" spans="1:12" x14ac:dyDescent="0.35">
      <c r="A4379" s="1" t="s">
        <v>19193</v>
      </c>
      <c r="B4379" s="1" t="s">
        <v>13</v>
      </c>
      <c r="C4379" s="1" t="s">
        <v>19194</v>
      </c>
      <c r="D4379" s="1" t="s">
        <v>19195</v>
      </c>
      <c r="E4379" s="1" t="s">
        <v>19196</v>
      </c>
      <c r="F4379" s="1"/>
      <c r="G4379" s="1"/>
      <c r="H4379" s="1">
        <v>2021</v>
      </c>
      <c r="I4379" s="1" t="s">
        <v>26</v>
      </c>
      <c r="J4379" s="1" t="s">
        <v>4889</v>
      </c>
      <c r="K4379" s="1" t="s">
        <v>36</v>
      </c>
      <c r="L4379" s="1" t="s">
        <v>19197</v>
      </c>
    </row>
    <row r="4380" spans="1:12" x14ac:dyDescent="0.35">
      <c r="A4380" s="1" t="s">
        <v>19198</v>
      </c>
      <c r="B4380" s="1" t="s">
        <v>13</v>
      </c>
      <c r="C4380" s="1" t="s">
        <v>19199</v>
      </c>
      <c r="D4380" s="1" t="s">
        <v>19200</v>
      </c>
      <c r="E4380" s="1" t="s">
        <v>19201</v>
      </c>
      <c r="F4380" s="1"/>
      <c r="G4380" s="1"/>
      <c r="H4380" s="1">
        <v>2021</v>
      </c>
      <c r="I4380" s="1" t="s">
        <v>144</v>
      </c>
      <c r="J4380" s="1" t="s">
        <v>772</v>
      </c>
      <c r="K4380" s="1" t="s">
        <v>86</v>
      </c>
      <c r="L4380" s="1" t="s">
        <v>19202</v>
      </c>
    </row>
    <row r="4381" spans="1:12" x14ac:dyDescent="0.35">
      <c r="A4381" s="1" t="s">
        <v>19203</v>
      </c>
      <c r="B4381" s="1" t="s">
        <v>13</v>
      </c>
      <c r="C4381" s="1" t="s">
        <v>19204</v>
      </c>
      <c r="D4381" s="1" t="s">
        <v>19205</v>
      </c>
      <c r="E4381" s="1" t="s">
        <v>19206</v>
      </c>
      <c r="F4381" s="1"/>
      <c r="G4381" s="1"/>
      <c r="H4381" s="1">
        <v>2008</v>
      </c>
      <c r="I4381" s="1" t="s">
        <v>144</v>
      </c>
      <c r="J4381" s="1" t="s">
        <v>355</v>
      </c>
      <c r="K4381" s="1" t="s">
        <v>72</v>
      </c>
      <c r="L4381" s="1" t="s">
        <v>19207</v>
      </c>
    </row>
    <row r="4382" spans="1:12" x14ac:dyDescent="0.35">
      <c r="A4382" s="1" t="s">
        <v>19208</v>
      </c>
      <c r="B4382" s="1" t="s">
        <v>13</v>
      </c>
      <c r="C4382" s="1" t="s">
        <v>19209</v>
      </c>
      <c r="D4382" s="1" t="s">
        <v>19210</v>
      </c>
      <c r="E4382" s="1" t="s">
        <v>19211</v>
      </c>
      <c r="F4382" s="1"/>
      <c r="G4382" s="1"/>
      <c r="H4382" s="1">
        <v>2020</v>
      </c>
      <c r="I4382" s="1" t="s">
        <v>193</v>
      </c>
      <c r="J4382" s="1" t="s">
        <v>2102</v>
      </c>
      <c r="K4382" s="1" t="s">
        <v>239</v>
      </c>
      <c r="L4382" s="1" t="s">
        <v>19212</v>
      </c>
    </row>
    <row r="4383" spans="1:12" x14ac:dyDescent="0.35">
      <c r="A4383" s="1" t="s">
        <v>19213</v>
      </c>
      <c r="B4383" s="1" t="s">
        <v>13</v>
      </c>
      <c r="C4383" s="1" t="s">
        <v>19214</v>
      </c>
      <c r="D4383" s="1" t="s">
        <v>19215</v>
      </c>
      <c r="E4383" s="1" t="s">
        <v>19216</v>
      </c>
      <c r="F4383" s="1"/>
      <c r="G4383" s="1"/>
      <c r="H4383" s="1">
        <v>2005</v>
      </c>
      <c r="I4383" s="1" t="s">
        <v>144</v>
      </c>
      <c r="J4383" s="1" t="s">
        <v>2284</v>
      </c>
      <c r="K4383" s="1" t="s">
        <v>1205</v>
      </c>
      <c r="L4383" s="1" t="s">
        <v>19217</v>
      </c>
    </row>
    <row r="4384" spans="1:12" x14ac:dyDescent="0.35">
      <c r="A4384" s="1" t="s">
        <v>19218</v>
      </c>
      <c r="B4384" s="1" t="s">
        <v>13</v>
      </c>
      <c r="C4384" s="1" t="s">
        <v>19219</v>
      </c>
      <c r="D4384" s="1" t="s">
        <v>19220</v>
      </c>
      <c r="E4384" s="1" t="s">
        <v>19221</v>
      </c>
      <c r="F4384" s="1"/>
      <c r="G4384" s="1"/>
      <c r="H4384" s="1">
        <v>2016</v>
      </c>
      <c r="I4384" s="1" t="s">
        <v>26</v>
      </c>
      <c r="J4384" s="1" t="s">
        <v>2184</v>
      </c>
      <c r="K4384" s="1" t="s">
        <v>86</v>
      </c>
      <c r="L4384" s="1" t="s">
        <v>19222</v>
      </c>
    </row>
    <row r="4385" spans="1:12" x14ac:dyDescent="0.35">
      <c r="A4385" s="1" t="s">
        <v>19223</v>
      </c>
      <c r="B4385" s="1" t="s">
        <v>13</v>
      </c>
      <c r="C4385" s="1" t="s">
        <v>19224</v>
      </c>
      <c r="D4385" s="1" t="s">
        <v>19225</v>
      </c>
      <c r="E4385" s="1" t="s">
        <v>19226</v>
      </c>
      <c r="F4385" s="1" t="s">
        <v>34</v>
      </c>
      <c r="G4385" s="1"/>
      <c r="H4385" s="1">
        <v>2012</v>
      </c>
      <c r="I4385" s="1" t="s">
        <v>151</v>
      </c>
      <c r="J4385" s="1" t="s">
        <v>2102</v>
      </c>
      <c r="K4385" s="1" t="s">
        <v>19</v>
      </c>
      <c r="L4385" s="1" t="s">
        <v>19227</v>
      </c>
    </row>
    <row r="4386" spans="1:12" x14ac:dyDescent="0.35">
      <c r="A4386" s="1" t="s">
        <v>19228</v>
      </c>
      <c r="B4386" s="1" t="s">
        <v>13</v>
      </c>
      <c r="C4386" s="1" t="s">
        <v>19229</v>
      </c>
      <c r="D4386" s="1" t="s">
        <v>19230</v>
      </c>
      <c r="E4386" s="1" t="s">
        <v>19231</v>
      </c>
      <c r="F4386" s="1"/>
      <c r="G4386" s="1"/>
      <c r="H4386" s="1">
        <v>2020</v>
      </c>
      <c r="I4386" s="1" t="s">
        <v>193</v>
      </c>
      <c r="J4386" s="1" t="s">
        <v>2584</v>
      </c>
      <c r="K4386" s="1" t="s">
        <v>239</v>
      </c>
      <c r="L4386" s="1" t="s">
        <v>19232</v>
      </c>
    </row>
    <row r="4387" spans="1:12" x14ac:dyDescent="0.35">
      <c r="A4387" s="1" t="s">
        <v>19233</v>
      </c>
      <c r="B4387" s="1" t="s">
        <v>13</v>
      </c>
      <c r="C4387" s="1" t="s">
        <v>19234</v>
      </c>
      <c r="D4387" s="1" t="s">
        <v>19235</v>
      </c>
      <c r="E4387" s="1" t="s">
        <v>19236</v>
      </c>
      <c r="F4387" s="1"/>
      <c r="G4387" s="1"/>
      <c r="H4387" s="1">
        <v>2015</v>
      </c>
      <c r="I4387" s="1" t="s">
        <v>193</v>
      </c>
      <c r="J4387" s="1" t="s">
        <v>245</v>
      </c>
      <c r="K4387" s="1" t="s">
        <v>363</v>
      </c>
      <c r="L4387" s="1" t="s">
        <v>19237</v>
      </c>
    </row>
    <row r="4388" spans="1:12" x14ac:dyDescent="0.35">
      <c r="A4388" s="1" t="s">
        <v>19238</v>
      </c>
      <c r="B4388" s="1" t="s">
        <v>13</v>
      </c>
      <c r="C4388" s="1" t="s">
        <v>19239</v>
      </c>
      <c r="D4388" s="1" t="s">
        <v>19240</v>
      </c>
      <c r="E4388" s="1" t="s">
        <v>19241</v>
      </c>
      <c r="F4388" s="1"/>
      <c r="G4388" s="1"/>
      <c r="H4388" s="1">
        <v>1958</v>
      </c>
      <c r="I4388" s="1" t="s">
        <v>26</v>
      </c>
      <c r="J4388" s="1" t="s">
        <v>522</v>
      </c>
      <c r="K4388" s="1" t="s">
        <v>607</v>
      </c>
      <c r="L4388" s="1" t="s">
        <v>19154</v>
      </c>
    </row>
    <row r="4389" spans="1:12" x14ac:dyDescent="0.35">
      <c r="A4389" s="1" t="s">
        <v>19242</v>
      </c>
      <c r="B4389" s="1" t="s">
        <v>13</v>
      </c>
      <c r="C4389" s="1" t="s">
        <v>19243</v>
      </c>
      <c r="D4389" s="1" t="s">
        <v>19244</v>
      </c>
      <c r="E4389" s="1" t="s">
        <v>19245</v>
      </c>
      <c r="F4389" s="1"/>
      <c r="G4389" s="1"/>
      <c r="H4389" s="1">
        <v>1963</v>
      </c>
      <c r="I4389" s="1" t="s">
        <v>26</v>
      </c>
      <c r="J4389" s="1" t="s">
        <v>2102</v>
      </c>
      <c r="K4389" s="1" t="s">
        <v>1273</v>
      </c>
      <c r="L4389" s="1" t="s">
        <v>19246</v>
      </c>
    </row>
    <row r="4390" spans="1:12" x14ac:dyDescent="0.35">
      <c r="A4390" s="1" t="s">
        <v>19247</v>
      </c>
      <c r="B4390" s="1" t="s">
        <v>13</v>
      </c>
      <c r="C4390" s="1" t="s">
        <v>19248</v>
      </c>
      <c r="D4390" s="1" t="s">
        <v>19249</v>
      </c>
      <c r="E4390" s="1" t="s">
        <v>19250</v>
      </c>
      <c r="F4390" s="1"/>
      <c r="G4390" s="1"/>
      <c r="H4390" s="1">
        <v>2007</v>
      </c>
      <c r="I4390" s="1" t="s">
        <v>26</v>
      </c>
      <c r="J4390" s="1" t="s">
        <v>582</v>
      </c>
      <c r="K4390" s="1" t="s">
        <v>72</v>
      </c>
      <c r="L4390" s="1" t="s">
        <v>19251</v>
      </c>
    </row>
    <row r="4391" spans="1:12" x14ac:dyDescent="0.35">
      <c r="A4391" s="1" t="s">
        <v>19252</v>
      </c>
      <c r="B4391" s="1" t="s">
        <v>13</v>
      </c>
      <c r="C4391" s="1" t="s">
        <v>19253</v>
      </c>
      <c r="D4391" s="1" t="s">
        <v>19254</v>
      </c>
      <c r="E4391" s="1" t="s">
        <v>19255</v>
      </c>
      <c r="F4391" s="1"/>
      <c r="G4391" s="1"/>
      <c r="H4391" s="1">
        <v>2021</v>
      </c>
      <c r="I4391" s="1" t="s">
        <v>137</v>
      </c>
      <c r="J4391" s="1" t="s">
        <v>464</v>
      </c>
      <c r="K4391" s="1" t="s">
        <v>363</v>
      </c>
      <c r="L4391" s="1" t="s">
        <v>19256</v>
      </c>
    </row>
    <row r="4392" spans="1:12" x14ac:dyDescent="0.35">
      <c r="A4392" s="1" t="s">
        <v>19257</v>
      </c>
      <c r="B4392" s="1" t="s">
        <v>13</v>
      </c>
      <c r="C4392" s="1" t="s">
        <v>19258</v>
      </c>
      <c r="D4392" s="1" t="s">
        <v>19259</v>
      </c>
      <c r="E4392" s="1" t="s">
        <v>19260</v>
      </c>
      <c r="F4392" s="1"/>
      <c r="G4392" s="1"/>
      <c r="H4392" s="1">
        <v>2021</v>
      </c>
      <c r="I4392" s="1" t="s">
        <v>137</v>
      </c>
      <c r="J4392" s="1" t="s">
        <v>50</v>
      </c>
      <c r="K4392" s="1" t="s">
        <v>14476</v>
      </c>
      <c r="L4392" s="1" t="s">
        <v>19261</v>
      </c>
    </row>
    <row r="4393" spans="1:12" x14ac:dyDescent="0.35">
      <c r="A4393" s="1" t="s">
        <v>19262</v>
      </c>
      <c r="B4393" s="1" t="s">
        <v>13</v>
      </c>
      <c r="C4393" s="1" t="s">
        <v>19263</v>
      </c>
      <c r="D4393" s="1" t="s">
        <v>19264</v>
      </c>
      <c r="E4393" s="1" t="s">
        <v>19148</v>
      </c>
      <c r="F4393" s="1"/>
      <c r="G4393" s="1"/>
      <c r="H4393" s="1">
        <v>2021</v>
      </c>
      <c r="I4393" s="1" t="s">
        <v>193</v>
      </c>
      <c r="J4393" s="1" t="s">
        <v>1293</v>
      </c>
      <c r="K4393" s="1" t="s">
        <v>19</v>
      </c>
      <c r="L4393" s="1" t="s">
        <v>19149</v>
      </c>
    </row>
    <row r="4394" spans="1:12" x14ac:dyDescent="0.35">
      <c r="A4394" s="1" t="s">
        <v>19265</v>
      </c>
      <c r="B4394" s="1" t="s">
        <v>13</v>
      </c>
      <c r="C4394" s="1" t="s">
        <v>19266</v>
      </c>
      <c r="D4394" s="1" t="s">
        <v>19267</v>
      </c>
      <c r="E4394" s="1" t="s">
        <v>19268</v>
      </c>
      <c r="F4394" s="1"/>
      <c r="G4394" s="1"/>
      <c r="H4394" s="1">
        <v>2020</v>
      </c>
      <c r="I4394" s="1" t="s">
        <v>193</v>
      </c>
      <c r="J4394" s="1" t="s">
        <v>1580</v>
      </c>
      <c r="K4394" s="1" t="s">
        <v>4538</v>
      </c>
      <c r="L4394" s="1" t="s">
        <v>19269</v>
      </c>
    </row>
    <row r="4395" spans="1:12" x14ac:dyDescent="0.35">
      <c r="A4395" s="1" t="s">
        <v>19270</v>
      </c>
      <c r="B4395" s="1" t="s">
        <v>13</v>
      </c>
      <c r="C4395" s="1" t="s">
        <v>19271</v>
      </c>
      <c r="D4395" s="1" t="s">
        <v>19272</v>
      </c>
      <c r="E4395" s="1" t="s">
        <v>19273</v>
      </c>
      <c r="F4395" s="1"/>
      <c r="G4395" s="1"/>
      <c r="H4395" s="1">
        <v>1996</v>
      </c>
      <c r="I4395" s="1" t="s">
        <v>137</v>
      </c>
      <c r="J4395" s="1" t="s">
        <v>71</v>
      </c>
      <c r="K4395" s="1" t="s">
        <v>1422</v>
      </c>
      <c r="L4395" s="1" t="s">
        <v>19274</v>
      </c>
    </row>
    <row r="4396" spans="1:12" x14ac:dyDescent="0.35">
      <c r="A4396" s="1" t="s">
        <v>19275</v>
      </c>
      <c r="B4396" s="1" t="s">
        <v>13</v>
      </c>
      <c r="C4396" s="1" t="s">
        <v>19276</v>
      </c>
      <c r="D4396" s="1" t="s">
        <v>19277</v>
      </c>
      <c r="E4396" s="1" t="s">
        <v>19278</v>
      </c>
      <c r="F4396" s="1"/>
      <c r="G4396" s="1"/>
      <c r="H4396" s="1">
        <v>2006</v>
      </c>
      <c r="I4396" s="1" t="s">
        <v>193</v>
      </c>
      <c r="J4396" s="1" t="s">
        <v>697</v>
      </c>
      <c r="K4396" s="1" t="s">
        <v>19279</v>
      </c>
      <c r="L4396" s="1" t="s">
        <v>19280</v>
      </c>
    </row>
    <row r="4397" spans="1:12" x14ac:dyDescent="0.35">
      <c r="A4397" s="1" t="s">
        <v>19281</v>
      </c>
      <c r="B4397" s="1" t="s">
        <v>134</v>
      </c>
      <c r="C4397" s="1" t="s">
        <v>19282</v>
      </c>
      <c r="D4397" s="1"/>
      <c r="E4397" s="1" t="s">
        <v>19283</v>
      </c>
      <c r="F4397" s="1"/>
      <c r="G4397" s="1"/>
      <c r="H4397" s="1">
        <v>2021</v>
      </c>
      <c r="I4397" s="1" t="s">
        <v>144</v>
      </c>
      <c r="J4397" s="1" t="s">
        <v>138</v>
      </c>
      <c r="K4397" s="1" t="s">
        <v>511</v>
      </c>
      <c r="L4397" s="1" t="s">
        <v>19284</v>
      </c>
    </row>
    <row r="4398" spans="1:12" x14ac:dyDescent="0.35">
      <c r="A4398" s="1" t="s">
        <v>19285</v>
      </c>
      <c r="B4398" s="1" t="s">
        <v>13</v>
      </c>
      <c r="C4398" s="1" t="s">
        <v>19286</v>
      </c>
      <c r="D4398" s="1" t="s">
        <v>19287</v>
      </c>
      <c r="E4398" s="1" t="s">
        <v>19288</v>
      </c>
      <c r="F4398" s="1"/>
      <c r="G4398" s="1"/>
      <c r="H4398" s="1">
        <v>2006</v>
      </c>
      <c r="I4398" s="1" t="s">
        <v>26</v>
      </c>
      <c r="J4398" s="1" t="s">
        <v>6281</v>
      </c>
      <c r="K4398" s="1" t="s">
        <v>5855</v>
      </c>
      <c r="L4398" s="1" t="s">
        <v>19289</v>
      </c>
    </row>
    <row r="4399" spans="1:12" x14ac:dyDescent="0.35">
      <c r="A4399" s="1" t="s">
        <v>19290</v>
      </c>
      <c r="B4399" s="1" t="s">
        <v>13</v>
      </c>
      <c r="C4399" s="1" t="s">
        <v>19291</v>
      </c>
      <c r="D4399" s="1" t="s">
        <v>19292</v>
      </c>
      <c r="E4399" s="1" t="s">
        <v>19293</v>
      </c>
      <c r="F4399" s="1" t="s">
        <v>25</v>
      </c>
      <c r="G4399" s="1"/>
      <c r="H4399" s="1">
        <v>1992</v>
      </c>
      <c r="I4399" s="1" t="s">
        <v>26</v>
      </c>
      <c r="J4399" s="1" t="s">
        <v>12011</v>
      </c>
      <c r="K4399" s="1" t="s">
        <v>785</v>
      </c>
      <c r="L4399" s="1" t="s">
        <v>19294</v>
      </c>
    </row>
    <row r="4400" spans="1:12" x14ac:dyDescent="0.35">
      <c r="A4400" s="1" t="s">
        <v>19295</v>
      </c>
      <c r="B4400" s="1" t="s">
        <v>13</v>
      </c>
      <c r="C4400" s="1" t="s">
        <v>19296</v>
      </c>
      <c r="D4400" s="1" t="s">
        <v>3820</v>
      </c>
      <c r="E4400" s="1" t="s">
        <v>19297</v>
      </c>
      <c r="F4400" s="1"/>
      <c r="G4400" s="1"/>
      <c r="H4400" s="1">
        <v>2016</v>
      </c>
      <c r="I4400" s="1" t="s">
        <v>26</v>
      </c>
      <c r="J4400" s="1" t="s">
        <v>92</v>
      </c>
      <c r="K4400" s="1" t="s">
        <v>239</v>
      </c>
      <c r="L4400" s="1" t="s">
        <v>19298</v>
      </c>
    </row>
    <row r="4401" spans="1:12" x14ac:dyDescent="0.35">
      <c r="A4401" s="1" t="s">
        <v>19299</v>
      </c>
      <c r="B4401" s="1" t="s">
        <v>13</v>
      </c>
      <c r="C4401" s="1" t="s">
        <v>19300</v>
      </c>
      <c r="D4401" s="1" t="s">
        <v>17905</v>
      </c>
      <c r="E4401" s="1" t="s">
        <v>19301</v>
      </c>
      <c r="F4401" s="1"/>
      <c r="G4401" s="1"/>
      <c r="H4401" s="1">
        <v>2009</v>
      </c>
      <c r="I4401" s="1" t="s">
        <v>144</v>
      </c>
      <c r="J4401" s="1" t="s">
        <v>362</v>
      </c>
      <c r="K4401" s="1" t="s">
        <v>239</v>
      </c>
      <c r="L4401" s="1" t="s">
        <v>19302</v>
      </c>
    </row>
    <row r="4402" spans="1:12" x14ac:dyDescent="0.35">
      <c r="A4402" s="1" t="s">
        <v>19303</v>
      </c>
      <c r="B4402" s="1" t="s">
        <v>13</v>
      </c>
      <c r="C4402" s="1" t="s">
        <v>19304</v>
      </c>
      <c r="D4402" s="1" t="s">
        <v>19305</v>
      </c>
      <c r="E4402" s="1" t="s">
        <v>19306</v>
      </c>
      <c r="F4402" s="1"/>
      <c r="G4402" s="1"/>
      <c r="H4402" s="1">
        <v>2020</v>
      </c>
      <c r="I4402" s="1" t="s">
        <v>144</v>
      </c>
      <c r="J4402" s="1" t="s">
        <v>318</v>
      </c>
      <c r="K4402" s="1" t="s">
        <v>19</v>
      </c>
      <c r="L4402" s="1" t="s">
        <v>19307</v>
      </c>
    </row>
    <row r="4403" spans="1:12" x14ac:dyDescent="0.35">
      <c r="A4403" s="1" t="s">
        <v>19308</v>
      </c>
      <c r="B4403" s="1" t="s">
        <v>13</v>
      </c>
      <c r="C4403" s="1" t="s">
        <v>19309</v>
      </c>
      <c r="D4403" s="1" t="s">
        <v>19310</v>
      </c>
      <c r="E4403" s="1" t="s">
        <v>19311</v>
      </c>
      <c r="F4403" s="1"/>
      <c r="G4403" s="1"/>
      <c r="H4403" s="1">
        <v>2020</v>
      </c>
      <c r="I4403" s="1" t="s">
        <v>193</v>
      </c>
      <c r="J4403" s="1" t="s">
        <v>1190</v>
      </c>
      <c r="K4403" s="1" t="s">
        <v>86</v>
      </c>
      <c r="L4403" s="1" t="s">
        <v>19312</v>
      </c>
    </row>
    <row r="4404" spans="1:12" x14ac:dyDescent="0.35">
      <c r="A4404" s="1" t="s">
        <v>19313</v>
      </c>
      <c r="B4404" s="1" t="s">
        <v>13</v>
      </c>
      <c r="C4404" s="1" t="s">
        <v>19314</v>
      </c>
      <c r="D4404" s="1" t="s">
        <v>19315</v>
      </c>
      <c r="E4404" s="1" t="s">
        <v>19316</v>
      </c>
      <c r="F4404" s="1"/>
      <c r="G4404" s="1"/>
      <c r="H4404" s="1">
        <v>2020</v>
      </c>
      <c r="I4404" s="1" t="s">
        <v>193</v>
      </c>
      <c r="J4404" s="1" t="s">
        <v>703</v>
      </c>
      <c r="K4404" s="1" t="s">
        <v>785</v>
      </c>
      <c r="L4404" s="1" t="s">
        <v>19317</v>
      </c>
    </row>
    <row r="4405" spans="1:12" x14ac:dyDescent="0.35">
      <c r="A4405" s="1" t="s">
        <v>19318</v>
      </c>
      <c r="B4405" s="1" t="s">
        <v>13</v>
      </c>
      <c r="C4405" s="1" t="s">
        <v>19319</v>
      </c>
      <c r="D4405" s="1" t="s">
        <v>19320</v>
      </c>
      <c r="E4405" s="1" t="s">
        <v>19321</v>
      </c>
      <c r="F4405" s="1"/>
      <c r="G4405" s="1"/>
      <c r="H4405" s="1">
        <v>2014</v>
      </c>
      <c r="I4405" s="1" t="s">
        <v>26</v>
      </c>
      <c r="J4405" s="1" t="s">
        <v>4787</v>
      </c>
      <c r="K4405" s="1" t="s">
        <v>5855</v>
      </c>
      <c r="L4405" s="1" t="s">
        <v>19322</v>
      </c>
    </row>
    <row r="4406" spans="1:12" x14ac:dyDescent="0.35">
      <c r="A4406" s="1" t="s">
        <v>19323</v>
      </c>
      <c r="B4406" s="1" t="s">
        <v>13</v>
      </c>
      <c r="C4406" s="1" t="s">
        <v>19324</v>
      </c>
      <c r="D4406" s="1" t="s">
        <v>19325</v>
      </c>
      <c r="E4406" s="1" t="s">
        <v>19326</v>
      </c>
      <c r="F4406" s="1"/>
      <c r="G4406" s="1"/>
      <c r="H4406" s="1">
        <v>2020</v>
      </c>
      <c r="I4406" s="1" t="s">
        <v>151</v>
      </c>
      <c r="J4406" s="1" t="s">
        <v>99</v>
      </c>
      <c r="K4406" s="1" t="s">
        <v>1717</v>
      </c>
      <c r="L4406" s="1" t="s">
        <v>19327</v>
      </c>
    </row>
    <row r="4407" spans="1:12" x14ac:dyDescent="0.35">
      <c r="A4407" s="1" t="s">
        <v>19328</v>
      </c>
      <c r="B4407" s="1" t="s">
        <v>13</v>
      </c>
      <c r="C4407" s="1" t="s">
        <v>19329</v>
      </c>
      <c r="D4407" s="1" t="s">
        <v>19330</v>
      </c>
      <c r="E4407" s="1" t="s">
        <v>19331</v>
      </c>
      <c r="F4407" s="1"/>
      <c r="G4407" s="1"/>
      <c r="H4407" s="1">
        <v>2011</v>
      </c>
      <c r="I4407" s="1" t="s">
        <v>26</v>
      </c>
      <c r="J4407" s="1" t="s">
        <v>125</v>
      </c>
      <c r="K4407" s="1" t="s">
        <v>1263</v>
      </c>
      <c r="L4407" s="1" t="s">
        <v>19332</v>
      </c>
    </row>
    <row r="4408" spans="1:12" x14ac:dyDescent="0.35">
      <c r="A4408" s="1" t="s">
        <v>19333</v>
      </c>
      <c r="B4408" s="1" t="s">
        <v>13</v>
      </c>
      <c r="C4408" s="1" t="s">
        <v>19334</v>
      </c>
      <c r="D4408" s="1" t="s">
        <v>19335</v>
      </c>
      <c r="E4408" s="1" t="s">
        <v>19336</v>
      </c>
      <c r="F4408" s="1"/>
      <c r="G4408" s="1"/>
      <c r="H4408" s="1">
        <v>2016</v>
      </c>
      <c r="I4408" s="1" t="s">
        <v>19337</v>
      </c>
      <c r="J4408" s="1" t="s">
        <v>78</v>
      </c>
      <c r="K4408" s="1" t="s">
        <v>363</v>
      </c>
      <c r="L4408" s="1" t="s">
        <v>19338</v>
      </c>
    </row>
    <row r="4409" spans="1:12" x14ac:dyDescent="0.35">
      <c r="A4409" s="1" t="s">
        <v>19339</v>
      </c>
      <c r="B4409" s="1" t="s">
        <v>13</v>
      </c>
      <c r="C4409" s="1" t="s">
        <v>19340</v>
      </c>
      <c r="D4409" s="1" t="s">
        <v>19341</v>
      </c>
      <c r="E4409" s="1" t="s">
        <v>19342</v>
      </c>
      <c r="F4409" s="1"/>
      <c r="G4409" s="1"/>
      <c r="H4409" s="1">
        <v>2020</v>
      </c>
      <c r="I4409" s="1" t="s">
        <v>26</v>
      </c>
      <c r="J4409" s="1" t="s">
        <v>152</v>
      </c>
      <c r="K4409" s="1" t="s">
        <v>86</v>
      </c>
      <c r="L4409" s="1" t="s">
        <v>19343</v>
      </c>
    </row>
    <row r="4410" spans="1:12" x14ac:dyDescent="0.35">
      <c r="A4410" s="1" t="s">
        <v>19344</v>
      </c>
      <c r="B4410" s="1" t="s">
        <v>13</v>
      </c>
      <c r="C4410" s="1" t="s">
        <v>19345</v>
      </c>
      <c r="D4410" s="1" t="s">
        <v>19346</v>
      </c>
      <c r="E4410" s="1" t="s">
        <v>19347</v>
      </c>
      <c r="F4410" s="1"/>
      <c r="G4410" s="1"/>
      <c r="H4410" s="1">
        <v>2020</v>
      </c>
      <c r="I4410" s="1"/>
      <c r="J4410" s="1" t="s">
        <v>318</v>
      </c>
      <c r="K4410" s="1" t="s">
        <v>4458</v>
      </c>
      <c r="L4410" s="1" t="s">
        <v>19348</v>
      </c>
    </row>
    <row r="4411" spans="1:12" x14ac:dyDescent="0.35">
      <c r="A4411" s="1" t="s">
        <v>19349</v>
      </c>
      <c r="B4411" s="1" t="s">
        <v>13</v>
      </c>
      <c r="C4411" s="1" t="s">
        <v>19350</v>
      </c>
      <c r="D4411" s="1" t="s">
        <v>19351</v>
      </c>
      <c r="E4411" s="1" t="s">
        <v>19352</v>
      </c>
      <c r="F4411" s="1" t="s">
        <v>34</v>
      </c>
      <c r="G4411" s="1"/>
      <c r="H4411" s="1">
        <v>2013</v>
      </c>
      <c r="I4411" s="1" t="s">
        <v>144</v>
      </c>
      <c r="J4411" s="1" t="s">
        <v>1067</v>
      </c>
      <c r="K4411" s="1" t="s">
        <v>153</v>
      </c>
      <c r="L4411" s="1" t="s">
        <v>19353</v>
      </c>
    </row>
    <row r="4412" spans="1:12" x14ac:dyDescent="0.35">
      <c r="A4412" s="1" t="s">
        <v>19354</v>
      </c>
      <c r="B4412" s="1" t="s">
        <v>134</v>
      </c>
      <c r="C4412" s="1" t="s">
        <v>19355</v>
      </c>
      <c r="D4412" s="1"/>
      <c r="E4412" s="1" t="s">
        <v>19356</v>
      </c>
      <c r="F4412" s="1"/>
      <c r="G4412" s="1"/>
      <c r="H4412" s="1">
        <v>2020</v>
      </c>
      <c r="I4412" s="1" t="s">
        <v>348</v>
      </c>
      <c r="J4412" s="1" t="s">
        <v>138</v>
      </c>
      <c r="K4412" s="1" t="s">
        <v>851</v>
      </c>
      <c r="L4412" s="1" t="s">
        <v>19357</v>
      </c>
    </row>
    <row r="4413" spans="1:12" x14ac:dyDescent="0.35">
      <c r="A4413" s="1" t="s">
        <v>19358</v>
      </c>
      <c r="B4413" s="1" t="s">
        <v>13</v>
      </c>
      <c r="C4413" s="1" t="s">
        <v>19359</v>
      </c>
      <c r="D4413" s="1" t="s">
        <v>19360</v>
      </c>
      <c r="E4413" s="1" t="s">
        <v>19361</v>
      </c>
      <c r="F4413" s="1"/>
      <c r="G4413" s="1"/>
      <c r="H4413" s="1">
        <v>2015</v>
      </c>
      <c r="I4413" s="1" t="s">
        <v>193</v>
      </c>
      <c r="J4413" s="1" t="s">
        <v>225</v>
      </c>
      <c r="K4413" s="1" t="s">
        <v>458</v>
      </c>
      <c r="L4413" s="1" t="s">
        <v>19362</v>
      </c>
    </row>
    <row r="4414" spans="1:12" x14ac:dyDescent="0.35">
      <c r="A4414" s="1" t="s">
        <v>19363</v>
      </c>
      <c r="B4414" s="1" t="s">
        <v>13</v>
      </c>
      <c r="C4414" s="1" t="s">
        <v>19364</v>
      </c>
      <c r="D4414" s="1" t="s">
        <v>19365</v>
      </c>
      <c r="E4414" s="1" t="s">
        <v>19366</v>
      </c>
      <c r="F4414" s="1"/>
      <c r="G4414" s="1"/>
      <c r="H4414" s="1">
        <v>2021</v>
      </c>
      <c r="I4414" s="1" t="s">
        <v>144</v>
      </c>
      <c r="J4414" s="1" t="s">
        <v>375</v>
      </c>
      <c r="K4414" s="1" t="s">
        <v>239</v>
      </c>
      <c r="L4414" s="1" t="s">
        <v>19367</v>
      </c>
    </row>
    <row r="4415" spans="1:12" x14ac:dyDescent="0.35">
      <c r="A4415" s="1" t="s">
        <v>19368</v>
      </c>
      <c r="B4415" s="1" t="s">
        <v>13</v>
      </c>
      <c r="C4415" s="1" t="s">
        <v>19369</v>
      </c>
      <c r="D4415" s="1" t="s">
        <v>19370</v>
      </c>
      <c r="E4415" s="1" t="s">
        <v>19371</v>
      </c>
      <c r="F4415" s="1"/>
      <c r="G4415" s="1"/>
      <c r="H4415" s="1">
        <v>2010</v>
      </c>
      <c r="I4415" s="1" t="s">
        <v>193</v>
      </c>
      <c r="J4415" s="1" t="s">
        <v>225</v>
      </c>
      <c r="K4415" s="1" t="s">
        <v>369</v>
      </c>
      <c r="L4415" s="1" t="s">
        <v>19372</v>
      </c>
    </row>
    <row r="4416" spans="1:12" x14ac:dyDescent="0.35">
      <c r="A4416" s="1" t="s">
        <v>19373</v>
      </c>
      <c r="B4416" s="1" t="s">
        <v>13</v>
      </c>
      <c r="C4416" s="1" t="s">
        <v>19374</v>
      </c>
      <c r="D4416" s="1" t="s">
        <v>19375</v>
      </c>
      <c r="E4416" s="1"/>
      <c r="F4416" s="1"/>
      <c r="G4416" s="1"/>
      <c r="H4416" s="1">
        <v>2021</v>
      </c>
      <c r="I4416" s="1" t="s">
        <v>193</v>
      </c>
      <c r="J4416" s="1" t="s">
        <v>480</v>
      </c>
      <c r="K4416" s="1" t="s">
        <v>43</v>
      </c>
      <c r="L4416" s="1" t="s">
        <v>19376</v>
      </c>
    </row>
    <row r="4417" spans="1:12" x14ac:dyDescent="0.35">
      <c r="A4417" s="1" t="s">
        <v>19377</v>
      </c>
      <c r="B4417" s="1" t="s">
        <v>13</v>
      </c>
      <c r="C4417" s="1" t="s">
        <v>19378</v>
      </c>
      <c r="D4417" s="1" t="s">
        <v>19379</v>
      </c>
      <c r="E4417" s="1" t="s">
        <v>19380</v>
      </c>
      <c r="F4417" s="1"/>
      <c r="G4417" s="1"/>
      <c r="H4417" s="1">
        <v>2004</v>
      </c>
      <c r="I4417" s="1" t="s">
        <v>137</v>
      </c>
      <c r="J4417" s="1" t="s">
        <v>3084</v>
      </c>
      <c r="K4417" s="1" t="s">
        <v>5953</v>
      </c>
      <c r="L4417" s="1" t="s">
        <v>19381</v>
      </c>
    </row>
    <row r="4418" spans="1:12" x14ac:dyDescent="0.35">
      <c r="A4418" s="1" t="s">
        <v>19382</v>
      </c>
      <c r="B4418" s="1" t="s">
        <v>13</v>
      </c>
      <c r="C4418" s="1" t="s">
        <v>19383</v>
      </c>
      <c r="D4418" s="1" t="s">
        <v>19384</v>
      </c>
      <c r="E4418" s="1" t="s">
        <v>19385</v>
      </c>
      <c r="F4418" s="1"/>
      <c r="G4418" s="1"/>
      <c r="H4418" s="1">
        <v>2011</v>
      </c>
      <c r="I4418" s="1" t="s">
        <v>193</v>
      </c>
      <c r="J4418" s="1" t="s">
        <v>85</v>
      </c>
      <c r="K4418" s="1" t="s">
        <v>785</v>
      </c>
      <c r="L4418" s="1" t="s">
        <v>19386</v>
      </c>
    </row>
    <row r="4419" spans="1:12" x14ac:dyDescent="0.35">
      <c r="A4419" s="1" t="s">
        <v>19387</v>
      </c>
      <c r="B4419" s="1" t="s">
        <v>13</v>
      </c>
      <c r="C4419" s="1" t="s">
        <v>19388</v>
      </c>
      <c r="D4419" s="1" t="s">
        <v>19389</v>
      </c>
      <c r="E4419" s="1" t="s">
        <v>19390</v>
      </c>
      <c r="F4419" s="1"/>
      <c r="G4419" s="1"/>
      <c r="H4419" s="1">
        <v>2015</v>
      </c>
      <c r="I4419" s="1" t="s">
        <v>144</v>
      </c>
      <c r="J4419" s="1" t="s">
        <v>860</v>
      </c>
      <c r="K4419" s="1" t="s">
        <v>72</v>
      </c>
      <c r="L4419" s="1" t="s">
        <v>19391</v>
      </c>
    </row>
    <row r="4420" spans="1:12" x14ac:dyDescent="0.35">
      <c r="A4420" s="1" t="s">
        <v>19392</v>
      </c>
      <c r="B4420" s="1" t="s">
        <v>13</v>
      </c>
      <c r="C4420" s="1" t="s">
        <v>19393</v>
      </c>
      <c r="D4420" s="1" t="s">
        <v>19394</v>
      </c>
      <c r="E4420" s="1" t="s">
        <v>19395</v>
      </c>
      <c r="F4420" s="1"/>
      <c r="G4420" s="1"/>
      <c r="H4420" s="1">
        <v>2021</v>
      </c>
      <c r="I4420" s="1" t="s">
        <v>193</v>
      </c>
      <c r="J4420" s="1" t="s">
        <v>406</v>
      </c>
      <c r="K4420" s="1" t="s">
        <v>363</v>
      </c>
      <c r="L4420" s="1" t="s">
        <v>19396</v>
      </c>
    </row>
    <row r="4421" spans="1:12" x14ac:dyDescent="0.35">
      <c r="A4421" s="1" t="s">
        <v>19397</v>
      </c>
      <c r="B4421" s="1" t="s">
        <v>134</v>
      </c>
      <c r="C4421" s="1" t="s">
        <v>19398</v>
      </c>
      <c r="D4421" s="1"/>
      <c r="E4421" s="1" t="s">
        <v>19399</v>
      </c>
      <c r="F4421" s="1"/>
      <c r="G4421" s="1"/>
      <c r="H4421" s="1">
        <v>2021</v>
      </c>
      <c r="I4421" s="1" t="s">
        <v>368</v>
      </c>
      <c r="J4421" s="1" t="s">
        <v>138</v>
      </c>
      <c r="K4421" s="1" t="s">
        <v>172</v>
      </c>
      <c r="L4421" s="1" t="s">
        <v>19400</v>
      </c>
    </row>
    <row r="4422" spans="1:12" x14ac:dyDescent="0.35">
      <c r="A4422" s="1" t="s">
        <v>19401</v>
      </c>
      <c r="B4422" s="1" t="s">
        <v>134</v>
      </c>
      <c r="C4422" s="1" t="s">
        <v>19402</v>
      </c>
      <c r="D4422" s="1"/>
      <c r="E4422" s="1" t="s">
        <v>19403</v>
      </c>
      <c r="F4422" s="1"/>
      <c r="G4422" s="1"/>
      <c r="H4422" s="1">
        <v>2020</v>
      </c>
      <c r="I4422" s="1" t="s">
        <v>26</v>
      </c>
      <c r="J4422" s="1" t="s">
        <v>138</v>
      </c>
      <c r="K4422" s="1" t="s">
        <v>6239</v>
      </c>
      <c r="L4422" s="1" t="s">
        <v>19404</v>
      </c>
    </row>
    <row r="4423" spans="1:12" x14ac:dyDescent="0.35">
      <c r="A4423" s="1" t="s">
        <v>19405</v>
      </c>
      <c r="B4423" s="1" t="s">
        <v>13</v>
      </c>
      <c r="C4423" s="1" t="s">
        <v>19406</v>
      </c>
      <c r="D4423" s="1" t="s">
        <v>19407</v>
      </c>
      <c r="E4423" s="1" t="s">
        <v>19408</v>
      </c>
      <c r="F4423" s="1"/>
      <c r="G4423" s="1"/>
      <c r="H4423" s="1">
        <v>2021</v>
      </c>
      <c r="I4423" s="1"/>
      <c r="J4423" s="1" t="s">
        <v>18</v>
      </c>
      <c r="K4423" s="1" t="s">
        <v>861</v>
      </c>
      <c r="L4423" s="1" t="s">
        <v>19409</v>
      </c>
    </row>
    <row r="4424" spans="1:12" x14ac:dyDescent="0.35">
      <c r="A4424" s="1" t="s">
        <v>19410</v>
      </c>
      <c r="B4424" s="1" t="s">
        <v>13</v>
      </c>
      <c r="C4424" s="1" t="s">
        <v>19411</v>
      </c>
      <c r="D4424" s="1" t="s">
        <v>17505</v>
      </c>
      <c r="E4424" s="1" t="s">
        <v>19412</v>
      </c>
      <c r="F4424" s="1"/>
      <c r="G4424" s="1"/>
      <c r="H4424" s="1">
        <v>2014</v>
      </c>
      <c r="I4424" s="1" t="s">
        <v>26</v>
      </c>
      <c r="J4424" s="1" t="s">
        <v>954</v>
      </c>
      <c r="K4424" s="1" t="s">
        <v>5855</v>
      </c>
      <c r="L4424" s="1" t="s">
        <v>19413</v>
      </c>
    </row>
    <row r="4425" spans="1:12" x14ac:dyDescent="0.35">
      <c r="A4425" s="1" t="s">
        <v>19414</v>
      </c>
      <c r="B4425" s="1" t="s">
        <v>13</v>
      </c>
      <c r="C4425" s="1" t="s">
        <v>19415</v>
      </c>
      <c r="D4425" s="1" t="s">
        <v>19416</v>
      </c>
      <c r="E4425" s="1" t="s">
        <v>19417</v>
      </c>
      <c r="F4425" s="1"/>
      <c r="G4425" s="1"/>
      <c r="H4425" s="1">
        <v>2019</v>
      </c>
      <c r="I4425" s="1" t="s">
        <v>144</v>
      </c>
      <c r="J4425" s="1" t="s">
        <v>4895</v>
      </c>
      <c r="K4425" s="1" t="s">
        <v>1068</v>
      </c>
      <c r="L4425" s="1" t="s">
        <v>19418</v>
      </c>
    </row>
    <row r="4426" spans="1:12" x14ac:dyDescent="0.35">
      <c r="A4426" s="1" t="s">
        <v>19419</v>
      </c>
      <c r="B4426" s="1" t="s">
        <v>134</v>
      </c>
      <c r="C4426" s="1" t="s">
        <v>19420</v>
      </c>
      <c r="D4426" s="1"/>
      <c r="E4426" s="1" t="s">
        <v>19421</v>
      </c>
      <c r="F4426" s="1"/>
      <c r="G4426" s="2">
        <v>44303</v>
      </c>
      <c r="H4426" s="1">
        <v>2021</v>
      </c>
      <c r="I4426" s="1" t="s">
        <v>144</v>
      </c>
      <c r="J4426" s="1" t="s">
        <v>213</v>
      </c>
      <c r="K4426" s="1" t="s">
        <v>2327</v>
      </c>
      <c r="L4426" s="1" t="s">
        <v>19422</v>
      </c>
    </row>
    <row r="4427" spans="1:12" x14ac:dyDescent="0.35">
      <c r="A4427" s="1" t="s">
        <v>19423</v>
      </c>
      <c r="B4427" s="1" t="s">
        <v>13</v>
      </c>
      <c r="C4427" s="1" t="s">
        <v>19424</v>
      </c>
      <c r="D4427" s="1" t="s">
        <v>19425</v>
      </c>
      <c r="E4427" s="1" t="s">
        <v>19426</v>
      </c>
      <c r="F4427" s="1"/>
      <c r="G4427" s="1"/>
      <c r="H4427" s="1">
        <v>2013</v>
      </c>
      <c r="I4427" s="1" t="s">
        <v>26</v>
      </c>
      <c r="J4427" s="1" t="s">
        <v>106</v>
      </c>
      <c r="K4427" s="1" t="s">
        <v>363</v>
      </c>
      <c r="L4427" s="1" t="s">
        <v>19427</v>
      </c>
    </row>
    <row r="4428" spans="1:12" x14ac:dyDescent="0.35">
      <c r="A4428" s="1" t="s">
        <v>19428</v>
      </c>
      <c r="B4428" s="1" t="s">
        <v>13</v>
      </c>
      <c r="C4428" s="1" t="s">
        <v>19429</v>
      </c>
      <c r="D4428" s="1" t="s">
        <v>19430</v>
      </c>
      <c r="E4428" s="1" t="s">
        <v>19431</v>
      </c>
      <c r="F4428" s="1"/>
      <c r="G4428" s="1"/>
      <c r="H4428" s="1">
        <v>2014</v>
      </c>
      <c r="I4428" s="1" t="s">
        <v>193</v>
      </c>
      <c r="J4428" s="1" t="s">
        <v>225</v>
      </c>
      <c r="K4428" s="1" t="s">
        <v>239</v>
      </c>
      <c r="L4428" s="1" t="s">
        <v>19432</v>
      </c>
    </row>
    <row r="4429" spans="1:12" x14ac:dyDescent="0.35">
      <c r="A4429" s="1" t="s">
        <v>19433</v>
      </c>
      <c r="B4429" s="1" t="s">
        <v>13</v>
      </c>
      <c r="C4429" s="1" t="s">
        <v>19434</v>
      </c>
      <c r="D4429" s="1" t="s">
        <v>19435</v>
      </c>
      <c r="E4429" s="1" t="s">
        <v>19436</v>
      </c>
      <c r="F4429" s="1"/>
      <c r="G4429" s="1"/>
      <c r="H4429" s="1">
        <v>2012</v>
      </c>
      <c r="I4429" s="1" t="s">
        <v>961</v>
      </c>
      <c r="J4429" s="1" t="s">
        <v>1980</v>
      </c>
      <c r="K4429" s="1" t="s">
        <v>451</v>
      </c>
      <c r="L4429" s="1" t="s">
        <v>19437</v>
      </c>
    </row>
    <row r="4430" spans="1:12" x14ac:dyDescent="0.35">
      <c r="A4430" s="1" t="s">
        <v>19438</v>
      </c>
      <c r="B4430" s="1" t="s">
        <v>13</v>
      </c>
      <c r="C4430" s="1" t="s">
        <v>19439</v>
      </c>
      <c r="D4430" s="1" t="s">
        <v>19440</v>
      </c>
      <c r="E4430" s="1" t="s">
        <v>19441</v>
      </c>
      <c r="F4430" s="1"/>
      <c r="G4430" s="1"/>
      <c r="H4430" s="1">
        <v>2020</v>
      </c>
      <c r="I4430" s="1" t="s">
        <v>144</v>
      </c>
      <c r="J4430" s="1" t="s">
        <v>537</v>
      </c>
      <c r="K4430" s="1" t="s">
        <v>43</v>
      </c>
      <c r="L4430" s="1" t="s">
        <v>19442</v>
      </c>
    </row>
    <row r="4431" spans="1:12" x14ac:dyDescent="0.35">
      <c r="A4431" s="1" t="s">
        <v>19443</v>
      </c>
      <c r="B4431" s="1" t="s">
        <v>13</v>
      </c>
      <c r="C4431" s="1" t="s">
        <v>19444</v>
      </c>
      <c r="D4431" s="1" t="s">
        <v>19445</v>
      </c>
      <c r="E4431" s="1" t="s">
        <v>19446</v>
      </c>
      <c r="F4431" s="1"/>
      <c r="G4431" s="1"/>
      <c r="H4431" s="1">
        <v>1987</v>
      </c>
      <c r="I4431" s="1" t="s">
        <v>26</v>
      </c>
      <c r="J4431" s="1" t="s">
        <v>510</v>
      </c>
      <c r="K4431" s="1" t="s">
        <v>968</v>
      </c>
      <c r="L4431" s="1" t="s">
        <v>19447</v>
      </c>
    </row>
    <row r="4432" spans="1:12" x14ac:dyDescent="0.35">
      <c r="A4432" s="1" t="s">
        <v>19448</v>
      </c>
      <c r="B4432" s="1" t="s">
        <v>13</v>
      </c>
      <c r="C4432" s="1" t="s">
        <v>19449</v>
      </c>
      <c r="D4432" s="1" t="s">
        <v>19450</v>
      </c>
      <c r="E4432" s="1" t="s">
        <v>19451</v>
      </c>
      <c r="F4432" s="1"/>
      <c r="G4432" s="1"/>
      <c r="H4432" s="1">
        <v>1985</v>
      </c>
      <c r="I4432" s="1" t="s">
        <v>26</v>
      </c>
      <c r="J4432" s="1" t="s">
        <v>510</v>
      </c>
      <c r="K4432" s="1" t="s">
        <v>2648</v>
      </c>
      <c r="L4432" s="1" t="s">
        <v>19452</v>
      </c>
    </row>
    <row r="4433" spans="1:12" x14ac:dyDescent="0.35">
      <c r="A4433" s="1" t="s">
        <v>19453</v>
      </c>
      <c r="B4433" s="1" t="s">
        <v>13</v>
      </c>
      <c r="C4433" s="1" t="s">
        <v>19454</v>
      </c>
      <c r="D4433" s="1" t="s">
        <v>19455</v>
      </c>
      <c r="E4433" s="1" t="s">
        <v>19456</v>
      </c>
      <c r="F4433" s="1"/>
      <c r="G4433" s="1"/>
      <c r="H4433" s="1">
        <v>2020</v>
      </c>
      <c r="I4433" s="1" t="s">
        <v>26</v>
      </c>
      <c r="J4433" s="1" t="s">
        <v>761</v>
      </c>
      <c r="K4433" s="1" t="s">
        <v>5010</v>
      </c>
      <c r="L4433" s="1" t="s">
        <v>19457</v>
      </c>
    </row>
    <row r="4434" spans="1:12" x14ac:dyDescent="0.35">
      <c r="A4434" s="1" t="s">
        <v>19458</v>
      </c>
      <c r="B4434" s="1" t="s">
        <v>13</v>
      </c>
      <c r="C4434" s="1" t="s">
        <v>19459</v>
      </c>
      <c r="D4434" s="1" t="s">
        <v>19460</v>
      </c>
      <c r="E4434" s="1" t="s">
        <v>19461</v>
      </c>
      <c r="F4434" s="1"/>
      <c r="G4434" s="1"/>
      <c r="H4434" s="1">
        <v>2021</v>
      </c>
      <c r="I4434" s="1" t="s">
        <v>193</v>
      </c>
      <c r="J4434" s="1" t="s">
        <v>6641</v>
      </c>
      <c r="K4434" s="1" t="s">
        <v>5855</v>
      </c>
      <c r="L4434" s="1" t="s">
        <v>19462</v>
      </c>
    </row>
    <row r="4435" spans="1:12" x14ac:dyDescent="0.35">
      <c r="A4435" s="1" t="s">
        <v>19463</v>
      </c>
      <c r="B4435" s="1" t="s">
        <v>13</v>
      </c>
      <c r="C4435" s="1" t="s">
        <v>19464</v>
      </c>
      <c r="D4435" s="1" t="s">
        <v>19465</v>
      </c>
      <c r="E4435" s="1" t="s">
        <v>19466</v>
      </c>
      <c r="F4435" s="1"/>
      <c r="G4435" s="1"/>
      <c r="H4435" s="1">
        <v>2020</v>
      </c>
      <c r="I4435" s="1" t="s">
        <v>170</v>
      </c>
      <c r="J4435" s="1" t="s">
        <v>1184</v>
      </c>
      <c r="K4435" s="1" t="s">
        <v>86</v>
      </c>
      <c r="L4435" s="1" t="s">
        <v>19467</v>
      </c>
    </row>
    <row r="4436" spans="1:12" x14ac:dyDescent="0.35">
      <c r="A4436" s="1" t="s">
        <v>19468</v>
      </c>
      <c r="B4436" s="1" t="s">
        <v>13</v>
      </c>
      <c r="C4436" s="1" t="s">
        <v>19469</v>
      </c>
      <c r="D4436" s="1" t="s">
        <v>19470</v>
      </c>
      <c r="E4436" s="1" t="s">
        <v>19471</v>
      </c>
      <c r="F4436" s="1"/>
      <c r="G4436" s="1"/>
      <c r="H4436" s="1">
        <v>2020</v>
      </c>
      <c r="I4436" s="1"/>
      <c r="J4436" s="1" t="s">
        <v>1123</v>
      </c>
      <c r="K4436" s="1" t="s">
        <v>3357</v>
      </c>
      <c r="L4436" s="1" t="s">
        <v>19472</v>
      </c>
    </row>
    <row r="4437" spans="1:12" x14ac:dyDescent="0.35">
      <c r="A4437" s="1" t="s">
        <v>19473</v>
      </c>
      <c r="B4437" s="1" t="s">
        <v>13</v>
      </c>
      <c r="C4437" s="1" t="s">
        <v>19474</v>
      </c>
      <c r="D4437" s="1" t="s">
        <v>19470</v>
      </c>
      <c r="E4437" s="1" t="s">
        <v>19475</v>
      </c>
      <c r="F4437" s="1"/>
      <c r="G4437" s="1"/>
      <c r="H4437" s="1">
        <v>2020</v>
      </c>
      <c r="I4437" s="1"/>
      <c r="J4437" s="1" t="s">
        <v>106</v>
      </c>
      <c r="K4437" s="1" t="s">
        <v>3447</v>
      </c>
      <c r="L4437" s="1" t="s">
        <v>19476</v>
      </c>
    </row>
    <row r="4438" spans="1:12" x14ac:dyDescent="0.35">
      <c r="A4438" s="1" t="s">
        <v>19477</v>
      </c>
      <c r="B4438" s="1" t="s">
        <v>13</v>
      </c>
      <c r="C4438" s="1" t="s">
        <v>19478</v>
      </c>
      <c r="D4438" s="1" t="s">
        <v>19470</v>
      </c>
      <c r="E4438" s="1" t="s">
        <v>19479</v>
      </c>
      <c r="F4438" s="1"/>
      <c r="G4438" s="1"/>
      <c r="H4438" s="1">
        <v>2020</v>
      </c>
      <c r="I4438" s="1"/>
      <c r="J4438" s="1" t="s">
        <v>27</v>
      </c>
      <c r="K4438" s="1" t="s">
        <v>16688</v>
      </c>
      <c r="L4438" s="1" t="s">
        <v>19480</v>
      </c>
    </row>
    <row r="4439" spans="1:12" x14ac:dyDescent="0.35">
      <c r="A4439" s="1" t="s">
        <v>19481</v>
      </c>
      <c r="B4439" s="1" t="s">
        <v>13</v>
      </c>
      <c r="C4439" s="1" t="s">
        <v>19482</v>
      </c>
      <c r="D4439" s="1" t="s">
        <v>19483</v>
      </c>
      <c r="E4439" s="1" t="s">
        <v>19484</v>
      </c>
      <c r="F4439" s="1" t="s">
        <v>25</v>
      </c>
      <c r="G4439" s="1"/>
      <c r="H4439" s="1">
        <v>2018</v>
      </c>
      <c r="I4439" s="1" t="s">
        <v>26</v>
      </c>
      <c r="J4439" s="1" t="s">
        <v>1432</v>
      </c>
      <c r="K4439" s="1" t="s">
        <v>955</v>
      </c>
      <c r="L4439" s="1" t="s">
        <v>19485</v>
      </c>
    </row>
    <row r="4440" spans="1:12" x14ac:dyDescent="0.35">
      <c r="A4440" s="1" t="s">
        <v>19486</v>
      </c>
      <c r="B4440" s="1" t="s">
        <v>134</v>
      </c>
      <c r="C4440" s="1" t="s">
        <v>19487</v>
      </c>
      <c r="D4440" s="1"/>
      <c r="E4440" s="1"/>
      <c r="F4440" s="1"/>
      <c r="G4440" s="1"/>
      <c r="H4440" s="1">
        <v>2016</v>
      </c>
      <c r="I4440" s="1" t="s">
        <v>348</v>
      </c>
      <c r="J4440" s="1" t="s">
        <v>138</v>
      </c>
      <c r="K4440" s="1" t="s">
        <v>451</v>
      </c>
      <c r="L4440" s="1" t="s">
        <v>19488</v>
      </c>
    </row>
    <row r="4441" spans="1:12" x14ac:dyDescent="0.35">
      <c r="A4441" s="1" t="s">
        <v>19489</v>
      </c>
      <c r="B4441" s="1" t="s">
        <v>13</v>
      </c>
      <c r="C4441" s="1" t="s">
        <v>19490</v>
      </c>
      <c r="D4441" s="1" t="s">
        <v>19491</v>
      </c>
      <c r="E4441" s="1" t="s">
        <v>19492</v>
      </c>
      <c r="F4441" s="1"/>
      <c r="G4441" s="1"/>
      <c r="H4441" s="1">
        <v>2021</v>
      </c>
      <c r="I4441" s="1" t="s">
        <v>144</v>
      </c>
      <c r="J4441" s="1" t="s">
        <v>527</v>
      </c>
      <c r="K4441" s="1" t="s">
        <v>72</v>
      </c>
      <c r="L4441" s="1" t="s">
        <v>19493</v>
      </c>
    </row>
    <row r="4442" spans="1:12" x14ac:dyDescent="0.35">
      <c r="A4442" s="1" t="s">
        <v>19494</v>
      </c>
      <c r="B4442" s="1" t="s">
        <v>13</v>
      </c>
      <c r="C4442" s="1" t="s">
        <v>19495</v>
      </c>
      <c r="D4442" s="1" t="s">
        <v>19496</v>
      </c>
      <c r="E4442" s="1" t="s">
        <v>19497</v>
      </c>
      <c r="F4442" s="1"/>
      <c r="G4442" s="1"/>
      <c r="H4442" s="1">
        <v>2020</v>
      </c>
      <c r="I4442" s="1"/>
      <c r="J4442" s="1" t="s">
        <v>375</v>
      </c>
      <c r="K4442" s="1" t="s">
        <v>239</v>
      </c>
      <c r="L4442" s="1" t="s">
        <v>19498</v>
      </c>
    </row>
    <row r="4443" spans="1:12" x14ac:dyDescent="0.35">
      <c r="A4443" s="1" t="s">
        <v>19499</v>
      </c>
      <c r="B4443" s="1" t="s">
        <v>13</v>
      </c>
      <c r="C4443" s="1" t="s">
        <v>19500</v>
      </c>
      <c r="D4443" s="1" t="s">
        <v>19501</v>
      </c>
      <c r="E4443" s="1" t="s">
        <v>19502</v>
      </c>
      <c r="F4443" s="1"/>
      <c r="G4443" s="1"/>
      <c r="H4443" s="1">
        <v>2020</v>
      </c>
      <c r="I4443" s="1"/>
      <c r="J4443" s="1" t="s">
        <v>464</v>
      </c>
      <c r="K4443" s="1" t="s">
        <v>86</v>
      </c>
      <c r="L4443" s="1" t="s">
        <v>19503</v>
      </c>
    </row>
    <row r="4444" spans="1:12" x14ac:dyDescent="0.35">
      <c r="A4444" s="1" t="s">
        <v>19504</v>
      </c>
      <c r="B4444" s="1" t="s">
        <v>13</v>
      </c>
      <c r="C4444" s="1" t="s">
        <v>19505</v>
      </c>
      <c r="D4444" s="1" t="s">
        <v>19506</v>
      </c>
      <c r="E4444" s="1" t="s">
        <v>19507</v>
      </c>
      <c r="F4444" s="1" t="s">
        <v>34</v>
      </c>
      <c r="G4444" s="1"/>
      <c r="H4444" s="1">
        <v>1995</v>
      </c>
      <c r="I4444" s="1" t="s">
        <v>151</v>
      </c>
      <c r="J4444" s="1" t="s">
        <v>457</v>
      </c>
      <c r="K4444" s="1" t="s">
        <v>239</v>
      </c>
      <c r="L4444" s="1" t="s">
        <v>19508</v>
      </c>
    </row>
    <row r="4445" spans="1:12" x14ac:dyDescent="0.35">
      <c r="A4445" s="1" t="s">
        <v>19509</v>
      </c>
      <c r="B4445" s="1" t="s">
        <v>13</v>
      </c>
      <c r="C4445" s="1" t="s">
        <v>19510</v>
      </c>
      <c r="D4445" s="1" t="s">
        <v>19511</v>
      </c>
      <c r="E4445" s="1" t="s">
        <v>19512</v>
      </c>
      <c r="F4445" s="1"/>
      <c r="G4445" s="1"/>
      <c r="H4445" s="1">
        <v>2004</v>
      </c>
      <c r="I4445" s="1" t="s">
        <v>144</v>
      </c>
      <c r="J4445" s="1" t="s">
        <v>362</v>
      </c>
      <c r="K4445" s="1" t="s">
        <v>72</v>
      </c>
      <c r="L4445" s="1" t="s">
        <v>19513</v>
      </c>
    </row>
    <row r="4446" spans="1:12" x14ac:dyDescent="0.35">
      <c r="A4446" s="1" t="s">
        <v>19514</v>
      </c>
      <c r="B4446" s="1" t="s">
        <v>13</v>
      </c>
      <c r="C4446" s="1" t="s">
        <v>19515</v>
      </c>
      <c r="D4446" s="1" t="s">
        <v>19516</v>
      </c>
      <c r="E4446" s="1" t="s">
        <v>19517</v>
      </c>
      <c r="F4446" s="1"/>
      <c r="G4446" s="1"/>
      <c r="H4446" s="1">
        <v>2011</v>
      </c>
      <c r="I4446" s="1" t="s">
        <v>193</v>
      </c>
      <c r="J4446" s="1" t="s">
        <v>152</v>
      </c>
      <c r="K4446" s="1" t="s">
        <v>19</v>
      </c>
      <c r="L4446" s="1" t="s">
        <v>19518</v>
      </c>
    </row>
    <row r="4447" spans="1:12" x14ac:dyDescent="0.35">
      <c r="A4447" s="1" t="s">
        <v>19519</v>
      </c>
      <c r="B4447" s="1" t="s">
        <v>13</v>
      </c>
      <c r="C4447" s="1" t="s">
        <v>19520</v>
      </c>
      <c r="D4447" s="1" t="s">
        <v>19259</v>
      </c>
      <c r="E4447" s="1" t="s">
        <v>19521</v>
      </c>
      <c r="F4447" s="1"/>
      <c r="G4447" s="1"/>
      <c r="H4447" s="1">
        <v>2021</v>
      </c>
      <c r="I4447" s="1" t="s">
        <v>137</v>
      </c>
      <c r="J4447" s="1" t="s">
        <v>1101</v>
      </c>
      <c r="K4447" s="1" t="s">
        <v>14476</v>
      </c>
      <c r="L4447" s="1" t="s">
        <v>19522</v>
      </c>
    </row>
    <row r="4448" spans="1:12" x14ac:dyDescent="0.35">
      <c r="A4448" s="1" t="s">
        <v>19523</v>
      </c>
      <c r="B4448" s="1" t="s">
        <v>13</v>
      </c>
      <c r="C4448" s="1" t="s">
        <v>19524</v>
      </c>
      <c r="D4448" s="1" t="s">
        <v>19525</v>
      </c>
      <c r="E4448" s="1" t="s">
        <v>19526</v>
      </c>
      <c r="F4448" s="1"/>
      <c r="G4448" s="1"/>
      <c r="H4448" s="1">
        <v>2020</v>
      </c>
      <c r="I4448" s="1" t="s">
        <v>144</v>
      </c>
      <c r="J4448" s="1" t="s">
        <v>106</v>
      </c>
      <c r="K4448" s="1" t="s">
        <v>4551</v>
      </c>
      <c r="L4448" s="1" t="s">
        <v>19527</v>
      </c>
    </row>
    <row r="4449" spans="1:12" x14ac:dyDescent="0.35">
      <c r="A4449" s="1" t="s">
        <v>19528</v>
      </c>
      <c r="B4449" s="1" t="s">
        <v>13</v>
      </c>
      <c r="C4449" s="1" t="s">
        <v>19529</v>
      </c>
      <c r="D4449" s="1" t="s">
        <v>19530</v>
      </c>
      <c r="E4449" s="1" t="s">
        <v>19531</v>
      </c>
      <c r="F4449" s="1"/>
      <c r="G4449" s="1"/>
      <c r="H4449" s="1">
        <v>2006</v>
      </c>
      <c r="I4449" s="1" t="s">
        <v>26</v>
      </c>
      <c r="J4449" s="1" t="s">
        <v>3288</v>
      </c>
      <c r="K4449" s="1" t="s">
        <v>5855</v>
      </c>
      <c r="L4449" s="1" t="s">
        <v>19532</v>
      </c>
    </row>
    <row r="4450" spans="1:12" x14ac:dyDescent="0.35">
      <c r="A4450" s="1" t="s">
        <v>19533</v>
      </c>
      <c r="B4450" s="1" t="s">
        <v>13</v>
      </c>
      <c r="C4450" s="1" t="s">
        <v>19534</v>
      </c>
      <c r="D4450" s="1" t="s">
        <v>19535</v>
      </c>
      <c r="E4450" s="1" t="s">
        <v>19536</v>
      </c>
      <c r="F4450" s="1"/>
      <c r="G4450" s="1"/>
      <c r="H4450" s="1">
        <v>1932</v>
      </c>
      <c r="I4450" s="1" t="s">
        <v>144</v>
      </c>
      <c r="J4450" s="1" t="s">
        <v>406</v>
      </c>
      <c r="K4450" s="1" t="s">
        <v>239</v>
      </c>
      <c r="L4450" s="1" t="s">
        <v>19537</v>
      </c>
    </row>
    <row r="4451" spans="1:12" x14ac:dyDescent="0.35">
      <c r="A4451" s="1" t="s">
        <v>19538</v>
      </c>
      <c r="B4451" s="1" t="s">
        <v>13</v>
      </c>
      <c r="C4451" s="1" t="s">
        <v>19539</v>
      </c>
      <c r="D4451" s="1" t="s">
        <v>19540</v>
      </c>
      <c r="E4451" s="1" t="s">
        <v>19541</v>
      </c>
      <c r="F4451" s="1"/>
      <c r="G4451" s="1"/>
      <c r="H4451" s="1">
        <v>2021</v>
      </c>
      <c r="I4451" s="1" t="s">
        <v>26</v>
      </c>
      <c r="J4451" s="1" t="s">
        <v>4895</v>
      </c>
      <c r="K4451" s="1" t="s">
        <v>19</v>
      </c>
      <c r="L4451" s="1" t="s">
        <v>19542</v>
      </c>
    </row>
    <row r="4452" spans="1:12" x14ac:dyDescent="0.35">
      <c r="A4452" s="1" t="s">
        <v>19543</v>
      </c>
      <c r="B4452" s="1" t="s">
        <v>13</v>
      </c>
      <c r="C4452" s="1" t="s">
        <v>19544</v>
      </c>
      <c r="D4452" s="1" t="s">
        <v>19545</v>
      </c>
      <c r="E4452" s="1" t="s">
        <v>19546</v>
      </c>
      <c r="F4452" s="1"/>
      <c r="G4452" s="1"/>
      <c r="H4452" s="1">
        <v>2020</v>
      </c>
      <c r="I4452" s="1" t="s">
        <v>144</v>
      </c>
      <c r="J4452" s="1" t="s">
        <v>703</v>
      </c>
      <c r="K4452" s="1" t="s">
        <v>1205</v>
      </c>
      <c r="L4452" s="1" t="s">
        <v>19547</v>
      </c>
    </row>
    <row r="4453" spans="1:12" x14ac:dyDescent="0.35">
      <c r="A4453" s="1" t="s">
        <v>19548</v>
      </c>
      <c r="B4453" s="1" t="s">
        <v>13</v>
      </c>
      <c r="C4453" s="1" t="s">
        <v>19549</v>
      </c>
      <c r="D4453" s="1" t="s">
        <v>19550</v>
      </c>
      <c r="E4453" s="1" t="s">
        <v>19551</v>
      </c>
      <c r="F4453" s="1" t="s">
        <v>19552</v>
      </c>
      <c r="G4453" s="1"/>
      <c r="H4453" s="1">
        <v>2020</v>
      </c>
      <c r="I4453" s="1" t="s">
        <v>26</v>
      </c>
      <c r="J4453" s="1" t="s">
        <v>78</v>
      </c>
      <c r="K4453" s="1" t="s">
        <v>43</v>
      </c>
      <c r="L4453" s="1" t="s">
        <v>19553</v>
      </c>
    </row>
    <row r="4454" spans="1:12" x14ac:dyDescent="0.35">
      <c r="A4454" s="1" t="s">
        <v>19554</v>
      </c>
      <c r="B4454" s="1" t="s">
        <v>13</v>
      </c>
      <c r="C4454" s="1" t="s">
        <v>19555</v>
      </c>
      <c r="D4454" s="1" t="s">
        <v>14995</v>
      </c>
      <c r="E4454" s="1" t="s">
        <v>19556</v>
      </c>
      <c r="F4454" s="1"/>
      <c r="G4454" s="1"/>
      <c r="H4454" s="1">
        <v>2014</v>
      </c>
      <c r="I4454" s="1" t="s">
        <v>151</v>
      </c>
      <c r="J4454" s="1" t="s">
        <v>457</v>
      </c>
      <c r="K4454" s="1" t="s">
        <v>363</v>
      </c>
      <c r="L4454" s="1" t="s">
        <v>19557</v>
      </c>
    </row>
    <row r="4455" spans="1:12" x14ac:dyDescent="0.35">
      <c r="A4455" s="1" t="s">
        <v>19558</v>
      </c>
      <c r="B4455" s="1" t="s">
        <v>13</v>
      </c>
      <c r="C4455" s="1" t="s">
        <v>19559</v>
      </c>
      <c r="D4455" s="1" t="s">
        <v>19560</v>
      </c>
      <c r="E4455" s="1" t="s">
        <v>19561</v>
      </c>
      <c r="F4455" s="1"/>
      <c r="G4455" s="1"/>
      <c r="H4455" s="1">
        <v>2015</v>
      </c>
      <c r="I4455" s="1" t="s">
        <v>151</v>
      </c>
      <c r="J4455" s="1" t="s">
        <v>245</v>
      </c>
      <c r="K4455" s="1" t="s">
        <v>19</v>
      </c>
      <c r="L4455" s="1" t="s">
        <v>19562</v>
      </c>
    </row>
    <row r="4456" spans="1:12" x14ac:dyDescent="0.35">
      <c r="A4456" s="1" t="s">
        <v>19563</v>
      </c>
      <c r="B4456" s="1" t="s">
        <v>13</v>
      </c>
      <c r="C4456" s="1" t="s">
        <v>19564</v>
      </c>
      <c r="D4456" s="1" t="s">
        <v>19565</v>
      </c>
      <c r="E4456" s="1" t="s">
        <v>19566</v>
      </c>
      <c r="F4456" s="1"/>
      <c r="G4456" s="1"/>
      <c r="H4456" s="1">
        <v>2017</v>
      </c>
      <c r="I4456" s="1" t="s">
        <v>151</v>
      </c>
      <c r="J4456" s="1" t="s">
        <v>106</v>
      </c>
      <c r="K4456" s="1" t="s">
        <v>458</v>
      </c>
      <c r="L4456" s="1" t="s">
        <v>19567</v>
      </c>
    </row>
    <row r="4457" spans="1:12" x14ac:dyDescent="0.35">
      <c r="A4457" s="1" t="s">
        <v>19568</v>
      </c>
      <c r="B4457" s="1" t="s">
        <v>13</v>
      </c>
      <c r="C4457" s="1" t="s">
        <v>19569</v>
      </c>
      <c r="D4457" s="1" t="s">
        <v>19570</v>
      </c>
      <c r="E4457" s="1" t="s">
        <v>19571</v>
      </c>
      <c r="F4457" s="1"/>
      <c r="G4457" s="1"/>
      <c r="H4457" s="1">
        <v>2010</v>
      </c>
      <c r="I4457" s="1" t="s">
        <v>193</v>
      </c>
      <c r="J4457" s="1" t="s">
        <v>1293</v>
      </c>
      <c r="K4457" s="1" t="s">
        <v>861</v>
      </c>
      <c r="L4457" s="1" t="s">
        <v>19572</v>
      </c>
    </row>
    <row r="4458" spans="1:12" x14ac:dyDescent="0.35">
      <c r="A4458" s="1" t="s">
        <v>19573</v>
      </c>
      <c r="B4458" s="1" t="s">
        <v>134</v>
      </c>
      <c r="C4458" s="1" t="s">
        <v>19574</v>
      </c>
      <c r="D4458" s="1"/>
      <c r="E4458" s="1" t="s">
        <v>19575</v>
      </c>
      <c r="F4458" s="1"/>
      <c r="G4458" s="1"/>
      <c r="H4458" s="1">
        <v>2015</v>
      </c>
      <c r="I4458" s="1" t="s">
        <v>137</v>
      </c>
      <c r="J4458" s="1" t="s">
        <v>138</v>
      </c>
      <c r="K4458" s="1" t="s">
        <v>451</v>
      </c>
      <c r="L4458" s="1" t="s">
        <v>19576</v>
      </c>
    </row>
    <row r="4459" spans="1:12" x14ac:dyDescent="0.35">
      <c r="A4459" s="1" t="s">
        <v>19577</v>
      </c>
      <c r="B4459" s="1" t="s">
        <v>13</v>
      </c>
      <c r="C4459" s="1" t="s">
        <v>19578</v>
      </c>
      <c r="D4459" s="1" t="s">
        <v>19579</v>
      </c>
      <c r="E4459" s="1" t="s">
        <v>19580</v>
      </c>
      <c r="F4459" s="1" t="s">
        <v>34</v>
      </c>
      <c r="G4459" s="1"/>
      <c r="H4459" s="1">
        <v>2020</v>
      </c>
      <c r="I4459" s="1" t="s">
        <v>151</v>
      </c>
      <c r="J4459" s="1" t="s">
        <v>457</v>
      </c>
      <c r="K4459" s="1" t="s">
        <v>1390</v>
      </c>
      <c r="L4459" s="1" t="s">
        <v>19581</v>
      </c>
    </row>
    <row r="4460" spans="1:12" x14ac:dyDescent="0.35">
      <c r="A4460" s="1" t="s">
        <v>19582</v>
      </c>
      <c r="B4460" s="1" t="s">
        <v>134</v>
      </c>
      <c r="C4460" s="1" t="s">
        <v>19583</v>
      </c>
      <c r="D4460" s="1"/>
      <c r="E4460" s="1"/>
      <c r="F4460" s="1"/>
      <c r="G4460" s="1"/>
      <c r="H4460" s="1">
        <v>2021</v>
      </c>
      <c r="I4460" s="1" t="s">
        <v>137</v>
      </c>
      <c r="J4460" s="1" t="s">
        <v>138</v>
      </c>
      <c r="K4460" s="1" t="s">
        <v>158</v>
      </c>
      <c r="L4460" s="1" t="s">
        <v>19584</v>
      </c>
    </row>
    <row r="4461" spans="1:12" x14ac:dyDescent="0.35">
      <c r="A4461" s="1" t="s">
        <v>19585</v>
      </c>
      <c r="B4461" s="1" t="s">
        <v>13</v>
      </c>
      <c r="C4461" s="1" t="s">
        <v>19586</v>
      </c>
      <c r="D4461" s="1" t="s">
        <v>19587</v>
      </c>
      <c r="E4461" s="1" t="s">
        <v>19588</v>
      </c>
      <c r="F4461" s="1"/>
      <c r="G4461" s="1"/>
      <c r="H4461" s="1">
        <v>2017</v>
      </c>
      <c r="I4461" s="1" t="s">
        <v>348</v>
      </c>
      <c r="J4461" s="1" t="s">
        <v>318</v>
      </c>
      <c r="K4461" s="1" t="s">
        <v>86</v>
      </c>
      <c r="L4461" s="1" t="s">
        <v>19589</v>
      </c>
    </row>
    <row r="4462" spans="1:12" x14ac:dyDescent="0.35">
      <c r="A4462" s="1" t="s">
        <v>19590</v>
      </c>
      <c r="B4462" s="1" t="s">
        <v>13</v>
      </c>
      <c r="C4462" s="1" t="s">
        <v>19591</v>
      </c>
      <c r="D4462" s="1" t="s">
        <v>19592</v>
      </c>
      <c r="E4462" s="1" t="s">
        <v>19593</v>
      </c>
      <c r="F4462" s="1"/>
      <c r="G4462" s="1"/>
      <c r="H4462" s="1">
        <v>2021</v>
      </c>
      <c r="I4462" s="1" t="s">
        <v>144</v>
      </c>
      <c r="J4462" s="1" t="s">
        <v>703</v>
      </c>
      <c r="K4462" s="1" t="s">
        <v>239</v>
      </c>
      <c r="L4462" s="1" t="s">
        <v>19594</v>
      </c>
    </row>
    <row r="4463" spans="1:12" x14ac:dyDescent="0.35">
      <c r="A4463" s="1" t="s">
        <v>19595</v>
      </c>
      <c r="B4463" s="1" t="s">
        <v>13</v>
      </c>
      <c r="C4463" s="1" t="s">
        <v>19596</v>
      </c>
      <c r="D4463" s="1" t="s">
        <v>19597</v>
      </c>
      <c r="E4463" s="1" t="s">
        <v>19598</v>
      </c>
      <c r="F4463" s="1"/>
      <c r="G4463" s="1"/>
      <c r="H4463" s="1">
        <v>2020</v>
      </c>
      <c r="I4463" s="1" t="s">
        <v>193</v>
      </c>
      <c r="J4463" s="1" t="s">
        <v>152</v>
      </c>
      <c r="K4463" s="1" t="s">
        <v>239</v>
      </c>
      <c r="L4463" s="1" t="s">
        <v>19599</v>
      </c>
    </row>
    <row r="4464" spans="1:12" x14ac:dyDescent="0.35">
      <c r="A4464" s="1" t="s">
        <v>19600</v>
      </c>
      <c r="B4464" s="1" t="s">
        <v>134</v>
      </c>
      <c r="C4464" s="1" t="s">
        <v>19601</v>
      </c>
      <c r="D4464" s="1"/>
      <c r="E4464" s="1" t="s">
        <v>19602</v>
      </c>
      <c r="F4464" s="1"/>
      <c r="G4464" s="1"/>
      <c r="H4464" s="1">
        <v>2014</v>
      </c>
      <c r="I4464" s="1" t="s">
        <v>424</v>
      </c>
      <c r="J4464" s="1" t="s">
        <v>1389</v>
      </c>
      <c r="K4464" s="1" t="s">
        <v>451</v>
      </c>
      <c r="L4464" s="1" t="s">
        <v>19603</v>
      </c>
    </row>
    <row r="4465" spans="1:12" x14ac:dyDescent="0.35">
      <c r="A4465" s="1" t="s">
        <v>19604</v>
      </c>
      <c r="B4465" s="1" t="s">
        <v>13</v>
      </c>
      <c r="C4465" s="1" t="s">
        <v>19605</v>
      </c>
      <c r="D4465" s="1" t="s">
        <v>14913</v>
      </c>
      <c r="E4465" s="1" t="s">
        <v>19606</v>
      </c>
      <c r="F4465" s="1"/>
      <c r="G4465" s="1"/>
      <c r="H4465" s="1">
        <v>2000</v>
      </c>
      <c r="I4465" s="1" t="s">
        <v>430</v>
      </c>
      <c r="J4465" s="1" t="s">
        <v>802</v>
      </c>
      <c r="K4465" s="1" t="s">
        <v>19607</v>
      </c>
      <c r="L4465" s="1" t="s">
        <v>19608</v>
      </c>
    </row>
    <row r="4466" spans="1:12" x14ac:dyDescent="0.35">
      <c r="A4466" s="1" t="s">
        <v>19609</v>
      </c>
      <c r="B4466" s="1" t="s">
        <v>13</v>
      </c>
      <c r="C4466" s="1" t="s">
        <v>19610</v>
      </c>
      <c r="D4466" s="1" t="s">
        <v>19611</v>
      </c>
      <c r="E4466" s="1" t="s">
        <v>19612</v>
      </c>
      <c r="F4466" s="1"/>
      <c r="G4466" s="1"/>
      <c r="H4466" s="1">
        <v>2021</v>
      </c>
      <c r="I4466" s="1" t="s">
        <v>137</v>
      </c>
      <c r="J4466" s="1" t="s">
        <v>99</v>
      </c>
      <c r="K4466" s="1" t="s">
        <v>19</v>
      </c>
      <c r="L4466" s="1" t="s">
        <v>19613</v>
      </c>
    </row>
    <row r="4467" spans="1:12" x14ac:dyDescent="0.35">
      <c r="A4467" s="1" t="s">
        <v>19614</v>
      </c>
      <c r="B4467" s="1" t="s">
        <v>134</v>
      </c>
      <c r="C4467" s="1" t="s">
        <v>19615</v>
      </c>
      <c r="D4467" s="1"/>
      <c r="E4467" s="1"/>
      <c r="F4467" s="1"/>
      <c r="G4467" s="1"/>
      <c r="H4467" s="1">
        <v>2014</v>
      </c>
      <c r="I4467" s="1" t="s">
        <v>424</v>
      </c>
      <c r="J4467" s="1" t="s">
        <v>138</v>
      </c>
      <c r="K4467" s="1" t="s">
        <v>178</v>
      </c>
      <c r="L4467" s="1" t="s">
        <v>19616</v>
      </c>
    </row>
    <row r="4468" spans="1:12" x14ac:dyDescent="0.35">
      <c r="A4468" s="1" t="s">
        <v>19617</v>
      </c>
      <c r="B4468" s="1" t="s">
        <v>13</v>
      </c>
      <c r="C4468" s="1" t="s">
        <v>19618</v>
      </c>
      <c r="D4468" s="1" t="s">
        <v>19619</v>
      </c>
      <c r="E4468" s="1" t="s">
        <v>19620</v>
      </c>
      <c r="F4468" s="1"/>
      <c r="G4468" s="1"/>
      <c r="H4468" s="1">
        <v>2019</v>
      </c>
      <c r="I4468" s="1" t="s">
        <v>144</v>
      </c>
      <c r="J4468" s="1" t="s">
        <v>106</v>
      </c>
      <c r="K4468" s="1" t="s">
        <v>86</v>
      </c>
      <c r="L4468" s="1" t="s">
        <v>19621</v>
      </c>
    </row>
    <row r="4469" spans="1:12" x14ac:dyDescent="0.35">
      <c r="A4469" s="1" t="s">
        <v>19622</v>
      </c>
      <c r="B4469" s="1" t="s">
        <v>13</v>
      </c>
      <c r="C4469" s="1" t="s">
        <v>19623</v>
      </c>
      <c r="D4469" s="1" t="s">
        <v>19624</v>
      </c>
      <c r="E4469" s="1" t="s">
        <v>19625</v>
      </c>
      <c r="F4469" s="1"/>
      <c r="G4469" s="1"/>
      <c r="H4469" s="1">
        <v>2019</v>
      </c>
      <c r="I4469" s="1" t="s">
        <v>193</v>
      </c>
      <c r="J4469" s="1" t="s">
        <v>673</v>
      </c>
      <c r="K4469" s="1" t="s">
        <v>19</v>
      </c>
      <c r="L4469" s="1" t="s">
        <v>19626</v>
      </c>
    </row>
    <row r="4470" spans="1:12" x14ac:dyDescent="0.35">
      <c r="A4470" s="1" t="s">
        <v>19627</v>
      </c>
      <c r="B4470" s="1" t="s">
        <v>134</v>
      </c>
      <c r="C4470" s="1" t="s">
        <v>19628</v>
      </c>
      <c r="D4470" s="1"/>
      <c r="E4470" s="1"/>
      <c r="F4470" s="1"/>
      <c r="G4470" s="1"/>
      <c r="H4470" s="1">
        <v>2013</v>
      </c>
      <c r="I4470" s="1" t="s">
        <v>219</v>
      </c>
      <c r="J4470" s="1" t="s">
        <v>138</v>
      </c>
      <c r="K4470" s="1" t="s">
        <v>158</v>
      </c>
      <c r="L4470" s="1" t="s">
        <v>19629</v>
      </c>
    </row>
    <row r="4471" spans="1:12" x14ac:dyDescent="0.35">
      <c r="A4471" s="1" t="s">
        <v>19630</v>
      </c>
      <c r="B4471" s="1" t="s">
        <v>13</v>
      </c>
      <c r="C4471" s="1" t="s">
        <v>19631</v>
      </c>
      <c r="D4471" s="1" t="s">
        <v>19632</v>
      </c>
      <c r="E4471" s="1" t="s">
        <v>19633</v>
      </c>
      <c r="F4471" s="1" t="s">
        <v>34</v>
      </c>
      <c r="G4471" s="1"/>
      <c r="H4471" s="1">
        <v>2020</v>
      </c>
      <c r="I4471" s="1" t="s">
        <v>151</v>
      </c>
      <c r="J4471" s="1" t="s">
        <v>99</v>
      </c>
      <c r="K4471" s="1" t="s">
        <v>86</v>
      </c>
      <c r="L4471" s="1" t="s">
        <v>19634</v>
      </c>
    </row>
    <row r="4472" spans="1:12" x14ac:dyDescent="0.35">
      <c r="A4472" s="1" t="s">
        <v>19635</v>
      </c>
      <c r="B4472" s="1" t="s">
        <v>13</v>
      </c>
      <c r="C4472" s="1" t="s">
        <v>19636</v>
      </c>
      <c r="D4472" s="1" t="s">
        <v>8965</v>
      </c>
      <c r="E4472" s="1" t="s">
        <v>13003</v>
      </c>
      <c r="F4472" s="1"/>
      <c r="G4472" s="1"/>
      <c r="H4472" s="1">
        <v>2019</v>
      </c>
      <c r="I4472" s="1" t="s">
        <v>144</v>
      </c>
      <c r="J4472" s="1" t="s">
        <v>613</v>
      </c>
      <c r="K4472" s="1" t="s">
        <v>9765</v>
      </c>
      <c r="L4472" s="1" t="s">
        <v>19637</v>
      </c>
    </row>
    <row r="4473" spans="1:12" x14ac:dyDescent="0.35">
      <c r="A4473" s="1" t="s">
        <v>19638</v>
      </c>
      <c r="B4473" s="1" t="s">
        <v>13</v>
      </c>
      <c r="C4473" s="1" t="s">
        <v>19639</v>
      </c>
      <c r="D4473" s="1" t="s">
        <v>12714</v>
      </c>
      <c r="E4473" s="1"/>
      <c r="F4473" s="1"/>
      <c r="G4473" s="1"/>
      <c r="H4473" s="1">
        <v>2010</v>
      </c>
      <c r="I4473" s="1"/>
      <c r="J4473" s="1" t="s">
        <v>2584</v>
      </c>
      <c r="K4473" s="1" t="s">
        <v>274</v>
      </c>
      <c r="L4473" s="1" t="s">
        <v>19640</v>
      </c>
    </row>
    <row r="4474" spans="1:12" x14ac:dyDescent="0.35">
      <c r="A4474" s="1" t="s">
        <v>19641</v>
      </c>
      <c r="B4474" s="1" t="s">
        <v>13</v>
      </c>
      <c r="C4474" s="1" t="s">
        <v>19642</v>
      </c>
      <c r="D4474" s="1" t="s">
        <v>1550</v>
      </c>
      <c r="E4474" s="1" t="s">
        <v>19643</v>
      </c>
      <c r="F4474" s="1"/>
      <c r="G4474" s="1"/>
      <c r="H4474" s="1">
        <v>2013</v>
      </c>
      <c r="I4474" s="1"/>
      <c r="J4474" s="1" t="s">
        <v>613</v>
      </c>
      <c r="K4474" s="1" t="s">
        <v>538</v>
      </c>
      <c r="L4474" s="1" t="s">
        <v>19644</v>
      </c>
    </row>
    <row r="4475" spans="1:12" x14ac:dyDescent="0.35">
      <c r="A4475" s="1" t="s">
        <v>19645</v>
      </c>
      <c r="B4475" s="1" t="s">
        <v>13</v>
      </c>
      <c r="C4475" s="1">
        <v>7500</v>
      </c>
      <c r="D4475" s="1" t="s">
        <v>19646</v>
      </c>
      <c r="E4475" s="1" t="s">
        <v>19647</v>
      </c>
      <c r="F4475" s="1" t="s">
        <v>19648</v>
      </c>
      <c r="G4475" s="1"/>
      <c r="H4475" s="1">
        <v>2020</v>
      </c>
      <c r="I4475" s="1" t="s">
        <v>151</v>
      </c>
      <c r="J4475" s="1" t="s">
        <v>99</v>
      </c>
      <c r="K4475" s="1" t="s">
        <v>239</v>
      </c>
      <c r="L4475" s="1" t="s">
        <v>19649</v>
      </c>
    </row>
    <row r="4476" spans="1:12" x14ac:dyDescent="0.35">
      <c r="A4476" s="1" t="s">
        <v>19650</v>
      </c>
      <c r="B4476" s="1" t="s">
        <v>13</v>
      </c>
      <c r="C4476" s="1" t="s">
        <v>19651</v>
      </c>
      <c r="D4476" s="1" t="s">
        <v>19652</v>
      </c>
      <c r="E4476" s="1" t="s">
        <v>19653</v>
      </c>
      <c r="F4476" s="1"/>
      <c r="G4476" s="1"/>
      <c r="H4476" s="1">
        <v>1956</v>
      </c>
      <c r="I4476" s="1" t="s">
        <v>144</v>
      </c>
      <c r="J4476" s="1" t="s">
        <v>78</v>
      </c>
      <c r="K4476" s="1" t="s">
        <v>86</v>
      </c>
      <c r="L4476" s="1" t="s">
        <v>19654</v>
      </c>
    </row>
    <row r="4477" spans="1:12" x14ac:dyDescent="0.35">
      <c r="A4477" s="1" t="s">
        <v>19655</v>
      </c>
      <c r="B4477" s="1" t="s">
        <v>13</v>
      </c>
      <c r="C4477" s="1" t="s">
        <v>19656</v>
      </c>
      <c r="D4477" s="1" t="s">
        <v>19657</v>
      </c>
      <c r="E4477" s="1"/>
      <c r="F4477" s="1"/>
      <c r="G4477" s="1"/>
      <c r="H4477" s="1">
        <v>2011</v>
      </c>
      <c r="I4477" s="1" t="s">
        <v>193</v>
      </c>
      <c r="J4477" s="1" t="s">
        <v>308</v>
      </c>
      <c r="K4477" s="1" t="s">
        <v>65</v>
      </c>
      <c r="L4477" s="1" t="s">
        <v>19658</v>
      </c>
    </row>
    <row r="4478" spans="1:12" x14ac:dyDescent="0.35">
      <c r="A4478" s="1" t="s">
        <v>19659</v>
      </c>
      <c r="B4478" s="1" t="s">
        <v>134</v>
      </c>
      <c r="C4478" s="1" t="s">
        <v>19660</v>
      </c>
      <c r="D4478" s="1"/>
      <c r="E4478" s="1"/>
      <c r="F4478" s="1"/>
      <c r="G4478" s="1"/>
      <c r="H4478" s="1">
        <v>2013</v>
      </c>
      <c r="I4478" s="1" t="s">
        <v>348</v>
      </c>
      <c r="J4478" s="1" t="s">
        <v>202</v>
      </c>
      <c r="K4478" s="1" t="s">
        <v>158</v>
      </c>
      <c r="L4478" s="1" t="s">
        <v>19661</v>
      </c>
    </row>
    <row r="4479" spans="1:12" x14ac:dyDescent="0.35">
      <c r="A4479" s="1" t="s">
        <v>19662</v>
      </c>
      <c r="B4479" s="1" t="s">
        <v>13</v>
      </c>
      <c r="C4479" s="1" t="s">
        <v>19663</v>
      </c>
      <c r="D4479" s="1" t="s">
        <v>19664</v>
      </c>
      <c r="E4479" s="1" t="s">
        <v>19665</v>
      </c>
      <c r="F4479" s="1"/>
      <c r="G4479" s="1"/>
      <c r="H4479" s="1">
        <v>1998</v>
      </c>
      <c r="I4479" s="1"/>
      <c r="J4479" s="1" t="s">
        <v>92</v>
      </c>
      <c r="K4479" s="1" t="s">
        <v>363</v>
      </c>
      <c r="L4479" s="1" t="s">
        <v>19666</v>
      </c>
    </row>
    <row r="4480" spans="1:12" x14ac:dyDescent="0.35">
      <c r="A4480" s="1" t="s">
        <v>19667</v>
      </c>
      <c r="B4480" s="1" t="s">
        <v>13</v>
      </c>
      <c r="C4480" s="1" t="s">
        <v>19668</v>
      </c>
      <c r="D4480" s="1" t="s">
        <v>19669</v>
      </c>
      <c r="E4480" s="1" t="s">
        <v>19670</v>
      </c>
      <c r="F4480" s="1"/>
      <c r="G4480" s="1"/>
      <c r="H4480" s="1">
        <v>2020</v>
      </c>
      <c r="I4480" s="1" t="s">
        <v>144</v>
      </c>
      <c r="J4480" s="1" t="s">
        <v>431</v>
      </c>
      <c r="K4480" s="1" t="s">
        <v>86</v>
      </c>
      <c r="L4480" s="1" t="s">
        <v>19671</v>
      </c>
    </row>
    <row r="4481" spans="1:12" x14ac:dyDescent="0.35">
      <c r="A4481" s="1" t="s">
        <v>19672</v>
      </c>
      <c r="B4481" s="1" t="s">
        <v>13</v>
      </c>
      <c r="C4481" s="1" t="s">
        <v>19673</v>
      </c>
      <c r="D4481" s="1" t="s">
        <v>6135</v>
      </c>
      <c r="E4481" s="1" t="s">
        <v>19674</v>
      </c>
      <c r="F4481" s="1"/>
      <c r="G4481" s="1"/>
      <c r="H4481" s="1">
        <v>2014</v>
      </c>
      <c r="I4481" s="1"/>
      <c r="J4481" s="1" t="s">
        <v>171</v>
      </c>
      <c r="K4481" s="1" t="s">
        <v>602</v>
      </c>
      <c r="L4481" s="1" t="s">
        <v>19675</v>
      </c>
    </row>
    <row r="4482" spans="1:12" x14ac:dyDescent="0.35">
      <c r="A4482" s="1" t="s">
        <v>19676</v>
      </c>
      <c r="B4482" s="1" t="s">
        <v>13</v>
      </c>
      <c r="C4482" s="1" t="s">
        <v>19677</v>
      </c>
      <c r="D4482" s="1" t="s">
        <v>19678</v>
      </c>
      <c r="E4482" s="1" t="s">
        <v>19679</v>
      </c>
      <c r="F4482" s="1" t="s">
        <v>25</v>
      </c>
      <c r="G4482" s="1"/>
      <c r="H4482" s="1">
        <v>2018</v>
      </c>
      <c r="I4482" s="1" t="s">
        <v>144</v>
      </c>
      <c r="J4482" s="1" t="s">
        <v>71</v>
      </c>
      <c r="K4482" s="1" t="s">
        <v>19</v>
      </c>
      <c r="L4482" s="1" t="s">
        <v>19680</v>
      </c>
    </row>
    <row r="4483" spans="1:12" x14ac:dyDescent="0.35">
      <c r="A4483" s="1" t="s">
        <v>19681</v>
      </c>
      <c r="B4483" s="1" t="s">
        <v>13</v>
      </c>
      <c r="C4483" s="1" t="s">
        <v>19682</v>
      </c>
      <c r="D4483" s="1" t="s">
        <v>19683</v>
      </c>
      <c r="E4483" s="1"/>
      <c r="F4483" s="1" t="s">
        <v>34</v>
      </c>
      <c r="G4483" s="1"/>
      <c r="H4483" s="1">
        <v>2019</v>
      </c>
      <c r="I4483" s="1" t="s">
        <v>151</v>
      </c>
      <c r="J4483" s="1" t="s">
        <v>92</v>
      </c>
      <c r="K4483" s="1" t="s">
        <v>43</v>
      </c>
      <c r="L4483" s="1" t="s">
        <v>19684</v>
      </c>
    </row>
    <row r="4484" spans="1:12" x14ac:dyDescent="0.35">
      <c r="A4484" s="1" t="s">
        <v>19685</v>
      </c>
      <c r="B4484" s="1" t="s">
        <v>13</v>
      </c>
      <c r="C4484" s="1" t="s">
        <v>19686</v>
      </c>
      <c r="D4484" s="1" t="s">
        <v>19687</v>
      </c>
      <c r="E4484" s="1" t="s">
        <v>19688</v>
      </c>
      <c r="F4484" s="1"/>
      <c r="G4484" s="1"/>
      <c r="H4484" s="1">
        <v>2020</v>
      </c>
      <c r="I4484" s="1" t="s">
        <v>348</v>
      </c>
      <c r="J4484" s="1" t="s">
        <v>1117</v>
      </c>
      <c r="K4484" s="1" t="s">
        <v>43</v>
      </c>
      <c r="L4484" s="1" t="s">
        <v>19689</v>
      </c>
    </row>
    <row r="4485" spans="1:12" x14ac:dyDescent="0.35">
      <c r="A4485" s="1" t="s">
        <v>19690</v>
      </c>
      <c r="B4485" s="1" t="s">
        <v>13</v>
      </c>
      <c r="C4485" s="1" t="s">
        <v>19691</v>
      </c>
      <c r="D4485" s="1" t="s">
        <v>19692</v>
      </c>
      <c r="E4485" s="1" t="s">
        <v>19693</v>
      </c>
      <c r="F4485" s="1"/>
      <c r="G4485" s="1"/>
      <c r="H4485" s="1">
        <v>2019</v>
      </c>
      <c r="I4485" s="1" t="s">
        <v>26</v>
      </c>
      <c r="J4485" s="1" t="s">
        <v>3288</v>
      </c>
      <c r="K4485" s="1" t="s">
        <v>3896</v>
      </c>
      <c r="L4485" s="1" t="s">
        <v>19694</v>
      </c>
    </row>
    <row r="4486" spans="1:12" x14ac:dyDescent="0.35">
      <c r="A4486" s="1" t="s">
        <v>19695</v>
      </c>
      <c r="B4486" s="1" t="s">
        <v>13</v>
      </c>
      <c r="C4486" s="1" t="s">
        <v>19696</v>
      </c>
      <c r="D4486" s="1" t="s">
        <v>19697</v>
      </c>
      <c r="E4486" s="1" t="s">
        <v>19698</v>
      </c>
      <c r="F4486" s="1"/>
      <c r="G4486" s="1"/>
      <c r="H4486" s="1">
        <v>1971</v>
      </c>
      <c r="I4486" s="1" t="s">
        <v>26</v>
      </c>
      <c r="J4486" s="1" t="s">
        <v>355</v>
      </c>
      <c r="K4486" s="1" t="s">
        <v>72</v>
      </c>
      <c r="L4486" s="1" t="s">
        <v>19699</v>
      </c>
    </row>
    <row r="4487" spans="1:12" x14ac:dyDescent="0.35">
      <c r="A4487" s="1" t="s">
        <v>19700</v>
      </c>
      <c r="B4487" s="1" t="s">
        <v>13</v>
      </c>
      <c r="C4487" s="1" t="s">
        <v>19701</v>
      </c>
      <c r="D4487" s="1" t="s">
        <v>19702</v>
      </c>
      <c r="E4487" s="1" t="s">
        <v>19703</v>
      </c>
      <c r="F4487" s="1"/>
      <c r="G4487" s="1"/>
      <c r="H4487" s="1">
        <v>2018</v>
      </c>
      <c r="I4487" s="1" t="s">
        <v>26</v>
      </c>
      <c r="J4487" s="1" t="s">
        <v>375</v>
      </c>
      <c r="K4487" s="1" t="s">
        <v>11904</v>
      </c>
      <c r="L4487" s="1" t="s">
        <v>19704</v>
      </c>
    </row>
    <row r="4488" spans="1:12" x14ac:dyDescent="0.35">
      <c r="A4488" s="1" t="s">
        <v>19705</v>
      </c>
      <c r="B4488" s="1" t="s">
        <v>134</v>
      </c>
      <c r="C4488" s="1" t="s">
        <v>19706</v>
      </c>
      <c r="D4488" s="1"/>
      <c r="E4488" s="1" t="s">
        <v>19707</v>
      </c>
      <c r="F4488" s="1"/>
      <c r="G4488" s="1"/>
      <c r="H4488" s="1">
        <v>2021</v>
      </c>
      <c r="I4488" s="1" t="s">
        <v>26</v>
      </c>
      <c r="J4488" s="1" t="s">
        <v>138</v>
      </c>
      <c r="K4488" s="1" t="s">
        <v>9462</v>
      </c>
      <c r="L4488" s="1" t="s">
        <v>19708</v>
      </c>
    </row>
    <row r="4489" spans="1:12" x14ac:dyDescent="0.35">
      <c r="A4489" s="1" t="s">
        <v>19709</v>
      </c>
      <c r="B4489" s="1" t="s">
        <v>13</v>
      </c>
      <c r="C4489" s="1" t="s">
        <v>19710</v>
      </c>
      <c r="D4489" s="1" t="s">
        <v>19711</v>
      </c>
      <c r="E4489" s="1" t="s">
        <v>19712</v>
      </c>
      <c r="F4489" s="1"/>
      <c r="G4489" s="1"/>
      <c r="H4489" s="1">
        <v>2009</v>
      </c>
      <c r="I4489" s="1" t="s">
        <v>144</v>
      </c>
      <c r="J4489" s="1" t="s">
        <v>225</v>
      </c>
      <c r="K4489" s="1" t="s">
        <v>239</v>
      </c>
      <c r="L4489" s="1" t="s">
        <v>19713</v>
      </c>
    </row>
    <row r="4490" spans="1:12" x14ac:dyDescent="0.35">
      <c r="A4490" s="1" t="s">
        <v>19714</v>
      </c>
      <c r="B4490" s="1" t="s">
        <v>13</v>
      </c>
      <c r="C4490" s="1" t="s">
        <v>19715</v>
      </c>
      <c r="D4490" s="1" t="s">
        <v>19716</v>
      </c>
      <c r="E4490" s="1"/>
      <c r="F4490" s="1"/>
      <c r="G4490" s="1"/>
      <c r="H4490" s="1">
        <v>2014</v>
      </c>
      <c r="I4490" s="1" t="s">
        <v>137</v>
      </c>
      <c r="J4490" s="1" t="s">
        <v>234</v>
      </c>
      <c r="K4490" s="1" t="s">
        <v>274</v>
      </c>
      <c r="L4490" s="1" t="s">
        <v>19717</v>
      </c>
    </row>
    <row r="4491" spans="1:12" x14ac:dyDescent="0.35">
      <c r="A4491" s="1" t="s">
        <v>19718</v>
      </c>
      <c r="B4491" s="1" t="s">
        <v>13</v>
      </c>
      <c r="C4491" s="1" t="s">
        <v>19719</v>
      </c>
      <c r="D4491" s="1" t="s">
        <v>19720</v>
      </c>
      <c r="E4491" s="1" t="s">
        <v>19721</v>
      </c>
      <c r="F4491" s="1"/>
      <c r="G4491" s="1"/>
      <c r="H4491" s="1">
        <v>1952</v>
      </c>
      <c r="I4491" s="1" t="s">
        <v>1142</v>
      </c>
      <c r="J4491" s="1" t="s">
        <v>375</v>
      </c>
      <c r="K4491" s="1" t="s">
        <v>19722</v>
      </c>
      <c r="L4491" s="1" t="s">
        <v>19723</v>
      </c>
    </row>
    <row r="4492" spans="1:12" x14ac:dyDescent="0.35">
      <c r="A4492" s="1" t="s">
        <v>19724</v>
      </c>
      <c r="B4492" s="1" t="s">
        <v>134</v>
      </c>
      <c r="C4492" s="1" t="s">
        <v>19725</v>
      </c>
      <c r="D4492" s="1"/>
      <c r="E4492" s="1"/>
      <c r="F4492" s="1"/>
      <c r="G4492" s="2">
        <v>44306</v>
      </c>
      <c r="H4492" s="1">
        <v>2019</v>
      </c>
      <c r="I4492" s="1" t="s">
        <v>137</v>
      </c>
      <c r="J4492" s="1" t="s">
        <v>213</v>
      </c>
      <c r="K4492" s="1" t="s">
        <v>451</v>
      </c>
      <c r="L4492" s="1" t="s">
        <v>19726</v>
      </c>
    </row>
    <row r="4493" spans="1:12" x14ac:dyDescent="0.35">
      <c r="A4493" s="1" t="s">
        <v>19727</v>
      </c>
      <c r="B4493" s="1" t="s">
        <v>13</v>
      </c>
      <c r="C4493" s="1" t="s">
        <v>19728</v>
      </c>
      <c r="D4493" s="1" t="s">
        <v>19729</v>
      </c>
      <c r="E4493" s="1" t="s">
        <v>19730</v>
      </c>
      <c r="F4493" s="1"/>
      <c r="G4493" s="1"/>
      <c r="H4493" s="1">
        <v>1996</v>
      </c>
      <c r="I4493" s="1" t="s">
        <v>137</v>
      </c>
      <c r="J4493" s="1" t="s">
        <v>4128</v>
      </c>
      <c r="K4493" s="1" t="s">
        <v>19</v>
      </c>
      <c r="L4493" s="1" t="s">
        <v>19731</v>
      </c>
    </row>
    <row r="4494" spans="1:12" x14ac:dyDescent="0.35">
      <c r="A4494" s="1" t="s">
        <v>19732</v>
      </c>
      <c r="B4494" s="1" t="s">
        <v>13</v>
      </c>
      <c r="C4494" s="1" t="s">
        <v>19733</v>
      </c>
      <c r="D4494" s="1" t="s">
        <v>19734</v>
      </c>
      <c r="E4494" s="1" t="s">
        <v>19735</v>
      </c>
      <c r="F4494" s="1"/>
      <c r="G4494" s="1"/>
      <c r="H4494" s="1">
        <v>2017</v>
      </c>
      <c r="I4494" s="1" t="s">
        <v>144</v>
      </c>
      <c r="J4494" s="1" t="s">
        <v>457</v>
      </c>
      <c r="K4494" s="1" t="s">
        <v>538</v>
      </c>
      <c r="L4494" s="1" t="s">
        <v>19736</v>
      </c>
    </row>
    <row r="4495" spans="1:12" x14ac:dyDescent="0.35">
      <c r="A4495" s="1" t="s">
        <v>19737</v>
      </c>
      <c r="B4495" s="1" t="s">
        <v>13</v>
      </c>
      <c r="C4495" s="1" t="s">
        <v>19738</v>
      </c>
      <c r="D4495" s="1" t="s">
        <v>19739</v>
      </c>
      <c r="E4495" s="1" t="s">
        <v>19740</v>
      </c>
      <c r="F4495" s="1"/>
      <c r="G4495" s="1"/>
      <c r="H4495" s="1">
        <v>1999</v>
      </c>
      <c r="I4495" s="1" t="s">
        <v>26</v>
      </c>
      <c r="J4495" s="1" t="s">
        <v>152</v>
      </c>
      <c r="K4495" s="1" t="s">
        <v>1422</v>
      </c>
      <c r="L4495" s="1" t="s">
        <v>19741</v>
      </c>
    </row>
    <row r="4496" spans="1:12" x14ac:dyDescent="0.35">
      <c r="A4496" s="1" t="s">
        <v>19742</v>
      </c>
      <c r="B4496" s="1" t="s">
        <v>13</v>
      </c>
      <c r="C4496" s="1" t="s">
        <v>19743</v>
      </c>
      <c r="D4496" s="1" t="s">
        <v>17856</v>
      </c>
      <c r="E4496" s="1" t="s">
        <v>19744</v>
      </c>
      <c r="F4496" s="1"/>
      <c r="G4496" s="1"/>
      <c r="H4496" s="1">
        <v>1983</v>
      </c>
      <c r="I4496" s="1" t="s">
        <v>144</v>
      </c>
      <c r="J4496" s="1" t="s">
        <v>300</v>
      </c>
      <c r="K4496" s="1" t="s">
        <v>72</v>
      </c>
      <c r="L4496" s="1" t="s">
        <v>19745</v>
      </c>
    </row>
    <row r="4497" spans="1:12" x14ac:dyDescent="0.35">
      <c r="A4497" s="1" t="s">
        <v>19746</v>
      </c>
      <c r="B4497" s="1" t="s">
        <v>134</v>
      </c>
      <c r="C4497" s="1" t="s">
        <v>19747</v>
      </c>
      <c r="D4497" s="1"/>
      <c r="E4497" s="1"/>
      <c r="F4497" s="1"/>
      <c r="G4497" s="2">
        <v>44306</v>
      </c>
      <c r="H4497" s="1">
        <v>2018</v>
      </c>
      <c r="I4497" s="1" t="s">
        <v>137</v>
      </c>
      <c r="J4497" s="1" t="s">
        <v>485</v>
      </c>
      <c r="K4497" s="1" t="s">
        <v>451</v>
      </c>
      <c r="L4497" s="1" t="s">
        <v>19748</v>
      </c>
    </row>
    <row r="4498" spans="1:12" x14ac:dyDescent="0.35">
      <c r="A4498" s="1" t="s">
        <v>19749</v>
      </c>
      <c r="B4498" s="1" t="s">
        <v>13</v>
      </c>
      <c r="C4498" s="1" t="s">
        <v>19750</v>
      </c>
      <c r="D4498" s="1" t="s">
        <v>19751</v>
      </c>
      <c r="E4498" s="1" t="s">
        <v>4860</v>
      </c>
      <c r="F4498" s="1" t="s">
        <v>25</v>
      </c>
      <c r="G4498" s="1"/>
      <c r="H4498" s="1">
        <v>2019</v>
      </c>
      <c r="I4498" s="1" t="s">
        <v>193</v>
      </c>
      <c r="J4498" s="1" t="s">
        <v>42</v>
      </c>
      <c r="K4498" s="1" t="s">
        <v>602</v>
      </c>
      <c r="L4498" s="1" t="s">
        <v>19752</v>
      </c>
    </row>
    <row r="4499" spans="1:12" x14ac:dyDescent="0.35">
      <c r="A4499" s="1" t="s">
        <v>19753</v>
      </c>
      <c r="B4499" s="1" t="s">
        <v>13</v>
      </c>
      <c r="C4499" s="1" t="s">
        <v>19754</v>
      </c>
      <c r="D4499" s="1" t="s">
        <v>9725</v>
      </c>
      <c r="E4499" s="1" t="s">
        <v>19755</v>
      </c>
      <c r="F4499" s="1"/>
      <c r="G4499" s="1"/>
      <c r="H4499" s="1">
        <v>2008</v>
      </c>
      <c r="I4499" s="1" t="s">
        <v>151</v>
      </c>
      <c r="J4499" s="1" t="s">
        <v>375</v>
      </c>
      <c r="K4499" s="1" t="s">
        <v>239</v>
      </c>
      <c r="L4499" s="1" t="s">
        <v>19756</v>
      </c>
    </row>
    <row r="4500" spans="1:12" x14ac:dyDescent="0.35">
      <c r="A4500" s="1" t="s">
        <v>19757</v>
      </c>
      <c r="B4500" s="1" t="s">
        <v>13</v>
      </c>
      <c r="C4500" s="1" t="s">
        <v>19758</v>
      </c>
      <c r="D4500" s="1" t="s">
        <v>19759</v>
      </c>
      <c r="E4500" s="1" t="s">
        <v>19760</v>
      </c>
      <c r="F4500" s="1" t="s">
        <v>25</v>
      </c>
      <c r="G4500" s="1"/>
      <c r="H4500" s="1">
        <v>2017</v>
      </c>
      <c r="I4500" s="1" t="s">
        <v>26</v>
      </c>
      <c r="J4500" s="1" t="s">
        <v>5614</v>
      </c>
      <c r="K4500" s="1" t="s">
        <v>1449</v>
      </c>
      <c r="L4500" s="1" t="s">
        <v>19761</v>
      </c>
    </row>
    <row r="4501" spans="1:12" x14ac:dyDescent="0.35">
      <c r="A4501" s="1" t="s">
        <v>19762</v>
      </c>
      <c r="B4501" s="1" t="s">
        <v>13</v>
      </c>
      <c r="C4501" s="1" t="s">
        <v>19763</v>
      </c>
      <c r="D4501" s="1" t="s">
        <v>19764</v>
      </c>
      <c r="E4501" s="1" t="s">
        <v>19765</v>
      </c>
      <c r="F4501" s="1"/>
      <c r="G4501" s="1"/>
      <c r="H4501" s="1">
        <v>2007</v>
      </c>
      <c r="I4501" s="1" t="s">
        <v>430</v>
      </c>
      <c r="J4501" s="1" t="s">
        <v>64</v>
      </c>
      <c r="K4501" s="1" t="s">
        <v>7227</v>
      </c>
      <c r="L4501" s="1" t="s">
        <v>19766</v>
      </c>
    </row>
    <row r="4502" spans="1:12" x14ac:dyDescent="0.35">
      <c r="A4502" s="1" t="s">
        <v>19767</v>
      </c>
      <c r="B4502" s="1" t="s">
        <v>13</v>
      </c>
      <c r="C4502" s="1" t="s">
        <v>19768</v>
      </c>
      <c r="D4502" s="1" t="s">
        <v>12291</v>
      </c>
      <c r="E4502" s="1" t="s">
        <v>19769</v>
      </c>
      <c r="F4502" s="1"/>
      <c r="G4502" s="1"/>
      <c r="H4502" s="1">
        <v>2019</v>
      </c>
      <c r="I4502" s="1" t="s">
        <v>348</v>
      </c>
      <c r="J4502" s="1" t="s">
        <v>1293</v>
      </c>
      <c r="K4502" s="1" t="s">
        <v>19139</v>
      </c>
      <c r="L4502" s="1" t="s">
        <v>19770</v>
      </c>
    </row>
    <row r="4503" spans="1:12" x14ac:dyDescent="0.35">
      <c r="A4503" s="1" t="s">
        <v>19771</v>
      </c>
      <c r="B4503" s="1" t="s">
        <v>13</v>
      </c>
      <c r="C4503" s="1" t="s">
        <v>19772</v>
      </c>
      <c r="D4503" s="1" t="s">
        <v>19773</v>
      </c>
      <c r="E4503" s="1" t="s">
        <v>19774</v>
      </c>
      <c r="F4503" s="1"/>
      <c r="G4503" s="1"/>
      <c r="H4503" s="1">
        <v>2008</v>
      </c>
      <c r="I4503" s="1" t="s">
        <v>430</v>
      </c>
      <c r="J4503" s="1" t="s">
        <v>1117</v>
      </c>
      <c r="K4503" s="1" t="s">
        <v>7227</v>
      </c>
      <c r="L4503" s="1" t="s">
        <v>19775</v>
      </c>
    </row>
    <row r="4504" spans="1:12" x14ac:dyDescent="0.35">
      <c r="A4504" s="1" t="s">
        <v>19776</v>
      </c>
      <c r="B4504" s="1" t="s">
        <v>13</v>
      </c>
      <c r="C4504" s="1" t="s">
        <v>19777</v>
      </c>
      <c r="D4504" s="1" t="s">
        <v>19778</v>
      </c>
      <c r="E4504" s="1" t="s">
        <v>19779</v>
      </c>
      <c r="F4504" s="1"/>
      <c r="G4504" s="1"/>
      <c r="H4504" s="1">
        <v>1974</v>
      </c>
      <c r="I4504" s="1" t="s">
        <v>151</v>
      </c>
      <c r="J4504" s="1" t="s">
        <v>1741</v>
      </c>
      <c r="K4504" s="1" t="s">
        <v>86</v>
      </c>
      <c r="L4504" s="1" t="s">
        <v>19780</v>
      </c>
    </row>
    <row r="4505" spans="1:12" x14ac:dyDescent="0.35">
      <c r="A4505" s="1" t="s">
        <v>19781</v>
      </c>
      <c r="B4505" s="1" t="s">
        <v>13</v>
      </c>
      <c r="C4505" s="1" t="s">
        <v>19782</v>
      </c>
      <c r="D4505" s="1" t="s">
        <v>19783</v>
      </c>
      <c r="E4505" s="1" t="s">
        <v>19784</v>
      </c>
      <c r="F4505" s="1"/>
      <c r="G4505" s="1"/>
      <c r="H4505" s="1">
        <v>1990</v>
      </c>
      <c r="I4505" s="1" t="s">
        <v>430</v>
      </c>
      <c r="J4505" s="1" t="s">
        <v>2469</v>
      </c>
      <c r="K4505" s="1" t="s">
        <v>7227</v>
      </c>
      <c r="L4505" s="1" t="s">
        <v>19785</v>
      </c>
    </row>
    <row r="4506" spans="1:12" x14ac:dyDescent="0.35">
      <c r="A4506" s="1" t="s">
        <v>19786</v>
      </c>
      <c r="B4506" s="1" t="s">
        <v>13</v>
      </c>
      <c r="C4506" s="1" t="s">
        <v>19787</v>
      </c>
      <c r="D4506" s="1" t="s">
        <v>19788</v>
      </c>
      <c r="E4506" s="1" t="s">
        <v>19789</v>
      </c>
      <c r="F4506" s="1"/>
      <c r="G4506" s="1"/>
      <c r="H4506" s="1">
        <v>2014</v>
      </c>
      <c r="I4506" s="1" t="s">
        <v>170</v>
      </c>
      <c r="J4506" s="1" t="s">
        <v>152</v>
      </c>
      <c r="K4506" s="1" t="s">
        <v>4391</v>
      </c>
      <c r="L4506" s="1" t="s">
        <v>19790</v>
      </c>
    </row>
    <row r="4507" spans="1:12" x14ac:dyDescent="0.35">
      <c r="A4507" s="1" t="s">
        <v>19791</v>
      </c>
      <c r="B4507" s="1" t="s">
        <v>13</v>
      </c>
      <c r="C4507" s="1" t="s">
        <v>19792</v>
      </c>
      <c r="D4507" s="1" t="s">
        <v>19793</v>
      </c>
      <c r="E4507" s="1" t="s">
        <v>19794</v>
      </c>
      <c r="F4507" s="1" t="s">
        <v>25</v>
      </c>
      <c r="G4507" s="1"/>
      <c r="H4507" s="1">
        <v>2021</v>
      </c>
      <c r="I4507" s="1" t="s">
        <v>137</v>
      </c>
      <c r="J4507" s="1" t="s">
        <v>6281</v>
      </c>
      <c r="K4507" s="1" t="s">
        <v>2345</v>
      </c>
      <c r="L4507" s="1" t="s">
        <v>19795</v>
      </c>
    </row>
    <row r="4508" spans="1:12" x14ac:dyDescent="0.35">
      <c r="A4508" s="1" t="s">
        <v>19796</v>
      </c>
      <c r="B4508" s="1" t="s">
        <v>13</v>
      </c>
      <c r="C4508" s="1" t="s">
        <v>19797</v>
      </c>
      <c r="D4508" s="1" t="s">
        <v>19798</v>
      </c>
      <c r="E4508" s="1" t="s">
        <v>19799</v>
      </c>
      <c r="F4508" s="1"/>
      <c r="G4508" s="1"/>
      <c r="H4508" s="1">
        <v>2009</v>
      </c>
      <c r="I4508" s="1" t="s">
        <v>430</v>
      </c>
      <c r="J4508" s="1" t="s">
        <v>464</v>
      </c>
      <c r="K4508" s="1" t="s">
        <v>7227</v>
      </c>
      <c r="L4508" s="1" t="s">
        <v>19800</v>
      </c>
    </row>
    <row r="4509" spans="1:12" x14ac:dyDescent="0.35">
      <c r="A4509" s="1" t="s">
        <v>19801</v>
      </c>
      <c r="B4509" s="1" t="s">
        <v>13</v>
      </c>
      <c r="C4509" s="1" t="s">
        <v>19802</v>
      </c>
      <c r="D4509" s="1" t="s">
        <v>4652</v>
      </c>
      <c r="E4509" s="1" t="s">
        <v>19803</v>
      </c>
      <c r="F4509" s="1" t="s">
        <v>25</v>
      </c>
      <c r="G4509" s="1"/>
      <c r="H4509" s="1">
        <v>2017</v>
      </c>
      <c r="I4509" s="1" t="s">
        <v>26</v>
      </c>
      <c r="J4509" s="1" t="s">
        <v>954</v>
      </c>
      <c r="K4509" s="1" t="s">
        <v>28</v>
      </c>
      <c r="L4509" s="1" t="s">
        <v>19804</v>
      </c>
    </row>
    <row r="4510" spans="1:12" x14ac:dyDescent="0.35">
      <c r="A4510" s="1" t="s">
        <v>19805</v>
      </c>
      <c r="B4510" s="1" t="s">
        <v>13</v>
      </c>
      <c r="C4510" s="1" t="s">
        <v>19806</v>
      </c>
      <c r="D4510" s="1" t="s">
        <v>19807</v>
      </c>
      <c r="E4510" s="1" t="s">
        <v>19808</v>
      </c>
      <c r="F4510" s="1"/>
      <c r="G4510" s="1"/>
      <c r="H4510" s="1">
        <v>2001</v>
      </c>
      <c r="I4510" s="1" t="s">
        <v>151</v>
      </c>
      <c r="J4510" s="1" t="s">
        <v>2102</v>
      </c>
      <c r="K4510" s="1" t="s">
        <v>779</v>
      </c>
      <c r="L4510" s="1" t="s">
        <v>19809</v>
      </c>
    </row>
    <row r="4511" spans="1:12" x14ac:dyDescent="0.35">
      <c r="A4511" s="1" t="s">
        <v>19810</v>
      </c>
      <c r="B4511" s="1" t="s">
        <v>13</v>
      </c>
      <c r="C4511" s="1" t="s">
        <v>19811</v>
      </c>
      <c r="D4511" s="1" t="s">
        <v>19812</v>
      </c>
      <c r="E4511" s="1" t="s">
        <v>19813</v>
      </c>
      <c r="F4511" s="1"/>
      <c r="G4511" s="1"/>
      <c r="H4511" s="1">
        <v>2005</v>
      </c>
      <c r="I4511" s="1" t="s">
        <v>170</v>
      </c>
      <c r="J4511" s="1" t="s">
        <v>2102</v>
      </c>
      <c r="K4511" s="1" t="s">
        <v>3896</v>
      </c>
      <c r="L4511" s="1" t="s">
        <v>19814</v>
      </c>
    </row>
    <row r="4512" spans="1:12" x14ac:dyDescent="0.35">
      <c r="A4512" s="1" t="s">
        <v>19815</v>
      </c>
      <c r="B4512" s="1" t="s">
        <v>13</v>
      </c>
      <c r="C4512" s="1" t="s">
        <v>19816</v>
      </c>
      <c r="D4512" s="1" t="s">
        <v>19817</v>
      </c>
      <c r="E4512" s="1" t="s">
        <v>19818</v>
      </c>
      <c r="F4512" s="1"/>
      <c r="G4512" s="1"/>
      <c r="H4512" s="1">
        <v>1998</v>
      </c>
      <c r="I4512" s="1" t="s">
        <v>430</v>
      </c>
      <c r="J4512" s="1" t="s">
        <v>1741</v>
      </c>
      <c r="K4512" s="1" t="s">
        <v>779</v>
      </c>
      <c r="L4512" s="1" t="s">
        <v>19819</v>
      </c>
    </row>
    <row r="4513" spans="1:12" x14ac:dyDescent="0.35">
      <c r="A4513" s="1" t="s">
        <v>19820</v>
      </c>
      <c r="B4513" s="1" t="s">
        <v>13</v>
      </c>
      <c r="C4513" s="1" t="s">
        <v>19821</v>
      </c>
      <c r="D4513" s="1" t="s">
        <v>19822</v>
      </c>
      <c r="E4513" s="1" t="s">
        <v>19823</v>
      </c>
      <c r="F4513" s="1"/>
      <c r="G4513" s="1"/>
      <c r="H4513" s="1">
        <v>1998</v>
      </c>
      <c r="I4513" s="1" t="s">
        <v>430</v>
      </c>
      <c r="J4513" s="1" t="s">
        <v>125</v>
      </c>
      <c r="K4513" s="1" t="s">
        <v>7227</v>
      </c>
      <c r="L4513" s="1" t="s">
        <v>19824</v>
      </c>
    </row>
    <row r="4514" spans="1:12" x14ac:dyDescent="0.35">
      <c r="A4514" s="1" t="s">
        <v>19825</v>
      </c>
      <c r="B4514" s="1" t="s">
        <v>13</v>
      </c>
      <c r="C4514" s="1" t="s">
        <v>19826</v>
      </c>
      <c r="D4514" s="1" t="s">
        <v>8382</v>
      </c>
      <c r="E4514" s="1" t="s">
        <v>19827</v>
      </c>
      <c r="F4514" s="1"/>
      <c r="G4514" s="1"/>
      <c r="H4514" s="1">
        <v>1952</v>
      </c>
      <c r="I4514" s="1" t="s">
        <v>961</v>
      </c>
      <c r="J4514" s="1" t="s">
        <v>2584</v>
      </c>
      <c r="K4514" s="1" t="s">
        <v>72</v>
      </c>
      <c r="L4514" s="1" t="s">
        <v>19828</v>
      </c>
    </row>
    <row r="4515" spans="1:12" x14ac:dyDescent="0.35">
      <c r="A4515" s="1" t="s">
        <v>19829</v>
      </c>
      <c r="B4515" s="1" t="s">
        <v>13</v>
      </c>
      <c r="C4515" s="1" t="s">
        <v>19830</v>
      </c>
      <c r="D4515" s="1" t="s">
        <v>19831</v>
      </c>
      <c r="E4515" s="1" t="s">
        <v>19832</v>
      </c>
      <c r="F4515" s="1"/>
      <c r="G4515" s="1"/>
      <c r="H4515" s="1">
        <v>2016</v>
      </c>
      <c r="I4515" s="1" t="s">
        <v>151</v>
      </c>
      <c r="J4515" s="1" t="s">
        <v>457</v>
      </c>
      <c r="K4515" s="1" t="s">
        <v>779</v>
      </c>
      <c r="L4515" s="1" t="s">
        <v>19833</v>
      </c>
    </row>
    <row r="4516" spans="1:12" x14ac:dyDescent="0.35">
      <c r="A4516" s="1" t="s">
        <v>19834</v>
      </c>
      <c r="B4516" s="1" t="s">
        <v>13</v>
      </c>
      <c r="C4516" s="1" t="s">
        <v>19835</v>
      </c>
      <c r="D4516" s="1" t="s">
        <v>19836</v>
      </c>
      <c r="E4516" s="1" t="s">
        <v>19837</v>
      </c>
      <c r="F4516" s="1"/>
      <c r="G4516" s="1"/>
      <c r="H4516" s="1">
        <v>2007</v>
      </c>
      <c r="I4516" s="1" t="s">
        <v>151</v>
      </c>
      <c r="J4516" s="1" t="s">
        <v>2102</v>
      </c>
      <c r="K4516" s="1" t="s">
        <v>28</v>
      </c>
      <c r="L4516" s="1" t="s">
        <v>19838</v>
      </c>
    </row>
    <row r="4517" spans="1:12" x14ac:dyDescent="0.35">
      <c r="A4517" s="1" t="s">
        <v>19839</v>
      </c>
      <c r="B4517" s="1" t="s">
        <v>13</v>
      </c>
      <c r="C4517" s="1" t="s">
        <v>19840</v>
      </c>
      <c r="D4517" s="1" t="s">
        <v>19841</v>
      </c>
      <c r="E4517" s="1" t="s">
        <v>19842</v>
      </c>
      <c r="F4517" s="1"/>
      <c r="G4517" s="1"/>
      <c r="H4517" s="1">
        <v>2005</v>
      </c>
      <c r="I4517" s="1" t="s">
        <v>430</v>
      </c>
      <c r="J4517" s="1" t="s">
        <v>318</v>
      </c>
      <c r="K4517" s="1" t="s">
        <v>779</v>
      </c>
      <c r="L4517" s="1" t="s">
        <v>19843</v>
      </c>
    </row>
    <row r="4518" spans="1:12" x14ac:dyDescent="0.35">
      <c r="A4518" s="1" t="s">
        <v>19844</v>
      </c>
      <c r="B4518" s="1" t="s">
        <v>13</v>
      </c>
      <c r="C4518" s="1" t="s">
        <v>19845</v>
      </c>
      <c r="D4518" s="1" t="s">
        <v>19846</v>
      </c>
      <c r="E4518" s="1" t="s">
        <v>19847</v>
      </c>
      <c r="F4518" s="1"/>
      <c r="G4518" s="1"/>
      <c r="H4518" s="1">
        <v>2001</v>
      </c>
      <c r="I4518" s="1" t="s">
        <v>151</v>
      </c>
      <c r="J4518" s="1" t="s">
        <v>85</v>
      </c>
      <c r="K4518" s="1" t="s">
        <v>7227</v>
      </c>
      <c r="L4518" s="1" t="s">
        <v>19848</v>
      </c>
    </row>
    <row r="4519" spans="1:12" x14ac:dyDescent="0.35">
      <c r="A4519" s="1" t="s">
        <v>19849</v>
      </c>
      <c r="B4519" s="1" t="s">
        <v>13</v>
      </c>
      <c r="C4519" s="1" t="s">
        <v>19850</v>
      </c>
      <c r="D4519" s="1" t="s">
        <v>19851</v>
      </c>
      <c r="E4519" s="1" t="s">
        <v>19852</v>
      </c>
      <c r="F4519" s="1"/>
      <c r="G4519" s="1"/>
      <c r="H4519" s="1">
        <v>1995</v>
      </c>
      <c r="I4519" s="1" t="s">
        <v>151</v>
      </c>
      <c r="J4519" s="1" t="s">
        <v>6936</v>
      </c>
      <c r="K4519" s="1" t="s">
        <v>86</v>
      </c>
      <c r="L4519" s="1" t="s">
        <v>19853</v>
      </c>
    </row>
    <row r="4520" spans="1:12" x14ac:dyDescent="0.35">
      <c r="A4520" s="1" t="s">
        <v>19854</v>
      </c>
      <c r="B4520" s="1" t="s">
        <v>13</v>
      </c>
      <c r="C4520" s="1" t="s">
        <v>19855</v>
      </c>
      <c r="D4520" s="1" t="s">
        <v>19856</v>
      </c>
      <c r="E4520" s="1" t="s">
        <v>19857</v>
      </c>
      <c r="F4520" s="1"/>
      <c r="G4520" s="1"/>
      <c r="H4520" s="1">
        <v>1964</v>
      </c>
      <c r="I4520" s="1" t="s">
        <v>1142</v>
      </c>
      <c r="J4520" s="1" t="s">
        <v>2284</v>
      </c>
      <c r="K4520" s="1" t="s">
        <v>7227</v>
      </c>
      <c r="L4520" s="1" t="s">
        <v>19858</v>
      </c>
    </row>
    <row r="4521" spans="1:12" x14ac:dyDescent="0.35">
      <c r="A4521" s="1" t="s">
        <v>19859</v>
      </c>
      <c r="B4521" s="1" t="s">
        <v>13</v>
      </c>
      <c r="C4521" s="1" t="s">
        <v>19860</v>
      </c>
      <c r="D4521" s="1" t="s">
        <v>19861</v>
      </c>
      <c r="E4521" s="1" t="s">
        <v>19862</v>
      </c>
      <c r="F4521" s="1"/>
      <c r="G4521" s="1"/>
      <c r="H4521" s="1">
        <v>2021</v>
      </c>
      <c r="I4521" s="1" t="s">
        <v>26</v>
      </c>
      <c r="J4521" s="1" t="s">
        <v>504</v>
      </c>
      <c r="K4521" s="1" t="s">
        <v>19</v>
      </c>
      <c r="L4521" s="1" t="s">
        <v>19863</v>
      </c>
    </row>
    <row r="4522" spans="1:12" x14ac:dyDescent="0.35">
      <c r="A4522" s="1" t="s">
        <v>19864</v>
      </c>
      <c r="B4522" s="1" t="s">
        <v>13</v>
      </c>
      <c r="C4522" s="1" t="s">
        <v>19865</v>
      </c>
      <c r="D4522" s="1" t="s">
        <v>19866</v>
      </c>
      <c r="E4522" s="1" t="s">
        <v>19867</v>
      </c>
      <c r="F4522" s="1"/>
      <c r="G4522" s="1"/>
      <c r="H4522" s="1">
        <v>2005</v>
      </c>
      <c r="I4522" s="1" t="s">
        <v>430</v>
      </c>
      <c r="J4522" s="1" t="s">
        <v>78</v>
      </c>
      <c r="K4522" s="1" t="s">
        <v>28</v>
      </c>
      <c r="L4522" s="1" t="s">
        <v>19868</v>
      </c>
    </row>
    <row r="4523" spans="1:12" x14ac:dyDescent="0.35">
      <c r="A4523" s="1" t="s">
        <v>19869</v>
      </c>
      <c r="B4523" s="1" t="s">
        <v>13</v>
      </c>
      <c r="C4523" s="1" t="s">
        <v>19870</v>
      </c>
      <c r="D4523" s="1" t="s">
        <v>19871</v>
      </c>
      <c r="E4523" s="1" t="s">
        <v>19872</v>
      </c>
      <c r="F4523" s="1"/>
      <c r="G4523" s="1"/>
      <c r="H4523" s="1">
        <v>2007</v>
      </c>
      <c r="I4523" s="1" t="s">
        <v>430</v>
      </c>
      <c r="J4523" s="1" t="s">
        <v>464</v>
      </c>
      <c r="K4523" s="1" t="s">
        <v>86</v>
      </c>
      <c r="L4523" s="1" t="s">
        <v>19873</v>
      </c>
    </row>
    <row r="4524" spans="1:12" x14ac:dyDescent="0.35">
      <c r="A4524" s="1" t="s">
        <v>19874</v>
      </c>
      <c r="B4524" s="1" t="s">
        <v>13</v>
      </c>
      <c r="C4524" s="1" t="s">
        <v>19875</v>
      </c>
      <c r="D4524" s="1" t="s">
        <v>19876</v>
      </c>
      <c r="E4524" s="1" t="s">
        <v>19877</v>
      </c>
      <c r="F4524" s="1"/>
      <c r="G4524" s="1"/>
      <c r="H4524" s="1">
        <v>1982</v>
      </c>
      <c r="I4524" s="1" t="s">
        <v>430</v>
      </c>
      <c r="J4524" s="1" t="s">
        <v>245</v>
      </c>
      <c r="K4524" s="1" t="s">
        <v>7227</v>
      </c>
      <c r="L4524" s="1" t="s">
        <v>19878</v>
      </c>
    </row>
    <row r="4525" spans="1:12" x14ac:dyDescent="0.35">
      <c r="A4525" s="1" t="s">
        <v>19879</v>
      </c>
      <c r="B4525" s="1" t="s">
        <v>13</v>
      </c>
      <c r="C4525" s="1" t="s">
        <v>19880</v>
      </c>
      <c r="D4525" s="1"/>
      <c r="E4525" s="1" t="s">
        <v>19881</v>
      </c>
      <c r="F4525" s="1"/>
      <c r="G4525" s="1"/>
      <c r="H4525" s="1">
        <v>2013</v>
      </c>
      <c r="I4525" s="1" t="s">
        <v>144</v>
      </c>
      <c r="J4525" s="1" t="s">
        <v>6441</v>
      </c>
      <c r="K4525" s="1" t="s">
        <v>369</v>
      </c>
      <c r="L4525" s="1" t="s">
        <v>19882</v>
      </c>
    </row>
    <row r="4526" spans="1:12" x14ac:dyDescent="0.35">
      <c r="A4526" s="1" t="s">
        <v>19883</v>
      </c>
      <c r="B4526" s="1" t="s">
        <v>13</v>
      </c>
      <c r="C4526" s="1" t="s">
        <v>19884</v>
      </c>
      <c r="D4526" s="1" t="s">
        <v>19885</v>
      </c>
      <c r="E4526" s="1" t="s">
        <v>19886</v>
      </c>
      <c r="F4526" s="1"/>
      <c r="G4526" s="1"/>
      <c r="H4526" s="1">
        <v>1992</v>
      </c>
      <c r="I4526" s="1" t="s">
        <v>430</v>
      </c>
      <c r="J4526" s="1" t="s">
        <v>50</v>
      </c>
      <c r="K4526" s="1" t="s">
        <v>779</v>
      </c>
      <c r="L4526" s="1" t="s">
        <v>19887</v>
      </c>
    </row>
    <row r="4527" spans="1:12" x14ac:dyDescent="0.35">
      <c r="A4527" s="1" t="s">
        <v>19888</v>
      </c>
      <c r="B4527" s="1" t="s">
        <v>13</v>
      </c>
      <c r="C4527" s="1" t="s">
        <v>19889</v>
      </c>
      <c r="D4527" s="1" t="s">
        <v>19890</v>
      </c>
      <c r="E4527" s="1" t="s">
        <v>19891</v>
      </c>
      <c r="F4527" s="1"/>
      <c r="G4527" s="1"/>
      <c r="H4527" s="1">
        <v>2014</v>
      </c>
      <c r="I4527" s="1" t="s">
        <v>193</v>
      </c>
      <c r="J4527" s="1" t="s">
        <v>92</v>
      </c>
      <c r="K4527" s="1" t="s">
        <v>19892</v>
      </c>
      <c r="L4527" s="1" t="s">
        <v>19893</v>
      </c>
    </row>
    <row r="4528" spans="1:12" x14ac:dyDescent="0.35">
      <c r="A4528" s="1" t="s">
        <v>19894</v>
      </c>
      <c r="B4528" s="1" t="s">
        <v>13</v>
      </c>
      <c r="C4528" s="1" t="s">
        <v>19895</v>
      </c>
      <c r="D4528" s="1" t="s">
        <v>19896</v>
      </c>
      <c r="E4528" s="1" t="s">
        <v>19897</v>
      </c>
      <c r="F4528" s="1"/>
      <c r="G4528" s="1"/>
      <c r="H4528" s="1">
        <v>2021</v>
      </c>
      <c r="I4528" s="1" t="s">
        <v>144</v>
      </c>
      <c r="J4528" s="1" t="s">
        <v>697</v>
      </c>
      <c r="K4528" s="1" t="s">
        <v>72</v>
      </c>
      <c r="L4528" s="1" t="s">
        <v>19898</v>
      </c>
    </row>
    <row r="4529" spans="1:12" x14ac:dyDescent="0.35">
      <c r="A4529" s="1" t="s">
        <v>19899</v>
      </c>
      <c r="B4529" s="1" t="s">
        <v>13</v>
      </c>
      <c r="C4529" s="1" t="s">
        <v>19900</v>
      </c>
      <c r="D4529" s="1" t="s">
        <v>19901</v>
      </c>
      <c r="E4529" s="1" t="s">
        <v>19902</v>
      </c>
      <c r="F4529" s="1"/>
      <c r="G4529" s="1"/>
      <c r="H4529" s="1">
        <v>1930</v>
      </c>
      <c r="I4529" s="1" t="s">
        <v>26</v>
      </c>
      <c r="J4529" s="1" t="s">
        <v>480</v>
      </c>
      <c r="K4529" s="1" t="s">
        <v>5855</v>
      </c>
      <c r="L4529" s="1" t="s">
        <v>19903</v>
      </c>
    </row>
    <row r="4530" spans="1:12" x14ac:dyDescent="0.35">
      <c r="A4530" s="1" t="s">
        <v>19904</v>
      </c>
      <c r="B4530" s="1" t="s">
        <v>13</v>
      </c>
      <c r="C4530" s="1" t="s">
        <v>19905</v>
      </c>
      <c r="D4530" s="1" t="s">
        <v>19906</v>
      </c>
      <c r="E4530" s="1" t="s">
        <v>19907</v>
      </c>
      <c r="F4530" s="1"/>
      <c r="G4530" s="1"/>
      <c r="H4530" s="1">
        <v>2021</v>
      </c>
      <c r="I4530" s="1" t="s">
        <v>193</v>
      </c>
      <c r="J4530" s="1" t="s">
        <v>802</v>
      </c>
      <c r="K4530" s="1" t="s">
        <v>1205</v>
      </c>
      <c r="L4530" s="1" t="s">
        <v>19908</v>
      </c>
    </row>
    <row r="4531" spans="1:12" x14ac:dyDescent="0.35">
      <c r="A4531" s="1" t="s">
        <v>19909</v>
      </c>
      <c r="B4531" s="1" t="s">
        <v>13</v>
      </c>
      <c r="C4531" s="1" t="s">
        <v>19910</v>
      </c>
      <c r="D4531" s="1" t="s">
        <v>404</v>
      </c>
      <c r="E4531" s="1" t="s">
        <v>19911</v>
      </c>
      <c r="F4531" s="1"/>
      <c r="G4531" s="1"/>
      <c r="H4531" s="1">
        <v>2016</v>
      </c>
      <c r="I4531" s="1" t="s">
        <v>144</v>
      </c>
      <c r="J4531" s="1" t="s">
        <v>2584</v>
      </c>
      <c r="K4531" s="1" t="s">
        <v>43</v>
      </c>
      <c r="L4531" s="1" t="s">
        <v>19912</v>
      </c>
    </row>
    <row r="4532" spans="1:12" x14ac:dyDescent="0.35">
      <c r="A4532" s="1" t="s">
        <v>19913</v>
      </c>
      <c r="B4532" s="1" t="s">
        <v>13</v>
      </c>
      <c r="C4532" s="1" t="s">
        <v>19914</v>
      </c>
      <c r="D4532" s="1" t="s">
        <v>19915</v>
      </c>
      <c r="E4532" s="1" t="s">
        <v>19916</v>
      </c>
      <c r="F4532" s="1"/>
      <c r="G4532" s="1"/>
      <c r="H4532" s="1">
        <v>1996</v>
      </c>
      <c r="I4532" s="1" t="s">
        <v>144</v>
      </c>
      <c r="J4532" s="1" t="s">
        <v>64</v>
      </c>
      <c r="K4532" s="1" t="s">
        <v>1390</v>
      </c>
      <c r="L4532" s="1" t="s">
        <v>19917</v>
      </c>
    </row>
    <row r="4533" spans="1:12" x14ac:dyDescent="0.35">
      <c r="A4533" s="1" t="s">
        <v>19918</v>
      </c>
      <c r="B4533" s="1" t="s">
        <v>13</v>
      </c>
      <c r="C4533" s="1" t="s">
        <v>19919</v>
      </c>
      <c r="D4533" s="1" t="s">
        <v>19920</v>
      </c>
      <c r="E4533" s="1" t="s">
        <v>19921</v>
      </c>
      <c r="F4533" s="1"/>
      <c r="G4533" s="1"/>
      <c r="H4533" s="1">
        <v>1997</v>
      </c>
      <c r="I4533" s="1" t="s">
        <v>137</v>
      </c>
      <c r="J4533" s="1" t="s">
        <v>3923</v>
      </c>
      <c r="K4533" s="1" t="s">
        <v>785</v>
      </c>
      <c r="L4533" s="1" t="s">
        <v>19922</v>
      </c>
    </row>
    <row r="4534" spans="1:12" x14ac:dyDescent="0.35">
      <c r="A4534" s="1" t="s">
        <v>19923</v>
      </c>
      <c r="B4534" s="1" t="s">
        <v>13</v>
      </c>
      <c r="C4534" s="1" t="s">
        <v>19924</v>
      </c>
      <c r="D4534" s="1" t="s">
        <v>19925</v>
      </c>
      <c r="E4534" s="1" t="s">
        <v>19926</v>
      </c>
      <c r="F4534" s="1"/>
      <c r="G4534" s="1"/>
      <c r="H4534" s="1">
        <v>1994</v>
      </c>
      <c r="I4534" s="1"/>
      <c r="J4534" s="1" t="s">
        <v>92</v>
      </c>
      <c r="K4534" s="1" t="s">
        <v>86</v>
      </c>
      <c r="L4534" s="1" t="s">
        <v>19927</v>
      </c>
    </row>
    <row r="4535" spans="1:12" x14ac:dyDescent="0.35">
      <c r="A4535" s="1" t="s">
        <v>19928</v>
      </c>
      <c r="B4535" s="1" t="s">
        <v>13</v>
      </c>
      <c r="C4535" s="1" t="s">
        <v>19929</v>
      </c>
      <c r="D4535" s="1" t="s">
        <v>19930</v>
      </c>
      <c r="E4535" s="1" t="s">
        <v>19931</v>
      </c>
      <c r="F4535" s="1"/>
      <c r="G4535" s="1"/>
      <c r="H4535" s="1">
        <v>2019</v>
      </c>
      <c r="I4535" s="1" t="s">
        <v>26</v>
      </c>
      <c r="J4535" s="1" t="s">
        <v>92</v>
      </c>
      <c r="K4535" s="1" t="s">
        <v>86</v>
      </c>
      <c r="L4535" s="1" t="s">
        <v>19932</v>
      </c>
    </row>
    <row r="4536" spans="1:12" x14ac:dyDescent="0.35">
      <c r="A4536" s="1" t="s">
        <v>19933</v>
      </c>
      <c r="B4536" s="1" t="s">
        <v>13</v>
      </c>
      <c r="C4536" s="1" t="s">
        <v>19934</v>
      </c>
      <c r="D4536" s="1"/>
      <c r="E4536" s="1"/>
      <c r="F4536" s="1"/>
      <c r="G4536" s="1"/>
      <c r="H4536" s="1">
        <v>2021</v>
      </c>
      <c r="I4536" s="1" t="s">
        <v>137</v>
      </c>
      <c r="J4536" s="1" t="s">
        <v>1726</v>
      </c>
      <c r="K4536" s="1" t="s">
        <v>158</v>
      </c>
      <c r="L4536" s="1" t="s">
        <v>19935</v>
      </c>
    </row>
    <row r="4537" spans="1:12" x14ac:dyDescent="0.35">
      <c r="A4537" s="1" t="s">
        <v>19936</v>
      </c>
      <c r="B4537" s="1" t="s">
        <v>13</v>
      </c>
      <c r="C4537" s="1" t="s">
        <v>19937</v>
      </c>
      <c r="D4537" s="1" t="s">
        <v>19938</v>
      </c>
      <c r="E4537" s="1" t="s">
        <v>19939</v>
      </c>
      <c r="F4537" s="1"/>
      <c r="G4537" s="1"/>
      <c r="H4537" s="1">
        <v>2016</v>
      </c>
      <c r="I4537" s="1" t="s">
        <v>348</v>
      </c>
      <c r="J4537" s="1" t="s">
        <v>1795</v>
      </c>
      <c r="K4537" s="1" t="s">
        <v>43</v>
      </c>
      <c r="L4537" s="1" t="s">
        <v>19940</v>
      </c>
    </row>
    <row r="4538" spans="1:12" x14ac:dyDescent="0.35">
      <c r="A4538" s="1" t="s">
        <v>19941</v>
      </c>
      <c r="B4538" s="1" t="s">
        <v>13</v>
      </c>
      <c r="C4538" s="1" t="s">
        <v>19942</v>
      </c>
      <c r="D4538" s="1" t="s">
        <v>19943</v>
      </c>
      <c r="E4538" s="1" t="s">
        <v>19944</v>
      </c>
      <c r="F4538" s="1"/>
      <c r="G4538" s="1"/>
      <c r="H4538" s="1">
        <v>1999</v>
      </c>
      <c r="I4538" s="1" t="s">
        <v>144</v>
      </c>
      <c r="J4538" s="1" t="s">
        <v>99</v>
      </c>
      <c r="K4538" s="1" t="s">
        <v>363</v>
      </c>
      <c r="L4538" s="1" t="s">
        <v>19945</v>
      </c>
    </row>
    <row r="4539" spans="1:12" x14ac:dyDescent="0.35">
      <c r="A4539" s="1" t="s">
        <v>19946</v>
      </c>
      <c r="B4539" s="1" t="s">
        <v>13</v>
      </c>
      <c r="C4539" s="1" t="s">
        <v>19947</v>
      </c>
      <c r="D4539" s="1" t="s">
        <v>19948</v>
      </c>
      <c r="E4539" s="1" t="s">
        <v>19949</v>
      </c>
      <c r="F4539" s="1"/>
      <c r="G4539" s="1"/>
      <c r="H4539" s="1">
        <v>2021</v>
      </c>
      <c r="I4539" s="1" t="s">
        <v>137</v>
      </c>
      <c r="J4539" s="1" t="s">
        <v>623</v>
      </c>
      <c r="K4539" s="1" t="s">
        <v>451</v>
      </c>
      <c r="L4539" s="1" t="s">
        <v>19950</v>
      </c>
    </row>
    <row r="4540" spans="1:12" x14ac:dyDescent="0.35">
      <c r="A4540" s="1" t="s">
        <v>19951</v>
      </c>
      <c r="B4540" s="1" t="s">
        <v>13</v>
      </c>
      <c r="C4540" s="1" t="s">
        <v>19952</v>
      </c>
      <c r="D4540" s="1" t="s">
        <v>19953</v>
      </c>
      <c r="E4540" s="1" t="s">
        <v>19954</v>
      </c>
      <c r="F4540" s="1"/>
      <c r="G4540" s="1"/>
      <c r="H4540" s="1">
        <v>1997</v>
      </c>
      <c r="I4540" s="1" t="s">
        <v>1142</v>
      </c>
      <c r="J4540" s="1" t="s">
        <v>2102</v>
      </c>
      <c r="K4540" s="1" t="s">
        <v>36</v>
      </c>
      <c r="L4540" s="1" t="s">
        <v>19955</v>
      </c>
    </row>
    <row r="4541" spans="1:12" x14ac:dyDescent="0.35">
      <c r="A4541" s="1" t="s">
        <v>19956</v>
      </c>
      <c r="B4541" s="1" t="s">
        <v>13</v>
      </c>
      <c r="C4541" s="1" t="s">
        <v>19957</v>
      </c>
      <c r="D4541" s="1" t="s">
        <v>19958</v>
      </c>
      <c r="E4541" s="1" t="s">
        <v>19959</v>
      </c>
      <c r="F4541" s="1"/>
      <c r="G4541" s="1"/>
      <c r="H4541" s="1">
        <v>2014</v>
      </c>
      <c r="I4541" s="1" t="s">
        <v>193</v>
      </c>
      <c r="J4541" s="1" t="s">
        <v>78</v>
      </c>
      <c r="K4541" s="1" t="s">
        <v>153</v>
      </c>
      <c r="L4541" s="1" t="s">
        <v>19960</v>
      </c>
    </row>
    <row r="4542" spans="1:12" x14ac:dyDescent="0.35">
      <c r="A4542" s="1" t="s">
        <v>19961</v>
      </c>
      <c r="B4542" s="1" t="s">
        <v>13</v>
      </c>
      <c r="C4542" s="1" t="s">
        <v>19962</v>
      </c>
      <c r="D4542" s="1" t="s">
        <v>19963</v>
      </c>
      <c r="E4542" s="1" t="s">
        <v>19964</v>
      </c>
      <c r="F4542" s="1"/>
      <c r="G4542" s="1"/>
      <c r="H4542" s="1">
        <v>2016</v>
      </c>
      <c r="I4542" s="1" t="s">
        <v>144</v>
      </c>
      <c r="J4542" s="1" t="s">
        <v>78</v>
      </c>
      <c r="K4542" s="1" t="s">
        <v>86</v>
      </c>
      <c r="L4542" s="1" t="s">
        <v>19965</v>
      </c>
    </row>
    <row r="4543" spans="1:12" x14ac:dyDescent="0.35">
      <c r="A4543" s="1" t="s">
        <v>19966</v>
      </c>
      <c r="B4543" s="1" t="s">
        <v>13</v>
      </c>
      <c r="C4543" s="1" t="s">
        <v>19967</v>
      </c>
      <c r="D4543" s="1" t="s">
        <v>19968</v>
      </c>
      <c r="E4543" s="1" t="s">
        <v>19969</v>
      </c>
      <c r="F4543" s="1"/>
      <c r="G4543" s="1"/>
      <c r="H4543" s="1">
        <v>2014</v>
      </c>
      <c r="I4543" s="1" t="s">
        <v>430</v>
      </c>
      <c r="J4543" s="1" t="s">
        <v>64</v>
      </c>
      <c r="K4543" s="1" t="s">
        <v>19</v>
      </c>
      <c r="L4543" s="1" t="s">
        <v>19970</v>
      </c>
    </row>
    <row r="4544" spans="1:12" x14ac:dyDescent="0.35">
      <c r="A4544" s="1" t="s">
        <v>19971</v>
      </c>
      <c r="B4544" s="1" t="s">
        <v>13</v>
      </c>
      <c r="C4544" s="1" t="s">
        <v>19972</v>
      </c>
      <c r="D4544" s="1" t="s">
        <v>19973</v>
      </c>
      <c r="E4544" s="1" t="s">
        <v>19974</v>
      </c>
      <c r="F4544" s="1"/>
      <c r="G4544" s="1"/>
      <c r="H4544" s="1">
        <v>2017</v>
      </c>
      <c r="I4544" s="1" t="s">
        <v>144</v>
      </c>
      <c r="J4544" s="1" t="s">
        <v>673</v>
      </c>
      <c r="K4544" s="1" t="s">
        <v>239</v>
      </c>
      <c r="L4544" s="1" t="s">
        <v>19975</v>
      </c>
    </row>
    <row r="4545" spans="1:12" x14ac:dyDescent="0.35">
      <c r="A4545" s="1" t="s">
        <v>19976</v>
      </c>
      <c r="B4545" s="1" t="s">
        <v>13</v>
      </c>
      <c r="C4545" s="1" t="s">
        <v>19977</v>
      </c>
      <c r="D4545" s="1" t="s">
        <v>19978</v>
      </c>
      <c r="E4545" s="1" t="s">
        <v>19979</v>
      </c>
      <c r="F4545" s="1"/>
      <c r="G4545" s="1"/>
      <c r="H4545" s="1">
        <v>2007</v>
      </c>
      <c r="I4545" s="1" t="s">
        <v>1142</v>
      </c>
      <c r="J4545" s="1" t="s">
        <v>92</v>
      </c>
      <c r="K4545" s="1" t="s">
        <v>72</v>
      </c>
      <c r="L4545" s="1" t="s">
        <v>19980</v>
      </c>
    </row>
    <row r="4546" spans="1:12" x14ac:dyDescent="0.35">
      <c r="A4546" s="1" t="s">
        <v>19981</v>
      </c>
      <c r="B4546" s="1" t="s">
        <v>13</v>
      </c>
      <c r="C4546" s="1" t="s">
        <v>19982</v>
      </c>
      <c r="D4546" s="1" t="s">
        <v>19983</v>
      </c>
      <c r="E4546" s="1"/>
      <c r="F4546" s="1"/>
      <c r="G4546" s="1"/>
      <c r="H4546" s="1">
        <v>2007</v>
      </c>
      <c r="I4546" s="1" t="s">
        <v>137</v>
      </c>
      <c r="J4546" s="1" t="s">
        <v>234</v>
      </c>
      <c r="K4546" s="1" t="s">
        <v>139</v>
      </c>
      <c r="L4546" s="1" t="s">
        <v>19984</v>
      </c>
    </row>
    <row r="4547" spans="1:12" x14ac:dyDescent="0.35">
      <c r="A4547" s="1" t="s">
        <v>19985</v>
      </c>
      <c r="B4547" s="1" t="s">
        <v>13</v>
      </c>
      <c r="C4547" s="1" t="s">
        <v>19986</v>
      </c>
      <c r="D4547" s="1" t="s">
        <v>19987</v>
      </c>
      <c r="E4547" s="1" t="s">
        <v>19988</v>
      </c>
      <c r="F4547" s="1"/>
      <c r="G4547" s="1"/>
      <c r="H4547" s="1">
        <v>2018</v>
      </c>
      <c r="I4547" s="1" t="s">
        <v>193</v>
      </c>
      <c r="J4547" s="1" t="s">
        <v>772</v>
      </c>
      <c r="K4547" s="1" t="s">
        <v>86</v>
      </c>
      <c r="L4547" s="1" t="s">
        <v>19989</v>
      </c>
    </row>
    <row r="4548" spans="1:12" x14ac:dyDescent="0.35">
      <c r="A4548" s="1" t="s">
        <v>19990</v>
      </c>
      <c r="B4548" s="1" t="s">
        <v>134</v>
      </c>
      <c r="C4548" s="1" t="s">
        <v>19991</v>
      </c>
      <c r="D4548" s="1"/>
      <c r="E4548" s="1" t="s">
        <v>19992</v>
      </c>
      <c r="F4548" s="1"/>
      <c r="G4548" s="1"/>
      <c r="H4548" s="1">
        <v>2021</v>
      </c>
      <c r="I4548" s="1" t="s">
        <v>26</v>
      </c>
      <c r="J4548" s="1" t="s">
        <v>138</v>
      </c>
      <c r="K4548" s="1" t="s">
        <v>86</v>
      </c>
      <c r="L4548" s="1" t="s">
        <v>19993</v>
      </c>
    </row>
    <row r="4549" spans="1:12" x14ac:dyDescent="0.35">
      <c r="A4549" s="1" t="s">
        <v>19994</v>
      </c>
      <c r="B4549" s="1" t="s">
        <v>13</v>
      </c>
      <c r="C4549" s="1" t="s">
        <v>19995</v>
      </c>
      <c r="D4549" s="1" t="s">
        <v>19996</v>
      </c>
      <c r="E4549" s="1" t="s">
        <v>19997</v>
      </c>
      <c r="F4549" s="1"/>
      <c r="G4549" s="1"/>
      <c r="H4549" s="1">
        <v>2003</v>
      </c>
      <c r="I4549" s="1" t="s">
        <v>151</v>
      </c>
      <c r="J4549" s="1" t="s">
        <v>5143</v>
      </c>
      <c r="K4549" s="1" t="s">
        <v>239</v>
      </c>
      <c r="L4549" s="1" t="s">
        <v>19998</v>
      </c>
    </row>
    <row r="4550" spans="1:12" x14ac:dyDescent="0.35">
      <c r="A4550" s="1" t="s">
        <v>19999</v>
      </c>
      <c r="B4550" s="1" t="s">
        <v>13</v>
      </c>
      <c r="C4550" s="1" t="s">
        <v>20000</v>
      </c>
      <c r="D4550" s="1" t="s">
        <v>20001</v>
      </c>
      <c r="E4550" s="1" t="s">
        <v>20002</v>
      </c>
      <c r="F4550" s="1"/>
      <c r="G4550" s="1"/>
      <c r="H4550" s="1">
        <v>2018</v>
      </c>
      <c r="I4550" s="1" t="s">
        <v>144</v>
      </c>
      <c r="J4550" s="1" t="s">
        <v>1184</v>
      </c>
      <c r="K4550" s="1" t="s">
        <v>107</v>
      </c>
      <c r="L4550" s="1" t="s">
        <v>20003</v>
      </c>
    </row>
    <row r="4551" spans="1:12" x14ac:dyDescent="0.35">
      <c r="A4551" s="1" t="s">
        <v>20004</v>
      </c>
      <c r="B4551" s="1" t="s">
        <v>13</v>
      </c>
      <c r="C4551" s="1" t="s">
        <v>20005</v>
      </c>
      <c r="D4551" s="1" t="s">
        <v>20006</v>
      </c>
      <c r="E4551" s="1" t="s">
        <v>20007</v>
      </c>
      <c r="F4551" s="1"/>
      <c r="G4551" s="1"/>
      <c r="H4551" s="1">
        <v>2000</v>
      </c>
      <c r="I4551" s="1" t="s">
        <v>26</v>
      </c>
      <c r="J4551" s="1" t="s">
        <v>85</v>
      </c>
      <c r="K4551" s="1" t="s">
        <v>369</v>
      </c>
      <c r="L4551" s="1" t="s">
        <v>20008</v>
      </c>
    </row>
    <row r="4552" spans="1:12" x14ac:dyDescent="0.35">
      <c r="A4552" s="1" t="s">
        <v>20009</v>
      </c>
      <c r="B4552" s="1" t="s">
        <v>13</v>
      </c>
      <c r="C4552" s="1" t="s">
        <v>20010</v>
      </c>
      <c r="D4552" s="1" t="s">
        <v>20011</v>
      </c>
      <c r="E4552" s="1" t="s">
        <v>20012</v>
      </c>
      <c r="F4552" s="1"/>
      <c r="G4552" s="1"/>
      <c r="H4552" s="1">
        <v>2014</v>
      </c>
      <c r="I4552" s="1" t="s">
        <v>151</v>
      </c>
      <c r="J4552" s="1" t="s">
        <v>2284</v>
      </c>
      <c r="K4552" s="1" t="s">
        <v>43</v>
      </c>
      <c r="L4552" s="1" t="s">
        <v>20013</v>
      </c>
    </row>
    <row r="4553" spans="1:12" x14ac:dyDescent="0.35">
      <c r="A4553" s="1" t="s">
        <v>20014</v>
      </c>
      <c r="B4553" s="1" t="s">
        <v>13</v>
      </c>
      <c r="C4553" s="1" t="s">
        <v>20015</v>
      </c>
      <c r="D4553" s="1" t="s">
        <v>20016</v>
      </c>
      <c r="E4553" s="1"/>
      <c r="F4553" s="1"/>
      <c r="G4553" s="1"/>
      <c r="H4553" s="1">
        <v>2013</v>
      </c>
      <c r="I4553" s="1" t="s">
        <v>144</v>
      </c>
      <c r="J4553" s="1" t="s">
        <v>867</v>
      </c>
      <c r="K4553" s="1" t="s">
        <v>43</v>
      </c>
      <c r="L4553" s="1" t="s">
        <v>20017</v>
      </c>
    </row>
    <row r="4554" spans="1:12" x14ac:dyDescent="0.35">
      <c r="A4554" s="1" t="s">
        <v>20018</v>
      </c>
      <c r="B4554" s="1" t="s">
        <v>13</v>
      </c>
      <c r="C4554" s="1" t="s">
        <v>20019</v>
      </c>
      <c r="D4554" s="1" t="s">
        <v>20020</v>
      </c>
      <c r="E4554" s="1" t="s">
        <v>20021</v>
      </c>
      <c r="F4554" s="1"/>
      <c r="G4554" s="1"/>
      <c r="H4554" s="1">
        <v>2020</v>
      </c>
      <c r="I4554" s="1"/>
      <c r="J4554" s="1" t="s">
        <v>375</v>
      </c>
      <c r="K4554" s="1" t="s">
        <v>107</v>
      </c>
      <c r="L4554" s="1" t="s">
        <v>20022</v>
      </c>
    </row>
    <row r="4555" spans="1:12" x14ac:dyDescent="0.35">
      <c r="A4555" s="1" t="s">
        <v>20023</v>
      </c>
      <c r="B4555" s="1" t="s">
        <v>13</v>
      </c>
      <c r="C4555" s="1" t="s">
        <v>20024</v>
      </c>
      <c r="D4555" s="1" t="s">
        <v>20025</v>
      </c>
      <c r="E4555" s="1" t="s">
        <v>20026</v>
      </c>
      <c r="F4555" s="1"/>
      <c r="G4555" s="1"/>
      <c r="H4555" s="1">
        <v>2019</v>
      </c>
      <c r="I4555" s="1" t="s">
        <v>26</v>
      </c>
      <c r="J4555" s="1" t="s">
        <v>2102</v>
      </c>
      <c r="K4555" s="1" t="s">
        <v>6519</v>
      </c>
      <c r="L4555" s="1" t="s">
        <v>20027</v>
      </c>
    </row>
    <row r="4556" spans="1:12" x14ac:dyDescent="0.35">
      <c r="A4556" s="1" t="s">
        <v>20028</v>
      </c>
      <c r="B4556" s="1" t="s">
        <v>13</v>
      </c>
      <c r="C4556" s="1" t="s">
        <v>20029</v>
      </c>
      <c r="D4556" s="1" t="s">
        <v>20030</v>
      </c>
      <c r="E4556" s="1" t="s">
        <v>20031</v>
      </c>
      <c r="F4556" s="1"/>
      <c r="G4556" s="1"/>
      <c r="H4556" s="1">
        <v>2018</v>
      </c>
      <c r="I4556" s="1" t="s">
        <v>144</v>
      </c>
      <c r="J4556" s="1" t="s">
        <v>772</v>
      </c>
      <c r="K4556" s="1" t="s">
        <v>538</v>
      </c>
      <c r="L4556" s="1" t="s">
        <v>20032</v>
      </c>
    </row>
    <row r="4557" spans="1:12" x14ac:dyDescent="0.35">
      <c r="A4557" s="1" t="s">
        <v>20033</v>
      </c>
      <c r="B4557" s="1" t="s">
        <v>13</v>
      </c>
      <c r="C4557" s="1" t="s">
        <v>20034</v>
      </c>
      <c r="D4557" s="1" t="s">
        <v>20035</v>
      </c>
      <c r="E4557" s="1" t="s">
        <v>20036</v>
      </c>
      <c r="F4557" s="1"/>
      <c r="G4557" s="1"/>
      <c r="H4557" s="1">
        <v>2009</v>
      </c>
      <c r="I4557" s="1" t="s">
        <v>151</v>
      </c>
      <c r="J4557" s="1" t="s">
        <v>2284</v>
      </c>
      <c r="K4557" s="1" t="s">
        <v>72</v>
      </c>
      <c r="L4557" s="1" t="s">
        <v>20037</v>
      </c>
    </row>
    <row r="4558" spans="1:12" x14ac:dyDescent="0.35">
      <c r="A4558" s="1" t="s">
        <v>20038</v>
      </c>
      <c r="B4558" s="1" t="s">
        <v>13</v>
      </c>
      <c r="C4558" s="1" t="s">
        <v>20039</v>
      </c>
      <c r="D4558" s="1" t="s">
        <v>20040</v>
      </c>
      <c r="E4558" s="1" t="s">
        <v>20041</v>
      </c>
      <c r="F4558" s="1"/>
      <c r="G4558" s="1"/>
      <c r="H4558" s="1">
        <v>2005</v>
      </c>
      <c r="I4558" s="1"/>
      <c r="J4558" s="1" t="s">
        <v>362</v>
      </c>
      <c r="K4558" s="1" t="s">
        <v>6239</v>
      </c>
      <c r="L4558" s="1" t="s">
        <v>20042</v>
      </c>
    </row>
    <row r="4559" spans="1:12" x14ac:dyDescent="0.35">
      <c r="A4559" s="1" t="s">
        <v>20043</v>
      </c>
      <c r="B4559" s="1" t="s">
        <v>13</v>
      </c>
      <c r="C4559" s="1" t="s">
        <v>20044</v>
      </c>
      <c r="D4559" s="1" t="s">
        <v>20045</v>
      </c>
      <c r="E4559" s="1" t="s">
        <v>20046</v>
      </c>
      <c r="F4559" s="1" t="s">
        <v>25</v>
      </c>
      <c r="G4559" s="1"/>
      <c r="H4559" s="1">
        <v>2021</v>
      </c>
      <c r="I4559" s="1" t="s">
        <v>170</v>
      </c>
      <c r="J4559" s="1" t="s">
        <v>20047</v>
      </c>
      <c r="K4559" s="1" t="s">
        <v>369</v>
      </c>
      <c r="L4559" s="1" t="s">
        <v>20048</v>
      </c>
    </row>
    <row r="4560" spans="1:12" x14ac:dyDescent="0.35">
      <c r="A4560" s="1" t="s">
        <v>20049</v>
      </c>
      <c r="B4560" s="1" t="s">
        <v>13</v>
      </c>
      <c r="C4560" s="1" t="s">
        <v>20050</v>
      </c>
      <c r="D4560" s="1" t="s">
        <v>20045</v>
      </c>
      <c r="E4560" s="1" t="s">
        <v>20046</v>
      </c>
      <c r="F4560" s="1" t="s">
        <v>25</v>
      </c>
      <c r="G4560" s="1"/>
      <c r="H4560" s="1">
        <v>2021</v>
      </c>
      <c r="I4560" s="1" t="s">
        <v>170</v>
      </c>
      <c r="J4560" s="1" t="s">
        <v>20047</v>
      </c>
      <c r="K4560" s="1" t="s">
        <v>369</v>
      </c>
      <c r="L4560" s="1" t="s">
        <v>20048</v>
      </c>
    </row>
    <row r="4561" spans="1:12" x14ac:dyDescent="0.35">
      <c r="A4561" s="1" t="s">
        <v>20051</v>
      </c>
      <c r="B4561" s="1" t="s">
        <v>134</v>
      </c>
      <c r="C4561" s="1" t="s">
        <v>20052</v>
      </c>
      <c r="D4561" s="1"/>
      <c r="E4561" s="1" t="s">
        <v>20053</v>
      </c>
      <c r="F4561" s="1"/>
      <c r="G4561" s="1"/>
      <c r="H4561" s="1">
        <v>2018</v>
      </c>
      <c r="I4561" s="1" t="s">
        <v>26</v>
      </c>
      <c r="J4561" s="1" t="s">
        <v>138</v>
      </c>
      <c r="K4561" s="1" t="s">
        <v>785</v>
      </c>
      <c r="L4561" s="1" t="s">
        <v>20054</v>
      </c>
    </row>
    <row r="4562" spans="1:12" x14ac:dyDescent="0.35">
      <c r="A4562" s="1" t="s">
        <v>20055</v>
      </c>
      <c r="B4562" s="1" t="s">
        <v>13</v>
      </c>
      <c r="C4562" s="1" t="s">
        <v>20056</v>
      </c>
      <c r="D4562" s="1" t="s">
        <v>14937</v>
      </c>
      <c r="E4562" s="1" t="s">
        <v>20057</v>
      </c>
      <c r="F4562" s="1"/>
      <c r="G4562" s="1"/>
      <c r="H4562" s="1">
        <v>2006</v>
      </c>
      <c r="I4562" s="1" t="s">
        <v>151</v>
      </c>
      <c r="J4562" s="1" t="s">
        <v>375</v>
      </c>
      <c r="K4562" s="1" t="s">
        <v>1205</v>
      </c>
      <c r="L4562" s="1" t="s">
        <v>20058</v>
      </c>
    </row>
    <row r="4563" spans="1:12" x14ac:dyDescent="0.35">
      <c r="A4563" s="1" t="s">
        <v>20059</v>
      </c>
      <c r="B4563" s="1" t="s">
        <v>13</v>
      </c>
      <c r="C4563" s="1" t="s">
        <v>20060</v>
      </c>
      <c r="D4563" s="1" t="s">
        <v>20061</v>
      </c>
      <c r="E4563" s="1" t="s">
        <v>20062</v>
      </c>
      <c r="F4563" s="1"/>
      <c r="G4563" s="1"/>
      <c r="H4563" s="1">
        <v>2020</v>
      </c>
      <c r="I4563" s="1" t="s">
        <v>193</v>
      </c>
      <c r="J4563" s="1" t="s">
        <v>464</v>
      </c>
      <c r="K4563" s="1" t="s">
        <v>36</v>
      </c>
      <c r="L4563" s="1" t="s">
        <v>20063</v>
      </c>
    </row>
    <row r="4564" spans="1:12" x14ac:dyDescent="0.35">
      <c r="A4564" s="1" t="s">
        <v>20064</v>
      </c>
      <c r="B4564" s="1" t="s">
        <v>13</v>
      </c>
      <c r="C4564" s="1" t="s">
        <v>20065</v>
      </c>
      <c r="D4564" s="1" t="s">
        <v>254</v>
      </c>
      <c r="E4564" s="1"/>
      <c r="F4564" s="1"/>
      <c r="G4564" s="1"/>
      <c r="H4564" s="1">
        <v>2017</v>
      </c>
      <c r="I4564" s="1" t="s">
        <v>137</v>
      </c>
      <c r="J4564" s="1" t="s">
        <v>806</v>
      </c>
      <c r="K4564" s="1" t="s">
        <v>43</v>
      </c>
      <c r="L4564" s="1" t="s">
        <v>20066</v>
      </c>
    </row>
    <row r="4565" spans="1:12" x14ac:dyDescent="0.35">
      <c r="A4565" s="1" t="s">
        <v>20067</v>
      </c>
      <c r="B4565" s="1" t="s">
        <v>13</v>
      </c>
      <c r="C4565" s="1" t="s">
        <v>20068</v>
      </c>
      <c r="D4565" s="1" t="s">
        <v>20069</v>
      </c>
      <c r="E4565" s="1" t="s">
        <v>20070</v>
      </c>
      <c r="F4565" s="1"/>
      <c r="G4565" s="1"/>
      <c r="H4565" s="1">
        <v>2002</v>
      </c>
      <c r="I4565" s="1" t="s">
        <v>137</v>
      </c>
      <c r="J4565" s="1" t="s">
        <v>7903</v>
      </c>
      <c r="K4565" s="1" t="s">
        <v>458</v>
      </c>
      <c r="L4565" s="1" t="s">
        <v>20071</v>
      </c>
    </row>
    <row r="4566" spans="1:12" x14ac:dyDescent="0.35">
      <c r="A4566" s="1" t="s">
        <v>20072</v>
      </c>
      <c r="B4566" s="1" t="s">
        <v>13</v>
      </c>
      <c r="C4566" s="1" t="s">
        <v>20073</v>
      </c>
      <c r="D4566" s="1" t="s">
        <v>20074</v>
      </c>
      <c r="E4566" s="1" t="s">
        <v>20075</v>
      </c>
      <c r="F4566" s="1"/>
      <c r="G4566" s="1"/>
      <c r="H4566" s="1">
        <v>1996</v>
      </c>
      <c r="I4566" s="1" t="s">
        <v>26</v>
      </c>
      <c r="J4566" s="1" t="s">
        <v>3958</v>
      </c>
      <c r="K4566" s="1" t="s">
        <v>785</v>
      </c>
      <c r="L4566" s="1" t="s">
        <v>20076</v>
      </c>
    </row>
    <row r="4567" spans="1:12" x14ac:dyDescent="0.35">
      <c r="A4567" s="1" t="s">
        <v>20077</v>
      </c>
      <c r="B4567" s="1" t="s">
        <v>13</v>
      </c>
      <c r="C4567" s="1" t="s">
        <v>20078</v>
      </c>
      <c r="D4567" s="1" t="s">
        <v>20079</v>
      </c>
      <c r="E4567" s="1" t="s">
        <v>20080</v>
      </c>
      <c r="F4567" s="1"/>
      <c r="G4567" s="1"/>
      <c r="H4567" s="1">
        <v>2018</v>
      </c>
      <c r="I4567" s="1" t="s">
        <v>26</v>
      </c>
      <c r="J4567" s="1" t="s">
        <v>1684</v>
      </c>
      <c r="K4567" s="1" t="s">
        <v>791</v>
      </c>
      <c r="L4567" s="1" t="s">
        <v>20081</v>
      </c>
    </row>
    <row r="4568" spans="1:12" x14ac:dyDescent="0.35">
      <c r="A4568" s="1" t="s">
        <v>20082</v>
      </c>
      <c r="B4568" s="1" t="s">
        <v>13</v>
      </c>
      <c r="C4568" s="1" t="s">
        <v>20083</v>
      </c>
      <c r="D4568" s="1" t="s">
        <v>6030</v>
      </c>
      <c r="E4568" s="1"/>
      <c r="F4568" s="1"/>
      <c r="G4568" s="1"/>
      <c r="H4568" s="1">
        <v>2020</v>
      </c>
      <c r="I4568" s="1" t="s">
        <v>137</v>
      </c>
      <c r="J4568" s="1" t="s">
        <v>537</v>
      </c>
      <c r="K4568" s="1" t="s">
        <v>451</v>
      </c>
      <c r="L4568" s="1" t="s">
        <v>20084</v>
      </c>
    </row>
    <row r="4569" spans="1:12" x14ac:dyDescent="0.35">
      <c r="A4569" s="1" t="s">
        <v>20085</v>
      </c>
      <c r="B4569" s="1" t="s">
        <v>13</v>
      </c>
      <c r="C4569" s="1" t="s">
        <v>20086</v>
      </c>
      <c r="D4569" s="1" t="s">
        <v>20087</v>
      </c>
      <c r="E4569" s="1" t="s">
        <v>20088</v>
      </c>
      <c r="F4569" s="1"/>
      <c r="G4569" s="1"/>
      <c r="H4569" s="1">
        <v>2020</v>
      </c>
      <c r="I4569" s="1" t="s">
        <v>193</v>
      </c>
      <c r="J4569" s="1" t="s">
        <v>582</v>
      </c>
      <c r="K4569" s="1" t="s">
        <v>86</v>
      </c>
      <c r="L4569" s="1" t="s">
        <v>20089</v>
      </c>
    </row>
    <row r="4570" spans="1:12" x14ac:dyDescent="0.35">
      <c r="A4570" s="1" t="s">
        <v>20090</v>
      </c>
      <c r="B4570" s="1" t="s">
        <v>13</v>
      </c>
      <c r="C4570" s="1" t="s">
        <v>20091</v>
      </c>
      <c r="D4570" s="1" t="s">
        <v>20092</v>
      </c>
      <c r="E4570" s="1" t="s">
        <v>20093</v>
      </c>
      <c r="F4570" s="1"/>
      <c r="G4570" s="1"/>
      <c r="H4570" s="1">
        <v>2020</v>
      </c>
      <c r="I4570" s="1" t="s">
        <v>193</v>
      </c>
      <c r="J4570" s="1" t="s">
        <v>416</v>
      </c>
      <c r="K4570" s="1" t="s">
        <v>2605</v>
      </c>
      <c r="L4570" s="1" t="s">
        <v>20094</v>
      </c>
    </row>
    <row r="4571" spans="1:12" x14ac:dyDescent="0.35">
      <c r="A4571" s="1" t="s">
        <v>20095</v>
      </c>
      <c r="B4571" s="1" t="s">
        <v>134</v>
      </c>
      <c r="C4571" s="1" t="s">
        <v>20096</v>
      </c>
      <c r="D4571" s="1"/>
      <c r="E4571" s="1" t="s">
        <v>20097</v>
      </c>
      <c r="F4571" s="1"/>
      <c r="G4571" s="1"/>
      <c r="H4571" s="1">
        <v>2021</v>
      </c>
      <c r="I4571" s="1" t="s">
        <v>144</v>
      </c>
      <c r="J4571" s="1" t="s">
        <v>138</v>
      </c>
      <c r="K4571" s="1" t="s">
        <v>1463</v>
      </c>
      <c r="L4571" s="1" t="s">
        <v>20098</v>
      </c>
    </row>
    <row r="4572" spans="1:12" x14ac:dyDescent="0.35">
      <c r="A4572" s="1" t="s">
        <v>20099</v>
      </c>
      <c r="B4572" s="1" t="s">
        <v>13</v>
      </c>
      <c r="C4572" s="1" t="s">
        <v>20100</v>
      </c>
      <c r="D4572" s="1" t="s">
        <v>20101</v>
      </c>
      <c r="E4572" s="1" t="s">
        <v>20102</v>
      </c>
      <c r="F4572" s="1"/>
      <c r="G4572" s="1"/>
      <c r="H4572" s="1">
        <v>2016</v>
      </c>
      <c r="I4572" s="1" t="s">
        <v>144</v>
      </c>
      <c r="J4572" s="1" t="s">
        <v>375</v>
      </c>
      <c r="K4572" s="1" t="s">
        <v>19892</v>
      </c>
      <c r="L4572" s="1" t="s">
        <v>20103</v>
      </c>
    </row>
    <row r="4573" spans="1:12" x14ac:dyDescent="0.35">
      <c r="A4573" s="1" t="s">
        <v>20104</v>
      </c>
      <c r="B4573" s="1" t="s">
        <v>13</v>
      </c>
      <c r="C4573" s="1" t="s">
        <v>20105</v>
      </c>
      <c r="D4573" s="1" t="s">
        <v>20106</v>
      </c>
      <c r="E4573" s="1" t="s">
        <v>20107</v>
      </c>
      <c r="F4573" s="1"/>
      <c r="G4573" s="1"/>
      <c r="H4573" s="1">
        <v>2020</v>
      </c>
      <c r="I4573" s="1" t="s">
        <v>151</v>
      </c>
      <c r="J4573" s="1" t="s">
        <v>334</v>
      </c>
      <c r="K4573" s="1" t="s">
        <v>3430</v>
      </c>
      <c r="L4573" s="1" t="s">
        <v>20108</v>
      </c>
    </row>
    <row r="4574" spans="1:12" x14ac:dyDescent="0.35">
      <c r="A4574" s="1" t="s">
        <v>20109</v>
      </c>
      <c r="B4574" s="1" t="s">
        <v>13</v>
      </c>
      <c r="C4574" s="1" t="s">
        <v>20110</v>
      </c>
      <c r="D4574" s="1" t="s">
        <v>4169</v>
      </c>
      <c r="E4574" s="1"/>
      <c r="F4574" s="1"/>
      <c r="G4574" s="1"/>
      <c r="H4574" s="1">
        <v>2019</v>
      </c>
      <c r="I4574" s="1" t="s">
        <v>137</v>
      </c>
      <c r="J4574" s="1" t="s">
        <v>1101</v>
      </c>
      <c r="K4574" s="1" t="s">
        <v>451</v>
      </c>
      <c r="L4574" s="1" t="s">
        <v>20111</v>
      </c>
    </row>
    <row r="4575" spans="1:12" x14ac:dyDescent="0.35">
      <c r="A4575" s="1" t="s">
        <v>20112</v>
      </c>
      <c r="B4575" s="1" t="s">
        <v>13</v>
      </c>
      <c r="C4575" s="1" t="s">
        <v>20113</v>
      </c>
      <c r="D4575" s="1" t="s">
        <v>20114</v>
      </c>
      <c r="E4575" s="1" t="s">
        <v>20115</v>
      </c>
      <c r="F4575" s="1"/>
      <c r="G4575" s="1"/>
      <c r="H4575" s="1">
        <v>2015</v>
      </c>
      <c r="I4575" s="1" t="s">
        <v>137</v>
      </c>
      <c r="J4575" s="1" t="s">
        <v>673</v>
      </c>
      <c r="K4575" s="1" t="s">
        <v>72</v>
      </c>
      <c r="L4575" s="1" t="s">
        <v>20116</v>
      </c>
    </row>
    <row r="4576" spans="1:12" x14ac:dyDescent="0.35">
      <c r="A4576" s="1" t="s">
        <v>20117</v>
      </c>
      <c r="B4576" s="1" t="s">
        <v>13</v>
      </c>
      <c r="C4576" s="1" t="s">
        <v>20118</v>
      </c>
      <c r="D4576" s="1" t="s">
        <v>20119</v>
      </c>
      <c r="E4576" s="1" t="s">
        <v>20120</v>
      </c>
      <c r="F4576" s="1"/>
      <c r="G4576" s="1"/>
      <c r="H4576" s="1">
        <v>1976</v>
      </c>
      <c r="I4576" s="1" t="s">
        <v>193</v>
      </c>
      <c r="J4576" s="1" t="s">
        <v>1101</v>
      </c>
      <c r="K4576" s="1" t="s">
        <v>602</v>
      </c>
      <c r="L4576" s="1" t="s">
        <v>20121</v>
      </c>
    </row>
    <row r="4577" spans="1:12" x14ac:dyDescent="0.35">
      <c r="A4577" s="1" t="s">
        <v>20122</v>
      </c>
      <c r="B4577" s="1" t="s">
        <v>13</v>
      </c>
      <c r="C4577" s="1" t="s">
        <v>20123</v>
      </c>
      <c r="D4577" s="1" t="s">
        <v>20124</v>
      </c>
      <c r="E4577" s="1" t="s">
        <v>20125</v>
      </c>
      <c r="F4577" s="1"/>
      <c r="G4577" s="1"/>
      <c r="H4577" s="1">
        <v>2006</v>
      </c>
      <c r="I4577" s="1" t="s">
        <v>26</v>
      </c>
      <c r="J4577" s="1" t="s">
        <v>362</v>
      </c>
      <c r="K4577" s="1" t="s">
        <v>239</v>
      </c>
      <c r="L4577" s="1" t="s">
        <v>20126</v>
      </c>
    </row>
    <row r="4578" spans="1:12" x14ac:dyDescent="0.35">
      <c r="A4578" s="1" t="s">
        <v>20127</v>
      </c>
      <c r="B4578" s="1" t="s">
        <v>13</v>
      </c>
      <c r="C4578" s="1" t="s">
        <v>20128</v>
      </c>
      <c r="D4578" s="1" t="s">
        <v>20129</v>
      </c>
      <c r="E4578" s="1" t="s">
        <v>20130</v>
      </c>
      <c r="F4578" s="1"/>
      <c r="G4578" s="1"/>
      <c r="H4578" s="1">
        <v>2020</v>
      </c>
      <c r="I4578" s="1" t="s">
        <v>348</v>
      </c>
      <c r="J4578" s="1" t="s">
        <v>1515</v>
      </c>
      <c r="K4578" s="1" t="s">
        <v>2648</v>
      </c>
      <c r="L4578" s="1" t="s">
        <v>20131</v>
      </c>
    </row>
    <row r="4579" spans="1:12" x14ac:dyDescent="0.35">
      <c r="A4579" s="1" t="s">
        <v>20132</v>
      </c>
      <c r="B4579" s="1" t="s">
        <v>13</v>
      </c>
      <c r="C4579" s="1" t="s">
        <v>20133</v>
      </c>
      <c r="D4579" s="1" t="s">
        <v>20134</v>
      </c>
      <c r="E4579" s="1" t="s">
        <v>20135</v>
      </c>
      <c r="F4579" s="1" t="s">
        <v>34</v>
      </c>
      <c r="G4579" s="1"/>
      <c r="H4579" s="1">
        <v>2019</v>
      </c>
      <c r="I4579" s="1" t="s">
        <v>151</v>
      </c>
      <c r="J4579" s="1" t="s">
        <v>703</v>
      </c>
      <c r="K4579" s="1" t="s">
        <v>19</v>
      </c>
      <c r="L4579" s="1" t="s">
        <v>20136</v>
      </c>
    </row>
    <row r="4580" spans="1:12" x14ac:dyDescent="0.35">
      <c r="A4580" s="1" t="s">
        <v>20137</v>
      </c>
      <c r="B4580" s="1" t="s">
        <v>13</v>
      </c>
      <c r="C4580" s="1" t="s">
        <v>20138</v>
      </c>
      <c r="D4580" s="1" t="s">
        <v>20139</v>
      </c>
      <c r="E4580" s="1" t="s">
        <v>20140</v>
      </c>
      <c r="F4580" s="1"/>
      <c r="G4580" s="1"/>
      <c r="H4580" s="1">
        <v>2016</v>
      </c>
      <c r="I4580" s="1" t="s">
        <v>26</v>
      </c>
      <c r="J4580" s="1" t="s">
        <v>431</v>
      </c>
      <c r="K4580" s="1" t="s">
        <v>86</v>
      </c>
      <c r="L4580" s="1" t="s">
        <v>20141</v>
      </c>
    </row>
    <row r="4581" spans="1:12" x14ac:dyDescent="0.35">
      <c r="A4581" s="1" t="s">
        <v>20142</v>
      </c>
      <c r="B4581" s="1" t="s">
        <v>13</v>
      </c>
      <c r="C4581" s="1" t="s">
        <v>20143</v>
      </c>
      <c r="D4581" s="1" t="s">
        <v>20144</v>
      </c>
      <c r="E4581" s="1" t="s">
        <v>20145</v>
      </c>
      <c r="F4581" s="1"/>
      <c r="G4581" s="1"/>
      <c r="H4581" s="1">
        <v>2015</v>
      </c>
      <c r="I4581" s="1" t="s">
        <v>26</v>
      </c>
      <c r="J4581" s="1" t="s">
        <v>27</v>
      </c>
      <c r="K4581" s="1" t="s">
        <v>2568</v>
      </c>
      <c r="L4581" s="1" t="s">
        <v>20146</v>
      </c>
    </row>
    <row r="4582" spans="1:12" x14ac:dyDescent="0.35">
      <c r="A4582" s="1" t="s">
        <v>20147</v>
      </c>
      <c r="B4582" s="1" t="s">
        <v>13</v>
      </c>
      <c r="C4582" s="1" t="s">
        <v>20148</v>
      </c>
      <c r="D4582" s="1" t="s">
        <v>20149</v>
      </c>
      <c r="E4582" s="1" t="s">
        <v>20150</v>
      </c>
      <c r="F4582" s="1"/>
      <c r="G4582" s="1"/>
      <c r="H4582" s="1">
        <v>2016</v>
      </c>
      <c r="I4582" s="1" t="s">
        <v>144</v>
      </c>
      <c r="J4582" s="1" t="s">
        <v>582</v>
      </c>
      <c r="K4582" s="1" t="s">
        <v>1205</v>
      </c>
      <c r="L4582" s="1" t="s">
        <v>20151</v>
      </c>
    </row>
    <row r="4583" spans="1:12" x14ac:dyDescent="0.35">
      <c r="A4583" s="1" t="s">
        <v>20152</v>
      </c>
      <c r="B4583" s="1" t="s">
        <v>13</v>
      </c>
      <c r="C4583" s="1" t="s">
        <v>20153</v>
      </c>
      <c r="D4583" s="1" t="s">
        <v>20154</v>
      </c>
      <c r="E4583" s="1" t="s">
        <v>20155</v>
      </c>
      <c r="F4583" s="1"/>
      <c r="G4583" s="1"/>
      <c r="H4583" s="1">
        <v>2006</v>
      </c>
      <c r="I4583" s="1" t="s">
        <v>193</v>
      </c>
      <c r="J4583" s="1" t="s">
        <v>464</v>
      </c>
      <c r="K4583" s="1" t="s">
        <v>72</v>
      </c>
      <c r="L4583" s="1" t="s">
        <v>20156</v>
      </c>
    </row>
    <row r="4584" spans="1:12" x14ac:dyDescent="0.35">
      <c r="A4584" s="1" t="s">
        <v>20157</v>
      </c>
      <c r="B4584" s="1" t="s">
        <v>134</v>
      </c>
      <c r="C4584" s="1" t="s">
        <v>20158</v>
      </c>
      <c r="D4584" s="1"/>
      <c r="E4584" s="1" t="s">
        <v>20159</v>
      </c>
      <c r="F4584" s="1"/>
      <c r="G4584" s="1"/>
      <c r="H4584" s="1">
        <v>2021</v>
      </c>
      <c r="I4584" s="1" t="s">
        <v>193</v>
      </c>
      <c r="J4584" s="1" t="s">
        <v>138</v>
      </c>
      <c r="K4584" s="1" t="s">
        <v>107</v>
      </c>
      <c r="L4584" s="1" t="s">
        <v>20160</v>
      </c>
    </row>
    <row r="4585" spans="1:12" x14ac:dyDescent="0.35">
      <c r="A4585" s="1" t="s">
        <v>20161</v>
      </c>
      <c r="B4585" s="1" t="s">
        <v>13</v>
      </c>
      <c r="C4585" s="1" t="s">
        <v>20162</v>
      </c>
      <c r="D4585" s="1" t="s">
        <v>254</v>
      </c>
      <c r="E4585" s="1"/>
      <c r="F4585" s="1"/>
      <c r="G4585" s="1"/>
      <c r="H4585" s="1">
        <v>2017</v>
      </c>
      <c r="I4585" s="1" t="s">
        <v>137</v>
      </c>
      <c r="J4585" s="1" t="s">
        <v>7517</v>
      </c>
      <c r="K4585" s="1" t="s">
        <v>65</v>
      </c>
      <c r="L4585" s="1" t="s">
        <v>20163</v>
      </c>
    </row>
    <row r="4586" spans="1:12" x14ac:dyDescent="0.35">
      <c r="A4586" s="1" t="s">
        <v>20164</v>
      </c>
      <c r="B4586" s="1" t="s">
        <v>13</v>
      </c>
      <c r="C4586" s="1" t="s">
        <v>20165</v>
      </c>
      <c r="D4586" s="1" t="s">
        <v>20166</v>
      </c>
      <c r="E4586" s="1" t="s">
        <v>20167</v>
      </c>
      <c r="F4586" s="1"/>
      <c r="G4586" s="1"/>
      <c r="H4586" s="1">
        <v>2002</v>
      </c>
      <c r="I4586" s="1" t="s">
        <v>144</v>
      </c>
      <c r="J4586" s="1" t="s">
        <v>355</v>
      </c>
      <c r="K4586" s="1" t="s">
        <v>633</v>
      </c>
      <c r="L4586" s="1" t="s">
        <v>20168</v>
      </c>
    </row>
    <row r="4587" spans="1:12" x14ac:dyDescent="0.35">
      <c r="A4587" s="1" t="s">
        <v>20169</v>
      </c>
      <c r="B4587" s="1" t="s">
        <v>13</v>
      </c>
      <c r="C4587" s="1" t="s">
        <v>20170</v>
      </c>
      <c r="D4587" s="1" t="s">
        <v>20171</v>
      </c>
      <c r="E4587" s="1" t="s">
        <v>20172</v>
      </c>
      <c r="F4587" s="1"/>
      <c r="G4587" s="1"/>
      <c r="H4587" s="1">
        <v>2021</v>
      </c>
      <c r="I4587" s="1" t="s">
        <v>193</v>
      </c>
      <c r="J4587" s="1" t="s">
        <v>225</v>
      </c>
      <c r="K4587" s="1" t="s">
        <v>9373</v>
      </c>
      <c r="L4587" s="1" t="s">
        <v>20173</v>
      </c>
    </row>
    <row r="4588" spans="1:12" x14ac:dyDescent="0.35">
      <c r="A4588" s="1" t="s">
        <v>20174</v>
      </c>
      <c r="B4588" s="1" t="s">
        <v>13</v>
      </c>
      <c r="C4588" s="1" t="s">
        <v>20175</v>
      </c>
      <c r="D4588" s="1" t="s">
        <v>20176</v>
      </c>
      <c r="E4588" s="1" t="s">
        <v>9535</v>
      </c>
      <c r="F4588" s="1"/>
      <c r="G4588" s="1"/>
      <c r="H4588" s="1">
        <v>2014</v>
      </c>
      <c r="I4588" s="1" t="s">
        <v>193</v>
      </c>
      <c r="J4588" s="1" t="s">
        <v>510</v>
      </c>
      <c r="K4588" s="1" t="s">
        <v>43</v>
      </c>
      <c r="L4588" s="1" t="s">
        <v>20177</v>
      </c>
    </row>
    <row r="4589" spans="1:12" x14ac:dyDescent="0.35">
      <c r="A4589" s="1" t="s">
        <v>20178</v>
      </c>
      <c r="B4589" s="1" t="s">
        <v>13</v>
      </c>
      <c r="C4589" s="1" t="s">
        <v>20179</v>
      </c>
      <c r="D4589" s="1" t="s">
        <v>20180</v>
      </c>
      <c r="E4589" s="1" t="s">
        <v>20181</v>
      </c>
      <c r="F4589" s="1"/>
      <c r="G4589" s="1"/>
      <c r="H4589" s="1">
        <v>1988</v>
      </c>
      <c r="I4589" s="1" t="s">
        <v>137</v>
      </c>
      <c r="J4589" s="1" t="s">
        <v>4889</v>
      </c>
      <c r="K4589" s="1" t="s">
        <v>785</v>
      </c>
      <c r="L4589" s="1" t="s">
        <v>20182</v>
      </c>
    </row>
    <row r="4590" spans="1:12" x14ac:dyDescent="0.35">
      <c r="A4590" s="1" t="s">
        <v>20183</v>
      </c>
      <c r="B4590" s="1" t="s">
        <v>13</v>
      </c>
      <c r="C4590" s="1" t="s">
        <v>20184</v>
      </c>
      <c r="D4590" s="1" t="s">
        <v>20185</v>
      </c>
      <c r="E4590" s="1" t="s">
        <v>20186</v>
      </c>
      <c r="F4590" s="1"/>
      <c r="G4590" s="1"/>
      <c r="H4590" s="1">
        <v>2019</v>
      </c>
      <c r="I4590" s="1" t="s">
        <v>144</v>
      </c>
      <c r="J4590" s="1" t="s">
        <v>510</v>
      </c>
      <c r="K4590" s="1" t="s">
        <v>538</v>
      </c>
      <c r="L4590" s="1" t="s">
        <v>20187</v>
      </c>
    </row>
    <row r="4591" spans="1:12" x14ac:dyDescent="0.35">
      <c r="A4591" s="1" t="s">
        <v>20188</v>
      </c>
      <c r="B4591" s="1" t="s">
        <v>134</v>
      </c>
      <c r="C4591" s="1" t="s">
        <v>20189</v>
      </c>
      <c r="D4591" s="1"/>
      <c r="E4591" s="1"/>
      <c r="F4591" s="1"/>
      <c r="G4591" s="1"/>
      <c r="H4591" s="1">
        <v>2018</v>
      </c>
      <c r="I4591" s="1" t="s">
        <v>137</v>
      </c>
      <c r="J4591" s="1" t="s">
        <v>138</v>
      </c>
      <c r="K4591" s="1" t="s">
        <v>451</v>
      </c>
      <c r="L4591" s="1" t="s">
        <v>20190</v>
      </c>
    </row>
    <row r="4592" spans="1:12" x14ac:dyDescent="0.35">
      <c r="A4592" s="1" t="s">
        <v>20191</v>
      </c>
      <c r="B4592" s="1" t="s">
        <v>13</v>
      </c>
      <c r="C4592" s="1" t="s">
        <v>20192</v>
      </c>
      <c r="D4592" s="1" t="s">
        <v>20193</v>
      </c>
      <c r="E4592" s="1" t="s">
        <v>20194</v>
      </c>
      <c r="F4592" s="1"/>
      <c r="G4592" s="1"/>
      <c r="H4592" s="1">
        <v>2000</v>
      </c>
      <c r="I4592" s="1" t="s">
        <v>26</v>
      </c>
      <c r="J4592" s="1" t="s">
        <v>16677</v>
      </c>
      <c r="K4592" s="1" t="s">
        <v>5855</v>
      </c>
      <c r="L4592" s="1" t="s">
        <v>20195</v>
      </c>
    </row>
    <row r="4593" spans="1:12" x14ac:dyDescent="0.35">
      <c r="A4593" s="1" t="s">
        <v>20196</v>
      </c>
      <c r="B4593" s="1" t="s">
        <v>13</v>
      </c>
      <c r="C4593" s="1" t="s">
        <v>20197</v>
      </c>
      <c r="D4593" s="1" t="s">
        <v>20198</v>
      </c>
      <c r="E4593" s="1" t="s">
        <v>20199</v>
      </c>
      <c r="F4593" s="1"/>
      <c r="G4593" s="1"/>
      <c r="H4593" s="1">
        <v>1971</v>
      </c>
      <c r="I4593" s="1" t="s">
        <v>137</v>
      </c>
      <c r="J4593" s="1" t="s">
        <v>4895</v>
      </c>
      <c r="K4593" s="1" t="s">
        <v>72</v>
      </c>
      <c r="L4593" s="1" t="s">
        <v>20200</v>
      </c>
    </row>
    <row r="4594" spans="1:12" x14ac:dyDescent="0.35">
      <c r="A4594" s="1" t="s">
        <v>20201</v>
      </c>
      <c r="B4594" s="1" t="s">
        <v>13</v>
      </c>
      <c r="C4594" s="1" t="s">
        <v>20202</v>
      </c>
      <c r="D4594" s="1" t="s">
        <v>2162</v>
      </c>
      <c r="E4594" s="1" t="s">
        <v>20203</v>
      </c>
      <c r="F4594" s="1"/>
      <c r="G4594" s="1"/>
      <c r="H4594" s="1">
        <v>2016</v>
      </c>
      <c r="I4594" s="1" t="s">
        <v>348</v>
      </c>
      <c r="J4594" s="1" t="s">
        <v>582</v>
      </c>
      <c r="K4594" s="1" t="s">
        <v>72</v>
      </c>
      <c r="L4594" s="1" t="s">
        <v>20204</v>
      </c>
    </row>
    <row r="4595" spans="1:12" x14ac:dyDescent="0.35">
      <c r="A4595" s="1" t="s">
        <v>20205</v>
      </c>
      <c r="B4595" s="1" t="s">
        <v>13</v>
      </c>
      <c r="C4595" s="1" t="s">
        <v>20206</v>
      </c>
      <c r="D4595" s="1" t="s">
        <v>20207</v>
      </c>
      <c r="E4595" s="1" t="s">
        <v>20208</v>
      </c>
      <c r="F4595" s="1" t="s">
        <v>34</v>
      </c>
      <c r="G4595" s="1"/>
      <c r="H4595" s="1">
        <v>2017</v>
      </c>
      <c r="I4595" s="1" t="s">
        <v>151</v>
      </c>
      <c r="J4595" s="1" t="s">
        <v>802</v>
      </c>
      <c r="K4595" s="1" t="s">
        <v>86</v>
      </c>
      <c r="L4595" s="1" t="s">
        <v>20209</v>
      </c>
    </row>
    <row r="4596" spans="1:12" x14ac:dyDescent="0.35">
      <c r="A4596" s="1" t="s">
        <v>20210</v>
      </c>
      <c r="B4596" s="1" t="s">
        <v>13</v>
      </c>
      <c r="C4596" s="1" t="s">
        <v>20211</v>
      </c>
      <c r="D4596" s="1" t="s">
        <v>20212</v>
      </c>
      <c r="E4596" s="1" t="s">
        <v>20213</v>
      </c>
      <c r="F4596" s="1"/>
      <c r="G4596" s="1"/>
      <c r="H4596" s="1">
        <v>2020</v>
      </c>
      <c r="I4596" s="1" t="s">
        <v>193</v>
      </c>
      <c r="J4596" s="1" t="s">
        <v>1067</v>
      </c>
      <c r="K4596" s="1" t="s">
        <v>791</v>
      </c>
      <c r="L4596" s="1" t="s">
        <v>20214</v>
      </c>
    </row>
    <row r="4597" spans="1:12" x14ac:dyDescent="0.35">
      <c r="A4597" s="1" t="s">
        <v>20215</v>
      </c>
      <c r="B4597" s="1" t="s">
        <v>13</v>
      </c>
      <c r="C4597" s="1" t="s">
        <v>20216</v>
      </c>
      <c r="D4597" s="1" t="s">
        <v>20217</v>
      </c>
      <c r="E4597" s="1" t="s">
        <v>20218</v>
      </c>
      <c r="F4597" s="1"/>
      <c r="G4597" s="1"/>
      <c r="H4597" s="1">
        <v>2015</v>
      </c>
      <c r="I4597" s="1" t="s">
        <v>26</v>
      </c>
      <c r="J4597" s="1" t="s">
        <v>1117</v>
      </c>
      <c r="K4597" s="1" t="s">
        <v>9765</v>
      </c>
      <c r="L4597" s="1" t="s">
        <v>20219</v>
      </c>
    </row>
    <row r="4598" spans="1:12" x14ac:dyDescent="0.35">
      <c r="A4598" s="1" t="s">
        <v>20220</v>
      </c>
      <c r="B4598" s="1" t="s">
        <v>13</v>
      </c>
      <c r="C4598" s="1" t="s">
        <v>20221</v>
      </c>
      <c r="D4598" s="1" t="s">
        <v>18033</v>
      </c>
      <c r="E4598" s="1" t="s">
        <v>20222</v>
      </c>
      <c r="F4598" s="1"/>
      <c r="G4598" s="1"/>
      <c r="H4598" s="1">
        <v>2008</v>
      </c>
      <c r="I4598" s="1" t="s">
        <v>26</v>
      </c>
      <c r="J4598" s="1" t="s">
        <v>1123</v>
      </c>
      <c r="K4598" s="1" t="s">
        <v>72</v>
      </c>
      <c r="L4598" s="1" t="s">
        <v>20223</v>
      </c>
    </row>
    <row r="4599" spans="1:12" x14ac:dyDescent="0.35">
      <c r="A4599" s="1" t="s">
        <v>20224</v>
      </c>
      <c r="B4599" s="1" t="s">
        <v>13</v>
      </c>
      <c r="C4599" s="1" t="s">
        <v>20225</v>
      </c>
      <c r="D4599" s="1" t="s">
        <v>20226</v>
      </c>
      <c r="E4599" s="1" t="s">
        <v>20227</v>
      </c>
      <c r="F4599" s="1"/>
      <c r="G4599" s="1"/>
      <c r="H4599" s="1">
        <v>2017</v>
      </c>
      <c r="I4599" s="1" t="s">
        <v>144</v>
      </c>
      <c r="J4599" s="1" t="s">
        <v>1184</v>
      </c>
      <c r="K4599" s="1" t="s">
        <v>1205</v>
      </c>
      <c r="L4599" s="1" t="s">
        <v>20228</v>
      </c>
    </row>
    <row r="4600" spans="1:12" x14ac:dyDescent="0.35">
      <c r="A4600" s="1" t="s">
        <v>20229</v>
      </c>
      <c r="B4600" s="1" t="s">
        <v>13</v>
      </c>
      <c r="C4600" s="1" t="s">
        <v>20230</v>
      </c>
      <c r="D4600" s="1" t="s">
        <v>8446</v>
      </c>
      <c r="E4600" s="1" t="s">
        <v>8446</v>
      </c>
      <c r="F4600" s="1"/>
      <c r="G4600" s="1"/>
      <c r="H4600" s="1">
        <v>2021</v>
      </c>
      <c r="I4600" s="1" t="s">
        <v>137</v>
      </c>
      <c r="J4600" s="1" t="s">
        <v>601</v>
      </c>
      <c r="K4600" s="1" t="s">
        <v>158</v>
      </c>
      <c r="L4600" s="1" t="s">
        <v>8447</v>
      </c>
    </row>
    <row r="4601" spans="1:12" x14ac:dyDescent="0.35">
      <c r="A4601" s="1" t="s">
        <v>20231</v>
      </c>
      <c r="B4601" s="1" t="s">
        <v>13</v>
      </c>
      <c r="C4601" s="1" t="s">
        <v>20232</v>
      </c>
      <c r="D4601" s="1" t="s">
        <v>20233</v>
      </c>
      <c r="E4601" s="1" t="s">
        <v>20234</v>
      </c>
      <c r="F4601" s="1"/>
      <c r="G4601" s="1"/>
      <c r="H4601" s="1">
        <v>2015</v>
      </c>
      <c r="I4601" s="1" t="s">
        <v>193</v>
      </c>
      <c r="J4601" s="1" t="s">
        <v>697</v>
      </c>
      <c r="K4601" s="1" t="s">
        <v>1205</v>
      </c>
      <c r="L4601" s="1" t="s">
        <v>20235</v>
      </c>
    </row>
    <row r="4602" spans="1:12" x14ac:dyDescent="0.35">
      <c r="A4602" s="1" t="s">
        <v>20236</v>
      </c>
      <c r="B4602" s="1" t="s">
        <v>13</v>
      </c>
      <c r="C4602" s="1" t="s">
        <v>20237</v>
      </c>
      <c r="D4602" s="1" t="s">
        <v>20238</v>
      </c>
      <c r="E4602" s="1" t="s">
        <v>20239</v>
      </c>
      <c r="F4602" s="1"/>
      <c r="G4602" s="1"/>
      <c r="H4602" s="1">
        <v>2006</v>
      </c>
      <c r="I4602" s="1" t="s">
        <v>137</v>
      </c>
      <c r="J4602" s="1" t="s">
        <v>6351</v>
      </c>
      <c r="K4602" s="1" t="s">
        <v>785</v>
      </c>
      <c r="L4602" s="1" t="s">
        <v>20240</v>
      </c>
    </row>
    <row r="4603" spans="1:12" x14ac:dyDescent="0.35">
      <c r="A4603" s="1" t="s">
        <v>20241</v>
      </c>
      <c r="B4603" s="1" t="s">
        <v>13</v>
      </c>
      <c r="C4603" s="1" t="s">
        <v>20242</v>
      </c>
      <c r="D4603" s="1" t="s">
        <v>20243</v>
      </c>
      <c r="E4603" s="1" t="s">
        <v>20244</v>
      </c>
      <c r="F4603" s="1" t="s">
        <v>34</v>
      </c>
      <c r="G4603" s="1"/>
      <c r="H4603" s="1">
        <v>2016</v>
      </c>
      <c r="I4603" s="1" t="s">
        <v>26</v>
      </c>
      <c r="J4603" s="1" t="s">
        <v>1778</v>
      </c>
      <c r="K4603" s="1" t="s">
        <v>36</v>
      </c>
      <c r="L4603" s="1" t="s">
        <v>20245</v>
      </c>
    </row>
    <row r="4604" spans="1:12" x14ac:dyDescent="0.35">
      <c r="A4604" s="1" t="s">
        <v>20246</v>
      </c>
      <c r="B4604" s="1" t="s">
        <v>13</v>
      </c>
      <c r="C4604" s="1" t="s">
        <v>20247</v>
      </c>
      <c r="D4604" s="1" t="s">
        <v>20248</v>
      </c>
      <c r="E4604" s="1" t="s">
        <v>20249</v>
      </c>
      <c r="F4604" s="1"/>
      <c r="G4604" s="1"/>
      <c r="H4604" s="1">
        <v>2020</v>
      </c>
      <c r="I4604" s="1" t="s">
        <v>144</v>
      </c>
      <c r="J4604" s="1" t="s">
        <v>71</v>
      </c>
      <c r="K4604" s="1" t="s">
        <v>239</v>
      </c>
      <c r="L4604" s="1" t="s">
        <v>20250</v>
      </c>
    </row>
    <row r="4605" spans="1:12" x14ac:dyDescent="0.35">
      <c r="A4605" s="1" t="s">
        <v>20251</v>
      </c>
      <c r="B4605" s="1" t="s">
        <v>13</v>
      </c>
      <c r="C4605" s="1" t="s">
        <v>20252</v>
      </c>
      <c r="D4605" s="1" t="s">
        <v>20253</v>
      </c>
      <c r="E4605" s="1"/>
      <c r="F4605" s="1"/>
      <c r="G4605" s="1"/>
      <c r="H4605" s="1">
        <v>2005</v>
      </c>
      <c r="I4605" s="1" t="s">
        <v>26</v>
      </c>
      <c r="J4605" s="1" t="s">
        <v>78</v>
      </c>
      <c r="K4605" s="1" t="s">
        <v>5459</v>
      </c>
      <c r="L4605" s="1" t="s">
        <v>20254</v>
      </c>
    </row>
    <row r="4606" spans="1:12" x14ac:dyDescent="0.35">
      <c r="A4606" s="1" t="s">
        <v>20255</v>
      </c>
      <c r="B4606" s="1" t="s">
        <v>13</v>
      </c>
      <c r="C4606" s="1" t="s">
        <v>20256</v>
      </c>
      <c r="D4606" s="1" t="s">
        <v>15030</v>
      </c>
      <c r="E4606" s="1" t="s">
        <v>20257</v>
      </c>
      <c r="F4606" s="1"/>
      <c r="G4606" s="1"/>
      <c r="H4606" s="1">
        <v>2007</v>
      </c>
      <c r="I4606" s="1"/>
      <c r="J4606" s="1" t="s">
        <v>78</v>
      </c>
      <c r="K4606" s="1" t="s">
        <v>1840</v>
      </c>
      <c r="L4606" s="1" t="s">
        <v>20258</v>
      </c>
    </row>
    <row r="4607" spans="1:12" x14ac:dyDescent="0.35">
      <c r="A4607" s="1" t="s">
        <v>20259</v>
      </c>
      <c r="B4607" s="1" t="s">
        <v>13</v>
      </c>
      <c r="C4607" s="1" t="s">
        <v>20260</v>
      </c>
      <c r="D4607" s="1" t="s">
        <v>20261</v>
      </c>
      <c r="E4607" s="1" t="s">
        <v>20262</v>
      </c>
      <c r="F4607" s="1"/>
      <c r="G4607" s="1"/>
      <c r="H4607" s="1">
        <v>2014</v>
      </c>
      <c r="I4607" s="1" t="s">
        <v>193</v>
      </c>
      <c r="J4607" s="1" t="s">
        <v>152</v>
      </c>
      <c r="K4607" s="1" t="s">
        <v>1685</v>
      </c>
      <c r="L4607" s="1" t="s">
        <v>20263</v>
      </c>
    </row>
    <row r="4608" spans="1:12" x14ac:dyDescent="0.35">
      <c r="A4608" s="1" t="s">
        <v>20264</v>
      </c>
      <c r="B4608" s="1" t="s">
        <v>13</v>
      </c>
      <c r="C4608" s="1" t="s">
        <v>20265</v>
      </c>
      <c r="D4608" s="1"/>
      <c r="E4608" s="1" t="s">
        <v>7927</v>
      </c>
      <c r="F4608" s="1"/>
      <c r="G4608" s="1"/>
      <c r="H4608" s="1">
        <v>2017</v>
      </c>
      <c r="I4608" s="1" t="s">
        <v>137</v>
      </c>
      <c r="J4608" s="1" t="s">
        <v>262</v>
      </c>
      <c r="K4608" s="1" t="s">
        <v>279</v>
      </c>
      <c r="L4608" s="1" t="s">
        <v>20266</v>
      </c>
    </row>
    <row r="4609" spans="1:12" x14ac:dyDescent="0.35">
      <c r="A4609" s="1" t="s">
        <v>20267</v>
      </c>
      <c r="B4609" s="1" t="s">
        <v>13</v>
      </c>
      <c r="C4609" s="1" t="s">
        <v>20268</v>
      </c>
      <c r="D4609" s="1" t="s">
        <v>254</v>
      </c>
      <c r="E4609" s="1" t="s">
        <v>267</v>
      </c>
      <c r="F4609" s="1"/>
      <c r="G4609" s="1"/>
      <c r="H4609" s="1">
        <v>2016</v>
      </c>
      <c r="I4609" s="1" t="s">
        <v>137</v>
      </c>
      <c r="J4609" s="1" t="s">
        <v>9360</v>
      </c>
      <c r="K4609" s="1" t="s">
        <v>257</v>
      </c>
      <c r="L4609" s="1" t="s">
        <v>20269</v>
      </c>
    </row>
    <row r="4610" spans="1:12" x14ac:dyDescent="0.35">
      <c r="A4610" s="1" t="s">
        <v>20270</v>
      </c>
      <c r="B4610" s="1" t="s">
        <v>134</v>
      </c>
      <c r="C4610" s="1" t="s">
        <v>20271</v>
      </c>
      <c r="D4610" s="1"/>
      <c r="E4610" s="1" t="s">
        <v>20272</v>
      </c>
      <c r="F4610" s="1"/>
      <c r="G4610" s="1"/>
      <c r="H4610" s="1">
        <v>1989</v>
      </c>
      <c r="I4610" s="1" t="s">
        <v>26</v>
      </c>
      <c r="J4610" s="1" t="s">
        <v>138</v>
      </c>
      <c r="K4610" s="1" t="s">
        <v>1853</v>
      </c>
      <c r="L4610" s="1" t="s">
        <v>20273</v>
      </c>
    </row>
    <row r="4611" spans="1:12" x14ac:dyDescent="0.35">
      <c r="A4611" s="1" t="s">
        <v>20274</v>
      </c>
      <c r="B4611" s="1" t="s">
        <v>13</v>
      </c>
      <c r="C4611" s="1" t="s">
        <v>20275</v>
      </c>
      <c r="D4611" s="1" t="s">
        <v>20276</v>
      </c>
      <c r="E4611" s="1" t="s">
        <v>20277</v>
      </c>
      <c r="F4611" s="1" t="s">
        <v>49</v>
      </c>
      <c r="G4611" s="1"/>
      <c r="H4611" s="1">
        <v>2003</v>
      </c>
      <c r="I4611" s="1" t="s">
        <v>193</v>
      </c>
      <c r="J4611" s="1" t="s">
        <v>582</v>
      </c>
      <c r="K4611" s="1" t="s">
        <v>3430</v>
      </c>
      <c r="L4611" s="1" t="s">
        <v>20278</v>
      </c>
    </row>
    <row r="4612" spans="1:12" x14ac:dyDescent="0.35">
      <c r="A4612" s="1" t="s">
        <v>20279</v>
      </c>
      <c r="B4612" s="1" t="s">
        <v>13</v>
      </c>
      <c r="C4612" s="1" t="s">
        <v>20280</v>
      </c>
      <c r="D4612" s="1" t="s">
        <v>20281</v>
      </c>
      <c r="E4612" s="1" t="s">
        <v>20282</v>
      </c>
      <c r="F4612" s="1"/>
      <c r="G4612" s="1"/>
      <c r="H4612" s="1">
        <v>2017</v>
      </c>
      <c r="I4612" s="1" t="s">
        <v>151</v>
      </c>
      <c r="J4612" s="1" t="s">
        <v>802</v>
      </c>
      <c r="K4612" s="1" t="s">
        <v>239</v>
      </c>
      <c r="L4612" s="1" t="s">
        <v>20283</v>
      </c>
    </row>
    <row r="4613" spans="1:12" x14ac:dyDescent="0.35">
      <c r="A4613" s="1" t="s">
        <v>20284</v>
      </c>
      <c r="B4613" s="1" t="s">
        <v>13</v>
      </c>
      <c r="C4613" s="1" t="s">
        <v>20285</v>
      </c>
      <c r="D4613" s="1" t="s">
        <v>20286</v>
      </c>
      <c r="E4613" s="1" t="s">
        <v>20287</v>
      </c>
      <c r="F4613" s="1"/>
      <c r="G4613" s="1"/>
      <c r="H4613" s="1">
        <v>2009</v>
      </c>
      <c r="I4613" s="1" t="s">
        <v>26</v>
      </c>
      <c r="J4613" s="1" t="s">
        <v>92</v>
      </c>
      <c r="K4613" s="1" t="s">
        <v>43</v>
      </c>
      <c r="L4613" s="1" t="s">
        <v>20288</v>
      </c>
    </row>
    <row r="4614" spans="1:12" x14ac:dyDescent="0.35">
      <c r="A4614" s="1" t="s">
        <v>20289</v>
      </c>
      <c r="B4614" s="1" t="s">
        <v>13</v>
      </c>
      <c r="C4614" s="1" t="s">
        <v>20290</v>
      </c>
      <c r="D4614" s="1" t="s">
        <v>18349</v>
      </c>
      <c r="E4614" s="1" t="s">
        <v>20291</v>
      </c>
      <c r="F4614" s="1" t="s">
        <v>25</v>
      </c>
      <c r="G4614" s="1"/>
      <c r="H4614" s="1">
        <v>2019</v>
      </c>
      <c r="I4614" s="1" t="s">
        <v>193</v>
      </c>
      <c r="J4614" s="1" t="s">
        <v>867</v>
      </c>
      <c r="K4614" s="1" t="s">
        <v>72</v>
      </c>
      <c r="L4614" s="1" t="s">
        <v>20292</v>
      </c>
    </row>
    <row r="4615" spans="1:12" x14ac:dyDescent="0.35">
      <c r="A4615" s="1" t="s">
        <v>20293</v>
      </c>
      <c r="B4615" s="1" t="s">
        <v>13</v>
      </c>
      <c r="C4615" s="1" t="s">
        <v>20294</v>
      </c>
      <c r="D4615" s="1" t="s">
        <v>20295</v>
      </c>
      <c r="E4615" s="1" t="s">
        <v>20296</v>
      </c>
      <c r="F4615" s="1"/>
      <c r="G4615" s="1"/>
      <c r="H4615" s="1">
        <v>2018</v>
      </c>
      <c r="I4615" s="1"/>
      <c r="J4615" s="1" t="s">
        <v>125</v>
      </c>
      <c r="K4615" s="1" t="s">
        <v>72</v>
      </c>
      <c r="L4615" s="1" t="s">
        <v>20297</v>
      </c>
    </row>
    <row r="4616" spans="1:12" x14ac:dyDescent="0.35">
      <c r="A4616" s="1" t="s">
        <v>20298</v>
      </c>
      <c r="B4616" s="1" t="s">
        <v>13</v>
      </c>
      <c r="C4616" s="1" t="s">
        <v>20299</v>
      </c>
      <c r="D4616" s="1" t="s">
        <v>7124</v>
      </c>
      <c r="E4616" s="1" t="s">
        <v>20300</v>
      </c>
      <c r="F4616" s="1"/>
      <c r="G4616" s="1"/>
      <c r="H4616" s="1">
        <v>2019</v>
      </c>
      <c r="I4616" s="1" t="s">
        <v>26</v>
      </c>
      <c r="J4616" s="1" t="s">
        <v>1432</v>
      </c>
      <c r="K4616" s="1" t="s">
        <v>779</v>
      </c>
      <c r="L4616" s="1" t="s">
        <v>20301</v>
      </c>
    </row>
    <row r="4617" spans="1:12" x14ac:dyDescent="0.35">
      <c r="A4617" s="1" t="s">
        <v>20302</v>
      </c>
      <c r="B4617" s="1" t="s">
        <v>13</v>
      </c>
      <c r="C4617" s="1" t="s">
        <v>20303</v>
      </c>
      <c r="D4617" s="1" t="s">
        <v>8455</v>
      </c>
      <c r="E4617" s="1"/>
      <c r="F4617" s="1"/>
      <c r="G4617" s="1"/>
      <c r="H4617" s="1">
        <v>2019</v>
      </c>
      <c r="I4617" s="1" t="s">
        <v>137</v>
      </c>
      <c r="J4617" s="1" t="s">
        <v>312</v>
      </c>
      <c r="K4617" s="1" t="s">
        <v>139</v>
      </c>
      <c r="L4617" s="1" t="s">
        <v>20304</v>
      </c>
    </row>
    <row r="4618" spans="1:12" x14ac:dyDescent="0.35">
      <c r="A4618" s="1" t="s">
        <v>20305</v>
      </c>
      <c r="B4618" s="1" t="s">
        <v>13</v>
      </c>
      <c r="C4618" s="1" t="s">
        <v>20306</v>
      </c>
      <c r="D4618" s="1" t="s">
        <v>20307</v>
      </c>
      <c r="E4618" s="1" t="s">
        <v>20308</v>
      </c>
      <c r="F4618" s="1"/>
      <c r="G4618" s="1"/>
      <c r="H4618" s="1">
        <v>2018</v>
      </c>
      <c r="I4618" s="1" t="s">
        <v>26</v>
      </c>
      <c r="J4618" s="1" t="s">
        <v>673</v>
      </c>
      <c r="K4618" s="1" t="s">
        <v>239</v>
      </c>
      <c r="L4618" s="1" t="s">
        <v>20309</v>
      </c>
    </row>
    <row r="4619" spans="1:12" x14ac:dyDescent="0.35">
      <c r="A4619" s="1" t="s">
        <v>20310</v>
      </c>
      <c r="B4619" s="1" t="s">
        <v>134</v>
      </c>
      <c r="C4619" s="1" t="s">
        <v>20311</v>
      </c>
      <c r="D4619" s="1"/>
      <c r="E4619" s="1" t="s">
        <v>20312</v>
      </c>
      <c r="F4619" s="1"/>
      <c r="G4619" s="1"/>
      <c r="H4619" s="1">
        <v>2021</v>
      </c>
      <c r="I4619" s="1" t="s">
        <v>193</v>
      </c>
      <c r="J4619" s="1" t="s">
        <v>138</v>
      </c>
      <c r="K4619" s="1" t="s">
        <v>86</v>
      </c>
      <c r="L4619" s="1" t="s">
        <v>20313</v>
      </c>
    </row>
    <row r="4620" spans="1:12" x14ac:dyDescent="0.35">
      <c r="A4620" s="1" t="s">
        <v>20314</v>
      </c>
      <c r="B4620" s="1" t="s">
        <v>13</v>
      </c>
      <c r="C4620" s="1" t="s">
        <v>20315</v>
      </c>
      <c r="D4620" s="1"/>
      <c r="E4620" s="1"/>
      <c r="F4620" s="1"/>
      <c r="G4620" s="1"/>
      <c r="H4620" s="1">
        <v>2019</v>
      </c>
      <c r="I4620" s="1" t="s">
        <v>137</v>
      </c>
      <c r="J4620" s="1" t="s">
        <v>867</v>
      </c>
      <c r="K4620" s="1" t="s">
        <v>158</v>
      </c>
      <c r="L4620" s="1" t="s">
        <v>20316</v>
      </c>
    </row>
    <row r="4621" spans="1:12" x14ac:dyDescent="0.35">
      <c r="A4621" s="1" t="s">
        <v>20317</v>
      </c>
      <c r="B4621" s="1" t="s">
        <v>13</v>
      </c>
      <c r="C4621" s="1" t="s">
        <v>20318</v>
      </c>
      <c r="D4621" s="1" t="s">
        <v>20319</v>
      </c>
      <c r="E4621" s="1" t="s">
        <v>20320</v>
      </c>
      <c r="F4621" s="1"/>
      <c r="G4621" s="1"/>
      <c r="H4621" s="1">
        <v>2020</v>
      </c>
      <c r="I4621" s="1" t="s">
        <v>193</v>
      </c>
      <c r="J4621" s="1" t="s">
        <v>20321</v>
      </c>
      <c r="K4621" s="1" t="s">
        <v>633</v>
      </c>
      <c r="L4621" s="1" t="s">
        <v>20322</v>
      </c>
    </row>
    <row r="4622" spans="1:12" x14ac:dyDescent="0.35">
      <c r="A4622" s="1" t="s">
        <v>20323</v>
      </c>
      <c r="B4622" s="1" t="s">
        <v>13</v>
      </c>
      <c r="C4622" s="1" t="s">
        <v>20324</v>
      </c>
      <c r="D4622" s="1" t="s">
        <v>20325</v>
      </c>
      <c r="E4622" s="1" t="s">
        <v>20326</v>
      </c>
      <c r="F4622" s="1" t="s">
        <v>25</v>
      </c>
      <c r="G4622" s="1"/>
      <c r="H4622" s="1">
        <v>2019</v>
      </c>
      <c r="I4622" s="1" t="s">
        <v>144</v>
      </c>
      <c r="J4622" s="1" t="s">
        <v>20047</v>
      </c>
      <c r="K4622" s="1" t="s">
        <v>28</v>
      </c>
      <c r="L4622" s="1" t="s">
        <v>20327</v>
      </c>
    </row>
    <row r="4623" spans="1:12" x14ac:dyDescent="0.35">
      <c r="A4623" s="1" t="s">
        <v>20328</v>
      </c>
      <c r="B4623" s="1" t="s">
        <v>13</v>
      </c>
      <c r="C4623" s="1" t="s">
        <v>20329</v>
      </c>
      <c r="D4623" s="1" t="s">
        <v>1550</v>
      </c>
      <c r="E4623" s="1" t="s">
        <v>20330</v>
      </c>
      <c r="F4623" s="1"/>
      <c r="G4623" s="1"/>
      <c r="H4623" s="1">
        <v>2017</v>
      </c>
      <c r="I4623" s="1"/>
      <c r="J4623" s="1" t="s">
        <v>1684</v>
      </c>
      <c r="K4623" s="1" t="s">
        <v>538</v>
      </c>
      <c r="L4623" s="1" t="s">
        <v>20331</v>
      </c>
    </row>
    <row r="4624" spans="1:12" x14ac:dyDescent="0.35">
      <c r="A4624" s="1" t="s">
        <v>20332</v>
      </c>
      <c r="B4624" s="1" t="s">
        <v>134</v>
      </c>
      <c r="C4624" s="1" t="s">
        <v>20333</v>
      </c>
      <c r="D4624" s="1"/>
      <c r="E4624" s="1" t="s">
        <v>20334</v>
      </c>
      <c r="F4624" s="1"/>
      <c r="G4624" s="2">
        <v>44312</v>
      </c>
      <c r="H4624" s="1">
        <v>2020</v>
      </c>
      <c r="I4624" s="1" t="s">
        <v>26</v>
      </c>
      <c r="J4624" s="1" t="s">
        <v>138</v>
      </c>
      <c r="K4624" s="1" t="s">
        <v>20335</v>
      </c>
      <c r="L4624" s="1" t="s">
        <v>20336</v>
      </c>
    </row>
    <row r="4625" spans="1:12" x14ac:dyDescent="0.35">
      <c r="A4625" s="1" t="s">
        <v>20337</v>
      </c>
      <c r="B4625" s="1" t="s">
        <v>13</v>
      </c>
      <c r="C4625" s="1" t="s">
        <v>20338</v>
      </c>
      <c r="D4625" s="1" t="s">
        <v>9981</v>
      </c>
      <c r="E4625" s="1" t="s">
        <v>20339</v>
      </c>
      <c r="F4625" s="1" t="s">
        <v>25</v>
      </c>
      <c r="G4625" s="1"/>
      <c r="H4625" s="1">
        <v>2016</v>
      </c>
      <c r="I4625" s="1" t="s">
        <v>144</v>
      </c>
      <c r="J4625" s="1" t="s">
        <v>71</v>
      </c>
      <c r="K4625" s="1" t="s">
        <v>988</v>
      </c>
      <c r="L4625" s="1" t="s">
        <v>20340</v>
      </c>
    </row>
    <row r="4626" spans="1:12" x14ac:dyDescent="0.35">
      <c r="A4626" s="1" t="s">
        <v>20341</v>
      </c>
      <c r="B4626" s="1" t="s">
        <v>13</v>
      </c>
      <c r="C4626" s="1" t="s">
        <v>20342</v>
      </c>
      <c r="D4626" s="1" t="s">
        <v>20343</v>
      </c>
      <c r="E4626" s="1" t="s">
        <v>20344</v>
      </c>
      <c r="F4626" s="1"/>
      <c r="G4626" s="1"/>
      <c r="H4626" s="1">
        <v>2016</v>
      </c>
      <c r="I4626" s="1" t="s">
        <v>26</v>
      </c>
      <c r="J4626" s="1" t="s">
        <v>1024</v>
      </c>
      <c r="K4626" s="1" t="s">
        <v>1449</v>
      </c>
      <c r="L4626" s="1" t="s">
        <v>20345</v>
      </c>
    </row>
    <row r="4627" spans="1:12" x14ac:dyDescent="0.35">
      <c r="A4627" s="1" t="s">
        <v>20346</v>
      </c>
      <c r="B4627" s="1" t="s">
        <v>13</v>
      </c>
      <c r="C4627" s="1" t="s">
        <v>20347</v>
      </c>
      <c r="D4627" s="1" t="s">
        <v>20348</v>
      </c>
      <c r="E4627" s="1" t="s">
        <v>20349</v>
      </c>
      <c r="F4627" s="1"/>
      <c r="G4627" s="1"/>
      <c r="H4627" s="1">
        <v>2016</v>
      </c>
      <c r="I4627" s="1" t="s">
        <v>26</v>
      </c>
      <c r="J4627" s="1" t="s">
        <v>318</v>
      </c>
      <c r="K4627" s="1" t="s">
        <v>3042</v>
      </c>
      <c r="L4627" s="1" t="s">
        <v>20350</v>
      </c>
    </row>
    <row r="4628" spans="1:12" x14ac:dyDescent="0.35">
      <c r="A4628" s="1" t="s">
        <v>20351</v>
      </c>
      <c r="B4628" s="1" t="s">
        <v>13</v>
      </c>
      <c r="C4628" s="1" t="s">
        <v>20352</v>
      </c>
      <c r="D4628" s="1" t="s">
        <v>20353</v>
      </c>
      <c r="E4628" s="1" t="s">
        <v>20354</v>
      </c>
      <c r="F4628" s="1"/>
      <c r="G4628" s="1"/>
      <c r="H4628" s="1">
        <v>2021</v>
      </c>
      <c r="I4628" s="1" t="s">
        <v>137</v>
      </c>
      <c r="J4628" s="1" t="s">
        <v>35</v>
      </c>
      <c r="K4628" s="1" t="s">
        <v>2321</v>
      </c>
      <c r="L4628" s="1" t="s">
        <v>20355</v>
      </c>
    </row>
    <row r="4629" spans="1:12" x14ac:dyDescent="0.35">
      <c r="A4629" s="1" t="s">
        <v>20356</v>
      </c>
      <c r="B4629" s="1" t="s">
        <v>13</v>
      </c>
      <c r="C4629" s="1" t="s">
        <v>20357</v>
      </c>
      <c r="D4629" s="1" t="s">
        <v>20358</v>
      </c>
      <c r="E4629" s="1" t="s">
        <v>20359</v>
      </c>
      <c r="F4629" s="1" t="s">
        <v>25</v>
      </c>
      <c r="G4629" s="1"/>
      <c r="H4629" s="1">
        <v>2016</v>
      </c>
      <c r="I4629" s="1" t="s">
        <v>26</v>
      </c>
      <c r="J4629" s="1" t="s">
        <v>802</v>
      </c>
      <c r="K4629" s="1" t="s">
        <v>2327</v>
      </c>
      <c r="L4629" s="1" t="s">
        <v>20360</v>
      </c>
    </row>
    <row r="4630" spans="1:12" x14ac:dyDescent="0.35">
      <c r="A4630" s="1" t="s">
        <v>20361</v>
      </c>
      <c r="B4630" s="1" t="s">
        <v>13</v>
      </c>
      <c r="C4630" s="1" t="s">
        <v>20362</v>
      </c>
      <c r="D4630" s="1" t="s">
        <v>20363</v>
      </c>
      <c r="E4630" s="1" t="s">
        <v>20364</v>
      </c>
      <c r="F4630" s="1"/>
      <c r="G4630" s="1"/>
      <c r="H4630" s="1">
        <v>2015</v>
      </c>
      <c r="I4630" s="1" t="s">
        <v>193</v>
      </c>
      <c r="J4630" s="1" t="s">
        <v>464</v>
      </c>
      <c r="K4630" s="1" t="s">
        <v>1263</v>
      </c>
      <c r="L4630" s="1" t="s">
        <v>20365</v>
      </c>
    </row>
    <row r="4631" spans="1:12" x14ac:dyDescent="0.35">
      <c r="A4631" s="1" t="s">
        <v>20366</v>
      </c>
      <c r="B4631" s="1" t="s">
        <v>13</v>
      </c>
      <c r="C4631" s="1" t="s">
        <v>20367</v>
      </c>
      <c r="D4631" s="1" t="s">
        <v>12670</v>
      </c>
      <c r="E4631" s="1" t="s">
        <v>20368</v>
      </c>
      <c r="F4631" s="1" t="s">
        <v>25</v>
      </c>
      <c r="G4631" s="1"/>
      <c r="H4631" s="1">
        <v>2017</v>
      </c>
      <c r="I4631" s="1" t="s">
        <v>26</v>
      </c>
      <c r="J4631" s="1" t="s">
        <v>3816</v>
      </c>
      <c r="K4631" s="1" t="s">
        <v>19</v>
      </c>
      <c r="L4631" s="1" t="s">
        <v>20369</v>
      </c>
    </row>
    <row r="4632" spans="1:12" x14ac:dyDescent="0.35">
      <c r="A4632" s="1" t="s">
        <v>20370</v>
      </c>
      <c r="B4632" s="1" t="s">
        <v>13</v>
      </c>
      <c r="C4632" s="1" t="s">
        <v>20371</v>
      </c>
      <c r="D4632" s="1" t="s">
        <v>20372</v>
      </c>
      <c r="E4632" s="1" t="s">
        <v>20373</v>
      </c>
      <c r="F4632" s="1" t="s">
        <v>25</v>
      </c>
      <c r="G4632" s="1"/>
      <c r="H4632" s="1">
        <v>2016</v>
      </c>
      <c r="I4632" s="1" t="s">
        <v>26</v>
      </c>
      <c r="J4632" s="1" t="s">
        <v>330</v>
      </c>
      <c r="K4632" s="1" t="s">
        <v>28</v>
      </c>
      <c r="L4632" s="1" t="s">
        <v>20374</v>
      </c>
    </row>
    <row r="4633" spans="1:12" x14ac:dyDescent="0.35">
      <c r="A4633" s="1" t="s">
        <v>20375</v>
      </c>
      <c r="B4633" s="1" t="s">
        <v>13</v>
      </c>
      <c r="C4633" s="1" t="s">
        <v>20376</v>
      </c>
      <c r="D4633" s="1" t="s">
        <v>20377</v>
      </c>
      <c r="E4633" s="1" t="s">
        <v>20378</v>
      </c>
      <c r="F4633" s="1"/>
      <c r="G4633" s="1"/>
      <c r="H4633" s="1">
        <v>2019</v>
      </c>
      <c r="I4633" s="1" t="s">
        <v>348</v>
      </c>
      <c r="J4633" s="1" t="s">
        <v>225</v>
      </c>
      <c r="K4633" s="1" t="s">
        <v>607</v>
      </c>
      <c r="L4633" s="1" t="s">
        <v>20379</v>
      </c>
    </row>
    <row r="4634" spans="1:12" x14ac:dyDescent="0.35">
      <c r="A4634" s="1" t="s">
        <v>20380</v>
      </c>
      <c r="B4634" s="1" t="s">
        <v>13</v>
      </c>
      <c r="C4634" s="1" t="s">
        <v>20381</v>
      </c>
      <c r="D4634" s="1" t="s">
        <v>20382</v>
      </c>
      <c r="E4634" s="1" t="s">
        <v>20383</v>
      </c>
      <c r="F4634" s="1"/>
      <c r="G4634" s="1"/>
      <c r="H4634" s="1">
        <v>2021</v>
      </c>
      <c r="I4634" s="1" t="s">
        <v>193</v>
      </c>
      <c r="J4634" s="1" t="s">
        <v>480</v>
      </c>
      <c r="K4634" s="1" t="s">
        <v>239</v>
      </c>
      <c r="L4634" s="1" t="s">
        <v>20384</v>
      </c>
    </row>
    <row r="4635" spans="1:12" x14ac:dyDescent="0.35">
      <c r="A4635" s="1" t="s">
        <v>20385</v>
      </c>
      <c r="B4635" s="1" t="s">
        <v>13</v>
      </c>
      <c r="C4635" s="1" t="s">
        <v>20386</v>
      </c>
      <c r="D4635" s="1" t="s">
        <v>20387</v>
      </c>
      <c r="E4635" s="1" t="s">
        <v>20388</v>
      </c>
      <c r="F4635" s="1" t="s">
        <v>25</v>
      </c>
      <c r="G4635" s="1"/>
      <c r="H4635" s="1">
        <v>2017</v>
      </c>
      <c r="I4635" s="1" t="s">
        <v>26</v>
      </c>
      <c r="J4635" s="1" t="s">
        <v>1432</v>
      </c>
      <c r="K4635" s="1" t="s">
        <v>748</v>
      </c>
      <c r="L4635" s="1" t="s">
        <v>20389</v>
      </c>
    </row>
    <row r="4636" spans="1:12" x14ac:dyDescent="0.35">
      <c r="A4636" s="1" t="s">
        <v>20390</v>
      </c>
      <c r="B4636" s="1" t="s">
        <v>13</v>
      </c>
      <c r="C4636" s="1" t="s">
        <v>20391</v>
      </c>
      <c r="D4636" s="1" t="s">
        <v>20392</v>
      </c>
      <c r="E4636" s="1" t="s">
        <v>20393</v>
      </c>
      <c r="F4636" s="1"/>
      <c r="G4636" s="1"/>
      <c r="H4636" s="1">
        <v>2021</v>
      </c>
      <c r="I4636" s="1" t="s">
        <v>430</v>
      </c>
      <c r="J4636" s="1" t="s">
        <v>64</v>
      </c>
      <c r="K4636" s="1" t="s">
        <v>5855</v>
      </c>
      <c r="L4636" s="1" t="s">
        <v>20394</v>
      </c>
    </row>
    <row r="4637" spans="1:12" x14ac:dyDescent="0.35">
      <c r="A4637" s="1" t="s">
        <v>20395</v>
      </c>
      <c r="B4637" s="1" t="s">
        <v>13</v>
      </c>
      <c r="C4637" s="1" t="s">
        <v>20396</v>
      </c>
      <c r="D4637" s="1"/>
      <c r="E4637" s="1"/>
      <c r="F4637" s="1"/>
      <c r="G4637" s="1"/>
      <c r="H4637" s="1">
        <v>2016</v>
      </c>
      <c r="I4637" s="1" t="s">
        <v>137</v>
      </c>
      <c r="J4637" s="1" t="s">
        <v>304</v>
      </c>
      <c r="K4637" s="1" t="s">
        <v>158</v>
      </c>
      <c r="L4637" s="1" t="s">
        <v>20397</v>
      </c>
    </row>
    <row r="4638" spans="1:12" x14ac:dyDescent="0.35">
      <c r="A4638" s="1" t="s">
        <v>20398</v>
      </c>
      <c r="B4638" s="1" t="s">
        <v>13</v>
      </c>
      <c r="C4638" s="1" t="s">
        <v>20399</v>
      </c>
      <c r="D4638" s="1" t="s">
        <v>20400</v>
      </c>
      <c r="E4638" s="1" t="s">
        <v>20401</v>
      </c>
      <c r="F4638" s="1" t="s">
        <v>25</v>
      </c>
      <c r="G4638" s="1"/>
      <c r="H4638" s="1">
        <v>2016</v>
      </c>
      <c r="I4638" s="1" t="s">
        <v>137</v>
      </c>
      <c r="J4638" s="1" t="s">
        <v>673</v>
      </c>
      <c r="K4638" s="1" t="s">
        <v>1449</v>
      </c>
      <c r="L4638" s="1" t="s">
        <v>20402</v>
      </c>
    </row>
    <row r="4639" spans="1:12" x14ac:dyDescent="0.35">
      <c r="A4639" s="1" t="s">
        <v>20403</v>
      </c>
      <c r="B4639" s="1" t="s">
        <v>13</v>
      </c>
      <c r="C4639" s="1" t="s">
        <v>20404</v>
      </c>
      <c r="D4639" s="1" t="s">
        <v>20405</v>
      </c>
      <c r="E4639" s="1" t="s">
        <v>20406</v>
      </c>
      <c r="F4639" s="1"/>
      <c r="G4639" s="1"/>
      <c r="H4639" s="1">
        <v>2001</v>
      </c>
      <c r="I4639" s="1" t="s">
        <v>26</v>
      </c>
      <c r="J4639" s="1" t="s">
        <v>92</v>
      </c>
      <c r="K4639" s="1" t="s">
        <v>1840</v>
      </c>
      <c r="L4639" s="1" t="s">
        <v>20407</v>
      </c>
    </row>
    <row r="4640" spans="1:12" x14ac:dyDescent="0.35">
      <c r="A4640" s="1" t="s">
        <v>20408</v>
      </c>
      <c r="B4640" s="1" t="s">
        <v>13</v>
      </c>
      <c r="C4640" s="1" t="s">
        <v>20409</v>
      </c>
      <c r="D4640" s="1" t="s">
        <v>20410</v>
      </c>
      <c r="E4640" s="1" t="s">
        <v>20411</v>
      </c>
      <c r="F4640" s="1" t="s">
        <v>25</v>
      </c>
      <c r="G4640" s="1"/>
      <c r="H4640" s="1">
        <v>2017</v>
      </c>
      <c r="I4640" s="1" t="s">
        <v>137</v>
      </c>
      <c r="J4640" s="1" t="s">
        <v>1735</v>
      </c>
      <c r="K4640" s="1" t="s">
        <v>3896</v>
      </c>
      <c r="L4640" s="1" t="s">
        <v>20412</v>
      </c>
    </row>
    <row r="4641" spans="1:12" x14ac:dyDescent="0.35">
      <c r="A4641" s="1" t="s">
        <v>20413</v>
      </c>
      <c r="B4641" s="1" t="s">
        <v>13</v>
      </c>
      <c r="C4641" s="1" t="s">
        <v>20414</v>
      </c>
      <c r="D4641" s="1" t="s">
        <v>20415</v>
      </c>
      <c r="E4641" s="1" t="s">
        <v>20416</v>
      </c>
      <c r="F4641" s="1" t="s">
        <v>25</v>
      </c>
      <c r="G4641" s="1"/>
      <c r="H4641" s="1">
        <v>2017</v>
      </c>
      <c r="I4641" s="1" t="s">
        <v>26</v>
      </c>
      <c r="J4641" s="1" t="s">
        <v>71</v>
      </c>
      <c r="K4641" s="1" t="s">
        <v>3896</v>
      </c>
      <c r="L4641" s="1" t="s">
        <v>20417</v>
      </c>
    </row>
    <row r="4642" spans="1:12" x14ac:dyDescent="0.35">
      <c r="A4642" s="1" t="s">
        <v>20418</v>
      </c>
      <c r="B4642" s="1" t="s">
        <v>13</v>
      </c>
      <c r="C4642" s="1" t="s">
        <v>20419</v>
      </c>
      <c r="D4642" s="1" t="s">
        <v>20372</v>
      </c>
      <c r="E4642" s="1" t="s">
        <v>20420</v>
      </c>
      <c r="F4642" s="1" t="s">
        <v>25</v>
      </c>
      <c r="G4642" s="1"/>
      <c r="H4642" s="1">
        <v>2017</v>
      </c>
      <c r="I4642" s="1" t="s">
        <v>26</v>
      </c>
      <c r="J4642" s="1" t="s">
        <v>4895</v>
      </c>
      <c r="K4642" s="1" t="s">
        <v>955</v>
      </c>
      <c r="L4642" s="1" t="s">
        <v>20421</v>
      </c>
    </row>
    <row r="4643" spans="1:12" x14ac:dyDescent="0.35">
      <c r="A4643" s="1" t="s">
        <v>20422</v>
      </c>
      <c r="B4643" s="1" t="s">
        <v>13</v>
      </c>
      <c r="C4643" s="1" t="s">
        <v>20423</v>
      </c>
      <c r="D4643" s="1" t="s">
        <v>928</v>
      </c>
      <c r="E4643" s="1" t="s">
        <v>20424</v>
      </c>
      <c r="F4643" s="1"/>
      <c r="G4643" s="1"/>
      <c r="H4643" s="1">
        <v>1990</v>
      </c>
      <c r="I4643" s="1" t="s">
        <v>193</v>
      </c>
      <c r="J4643" s="1" t="s">
        <v>362</v>
      </c>
      <c r="K4643" s="1" t="s">
        <v>363</v>
      </c>
      <c r="L4643" s="1" t="s">
        <v>20425</v>
      </c>
    </row>
    <row r="4644" spans="1:12" x14ac:dyDescent="0.35">
      <c r="A4644" s="1" t="s">
        <v>20426</v>
      </c>
      <c r="B4644" s="1" t="s">
        <v>13</v>
      </c>
      <c r="C4644" s="1" t="s">
        <v>20427</v>
      </c>
      <c r="D4644" s="1" t="s">
        <v>20428</v>
      </c>
      <c r="E4644" s="1" t="s">
        <v>20429</v>
      </c>
      <c r="F4644" s="1"/>
      <c r="G4644" s="1"/>
      <c r="H4644" s="1">
        <v>1995</v>
      </c>
      <c r="I4644" s="1" t="s">
        <v>151</v>
      </c>
      <c r="J4644" s="1" t="s">
        <v>697</v>
      </c>
      <c r="K4644" s="1" t="s">
        <v>1205</v>
      </c>
      <c r="L4644" s="1" t="s">
        <v>20430</v>
      </c>
    </row>
    <row r="4645" spans="1:12" x14ac:dyDescent="0.35">
      <c r="A4645" s="1" t="s">
        <v>20431</v>
      </c>
      <c r="B4645" s="1" t="s">
        <v>13</v>
      </c>
      <c r="C4645" s="1" t="s">
        <v>20432</v>
      </c>
      <c r="D4645" s="1" t="s">
        <v>15030</v>
      </c>
      <c r="E4645" s="1" t="s">
        <v>20433</v>
      </c>
      <c r="F4645" s="1"/>
      <c r="G4645" s="1"/>
      <c r="H4645" s="1">
        <v>2008</v>
      </c>
      <c r="I4645" s="1" t="s">
        <v>430</v>
      </c>
      <c r="J4645" s="1" t="s">
        <v>78</v>
      </c>
      <c r="K4645" s="1" t="s">
        <v>36</v>
      </c>
      <c r="L4645" s="1" t="s">
        <v>20434</v>
      </c>
    </row>
    <row r="4646" spans="1:12" x14ac:dyDescent="0.35">
      <c r="A4646" s="1" t="s">
        <v>20435</v>
      </c>
      <c r="B4646" s="1" t="s">
        <v>13</v>
      </c>
      <c r="C4646" s="1" t="s">
        <v>20436</v>
      </c>
      <c r="D4646" s="1" t="s">
        <v>20437</v>
      </c>
      <c r="E4646" s="1" t="s">
        <v>20438</v>
      </c>
      <c r="F4646" s="1"/>
      <c r="G4646" s="1"/>
      <c r="H4646" s="1">
        <v>2000</v>
      </c>
      <c r="I4646" s="1" t="s">
        <v>151</v>
      </c>
      <c r="J4646" s="1" t="s">
        <v>106</v>
      </c>
      <c r="K4646" s="1" t="s">
        <v>363</v>
      </c>
      <c r="L4646" s="1" t="s">
        <v>20439</v>
      </c>
    </row>
    <row r="4647" spans="1:12" x14ac:dyDescent="0.35">
      <c r="A4647" s="1" t="s">
        <v>20440</v>
      </c>
      <c r="B4647" s="1" t="s">
        <v>13</v>
      </c>
      <c r="C4647" s="1" t="s">
        <v>20441</v>
      </c>
      <c r="D4647" s="1" t="s">
        <v>20442</v>
      </c>
      <c r="E4647" s="1" t="s">
        <v>20443</v>
      </c>
      <c r="F4647" s="1"/>
      <c r="G4647" s="1"/>
      <c r="H4647" s="1">
        <v>2021</v>
      </c>
      <c r="I4647" s="1" t="s">
        <v>144</v>
      </c>
      <c r="J4647" s="1" t="s">
        <v>1293</v>
      </c>
      <c r="K4647" s="1" t="s">
        <v>458</v>
      </c>
      <c r="L4647" s="1" t="s">
        <v>20444</v>
      </c>
    </row>
    <row r="4648" spans="1:12" x14ac:dyDescent="0.35">
      <c r="A4648" s="1" t="s">
        <v>20445</v>
      </c>
      <c r="B4648" s="1" t="s">
        <v>13</v>
      </c>
      <c r="C4648" s="1" t="s">
        <v>20446</v>
      </c>
      <c r="D4648" s="1" t="s">
        <v>20447</v>
      </c>
      <c r="E4648" s="1" t="s">
        <v>20448</v>
      </c>
      <c r="F4648" s="1"/>
      <c r="G4648" s="1"/>
      <c r="H4648" s="1">
        <v>2006</v>
      </c>
      <c r="I4648" s="1" t="s">
        <v>26</v>
      </c>
      <c r="J4648" s="1" t="s">
        <v>2469</v>
      </c>
      <c r="K4648" s="1" t="s">
        <v>19</v>
      </c>
      <c r="L4648" s="1" t="s">
        <v>20449</v>
      </c>
    </row>
    <row r="4649" spans="1:12" x14ac:dyDescent="0.35">
      <c r="A4649" s="1" t="s">
        <v>20450</v>
      </c>
      <c r="B4649" s="1" t="s">
        <v>13</v>
      </c>
      <c r="C4649" s="1" t="s">
        <v>20451</v>
      </c>
      <c r="D4649" s="1" t="s">
        <v>20452</v>
      </c>
      <c r="E4649" s="1" t="s">
        <v>20453</v>
      </c>
      <c r="F4649" s="1" t="s">
        <v>25</v>
      </c>
      <c r="G4649" s="1"/>
      <c r="H4649" s="1">
        <v>2021</v>
      </c>
      <c r="I4649" s="1" t="s">
        <v>144</v>
      </c>
      <c r="J4649" s="1" t="s">
        <v>330</v>
      </c>
      <c r="K4649" s="1" t="s">
        <v>458</v>
      </c>
      <c r="L4649" s="1" t="s">
        <v>20454</v>
      </c>
    </row>
    <row r="4650" spans="1:12" x14ac:dyDescent="0.35">
      <c r="A4650" s="1" t="s">
        <v>20455</v>
      </c>
      <c r="B4650" s="1" t="s">
        <v>13</v>
      </c>
      <c r="C4650" s="1" t="s">
        <v>20456</v>
      </c>
      <c r="D4650" s="1" t="s">
        <v>20457</v>
      </c>
      <c r="E4650" s="1" t="s">
        <v>20458</v>
      </c>
      <c r="F4650" s="1"/>
      <c r="G4650" s="1"/>
      <c r="H4650" s="1">
        <v>2021</v>
      </c>
      <c r="I4650" s="1" t="s">
        <v>144</v>
      </c>
      <c r="J4650" s="1" t="s">
        <v>1101</v>
      </c>
      <c r="K4650" s="1" t="s">
        <v>538</v>
      </c>
      <c r="L4650" s="1" t="s">
        <v>20459</v>
      </c>
    </row>
    <row r="4651" spans="1:12" x14ac:dyDescent="0.35">
      <c r="A4651" s="1" t="s">
        <v>20460</v>
      </c>
      <c r="B4651" s="1" t="s">
        <v>134</v>
      </c>
      <c r="C4651" s="1" t="s">
        <v>20461</v>
      </c>
      <c r="D4651" s="1"/>
      <c r="E4651" s="1" t="s">
        <v>20462</v>
      </c>
      <c r="F4651" s="1"/>
      <c r="G4651" s="2">
        <v>44313</v>
      </c>
      <c r="H4651" s="1">
        <v>2021</v>
      </c>
      <c r="I4651" s="1" t="s">
        <v>193</v>
      </c>
      <c r="J4651" s="1" t="s">
        <v>202</v>
      </c>
      <c r="K4651" s="1" t="s">
        <v>72</v>
      </c>
      <c r="L4651" s="1" t="s">
        <v>20463</v>
      </c>
    </row>
    <row r="4652" spans="1:12" x14ac:dyDescent="0.35">
      <c r="A4652" s="1" t="s">
        <v>20464</v>
      </c>
      <c r="B4652" s="1" t="s">
        <v>13</v>
      </c>
      <c r="C4652" s="1" t="s">
        <v>20465</v>
      </c>
      <c r="D4652" s="1" t="s">
        <v>20466</v>
      </c>
      <c r="E4652" s="1" t="s">
        <v>20467</v>
      </c>
      <c r="F4652" s="1"/>
      <c r="G4652" s="1"/>
      <c r="H4652" s="1">
        <v>2002</v>
      </c>
      <c r="I4652" s="1" t="s">
        <v>144</v>
      </c>
      <c r="J4652" s="1" t="s">
        <v>1067</v>
      </c>
      <c r="K4652" s="1" t="s">
        <v>5221</v>
      </c>
      <c r="L4652" s="1" t="s">
        <v>20468</v>
      </c>
    </row>
    <row r="4653" spans="1:12" x14ac:dyDescent="0.35">
      <c r="A4653" s="1" t="s">
        <v>20469</v>
      </c>
      <c r="B4653" s="1" t="s">
        <v>134</v>
      </c>
      <c r="C4653" s="1" t="s">
        <v>20470</v>
      </c>
      <c r="D4653" s="1"/>
      <c r="E4653" s="1" t="s">
        <v>20471</v>
      </c>
      <c r="F4653" s="1"/>
      <c r="G4653" s="2">
        <v>44313</v>
      </c>
      <c r="H4653" s="1">
        <v>2018</v>
      </c>
      <c r="I4653" s="1" t="s">
        <v>137</v>
      </c>
      <c r="J4653" s="1" t="s">
        <v>213</v>
      </c>
      <c r="K4653" s="1" t="s">
        <v>639</v>
      </c>
      <c r="L4653" s="1" t="s">
        <v>20472</v>
      </c>
    </row>
    <row r="4654" spans="1:12" x14ac:dyDescent="0.35">
      <c r="A4654" s="1" t="s">
        <v>20473</v>
      </c>
      <c r="B4654" s="1" t="s">
        <v>13</v>
      </c>
      <c r="C4654" s="1" t="s">
        <v>20474</v>
      </c>
      <c r="D4654" s="1" t="s">
        <v>20475</v>
      </c>
      <c r="E4654" s="1"/>
      <c r="F4654" s="1"/>
      <c r="G4654" s="1"/>
      <c r="H4654" s="1">
        <v>2021</v>
      </c>
      <c r="I4654" s="1" t="s">
        <v>144</v>
      </c>
      <c r="J4654" s="1" t="s">
        <v>225</v>
      </c>
      <c r="K4654" s="1" t="s">
        <v>1205</v>
      </c>
      <c r="L4654" s="1" t="s">
        <v>20476</v>
      </c>
    </row>
    <row r="4655" spans="1:12" x14ac:dyDescent="0.35">
      <c r="A4655" s="1" t="s">
        <v>20477</v>
      </c>
      <c r="B4655" s="1" t="s">
        <v>13</v>
      </c>
      <c r="C4655" s="1" t="s">
        <v>20478</v>
      </c>
      <c r="D4655" s="1" t="s">
        <v>20479</v>
      </c>
      <c r="E4655" s="1" t="s">
        <v>20480</v>
      </c>
      <c r="F4655" s="1"/>
      <c r="G4655" s="1"/>
      <c r="H4655" s="1">
        <v>2020</v>
      </c>
      <c r="I4655" s="1" t="s">
        <v>193</v>
      </c>
      <c r="J4655" s="1" t="s">
        <v>457</v>
      </c>
      <c r="K4655" s="1" t="s">
        <v>115</v>
      </c>
      <c r="L4655" s="1" t="s">
        <v>20481</v>
      </c>
    </row>
    <row r="4656" spans="1:12" x14ac:dyDescent="0.35">
      <c r="A4656" s="1" t="s">
        <v>20482</v>
      </c>
      <c r="B4656" s="1" t="s">
        <v>13</v>
      </c>
      <c r="C4656" s="1" t="s">
        <v>20483</v>
      </c>
      <c r="D4656" s="1" t="s">
        <v>832</v>
      </c>
      <c r="E4656" s="1" t="s">
        <v>20484</v>
      </c>
      <c r="F4656" s="1"/>
      <c r="G4656" s="1"/>
      <c r="H4656" s="1">
        <v>2019</v>
      </c>
      <c r="I4656" s="1" t="s">
        <v>26</v>
      </c>
      <c r="J4656" s="1" t="s">
        <v>834</v>
      </c>
      <c r="K4656" s="1" t="s">
        <v>36</v>
      </c>
      <c r="L4656" s="1" t="s">
        <v>835</v>
      </c>
    </row>
    <row r="4657" spans="1:12" x14ac:dyDescent="0.35">
      <c r="A4657" s="1" t="s">
        <v>20485</v>
      </c>
      <c r="B4657" s="1" t="s">
        <v>13</v>
      </c>
      <c r="C4657" s="1" t="s">
        <v>20486</v>
      </c>
      <c r="D4657" s="1" t="s">
        <v>1550</v>
      </c>
      <c r="E4657" s="1" t="s">
        <v>20487</v>
      </c>
      <c r="F4657" s="1"/>
      <c r="G4657" s="1"/>
      <c r="H4657" s="1">
        <v>2014</v>
      </c>
      <c r="I4657" s="1"/>
      <c r="J4657" s="1" t="s">
        <v>35</v>
      </c>
      <c r="K4657" s="1" t="s">
        <v>538</v>
      </c>
      <c r="L4657" s="1" t="s">
        <v>20488</v>
      </c>
    </row>
    <row r="4658" spans="1:12" x14ac:dyDescent="0.35">
      <c r="A4658" s="1" t="s">
        <v>20489</v>
      </c>
      <c r="B4658" s="1" t="s">
        <v>13</v>
      </c>
      <c r="C4658" s="1" t="s">
        <v>20490</v>
      </c>
      <c r="D4658" s="1" t="s">
        <v>20491</v>
      </c>
      <c r="E4658" s="1" t="s">
        <v>20492</v>
      </c>
      <c r="F4658" s="1"/>
      <c r="G4658" s="1"/>
      <c r="H4658" s="1">
        <v>1996</v>
      </c>
      <c r="I4658" s="1" t="s">
        <v>26</v>
      </c>
      <c r="J4658" s="1" t="s">
        <v>802</v>
      </c>
      <c r="K4658" s="1" t="s">
        <v>1410</v>
      </c>
      <c r="L4658" s="1" t="s">
        <v>20493</v>
      </c>
    </row>
    <row r="4659" spans="1:12" x14ac:dyDescent="0.35">
      <c r="A4659" s="1" t="s">
        <v>20494</v>
      </c>
      <c r="B4659" s="1" t="s">
        <v>13</v>
      </c>
      <c r="C4659" s="1" t="s">
        <v>20495</v>
      </c>
      <c r="D4659" s="1" t="s">
        <v>20496</v>
      </c>
      <c r="E4659" s="1" t="s">
        <v>20497</v>
      </c>
      <c r="F4659" s="1"/>
      <c r="G4659" s="1"/>
      <c r="H4659" s="1">
        <v>2009</v>
      </c>
      <c r="I4659" s="1" t="s">
        <v>151</v>
      </c>
      <c r="J4659" s="1" t="s">
        <v>802</v>
      </c>
      <c r="K4659" s="1" t="s">
        <v>239</v>
      </c>
      <c r="L4659" s="1" t="s">
        <v>20498</v>
      </c>
    </row>
    <row r="4660" spans="1:12" x14ac:dyDescent="0.35">
      <c r="A4660" s="1" t="s">
        <v>20499</v>
      </c>
      <c r="B4660" s="1" t="s">
        <v>13</v>
      </c>
      <c r="C4660" s="1" t="s">
        <v>20500</v>
      </c>
      <c r="D4660" s="1" t="s">
        <v>20501</v>
      </c>
      <c r="E4660" s="1" t="s">
        <v>20502</v>
      </c>
      <c r="F4660" s="1"/>
      <c r="G4660" s="1"/>
      <c r="H4660" s="1">
        <v>2020</v>
      </c>
      <c r="I4660" s="1" t="s">
        <v>151</v>
      </c>
      <c r="J4660" s="1" t="s">
        <v>362</v>
      </c>
      <c r="K4660" s="1" t="s">
        <v>1410</v>
      </c>
      <c r="L4660" s="1" t="s">
        <v>20503</v>
      </c>
    </row>
    <row r="4661" spans="1:12" x14ac:dyDescent="0.35">
      <c r="A4661" s="1" t="s">
        <v>20504</v>
      </c>
      <c r="B4661" s="1" t="s">
        <v>13</v>
      </c>
      <c r="C4661" s="1" t="s">
        <v>20505</v>
      </c>
      <c r="D4661" s="1" t="s">
        <v>15971</v>
      </c>
      <c r="E4661" s="1" t="s">
        <v>20506</v>
      </c>
      <c r="F4661" s="1"/>
      <c r="G4661" s="1"/>
      <c r="H4661" s="1">
        <v>2020</v>
      </c>
      <c r="I4661" s="1" t="s">
        <v>137</v>
      </c>
      <c r="J4661" s="1" t="s">
        <v>188</v>
      </c>
      <c r="K4661" s="1" t="s">
        <v>451</v>
      </c>
      <c r="L4661" s="1" t="s">
        <v>20507</v>
      </c>
    </row>
    <row r="4662" spans="1:12" x14ac:dyDescent="0.35">
      <c r="A4662" s="1" t="s">
        <v>20508</v>
      </c>
      <c r="B4662" s="1" t="s">
        <v>13</v>
      </c>
      <c r="C4662" s="1" t="s">
        <v>20509</v>
      </c>
      <c r="D4662" s="1" t="s">
        <v>20510</v>
      </c>
      <c r="E4662" s="1" t="s">
        <v>20511</v>
      </c>
      <c r="F4662" s="1"/>
      <c r="G4662" s="1"/>
      <c r="H4662" s="1">
        <v>2009</v>
      </c>
      <c r="I4662" s="1" t="s">
        <v>430</v>
      </c>
      <c r="J4662" s="1" t="s">
        <v>1184</v>
      </c>
      <c r="K4662" s="1" t="s">
        <v>86</v>
      </c>
      <c r="L4662" s="1" t="s">
        <v>20512</v>
      </c>
    </row>
    <row r="4663" spans="1:12" x14ac:dyDescent="0.35">
      <c r="A4663" s="1" t="s">
        <v>20513</v>
      </c>
      <c r="B4663" s="1" t="s">
        <v>13</v>
      </c>
      <c r="C4663" s="1" t="s">
        <v>20514</v>
      </c>
      <c r="D4663" s="1" t="s">
        <v>20515</v>
      </c>
      <c r="E4663" s="1" t="s">
        <v>20516</v>
      </c>
      <c r="F4663" s="1"/>
      <c r="G4663" s="1"/>
      <c r="H4663" s="1">
        <v>1983</v>
      </c>
      <c r="I4663" s="1" t="s">
        <v>26</v>
      </c>
      <c r="J4663" s="1" t="s">
        <v>2284</v>
      </c>
      <c r="K4663" s="1" t="s">
        <v>36</v>
      </c>
      <c r="L4663" s="1" t="s">
        <v>20517</v>
      </c>
    </row>
    <row r="4664" spans="1:12" x14ac:dyDescent="0.35">
      <c r="A4664" s="1" t="s">
        <v>20518</v>
      </c>
      <c r="B4664" s="1" t="s">
        <v>13</v>
      </c>
      <c r="C4664" s="1" t="s">
        <v>20519</v>
      </c>
      <c r="D4664" s="1" t="s">
        <v>20520</v>
      </c>
      <c r="E4664" s="1" t="s">
        <v>20521</v>
      </c>
      <c r="F4664" s="1"/>
      <c r="G4664" s="1"/>
      <c r="H4664" s="1">
        <v>2021</v>
      </c>
      <c r="I4664" s="1" t="s">
        <v>193</v>
      </c>
      <c r="J4664" s="1" t="s">
        <v>375</v>
      </c>
      <c r="K4664" s="1" t="s">
        <v>791</v>
      </c>
      <c r="L4664" s="1" t="s">
        <v>20522</v>
      </c>
    </row>
    <row r="4665" spans="1:12" x14ac:dyDescent="0.35">
      <c r="A4665" s="1" t="s">
        <v>20523</v>
      </c>
      <c r="B4665" s="1" t="s">
        <v>134</v>
      </c>
      <c r="C4665" s="1" t="s">
        <v>20524</v>
      </c>
      <c r="D4665" s="1"/>
      <c r="E4665" s="1"/>
      <c r="F4665" s="1"/>
      <c r="G4665" s="1"/>
      <c r="H4665" s="1">
        <v>2021</v>
      </c>
      <c r="I4665" s="1" t="s">
        <v>137</v>
      </c>
      <c r="J4665" s="1" t="s">
        <v>138</v>
      </c>
      <c r="K4665" s="1" t="s">
        <v>451</v>
      </c>
      <c r="L4665" s="1" t="s">
        <v>20525</v>
      </c>
    </row>
    <row r="4666" spans="1:12" x14ac:dyDescent="0.35">
      <c r="A4666" s="1" t="s">
        <v>20526</v>
      </c>
      <c r="B4666" s="1" t="s">
        <v>134</v>
      </c>
      <c r="C4666" s="1" t="s">
        <v>20527</v>
      </c>
      <c r="D4666" s="1"/>
      <c r="E4666" s="1" t="s">
        <v>20528</v>
      </c>
      <c r="F4666" s="1"/>
      <c r="G4666" s="1"/>
      <c r="H4666" s="1">
        <v>2016</v>
      </c>
      <c r="I4666" s="1" t="s">
        <v>193</v>
      </c>
      <c r="J4666" s="1" t="s">
        <v>138</v>
      </c>
      <c r="K4666" s="1" t="s">
        <v>86</v>
      </c>
      <c r="L4666" s="1" t="s">
        <v>20529</v>
      </c>
    </row>
    <row r="4667" spans="1:12" x14ac:dyDescent="0.35">
      <c r="A4667" s="1" t="s">
        <v>20530</v>
      </c>
      <c r="B4667" s="1" t="s">
        <v>13</v>
      </c>
      <c r="C4667" s="1" t="s">
        <v>20531</v>
      </c>
      <c r="D4667" s="1" t="s">
        <v>20532</v>
      </c>
      <c r="E4667" s="1" t="s">
        <v>20533</v>
      </c>
      <c r="F4667" s="1"/>
      <c r="G4667" s="1"/>
      <c r="H4667" s="1">
        <v>2020</v>
      </c>
      <c r="I4667" s="1" t="s">
        <v>151</v>
      </c>
      <c r="J4667" s="1" t="s">
        <v>2469</v>
      </c>
      <c r="K4667" s="1" t="s">
        <v>4584</v>
      </c>
      <c r="L4667" s="1" t="s">
        <v>20534</v>
      </c>
    </row>
    <row r="4668" spans="1:12" x14ac:dyDescent="0.35">
      <c r="A4668" s="1" t="s">
        <v>20535</v>
      </c>
      <c r="B4668" s="1" t="s">
        <v>13</v>
      </c>
      <c r="C4668" s="1" t="s">
        <v>20536</v>
      </c>
      <c r="D4668" s="1" t="s">
        <v>20537</v>
      </c>
      <c r="E4668" s="1" t="s">
        <v>20538</v>
      </c>
      <c r="F4668" s="1"/>
      <c r="G4668" s="1"/>
      <c r="H4668" s="1">
        <v>2019</v>
      </c>
      <c r="I4668" s="1" t="s">
        <v>26</v>
      </c>
      <c r="J4668" s="1" t="s">
        <v>92</v>
      </c>
      <c r="K4668" s="1" t="s">
        <v>633</v>
      </c>
      <c r="L4668" s="1" t="s">
        <v>20539</v>
      </c>
    </row>
    <row r="4669" spans="1:12" x14ac:dyDescent="0.35">
      <c r="A4669" s="1" t="s">
        <v>20540</v>
      </c>
      <c r="B4669" s="1" t="s">
        <v>134</v>
      </c>
      <c r="C4669" s="1" t="s">
        <v>20541</v>
      </c>
      <c r="D4669" s="1"/>
      <c r="E4669" s="1" t="s">
        <v>20542</v>
      </c>
      <c r="F4669" s="1"/>
      <c r="G4669" s="1"/>
      <c r="H4669" s="1">
        <v>2021</v>
      </c>
      <c r="I4669" s="1" t="s">
        <v>144</v>
      </c>
      <c r="J4669" s="1" t="s">
        <v>138</v>
      </c>
      <c r="K4669" s="1" t="s">
        <v>72</v>
      </c>
      <c r="L4669" s="1" t="s">
        <v>20543</v>
      </c>
    </row>
    <row r="4670" spans="1:12" x14ac:dyDescent="0.35">
      <c r="A4670" s="1" t="s">
        <v>20544</v>
      </c>
      <c r="B4670" s="1" t="s">
        <v>13</v>
      </c>
      <c r="C4670" s="1" t="s">
        <v>20545</v>
      </c>
      <c r="D4670" s="1" t="s">
        <v>20546</v>
      </c>
      <c r="E4670" s="1" t="s">
        <v>20547</v>
      </c>
      <c r="F4670" s="1"/>
      <c r="G4670" s="1"/>
      <c r="H4670" s="1">
        <v>2017</v>
      </c>
      <c r="I4670" s="1" t="s">
        <v>151</v>
      </c>
      <c r="J4670" s="1" t="s">
        <v>334</v>
      </c>
      <c r="K4670" s="1" t="s">
        <v>20548</v>
      </c>
      <c r="L4670" s="1" t="s">
        <v>20549</v>
      </c>
    </row>
    <row r="4671" spans="1:12" x14ac:dyDescent="0.35">
      <c r="A4671" s="1" t="s">
        <v>20550</v>
      </c>
      <c r="B4671" s="1" t="s">
        <v>13</v>
      </c>
      <c r="C4671" s="1" t="s">
        <v>20551</v>
      </c>
      <c r="D4671" s="1" t="s">
        <v>20552</v>
      </c>
      <c r="E4671" s="1" t="s">
        <v>20553</v>
      </c>
      <c r="F4671" s="1"/>
      <c r="G4671" s="1"/>
      <c r="H4671" s="1">
        <v>1994</v>
      </c>
      <c r="I4671" s="1" t="s">
        <v>1142</v>
      </c>
      <c r="J4671" s="1" t="s">
        <v>125</v>
      </c>
      <c r="K4671" s="1" t="s">
        <v>72</v>
      </c>
      <c r="L4671" s="1" t="s">
        <v>20554</v>
      </c>
    </row>
    <row r="4672" spans="1:12" x14ac:dyDescent="0.35">
      <c r="A4672" s="1" t="s">
        <v>20555</v>
      </c>
      <c r="B4672" s="1" t="s">
        <v>13</v>
      </c>
      <c r="C4672" s="1" t="s">
        <v>20556</v>
      </c>
      <c r="D4672" s="1" t="s">
        <v>20557</v>
      </c>
      <c r="E4672" s="1" t="s">
        <v>20558</v>
      </c>
      <c r="F4672" s="1"/>
      <c r="G4672" s="1"/>
      <c r="H4672" s="1">
        <v>1994</v>
      </c>
      <c r="I4672" s="1" t="s">
        <v>151</v>
      </c>
      <c r="J4672" s="1" t="s">
        <v>464</v>
      </c>
      <c r="K4672" s="1" t="s">
        <v>239</v>
      </c>
      <c r="L4672" s="1" t="s">
        <v>20559</v>
      </c>
    </row>
    <row r="4673" spans="1:12" x14ac:dyDescent="0.35">
      <c r="A4673" s="1" t="s">
        <v>20560</v>
      </c>
      <c r="B4673" s="1" t="s">
        <v>13</v>
      </c>
      <c r="C4673" s="1" t="s">
        <v>20561</v>
      </c>
      <c r="D4673" s="1" t="s">
        <v>20562</v>
      </c>
      <c r="E4673" s="1" t="s">
        <v>20563</v>
      </c>
      <c r="F4673" s="1"/>
      <c r="G4673" s="1"/>
      <c r="H4673" s="1">
        <v>2008</v>
      </c>
      <c r="I4673" s="1" t="s">
        <v>193</v>
      </c>
      <c r="J4673" s="1" t="s">
        <v>725</v>
      </c>
      <c r="K4673" s="1" t="s">
        <v>6813</v>
      </c>
      <c r="L4673" s="1" t="s">
        <v>20564</v>
      </c>
    </row>
    <row r="4674" spans="1:12" x14ac:dyDescent="0.35">
      <c r="A4674" s="1" t="s">
        <v>20565</v>
      </c>
      <c r="B4674" s="1" t="s">
        <v>13</v>
      </c>
      <c r="C4674" s="1" t="s">
        <v>20566</v>
      </c>
      <c r="D4674" s="1" t="s">
        <v>20567</v>
      </c>
      <c r="E4674" s="1" t="s">
        <v>20568</v>
      </c>
      <c r="F4674" s="1"/>
      <c r="G4674" s="1"/>
      <c r="H4674" s="1">
        <v>2019</v>
      </c>
      <c r="I4674" s="1" t="s">
        <v>144</v>
      </c>
      <c r="J4674" s="1" t="s">
        <v>577</v>
      </c>
      <c r="K4674" s="1" t="s">
        <v>458</v>
      </c>
      <c r="L4674" s="1" t="s">
        <v>20569</v>
      </c>
    </row>
    <row r="4675" spans="1:12" x14ac:dyDescent="0.35">
      <c r="A4675" s="1" t="s">
        <v>20570</v>
      </c>
      <c r="B4675" s="1" t="s">
        <v>13</v>
      </c>
      <c r="C4675" s="1" t="s">
        <v>20571</v>
      </c>
      <c r="D4675" s="1" t="s">
        <v>5121</v>
      </c>
      <c r="E4675" s="1" t="s">
        <v>11585</v>
      </c>
      <c r="F4675" s="1"/>
      <c r="G4675" s="1"/>
      <c r="H4675" s="1">
        <v>2013</v>
      </c>
      <c r="I4675" s="1" t="s">
        <v>144</v>
      </c>
      <c r="J4675" s="1" t="s">
        <v>1795</v>
      </c>
      <c r="K4675" s="1" t="s">
        <v>538</v>
      </c>
      <c r="L4675" s="1" t="s">
        <v>20572</v>
      </c>
    </row>
    <row r="4676" spans="1:12" x14ac:dyDescent="0.35">
      <c r="A4676" s="1" t="s">
        <v>20573</v>
      </c>
      <c r="B4676" s="1" t="s">
        <v>134</v>
      </c>
      <c r="C4676" s="1" t="s">
        <v>20574</v>
      </c>
      <c r="D4676" s="1"/>
      <c r="E4676" s="1" t="s">
        <v>20575</v>
      </c>
      <c r="F4676" s="1"/>
      <c r="G4676" s="1"/>
      <c r="H4676" s="1">
        <v>2018</v>
      </c>
      <c r="I4676" s="1" t="s">
        <v>193</v>
      </c>
      <c r="J4676" s="1" t="s">
        <v>138</v>
      </c>
      <c r="K4676" s="1" t="s">
        <v>153</v>
      </c>
      <c r="L4676" s="1" t="s">
        <v>20576</v>
      </c>
    </row>
    <row r="4677" spans="1:12" x14ac:dyDescent="0.35">
      <c r="A4677" s="1" t="s">
        <v>20577</v>
      </c>
      <c r="B4677" s="1" t="s">
        <v>13</v>
      </c>
      <c r="C4677" s="1" t="s">
        <v>20578</v>
      </c>
      <c r="D4677" s="1" t="s">
        <v>3629</v>
      </c>
      <c r="E4677" s="1" t="s">
        <v>20579</v>
      </c>
      <c r="F4677" s="1"/>
      <c r="G4677" s="1"/>
      <c r="H4677" s="1">
        <v>2021</v>
      </c>
      <c r="I4677" s="1" t="s">
        <v>193</v>
      </c>
      <c r="J4677" s="1" t="s">
        <v>772</v>
      </c>
      <c r="K4677" s="1" t="s">
        <v>3370</v>
      </c>
      <c r="L4677" s="1" t="s">
        <v>20580</v>
      </c>
    </row>
    <row r="4678" spans="1:12" x14ac:dyDescent="0.35">
      <c r="A4678" s="1" t="s">
        <v>20581</v>
      </c>
      <c r="B4678" s="1" t="s">
        <v>13</v>
      </c>
      <c r="C4678" s="1" t="s">
        <v>20582</v>
      </c>
      <c r="D4678" s="1" t="s">
        <v>6252</v>
      </c>
      <c r="E4678" s="1" t="s">
        <v>20583</v>
      </c>
      <c r="F4678" s="1"/>
      <c r="G4678" s="1"/>
      <c r="H4678" s="1">
        <v>2016</v>
      </c>
      <c r="I4678" s="1" t="s">
        <v>151</v>
      </c>
      <c r="J4678" s="1" t="s">
        <v>1691</v>
      </c>
      <c r="K4678" s="1" t="s">
        <v>86</v>
      </c>
      <c r="L4678" s="1" t="s">
        <v>20584</v>
      </c>
    </row>
    <row r="4679" spans="1:12" x14ac:dyDescent="0.35">
      <c r="A4679" s="1" t="s">
        <v>20585</v>
      </c>
      <c r="B4679" s="1" t="s">
        <v>13</v>
      </c>
      <c r="C4679" s="1" t="s">
        <v>20586</v>
      </c>
      <c r="D4679" s="1" t="s">
        <v>20587</v>
      </c>
      <c r="E4679" s="1" t="s">
        <v>20588</v>
      </c>
      <c r="F4679" s="1"/>
      <c r="G4679" s="1"/>
      <c r="H4679" s="1">
        <v>2018</v>
      </c>
      <c r="I4679" s="1" t="s">
        <v>151</v>
      </c>
      <c r="J4679" s="1" t="s">
        <v>431</v>
      </c>
      <c r="K4679" s="1" t="s">
        <v>791</v>
      </c>
      <c r="L4679" s="1" t="s">
        <v>20589</v>
      </c>
    </row>
    <row r="4680" spans="1:12" x14ac:dyDescent="0.35">
      <c r="A4680" s="1" t="s">
        <v>20590</v>
      </c>
      <c r="B4680" s="1" t="s">
        <v>13</v>
      </c>
      <c r="C4680" s="1" t="s">
        <v>20591</v>
      </c>
      <c r="D4680" s="1" t="s">
        <v>20592</v>
      </c>
      <c r="E4680" s="1" t="s">
        <v>20593</v>
      </c>
      <c r="F4680" s="1"/>
      <c r="G4680" s="1"/>
      <c r="H4680" s="1">
        <v>1985</v>
      </c>
      <c r="I4680" s="1" t="s">
        <v>137</v>
      </c>
      <c r="J4680" s="1" t="s">
        <v>9125</v>
      </c>
      <c r="K4680" s="1" t="s">
        <v>2568</v>
      </c>
      <c r="L4680" s="1" t="s">
        <v>20594</v>
      </c>
    </row>
    <row r="4681" spans="1:12" x14ac:dyDescent="0.35">
      <c r="A4681" s="1" t="s">
        <v>20595</v>
      </c>
      <c r="B4681" s="1" t="s">
        <v>13</v>
      </c>
      <c r="C4681" s="1" t="s">
        <v>20596</v>
      </c>
      <c r="D4681" s="1" t="s">
        <v>20597</v>
      </c>
      <c r="E4681" s="1" t="s">
        <v>20598</v>
      </c>
      <c r="F4681" s="1" t="s">
        <v>177</v>
      </c>
      <c r="G4681" s="1"/>
      <c r="H4681" s="1">
        <v>2015</v>
      </c>
      <c r="I4681" s="1" t="s">
        <v>26</v>
      </c>
      <c r="J4681" s="1" t="s">
        <v>64</v>
      </c>
      <c r="K4681" s="1" t="s">
        <v>72</v>
      </c>
      <c r="L4681" s="1" t="s">
        <v>20599</v>
      </c>
    </row>
    <row r="4682" spans="1:12" x14ac:dyDescent="0.35">
      <c r="A4682" s="1" t="s">
        <v>20600</v>
      </c>
      <c r="B4682" s="1" t="s">
        <v>13</v>
      </c>
      <c r="C4682" s="1" t="s">
        <v>20601</v>
      </c>
      <c r="D4682" s="1" t="s">
        <v>14672</v>
      </c>
      <c r="E4682" s="1" t="s">
        <v>20602</v>
      </c>
      <c r="F4682" s="1"/>
      <c r="G4682" s="1"/>
      <c r="H4682" s="1">
        <v>2019</v>
      </c>
      <c r="I4682" s="1" t="s">
        <v>26</v>
      </c>
      <c r="J4682" s="1" t="s">
        <v>4128</v>
      </c>
      <c r="K4682" s="1" t="s">
        <v>2605</v>
      </c>
      <c r="L4682" s="1" t="s">
        <v>20603</v>
      </c>
    </row>
    <row r="4683" spans="1:12" x14ac:dyDescent="0.35">
      <c r="A4683" s="1" t="s">
        <v>20604</v>
      </c>
      <c r="B4683" s="1" t="s">
        <v>13</v>
      </c>
      <c r="C4683" s="1" t="s">
        <v>20605</v>
      </c>
      <c r="D4683" s="1" t="s">
        <v>20606</v>
      </c>
      <c r="E4683" s="1" t="s">
        <v>20607</v>
      </c>
      <c r="F4683" s="1"/>
      <c r="G4683" s="1"/>
      <c r="H4683" s="1">
        <v>2015</v>
      </c>
      <c r="I4683" s="1" t="s">
        <v>26</v>
      </c>
      <c r="J4683" s="1" t="s">
        <v>802</v>
      </c>
      <c r="K4683" s="1" t="s">
        <v>2568</v>
      </c>
      <c r="L4683" s="1" t="s">
        <v>20608</v>
      </c>
    </row>
    <row r="4684" spans="1:12" x14ac:dyDescent="0.35">
      <c r="A4684" s="1" t="s">
        <v>20609</v>
      </c>
      <c r="B4684" s="1" t="s">
        <v>13</v>
      </c>
      <c r="C4684" s="1" t="s">
        <v>20610</v>
      </c>
      <c r="D4684" s="1" t="s">
        <v>20611</v>
      </c>
      <c r="E4684" s="1" t="s">
        <v>20612</v>
      </c>
      <c r="F4684" s="1"/>
      <c r="G4684" s="1"/>
      <c r="H4684" s="1">
        <v>1974</v>
      </c>
      <c r="I4684" s="1" t="s">
        <v>26</v>
      </c>
      <c r="J4684" s="1" t="s">
        <v>703</v>
      </c>
      <c r="K4684" s="1" t="s">
        <v>1263</v>
      </c>
      <c r="L4684" s="1" t="s">
        <v>20613</v>
      </c>
    </row>
    <row r="4685" spans="1:12" x14ac:dyDescent="0.35">
      <c r="A4685" s="1" t="s">
        <v>20614</v>
      </c>
      <c r="B4685" s="1" t="s">
        <v>13</v>
      </c>
      <c r="C4685" s="1" t="s">
        <v>20615</v>
      </c>
      <c r="D4685" s="1" t="s">
        <v>20616</v>
      </c>
      <c r="E4685" s="1" t="s">
        <v>20617</v>
      </c>
      <c r="F4685" s="1" t="s">
        <v>20618</v>
      </c>
      <c r="G4685" s="1"/>
      <c r="H4685" s="1">
        <v>2015</v>
      </c>
      <c r="I4685" s="1" t="s">
        <v>430</v>
      </c>
      <c r="J4685" s="1" t="s">
        <v>125</v>
      </c>
      <c r="K4685" s="1" t="s">
        <v>369</v>
      </c>
      <c r="L4685" s="1" t="s">
        <v>20619</v>
      </c>
    </row>
    <row r="4686" spans="1:12" x14ac:dyDescent="0.35">
      <c r="A4686" s="1" t="s">
        <v>20620</v>
      </c>
      <c r="B4686" s="1" t="s">
        <v>13</v>
      </c>
      <c r="C4686" s="1" t="s">
        <v>20621</v>
      </c>
      <c r="D4686" s="1" t="s">
        <v>20622</v>
      </c>
      <c r="E4686" s="1" t="s">
        <v>20623</v>
      </c>
      <c r="F4686" s="1"/>
      <c r="G4686" s="1"/>
      <c r="H4686" s="1">
        <v>2021</v>
      </c>
      <c r="I4686" s="1" t="s">
        <v>144</v>
      </c>
      <c r="J4686" s="1" t="s">
        <v>362</v>
      </c>
      <c r="K4686" s="1" t="s">
        <v>1205</v>
      </c>
      <c r="L4686" s="1" t="s">
        <v>20624</v>
      </c>
    </row>
    <row r="4687" spans="1:12" x14ac:dyDescent="0.35">
      <c r="A4687" s="1" t="s">
        <v>20625</v>
      </c>
      <c r="B4687" s="1" t="s">
        <v>13</v>
      </c>
      <c r="C4687" s="1" t="s">
        <v>20626</v>
      </c>
      <c r="D4687" s="1" t="s">
        <v>20627</v>
      </c>
      <c r="E4687" s="1" t="s">
        <v>20628</v>
      </c>
      <c r="F4687" s="1"/>
      <c r="G4687" s="1"/>
      <c r="H4687" s="1">
        <v>2020</v>
      </c>
      <c r="I4687" s="1" t="s">
        <v>137</v>
      </c>
      <c r="J4687" s="1" t="s">
        <v>225</v>
      </c>
      <c r="K4687" s="1" t="s">
        <v>1611</v>
      </c>
      <c r="L4687" s="1" t="s">
        <v>20629</v>
      </c>
    </row>
    <row r="4688" spans="1:12" x14ac:dyDescent="0.35">
      <c r="A4688" s="1" t="s">
        <v>20630</v>
      </c>
      <c r="B4688" s="1" t="s">
        <v>13</v>
      </c>
      <c r="C4688" s="1" t="s">
        <v>20631</v>
      </c>
      <c r="D4688" s="1" t="s">
        <v>20632</v>
      </c>
      <c r="E4688" s="1" t="s">
        <v>20633</v>
      </c>
      <c r="F4688" s="1"/>
      <c r="G4688" s="1"/>
      <c r="H4688" s="1">
        <v>2006</v>
      </c>
      <c r="I4688" s="1"/>
      <c r="J4688" s="1" t="s">
        <v>3944</v>
      </c>
      <c r="K4688" s="1" t="s">
        <v>43</v>
      </c>
      <c r="L4688" s="1" t="s">
        <v>20634</v>
      </c>
    </row>
    <row r="4689" spans="1:12" x14ac:dyDescent="0.35">
      <c r="A4689" s="1" t="s">
        <v>20635</v>
      </c>
      <c r="B4689" s="1" t="s">
        <v>13</v>
      </c>
      <c r="C4689" s="1" t="s">
        <v>20636</v>
      </c>
      <c r="D4689" s="1" t="s">
        <v>20637</v>
      </c>
      <c r="E4689" s="1" t="s">
        <v>20638</v>
      </c>
      <c r="F4689" s="1"/>
      <c r="G4689" s="1"/>
      <c r="H4689" s="1">
        <v>2020</v>
      </c>
      <c r="I4689" s="1" t="s">
        <v>193</v>
      </c>
      <c r="J4689" s="1" t="s">
        <v>697</v>
      </c>
      <c r="K4689" s="1" t="s">
        <v>72</v>
      </c>
      <c r="L4689" s="1" t="s">
        <v>20639</v>
      </c>
    </row>
    <row r="4690" spans="1:12" x14ac:dyDescent="0.35">
      <c r="A4690" s="1" t="s">
        <v>20640</v>
      </c>
      <c r="B4690" s="1" t="s">
        <v>13</v>
      </c>
      <c r="C4690" s="1" t="s">
        <v>20641</v>
      </c>
      <c r="D4690" s="1" t="s">
        <v>20642</v>
      </c>
      <c r="E4690" s="1" t="s">
        <v>20643</v>
      </c>
      <c r="F4690" s="1"/>
      <c r="G4690" s="1"/>
      <c r="H4690" s="1">
        <v>2014</v>
      </c>
      <c r="I4690" s="1" t="s">
        <v>26</v>
      </c>
      <c r="J4690" s="1" t="s">
        <v>78</v>
      </c>
      <c r="K4690" s="1" t="s">
        <v>4538</v>
      </c>
      <c r="L4690" s="1" t="s">
        <v>20644</v>
      </c>
    </row>
    <row r="4691" spans="1:12" x14ac:dyDescent="0.35">
      <c r="A4691" s="1" t="s">
        <v>20645</v>
      </c>
      <c r="B4691" s="1" t="s">
        <v>13</v>
      </c>
      <c r="C4691" s="1" t="s">
        <v>20646</v>
      </c>
      <c r="D4691" s="1" t="s">
        <v>20647</v>
      </c>
      <c r="E4691" s="1" t="s">
        <v>20648</v>
      </c>
      <c r="F4691" s="1"/>
      <c r="G4691" s="1"/>
      <c r="H4691" s="1">
        <v>2018</v>
      </c>
      <c r="I4691" s="1" t="s">
        <v>26</v>
      </c>
      <c r="J4691" s="1" t="s">
        <v>85</v>
      </c>
      <c r="K4691" s="1" t="s">
        <v>19</v>
      </c>
      <c r="L4691" s="1" t="s">
        <v>20649</v>
      </c>
    </row>
    <row r="4692" spans="1:12" x14ac:dyDescent="0.35">
      <c r="A4692" s="1" t="s">
        <v>20650</v>
      </c>
      <c r="B4692" s="1" t="s">
        <v>13</v>
      </c>
      <c r="C4692" s="1" t="s">
        <v>20651</v>
      </c>
      <c r="D4692" s="1" t="s">
        <v>20652</v>
      </c>
      <c r="E4692" s="1" t="s">
        <v>20653</v>
      </c>
      <c r="F4692" s="1"/>
      <c r="G4692" s="1"/>
      <c r="H4692" s="1">
        <v>2020</v>
      </c>
      <c r="I4692" s="1" t="s">
        <v>193</v>
      </c>
      <c r="J4692" s="1" t="s">
        <v>1368</v>
      </c>
      <c r="K4692" s="1" t="s">
        <v>1205</v>
      </c>
      <c r="L4692" s="1" t="s">
        <v>20654</v>
      </c>
    </row>
    <row r="4693" spans="1:12" x14ac:dyDescent="0.35">
      <c r="A4693" s="1" t="s">
        <v>20655</v>
      </c>
      <c r="B4693" s="1" t="s">
        <v>13</v>
      </c>
      <c r="C4693" s="1" t="s">
        <v>20656</v>
      </c>
      <c r="D4693" s="1" t="s">
        <v>20657</v>
      </c>
      <c r="E4693" s="1" t="s">
        <v>20658</v>
      </c>
      <c r="F4693" s="1"/>
      <c r="G4693" s="1"/>
      <c r="H4693" s="1">
        <v>2016</v>
      </c>
      <c r="I4693" s="1" t="s">
        <v>144</v>
      </c>
      <c r="J4693" s="1" t="s">
        <v>5158</v>
      </c>
      <c r="K4693" s="1" t="s">
        <v>72</v>
      </c>
      <c r="L4693" s="1" t="s">
        <v>20659</v>
      </c>
    </row>
    <row r="4694" spans="1:12" x14ac:dyDescent="0.35">
      <c r="A4694" s="1" t="s">
        <v>20660</v>
      </c>
      <c r="B4694" s="1" t="s">
        <v>13</v>
      </c>
      <c r="C4694" s="1" t="s">
        <v>20661</v>
      </c>
      <c r="D4694" s="1" t="s">
        <v>20662</v>
      </c>
      <c r="E4694" s="1" t="s">
        <v>20663</v>
      </c>
      <c r="F4694" s="1" t="s">
        <v>34</v>
      </c>
      <c r="G4694" s="1"/>
      <c r="H4694" s="1">
        <v>2016</v>
      </c>
      <c r="I4694" s="1" t="s">
        <v>151</v>
      </c>
      <c r="J4694" s="1" t="s">
        <v>5682</v>
      </c>
      <c r="K4694" s="1" t="s">
        <v>86</v>
      </c>
      <c r="L4694" s="1" t="s">
        <v>20664</v>
      </c>
    </row>
    <row r="4695" spans="1:12" x14ac:dyDescent="0.35">
      <c r="A4695" s="1" t="s">
        <v>20665</v>
      </c>
      <c r="B4695" s="1" t="s">
        <v>13</v>
      </c>
      <c r="C4695" s="1" t="s">
        <v>20666</v>
      </c>
      <c r="D4695" s="1" t="s">
        <v>20667</v>
      </c>
      <c r="E4695" s="1" t="s">
        <v>20668</v>
      </c>
      <c r="F4695" s="1"/>
      <c r="G4695" s="1"/>
      <c r="H4695" s="1">
        <v>2020</v>
      </c>
      <c r="I4695" s="1" t="s">
        <v>193</v>
      </c>
      <c r="J4695" s="1" t="s">
        <v>480</v>
      </c>
      <c r="K4695" s="1" t="s">
        <v>72</v>
      </c>
      <c r="L4695" s="1" t="s">
        <v>20669</v>
      </c>
    </row>
    <row r="4696" spans="1:12" x14ac:dyDescent="0.35">
      <c r="A4696" s="1" t="s">
        <v>20670</v>
      </c>
      <c r="B4696" s="1" t="s">
        <v>13</v>
      </c>
      <c r="C4696" s="1" t="s">
        <v>20671</v>
      </c>
      <c r="D4696" s="1" t="s">
        <v>20672</v>
      </c>
      <c r="E4696" s="1" t="s">
        <v>20673</v>
      </c>
      <c r="F4696" s="1"/>
      <c r="G4696" s="1"/>
      <c r="H4696" s="1">
        <v>2009</v>
      </c>
      <c r="I4696" s="1"/>
      <c r="J4696" s="1" t="s">
        <v>6942</v>
      </c>
      <c r="K4696" s="1" t="s">
        <v>86</v>
      </c>
      <c r="L4696" s="1" t="s">
        <v>20674</v>
      </c>
    </row>
    <row r="4697" spans="1:12" x14ac:dyDescent="0.35">
      <c r="A4697" s="1" t="s">
        <v>20675</v>
      </c>
      <c r="B4697" s="1" t="s">
        <v>13</v>
      </c>
      <c r="C4697" s="1" t="s">
        <v>20676</v>
      </c>
      <c r="D4697" s="1" t="s">
        <v>20677</v>
      </c>
      <c r="E4697" s="1" t="s">
        <v>20678</v>
      </c>
      <c r="F4697" s="1"/>
      <c r="G4697" s="1"/>
      <c r="H4697" s="1">
        <v>2020</v>
      </c>
      <c r="I4697" s="1" t="s">
        <v>193</v>
      </c>
      <c r="J4697" s="1" t="s">
        <v>1980</v>
      </c>
      <c r="K4697" s="1" t="s">
        <v>633</v>
      </c>
      <c r="L4697" s="1" t="s">
        <v>20679</v>
      </c>
    </row>
    <row r="4698" spans="1:12" x14ac:dyDescent="0.35">
      <c r="A4698" s="1" t="s">
        <v>20680</v>
      </c>
      <c r="B4698" s="1" t="s">
        <v>134</v>
      </c>
      <c r="C4698" s="1" t="s">
        <v>20681</v>
      </c>
      <c r="D4698" s="1"/>
      <c r="E4698" s="1" t="s">
        <v>20682</v>
      </c>
      <c r="F4698" s="1"/>
      <c r="G4698" s="1"/>
      <c r="H4698" s="1">
        <v>2015</v>
      </c>
      <c r="I4698" s="1" t="s">
        <v>26</v>
      </c>
      <c r="J4698" s="1" t="s">
        <v>138</v>
      </c>
      <c r="K4698" s="1" t="s">
        <v>1463</v>
      </c>
      <c r="L4698" s="1" t="s">
        <v>20683</v>
      </c>
    </row>
    <row r="4699" spans="1:12" x14ac:dyDescent="0.35">
      <c r="A4699" s="1" t="s">
        <v>20684</v>
      </c>
      <c r="B4699" s="1" t="s">
        <v>134</v>
      </c>
      <c r="C4699" s="1" t="s">
        <v>20685</v>
      </c>
      <c r="D4699" s="1"/>
      <c r="E4699" s="1" t="s">
        <v>20686</v>
      </c>
      <c r="F4699" s="1"/>
      <c r="G4699" s="1"/>
      <c r="H4699" s="1">
        <v>2020</v>
      </c>
      <c r="I4699" s="1" t="s">
        <v>193</v>
      </c>
      <c r="J4699" s="1" t="s">
        <v>138</v>
      </c>
      <c r="K4699" s="1" t="s">
        <v>5459</v>
      </c>
      <c r="L4699" s="1" t="s">
        <v>20687</v>
      </c>
    </row>
    <row r="4700" spans="1:12" x14ac:dyDescent="0.35">
      <c r="A4700" s="1" t="s">
        <v>20688</v>
      </c>
      <c r="B4700" s="1" t="s">
        <v>13</v>
      </c>
      <c r="C4700" s="1" t="s">
        <v>20689</v>
      </c>
      <c r="D4700" s="1" t="s">
        <v>20690</v>
      </c>
      <c r="E4700" s="1" t="s">
        <v>20691</v>
      </c>
      <c r="F4700" s="1"/>
      <c r="G4700" s="1"/>
      <c r="H4700" s="1">
        <v>2020</v>
      </c>
      <c r="I4700" s="1" t="s">
        <v>193</v>
      </c>
      <c r="J4700" s="1" t="s">
        <v>1580</v>
      </c>
      <c r="K4700" s="1" t="s">
        <v>1205</v>
      </c>
      <c r="L4700" s="1" t="s">
        <v>20692</v>
      </c>
    </row>
    <row r="4701" spans="1:12" x14ac:dyDescent="0.35">
      <c r="A4701" s="1" t="s">
        <v>20693</v>
      </c>
      <c r="B4701" s="1" t="s">
        <v>134</v>
      </c>
      <c r="C4701" s="1" t="s">
        <v>20694</v>
      </c>
      <c r="D4701" s="1"/>
      <c r="E4701" s="1" t="s">
        <v>20695</v>
      </c>
      <c r="F4701" s="1"/>
      <c r="G4701" s="1"/>
      <c r="H4701" s="1">
        <v>2021</v>
      </c>
      <c r="I4701" s="1" t="s">
        <v>144</v>
      </c>
      <c r="J4701" s="1" t="s">
        <v>138</v>
      </c>
      <c r="K4701" s="1" t="s">
        <v>4476</v>
      </c>
      <c r="L4701" s="1" t="s">
        <v>20696</v>
      </c>
    </row>
    <row r="4702" spans="1:12" x14ac:dyDescent="0.35">
      <c r="A4702" s="1" t="s">
        <v>20697</v>
      </c>
      <c r="B4702" s="1" t="s">
        <v>13</v>
      </c>
      <c r="C4702" s="1" t="s">
        <v>20698</v>
      </c>
      <c r="D4702" s="1" t="s">
        <v>20699</v>
      </c>
      <c r="E4702" s="1" t="s">
        <v>20700</v>
      </c>
      <c r="F4702" s="1"/>
      <c r="G4702" s="1"/>
      <c r="H4702" s="1">
        <v>2021</v>
      </c>
      <c r="I4702" s="1" t="s">
        <v>193</v>
      </c>
      <c r="J4702" s="1" t="s">
        <v>225</v>
      </c>
      <c r="K4702" s="1" t="s">
        <v>4458</v>
      </c>
      <c r="L4702" s="1" t="s">
        <v>20701</v>
      </c>
    </row>
    <row r="4703" spans="1:12" x14ac:dyDescent="0.35">
      <c r="A4703" s="1" t="s">
        <v>20702</v>
      </c>
      <c r="B4703" s="1" t="s">
        <v>134</v>
      </c>
      <c r="C4703" s="1" t="s">
        <v>20703</v>
      </c>
      <c r="D4703" s="1"/>
      <c r="E4703" s="1" t="s">
        <v>20704</v>
      </c>
      <c r="F4703" s="1"/>
      <c r="G4703" s="1"/>
      <c r="H4703" s="1">
        <v>2021</v>
      </c>
      <c r="I4703" s="1" t="s">
        <v>144</v>
      </c>
      <c r="J4703" s="1" t="s">
        <v>138</v>
      </c>
      <c r="K4703" s="1" t="s">
        <v>178</v>
      </c>
      <c r="L4703" s="1" t="s">
        <v>20705</v>
      </c>
    </row>
    <row r="4704" spans="1:12" x14ac:dyDescent="0.35">
      <c r="A4704" s="1" t="s">
        <v>20706</v>
      </c>
      <c r="B4704" s="1" t="s">
        <v>13</v>
      </c>
      <c r="C4704" s="1" t="s">
        <v>20707</v>
      </c>
      <c r="D4704" s="1" t="s">
        <v>20708</v>
      </c>
      <c r="E4704" s="1" t="s">
        <v>20709</v>
      </c>
      <c r="F4704" s="1"/>
      <c r="G4704" s="1"/>
      <c r="H4704" s="1">
        <v>2016</v>
      </c>
      <c r="I4704" s="1" t="s">
        <v>26</v>
      </c>
      <c r="J4704" s="1" t="s">
        <v>50</v>
      </c>
      <c r="K4704" s="1" t="s">
        <v>607</v>
      </c>
      <c r="L4704" s="1" t="s">
        <v>20710</v>
      </c>
    </row>
    <row r="4705" spans="1:12" x14ac:dyDescent="0.35">
      <c r="A4705" s="1" t="s">
        <v>20711</v>
      </c>
      <c r="B4705" s="1" t="s">
        <v>13</v>
      </c>
      <c r="C4705" s="1" t="s">
        <v>20712</v>
      </c>
      <c r="D4705" s="1" t="s">
        <v>20713</v>
      </c>
      <c r="E4705" s="1" t="s">
        <v>20714</v>
      </c>
      <c r="F4705" s="1"/>
      <c r="G4705" s="1"/>
      <c r="H4705" s="1">
        <v>2020</v>
      </c>
      <c r="I4705" s="1" t="s">
        <v>193</v>
      </c>
      <c r="J4705" s="1" t="s">
        <v>362</v>
      </c>
      <c r="K4705" s="1" t="s">
        <v>791</v>
      </c>
      <c r="L4705" s="1" t="s">
        <v>20715</v>
      </c>
    </row>
    <row r="4706" spans="1:12" x14ac:dyDescent="0.35">
      <c r="A4706" s="1" t="s">
        <v>20716</v>
      </c>
      <c r="B4706" s="1" t="s">
        <v>13</v>
      </c>
      <c r="C4706" s="1" t="s">
        <v>20717</v>
      </c>
      <c r="D4706" s="1" t="s">
        <v>7192</v>
      </c>
      <c r="E4706" s="1" t="s">
        <v>4914</v>
      </c>
      <c r="F4706" s="1"/>
      <c r="G4706" s="1"/>
      <c r="H4706" s="1">
        <v>2019</v>
      </c>
      <c r="I4706" s="1" t="s">
        <v>961</v>
      </c>
      <c r="J4706" s="1" t="s">
        <v>3769</v>
      </c>
      <c r="K4706" s="1" t="s">
        <v>72</v>
      </c>
      <c r="L4706" s="1" t="s">
        <v>20718</v>
      </c>
    </row>
    <row r="4707" spans="1:12" x14ac:dyDescent="0.35">
      <c r="A4707" s="1" t="s">
        <v>20719</v>
      </c>
      <c r="B4707" s="1" t="s">
        <v>13</v>
      </c>
      <c r="C4707" s="1" t="s">
        <v>20720</v>
      </c>
      <c r="D4707" s="1" t="s">
        <v>20721</v>
      </c>
      <c r="E4707" s="1" t="s">
        <v>20722</v>
      </c>
      <c r="F4707" s="1" t="s">
        <v>20723</v>
      </c>
      <c r="G4707" s="1"/>
      <c r="H4707" s="1">
        <v>2005</v>
      </c>
      <c r="I4707" s="1" t="s">
        <v>348</v>
      </c>
      <c r="J4707" s="1" t="s">
        <v>355</v>
      </c>
      <c r="K4707" s="1" t="s">
        <v>1422</v>
      </c>
      <c r="L4707" s="1" t="s">
        <v>20724</v>
      </c>
    </row>
    <row r="4708" spans="1:12" x14ac:dyDescent="0.35">
      <c r="A4708" s="1" t="s">
        <v>20725</v>
      </c>
      <c r="B4708" s="1" t="s">
        <v>13</v>
      </c>
      <c r="C4708" s="1" t="s">
        <v>20726</v>
      </c>
      <c r="D4708" s="1" t="s">
        <v>14765</v>
      </c>
      <c r="E4708" s="1" t="s">
        <v>20727</v>
      </c>
      <c r="F4708" s="1"/>
      <c r="G4708" s="1"/>
      <c r="H4708" s="1">
        <v>2008</v>
      </c>
      <c r="I4708" s="1" t="s">
        <v>26</v>
      </c>
      <c r="J4708" s="1" t="s">
        <v>362</v>
      </c>
      <c r="K4708" s="1" t="s">
        <v>239</v>
      </c>
      <c r="L4708" s="1" t="s">
        <v>20728</v>
      </c>
    </row>
    <row r="4709" spans="1:12" x14ac:dyDescent="0.35">
      <c r="A4709" s="1" t="s">
        <v>20729</v>
      </c>
      <c r="B4709" s="1" t="s">
        <v>134</v>
      </c>
      <c r="C4709" s="1" t="s">
        <v>20730</v>
      </c>
      <c r="D4709" s="1"/>
      <c r="E4709" s="1" t="s">
        <v>20731</v>
      </c>
      <c r="F4709" s="1"/>
      <c r="G4709" s="1"/>
      <c r="H4709" s="1">
        <v>2020</v>
      </c>
      <c r="I4709" s="1" t="s">
        <v>193</v>
      </c>
      <c r="J4709" s="1" t="s">
        <v>138</v>
      </c>
      <c r="K4709" s="1" t="s">
        <v>785</v>
      </c>
      <c r="L4709" s="1" t="s">
        <v>20732</v>
      </c>
    </row>
    <row r="4710" spans="1:12" x14ac:dyDescent="0.35">
      <c r="A4710" s="1" t="s">
        <v>20733</v>
      </c>
      <c r="B4710" s="1" t="s">
        <v>13</v>
      </c>
      <c r="C4710" s="1" t="s">
        <v>20734</v>
      </c>
      <c r="D4710" s="1" t="s">
        <v>20735</v>
      </c>
      <c r="E4710" s="1" t="s">
        <v>20736</v>
      </c>
      <c r="F4710" s="1"/>
      <c r="G4710" s="1"/>
      <c r="H4710" s="1">
        <v>2021</v>
      </c>
      <c r="I4710" s="1" t="s">
        <v>26</v>
      </c>
      <c r="J4710" s="1" t="s">
        <v>5089</v>
      </c>
      <c r="K4710" s="1" t="s">
        <v>458</v>
      </c>
      <c r="L4710" s="1" t="s">
        <v>20737</v>
      </c>
    </row>
    <row r="4711" spans="1:12" x14ac:dyDescent="0.35">
      <c r="A4711" s="1" t="s">
        <v>20738</v>
      </c>
      <c r="B4711" s="1" t="s">
        <v>13</v>
      </c>
      <c r="C4711" s="1" t="s">
        <v>20739</v>
      </c>
      <c r="D4711" s="1" t="s">
        <v>20740</v>
      </c>
      <c r="E4711" s="1" t="s">
        <v>20741</v>
      </c>
      <c r="F4711" s="1"/>
      <c r="G4711" s="1"/>
      <c r="H4711" s="1">
        <v>2021</v>
      </c>
      <c r="I4711" s="1" t="s">
        <v>151</v>
      </c>
      <c r="J4711" s="1" t="s">
        <v>355</v>
      </c>
      <c r="K4711" s="1" t="s">
        <v>369</v>
      </c>
      <c r="L4711" s="1" t="s">
        <v>20742</v>
      </c>
    </row>
    <row r="4712" spans="1:12" x14ac:dyDescent="0.35">
      <c r="A4712" s="1" t="s">
        <v>20743</v>
      </c>
      <c r="B4712" s="1" t="s">
        <v>13</v>
      </c>
      <c r="C4712" s="1" t="s">
        <v>20744</v>
      </c>
      <c r="D4712" s="1" t="s">
        <v>20745</v>
      </c>
      <c r="E4712" s="1" t="s">
        <v>20746</v>
      </c>
      <c r="F4712" s="1"/>
      <c r="G4712" s="1"/>
      <c r="H4712" s="1">
        <v>2016</v>
      </c>
      <c r="I4712" s="1" t="s">
        <v>144</v>
      </c>
      <c r="J4712" s="1" t="s">
        <v>362</v>
      </c>
      <c r="K4712" s="1" t="s">
        <v>19892</v>
      </c>
      <c r="L4712" s="1" t="s">
        <v>20747</v>
      </c>
    </row>
    <row r="4713" spans="1:12" x14ac:dyDescent="0.35">
      <c r="A4713" s="1" t="s">
        <v>20748</v>
      </c>
      <c r="B4713" s="1" t="s">
        <v>13</v>
      </c>
      <c r="C4713" s="1" t="s">
        <v>20749</v>
      </c>
      <c r="D4713" s="1" t="s">
        <v>20750</v>
      </c>
      <c r="E4713" s="1" t="s">
        <v>20751</v>
      </c>
      <c r="F4713" s="1"/>
      <c r="G4713" s="1"/>
      <c r="H4713" s="1">
        <v>2005</v>
      </c>
      <c r="I4713" s="1">
        <v>16</v>
      </c>
      <c r="J4713" s="1" t="s">
        <v>362</v>
      </c>
      <c r="K4713" s="1" t="s">
        <v>43</v>
      </c>
      <c r="L4713" s="1" t="s">
        <v>20752</v>
      </c>
    </row>
    <row r="4714" spans="1:12" x14ac:dyDescent="0.35">
      <c r="A4714" s="1" t="s">
        <v>20753</v>
      </c>
      <c r="B4714" s="1" t="s">
        <v>13</v>
      </c>
      <c r="C4714" s="1" t="s">
        <v>20754</v>
      </c>
      <c r="D4714" s="1" t="s">
        <v>20755</v>
      </c>
      <c r="E4714" s="1" t="s">
        <v>20756</v>
      </c>
      <c r="F4714" s="1"/>
      <c r="G4714" s="1"/>
      <c r="H4714" s="1">
        <v>2020</v>
      </c>
      <c r="I4714" s="1" t="s">
        <v>193</v>
      </c>
      <c r="J4714" s="1" t="s">
        <v>582</v>
      </c>
      <c r="K4714" s="1" t="s">
        <v>458</v>
      </c>
      <c r="L4714" s="1" t="s">
        <v>20757</v>
      </c>
    </row>
    <row r="4715" spans="1:12" x14ac:dyDescent="0.35">
      <c r="A4715" s="1" t="s">
        <v>20758</v>
      </c>
      <c r="B4715" s="1" t="s">
        <v>13</v>
      </c>
      <c r="C4715" s="1" t="s">
        <v>20759</v>
      </c>
      <c r="D4715" s="1" t="s">
        <v>20760</v>
      </c>
      <c r="E4715" s="1" t="s">
        <v>20761</v>
      </c>
      <c r="F4715" s="1"/>
      <c r="G4715" s="1"/>
      <c r="H4715" s="1">
        <v>2021</v>
      </c>
      <c r="I4715" s="1" t="s">
        <v>144</v>
      </c>
      <c r="J4715" s="1" t="s">
        <v>225</v>
      </c>
      <c r="K4715" s="1" t="s">
        <v>861</v>
      </c>
      <c r="L4715" s="1" t="s">
        <v>20762</v>
      </c>
    </row>
    <row r="4716" spans="1:12" x14ac:dyDescent="0.35">
      <c r="A4716" s="1" t="s">
        <v>20763</v>
      </c>
      <c r="B4716" s="1" t="s">
        <v>13</v>
      </c>
      <c r="C4716" s="1" t="s">
        <v>20764</v>
      </c>
      <c r="D4716" s="1" t="s">
        <v>4744</v>
      </c>
      <c r="E4716" s="1" t="s">
        <v>4745</v>
      </c>
      <c r="F4716" s="1"/>
      <c r="G4716" s="1"/>
      <c r="H4716" s="1">
        <v>2020</v>
      </c>
      <c r="I4716" s="1" t="s">
        <v>193</v>
      </c>
      <c r="J4716" s="1" t="s">
        <v>330</v>
      </c>
      <c r="K4716" s="1" t="s">
        <v>363</v>
      </c>
      <c r="L4716" s="1" t="s">
        <v>4746</v>
      </c>
    </row>
    <row r="4717" spans="1:12" x14ac:dyDescent="0.35">
      <c r="A4717" s="1" t="s">
        <v>20765</v>
      </c>
      <c r="B4717" s="1" t="s">
        <v>13</v>
      </c>
      <c r="C4717" s="1" t="s">
        <v>20766</v>
      </c>
      <c r="D4717" s="1" t="s">
        <v>20767</v>
      </c>
      <c r="E4717" s="1" t="s">
        <v>20768</v>
      </c>
      <c r="F4717" s="1"/>
      <c r="G4717" s="1"/>
      <c r="H4717" s="1">
        <v>2016</v>
      </c>
      <c r="I4717" s="1" t="s">
        <v>19337</v>
      </c>
      <c r="J4717" s="1" t="s">
        <v>78</v>
      </c>
      <c r="K4717" s="1" t="s">
        <v>363</v>
      </c>
      <c r="L4717" s="1" t="s">
        <v>20769</v>
      </c>
    </row>
    <row r="4718" spans="1:12" x14ac:dyDescent="0.35">
      <c r="A4718" s="1" t="s">
        <v>20770</v>
      </c>
      <c r="B4718" s="1" t="s">
        <v>13</v>
      </c>
      <c r="C4718" s="1" t="s">
        <v>20771</v>
      </c>
      <c r="D4718" s="1" t="s">
        <v>20772</v>
      </c>
      <c r="E4718" s="1" t="s">
        <v>20773</v>
      </c>
      <c r="F4718" s="1"/>
      <c r="G4718" s="1"/>
      <c r="H4718" s="1">
        <v>2001</v>
      </c>
      <c r="I4718" s="1" t="s">
        <v>151</v>
      </c>
      <c r="J4718" s="1" t="s">
        <v>245</v>
      </c>
      <c r="K4718" s="1" t="s">
        <v>4458</v>
      </c>
      <c r="L4718" s="1" t="s">
        <v>20774</v>
      </c>
    </row>
    <row r="4719" spans="1:12" x14ac:dyDescent="0.35">
      <c r="A4719" s="1" t="s">
        <v>20775</v>
      </c>
      <c r="B4719" s="1" t="s">
        <v>134</v>
      </c>
      <c r="C4719" s="1" t="s">
        <v>20776</v>
      </c>
      <c r="D4719" s="1"/>
      <c r="E4719" s="1"/>
      <c r="F4719" s="1"/>
      <c r="G4719" s="1"/>
      <c r="H4719" s="1">
        <v>2018</v>
      </c>
      <c r="I4719" s="1" t="s">
        <v>348</v>
      </c>
      <c r="J4719" s="1" t="s">
        <v>138</v>
      </c>
      <c r="K4719" s="1" t="s">
        <v>451</v>
      </c>
      <c r="L4719" s="1" t="s">
        <v>20777</v>
      </c>
    </row>
    <row r="4720" spans="1:12" x14ac:dyDescent="0.35">
      <c r="A4720" s="1" t="s">
        <v>20778</v>
      </c>
      <c r="B4720" s="1" t="s">
        <v>13</v>
      </c>
      <c r="C4720" s="1" t="s">
        <v>20779</v>
      </c>
      <c r="D4720" s="1" t="s">
        <v>20780</v>
      </c>
      <c r="E4720" s="1" t="s">
        <v>20781</v>
      </c>
      <c r="F4720" s="1" t="s">
        <v>25</v>
      </c>
      <c r="G4720" s="1"/>
      <c r="H4720" s="1">
        <v>2008</v>
      </c>
      <c r="I4720" s="1" t="s">
        <v>137</v>
      </c>
      <c r="J4720" s="1" t="s">
        <v>6490</v>
      </c>
      <c r="K4720" s="1" t="s">
        <v>10525</v>
      </c>
      <c r="L4720" s="1" t="s">
        <v>20782</v>
      </c>
    </row>
    <row r="4721" spans="1:12" x14ac:dyDescent="0.35">
      <c r="A4721" s="1" t="s">
        <v>20783</v>
      </c>
      <c r="B4721" s="1" t="s">
        <v>13</v>
      </c>
      <c r="C4721" s="1" t="s">
        <v>20784</v>
      </c>
      <c r="D4721" s="1" t="s">
        <v>20785</v>
      </c>
      <c r="E4721" s="1" t="s">
        <v>20786</v>
      </c>
      <c r="F4721" s="1"/>
      <c r="G4721" s="1"/>
      <c r="H4721" s="1">
        <v>2000</v>
      </c>
      <c r="I4721" s="1" t="s">
        <v>430</v>
      </c>
      <c r="J4721" s="1" t="s">
        <v>431</v>
      </c>
      <c r="K4721" s="1" t="s">
        <v>3430</v>
      </c>
      <c r="L4721" s="1" t="s">
        <v>20787</v>
      </c>
    </row>
    <row r="4722" spans="1:12" x14ac:dyDescent="0.35">
      <c r="A4722" s="1" t="s">
        <v>20788</v>
      </c>
      <c r="B4722" s="1" t="s">
        <v>13</v>
      </c>
      <c r="C4722" s="1" t="s">
        <v>20789</v>
      </c>
      <c r="D4722" s="1" t="s">
        <v>20790</v>
      </c>
      <c r="E4722" s="1" t="s">
        <v>20791</v>
      </c>
      <c r="F4722" s="1"/>
      <c r="G4722" s="1"/>
      <c r="H4722" s="1">
        <v>2021</v>
      </c>
      <c r="I4722" s="1" t="s">
        <v>144</v>
      </c>
      <c r="J4722" s="1" t="s">
        <v>42</v>
      </c>
      <c r="K4722" s="1" t="s">
        <v>107</v>
      </c>
      <c r="L4722" s="1" t="s">
        <v>20792</v>
      </c>
    </row>
    <row r="4723" spans="1:12" x14ac:dyDescent="0.35">
      <c r="A4723" s="1" t="s">
        <v>20793</v>
      </c>
      <c r="B4723" s="1" t="s">
        <v>13</v>
      </c>
      <c r="C4723" s="1" t="s">
        <v>20794</v>
      </c>
      <c r="D4723" s="1" t="s">
        <v>20795</v>
      </c>
      <c r="E4723" s="1" t="s">
        <v>20796</v>
      </c>
      <c r="F4723" s="1"/>
      <c r="G4723" s="1"/>
      <c r="H4723" s="1">
        <v>2011</v>
      </c>
      <c r="I4723" s="1" t="s">
        <v>26</v>
      </c>
      <c r="J4723" s="1" t="s">
        <v>697</v>
      </c>
      <c r="K4723" s="1" t="s">
        <v>10276</v>
      </c>
      <c r="L4723" s="1" t="s">
        <v>20797</v>
      </c>
    </row>
    <row r="4724" spans="1:12" x14ac:dyDescent="0.35">
      <c r="A4724" s="1" t="s">
        <v>20798</v>
      </c>
      <c r="B4724" s="1" t="s">
        <v>13</v>
      </c>
      <c r="C4724" s="1" t="s">
        <v>20799</v>
      </c>
      <c r="D4724" s="1" t="s">
        <v>20800</v>
      </c>
      <c r="E4724" s="1" t="s">
        <v>20801</v>
      </c>
      <c r="F4724" s="1" t="s">
        <v>34</v>
      </c>
      <c r="G4724" s="1"/>
      <c r="H4724" s="1">
        <v>2013</v>
      </c>
      <c r="I4724" s="1" t="s">
        <v>144</v>
      </c>
      <c r="J4724" s="1" t="s">
        <v>35</v>
      </c>
      <c r="K4724" s="1" t="s">
        <v>2605</v>
      </c>
      <c r="L4724" s="1" t="s">
        <v>20802</v>
      </c>
    </row>
    <row r="4725" spans="1:12" x14ac:dyDescent="0.35">
      <c r="A4725" s="1" t="s">
        <v>20803</v>
      </c>
      <c r="B4725" s="1" t="s">
        <v>13</v>
      </c>
      <c r="C4725" s="1" t="s">
        <v>20804</v>
      </c>
      <c r="D4725" s="1" t="s">
        <v>20805</v>
      </c>
      <c r="E4725" s="1" t="s">
        <v>20806</v>
      </c>
      <c r="F4725" s="1"/>
      <c r="G4725" s="1"/>
      <c r="H4725" s="1">
        <v>2018</v>
      </c>
      <c r="I4725" s="1" t="s">
        <v>26</v>
      </c>
      <c r="J4725" s="1" t="s">
        <v>27</v>
      </c>
      <c r="K4725" s="1" t="s">
        <v>1840</v>
      </c>
      <c r="L4725" s="1" t="s">
        <v>20807</v>
      </c>
    </row>
    <row r="4726" spans="1:12" x14ac:dyDescent="0.35">
      <c r="A4726" s="1" t="s">
        <v>20808</v>
      </c>
      <c r="B4726" s="1" t="s">
        <v>134</v>
      </c>
      <c r="C4726" s="1" t="s">
        <v>20809</v>
      </c>
      <c r="D4726" s="1"/>
      <c r="E4726" s="1" t="s">
        <v>20810</v>
      </c>
      <c r="F4726" s="1"/>
      <c r="G4726" s="2">
        <v>44316</v>
      </c>
      <c r="H4726" s="1">
        <v>2016</v>
      </c>
      <c r="I4726" s="1" t="s">
        <v>26</v>
      </c>
      <c r="J4726" s="1" t="s">
        <v>213</v>
      </c>
      <c r="K4726" s="1" t="s">
        <v>20811</v>
      </c>
      <c r="L4726" s="1" t="s">
        <v>20812</v>
      </c>
    </row>
    <row r="4727" spans="1:12" x14ac:dyDescent="0.35">
      <c r="A4727" s="1" t="s">
        <v>20813</v>
      </c>
      <c r="B4727" s="1" t="s">
        <v>13</v>
      </c>
      <c r="C4727" s="1" t="s">
        <v>20814</v>
      </c>
      <c r="D4727" s="1" t="s">
        <v>17413</v>
      </c>
      <c r="E4727" s="1" t="s">
        <v>20815</v>
      </c>
      <c r="F4727" s="1"/>
      <c r="G4727" s="1"/>
      <c r="H4727" s="1">
        <v>2020</v>
      </c>
      <c r="I4727" s="1"/>
      <c r="J4727" s="1" t="s">
        <v>64</v>
      </c>
      <c r="K4727" s="1" t="s">
        <v>607</v>
      </c>
      <c r="L4727" s="1" t="s">
        <v>20816</v>
      </c>
    </row>
    <row r="4728" spans="1:12" x14ac:dyDescent="0.35">
      <c r="A4728" s="1" t="s">
        <v>20817</v>
      </c>
      <c r="B4728" s="1" t="s">
        <v>13</v>
      </c>
      <c r="C4728" s="1" t="s">
        <v>20818</v>
      </c>
      <c r="D4728" s="1" t="s">
        <v>20819</v>
      </c>
      <c r="E4728" s="1" t="s">
        <v>20820</v>
      </c>
      <c r="F4728" s="1" t="s">
        <v>25</v>
      </c>
      <c r="G4728" s="1"/>
      <c r="H4728" s="1">
        <v>2018</v>
      </c>
      <c r="I4728" s="1" t="s">
        <v>26</v>
      </c>
      <c r="J4728" s="1" t="s">
        <v>731</v>
      </c>
      <c r="K4728" s="1" t="s">
        <v>3896</v>
      </c>
      <c r="L4728" s="1" t="s">
        <v>20821</v>
      </c>
    </row>
    <row r="4729" spans="1:12" x14ac:dyDescent="0.35">
      <c r="A4729" s="1" t="s">
        <v>20822</v>
      </c>
      <c r="B4729" s="1" t="s">
        <v>13</v>
      </c>
      <c r="C4729" s="1" t="s">
        <v>20823</v>
      </c>
      <c r="D4729" s="1" t="s">
        <v>20824</v>
      </c>
      <c r="E4729" s="1" t="s">
        <v>20825</v>
      </c>
      <c r="F4729" s="1"/>
      <c r="G4729" s="1"/>
      <c r="H4729" s="1">
        <v>2018</v>
      </c>
      <c r="I4729" s="1"/>
      <c r="J4729" s="1" t="s">
        <v>50</v>
      </c>
      <c r="K4729" s="1" t="s">
        <v>43</v>
      </c>
      <c r="L4729" s="1" t="s">
        <v>20826</v>
      </c>
    </row>
    <row r="4730" spans="1:12" x14ac:dyDescent="0.35">
      <c r="A4730" s="1" t="s">
        <v>20827</v>
      </c>
      <c r="B4730" s="1" t="s">
        <v>13</v>
      </c>
      <c r="C4730" s="1" t="s">
        <v>20828</v>
      </c>
      <c r="D4730" s="1" t="s">
        <v>20829</v>
      </c>
      <c r="E4730" s="1" t="s">
        <v>20830</v>
      </c>
      <c r="F4730" s="1"/>
      <c r="G4730" s="1"/>
      <c r="H4730" s="1">
        <v>2019</v>
      </c>
      <c r="I4730" s="1" t="s">
        <v>193</v>
      </c>
      <c r="J4730" s="1" t="s">
        <v>1795</v>
      </c>
      <c r="K4730" s="1" t="s">
        <v>107</v>
      </c>
      <c r="L4730" s="1" t="s">
        <v>20831</v>
      </c>
    </row>
    <row r="4731" spans="1:12" x14ac:dyDescent="0.35">
      <c r="A4731" s="1" t="s">
        <v>20832</v>
      </c>
      <c r="B4731" s="1" t="s">
        <v>13</v>
      </c>
      <c r="C4731" s="1" t="s">
        <v>20833</v>
      </c>
      <c r="D4731" s="1" t="s">
        <v>20834</v>
      </c>
      <c r="E4731" s="1" t="s">
        <v>20835</v>
      </c>
      <c r="F4731" s="1"/>
      <c r="G4731" s="1"/>
      <c r="H4731" s="1">
        <v>2021</v>
      </c>
      <c r="I4731" s="1" t="s">
        <v>144</v>
      </c>
      <c r="J4731" s="1" t="s">
        <v>504</v>
      </c>
      <c r="K4731" s="1" t="s">
        <v>107</v>
      </c>
      <c r="L4731" s="1" t="s">
        <v>20836</v>
      </c>
    </row>
    <row r="4732" spans="1:12" x14ac:dyDescent="0.35">
      <c r="A4732" s="1" t="s">
        <v>20837</v>
      </c>
      <c r="B4732" s="1" t="s">
        <v>13</v>
      </c>
      <c r="C4732" s="1" t="s">
        <v>20838</v>
      </c>
      <c r="D4732" s="1" t="s">
        <v>20839</v>
      </c>
      <c r="E4732" s="1" t="s">
        <v>20840</v>
      </c>
      <c r="F4732" s="1"/>
      <c r="G4732" s="1"/>
      <c r="H4732" s="1">
        <v>2009</v>
      </c>
      <c r="I4732" s="1" t="s">
        <v>348</v>
      </c>
      <c r="J4732" s="1" t="s">
        <v>375</v>
      </c>
      <c r="K4732" s="1" t="s">
        <v>65</v>
      </c>
      <c r="L4732" s="1" t="s">
        <v>20841</v>
      </c>
    </row>
    <row r="4733" spans="1:12" x14ac:dyDescent="0.35">
      <c r="A4733" s="1" t="s">
        <v>20842</v>
      </c>
      <c r="B4733" s="1" t="s">
        <v>13</v>
      </c>
      <c r="C4733" s="1" t="s">
        <v>20843</v>
      </c>
      <c r="D4733" s="1" t="s">
        <v>20844</v>
      </c>
      <c r="E4733" s="1" t="s">
        <v>20845</v>
      </c>
      <c r="F4733" s="1"/>
      <c r="G4733" s="1"/>
      <c r="H4733" s="1">
        <v>1998</v>
      </c>
      <c r="I4733" s="1" t="s">
        <v>26</v>
      </c>
      <c r="J4733" s="1" t="s">
        <v>6942</v>
      </c>
      <c r="K4733" s="1" t="s">
        <v>785</v>
      </c>
      <c r="L4733" s="1" t="s">
        <v>20846</v>
      </c>
    </row>
    <row r="4734" spans="1:12" x14ac:dyDescent="0.35">
      <c r="A4734" s="1" t="s">
        <v>20847</v>
      </c>
      <c r="B4734" s="1" t="s">
        <v>13</v>
      </c>
      <c r="C4734" s="1" t="s">
        <v>20848</v>
      </c>
      <c r="D4734" s="1" t="s">
        <v>20849</v>
      </c>
      <c r="E4734" s="1" t="s">
        <v>20850</v>
      </c>
      <c r="F4734" s="1"/>
      <c r="G4734" s="1"/>
      <c r="H4734" s="1">
        <v>2020</v>
      </c>
      <c r="I4734" s="1" t="s">
        <v>144</v>
      </c>
      <c r="J4734" s="1" t="s">
        <v>125</v>
      </c>
      <c r="K4734" s="1" t="s">
        <v>861</v>
      </c>
      <c r="L4734" s="1" t="s">
        <v>20851</v>
      </c>
    </row>
    <row r="4735" spans="1:12" x14ac:dyDescent="0.35">
      <c r="A4735" s="1" t="s">
        <v>20852</v>
      </c>
      <c r="B4735" s="1" t="s">
        <v>13</v>
      </c>
      <c r="C4735" s="1" t="s">
        <v>20853</v>
      </c>
      <c r="D4735" s="1" t="s">
        <v>20854</v>
      </c>
      <c r="E4735" s="1" t="s">
        <v>20855</v>
      </c>
      <c r="F4735" s="1" t="s">
        <v>20856</v>
      </c>
      <c r="G4735" s="1"/>
      <c r="H4735" s="1">
        <v>2009</v>
      </c>
      <c r="I4735" s="1" t="s">
        <v>26</v>
      </c>
      <c r="J4735" s="1" t="s">
        <v>78</v>
      </c>
      <c r="K4735" s="1" t="s">
        <v>8891</v>
      </c>
      <c r="L4735" s="1" t="s">
        <v>20857</v>
      </c>
    </row>
    <row r="4736" spans="1:12" x14ac:dyDescent="0.35">
      <c r="A4736" s="1" t="s">
        <v>20858</v>
      </c>
      <c r="B4736" s="1" t="s">
        <v>13</v>
      </c>
      <c r="C4736" s="1" t="s">
        <v>20859</v>
      </c>
      <c r="D4736" s="1" t="s">
        <v>20860</v>
      </c>
      <c r="E4736" s="1" t="s">
        <v>20861</v>
      </c>
      <c r="F4736" s="1"/>
      <c r="G4736" s="1"/>
      <c r="H4736" s="1">
        <v>2008</v>
      </c>
      <c r="I4736" s="1" t="s">
        <v>26</v>
      </c>
      <c r="J4736" s="1" t="s">
        <v>114</v>
      </c>
      <c r="K4736" s="1" t="s">
        <v>274</v>
      </c>
      <c r="L4736" s="1" t="s">
        <v>20862</v>
      </c>
    </row>
    <row r="4737" spans="1:12" x14ac:dyDescent="0.35">
      <c r="A4737" s="1" t="s">
        <v>20863</v>
      </c>
      <c r="B4737" s="1" t="s">
        <v>134</v>
      </c>
      <c r="C4737" s="1" t="s">
        <v>20864</v>
      </c>
      <c r="D4737" s="1"/>
      <c r="E4737" s="1" t="s">
        <v>20865</v>
      </c>
      <c r="F4737" s="1"/>
      <c r="G4737" s="1"/>
      <c r="H4737" s="1">
        <v>2021</v>
      </c>
      <c r="I4737" s="1" t="s">
        <v>796</v>
      </c>
      <c r="J4737" s="1" t="s">
        <v>138</v>
      </c>
      <c r="K4737" s="1" t="s">
        <v>20866</v>
      </c>
      <c r="L4737" s="1" t="s">
        <v>20867</v>
      </c>
    </row>
    <row r="4738" spans="1:12" x14ac:dyDescent="0.35">
      <c r="A4738" s="1" t="s">
        <v>20868</v>
      </c>
      <c r="B4738" s="1" t="s">
        <v>13</v>
      </c>
      <c r="C4738" s="1" t="s">
        <v>20869</v>
      </c>
      <c r="D4738" s="1" t="s">
        <v>20870</v>
      </c>
      <c r="E4738" s="1" t="s">
        <v>20871</v>
      </c>
      <c r="F4738" s="1"/>
      <c r="G4738" s="1"/>
      <c r="H4738" s="1">
        <v>2000</v>
      </c>
      <c r="I4738" s="1" t="s">
        <v>430</v>
      </c>
      <c r="J4738" s="1" t="s">
        <v>1293</v>
      </c>
      <c r="K4738" s="1" t="s">
        <v>18687</v>
      </c>
      <c r="L4738" s="1" t="s">
        <v>20872</v>
      </c>
    </row>
    <row r="4739" spans="1:12" x14ac:dyDescent="0.35">
      <c r="A4739" s="1" t="s">
        <v>20873</v>
      </c>
      <c r="B4739" s="1" t="s">
        <v>13</v>
      </c>
      <c r="C4739" s="1" t="s">
        <v>20874</v>
      </c>
      <c r="D4739" s="1" t="s">
        <v>20875</v>
      </c>
      <c r="E4739" s="1" t="s">
        <v>20876</v>
      </c>
      <c r="F4739" s="1"/>
      <c r="G4739" s="1"/>
      <c r="H4739" s="1">
        <v>2016</v>
      </c>
      <c r="I4739" s="1" t="s">
        <v>144</v>
      </c>
      <c r="J4739" s="1" t="s">
        <v>1980</v>
      </c>
      <c r="K4739" s="1" t="s">
        <v>1205</v>
      </c>
      <c r="L4739" s="1" t="s">
        <v>20877</v>
      </c>
    </row>
    <row r="4740" spans="1:12" x14ac:dyDescent="0.35">
      <c r="A4740" s="1" t="s">
        <v>20878</v>
      </c>
      <c r="B4740" s="1" t="s">
        <v>13</v>
      </c>
      <c r="C4740" s="1" t="s">
        <v>20879</v>
      </c>
      <c r="D4740" s="1" t="s">
        <v>20880</v>
      </c>
      <c r="E4740" s="1" t="s">
        <v>20881</v>
      </c>
      <c r="F4740" s="1"/>
      <c r="G4740" s="1"/>
      <c r="H4740" s="1">
        <v>2021</v>
      </c>
      <c r="I4740" s="1" t="s">
        <v>430</v>
      </c>
      <c r="J4740" s="1" t="s">
        <v>1067</v>
      </c>
      <c r="K4740" s="1" t="s">
        <v>107</v>
      </c>
      <c r="L4740" s="1" t="s">
        <v>20882</v>
      </c>
    </row>
    <row r="4741" spans="1:12" x14ac:dyDescent="0.35">
      <c r="A4741" s="1" t="s">
        <v>20883</v>
      </c>
      <c r="B4741" s="1" t="s">
        <v>13</v>
      </c>
      <c r="C4741" s="1" t="s">
        <v>20884</v>
      </c>
      <c r="D4741" s="1" t="s">
        <v>20885</v>
      </c>
      <c r="E4741" s="1" t="s">
        <v>20886</v>
      </c>
      <c r="F4741" s="1"/>
      <c r="G4741" s="1"/>
      <c r="H4741" s="1">
        <v>2017</v>
      </c>
      <c r="I4741" s="1" t="s">
        <v>26</v>
      </c>
      <c r="J4741" s="1" t="s">
        <v>673</v>
      </c>
      <c r="K4741" s="1" t="s">
        <v>1263</v>
      </c>
      <c r="L4741" s="1" t="s">
        <v>20887</v>
      </c>
    </row>
    <row r="4742" spans="1:12" x14ac:dyDescent="0.35">
      <c r="A4742" s="1" t="s">
        <v>20888</v>
      </c>
      <c r="B4742" s="1" t="s">
        <v>13</v>
      </c>
      <c r="C4742" s="1" t="s">
        <v>20889</v>
      </c>
      <c r="D4742" s="1" t="s">
        <v>20890</v>
      </c>
      <c r="E4742" s="1" t="s">
        <v>20891</v>
      </c>
      <c r="F4742" s="1"/>
      <c r="G4742" s="1"/>
      <c r="H4742" s="1">
        <v>2021</v>
      </c>
      <c r="I4742" s="1" t="s">
        <v>193</v>
      </c>
      <c r="J4742" s="1" t="s">
        <v>99</v>
      </c>
      <c r="K4742" s="1" t="s">
        <v>239</v>
      </c>
      <c r="L4742" s="1" t="s">
        <v>20892</v>
      </c>
    </row>
    <row r="4743" spans="1:12" x14ac:dyDescent="0.35">
      <c r="A4743" s="1" t="s">
        <v>20893</v>
      </c>
      <c r="B4743" s="1" t="s">
        <v>13</v>
      </c>
      <c r="C4743" s="1" t="s">
        <v>20894</v>
      </c>
      <c r="D4743" s="1" t="s">
        <v>20895</v>
      </c>
      <c r="E4743" s="1" t="s">
        <v>20896</v>
      </c>
      <c r="F4743" s="1"/>
      <c r="G4743" s="1"/>
      <c r="H4743" s="1">
        <v>1993</v>
      </c>
      <c r="I4743" s="1" t="s">
        <v>151</v>
      </c>
      <c r="J4743" s="1" t="s">
        <v>2284</v>
      </c>
      <c r="K4743" s="1" t="s">
        <v>11136</v>
      </c>
      <c r="L4743" s="1" t="s">
        <v>20897</v>
      </c>
    </row>
    <row r="4744" spans="1:12" x14ac:dyDescent="0.35">
      <c r="A4744" s="1" t="s">
        <v>20898</v>
      </c>
      <c r="B4744" s="1" t="s">
        <v>13</v>
      </c>
      <c r="C4744" s="1" t="s">
        <v>20899</v>
      </c>
      <c r="D4744" s="1" t="s">
        <v>20900</v>
      </c>
      <c r="E4744" s="1" t="s">
        <v>20901</v>
      </c>
      <c r="F4744" s="1"/>
      <c r="G4744" s="1"/>
      <c r="H4744" s="1">
        <v>1988</v>
      </c>
      <c r="I4744" s="1" t="s">
        <v>144</v>
      </c>
      <c r="J4744" s="1" t="s">
        <v>464</v>
      </c>
      <c r="K4744" s="1" t="s">
        <v>1410</v>
      </c>
      <c r="L4744" s="1" t="s">
        <v>20902</v>
      </c>
    </row>
    <row r="4745" spans="1:12" x14ac:dyDescent="0.35">
      <c r="A4745" s="1" t="s">
        <v>20903</v>
      </c>
      <c r="B4745" s="1" t="s">
        <v>13</v>
      </c>
      <c r="C4745" s="1" t="s">
        <v>20904</v>
      </c>
      <c r="D4745" s="1" t="s">
        <v>18817</v>
      </c>
      <c r="E4745" s="1" t="s">
        <v>20905</v>
      </c>
      <c r="F4745" s="1"/>
      <c r="G4745" s="1"/>
      <c r="H4745" s="1">
        <v>1938</v>
      </c>
      <c r="I4745" s="1" t="s">
        <v>26</v>
      </c>
      <c r="J4745" s="1" t="s">
        <v>106</v>
      </c>
      <c r="K4745" s="1" t="s">
        <v>86</v>
      </c>
      <c r="L4745" s="1" t="s">
        <v>20906</v>
      </c>
    </row>
    <row r="4746" spans="1:12" x14ac:dyDescent="0.35">
      <c r="A4746" s="1" t="s">
        <v>20907</v>
      </c>
      <c r="B4746" s="1" t="s">
        <v>13</v>
      </c>
      <c r="C4746" s="1" t="s">
        <v>20908</v>
      </c>
      <c r="D4746" s="1" t="s">
        <v>20909</v>
      </c>
      <c r="E4746" s="1" t="s">
        <v>20910</v>
      </c>
      <c r="F4746" s="1"/>
      <c r="G4746" s="1"/>
      <c r="H4746" s="1">
        <v>2021</v>
      </c>
      <c r="I4746" s="1" t="s">
        <v>193</v>
      </c>
      <c r="J4746" s="1" t="s">
        <v>5682</v>
      </c>
      <c r="K4746" s="1" t="s">
        <v>36</v>
      </c>
      <c r="L4746" s="1" t="s">
        <v>20911</v>
      </c>
    </row>
    <row r="4747" spans="1:12" x14ac:dyDescent="0.35">
      <c r="A4747" s="1" t="s">
        <v>20912</v>
      </c>
      <c r="B4747" s="1" t="s">
        <v>13</v>
      </c>
      <c r="C4747" s="1" t="s">
        <v>20913</v>
      </c>
      <c r="D4747" s="1" t="s">
        <v>20914</v>
      </c>
      <c r="E4747" s="1" t="s">
        <v>20915</v>
      </c>
      <c r="F4747" s="1"/>
      <c r="G4747" s="1"/>
      <c r="H4747" s="1">
        <v>2007</v>
      </c>
      <c r="I4747" s="1" t="s">
        <v>193</v>
      </c>
      <c r="J4747" s="1" t="s">
        <v>1980</v>
      </c>
      <c r="K4747" s="1" t="s">
        <v>153</v>
      </c>
      <c r="L4747" s="1" t="s">
        <v>20916</v>
      </c>
    </row>
    <row r="4748" spans="1:12" x14ac:dyDescent="0.35">
      <c r="A4748" s="1" t="s">
        <v>20917</v>
      </c>
      <c r="B4748" s="1" t="s">
        <v>13</v>
      </c>
      <c r="C4748" s="1" t="s">
        <v>20918</v>
      </c>
      <c r="D4748" s="1" t="s">
        <v>20919</v>
      </c>
      <c r="E4748" s="1" t="s">
        <v>20920</v>
      </c>
      <c r="F4748" s="1"/>
      <c r="G4748" s="1"/>
      <c r="H4748" s="1">
        <v>2021</v>
      </c>
      <c r="I4748" s="1" t="s">
        <v>193</v>
      </c>
      <c r="J4748" s="1" t="s">
        <v>703</v>
      </c>
      <c r="K4748" s="1" t="s">
        <v>86</v>
      </c>
      <c r="L4748" s="1" t="s">
        <v>20921</v>
      </c>
    </row>
    <row r="4749" spans="1:12" x14ac:dyDescent="0.35">
      <c r="A4749" s="1" t="s">
        <v>20922</v>
      </c>
      <c r="B4749" s="1" t="s">
        <v>13</v>
      </c>
      <c r="C4749" s="1" t="s">
        <v>20923</v>
      </c>
      <c r="D4749" s="1" t="s">
        <v>9298</v>
      </c>
      <c r="E4749" s="1" t="s">
        <v>20924</v>
      </c>
      <c r="F4749" s="1"/>
      <c r="G4749" s="1"/>
      <c r="H4749" s="1">
        <v>1976</v>
      </c>
      <c r="I4749" s="1" t="s">
        <v>1142</v>
      </c>
      <c r="J4749" s="1" t="s">
        <v>464</v>
      </c>
      <c r="K4749" s="1" t="s">
        <v>511</v>
      </c>
      <c r="L4749" s="1" t="s">
        <v>20925</v>
      </c>
    </row>
    <row r="4750" spans="1:12" x14ac:dyDescent="0.35">
      <c r="A4750" s="1" t="s">
        <v>20926</v>
      </c>
      <c r="B4750" s="1" t="s">
        <v>13</v>
      </c>
      <c r="C4750" s="1" t="s">
        <v>20927</v>
      </c>
      <c r="D4750" s="1" t="s">
        <v>4195</v>
      </c>
      <c r="E4750" s="1" t="s">
        <v>20928</v>
      </c>
      <c r="F4750" s="1" t="s">
        <v>34</v>
      </c>
      <c r="G4750" s="1"/>
      <c r="H4750" s="1">
        <v>2004</v>
      </c>
      <c r="I4750" s="1" t="s">
        <v>151</v>
      </c>
      <c r="J4750" s="1" t="s">
        <v>9125</v>
      </c>
      <c r="K4750" s="1" t="s">
        <v>2648</v>
      </c>
      <c r="L4750" s="1" t="s">
        <v>20929</v>
      </c>
    </row>
    <row r="4751" spans="1:12" x14ac:dyDescent="0.35">
      <c r="A4751" s="1" t="s">
        <v>20930</v>
      </c>
      <c r="B4751" s="1" t="s">
        <v>13</v>
      </c>
      <c r="C4751" s="1" t="s">
        <v>20931</v>
      </c>
      <c r="D4751" s="1" t="s">
        <v>20932</v>
      </c>
      <c r="E4751" s="1" t="s">
        <v>20933</v>
      </c>
      <c r="F4751" s="1"/>
      <c r="G4751" s="1"/>
      <c r="H4751" s="1">
        <v>1964</v>
      </c>
      <c r="I4751" s="1" t="s">
        <v>26</v>
      </c>
      <c r="J4751" s="1" t="s">
        <v>1741</v>
      </c>
      <c r="K4751" s="1" t="s">
        <v>20934</v>
      </c>
      <c r="L4751" s="1" t="s">
        <v>20935</v>
      </c>
    </row>
    <row r="4752" spans="1:12" x14ac:dyDescent="0.35">
      <c r="A4752" s="1" t="s">
        <v>20936</v>
      </c>
      <c r="B4752" s="1" t="s">
        <v>134</v>
      </c>
      <c r="C4752" s="1" t="s">
        <v>20937</v>
      </c>
      <c r="D4752" s="1"/>
      <c r="E4752" s="1" t="s">
        <v>20938</v>
      </c>
      <c r="F4752" s="1"/>
      <c r="G4752" s="1"/>
      <c r="H4752" s="1">
        <v>2013</v>
      </c>
      <c r="I4752" s="1" t="s">
        <v>348</v>
      </c>
      <c r="J4752" s="1" t="s">
        <v>138</v>
      </c>
      <c r="K4752" s="1" t="s">
        <v>451</v>
      </c>
      <c r="L4752" s="1" t="s">
        <v>20939</v>
      </c>
    </row>
    <row r="4753" spans="1:12" x14ac:dyDescent="0.35">
      <c r="A4753" s="1" t="s">
        <v>20940</v>
      </c>
      <c r="B4753" s="1" t="s">
        <v>13</v>
      </c>
      <c r="C4753" s="1" t="s">
        <v>20941</v>
      </c>
      <c r="D4753" s="1" t="s">
        <v>5136</v>
      </c>
      <c r="E4753" s="1" t="s">
        <v>20942</v>
      </c>
      <c r="F4753" s="1"/>
      <c r="G4753" s="1"/>
      <c r="H4753" s="1">
        <v>1947</v>
      </c>
      <c r="I4753" s="1" t="s">
        <v>26</v>
      </c>
      <c r="J4753" s="1" t="s">
        <v>480</v>
      </c>
      <c r="K4753" s="1" t="s">
        <v>511</v>
      </c>
      <c r="L4753" s="1" t="s">
        <v>20943</v>
      </c>
    </row>
    <row r="4754" spans="1:12" x14ac:dyDescent="0.35">
      <c r="A4754" s="1" t="s">
        <v>20944</v>
      </c>
      <c r="B4754" s="1" t="s">
        <v>13</v>
      </c>
      <c r="C4754" s="1" t="s">
        <v>20945</v>
      </c>
      <c r="D4754" s="1" t="s">
        <v>20946</v>
      </c>
      <c r="E4754" s="1" t="s">
        <v>20947</v>
      </c>
      <c r="F4754" s="1"/>
      <c r="G4754" s="1"/>
      <c r="H4754" s="1">
        <v>2021</v>
      </c>
      <c r="I4754" s="1" t="s">
        <v>144</v>
      </c>
      <c r="J4754" s="1" t="s">
        <v>673</v>
      </c>
      <c r="K4754" s="1" t="s">
        <v>107</v>
      </c>
      <c r="L4754" s="1" t="s">
        <v>20948</v>
      </c>
    </row>
    <row r="4755" spans="1:12" x14ac:dyDescent="0.35">
      <c r="A4755" s="1" t="s">
        <v>20949</v>
      </c>
      <c r="B4755" s="1" t="s">
        <v>13</v>
      </c>
      <c r="C4755" s="1" t="s">
        <v>20950</v>
      </c>
      <c r="D4755" s="1" t="s">
        <v>14292</v>
      </c>
      <c r="E4755" s="1" t="s">
        <v>20951</v>
      </c>
      <c r="F4755" s="1"/>
      <c r="G4755" s="1"/>
      <c r="H4755" s="1">
        <v>1940</v>
      </c>
      <c r="I4755" s="1" t="s">
        <v>26</v>
      </c>
      <c r="J4755" s="1" t="s">
        <v>92</v>
      </c>
      <c r="K4755" s="1" t="s">
        <v>86</v>
      </c>
      <c r="L4755" s="1" t="s">
        <v>20952</v>
      </c>
    </row>
    <row r="4756" spans="1:12" x14ac:dyDescent="0.35">
      <c r="A4756" s="1" t="s">
        <v>20953</v>
      </c>
      <c r="B4756" s="1" t="s">
        <v>13</v>
      </c>
      <c r="C4756" s="1" t="s">
        <v>20954</v>
      </c>
      <c r="D4756" s="1" t="s">
        <v>20955</v>
      </c>
      <c r="E4756" s="1" t="s">
        <v>20956</v>
      </c>
      <c r="F4756" s="1"/>
      <c r="G4756" s="1"/>
      <c r="H4756" s="1">
        <v>1943</v>
      </c>
      <c r="I4756" s="1" t="s">
        <v>26</v>
      </c>
      <c r="J4756" s="1" t="s">
        <v>1580</v>
      </c>
      <c r="K4756" s="1" t="s">
        <v>72</v>
      </c>
      <c r="L4756" s="1" t="s">
        <v>20957</v>
      </c>
    </row>
    <row r="4757" spans="1:12" x14ac:dyDescent="0.35">
      <c r="A4757" s="1" t="s">
        <v>20958</v>
      </c>
      <c r="B4757" s="1" t="s">
        <v>13</v>
      </c>
      <c r="C4757" s="1" t="s">
        <v>20959</v>
      </c>
      <c r="D4757" s="1" t="s">
        <v>20960</v>
      </c>
      <c r="E4757" s="1" t="s">
        <v>20961</v>
      </c>
      <c r="F4757" s="1"/>
      <c r="G4757" s="1"/>
      <c r="H4757" s="1">
        <v>2021</v>
      </c>
      <c r="I4757" s="1" t="s">
        <v>144</v>
      </c>
      <c r="J4757" s="1" t="s">
        <v>78</v>
      </c>
      <c r="K4757" s="1" t="s">
        <v>107</v>
      </c>
      <c r="L4757" s="1" t="s">
        <v>20962</v>
      </c>
    </row>
    <row r="4758" spans="1:12" x14ac:dyDescent="0.35">
      <c r="A4758" s="1" t="s">
        <v>20963</v>
      </c>
      <c r="B4758" s="1" t="s">
        <v>13</v>
      </c>
      <c r="C4758" s="1" t="s">
        <v>20964</v>
      </c>
      <c r="D4758" s="1" t="s">
        <v>1173</v>
      </c>
      <c r="E4758" s="1" t="s">
        <v>20965</v>
      </c>
      <c r="F4758" s="1"/>
      <c r="G4758" s="1"/>
      <c r="H4758" s="1">
        <v>1949</v>
      </c>
      <c r="I4758" s="1" t="s">
        <v>26</v>
      </c>
      <c r="J4758" s="1" t="s">
        <v>480</v>
      </c>
      <c r="K4758" s="1" t="s">
        <v>511</v>
      </c>
      <c r="L4758" s="1" t="s">
        <v>20966</v>
      </c>
    </row>
    <row r="4759" spans="1:12" x14ac:dyDescent="0.35">
      <c r="A4759" s="1" t="s">
        <v>20967</v>
      </c>
      <c r="B4759" s="1" t="s">
        <v>13</v>
      </c>
      <c r="C4759" s="1" t="s">
        <v>20968</v>
      </c>
      <c r="D4759" s="1" t="s">
        <v>20969</v>
      </c>
      <c r="E4759" s="1" t="s">
        <v>20970</v>
      </c>
      <c r="F4759" s="1"/>
      <c r="G4759" s="1"/>
      <c r="H4759" s="1">
        <v>2021</v>
      </c>
      <c r="I4759" s="1" t="s">
        <v>193</v>
      </c>
      <c r="J4759" s="1" t="s">
        <v>1067</v>
      </c>
      <c r="K4759" s="1" t="s">
        <v>6239</v>
      </c>
      <c r="L4759" s="1" t="s">
        <v>20971</v>
      </c>
    </row>
    <row r="4760" spans="1:12" x14ac:dyDescent="0.35">
      <c r="A4760" s="1" t="s">
        <v>20972</v>
      </c>
      <c r="B4760" s="1" t="s">
        <v>13</v>
      </c>
      <c r="C4760" s="1" t="s">
        <v>20973</v>
      </c>
      <c r="D4760" s="1" t="s">
        <v>20974</v>
      </c>
      <c r="E4760" s="1" t="s">
        <v>20975</v>
      </c>
      <c r="F4760" s="1"/>
      <c r="G4760" s="1"/>
      <c r="H4760" s="1">
        <v>2018</v>
      </c>
      <c r="I4760" s="1" t="s">
        <v>26</v>
      </c>
      <c r="J4760" s="1" t="s">
        <v>703</v>
      </c>
      <c r="K4760" s="1" t="s">
        <v>239</v>
      </c>
      <c r="L4760" s="1" t="s">
        <v>20976</v>
      </c>
    </row>
    <row r="4761" spans="1:12" x14ac:dyDescent="0.35">
      <c r="A4761" s="1" t="s">
        <v>20977</v>
      </c>
      <c r="B4761" s="1" t="s">
        <v>13</v>
      </c>
      <c r="C4761" s="1" t="s">
        <v>20978</v>
      </c>
      <c r="D4761" s="1" t="s">
        <v>20895</v>
      </c>
      <c r="E4761" s="1" t="s">
        <v>20979</v>
      </c>
      <c r="F4761" s="1"/>
      <c r="G4761" s="1"/>
      <c r="H4761" s="1">
        <v>1985</v>
      </c>
      <c r="I4761" s="1" t="s">
        <v>144</v>
      </c>
      <c r="J4761" s="1" t="s">
        <v>375</v>
      </c>
      <c r="K4761" s="1" t="s">
        <v>1273</v>
      </c>
      <c r="L4761" s="1" t="s">
        <v>20980</v>
      </c>
    </row>
    <row r="4762" spans="1:12" x14ac:dyDescent="0.35">
      <c r="A4762" s="1" t="s">
        <v>20981</v>
      </c>
      <c r="B4762" s="1" t="s">
        <v>13</v>
      </c>
      <c r="C4762" s="1" t="s">
        <v>20982</v>
      </c>
      <c r="D4762" s="1" t="s">
        <v>20983</v>
      </c>
      <c r="E4762" s="1" t="s">
        <v>20984</v>
      </c>
      <c r="F4762" s="1"/>
      <c r="G4762" s="1"/>
      <c r="H4762" s="1">
        <v>2003</v>
      </c>
      <c r="I4762" s="1" t="s">
        <v>151</v>
      </c>
      <c r="J4762" s="1" t="s">
        <v>1310</v>
      </c>
      <c r="K4762" s="1" t="s">
        <v>458</v>
      </c>
      <c r="L4762" s="1" t="s">
        <v>20985</v>
      </c>
    </row>
    <row r="4763" spans="1:12" x14ac:dyDescent="0.35">
      <c r="A4763" s="1" t="s">
        <v>20986</v>
      </c>
      <c r="B4763" s="1" t="s">
        <v>13</v>
      </c>
      <c r="C4763" s="1" t="s">
        <v>20987</v>
      </c>
      <c r="D4763" s="1" t="s">
        <v>20914</v>
      </c>
      <c r="E4763" s="1" t="s">
        <v>20988</v>
      </c>
      <c r="F4763" s="1"/>
      <c r="G4763" s="1"/>
      <c r="H4763" s="1">
        <v>1981</v>
      </c>
      <c r="I4763" s="1" t="s">
        <v>193</v>
      </c>
      <c r="J4763" s="1" t="s">
        <v>697</v>
      </c>
      <c r="K4763" s="1" t="s">
        <v>458</v>
      </c>
      <c r="L4763" s="1" t="s">
        <v>20989</v>
      </c>
    </row>
    <row r="4764" spans="1:12" x14ac:dyDescent="0.35">
      <c r="A4764" s="1" t="s">
        <v>20990</v>
      </c>
      <c r="B4764" s="1" t="s">
        <v>13</v>
      </c>
      <c r="C4764" s="1" t="s">
        <v>20991</v>
      </c>
      <c r="D4764" s="1" t="s">
        <v>20895</v>
      </c>
      <c r="E4764" s="1" t="s">
        <v>20992</v>
      </c>
      <c r="F4764" s="1"/>
      <c r="G4764" s="1"/>
      <c r="H4764" s="1">
        <v>1991</v>
      </c>
      <c r="I4764" s="1" t="s">
        <v>144</v>
      </c>
      <c r="J4764" s="1" t="s">
        <v>457</v>
      </c>
      <c r="K4764" s="1" t="s">
        <v>86</v>
      </c>
      <c r="L4764" s="1" t="s">
        <v>20993</v>
      </c>
    </row>
    <row r="4765" spans="1:12" x14ac:dyDescent="0.35">
      <c r="A4765" s="1" t="s">
        <v>20994</v>
      </c>
      <c r="B4765" s="1" t="s">
        <v>13</v>
      </c>
      <c r="C4765" s="1" t="s">
        <v>20995</v>
      </c>
      <c r="D4765" s="1" t="s">
        <v>20996</v>
      </c>
      <c r="E4765" s="1" t="s">
        <v>20997</v>
      </c>
      <c r="F4765" s="1"/>
      <c r="G4765" s="1"/>
      <c r="H4765" s="1">
        <v>2021</v>
      </c>
      <c r="I4765" s="1" t="s">
        <v>193</v>
      </c>
      <c r="J4765" s="1" t="s">
        <v>42</v>
      </c>
      <c r="K4765" s="1" t="s">
        <v>72</v>
      </c>
      <c r="L4765" s="1" t="s">
        <v>20998</v>
      </c>
    </row>
    <row r="4766" spans="1:12" x14ac:dyDescent="0.35">
      <c r="A4766" s="1" t="s">
        <v>20999</v>
      </c>
      <c r="B4766" s="1" t="s">
        <v>13</v>
      </c>
      <c r="C4766" s="1" t="s">
        <v>21000</v>
      </c>
      <c r="D4766" s="1" t="s">
        <v>20895</v>
      </c>
      <c r="E4766" s="1" t="s">
        <v>21001</v>
      </c>
      <c r="F4766" s="1"/>
      <c r="G4766" s="1"/>
      <c r="H4766" s="1">
        <v>1989</v>
      </c>
      <c r="I4766" s="1" t="s">
        <v>26</v>
      </c>
      <c r="J4766" s="1" t="s">
        <v>106</v>
      </c>
      <c r="K4766" s="1" t="s">
        <v>4628</v>
      </c>
      <c r="L4766" s="1" t="s">
        <v>21002</v>
      </c>
    </row>
    <row r="4767" spans="1:12" x14ac:dyDescent="0.35">
      <c r="A4767" s="1" t="s">
        <v>21003</v>
      </c>
      <c r="B4767" s="1" t="s">
        <v>13</v>
      </c>
      <c r="C4767" s="1" t="s">
        <v>21004</v>
      </c>
      <c r="D4767" s="1" t="s">
        <v>21005</v>
      </c>
      <c r="E4767" s="1" t="s">
        <v>21006</v>
      </c>
      <c r="F4767" s="1"/>
      <c r="G4767" s="1"/>
      <c r="H4767" s="1">
        <v>2021</v>
      </c>
      <c r="I4767" s="1" t="s">
        <v>193</v>
      </c>
      <c r="J4767" s="1" t="s">
        <v>504</v>
      </c>
      <c r="K4767" s="1" t="s">
        <v>369</v>
      </c>
      <c r="L4767" s="1" t="s">
        <v>21007</v>
      </c>
    </row>
    <row r="4768" spans="1:12" x14ac:dyDescent="0.35">
      <c r="A4768" s="1" t="s">
        <v>21008</v>
      </c>
      <c r="B4768" s="1" t="s">
        <v>134</v>
      </c>
      <c r="C4768" s="1" t="s">
        <v>21009</v>
      </c>
      <c r="D4768" s="1"/>
      <c r="E4768" s="1" t="s">
        <v>21010</v>
      </c>
      <c r="F4768" s="1"/>
      <c r="G4768" s="1"/>
      <c r="H4768" s="1">
        <v>2021</v>
      </c>
      <c r="I4768" s="1" t="s">
        <v>26</v>
      </c>
      <c r="J4768" s="1" t="s">
        <v>138</v>
      </c>
      <c r="K4768" s="1" t="s">
        <v>21011</v>
      </c>
      <c r="L4768" s="1" t="s">
        <v>21012</v>
      </c>
    </row>
    <row r="4769" spans="1:12" x14ac:dyDescent="0.35">
      <c r="A4769" s="1" t="s">
        <v>21013</v>
      </c>
      <c r="B4769" s="1" t="s">
        <v>13</v>
      </c>
      <c r="C4769" s="1" t="s">
        <v>21014</v>
      </c>
      <c r="D4769" s="1" t="s">
        <v>5136</v>
      </c>
      <c r="E4769" s="1" t="s">
        <v>21015</v>
      </c>
      <c r="F4769" s="1"/>
      <c r="G4769" s="1"/>
      <c r="H4769" s="1">
        <v>1949</v>
      </c>
      <c r="I4769" s="1" t="s">
        <v>26</v>
      </c>
      <c r="J4769" s="1" t="s">
        <v>1515</v>
      </c>
      <c r="K4769" s="1" t="s">
        <v>511</v>
      </c>
      <c r="L4769" s="1" t="s">
        <v>21016</v>
      </c>
    </row>
    <row r="4770" spans="1:12" x14ac:dyDescent="0.35">
      <c r="A4770" s="1" t="s">
        <v>21017</v>
      </c>
      <c r="B4770" s="1" t="s">
        <v>13</v>
      </c>
      <c r="C4770" s="1" t="s">
        <v>21018</v>
      </c>
      <c r="D4770" s="1" t="s">
        <v>5136</v>
      </c>
      <c r="E4770" s="1" t="s">
        <v>21019</v>
      </c>
      <c r="F4770" s="1"/>
      <c r="G4770" s="1"/>
      <c r="H4770" s="1">
        <v>1953</v>
      </c>
      <c r="I4770" s="1" t="s">
        <v>26</v>
      </c>
      <c r="J4770" s="1" t="s">
        <v>772</v>
      </c>
      <c r="K4770" s="1" t="s">
        <v>511</v>
      </c>
      <c r="L4770" s="1" t="s">
        <v>21020</v>
      </c>
    </row>
    <row r="4771" spans="1:12" x14ac:dyDescent="0.35">
      <c r="A4771" s="1" t="s">
        <v>21021</v>
      </c>
      <c r="B4771" s="1" t="s">
        <v>134</v>
      </c>
      <c r="C4771" s="1" t="s">
        <v>21022</v>
      </c>
      <c r="D4771" s="1"/>
      <c r="E4771" s="1" t="s">
        <v>21023</v>
      </c>
      <c r="F4771" s="1"/>
      <c r="G4771" s="1"/>
      <c r="H4771" s="1">
        <v>2021</v>
      </c>
      <c r="I4771" s="1" t="s">
        <v>193</v>
      </c>
      <c r="J4771" s="1" t="s">
        <v>138</v>
      </c>
      <c r="K4771" s="1" t="s">
        <v>178</v>
      </c>
      <c r="L4771" s="1" t="s">
        <v>21024</v>
      </c>
    </row>
    <row r="4772" spans="1:12" x14ac:dyDescent="0.35">
      <c r="A4772" s="1" t="s">
        <v>21025</v>
      </c>
      <c r="B4772" s="1" t="s">
        <v>13</v>
      </c>
      <c r="C4772" s="1" t="s">
        <v>21026</v>
      </c>
      <c r="D4772" s="1" t="s">
        <v>21027</v>
      </c>
      <c r="E4772" s="1" t="s">
        <v>21028</v>
      </c>
      <c r="F4772" s="1"/>
      <c r="G4772" s="1"/>
      <c r="H4772" s="1">
        <v>1986</v>
      </c>
      <c r="I4772" s="1" t="s">
        <v>151</v>
      </c>
      <c r="J4772" s="1" t="s">
        <v>355</v>
      </c>
      <c r="K4772" s="1" t="s">
        <v>511</v>
      </c>
      <c r="L4772" s="1" t="s">
        <v>21029</v>
      </c>
    </row>
    <row r="4773" spans="1:12" x14ac:dyDescent="0.35">
      <c r="A4773" s="1" t="s">
        <v>21030</v>
      </c>
      <c r="B4773" s="1" t="s">
        <v>13</v>
      </c>
      <c r="C4773" s="1" t="s">
        <v>21031</v>
      </c>
      <c r="D4773" s="1" t="s">
        <v>21032</v>
      </c>
      <c r="E4773" s="1" t="s">
        <v>21033</v>
      </c>
      <c r="F4773" s="1"/>
      <c r="G4773" s="1"/>
      <c r="H4773" s="1">
        <v>2021</v>
      </c>
      <c r="I4773" s="1" t="s">
        <v>144</v>
      </c>
      <c r="J4773" s="1" t="s">
        <v>375</v>
      </c>
      <c r="K4773" s="1" t="s">
        <v>107</v>
      </c>
      <c r="L4773" s="1" t="s">
        <v>21034</v>
      </c>
    </row>
    <row r="4774" spans="1:12" x14ac:dyDescent="0.35">
      <c r="A4774" s="1" t="s">
        <v>21035</v>
      </c>
      <c r="B4774" s="1" t="s">
        <v>13</v>
      </c>
      <c r="C4774" s="1" t="s">
        <v>21036</v>
      </c>
      <c r="D4774" s="1" t="s">
        <v>20790</v>
      </c>
      <c r="E4774" s="1" t="s">
        <v>21037</v>
      </c>
      <c r="F4774" s="1"/>
      <c r="G4774" s="1"/>
      <c r="H4774" s="1">
        <v>2021</v>
      </c>
      <c r="I4774" s="1" t="s">
        <v>144</v>
      </c>
      <c r="J4774" s="1" t="s">
        <v>1795</v>
      </c>
      <c r="K4774" s="1" t="s">
        <v>107</v>
      </c>
      <c r="L4774" s="1" t="s">
        <v>21038</v>
      </c>
    </row>
    <row r="4775" spans="1:12" x14ac:dyDescent="0.35">
      <c r="A4775" s="1" t="s">
        <v>21039</v>
      </c>
      <c r="B4775" s="1" t="s">
        <v>13</v>
      </c>
      <c r="C4775" s="1" t="s">
        <v>21040</v>
      </c>
      <c r="D4775" s="1" t="s">
        <v>21041</v>
      </c>
      <c r="E4775" s="1" t="s">
        <v>21042</v>
      </c>
      <c r="F4775" s="1"/>
      <c r="G4775" s="1"/>
      <c r="H4775" s="1">
        <v>2011</v>
      </c>
      <c r="I4775" s="1"/>
      <c r="J4775" s="1" t="s">
        <v>85</v>
      </c>
      <c r="K4775" s="1" t="s">
        <v>86</v>
      </c>
      <c r="L4775" s="1" t="s">
        <v>21043</v>
      </c>
    </row>
    <row r="4776" spans="1:12" x14ac:dyDescent="0.35">
      <c r="A4776" s="1" t="s">
        <v>21044</v>
      </c>
      <c r="B4776" s="1" t="s">
        <v>13</v>
      </c>
      <c r="C4776" s="1" t="s">
        <v>21045</v>
      </c>
      <c r="D4776" s="1" t="s">
        <v>21046</v>
      </c>
      <c r="E4776" s="1" t="s">
        <v>21047</v>
      </c>
      <c r="F4776" s="1"/>
      <c r="G4776" s="1"/>
      <c r="H4776" s="1">
        <v>2021</v>
      </c>
      <c r="I4776" s="1" t="s">
        <v>193</v>
      </c>
      <c r="J4776" s="1" t="s">
        <v>457</v>
      </c>
      <c r="K4776" s="1" t="s">
        <v>86</v>
      </c>
      <c r="L4776" s="1" t="s">
        <v>21048</v>
      </c>
    </row>
    <row r="4777" spans="1:12" x14ac:dyDescent="0.35">
      <c r="A4777" s="1" t="s">
        <v>21049</v>
      </c>
      <c r="B4777" s="1" t="s">
        <v>13</v>
      </c>
      <c r="C4777" s="1" t="s">
        <v>21050</v>
      </c>
      <c r="D4777" s="1" t="s">
        <v>21051</v>
      </c>
      <c r="E4777" s="1" t="s">
        <v>21052</v>
      </c>
      <c r="F4777" s="1"/>
      <c r="G4777" s="1"/>
      <c r="H4777" s="1">
        <v>1983</v>
      </c>
      <c r="I4777" s="1" t="s">
        <v>144</v>
      </c>
      <c r="J4777" s="1" t="s">
        <v>245</v>
      </c>
      <c r="K4777" s="1" t="s">
        <v>607</v>
      </c>
      <c r="L4777" s="1" t="s">
        <v>21053</v>
      </c>
    </row>
    <row r="4778" spans="1:12" x14ac:dyDescent="0.35">
      <c r="A4778" s="1" t="s">
        <v>21054</v>
      </c>
      <c r="B4778" s="1" t="s">
        <v>13</v>
      </c>
      <c r="C4778" s="1" t="s">
        <v>21055</v>
      </c>
      <c r="D4778" s="1" t="s">
        <v>5136</v>
      </c>
      <c r="E4778" s="1" t="s">
        <v>21056</v>
      </c>
      <c r="F4778" s="1"/>
      <c r="G4778" s="1"/>
      <c r="H4778" s="1">
        <v>1953</v>
      </c>
      <c r="I4778" s="1" t="s">
        <v>26</v>
      </c>
      <c r="J4778" s="1" t="s">
        <v>1067</v>
      </c>
      <c r="K4778" s="1" t="s">
        <v>21057</v>
      </c>
      <c r="L4778" s="1" t="s">
        <v>21058</v>
      </c>
    </row>
    <row r="4779" spans="1:12" x14ac:dyDescent="0.35">
      <c r="A4779" s="1" t="s">
        <v>21059</v>
      </c>
      <c r="B4779" s="1" t="s">
        <v>13</v>
      </c>
      <c r="C4779" s="1" t="s">
        <v>21060</v>
      </c>
      <c r="D4779" s="1" t="s">
        <v>21061</v>
      </c>
      <c r="E4779" s="1" t="s">
        <v>21062</v>
      </c>
      <c r="F4779" s="1"/>
      <c r="G4779" s="1"/>
      <c r="H4779" s="1">
        <v>2021</v>
      </c>
      <c r="I4779" s="1" t="s">
        <v>144</v>
      </c>
      <c r="J4779" s="1" t="s">
        <v>1980</v>
      </c>
      <c r="K4779" s="1" t="s">
        <v>107</v>
      </c>
      <c r="L4779" s="1" t="s">
        <v>21063</v>
      </c>
    </row>
    <row r="4780" spans="1:12" x14ac:dyDescent="0.35">
      <c r="A4780" s="1" t="s">
        <v>21064</v>
      </c>
      <c r="B4780" s="1" t="s">
        <v>134</v>
      </c>
      <c r="C4780" s="1" t="s">
        <v>21065</v>
      </c>
      <c r="D4780" s="1"/>
      <c r="E4780" s="1" t="s">
        <v>21066</v>
      </c>
      <c r="F4780" s="1"/>
      <c r="G4780" s="1"/>
      <c r="H4780" s="1">
        <v>2019</v>
      </c>
      <c r="I4780" s="1" t="s">
        <v>26</v>
      </c>
      <c r="J4780" s="1" t="s">
        <v>138</v>
      </c>
      <c r="K4780" s="1" t="s">
        <v>4832</v>
      </c>
      <c r="L4780" s="1" t="s">
        <v>21067</v>
      </c>
    </row>
    <row r="4781" spans="1:12" x14ac:dyDescent="0.35">
      <c r="A4781" s="1" t="s">
        <v>21068</v>
      </c>
      <c r="B4781" s="1" t="s">
        <v>13</v>
      </c>
      <c r="C4781" s="1" t="s">
        <v>21069</v>
      </c>
      <c r="D4781" s="1" t="s">
        <v>21070</v>
      </c>
      <c r="E4781" s="1" t="s">
        <v>21071</v>
      </c>
      <c r="F4781" s="1"/>
      <c r="G4781" s="1"/>
      <c r="H4781" s="1">
        <v>2020</v>
      </c>
      <c r="I4781" s="1"/>
      <c r="J4781" s="1" t="s">
        <v>27</v>
      </c>
      <c r="K4781" s="1" t="s">
        <v>16688</v>
      </c>
      <c r="L4781" s="1" t="s">
        <v>21072</v>
      </c>
    </row>
    <row r="4782" spans="1:12" x14ac:dyDescent="0.35">
      <c r="A4782" s="1" t="s">
        <v>21073</v>
      </c>
      <c r="B4782" s="1" t="s">
        <v>13</v>
      </c>
      <c r="C4782" s="1" t="s">
        <v>21074</v>
      </c>
      <c r="D4782" s="1" t="s">
        <v>21075</v>
      </c>
      <c r="E4782" s="1" t="s">
        <v>21076</v>
      </c>
      <c r="F4782" s="1"/>
      <c r="G4782" s="1"/>
      <c r="H4782" s="1">
        <v>1938</v>
      </c>
      <c r="I4782" s="1" t="s">
        <v>26</v>
      </c>
      <c r="J4782" s="1" t="s">
        <v>504</v>
      </c>
      <c r="K4782" s="1" t="s">
        <v>21077</v>
      </c>
      <c r="L4782" s="1" t="s">
        <v>21078</v>
      </c>
    </row>
    <row r="4783" spans="1:12" x14ac:dyDescent="0.35">
      <c r="A4783" s="1" t="s">
        <v>21079</v>
      </c>
      <c r="B4783" s="1" t="s">
        <v>13</v>
      </c>
      <c r="C4783" s="1" t="s">
        <v>21080</v>
      </c>
      <c r="D4783" s="1" t="s">
        <v>21081</v>
      </c>
      <c r="E4783" s="1" t="s">
        <v>21082</v>
      </c>
      <c r="F4783" s="1"/>
      <c r="G4783" s="1"/>
      <c r="H4783" s="1">
        <v>2018</v>
      </c>
      <c r="I4783" s="1" t="s">
        <v>26</v>
      </c>
      <c r="J4783" s="1" t="s">
        <v>330</v>
      </c>
      <c r="K4783" s="1" t="s">
        <v>1263</v>
      </c>
      <c r="L4783" s="1" t="s">
        <v>21083</v>
      </c>
    </row>
    <row r="4784" spans="1:12" x14ac:dyDescent="0.35">
      <c r="A4784" s="1" t="s">
        <v>21084</v>
      </c>
      <c r="B4784" s="1" t="s">
        <v>13</v>
      </c>
      <c r="C4784" s="1" t="s">
        <v>21085</v>
      </c>
      <c r="D4784" s="1" t="s">
        <v>21086</v>
      </c>
      <c r="E4784" s="1" t="s">
        <v>21087</v>
      </c>
      <c r="F4784" s="1"/>
      <c r="G4784" s="1"/>
      <c r="H4784" s="1">
        <v>2002</v>
      </c>
      <c r="I4784" s="1" t="s">
        <v>151</v>
      </c>
      <c r="J4784" s="1" t="s">
        <v>362</v>
      </c>
      <c r="K4784" s="1" t="s">
        <v>86</v>
      </c>
      <c r="L4784" s="1" t="s">
        <v>21088</v>
      </c>
    </row>
    <row r="4785" spans="1:12" x14ac:dyDescent="0.35">
      <c r="A4785" s="1" t="s">
        <v>21089</v>
      </c>
      <c r="B4785" s="1" t="s">
        <v>134</v>
      </c>
      <c r="C4785" s="1" t="s">
        <v>21090</v>
      </c>
      <c r="D4785" s="1"/>
      <c r="E4785" s="1" t="s">
        <v>21091</v>
      </c>
      <c r="F4785" s="1"/>
      <c r="G4785" s="2">
        <v>44317</v>
      </c>
      <c r="H4785" s="1">
        <v>2018</v>
      </c>
      <c r="I4785" s="1" t="s">
        <v>26</v>
      </c>
      <c r="J4785" s="1" t="s">
        <v>138</v>
      </c>
      <c r="K4785" s="1" t="s">
        <v>736</v>
      </c>
      <c r="L4785" s="1" t="s">
        <v>21092</v>
      </c>
    </row>
    <row r="4786" spans="1:12" x14ac:dyDescent="0.35">
      <c r="A4786" s="1" t="s">
        <v>21093</v>
      </c>
      <c r="B4786" s="1" t="s">
        <v>13</v>
      </c>
      <c r="C4786" s="1" t="s">
        <v>21094</v>
      </c>
      <c r="D4786" s="1" t="s">
        <v>20895</v>
      </c>
      <c r="E4786" s="1" t="s">
        <v>21095</v>
      </c>
      <c r="F4786" s="1"/>
      <c r="G4786" s="1"/>
      <c r="H4786" s="1">
        <v>1982</v>
      </c>
      <c r="I4786" s="1" t="s">
        <v>144</v>
      </c>
      <c r="J4786" s="1" t="s">
        <v>1310</v>
      </c>
      <c r="K4786" s="1" t="s">
        <v>86</v>
      </c>
      <c r="L4786" s="1" t="s">
        <v>21096</v>
      </c>
    </row>
    <row r="4787" spans="1:12" x14ac:dyDescent="0.35">
      <c r="A4787" s="1" t="s">
        <v>21097</v>
      </c>
      <c r="B4787" s="1" t="s">
        <v>13</v>
      </c>
      <c r="C4787" s="1" t="s">
        <v>21098</v>
      </c>
      <c r="D4787" s="1" t="s">
        <v>18817</v>
      </c>
      <c r="E4787" s="1" t="s">
        <v>21099</v>
      </c>
      <c r="F4787" s="1"/>
      <c r="G4787" s="1"/>
      <c r="H4787" s="1">
        <v>1940</v>
      </c>
      <c r="I4787" s="1" t="s">
        <v>26</v>
      </c>
      <c r="J4787" s="1" t="s">
        <v>697</v>
      </c>
      <c r="K4787" s="1" t="s">
        <v>72</v>
      </c>
      <c r="L4787" s="1" t="s">
        <v>21100</v>
      </c>
    </row>
    <row r="4788" spans="1:12" x14ac:dyDescent="0.35">
      <c r="A4788" s="1" t="s">
        <v>21101</v>
      </c>
      <c r="B4788" s="1" t="s">
        <v>13</v>
      </c>
      <c r="C4788" s="1" t="s">
        <v>21102</v>
      </c>
      <c r="D4788" s="1" t="s">
        <v>21103</v>
      </c>
      <c r="E4788" s="1" t="s">
        <v>21104</v>
      </c>
      <c r="F4788" s="1"/>
      <c r="G4788" s="1"/>
      <c r="H4788" s="1">
        <v>1992</v>
      </c>
      <c r="I4788" s="1" t="s">
        <v>193</v>
      </c>
      <c r="J4788" s="1" t="s">
        <v>318</v>
      </c>
      <c r="K4788" s="1" t="s">
        <v>363</v>
      </c>
      <c r="L4788" s="1" t="s">
        <v>21105</v>
      </c>
    </row>
    <row r="4789" spans="1:12" x14ac:dyDescent="0.35">
      <c r="A4789" s="1" t="s">
        <v>21106</v>
      </c>
      <c r="B4789" s="1" t="s">
        <v>13</v>
      </c>
      <c r="C4789" s="1" t="s">
        <v>21107</v>
      </c>
      <c r="D4789" s="1" t="s">
        <v>21108</v>
      </c>
      <c r="E4789" s="1" t="s">
        <v>21109</v>
      </c>
      <c r="F4789" s="1"/>
      <c r="G4789" s="1"/>
      <c r="H4789" s="1">
        <v>1986</v>
      </c>
      <c r="I4789" s="1" t="s">
        <v>151</v>
      </c>
      <c r="J4789" s="1" t="s">
        <v>92</v>
      </c>
      <c r="K4789" s="1" t="s">
        <v>131</v>
      </c>
      <c r="L4789" s="1" t="s">
        <v>21110</v>
      </c>
    </row>
    <row r="4790" spans="1:12" x14ac:dyDescent="0.35">
      <c r="A4790" s="1" t="s">
        <v>21111</v>
      </c>
      <c r="B4790" s="1" t="s">
        <v>13</v>
      </c>
      <c r="C4790" s="1" t="s">
        <v>21112</v>
      </c>
      <c r="D4790" s="1" t="s">
        <v>6732</v>
      </c>
      <c r="E4790" s="1" t="s">
        <v>21113</v>
      </c>
      <c r="F4790" s="1"/>
      <c r="G4790" s="1"/>
      <c r="H4790" s="1">
        <v>1972</v>
      </c>
      <c r="I4790" s="1" t="s">
        <v>430</v>
      </c>
      <c r="J4790" s="1" t="s">
        <v>802</v>
      </c>
      <c r="K4790" s="1" t="s">
        <v>86</v>
      </c>
      <c r="L4790" s="1" t="s">
        <v>21114</v>
      </c>
    </row>
    <row r="4791" spans="1:12" x14ac:dyDescent="0.35">
      <c r="A4791" s="1" t="s">
        <v>21115</v>
      </c>
      <c r="B4791" s="1" t="s">
        <v>134</v>
      </c>
      <c r="C4791" s="1" t="s">
        <v>21116</v>
      </c>
      <c r="D4791" s="1"/>
      <c r="E4791" s="1" t="s">
        <v>21117</v>
      </c>
      <c r="F4791" s="1"/>
      <c r="G4791" s="1"/>
      <c r="H4791" s="1">
        <v>1978</v>
      </c>
      <c r="I4791" s="1" t="s">
        <v>26</v>
      </c>
      <c r="J4791" s="1" t="s">
        <v>213</v>
      </c>
      <c r="K4791" s="1" t="s">
        <v>72</v>
      </c>
      <c r="L4791" s="1" t="s">
        <v>21118</v>
      </c>
    </row>
    <row r="4792" spans="1:12" x14ac:dyDescent="0.35">
      <c r="A4792" s="1" t="s">
        <v>21119</v>
      </c>
      <c r="B4792" s="1" t="s">
        <v>13</v>
      </c>
      <c r="C4792" s="1" t="s">
        <v>21120</v>
      </c>
      <c r="D4792" s="1" t="s">
        <v>21121</v>
      </c>
      <c r="E4792" s="1" t="s">
        <v>21122</v>
      </c>
      <c r="F4792" s="1"/>
      <c r="G4792" s="1"/>
      <c r="H4792" s="1">
        <v>2004</v>
      </c>
      <c r="I4792" s="1" t="s">
        <v>151</v>
      </c>
      <c r="J4792" s="1" t="s">
        <v>225</v>
      </c>
      <c r="K4792" s="1" t="s">
        <v>363</v>
      </c>
      <c r="L4792" s="1" t="s">
        <v>21123</v>
      </c>
    </row>
    <row r="4793" spans="1:12" x14ac:dyDescent="0.35">
      <c r="A4793" s="1" t="s">
        <v>21124</v>
      </c>
      <c r="B4793" s="1" t="s">
        <v>13</v>
      </c>
      <c r="C4793" s="1" t="s">
        <v>21125</v>
      </c>
      <c r="D4793" s="1" t="s">
        <v>21126</v>
      </c>
      <c r="E4793" s="1" t="s">
        <v>21127</v>
      </c>
      <c r="F4793" s="1"/>
      <c r="G4793" s="1"/>
      <c r="H4793" s="1">
        <v>1938</v>
      </c>
      <c r="I4793" s="1" t="s">
        <v>26</v>
      </c>
      <c r="J4793" s="1" t="s">
        <v>318</v>
      </c>
      <c r="K4793" s="1" t="s">
        <v>458</v>
      </c>
      <c r="L4793" s="1" t="s">
        <v>21128</v>
      </c>
    </row>
    <row r="4794" spans="1:12" x14ac:dyDescent="0.35">
      <c r="A4794" s="1" t="s">
        <v>21129</v>
      </c>
      <c r="B4794" s="1" t="s">
        <v>13</v>
      </c>
      <c r="C4794" s="1" t="s">
        <v>21130</v>
      </c>
      <c r="D4794" s="1" t="s">
        <v>21131</v>
      </c>
      <c r="E4794" s="1" t="s">
        <v>21132</v>
      </c>
      <c r="F4794" s="1"/>
      <c r="G4794" s="1"/>
      <c r="H4794" s="1">
        <v>2021</v>
      </c>
      <c r="I4794" s="1" t="s">
        <v>26</v>
      </c>
      <c r="J4794" s="1" t="s">
        <v>1293</v>
      </c>
      <c r="K4794" s="1" t="s">
        <v>107</v>
      </c>
      <c r="L4794" s="1" t="s">
        <v>21133</v>
      </c>
    </row>
    <row r="4795" spans="1:12" x14ac:dyDescent="0.35">
      <c r="A4795" s="1" t="s">
        <v>21134</v>
      </c>
      <c r="B4795" s="1" t="s">
        <v>13</v>
      </c>
      <c r="C4795" s="1" t="s">
        <v>21135</v>
      </c>
      <c r="D4795" s="1" t="s">
        <v>13471</v>
      </c>
      <c r="E4795" s="1" t="s">
        <v>21136</v>
      </c>
      <c r="F4795" s="1"/>
      <c r="G4795" s="1"/>
      <c r="H4795" s="1">
        <v>1987</v>
      </c>
      <c r="I4795" s="1" t="s">
        <v>151</v>
      </c>
      <c r="J4795" s="1" t="s">
        <v>18</v>
      </c>
      <c r="K4795" s="1" t="s">
        <v>107</v>
      </c>
      <c r="L4795" s="1" t="s">
        <v>21137</v>
      </c>
    </row>
    <row r="4796" spans="1:12" x14ac:dyDescent="0.35">
      <c r="A4796" s="1" t="s">
        <v>21138</v>
      </c>
      <c r="B4796" s="1" t="s">
        <v>13</v>
      </c>
      <c r="C4796" s="1" t="s">
        <v>21139</v>
      </c>
      <c r="D4796" s="1" t="s">
        <v>21140</v>
      </c>
      <c r="E4796" s="1" t="s">
        <v>21141</v>
      </c>
      <c r="F4796" s="1"/>
      <c r="G4796" s="1"/>
      <c r="H4796" s="1">
        <v>2001</v>
      </c>
      <c r="I4796" s="1" t="s">
        <v>430</v>
      </c>
      <c r="J4796" s="1" t="s">
        <v>1117</v>
      </c>
      <c r="K4796" s="1" t="s">
        <v>86</v>
      </c>
      <c r="L4796" s="1" t="s">
        <v>21142</v>
      </c>
    </row>
    <row r="4797" spans="1:12" x14ac:dyDescent="0.35">
      <c r="A4797" s="1" t="s">
        <v>21143</v>
      </c>
      <c r="B4797" s="1" t="s">
        <v>13</v>
      </c>
      <c r="C4797" s="1" t="s">
        <v>21144</v>
      </c>
      <c r="D4797" s="1" t="s">
        <v>21145</v>
      </c>
      <c r="E4797" s="1" t="s">
        <v>21146</v>
      </c>
      <c r="F4797" s="1"/>
      <c r="G4797" s="1"/>
      <c r="H4797" s="1">
        <v>2021</v>
      </c>
      <c r="I4797" s="1" t="s">
        <v>144</v>
      </c>
      <c r="J4797" s="1" t="s">
        <v>35</v>
      </c>
      <c r="K4797" s="1" t="s">
        <v>4841</v>
      </c>
      <c r="L4797" s="1" t="s">
        <v>21147</v>
      </c>
    </row>
    <row r="4798" spans="1:12" x14ac:dyDescent="0.35">
      <c r="A4798" s="1" t="s">
        <v>21148</v>
      </c>
      <c r="B4798" s="1" t="s">
        <v>13</v>
      </c>
      <c r="C4798" s="1" t="s">
        <v>21149</v>
      </c>
      <c r="D4798" s="1" t="s">
        <v>21150</v>
      </c>
      <c r="E4798" s="1" t="s">
        <v>21151</v>
      </c>
      <c r="F4798" s="1"/>
      <c r="G4798" s="1"/>
      <c r="H4798" s="1">
        <v>2016</v>
      </c>
      <c r="I4798" s="1" t="s">
        <v>193</v>
      </c>
      <c r="J4798" s="1" t="s">
        <v>1310</v>
      </c>
      <c r="K4798" s="1" t="s">
        <v>239</v>
      </c>
      <c r="L4798" s="1" t="s">
        <v>21152</v>
      </c>
    </row>
    <row r="4799" spans="1:12" x14ac:dyDescent="0.35">
      <c r="A4799" s="1" t="s">
        <v>21153</v>
      </c>
      <c r="B4799" s="1" t="s">
        <v>13</v>
      </c>
      <c r="C4799" s="1" t="s">
        <v>21154</v>
      </c>
      <c r="D4799" s="1" t="s">
        <v>21155</v>
      </c>
      <c r="E4799" s="1" t="s">
        <v>21156</v>
      </c>
      <c r="F4799" s="1"/>
      <c r="G4799" s="1"/>
      <c r="H4799" s="1">
        <v>1977</v>
      </c>
      <c r="I4799" s="1"/>
      <c r="J4799" s="1" t="s">
        <v>85</v>
      </c>
      <c r="K4799" s="1" t="s">
        <v>791</v>
      </c>
      <c r="L4799" s="1" t="s">
        <v>21157</v>
      </c>
    </row>
    <row r="4800" spans="1:12" x14ac:dyDescent="0.35">
      <c r="A4800" s="1" t="s">
        <v>21158</v>
      </c>
      <c r="B4800" s="1" t="s">
        <v>13</v>
      </c>
      <c r="C4800" s="1" t="s">
        <v>21159</v>
      </c>
      <c r="D4800" s="1" t="s">
        <v>21160</v>
      </c>
      <c r="E4800" s="1" t="s">
        <v>21161</v>
      </c>
      <c r="F4800" s="1"/>
      <c r="G4800" s="1"/>
      <c r="H4800" s="1">
        <v>2014</v>
      </c>
      <c r="I4800" s="1" t="s">
        <v>26</v>
      </c>
      <c r="J4800" s="1" t="s">
        <v>1515</v>
      </c>
      <c r="K4800" s="1" t="s">
        <v>2648</v>
      </c>
      <c r="L4800" s="1" t="s">
        <v>21162</v>
      </c>
    </row>
    <row r="4801" spans="1:12" x14ac:dyDescent="0.35">
      <c r="A4801" s="1" t="s">
        <v>21163</v>
      </c>
      <c r="B4801" s="1" t="s">
        <v>13</v>
      </c>
      <c r="C4801" s="1" t="s">
        <v>21164</v>
      </c>
      <c r="D4801" s="1" t="s">
        <v>21165</v>
      </c>
      <c r="E4801" s="1" t="s">
        <v>21166</v>
      </c>
      <c r="F4801" s="1"/>
      <c r="G4801" s="1"/>
      <c r="H4801" s="1">
        <v>2008</v>
      </c>
      <c r="I4801" s="1" t="s">
        <v>151</v>
      </c>
      <c r="J4801" s="1" t="s">
        <v>152</v>
      </c>
      <c r="K4801" s="1" t="s">
        <v>72</v>
      </c>
      <c r="L4801" s="1" t="s">
        <v>21167</v>
      </c>
    </row>
    <row r="4802" spans="1:12" x14ac:dyDescent="0.35">
      <c r="A4802" s="1" t="s">
        <v>21168</v>
      </c>
      <c r="B4802" s="1" t="s">
        <v>13</v>
      </c>
      <c r="C4802" s="1" t="s">
        <v>21169</v>
      </c>
      <c r="D4802" s="1" t="s">
        <v>21170</v>
      </c>
      <c r="E4802" s="1" t="s">
        <v>21171</v>
      </c>
      <c r="F4802" s="1"/>
      <c r="G4802" s="1"/>
      <c r="H4802" s="1">
        <v>1989</v>
      </c>
      <c r="I4802" s="1" t="s">
        <v>137</v>
      </c>
      <c r="J4802" s="1" t="s">
        <v>778</v>
      </c>
      <c r="K4802" s="1" t="s">
        <v>1263</v>
      </c>
      <c r="L4802" s="1" t="s">
        <v>21172</v>
      </c>
    </row>
    <row r="4803" spans="1:12" x14ac:dyDescent="0.35">
      <c r="A4803" s="1" t="s">
        <v>21173</v>
      </c>
      <c r="B4803" s="1" t="s">
        <v>13</v>
      </c>
      <c r="C4803" s="1" t="s">
        <v>21174</v>
      </c>
      <c r="D4803" s="1" t="s">
        <v>21175</v>
      </c>
      <c r="E4803" s="1" t="s">
        <v>21176</v>
      </c>
      <c r="F4803" s="1"/>
      <c r="G4803" s="1"/>
      <c r="H4803" s="1">
        <v>2019</v>
      </c>
      <c r="I4803" s="1" t="s">
        <v>1142</v>
      </c>
      <c r="J4803" s="1" t="s">
        <v>92</v>
      </c>
      <c r="K4803" s="1" t="s">
        <v>158</v>
      </c>
      <c r="L4803" s="1" t="s">
        <v>21177</v>
      </c>
    </row>
    <row r="4804" spans="1:12" x14ac:dyDescent="0.35">
      <c r="A4804" s="1" t="s">
        <v>21178</v>
      </c>
      <c r="B4804" s="1" t="s">
        <v>13</v>
      </c>
      <c r="C4804" s="1" t="s">
        <v>21179</v>
      </c>
      <c r="D4804" s="1"/>
      <c r="E4804" s="1"/>
      <c r="F4804" s="1"/>
      <c r="G4804" s="1"/>
      <c r="H4804" s="1">
        <v>2015</v>
      </c>
      <c r="I4804" s="1" t="s">
        <v>137</v>
      </c>
      <c r="J4804" s="1" t="s">
        <v>9360</v>
      </c>
      <c r="K4804" s="1" t="s">
        <v>158</v>
      </c>
      <c r="L4804" s="1" t="s">
        <v>21180</v>
      </c>
    </row>
    <row r="4805" spans="1:12" x14ac:dyDescent="0.35">
      <c r="A4805" s="1" t="s">
        <v>21181</v>
      </c>
      <c r="B4805" s="1" t="s">
        <v>13</v>
      </c>
      <c r="C4805" s="1" t="s">
        <v>21182</v>
      </c>
      <c r="D4805" s="1" t="s">
        <v>21183</v>
      </c>
      <c r="E4805" s="1" t="s">
        <v>21184</v>
      </c>
      <c r="F4805" s="1"/>
      <c r="G4805" s="1"/>
      <c r="H4805" s="1">
        <v>2014</v>
      </c>
      <c r="I4805" s="1" t="s">
        <v>26</v>
      </c>
      <c r="J4805" s="1" t="s">
        <v>1031</v>
      </c>
      <c r="K4805" s="1" t="s">
        <v>1263</v>
      </c>
      <c r="L4805" s="1" t="s">
        <v>21185</v>
      </c>
    </row>
    <row r="4806" spans="1:12" x14ac:dyDescent="0.35">
      <c r="A4806" s="1" t="s">
        <v>21186</v>
      </c>
      <c r="B4806" s="1" t="s">
        <v>13</v>
      </c>
      <c r="C4806" s="1" t="s">
        <v>21187</v>
      </c>
      <c r="D4806" s="1" t="s">
        <v>21188</v>
      </c>
      <c r="E4806" s="1" t="s">
        <v>21189</v>
      </c>
      <c r="F4806" s="1"/>
      <c r="G4806" s="1"/>
      <c r="H4806" s="1">
        <v>2016</v>
      </c>
      <c r="I4806" s="1" t="s">
        <v>1142</v>
      </c>
      <c r="J4806" s="1" t="s">
        <v>106</v>
      </c>
      <c r="K4806" s="1" t="s">
        <v>2623</v>
      </c>
      <c r="L4806" s="1" t="s">
        <v>21190</v>
      </c>
    </row>
    <row r="4807" spans="1:12" x14ac:dyDescent="0.35">
      <c r="A4807" s="1" t="s">
        <v>21191</v>
      </c>
      <c r="B4807" s="1" t="s">
        <v>13</v>
      </c>
      <c r="C4807" s="1" t="s">
        <v>21192</v>
      </c>
      <c r="D4807" s="1" t="s">
        <v>21193</v>
      </c>
      <c r="E4807" s="1" t="s">
        <v>21194</v>
      </c>
      <c r="F4807" s="1"/>
      <c r="G4807" s="1"/>
      <c r="H4807" s="1">
        <v>1986</v>
      </c>
      <c r="I4807" s="1" t="s">
        <v>430</v>
      </c>
      <c r="J4807" s="1" t="s">
        <v>1448</v>
      </c>
      <c r="K4807" s="1" t="s">
        <v>86</v>
      </c>
      <c r="L4807" s="1" t="s">
        <v>21195</v>
      </c>
    </row>
    <row r="4808" spans="1:12" x14ac:dyDescent="0.35">
      <c r="A4808" s="1" t="s">
        <v>21196</v>
      </c>
      <c r="B4808" s="1" t="s">
        <v>13</v>
      </c>
      <c r="C4808" s="1" t="s">
        <v>21197</v>
      </c>
      <c r="D4808" s="1" t="s">
        <v>21198</v>
      </c>
      <c r="E4808" s="1" t="s">
        <v>21199</v>
      </c>
      <c r="F4808" s="1"/>
      <c r="G4808" s="1"/>
      <c r="H4808" s="1">
        <v>2021</v>
      </c>
      <c r="I4808" s="1" t="s">
        <v>26</v>
      </c>
      <c r="J4808" s="1" t="s">
        <v>697</v>
      </c>
      <c r="K4808" s="1" t="s">
        <v>21200</v>
      </c>
      <c r="L4808" s="1" t="s">
        <v>21201</v>
      </c>
    </row>
    <row r="4809" spans="1:12" x14ac:dyDescent="0.35">
      <c r="A4809" s="1" t="s">
        <v>21202</v>
      </c>
      <c r="B4809" s="1" t="s">
        <v>13</v>
      </c>
      <c r="C4809" s="1" t="s">
        <v>21203</v>
      </c>
      <c r="D4809" s="1" t="s">
        <v>21204</v>
      </c>
      <c r="E4809" s="1" t="s">
        <v>21205</v>
      </c>
      <c r="F4809" s="1"/>
      <c r="G4809" s="1"/>
      <c r="H4809" s="1">
        <v>2020</v>
      </c>
      <c r="I4809" s="1"/>
      <c r="J4809" s="1" t="s">
        <v>99</v>
      </c>
      <c r="K4809" s="1" t="s">
        <v>791</v>
      </c>
      <c r="L4809" s="1" t="s">
        <v>21206</v>
      </c>
    </row>
    <row r="4810" spans="1:12" x14ac:dyDescent="0.35">
      <c r="A4810" s="1" t="s">
        <v>21207</v>
      </c>
      <c r="B4810" s="1" t="s">
        <v>13</v>
      </c>
      <c r="C4810" s="1" t="s">
        <v>21208</v>
      </c>
      <c r="D4810" s="1" t="s">
        <v>21209</v>
      </c>
      <c r="E4810" s="1" t="s">
        <v>21210</v>
      </c>
      <c r="F4810" s="1"/>
      <c r="G4810" s="1"/>
      <c r="H4810" s="1">
        <v>2000</v>
      </c>
      <c r="I4810" s="1" t="s">
        <v>151</v>
      </c>
      <c r="J4810" s="1" t="s">
        <v>85</v>
      </c>
      <c r="K4810" s="1" t="s">
        <v>633</v>
      </c>
      <c r="L4810" s="1" t="s">
        <v>21211</v>
      </c>
    </row>
    <row r="4811" spans="1:12" x14ac:dyDescent="0.35">
      <c r="A4811" s="1" t="s">
        <v>21212</v>
      </c>
      <c r="B4811" s="1" t="s">
        <v>13</v>
      </c>
      <c r="C4811" s="1" t="s">
        <v>21213</v>
      </c>
      <c r="D4811" s="1" t="s">
        <v>21214</v>
      </c>
      <c r="E4811" s="1" t="s">
        <v>21215</v>
      </c>
      <c r="F4811" s="1"/>
      <c r="G4811" s="1"/>
      <c r="H4811" s="1">
        <v>1989</v>
      </c>
      <c r="I4811" s="1" t="s">
        <v>151</v>
      </c>
      <c r="J4811" s="1" t="s">
        <v>464</v>
      </c>
      <c r="K4811" s="1" t="s">
        <v>4841</v>
      </c>
      <c r="L4811" s="1" t="s">
        <v>21216</v>
      </c>
    </row>
    <row r="4812" spans="1:12" x14ac:dyDescent="0.35">
      <c r="A4812" s="1" t="s">
        <v>21217</v>
      </c>
      <c r="B4812" s="1" t="s">
        <v>13</v>
      </c>
      <c r="C4812" s="1" t="s">
        <v>21218</v>
      </c>
      <c r="D4812" s="1" t="s">
        <v>21219</v>
      </c>
      <c r="E4812" s="1" t="s">
        <v>21220</v>
      </c>
      <c r="F4812" s="1"/>
      <c r="G4812" s="1"/>
      <c r="H4812" s="1">
        <v>2020</v>
      </c>
      <c r="I4812" s="1" t="s">
        <v>151</v>
      </c>
      <c r="J4812" s="1" t="s">
        <v>1980</v>
      </c>
      <c r="K4812" s="1" t="s">
        <v>239</v>
      </c>
      <c r="L4812" s="1" t="s">
        <v>21221</v>
      </c>
    </row>
    <row r="4813" spans="1:12" x14ac:dyDescent="0.35">
      <c r="A4813" s="1" t="s">
        <v>21222</v>
      </c>
      <c r="B4813" s="1" t="s">
        <v>13</v>
      </c>
      <c r="C4813" s="1" t="s">
        <v>21223</v>
      </c>
      <c r="D4813" s="1" t="s">
        <v>21224</v>
      </c>
      <c r="E4813" s="1" t="s">
        <v>21225</v>
      </c>
      <c r="F4813" s="1"/>
      <c r="G4813" s="1"/>
      <c r="H4813" s="1">
        <v>2020</v>
      </c>
      <c r="I4813" s="1" t="s">
        <v>1142</v>
      </c>
      <c r="J4813" s="1" t="s">
        <v>582</v>
      </c>
      <c r="K4813" s="1" t="s">
        <v>1611</v>
      </c>
      <c r="L4813" s="1" t="s">
        <v>21226</v>
      </c>
    </row>
    <row r="4814" spans="1:12" x14ac:dyDescent="0.35">
      <c r="A4814" s="1" t="s">
        <v>21227</v>
      </c>
      <c r="B4814" s="1" t="s">
        <v>13</v>
      </c>
      <c r="C4814" s="1" t="s">
        <v>21228</v>
      </c>
      <c r="D4814" s="1" t="s">
        <v>21229</v>
      </c>
      <c r="E4814" s="1" t="s">
        <v>21230</v>
      </c>
      <c r="F4814" s="1" t="s">
        <v>34</v>
      </c>
      <c r="G4814" s="1"/>
      <c r="H4814" s="1">
        <v>2016</v>
      </c>
      <c r="I4814" s="1" t="s">
        <v>151</v>
      </c>
      <c r="J4814" s="1" t="s">
        <v>2284</v>
      </c>
      <c r="K4814" s="1" t="s">
        <v>10495</v>
      </c>
      <c r="L4814" s="1" t="s">
        <v>21231</v>
      </c>
    </row>
    <row r="4815" spans="1:12" x14ac:dyDescent="0.35">
      <c r="A4815" s="1" t="s">
        <v>21232</v>
      </c>
      <c r="B4815" s="1" t="s">
        <v>13</v>
      </c>
      <c r="C4815" s="1" t="s">
        <v>21233</v>
      </c>
      <c r="D4815" s="1" t="s">
        <v>21234</v>
      </c>
      <c r="E4815" s="1" t="s">
        <v>21235</v>
      </c>
      <c r="F4815" s="1"/>
      <c r="G4815" s="1"/>
      <c r="H4815" s="1">
        <v>1990</v>
      </c>
      <c r="I4815" s="1" t="s">
        <v>137</v>
      </c>
      <c r="J4815" s="1" t="s">
        <v>1299</v>
      </c>
      <c r="K4815" s="1" t="s">
        <v>72</v>
      </c>
      <c r="L4815" s="1" t="s">
        <v>21236</v>
      </c>
    </row>
    <row r="4816" spans="1:12" x14ac:dyDescent="0.35">
      <c r="A4816" s="1" t="s">
        <v>21237</v>
      </c>
      <c r="B4816" s="1" t="s">
        <v>13</v>
      </c>
      <c r="C4816" s="1" t="s">
        <v>21238</v>
      </c>
      <c r="D4816" s="1" t="s">
        <v>14951</v>
      </c>
      <c r="E4816" s="1" t="s">
        <v>21239</v>
      </c>
      <c r="F4816" s="1"/>
      <c r="G4816" s="1"/>
      <c r="H4816" s="1">
        <v>2010</v>
      </c>
      <c r="I4816" s="1" t="s">
        <v>26</v>
      </c>
      <c r="J4816" s="1" t="s">
        <v>480</v>
      </c>
      <c r="K4816" s="1" t="s">
        <v>1205</v>
      </c>
      <c r="L4816" s="1" t="s">
        <v>21240</v>
      </c>
    </row>
    <row r="4817" spans="1:12" x14ac:dyDescent="0.35">
      <c r="A4817" s="1" t="s">
        <v>21241</v>
      </c>
      <c r="B4817" s="1" t="s">
        <v>13</v>
      </c>
      <c r="C4817" s="1" t="s">
        <v>21242</v>
      </c>
      <c r="D4817" s="1" t="s">
        <v>21243</v>
      </c>
      <c r="E4817" s="1" t="s">
        <v>21244</v>
      </c>
      <c r="F4817" s="1"/>
      <c r="G4817" s="1"/>
      <c r="H4817" s="1">
        <v>2021</v>
      </c>
      <c r="I4817" s="1" t="s">
        <v>193</v>
      </c>
      <c r="J4817" s="1" t="s">
        <v>1067</v>
      </c>
      <c r="K4817" s="1" t="s">
        <v>3357</v>
      </c>
      <c r="L4817" s="1" t="s">
        <v>21245</v>
      </c>
    </row>
    <row r="4818" spans="1:12" x14ac:dyDescent="0.35">
      <c r="A4818" s="1" t="s">
        <v>21246</v>
      </c>
      <c r="B4818" s="1" t="s">
        <v>13</v>
      </c>
      <c r="C4818" s="1" t="s">
        <v>21247</v>
      </c>
      <c r="D4818" s="1" t="s">
        <v>21248</v>
      </c>
      <c r="E4818" s="1" t="s">
        <v>21249</v>
      </c>
      <c r="F4818" s="1"/>
      <c r="G4818" s="1"/>
      <c r="H4818" s="1">
        <v>2021</v>
      </c>
      <c r="I4818" s="1" t="s">
        <v>144</v>
      </c>
      <c r="J4818" s="1" t="s">
        <v>78</v>
      </c>
      <c r="K4818" s="1" t="s">
        <v>107</v>
      </c>
      <c r="L4818" s="1" t="s">
        <v>21250</v>
      </c>
    </row>
    <row r="4819" spans="1:12" x14ac:dyDescent="0.35">
      <c r="A4819" s="1" t="s">
        <v>21251</v>
      </c>
      <c r="B4819" s="1" t="s">
        <v>13</v>
      </c>
      <c r="C4819" s="1" t="s">
        <v>21252</v>
      </c>
      <c r="D4819" s="1" t="s">
        <v>21253</v>
      </c>
      <c r="E4819" s="1" t="s">
        <v>21254</v>
      </c>
      <c r="F4819" s="1"/>
      <c r="G4819" s="1"/>
      <c r="H4819" s="1">
        <v>2021</v>
      </c>
      <c r="I4819" s="1" t="s">
        <v>26</v>
      </c>
      <c r="J4819" s="1" t="s">
        <v>152</v>
      </c>
      <c r="K4819" s="1" t="s">
        <v>86</v>
      </c>
      <c r="L4819" s="1" t="s">
        <v>21255</v>
      </c>
    </row>
    <row r="4820" spans="1:12" x14ac:dyDescent="0.35">
      <c r="A4820" s="1" t="s">
        <v>21256</v>
      </c>
      <c r="B4820" s="1" t="s">
        <v>13</v>
      </c>
      <c r="C4820" s="1" t="s">
        <v>21257</v>
      </c>
      <c r="D4820" s="1" t="s">
        <v>16891</v>
      </c>
      <c r="E4820" s="1" t="s">
        <v>21258</v>
      </c>
      <c r="F4820" s="1"/>
      <c r="G4820" s="1"/>
      <c r="H4820" s="1">
        <v>2011</v>
      </c>
      <c r="I4820" s="1" t="s">
        <v>430</v>
      </c>
      <c r="J4820" s="1" t="s">
        <v>4895</v>
      </c>
      <c r="K4820" s="1" t="s">
        <v>3430</v>
      </c>
      <c r="L4820" s="1" t="s">
        <v>21259</v>
      </c>
    </row>
    <row r="4821" spans="1:12" x14ac:dyDescent="0.35">
      <c r="A4821" s="1" t="s">
        <v>21260</v>
      </c>
      <c r="B4821" s="1" t="s">
        <v>13</v>
      </c>
      <c r="C4821" s="1" t="s">
        <v>21261</v>
      </c>
      <c r="D4821" s="1" t="s">
        <v>21262</v>
      </c>
      <c r="E4821" s="1" t="s">
        <v>21263</v>
      </c>
      <c r="F4821" s="1"/>
      <c r="G4821" s="1"/>
      <c r="H4821" s="1">
        <v>2020</v>
      </c>
      <c r="I4821" s="1" t="s">
        <v>26</v>
      </c>
      <c r="J4821" s="1" t="s">
        <v>2469</v>
      </c>
      <c r="K4821" s="1" t="s">
        <v>785</v>
      </c>
      <c r="L4821" s="1" t="s">
        <v>21264</v>
      </c>
    </row>
    <row r="4822" spans="1:12" x14ac:dyDescent="0.35">
      <c r="A4822" s="1" t="s">
        <v>21265</v>
      </c>
      <c r="B4822" s="1" t="s">
        <v>13</v>
      </c>
      <c r="C4822" s="1" t="s">
        <v>21266</v>
      </c>
      <c r="D4822" s="1" t="s">
        <v>18479</v>
      </c>
      <c r="E4822" s="1" t="s">
        <v>21267</v>
      </c>
      <c r="F4822" s="1"/>
      <c r="G4822" s="1"/>
      <c r="H4822" s="1">
        <v>1951</v>
      </c>
      <c r="I4822" s="1" t="s">
        <v>348</v>
      </c>
      <c r="J4822" s="1" t="s">
        <v>1580</v>
      </c>
      <c r="K4822" s="1" t="s">
        <v>2442</v>
      </c>
      <c r="L4822" s="1" t="s">
        <v>21268</v>
      </c>
    </row>
    <row r="4823" spans="1:12" x14ac:dyDescent="0.35">
      <c r="A4823" s="1" t="s">
        <v>21269</v>
      </c>
      <c r="B4823" s="1" t="s">
        <v>13</v>
      </c>
      <c r="C4823" s="1" t="s">
        <v>21270</v>
      </c>
      <c r="D4823" s="1" t="s">
        <v>21271</v>
      </c>
      <c r="E4823" s="1" t="s">
        <v>21272</v>
      </c>
      <c r="F4823" s="1" t="s">
        <v>21273</v>
      </c>
      <c r="G4823" s="1"/>
      <c r="H4823" s="1">
        <v>2011</v>
      </c>
      <c r="I4823" s="1" t="s">
        <v>430</v>
      </c>
      <c r="J4823" s="1" t="s">
        <v>64</v>
      </c>
      <c r="K4823" s="1" t="s">
        <v>861</v>
      </c>
      <c r="L4823" s="1" t="s">
        <v>21274</v>
      </c>
    </row>
    <row r="4824" spans="1:12" x14ac:dyDescent="0.35">
      <c r="A4824" s="1" t="s">
        <v>21275</v>
      </c>
      <c r="B4824" s="1" t="s">
        <v>13</v>
      </c>
      <c r="C4824" s="1" t="s">
        <v>21276</v>
      </c>
      <c r="D4824" s="1" t="s">
        <v>21277</v>
      </c>
      <c r="E4824" s="1" t="s">
        <v>21278</v>
      </c>
      <c r="F4824" s="1"/>
      <c r="G4824" s="1"/>
      <c r="H4824" s="1">
        <v>2021</v>
      </c>
      <c r="I4824" s="1"/>
      <c r="J4824" s="1" t="s">
        <v>582</v>
      </c>
      <c r="K4824" s="1" t="s">
        <v>1205</v>
      </c>
      <c r="L4824" s="1" t="s">
        <v>21279</v>
      </c>
    </row>
    <row r="4825" spans="1:12" x14ac:dyDescent="0.35">
      <c r="A4825" s="1" t="s">
        <v>21280</v>
      </c>
      <c r="B4825" s="1" t="s">
        <v>13</v>
      </c>
      <c r="C4825" s="1" t="s">
        <v>21281</v>
      </c>
      <c r="D4825" s="1" t="s">
        <v>21282</v>
      </c>
      <c r="E4825" s="1" t="s">
        <v>21283</v>
      </c>
      <c r="F4825" s="1"/>
      <c r="G4825" s="1"/>
      <c r="H4825" s="1">
        <v>2018</v>
      </c>
      <c r="I4825" s="1" t="s">
        <v>26</v>
      </c>
      <c r="J4825" s="1" t="s">
        <v>1310</v>
      </c>
      <c r="K4825" s="1" t="s">
        <v>2345</v>
      </c>
      <c r="L4825" s="1" t="s">
        <v>21284</v>
      </c>
    </row>
    <row r="4826" spans="1:12" x14ac:dyDescent="0.35">
      <c r="A4826" s="1" t="s">
        <v>21285</v>
      </c>
      <c r="B4826" s="1" t="s">
        <v>13</v>
      </c>
      <c r="C4826" s="1" t="s">
        <v>21286</v>
      </c>
      <c r="D4826" s="1" t="s">
        <v>21287</v>
      </c>
      <c r="E4826" s="1"/>
      <c r="F4826" s="1"/>
      <c r="G4826" s="1"/>
      <c r="H4826" s="1">
        <v>2017</v>
      </c>
      <c r="I4826" s="1" t="s">
        <v>26</v>
      </c>
      <c r="J4826" s="1" t="s">
        <v>1067</v>
      </c>
      <c r="K4826" s="1" t="s">
        <v>3123</v>
      </c>
      <c r="L4826" s="1" t="s">
        <v>21288</v>
      </c>
    </row>
    <row r="4827" spans="1:12" x14ac:dyDescent="0.35">
      <c r="A4827" s="1" t="s">
        <v>21289</v>
      </c>
      <c r="B4827" s="1" t="s">
        <v>13</v>
      </c>
      <c r="C4827" s="1" t="s">
        <v>21290</v>
      </c>
      <c r="D4827" s="1" t="s">
        <v>13142</v>
      </c>
      <c r="E4827" s="1" t="s">
        <v>21291</v>
      </c>
      <c r="F4827" s="1"/>
      <c r="G4827" s="1"/>
      <c r="H4827" s="1">
        <v>2012</v>
      </c>
      <c r="I4827" s="1" t="s">
        <v>151</v>
      </c>
      <c r="J4827" s="1" t="s">
        <v>300</v>
      </c>
      <c r="K4827" s="1" t="s">
        <v>533</v>
      </c>
      <c r="L4827" s="1" t="s">
        <v>21292</v>
      </c>
    </row>
    <row r="4828" spans="1:12" x14ac:dyDescent="0.35">
      <c r="A4828" s="1" t="s">
        <v>21293</v>
      </c>
      <c r="B4828" s="1" t="s">
        <v>134</v>
      </c>
      <c r="C4828" s="1" t="s">
        <v>21294</v>
      </c>
      <c r="D4828" s="1"/>
      <c r="E4828" s="1" t="s">
        <v>21295</v>
      </c>
      <c r="F4828" s="1"/>
      <c r="G4828" s="1"/>
      <c r="H4828" s="1">
        <v>2021</v>
      </c>
      <c r="I4828" s="1" t="s">
        <v>163</v>
      </c>
      <c r="J4828" s="1" t="s">
        <v>138</v>
      </c>
      <c r="K4828" s="1" t="s">
        <v>736</v>
      </c>
      <c r="L4828" s="1" t="s">
        <v>21296</v>
      </c>
    </row>
    <row r="4829" spans="1:12" x14ac:dyDescent="0.35">
      <c r="A4829" s="1" t="s">
        <v>21297</v>
      </c>
      <c r="B4829" s="1" t="s">
        <v>13</v>
      </c>
      <c r="C4829" s="1" t="s">
        <v>21298</v>
      </c>
      <c r="D4829" s="1" t="s">
        <v>4265</v>
      </c>
      <c r="E4829" s="1" t="s">
        <v>21299</v>
      </c>
      <c r="F4829" s="1"/>
      <c r="G4829" s="1"/>
      <c r="H4829" s="1">
        <v>2010</v>
      </c>
      <c r="I4829" s="1" t="s">
        <v>26</v>
      </c>
      <c r="J4829" s="1" t="s">
        <v>362</v>
      </c>
      <c r="K4829" s="1" t="s">
        <v>239</v>
      </c>
      <c r="L4829" s="1" t="s">
        <v>21300</v>
      </c>
    </row>
    <row r="4830" spans="1:12" x14ac:dyDescent="0.35">
      <c r="A4830" s="1" t="s">
        <v>21301</v>
      </c>
      <c r="B4830" s="1" t="s">
        <v>13</v>
      </c>
      <c r="C4830" s="1" t="s">
        <v>21302</v>
      </c>
      <c r="D4830" s="1" t="s">
        <v>21303</v>
      </c>
      <c r="E4830" s="1" t="s">
        <v>21304</v>
      </c>
      <c r="F4830" s="1"/>
      <c r="G4830" s="1"/>
      <c r="H4830" s="1">
        <v>2019</v>
      </c>
      <c r="I4830" s="1" t="s">
        <v>137</v>
      </c>
      <c r="J4830" s="1" t="s">
        <v>1448</v>
      </c>
      <c r="K4830" s="1" t="s">
        <v>785</v>
      </c>
      <c r="L4830" s="1" t="s">
        <v>21305</v>
      </c>
    </row>
    <row r="4831" spans="1:12" x14ac:dyDescent="0.35">
      <c r="A4831" s="1" t="s">
        <v>21306</v>
      </c>
      <c r="B4831" s="1" t="s">
        <v>13</v>
      </c>
      <c r="C4831" s="1" t="s">
        <v>21307</v>
      </c>
      <c r="D4831" s="1" t="s">
        <v>21308</v>
      </c>
      <c r="E4831" s="1"/>
      <c r="F4831" s="1"/>
      <c r="G4831" s="1"/>
      <c r="H4831" s="1">
        <v>2014</v>
      </c>
      <c r="I4831" s="1" t="s">
        <v>137</v>
      </c>
      <c r="J4831" s="1" t="s">
        <v>300</v>
      </c>
      <c r="K4831" s="1" t="s">
        <v>274</v>
      </c>
      <c r="L4831" s="1" t="s">
        <v>21309</v>
      </c>
    </row>
    <row r="4832" spans="1:12" x14ac:dyDescent="0.35">
      <c r="A4832" s="1" t="s">
        <v>21310</v>
      </c>
      <c r="B4832" s="1" t="s">
        <v>13</v>
      </c>
      <c r="C4832" s="1" t="s">
        <v>21311</v>
      </c>
      <c r="D4832" s="1" t="s">
        <v>21312</v>
      </c>
      <c r="E4832" s="1" t="s">
        <v>21313</v>
      </c>
      <c r="F4832" s="1"/>
      <c r="G4832" s="1"/>
      <c r="H4832" s="1">
        <v>2021</v>
      </c>
      <c r="I4832" s="1" t="s">
        <v>193</v>
      </c>
      <c r="J4832" s="1" t="s">
        <v>1067</v>
      </c>
      <c r="K4832" s="1" t="s">
        <v>861</v>
      </c>
      <c r="L4832" s="1" t="s">
        <v>21314</v>
      </c>
    </row>
    <row r="4833" spans="1:12" x14ac:dyDescent="0.35">
      <c r="A4833" s="1" t="s">
        <v>21315</v>
      </c>
      <c r="B4833" s="1" t="s">
        <v>13</v>
      </c>
      <c r="C4833" s="1" t="s">
        <v>21316</v>
      </c>
      <c r="D4833" s="1" t="s">
        <v>21317</v>
      </c>
      <c r="E4833" s="1" t="s">
        <v>21318</v>
      </c>
      <c r="F4833" s="1"/>
      <c r="G4833" s="1"/>
      <c r="H4833" s="1">
        <v>2021</v>
      </c>
      <c r="I4833" s="1"/>
      <c r="J4833" s="1" t="s">
        <v>2469</v>
      </c>
      <c r="K4833" s="1" t="s">
        <v>79</v>
      </c>
      <c r="L4833" s="1" t="s">
        <v>21319</v>
      </c>
    </row>
    <row r="4834" spans="1:12" x14ac:dyDescent="0.35">
      <c r="A4834" s="1" t="s">
        <v>21320</v>
      </c>
      <c r="B4834" s="1" t="s">
        <v>13</v>
      </c>
      <c r="C4834" s="1" t="s">
        <v>21321</v>
      </c>
      <c r="D4834" s="1" t="s">
        <v>21322</v>
      </c>
      <c r="E4834" s="1" t="s">
        <v>21323</v>
      </c>
      <c r="F4834" s="1"/>
      <c r="G4834" s="1"/>
      <c r="H4834" s="1">
        <v>2017</v>
      </c>
      <c r="I4834" s="1" t="s">
        <v>961</v>
      </c>
      <c r="J4834" s="1" t="s">
        <v>582</v>
      </c>
      <c r="K4834" s="1" t="s">
        <v>158</v>
      </c>
      <c r="L4834" s="1" t="s">
        <v>21324</v>
      </c>
    </row>
    <row r="4835" spans="1:12" x14ac:dyDescent="0.35">
      <c r="A4835" s="1" t="s">
        <v>21325</v>
      </c>
      <c r="B4835" s="1" t="s">
        <v>13</v>
      </c>
      <c r="C4835" s="1" t="s">
        <v>21326</v>
      </c>
      <c r="D4835" s="1" t="s">
        <v>21327</v>
      </c>
      <c r="E4835" s="1" t="s">
        <v>21328</v>
      </c>
      <c r="F4835" s="1"/>
      <c r="G4835" s="1"/>
      <c r="H4835" s="1">
        <v>2019</v>
      </c>
      <c r="I4835" s="1"/>
      <c r="J4835" s="1" t="s">
        <v>375</v>
      </c>
      <c r="K4835" s="1" t="s">
        <v>1205</v>
      </c>
      <c r="L4835" s="1" t="s">
        <v>21329</v>
      </c>
    </row>
    <row r="4836" spans="1:12" x14ac:dyDescent="0.35">
      <c r="A4836" s="1" t="s">
        <v>21330</v>
      </c>
      <c r="B4836" s="1" t="s">
        <v>13</v>
      </c>
      <c r="C4836" s="1" t="s">
        <v>21331</v>
      </c>
      <c r="D4836" s="1" t="s">
        <v>21332</v>
      </c>
      <c r="E4836" s="1" t="s">
        <v>21333</v>
      </c>
      <c r="F4836" s="1"/>
      <c r="G4836" s="1"/>
      <c r="H4836" s="1">
        <v>2005</v>
      </c>
      <c r="I4836" s="1" t="s">
        <v>26</v>
      </c>
      <c r="J4836" s="1" t="s">
        <v>362</v>
      </c>
      <c r="K4836" s="1" t="s">
        <v>239</v>
      </c>
      <c r="L4836" s="1" t="s">
        <v>21334</v>
      </c>
    </row>
    <row r="4837" spans="1:12" x14ac:dyDescent="0.35">
      <c r="A4837" s="1" t="s">
        <v>21335</v>
      </c>
      <c r="B4837" s="1" t="s">
        <v>13</v>
      </c>
      <c r="C4837" s="1" t="s">
        <v>21336</v>
      </c>
      <c r="D4837" s="1"/>
      <c r="E4837" s="1"/>
      <c r="F4837" s="1"/>
      <c r="G4837" s="1"/>
      <c r="H4837" s="1">
        <v>2015</v>
      </c>
      <c r="I4837" s="1" t="s">
        <v>137</v>
      </c>
      <c r="J4837" s="1" t="s">
        <v>268</v>
      </c>
      <c r="K4837" s="1" t="s">
        <v>158</v>
      </c>
      <c r="L4837" s="1" t="s">
        <v>21337</v>
      </c>
    </row>
    <row r="4838" spans="1:12" x14ac:dyDescent="0.35">
      <c r="A4838" s="1" t="s">
        <v>21338</v>
      </c>
      <c r="B4838" s="1" t="s">
        <v>13</v>
      </c>
      <c r="C4838" s="1" t="s">
        <v>21339</v>
      </c>
      <c r="D4838" s="1"/>
      <c r="E4838" s="1"/>
      <c r="F4838" s="1"/>
      <c r="G4838" s="1"/>
      <c r="H4838" s="1">
        <v>2015</v>
      </c>
      <c r="I4838" s="1" t="s">
        <v>137</v>
      </c>
      <c r="J4838" s="1" t="s">
        <v>7936</v>
      </c>
      <c r="K4838" s="1" t="s">
        <v>158</v>
      </c>
      <c r="L4838" s="1" t="s">
        <v>21340</v>
      </c>
    </row>
    <row r="4839" spans="1:12" x14ac:dyDescent="0.35">
      <c r="A4839" s="1" t="s">
        <v>21341</v>
      </c>
      <c r="B4839" s="1" t="s">
        <v>13</v>
      </c>
      <c r="C4839" s="1" t="s">
        <v>21342</v>
      </c>
      <c r="D4839" s="1" t="s">
        <v>8965</v>
      </c>
      <c r="E4839" s="1" t="s">
        <v>21343</v>
      </c>
      <c r="F4839" s="1"/>
      <c r="G4839" s="1"/>
      <c r="H4839" s="1">
        <v>2017</v>
      </c>
      <c r="I4839" s="1"/>
      <c r="J4839" s="1" t="s">
        <v>613</v>
      </c>
      <c r="K4839" s="1" t="s">
        <v>538</v>
      </c>
      <c r="L4839" s="1" t="s">
        <v>21344</v>
      </c>
    </row>
    <row r="4840" spans="1:12" x14ac:dyDescent="0.35">
      <c r="A4840" s="1" t="s">
        <v>21345</v>
      </c>
      <c r="B4840" s="1" t="s">
        <v>13</v>
      </c>
      <c r="C4840" s="1" t="s">
        <v>21346</v>
      </c>
      <c r="D4840" s="1" t="s">
        <v>21347</v>
      </c>
      <c r="E4840" s="1" t="s">
        <v>21348</v>
      </c>
      <c r="F4840" s="1"/>
      <c r="G4840" s="1"/>
      <c r="H4840" s="1">
        <v>1995</v>
      </c>
      <c r="I4840" s="1" t="s">
        <v>137</v>
      </c>
      <c r="J4840" s="1" t="s">
        <v>3923</v>
      </c>
      <c r="K4840" s="1" t="s">
        <v>5855</v>
      </c>
      <c r="L4840" s="1" t="s">
        <v>21349</v>
      </c>
    </row>
    <row r="4841" spans="1:12" x14ac:dyDescent="0.35">
      <c r="A4841" s="1" t="s">
        <v>21350</v>
      </c>
      <c r="B4841" s="1" t="s">
        <v>13</v>
      </c>
      <c r="C4841" s="1" t="s">
        <v>21351</v>
      </c>
      <c r="D4841" s="1" t="s">
        <v>20180</v>
      </c>
      <c r="E4841" s="1" t="s">
        <v>21352</v>
      </c>
      <c r="F4841" s="1"/>
      <c r="G4841" s="1"/>
      <c r="H4841" s="1">
        <v>1997</v>
      </c>
      <c r="I4841" s="1" t="s">
        <v>137</v>
      </c>
      <c r="J4841" s="1" t="s">
        <v>4895</v>
      </c>
      <c r="K4841" s="1" t="s">
        <v>1463</v>
      </c>
      <c r="L4841" s="1" t="s">
        <v>21353</v>
      </c>
    </row>
    <row r="4842" spans="1:12" x14ac:dyDescent="0.35">
      <c r="A4842" s="1" t="s">
        <v>21354</v>
      </c>
      <c r="B4842" s="1" t="s">
        <v>13</v>
      </c>
      <c r="C4842" s="1" t="s">
        <v>21355</v>
      </c>
      <c r="D4842" s="1" t="s">
        <v>21356</v>
      </c>
      <c r="E4842" s="1" t="s">
        <v>21357</v>
      </c>
      <c r="F4842" s="1"/>
      <c r="G4842" s="1"/>
      <c r="H4842" s="1">
        <v>2007</v>
      </c>
      <c r="I4842" s="1" t="s">
        <v>144</v>
      </c>
      <c r="J4842" s="1" t="s">
        <v>99</v>
      </c>
      <c r="K4842" s="1" t="s">
        <v>1463</v>
      </c>
      <c r="L4842" s="1" t="s">
        <v>21358</v>
      </c>
    </row>
    <row r="4843" spans="1:12" x14ac:dyDescent="0.35">
      <c r="A4843" s="1" t="s">
        <v>21359</v>
      </c>
      <c r="B4843" s="1" t="s">
        <v>13</v>
      </c>
      <c r="C4843" s="1" t="s">
        <v>21360</v>
      </c>
      <c r="D4843" s="1" t="s">
        <v>21361</v>
      </c>
      <c r="E4843" s="1" t="s">
        <v>21362</v>
      </c>
      <c r="F4843" s="1" t="s">
        <v>34</v>
      </c>
      <c r="G4843" s="1"/>
      <c r="H4843" s="1">
        <v>2019</v>
      </c>
      <c r="I4843" s="1" t="s">
        <v>26</v>
      </c>
      <c r="J4843" s="1" t="s">
        <v>406</v>
      </c>
      <c r="K4843" s="1" t="s">
        <v>3890</v>
      </c>
      <c r="L4843" s="1" t="s">
        <v>21363</v>
      </c>
    </row>
    <row r="4844" spans="1:12" x14ac:dyDescent="0.35">
      <c r="A4844" s="1" t="s">
        <v>21364</v>
      </c>
      <c r="B4844" s="1" t="s">
        <v>13</v>
      </c>
      <c r="C4844" s="1" t="s">
        <v>21365</v>
      </c>
      <c r="D4844" s="1" t="s">
        <v>21366</v>
      </c>
      <c r="E4844" s="1" t="s">
        <v>21367</v>
      </c>
      <c r="F4844" s="1"/>
      <c r="G4844" s="1"/>
      <c r="H4844" s="1">
        <v>2018</v>
      </c>
      <c r="I4844" s="1" t="s">
        <v>193</v>
      </c>
      <c r="J4844" s="1" t="s">
        <v>802</v>
      </c>
      <c r="K4844" s="1" t="s">
        <v>72</v>
      </c>
      <c r="L4844" s="1" t="s">
        <v>21368</v>
      </c>
    </row>
    <row r="4845" spans="1:12" x14ac:dyDescent="0.35">
      <c r="A4845" s="1" t="s">
        <v>21369</v>
      </c>
      <c r="B4845" s="1" t="s">
        <v>13</v>
      </c>
      <c r="C4845" s="1" t="s">
        <v>21370</v>
      </c>
      <c r="D4845" s="1" t="s">
        <v>21371</v>
      </c>
      <c r="E4845" s="1" t="s">
        <v>21372</v>
      </c>
      <c r="F4845" s="1"/>
      <c r="G4845" s="1"/>
      <c r="H4845" s="1">
        <v>2005</v>
      </c>
      <c r="I4845" s="1" t="s">
        <v>193</v>
      </c>
      <c r="J4845" s="1" t="s">
        <v>464</v>
      </c>
      <c r="K4845" s="1" t="s">
        <v>239</v>
      </c>
      <c r="L4845" s="1" t="s">
        <v>21373</v>
      </c>
    </row>
    <row r="4846" spans="1:12" x14ac:dyDescent="0.35">
      <c r="A4846" s="1" t="s">
        <v>21374</v>
      </c>
      <c r="B4846" s="1" t="s">
        <v>13</v>
      </c>
      <c r="C4846" s="1" t="s">
        <v>21375</v>
      </c>
      <c r="D4846" s="1" t="s">
        <v>21376</v>
      </c>
      <c r="E4846" s="1" t="s">
        <v>21377</v>
      </c>
      <c r="F4846" s="1"/>
      <c r="G4846" s="1"/>
      <c r="H4846" s="1">
        <v>2021</v>
      </c>
      <c r="I4846" s="1" t="s">
        <v>144</v>
      </c>
      <c r="J4846" s="1" t="s">
        <v>802</v>
      </c>
      <c r="K4846" s="1" t="s">
        <v>36</v>
      </c>
      <c r="L4846" s="1" t="s">
        <v>21378</v>
      </c>
    </row>
    <row r="4847" spans="1:12" x14ac:dyDescent="0.35">
      <c r="A4847" s="1" t="s">
        <v>21379</v>
      </c>
      <c r="B4847" s="1" t="s">
        <v>13</v>
      </c>
      <c r="C4847" s="1" t="s">
        <v>21380</v>
      </c>
      <c r="D4847" s="1" t="s">
        <v>21381</v>
      </c>
      <c r="E4847" s="1" t="s">
        <v>21382</v>
      </c>
      <c r="F4847" s="1"/>
      <c r="G4847" s="1"/>
      <c r="H4847" s="1">
        <v>2012</v>
      </c>
      <c r="I4847" s="1"/>
      <c r="J4847" s="1" t="s">
        <v>802</v>
      </c>
      <c r="K4847" s="1" t="s">
        <v>86</v>
      </c>
      <c r="L4847" s="1" t="s">
        <v>21383</v>
      </c>
    </row>
    <row r="4848" spans="1:12" x14ac:dyDescent="0.35">
      <c r="A4848" s="1" t="s">
        <v>21384</v>
      </c>
      <c r="B4848" s="1" t="s">
        <v>13</v>
      </c>
      <c r="C4848" s="1" t="s">
        <v>21385</v>
      </c>
      <c r="D4848" s="1" t="s">
        <v>21386</v>
      </c>
      <c r="E4848" s="1"/>
      <c r="F4848" s="1"/>
      <c r="G4848" s="1"/>
      <c r="H4848" s="1">
        <v>2018</v>
      </c>
      <c r="I4848" s="1" t="s">
        <v>137</v>
      </c>
      <c r="J4848" s="1" t="s">
        <v>623</v>
      </c>
      <c r="K4848" s="1" t="s">
        <v>4051</v>
      </c>
      <c r="L4848" s="1" t="s">
        <v>21387</v>
      </c>
    </row>
    <row r="4849" spans="1:12" x14ac:dyDescent="0.35">
      <c r="A4849" s="1" t="s">
        <v>21388</v>
      </c>
      <c r="B4849" s="1" t="s">
        <v>13</v>
      </c>
      <c r="C4849" s="1" t="s">
        <v>21389</v>
      </c>
      <c r="D4849" s="1" t="s">
        <v>21390</v>
      </c>
      <c r="E4849" s="1" t="s">
        <v>21391</v>
      </c>
      <c r="F4849" s="1"/>
      <c r="G4849" s="1"/>
      <c r="H4849" s="1">
        <v>1987</v>
      </c>
      <c r="I4849" s="1" t="s">
        <v>151</v>
      </c>
      <c r="J4849" s="1" t="s">
        <v>697</v>
      </c>
      <c r="K4849" s="1" t="s">
        <v>1205</v>
      </c>
      <c r="L4849" s="1" t="s">
        <v>21392</v>
      </c>
    </row>
    <row r="4850" spans="1:12" x14ac:dyDescent="0.35">
      <c r="A4850" s="1" t="s">
        <v>21393</v>
      </c>
      <c r="B4850" s="1" t="s">
        <v>13</v>
      </c>
      <c r="C4850" s="1" t="s">
        <v>21394</v>
      </c>
      <c r="D4850" s="1" t="s">
        <v>21395</v>
      </c>
      <c r="E4850" s="1" t="s">
        <v>21396</v>
      </c>
      <c r="F4850" s="1"/>
      <c r="G4850" s="1"/>
      <c r="H4850" s="1">
        <v>2021</v>
      </c>
      <c r="I4850" s="1" t="s">
        <v>193</v>
      </c>
      <c r="J4850" s="1" t="s">
        <v>1067</v>
      </c>
      <c r="K4850" s="1" t="s">
        <v>458</v>
      </c>
      <c r="L4850" s="1" t="s">
        <v>21397</v>
      </c>
    </row>
    <row r="4851" spans="1:12" x14ac:dyDescent="0.35">
      <c r="A4851" s="1" t="s">
        <v>21398</v>
      </c>
      <c r="B4851" s="1" t="s">
        <v>13</v>
      </c>
      <c r="C4851" s="1" t="s">
        <v>21399</v>
      </c>
      <c r="D4851" s="1" t="s">
        <v>817</v>
      </c>
      <c r="E4851" s="1"/>
      <c r="F4851" s="1"/>
      <c r="G4851" s="1"/>
      <c r="H4851" s="1">
        <v>2018</v>
      </c>
      <c r="I4851" s="1" t="s">
        <v>137</v>
      </c>
      <c r="J4851" s="1" t="s">
        <v>6641</v>
      </c>
      <c r="K4851" s="1" t="s">
        <v>158</v>
      </c>
      <c r="L4851" s="1" t="s">
        <v>21400</v>
      </c>
    </row>
    <row r="4852" spans="1:12" x14ac:dyDescent="0.35">
      <c r="A4852" s="1" t="s">
        <v>21401</v>
      </c>
      <c r="B4852" s="1" t="s">
        <v>13</v>
      </c>
      <c r="C4852" s="1" t="s">
        <v>21402</v>
      </c>
      <c r="D4852" s="1" t="s">
        <v>21403</v>
      </c>
      <c r="E4852" s="1"/>
      <c r="F4852" s="1"/>
      <c r="G4852" s="1"/>
      <c r="H4852" s="1">
        <v>2015</v>
      </c>
      <c r="I4852" s="1" t="s">
        <v>26</v>
      </c>
      <c r="J4852" s="1" t="s">
        <v>308</v>
      </c>
      <c r="K4852" s="1" t="s">
        <v>65</v>
      </c>
      <c r="L4852" s="1" t="s">
        <v>21404</v>
      </c>
    </row>
    <row r="4853" spans="1:12" x14ac:dyDescent="0.35">
      <c r="A4853" s="1" t="s">
        <v>21405</v>
      </c>
      <c r="B4853" s="1" t="s">
        <v>13</v>
      </c>
      <c r="C4853" s="1" t="s">
        <v>21406</v>
      </c>
      <c r="D4853" s="1" t="s">
        <v>21407</v>
      </c>
      <c r="E4853" s="1" t="s">
        <v>21408</v>
      </c>
      <c r="F4853" s="1"/>
      <c r="G4853" s="1"/>
      <c r="H4853" s="1">
        <v>2021</v>
      </c>
      <c r="I4853" s="1" t="s">
        <v>193</v>
      </c>
      <c r="J4853" s="1" t="s">
        <v>318</v>
      </c>
      <c r="K4853" s="1" t="s">
        <v>4061</v>
      </c>
      <c r="L4853" s="1" t="s">
        <v>21409</v>
      </c>
    </row>
    <row r="4854" spans="1:12" x14ac:dyDescent="0.35">
      <c r="A4854" s="1" t="s">
        <v>21410</v>
      </c>
      <c r="B4854" s="1" t="s">
        <v>13</v>
      </c>
      <c r="C4854" s="1" t="s">
        <v>21411</v>
      </c>
      <c r="D4854" s="1" t="s">
        <v>21412</v>
      </c>
      <c r="E4854" s="1" t="s">
        <v>21413</v>
      </c>
      <c r="F4854" s="1"/>
      <c r="G4854" s="1"/>
      <c r="H4854" s="1">
        <v>2014</v>
      </c>
      <c r="I4854" s="1" t="s">
        <v>137</v>
      </c>
      <c r="J4854" s="1" t="s">
        <v>7696</v>
      </c>
      <c r="K4854" s="1" t="s">
        <v>72</v>
      </c>
      <c r="L4854" s="1" t="s">
        <v>21414</v>
      </c>
    </row>
    <row r="4855" spans="1:12" x14ac:dyDescent="0.35">
      <c r="A4855" s="1" t="s">
        <v>21415</v>
      </c>
      <c r="B4855" s="1" t="s">
        <v>13</v>
      </c>
      <c r="C4855" s="1" t="s">
        <v>21416</v>
      </c>
      <c r="D4855" s="1" t="s">
        <v>21417</v>
      </c>
      <c r="E4855" s="1" t="s">
        <v>21418</v>
      </c>
      <c r="F4855" s="1"/>
      <c r="G4855" s="1"/>
      <c r="H4855" s="1">
        <v>2019</v>
      </c>
      <c r="I4855" s="1" t="s">
        <v>137</v>
      </c>
      <c r="J4855" s="1" t="s">
        <v>948</v>
      </c>
      <c r="K4855" s="1" t="s">
        <v>65</v>
      </c>
      <c r="L4855" s="1" t="s">
        <v>21419</v>
      </c>
    </row>
    <row r="4856" spans="1:12" x14ac:dyDescent="0.35">
      <c r="A4856" s="1" t="s">
        <v>21420</v>
      </c>
      <c r="B4856" s="1" t="s">
        <v>13</v>
      </c>
      <c r="C4856" s="1" t="s">
        <v>21421</v>
      </c>
      <c r="D4856" s="1" t="s">
        <v>21422</v>
      </c>
      <c r="E4856" s="1" t="s">
        <v>21423</v>
      </c>
      <c r="F4856" s="1"/>
      <c r="G4856" s="1"/>
      <c r="H4856" s="1">
        <v>2021</v>
      </c>
      <c r="I4856" s="1" t="s">
        <v>193</v>
      </c>
      <c r="J4856" s="1" t="s">
        <v>35</v>
      </c>
      <c r="K4856" s="1" t="s">
        <v>6519</v>
      </c>
      <c r="L4856" s="1" t="s">
        <v>21424</v>
      </c>
    </row>
    <row r="4857" spans="1:12" x14ac:dyDescent="0.35">
      <c r="A4857" s="1" t="s">
        <v>21425</v>
      </c>
      <c r="B4857" s="1" t="s">
        <v>13</v>
      </c>
      <c r="C4857" s="1" t="s">
        <v>21426</v>
      </c>
      <c r="D4857" s="1" t="s">
        <v>21427</v>
      </c>
      <c r="E4857" s="1" t="s">
        <v>21428</v>
      </c>
      <c r="F4857" s="1"/>
      <c r="G4857" s="1"/>
      <c r="H4857" s="1">
        <v>2013</v>
      </c>
      <c r="I4857" s="1" t="s">
        <v>151</v>
      </c>
      <c r="J4857" s="1" t="s">
        <v>64</v>
      </c>
      <c r="K4857" s="1" t="s">
        <v>19</v>
      </c>
      <c r="L4857" s="1" t="s">
        <v>21429</v>
      </c>
    </row>
    <row r="4858" spans="1:12" x14ac:dyDescent="0.35">
      <c r="A4858" s="1" t="s">
        <v>21430</v>
      </c>
      <c r="B4858" s="1" t="s">
        <v>13</v>
      </c>
      <c r="C4858" s="1" t="s">
        <v>21431</v>
      </c>
      <c r="D4858" s="1" t="s">
        <v>21432</v>
      </c>
      <c r="E4858" s="1" t="s">
        <v>21433</v>
      </c>
      <c r="F4858" s="1"/>
      <c r="G4858" s="1"/>
      <c r="H4858" s="1">
        <v>2018</v>
      </c>
      <c r="I4858" s="1" t="s">
        <v>193</v>
      </c>
      <c r="J4858" s="1" t="s">
        <v>1580</v>
      </c>
      <c r="K4858" s="1" t="s">
        <v>791</v>
      </c>
      <c r="L4858" s="1" t="s">
        <v>21434</v>
      </c>
    </row>
    <row r="4859" spans="1:12" x14ac:dyDescent="0.35">
      <c r="A4859" s="1" t="s">
        <v>21435</v>
      </c>
      <c r="B4859" s="1" t="s">
        <v>13</v>
      </c>
      <c r="C4859" s="1" t="s">
        <v>21436</v>
      </c>
      <c r="D4859" s="1" t="s">
        <v>21437</v>
      </c>
      <c r="E4859" s="1" t="s">
        <v>21438</v>
      </c>
      <c r="F4859" s="1"/>
      <c r="G4859" s="1"/>
      <c r="H4859" s="1">
        <v>2021</v>
      </c>
      <c r="I4859" s="1" t="s">
        <v>144</v>
      </c>
      <c r="J4859" s="1" t="s">
        <v>601</v>
      </c>
      <c r="K4859" s="1" t="s">
        <v>785</v>
      </c>
      <c r="L4859" s="1" t="s">
        <v>21439</v>
      </c>
    </row>
    <row r="4860" spans="1:12" x14ac:dyDescent="0.35">
      <c r="A4860" s="1" t="s">
        <v>21440</v>
      </c>
      <c r="B4860" s="1" t="s">
        <v>13</v>
      </c>
      <c r="C4860" s="1" t="s">
        <v>21441</v>
      </c>
      <c r="D4860" s="1" t="s">
        <v>21442</v>
      </c>
      <c r="E4860" s="1" t="s">
        <v>21443</v>
      </c>
      <c r="F4860" s="1"/>
      <c r="G4860" s="1"/>
      <c r="H4860" s="1">
        <v>2016</v>
      </c>
      <c r="I4860" s="1" t="s">
        <v>26</v>
      </c>
      <c r="J4860" s="1" t="s">
        <v>106</v>
      </c>
      <c r="K4860" s="1" t="s">
        <v>86</v>
      </c>
      <c r="L4860" s="1" t="s">
        <v>21444</v>
      </c>
    </row>
    <row r="4861" spans="1:12" x14ac:dyDescent="0.35">
      <c r="A4861" s="1" t="s">
        <v>21445</v>
      </c>
      <c r="B4861" s="1" t="s">
        <v>13</v>
      </c>
      <c r="C4861" s="1" t="s">
        <v>21446</v>
      </c>
      <c r="D4861" s="1" t="s">
        <v>21447</v>
      </c>
      <c r="E4861" s="1"/>
      <c r="F4861" s="1"/>
      <c r="G4861" s="1"/>
      <c r="H4861" s="1">
        <v>2020</v>
      </c>
      <c r="I4861" s="1" t="s">
        <v>193</v>
      </c>
      <c r="J4861" s="1" t="s">
        <v>106</v>
      </c>
      <c r="K4861" s="1" t="s">
        <v>86</v>
      </c>
      <c r="L4861" s="1" t="s">
        <v>21448</v>
      </c>
    </row>
    <row r="4862" spans="1:12" x14ac:dyDescent="0.35">
      <c r="A4862" s="1" t="s">
        <v>21449</v>
      </c>
      <c r="B4862" s="1" t="s">
        <v>13</v>
      </c>
      <c r="C4862" s="1" t="s">
        <v>21450</v>
      </c>
      <c r="D4862" s="1" t="s">
        <v>21451</v>
      </c>
      <c r="E4862" s="1" t="s">
        <v>21452</v>
      </c>
      <c r="F4862" s="1"/>
      <c r="G4862" s="1"/>
      <c r="H4862" s="1">
        <v>2021</v>
      </c>
      <c r="I4862" s="1" t="s">
        <v>144</v>
      </c>
      <c r="J4862" s="1" t="s">
        <v>1123</v>
      </c>
      <c r="K4862" s="1" t="s">
        <v>72</v>
      </c>
      <c r="L4862" s="1" t="s">
        <v>21453</v>
      </c>
    </row>
    <row r="4863" spans="1:12" x14ac:dyDescent="0.35">
      <c r="A4863" s="1" t="s">
        <v>21454</v>
      </c>
      <c r="B4863" s="1" t="s">
        <v>13</v>
      </c>
      <c r="C4863" s="1" t="s">
        <v>21455</v>
      </c>
      <c r="D4863" s="1" t="s">
        <v>254</v>
      </c>
      <c r="E4863" s="1" t="s">
        <v>21456</v>
      </c>
      <c r="F4863" s="1"/>
      <c r="G4863" s="1"/>
      <c r="H4863" s="1">
        <v>2020</v>
      </c>
      <c r="I4863" s="1" t="s">
        <v>137</v>
      </c>
      <c r="J4863" s="1" t="s">
        <v>1320</v>
      </c>
      <c r="K4863" s="1" t="s">
        <v>274</v>
      </c>
      <c r="L4863" s="1" t="s">
        <v>21457</v>
      </c>
    </row>
    <row r="4864" spans="1:12" x14ac:dyDescent="0.35">
      <c r="A4864" s="1" t="s">
        <v>21458</v>
      </c>
      <c r="B4864" s="1" t="s">
        <v>13</v>
      </c>
      <c r="C4864" s="1" t="s">
        <v>21459</v>
      </c>
      <c r="D4864" s="1" t="s">
        <v>21460</v>
      </c>
      <c r="E4864" s="1" t="s">
        <v>21461</v>
      </c>
      <c r="F4864" s="1" t="s">
        <v>34</v>
      </c>
      <c r="G4864" s="1"/>
      <c r="H4864" s="1">
        <v>1968</v>
      </c>
      <c r="I4864" s="1" t="s">
        <v>26</v>
      </c>
      <c r="J4864" s="1" t="s">
        <v>1980</v>
      </c>
      <c r="K4864" s="1" t="s">
        <v>153</v>
      </c>
      <c r="L4864" s="1" t="s">
        <v>21462</v>
      </c>
    </row>
    <row r="4865" spans="1:12" x14ac:dyDescent="0.35">
      <c r="A4865" s="1" t="s">
        <v>21463</v>
      </c>
      <c r="B4865" s="1" t="s">
        <v>13</v>
      </c>
      <c r="C4865" s="1" t="s">
        <v>21464</v>
      </c>
      <c r="D4865" s="1" t="s">
        <v>21465</v>
      </c>
      <c r="E4865" s="1" t="s">
        <v>21466</v>
      </c>
      <c r="F4865" s="1"/>
      <c r="G4865" s="1"/>
      <c r="H4865" s="1">
        <v>2020</v>
      </c>
      <c r="I4865" s="1" t="s">
        <v>26</v>
      </c>
      <c r="J4865" s="1" t="s">
        <v>99</v>
      </c>
      <c r="K4865" s="1" t="s">
        <v>2648</v>
      </c>
      <c r="L4865" s="1" t="s">
        <v>21467</v>
      </c>
    </row>
    <row r="4866" spans="1:12" x14ac:dyDescent="0.35">
      <c r="A4866" s="1" t="s">
        <v>21468</v>
      </c>
      <c r="B4866" s="1" t="s">
        <v>13</v>
      </c>
      <c r="C4866" s="1" t="s">
        <v>21469</v>
      </c>
      <c r="D4866" s="1" t="s">
        <v>21470</v>
      </c>
      <c r="E4866" s="1" t="s">
        <v>21471</v>
      </c>
      <c r="F4866" s="1"/>
      <c r="G4866" s="1"/>
      <c r="H4866" s="1">
        <v>1949</v>
      </c>
      <c r="I4866" s="1" t="s">
        <v>193</v>
      </c>
      <c r="J4866" s="1" t="s">
        <v>697</v>
      </c>
      <c r="K4866" s="1" t="s">
        <v>86</v>
      </c>
      <c r="L4866" s="1" t="s">
        <v>21472</v>
      </c>
    </row>
    <row r="4867" spans="1:12" x14ac:dyDescent="0.35">
      <c r="A4867" s="1" t="s">
        <v>21473</v>
      </c>
      <c r="B4867" s="1" t="s">
        <v>13</v>
      </c>
      <c r="C4867" s="1" t="s">
        <v>21474</v>
      </c>
      <c r="D4867" s="1" t="s">
        <v>21475</v>
      </c>
      <c r="E4867" s="1" t="s">
        <v>21476</v>
      </c>
      <c r="F4867" s="1"/>
      <c r="G4867" s="1"/>
      <c r="H4867" s="1">
        <v>2011</v>
      </c>
      <c r="I4867" s="1" t="s">
        <v>151</v>
      </c>
      <c r="J4867" s="1" t="s">
        <v>245</v>
      </c>
      <c r="K4867" s="1" t="s">
        <v>1205</v>
      </c>
      <c r="L4867" s="1" t="s">
        <v>21477</v>
      </c>
    </row>
    <row r="4868" spans="1:12" x14ac:dyDescent="0.35">
      <c r="A4868" s="1" t="s">
        <v>21478</v>
      </c>
      <c r="B4868" s="1" t="s">
        <v>13</v>
      </c>
      <c r="C4868" s="1" t="s">
        <v>21479</v>
      </c>
      <c r="D4868" s="1" t="s">
        <v>21480</v>
      </c>
      <c r="E4868" s="1" t="s">
        <v>21481</v>
      </c>
      <c r="F4868" s="1"/>
      <c r="G4868" s="1"/>
      <c r="H4868" s="1">
        <v>2021</v>
      </c>
      <c r="I4868" s="1" t="s">
        <v>144</v>
      </c>
      <c r="J4868" s="1" t="s">
        <v>1980</v>
      </c>
      <c r="K4868" s="1" t="s">
        <v>107</v>
      </c>
      <c r="L4868" s="1" t="s">
        <v>21482</v>
      </c>
    </row>
    <row r="4869" spans="1:12" x14ac:dyDescent="0.35">
      <c r="A4869" s="1" t="s">
        <v>21483</v>
      </c>
      <c r="B4869" s="1" t="s">
        <v>13</v>
      </c>
      <c r="C4869" s="1" t="s">
        <v>21484</v>
      </c>
      <c r="D4869" s="1" t="s">
        <v>21485</v>
      </c>
      <c r="E4869" s="1" t="s">
        <v>21486</v>
      </c>
      <c r="F4869" s="1"/>
      <c r="G4869" s="1"/>
      <c r="H4869" s="1">
        <v>2010</v>
      </c>
      <c r="I4869" s="1" t="s">
        <v>26</v>
      </c>
      <c r="J4869" s="1" t="s">
        <v>6936</v>
      </c>
      <c r="K4869" s="1" t="s">
        <v>72</v>
      </c>
      <c r="L4869" s="1" t="s">
        <v>21487</v>
      </c>
    </row>
    <row r="4870" spans="1:12" x14ac:dyDescent="0.35">
      <c r="A4870" s="1" t="s">
        <v>21488</v>
      </c>
      <c r="B4870" s="1" t="s">
        <v>13</v>
      </c>
      <c r="C4870" s="1" t="s">
        <v>21489</v>
      </c>
      <c r="D4870" s="1" t="s">
        <v>21490</v>
      </c>
      <c r="E4870" s="1" t="s">
        <v>21491</v>
      </c>
      <c r="F4870" s="1"/>
      <c r="G4870" s="1"/>
      <c r="H4870" s="1">
        <v>2018</v>
      </c>
      <c r="I4870" s="1" t="s">
        <v>430</v>
      </c>
      <c r="J4870" s="1" t="s">
        <v>99</v>
      </c>
      <c r="K4870" s="1" t="s">
        <v>86</v>
      </c>
      <c r="L4870" s="1" t="s">
        <v>21492</v>
      </c>
    </row>
    <row r="4871" spans="1:12" x14ac:dyDescent="0.35">
      <c r="A4871" s="1" t="s">
        <v>21493</v>
      </c>
      <c r="B4871" s="1" t="s">
        <v>13</v>
      </c>
      <c r="C4871" s="1" t="s">
        <v>21494</v>
      </c>
      <c r="D4871" s="1" t="s">
        <v>21495</v>
      </c>
      <c r="E4871" s="1"/>
      <c r="F4871" s="1"/>
      <c r="G4871" s="1"/>
      <c r="H4871" s="1">
        <v>2015</v>
      </c>
      <c r="I4871" s="1" t="s">
        <v>144</v>
      </c>
      <c r="J4871" s="1" t="s">
        <v>416</v>
      </c>
      <c r="K4871" s="1" t="s">
        <v>65</v>
      </c>
      <c r="L4871" s="1" t="s">
        <v>21496</v>
      </c>
    </row>
    <row r="4872" spans="1:12" x14ac:dyDescent="0.35">
      <c r="A4872" s="1" t="s">
        <v>21497</v>
      </c>
      <c r="B4872" s="1" t="s">
        <v>13</v>
      </c>
      <c r="C4872" s="1" t="s">
        <v>21498</v>
      </c>
      <c r="D4872" s="1" t="s">
        <v>8201</v>
      </c>
      <c r="E4872" s="1" t="s">
        <v>21499</v>
      </c>
      <c r="F4872" s="1"/>
      <c r="G4872" s="1"/>
      <c r="H4872" s="1">
        <v>2021</v>
      </c>
      <c r="I4872" s="1" t="s">
        <v>144</v>
      </c>
      <c r="J4872" s="1" t="s">
        <v>375</v>
      </c>
      <c r="K4872" s="1" t="s">
        <v>107</v>
      </c>
      <c r="L4872" s="1" t="s">
        <v>21500</v>
      </c>
    </row>
    <row r="4873" spans="1:12" x14ac:dyDescent="0.35">
      <c r="A4873" s="1" t="s">
        <v>21501</v>
      </c>
      <c r="B4873" s="1" t="s">
        <v>13</v>
      </c>
      <c r="C4873" s="1" t="s">
        <v>21502</v>
      </c>
      <c r="D4873" s="1" t="s">
        <v>21503</v>
      </c>
      <c r="E4873" s="1" t="s">
        <v>21504</v>
      </c>
      <c r="F4873" s="1"/>
      <c r="G4873" s="1"/>
      <c r="H4873" s="1">
        <v>2008</v>
      </c>
      <c r="I4873" s="1" t="s">
        <v>193</v>
      </c>
      <c r="J4873" s="1" t="s">
        <v>582</v>
      </c>
      <c r="K4873" s="1" t="s">
        <v>458</v>
      </c>
      <c r="L4873" s="1" t="s">
        <v>21505</v>
      </c>
    </row>
    <row r="4874" spans="1:12" x14ac:dyDescent="0.35">
      <c r="A4874" s="1" t="s">
        <v>21506</v>
      </c>
      <c r="B4874" s="1" t="s">
        <v>13</v>
      </c>
      <c r="C4874" s="1" t="s">
        <v>21507</v>
      </c>
      <c r="D4874" s="1" t="s">
        <v>21508</v>
      </c>
      <c r="E4874" s="1" t="s">
        <v>21509</v>
      </c>
      <c r="F4874" s="1"/>
      <c r="G4874" s="1"/>
      <c r="H4874" s="1">
        <v>2021</v>
      </c>
      <c r="I4874" s="1" t="s">
        <v>144</v>
      </c>
      <c r="J4874" s="1" t="s">
        <v>4430</v>
      </c>
      <c r="K4874" s="1" t="s">
        <v>19</v>
      </c>
      <c r="L4874" s="1" t="s">
        <v>21510</v>
      </c>
    </row>
    <row r="4875" spans="1:12" x14ac:dyDescent="0.35">
      <c r="A4875" s="1" t="s">
        <v>21511</v>
      </c>
      <c r="B4875" s="1" t="s">
        <v>13</v>
      </c>
      <c r="C4875" s="1" t="s">
        <v>21512</v>
      </c>
      <c r="D4875" s="1" t="s">
        <v>21513</v>
      </c>
      <c r="E4875" s="1" t="s">
        <v>21514</v>
      </c>
      <c r="F4875" s="1"/>
      <c r="G4875" s="1"/>
      <c r="H4875" s="1">
        <v>2013</v>
      </c>
      <c r="I4875" s="1" t="s">
        <v>193</v>
      </c>
      <c r="J4875" s="1" t="s">
        <v>464</v>
      </c>
      <c r="K4875" s="1" t="s">
        <v>19</v>
      </c>
      <c r="L4875" s="1" t="s">
        <v>21515</v>
      </c>
    </row>
    <row r="4876" spans="1:12" x14ac:dyDescent="0.35">
      <c r="A4876" s="1" t="s">
        <v>21516</v>
      </c>
      <c r="B4876" s="1" t="s">
        <v>13</v>
      </c>
      <c r="C4876" s="1" t="s">
        <v>21517</v>
      </c>
      <c r="D4876" s="1" t="s">
        <v>21518</v>
      </c>
      <c r="E4876" s="1" t="s">
        <v>21519</v>
      </c>
      <c r="F4876" s="1"/>
      <c r="G4876" s="1"/>
      <c r="H4876" s="1">
        <v>2020</v>
      </c>
      <c r="I4876" s="1" t="s">
        <v>193</v>
      </c>
      <c r="J4876" s="1" t="s">
        <v>731</v>
      </c>
      <c r="K4876" s="1" t="s">
        <v>458</v>
      </c>
      <c r="L4876" s="1" t="s">
        <v>21520</v>
      </c>
    </row>
    <row r="4877" spans="1:12" x14ac:dyDescent="0.35">
      <c r="A4877" s="1" t="s">
        <v>21521</v>
      </c>
      <c r="B4877" s="1" t="s">
        <v>13</v>
      </c>
      <c r="C4877" s="1" t="s">
        <v>21522</v>
      </c>
      <c r="D4877" s="1" t="s">
        <v>21523</v>
      </c>
      <c r="E4877" s="1" t="s">
        <v>21524</v>
      </c>
      <c r="F4877" s="1"/>
      <c r="G4877" s="1"/>
      <c r="H4877" s="1">
        <v>2021</v>
      </c>
      <c r="I4877" s="1" t="s">
        <v>193</v>
      </c>
      <c r="J4877" s="1" t="s">
        <v>464</v>
      </c>
      <c r="K4877" s="1" t="s">
        <v>1853</v>
      </c>
      <c r="L4877" s="1" t="s">
        <v>21525</v>
      </c>
    </row>
    <row r="4878" spans="1:12" x14ac:dyDescent="0.35">
      <c r="A4878" s="1" t="s">
        <v>21526</v>
      </c>
      <c r="B4878" s="1" t="s">
        <v>13</v>
      </c>
      <c r="C4878" s="1" t="s">
        <v>21527</v>
      </c>
      <c r="D4878" s="1" t="s">
        <v>21528</v>
      </c>
      <c r="E4878" s="1" t="s">
        <v>21529</v>
      </c>
      <c r="F4878" s="1"/>
      <c r="G4878" s="1"/>
      <c r="H4878" s="1">
        <v>2020</v>
      </c>
      <c r="I4878" s="1" t="s">
        <v>144</v>
      </c>
      <c r="J4878" s="1" t="s">
        <v>106</v>
      </c>
      <c r="K4878" s="1" t="s">
        <v>239</v>
      </c>
      <c r="L4878" s="1" t="s">
        <v>21530</v>
      </c>
    </row>
    <row r="4879" spans="1:12" x14ac:dyDescent="0.35">
      <c r="A4879" s="1" t="s">
        <v>21531</v>
      </c>
      <c r="B4879" s="1" t="s">
        <v>13</v>
      </c>
      <c r="C4879" s="1" t="s">
        <v>21532</v>
      </c>
      <c r="D4879" s="1" t="s">
        <v>21533</v>
      </c>
      <c r="E4879" s="1" t="s">
        <v>21534</v>
      </c>
      <c r="F4879" s="1"/>
      <c r="G4879" s="1"/>
      <c r="H4879" s="1">
        <v>2017</v>
      </c>
      <c r="I4879" s="1" t="s">
        <v>26</v>
      </c>
      <c r="J4879" s="1" t="s">
        <v>6351</v>
      </c>
      <c r="K4879" s="1" t="s">
        <v>3576</v>
      </c>
      <c r="L4879" s="1" t="s">
        <v>21535</v>
      </c>
    </row>
    <row r="4880" spans="1:12" x14ac:dyDescent="0.35">
      <c r="A4880" s="1" t="s">
        <v>21536</v>
      </c>
      <c r="B4880" s="1" t="s">
        <v>13</v>
      </c>
      <c r="C4880" s="1" t="s">
        <v>21537</v>
      </c>
      <c r="D4880" s="1" t="s">
        <v>21538</v>
      </c>
      <c r="E4880" s="1" t="s">
        <v>21539</v>
      </c>
      <c r="F4880" s="1"/>
      <c r="G4880" s="1"/>
      <c r="H4880" s="1">
        <v>2019</v>
      </c>
      <c r="I4880" s="1" t="s">
        <v>144</v>
      </c>
      <c r="J4880" s="1" t="s">
        <v>1691</v>
      </c>
      <c r="K4880" s="1" t="s">
        <v>2568</v>
      </c>
      <c r="L4880" s="1" t="s">
        <v>21540</v>
      </c>
    </row>
    <row r="4881" spans="1:12" x14ac:dyDescent="0.35">
      <c r="A4881" s="1" t="s">
        <v>21541</v>
      </c>
      <c r="B4881" s="1" t="s">
        <v>13</v>
      </c>
      <c r="C4881" s="1" t="s">
        <v>21542</v>
      </c>
      <c r="D4881" s="1" t="s">
        <v>21543</v>
      </c>
      <c r="E4881" s="1" t="s">
        <v>21544</v>
      </c>
      <c r="F4881" s="1"/>
      <c r="G4881" s="1"/>
      <c r="H4881" s="1">
        <v>2021</v>
      </c>
      <c r="I4881" s="1" t="s">
        <v>26</v>
      </c>
      <c r="J4881" s="1" t="s">
        <v>1117</v>
      </c>
      <c r="K4881" s="1" t="s">
        <v>19</v>
      </c>
      <c r="L4881" s="1" t="s">
        <v>21545</v>
      </c>
    </row>
    <row r="4882" spans="1:12" x14ac:dyDescent="0.35">
      <c r="A4882" s="1" t="s">
        <v>21546</v>
      </c>
      <c r="B4882" s="1" t="s">
        <v>13</v>
      </c>
      <c r="C4882" s="1" t="s">
        <v>21547</v>
      </c>
      <c r="D4882" s="1" t="s">
        <v>21548</v>
      </c>
      <c r="E4882" s="1" t="s">
        <v>21549</v>
      </c>
      <c r="F4882" s="1"/>
      <c r="G4882" s="1"/>
      <c r="H4882" s="1">
        <v>2014</v>
      </c>
      <c r="I4882" s="1" t="s">
        <v>144</v>
      </c>
      <c r="J4882" s="1" t="s">
        <v>3958</v>
      </c>
      <c r="K4882" s="1" t="s">
        <v>2623</v>
      </c>
      <c r="L4882" s="1" t="s">
        <v>21550</v>
      </c>
    </row>
    <row r="4883" spans="1:12" x14ac:dyDescent="0.35">
      <c r="A4883" s="1" t="s">
        <v>21551</v>
      </c>
      <c r="B4883" s="1" t="s">
        <v>13</v>
      </c>
      <c r="C4883" s="1" t="s">
        <v>21552</v>
      </c>
      <c r="D4883" s="1" t="s">
        <v>21553</v>
      </c>
      <c r="E4883" s="1" t="s">
        <v>21554</v>
      </c>
      <c r="F4883" s="1"/>
      <c r="G4883" s="1"/>
      <c r="H4883" s="1">
        <v>1963</v>
      </c>
      <c r="I4883" s="1" t="s">
        <v>26</v>
      </c>
      <c r="J4883" s="1" t="s">
        <v>362</v>
      </c>
      <c r="K4883" s="1" t="s">
        <v>86</v>
      </c>
      <c r="L4883" s="1" t="s">
        <v>21555</v>
      </c>
    </row>
    <row r="4884" spans="1:12" x14ac:dyDescent="0.35">
      <c r="A4884" s="1" t="s">
        <v>21556</v>
      </c>
      <c r="B4884" s="1" t="s">
        <v>13</v>
      </c>
      <c r="C4884" s="1" t="s">
        <v>21557</v>
      </c>
      <c r="D4884" s="1" t="s">
        <v>21558</v>
      </c>
      <c r="E4884" s="1" t="s">
        <v>21559</v>
      </c>
      <c r="F4884" s="1"/>
      <c r="G4884" s="1"/>
      <c r="H4884" s="1">
        <v>2013</v>
      </c>
      <c r="I4884" s="1" t="s">
        <v>193</v>
      </c>
      <c r="J4884" s="1" t="s">
        <v>6936</v>
      </c>
      <c r="K4884" s="1" t="s">
        <v>1840</v>
      </c>
      <c r="L4884" s="1" t="s">
        <v>21560</v>
      </c>
    </row>
    <row r="4885" spans="1:12" x14ac:dyDescent="0.35">
      <c r="A4885" s="1" t="s">
        <v>21561</v>
      </c>
      <c r="B4885" s="1" t="s">
        <v>13</v>
      </c>
      <c r="C4885" s="1" t="s">
        <v>21562</v>
      </c>
      <c r="D4885" s="1" t="s">
        <v>21563</v>
      </c>
      <c r="E4885" s="1" t="s">
        <v>21564</v>
      </c>
      <c r="F4885" s="1"/>
      <c r="G4885" s="1"/>
      <c r="H4885" s="1">
        <v>2020</v>
      </c>
      <c r="I4885" s="1"/>
      <c r="J4885" s="1" t="s">
        <v>225</v>
      </c>
      <c r="K4885" s="1" t="s">
        <v>239</v>
      </c>
      <c r="L4885" s="1" t="s">
        <v>21565</v>
      </c>
    </row>
    <row r="4886" spans="1:12" x14ac:dyDescent="0.35">
      <c r="A4886" s="1" t="s">
        <v>21566</v>
      </c>
      <c r="B4886" s="1" t="s">
        <v>13</v>
      </c>
      <c r="C4886" s="1" t="s">
        <v>21567</v>
      </c>
      <c r="D4886" s="1" t="s">
        <v>21568</v>
      </c>
      <c r="E4886" s="1" t="s">
        <v>21569</v>
      </c>
      <c r="F4886" s="1"/>
      <c r="G4886" s="1"/>
      <c r="H4886" s="1">
        <v>2000</v>
      </c>
      <c r="I4886" s="1" t="s">
        <v>430</v>
      </c>
      <c r="J4886" s="1" t="s">
        <v>1310</v>
      </c>
      <c r="K4886" s="1" t="s">
        <v>4538</v>
      </c>
      <c r="L4886" s="1" t="s">
        <v>21570</v>
      </c>
    </row>
    <row r="4887" spans="1:12" x14ac:dyDescent="0.35">
      <c r="A4887" s="1" t="s">
        <v>21571</v>
      </c>
      <c r="B4887" s="1" t="s">
        <v>13</v>
      </c>
      <c r="C4887" s="1" t="s">
        <v>21572</v>
      </c>
      <c r="D4887" s="1" t="s">
        <v>21573</v>
      </c>
      <c r="E4887" s="1" t="s">
        <v>21574</v>
      </c>
      <c r="F4887" s="1"/>
      <c r="G4887" s="1"/>
      <c r="H4887" s="1">
        <v>2018</v>
      </c>
      <c r="I4887" s="1" t="s">
        <v>137</v>
      </c>
      <c r="J4887" s="1" t="s">
        <v>57</v>
      </c>
      <c r="K4887" s="1" t="s">
        <v>21575</v>
      </c>
      <c r="L4887" s="1" t="s">
        <v>21576</v>
      </c>
    </row>
    <row r="4888" spans="1:12" x14ac:dyDescent="0.35">
      <c r="A4888" s="1" t="s">
        <v>21577</v>
      </c>
      <c r="B4888" s="1" t="s">
        <v>13</v>
      </c>
      <c r="C4888" s="1" t="s">
        <v>21578</v>
      </c>
      <c r="D4888" s="1" t="s">
        <v>21579</v>
      </c>
      <c r="E4888" s="1" t="s">
        <v>21580</v>
      </c>
      <c r="F4888" s="1"/>
      <c r="G4888" s="1"/>
      <c r="H4888" s="1">
        <v>2021</v>
      </c>
      <c r="I4888" s="1" t="s">
        <v>144</v>
      </c>
      <c r="J4888" s="1" t="s">
        <v>1515</v>
      </c>
      <c r="K4888" s="1" t="s">
        <v>36</v>
      </c>
      <c r="L4888" s="1" t="s">
        <v>21581</v>
      </c>
    </row>
    <row r="4889" spans="1:12" x14ac:dyDescent="0.35">
      <c r="A4889" s="1" t="s">
        <v>21582</v>
      </c>
      <c r="B4889" s="1" t="s">
        <v>13</v>
      </c>
      <c r="C4889" s="1" t="s">
        <v>21583</v>
      </c>
      <c r="D4889" s="1" t="s">
        <v>21584</v>
      </c>
      <c r="E4889" s="1" t="s">
        <v>21585</v>
      </c>
      <c r="F4889" s="1"/>
      <c r="G4889" s="1"/>
      <c r="H4889" s="1">
        <v>2019</v>
      </c>
      <c r="I4889" s="1" t="s">
        <v>193</v>
      </c>
      <c r="J4889" s="1" t="s">
        <v>152</v>
      </c>
      <c r="K4889" s="1" t="s">
        <v>4551</v>
      </c>
      <c r="L4889" s="1" t="s">
        <v>21586</v>
      </c>
    </row>
    <row r="4890" spans="1:12" x14ac:dyDescent="0.35">
      <c r="A4890" s="1" t="s">
        <v>21587</v>
      </c>
      <c r="B4890" s="1" t="s">
        <v>13</v>
      </c>
      <c r="C4890" s="1" t="s">
        <v>21588</v>
      </c>
      <c r="D4890" s="1" t="s">
        <v>21589</v>
      </c>
      <c r="E4890" s="1" t="s">
        <v>21590</v>
      </c>
      <c r="F4890" s="1"/>
      <c r="G4890" s="1"/>
      <c r="H4890" s="1">
        <v>2021</v>
      </c>
      <c r="I4890" s="1"/>
      <c r="J4890" s="1" t="s">
        <v>125</v>
      </c>
      <c r="K4890" s="1" t="s">
        <v>107</v>
      </c>
      <c r="L4890" s="1" t="s">
        <v>21591</v>
      </c>
    </row>
    <row r="4891" spans="1:12" x14ac:dyDescent="0.35">
      <c r="A4891" s="1" t="s">
        <v>21592</v>
      </c>
      <c r="B4891" s="1" t="s">
        <v>134</v>
      </c>
      <c r="C4891" s="1" t="s">
        <v>21593</v>
      </c>
      <c r="D4891" s="1"/>
      <c r="E4891" s="1" t="s">
        <v>21594</v>
      </c>
      <c r="F4891" s="1"/>
      <c r="G4891" s="1"/>
      <c r="H4891" s="1">
        <v>2020</v>
      </c>
      <c r="I4891" s="1" t="s">
        <v>26</v>
      </c>
      <c r="J4891" s="1" t="s">
        <v>138</v>
      </c>
      <c r="K4891" s="1" t="s">
        <v>86</v>
      </c>
      <c r="L4891" s="1" t="s">
        <v>21595</v>
      </c>
    </row>
    <row r="4892" spans="1:12" x14ac:dyDescent="0.35">
      <c r="A4892" s="1" t="s">
        <v>21596</v>
      </c>
      <c r="B4892" s="1" t="s">
        <v>13</v>
      </c>
      <c r="C4892" s="1" t="s">
        <v>21597</v>
      </c>
      <c r="D4892" s="1" t="s">
        <v>21598</v>
      </c>
      <c r="E4892" s="1" t="s">
        <v>21599</v>
      </c>
      <c r="F4892" s="1"/>
      <c r="G4892" s="1"/>
      <c r="H4892" s="1">
        <v>2020</v>
      </c>
      <c r="I4892" s="1" t="s">
        <v>348</v>
      </c>
      <c r="J4892" s="1" t="s">
        <v>85</v>
      </c>
      <c r="K4892" s="1" t="s">
        <v>1840</v>
      </c>
      <c r="L4892" s="1" t="s">
        <v>21600</v>
      </c>
    </row>
    <row r="4893" spans="1:12" x14ac:dyDescent="0.35">
      <c r="A4893" s="1" t="s">
        <v>21601</v>
      </c>
      <c r="B4893" s="1" t="s">
        <v>13</v>
      </c>
      <c r="C4893" s="1" t="s">
        <v>21602</v>
      </c>
      <c r="D4893" s="1" t="s">
        <v>21603</v>
      </c>
      <c r="E4893" s="1" t="s">
        <v>21604</v>
      </c>
      <c r="F4893" s="1"/>
      <c r="G4893" s="1"/>
      <c r="H4893" s="1">
        <v>2006</v>
      </c>
      <c r="I4893" s="1" t="s">
        <v>1142</v>
      </c>
      <c r="J4893" s="1" t="s">
        <v>99</v>
      </c>
      <c r="K4893" s="1" t="s">
        <v>65</v>
      </c>
      <c r="L4893" s="1" t="s">
        <v>21605</v>
      </c>
    </row>
    <row r="4894" spans="1:12" x14ac:dyDescent="0.35">
      <c r="A4894" s="1" t="s">
        <v>21606</v>
      </c>
      <c r="B4894" s="1" t="s">
        <v>13</v>
      </c>
      <c r="C4894" s="1" t="s">
        <v>21607</v>
      </c>
      <c r="D4894" s="1" t="s">
        <v>21608</v>
      </c>
      <c r="E4894" s="1" t="s">
        <v>21609</v>
      </c>
      <c r="F4894" s="1"/>
      <c r="G4894" s="1"/>
      <c r="H4894" s="1">
        <v>2000</v>
      </c>
      <c r="I4894" s="1" t="s">
        <v>193</v>
      </c>
      <c r="J4894" s="1" t="s">
        <v>582</v>
      </c>
      <c r="K4894" s="1" t="s">
        <v>1205</v>
      </c>
      <c r="L4894" s="1" t="s">
        <v>21610</v>
      </c>
    </row>
    <row r="4895" spans="1:12" x14ac:dyDescent="0.35">
      <c r="A4895" s="1" t="s">
        <v>21611</v>
      </c>
      <c r="B4895" s="1" t="s">
        <v>13</v>
      </c>
      <c r="C4895" s="1" t="s">
        <v>21612</v>
      </c>
      <c r="D4895" s="1" t="s">
        <v>21613</v>
      </c>
      <c r="E4895" s="1" t="s">
        <v>21614</v>
      </c>
      <c r="F4895" s="1"/>
      <c r="G4895" s="1"/>
      <c r="H4895" s="1">
        <v>2012</v>
      </c>
      <c r="I4895" s="1" t="s">
        <v>151</v>
      </c>
      <c r="J4895" s="1" t="s">
        <v>703</v>
      </c>
      <c r="K4895" s="1" t="s">
        <v>785</v>
      </c>
      <c r="L4895" s="1" t="s">
        <v>21615</v>
      </c>
    </row>
    <row r="4896" spans="1:12" x14ac:dyDescent="0.35">
      <c r="A4896" s="1" t="s">
        <v>21616</v>
      </c>
      <c r="B4896" s="1" t="s">
        <v>13</v>
      </c>
      <c r="C4896" s="1" t="s">
        <v>21617</v>
      </c>
      <c r="D4896" s="1" t="s">
        <v>21618</v>
      </c>
      <c r="E4896" s="1" t="s">
        <v>21619</v>
      </c>
      <c r="F4896" s="1"/>
      <c r="G4896" s="1"/>
      <c r="H4896" s="1">
        <v>2021</v>
      </c>
      <c r="I4896" s="1" t="s">
        <v>193</v>
      </c>
      <c r="J4896" s="1" t="s">
        <v>1980</v>
      </c>
      <c r="K4896" s="1" t="s">
        <v>9462</v>
      </c>
      <c r="L4896" s="1" t="s">
        <v>21620</v>
      </c>
    </row>
    <row r="4897" spans="1:12" x14ac:dyDescent="0.35">
      <c r="A4897" s="1" t="s">
        <v>21621</v>
      </c>
      <c r="B4897" s="1" t="s">
        <v>13</v>
      </c>
      <c r="C4897" s="1" t="s">
        <v>21622</v>
      </c>
      <c r="D4897" s="1" t="s">
        <v>21623</v>
      </c>
      <c r="E4897" s="1" t="s">
        <v>21624</v>
      </c>
      <c r="F4897" s="1"/>
      <c r="G4897" s="1"/>
      <c r="H4897" s="1">
        <v>2009</v>
      </c>
      <c r="I4897" s="1" t="s">
        <v>151</v>
      </c>
      <c r="J4897" s="1" t="s">
        <v>1741</v>
      </c>
      <c r="K4897" s="1" t="s">
        <v>239</v>
      </c>
      <c r="L4897" s="1" t="s">
        <v>21625</v>
      </c>
    </row>
    <row r="4898" spans="1:12" x14ac:dyDescent="0.35">
      <c r="A4898" s="1" t="s">
        <v>21626</v>
      </c>
      <c r="B4898" s="1" t="s">
        <v>13</v>
      </c>
      <c r="C4898" s="1" t="s">
        <v>21627</v>
      </c>
      <c r="D4898" s="1" t="s">
        <v>21628</v>
      </c>
      <c r="E4898" s="1" t="s">
        <v>21629</v>
      </c>
      <c r="F4898" s="1"/>
      <c r="G4898" s="1"/>
      <c r="H4898" s="1">
        <v>1946</v>
      </c>
      <c r="I4898" s="1" t="s">
        <v>26</v>
      </c>
      <c r="J4898" s="1" t="s">
        <v>308</v>
      </c>
      <c r="K4898" s="1" t="s">
        <v>511</v>
      </c>
      <c r="L4898" s="1" t="s">
        <v>21630</v>
      </c>
    </row>
    <row r="4899" spans="1:12" x14ac:dyDescent="0.35">
      <c r="A4899" s="1" t="s">
        <v>21631</v>
      </c>
      <c r="B4899" s="1" t="s">
        <v>13</v>
      </c>
      <c r="C4899" s="1" t="s">
        <v>21632</v>
      </c>
      <c r="D4899" s="1" t="s">
        <v>21633</v>
      </c>
      <c r="E4899" s="1" t="s">
        <v>21634</v>
      </c>
      <c r="F4899" s="1"/>
      <c r="G4899" s="1"/>
      <c r="H4899" s="1">
        <v>2017</v>
      </c>
      <c r="I4899" s="1" t="s">
        <v>26</v>
      </c>
      <c r="J4899" s="1" t="s">
        <v>225</v>
      </c>
      <c r="K4899" s="1" t="s">
        <v>86</v>
      </c>
      <c r="L4899" s="1" t="s">
        <v>21635</v>
      </c>
    </row>
    <row r="4900" spans="1:12" x14ac:dyDescent="0.35">
      <c r="A4900" s="1" t="s">
        <v>21636</v>
      </c>
      <c r="B4900" s="1" t="s">
        <v>13</v>
      </c>
      <c r="C4900" s="1" t="s">
        <v>21637</v>
      </c>
      <c r="D4900" s="1" t="s">
        <v>21638</v>
      </c>
      <c r="E4900" s="1" t="s">
        <v>21639</v>
      </c>
      <c r="F4900" s="1"/>
      <c r="G4900" s="1"/>
      <c r="H4900" s="1">
        <v>2012</v>
      </c>
      <c r="I4900" s="1" t="s">
        <v>348</v>
      </c>
      <c r="J4900" s="1" t="s">
        <v>613</v>
      </c>
      <c r="K4900" s="1" t="s">
        <v>43</v>
      </c>
      <c r="L4900" s="1" t="s">
        <v>21640</v>
      </c>
    </row>
    <row r="4901" spans="1:12" x14ac:dyDescent="0.35">
      <c r="A4901" s="1" t="s">
        <v>21641</v>
      </c>
      <c r="B4901" s="1" t="s">
        <v>134</v>
      </c>
      <c r="C4901" s="1" t="s">
        <v>21642</v>
      </c>
      <c r="D4901" s="1"/>
      <c r="E4901" s="1" t="s">
        <v>21643</v>
      </c>
      <c r="F4901" s="1"/>
      <c r="G4901" s="1"/>
      <c r="H4901" s="1">
        <v>2019</v>
      </c>
      <c r="I4901" s="1" t="s">
        <v>348</v>
      </c>
      <c r="J4901" s="1" t="s">
        <v>138</v>
      </c>
      <c r="K4901" s="1" t="s">
        <v>1611</v>
      </c>
      <c r="L4901" s="1" t="s">
        <v>21644</v>
      </c>
    </row>
    <row r="4902" spans="1:12" x14ac:dyDescent="0.35">
      <c r="A4902" s="1" t="s">
        <v>21645</v>
      </c>
      <c r="B4902" s="1" t="s">
        <v>13</v>
      </c>
      <c r="C4902" s="1" t="s">
        <v>21646</v>
      </c>
      <c r="D4902" s="1" t="s">
        <v>21647</v>
      </c>
      <c r="E4902" s="1" t="s">
        <v>21648</v>
      </c>
      <c r="F4902" s="1"/>
      <c r="G4902" s="1"/>
      <c r="H4902" s="1">
        <v>2021</v>
      </c>
      <c r="I4902" s="1" t="s">
        <v>144</v>
      </c>
      <c r="J4902" s="1" t="s">
        <v>106</v>
      </c>
      <c r="K4902" s="1" t="s">
        <v>1263</v>
      </c>
      <c r="L4902" s="1" t="s">
        <v>21649</v>
      </c>
    </row>
    <row r="4903" spans="1:12" x14ac:dyDescent="0.35">
      <c r="A4903" s="1" t="s">
        <v>21650</v>
      </c>
      <c r="B4903" s="1" t="s">
        <v>13</v>
      </c>
      <c r="C4903" s="1" t="s">
        <v>21651</v>
      </c>
      <c r="D4903" s="1" t="s">
        <v>21652</v>
      </c>
      <c r="E4903" s="1" t="s">
        <v>21653</v>
      </c>
      <c r="F4903" s="1"/>
      <c r="G4903" s="1"/>
      <c r="H4903" s="1">
        <v>1992</v>
      </c>
      <c r="I4903" s="1" t="s">
        <v>193</v>
      </c>
      <c r="J4903" s="1" t="s">
        <v>703</v>
      </c>
      <c r="K4903" s="1" t="s">
        <v>21654</v>
      </c>
      <c r="L4903" s="1" t="s">
        <v>21655</v>
      </c>
    </row>
    <row r="4904" spans="1:12" x14ac:dyDescent="0.35">
      <c r="A4904" s="1" t="s">
        <v>21656</v>
      </c>
      <c r="B4904" s="1" t="s">
        <v>13</v>
      </c>
      <c r="C4904" s="1" t="s">
        <v>21657</v>
      </c>
      <c r="D4904" s="1" t="s">
        <v>21658</v>
      </c>
      <c r="E4904" s="1" t="s">
        <v>21659</v>
      </c>
      <c r="F4904" s="1"/>
      <c r="G4904" s="1"/>
      <c r="H4904" s="1">
        <v>1957</v>
      </c>
      <c r="I4904" s="1" t="s">
        <v>26</v>
      </c>
      <c r="J4904" s="1" t="s">
        <v>355</v>
      </c>
      <c r="K4904" s="1" t="s">
        <v>3160</v>
      </c>
      <c r="L4904" s="1" t="s">
        <v>21660</v>
      </c>
    </row>
    <row r="4905" spans="1:12" x14ac:dyDescent="0.35">
      <c r="A4905" s="1" t="s">
        <v>21661</v>
      </c>
      <c r="B4905" s="1" t="s">
        <v>13</v>
      </c>
      <c r="C4905" s="1" t="s">
        <v>21662</v>
      </c>
      <c r="D4905" s="1" t="s">
        <v>21663</v>
      </c>
      <c r="E4905" s="1" t="s">
        <v>21664</v>
      </c>
      <c r="F4905" s="1"/>
      <c r="G4905" s="1"/>
      <c r="H4905" s="1">
        <v>1978</v>
      </c>
      <c r="I4905" s="1" t="s">
        <v>151</v>
      </c>
      <c r="J4905" s="1" t="s">
        <v>78</v>
      </c>
      <c r="K4905" s="1" t="s">
        <v>2908</v>
      </c>
      <c r="L4905" s="1" t="s">
        <v>21665</v>
      </c>
    </row>
    <row r="4906" spans="1:12" x14ac:dyDescent="0.35">
      <c r="A4906" s="1" t="s">
        <v>21666</v>
      </c>
      <c r="B4906" s="1" t="s">
        <v>13</v>
      </c>
      <c r="C4906" s="1" t="s">
        <v>21667</v>
      </c>
      <c r="D4906" s="1" t="s">
        <v>21668</v>
      </c>
      <c r="E4906" s="1" t="s">
        <v>21669</v>
      </c>
      <c r="F4906" s="1"/>
      <c r="G4906" s="1"/>
      <c r="H4906" s="1">
        <v>2021</v>
      </c>
      <c r="I4906" s="1" t="s">
        <v>193</v>
      </c>
      <c r="J4906" s="1" t="s">
        <v>1795</v>
      </c>
      <c r="K4906" s="1" t="s">
        <v>86</v>
      </c>
      <c r="L4906" s="1" t="s">
        <v>21670</v>
      </c>
    </row>
    <row r="4907" spans="1:12" x14ac:dyDescent="0.35">
      <c r="A4907" s="1" t="s">
        <v>21671</v>
      </c>
      <c r="B4907" s="1" t="s">
        <v>13</v>
      </c>
      <c r="C4907" s="1" t="s">
        <v>21672</v>
      </c>
      <c r="D4907" s="1" t="s">
        <v>21673</v>
      </c>
      <c r="E4907" s="1" t="s">
        <v>21674</v>
      </c>
      <c r="F4907" s="1"/>
      <c r="G4907" s="1"/>
      <c r="H4907" s="1">
        <v>1969</v>
      </c>
      <c r="I4907" s="1" t="s">
        <v>193</v>
      </c>
      <c r="J4907" s="1" t="s">
        <v>57</v>
      </c>
      <c r="K4907" s="1" t="s">
        <v>7668</v>
      </c>
      <c r="L4907" s="1" t="s">
        <v>21675</v>
      </c>
    </row>
    <row r="4908" spans="1:12" x14ac:dyDescent="0.35">
      <c r="A4908" s="1" t="s">
        <v>21676</v>
      </c>
      <c r="B4908" s="1" t="s">
        <v>13</v>
      </c>
      <c r="C4908" s="1" t="s">
        <v>21677</v>
      </c>
      <c r="D4908" s="1" t="s">
        <v>21678</v>
      </c>
      <c r="E4908" s="1" t="s">
        <v>21679</v>
      </c>
      <c r="F4908" s="1"/>
      <c r="G4908" s="1"/>
      <c r="H4908" s="1">
        <v>1998</v>
      </c>
      <c r="I4908" s="1" t="s">
        <v>193</v>
      </c>
      <c r="J4908" s="1" t="s">
        <v>85</v>
      </c>
      <c r="K4908" s="1" t="s">
        <v>239</v>
      </c>
      <c r="L4908" s="1" t="s">
        <v>21680</v>
      </c>
    </row>
    <row r="4909" spans="1:12" x14ac:dyDescent="0.35">
      <c r="A4909" s="1" t="s">
        <v>21681</v>
      </c>
      <c r="B4909" s="1" t="s">
        <v>13</v>
      </c>
      <c r="C4909" s="1" t="s">
        <v>21682</v>
      </c>
      <c r="D4909" s="1" t="s">
        <v>21683</v>
      </c>
      <c r="E4909" s="1"/>
      <c r="F4909" s="1"/>
      <c r="G4909" s="1"/>
      <c r="H4909" s="1">
        <v>2021</v>
      </c>
      <c r="I4909" s="1" t="s">
        <v>137</v>
      </c>
      <c r="J4909" s="1" t="s">
        <v>7322</v>
      </c>
      <c r="K4909" s="1" t="s">
        <v>14476</v>
      </c>
      <c r="L4909" s="1" t="s">
        <v>21684</v>
      </c>
    </row>
    <row r="4910" spans="1:12" x14ac:dyDescent="0.35">
      <c r="A4910" s="1" t="s">
        <v>21685</v>
      </c>
      <c r="B4910" s="1" t="s">
        <v>134</v>
      </c>
      <c r="C4910" s="1" t="s">
        <v>21686</v>
      </c>
      <c r="D4910" s="1"/>
      <c r="E4910" s="1"/>
      <c r="F4910" s="1"/>
      <c r="G4910" s="1"/>
      <c r="H4910" s="1">
        <v>2012</v>
      </c>
      <c r="I4910" s="1" t="s">
        <v>368</v>
      </c>
      <c r="J4910" s="1" t="s">
        <v>213</v>
      </c>
      <c r="K4910" s="1" t="s">
        <v>674</v>
      </c>
      <c r="L4910" s="1" t="s">
        <v>21687</v>
      </c>
    </row>
    <row r="4911" spans="1:12" x14ac:dyDescent="0.35">
      <c r="A4911" s="1" t="s">
        <v>21688</v>
      </c>
      <c r="B4911" s="1" t="s">
        <v>134</v>
      </c>
      <c r="C4911" s="1" t="s">
        <v>21689</v>
      </c>
      <c r="D4911" s="1"/>
      <c r="E4911" s="1"/>
      <c r="F4911" s="1"/>
      <c r="G4911" s="1"/>
      <c r="H4911" s="1">
        <v>2011</v>
      </c>
      <c r="I4911" s="1" t="s">
        <v>163</v>
      </c>
      <c r="J4911" s="1" t="s">
        <v>138</v>
      </c>
      <c r="K4911" s="1" t="s">
        <v>214</v>
      </c>
      <c r="L4911" s="1" t="s">
        <v>21690</v>
      </c>
    </row>
    <row r="4912" spans="1:12" x14ac:dyDescent="0.35">
      <c r="A4912" s="1" t="s">
        <v>21691</v>
      </c>
      <c r="B4912" s="1" t="s">
        <v>13</v>
      </c>
      <c r="C4912" s="1" t="s">
        <v>21692</v>
      </c>
      <c r="D4912" s="1"/>
      <c r="E4912" s="1" t="s">
        <v>21693</v>
      </c>
      <c r="F4912" s="1"/>
      <c r="G4912" s="1"/>
      <c r="H4912" s="1">
        <v>2009</v>
      </c>
      <c r="I4912" s="1" t="s">
        <v>137</v>
      </c>
      <c r="J4912" s="1" t="s">
        <v>1123</v>
      </c>
      <c r="K4912" s="1" t="s">
        <v>230</v>
      </c>
      <c r="L4912" s="1" t="s">
        <v>21694</v>
      </c>
    </row>
    <row r="4913" spans="1:12" x14ac:dyDescent="0.35">
      <c r="A4913" s="1" t="s">
        <v>21695</v>
      </c>
      <c r="B4913" s="1" t="s">
        <v>13</v>
      </c>
      <c r="C4913" s="1" t="s">
        <v>21696</v>
      </c>
      <c r="D4913" s="1" t="s">
        <v>21697</v>
      </c>
      <c r="E4913" s="1" t="s">
        <v>21698</v>
      </c>
      <c r="F4913" s="1"/>
      <c r="G4913" s="1"/>
      <c r="H4913" s="1">
        <v>2020</v>
      </c>
      <c r="I4913" s="1" t="s">
        <v>193</v>
      </c>
      <c r="J4913" s="1" t="s">
        <v>2584</v>
      </c>
      <c r="K4913" s="1" t="s">
        <v>107</v>
      </c>
      <c r="L4913" s="1" t="s">
        <v>21699</v>
      </c>
    </row>
    <row r="4914" spans="1:12" x14ac:dyDescent="0.35">
      <c r="A4914" s="1" t="s">
        <v>21700</v>
      </c>
      <c r="B4914" s="1" t="s">
        <v>13</v>
      </c>
      <c r="C4914" s="1" t="s">
        <v>21701</v>
      </c>
      <c r="D4914" s="1" t="s">
        <v>21702</v>
      </c>
      <c r="E4914" s="1" t="s">
        <v>21703</v>
      </c>
      <c r="F4914" s="1"/>
      <c r="G4914" s="1"/>
      <c r="H4914" s="1">
        <v>2013</v>
      </c>
      <c r="I4914" s="1" t="s">
        <v>26</v>
      </c>
      <c r="J4914" s="1" t="s">
        <v>623</v>
      </c>
      <c r="K4914" s="1" t="s">
        <v>43</v>
      </c>
      <c r="L4914" s="1" t="s">
        <v>21704</v>
      </c>
    </row>
    <row r="4915" spans="1:12" x14ac:dyDescent="0.35">
      <c r="A4915" s="1" t="s">
        <v>21705</v>
      </c>
      <c r="B4915" s="1" t="s">
        <v>13</v>
      </c>
      <c r="C4915" s="1" t="s">
        <v>21706</v>
      </c>
      <c r="D4915" s="1" t="s">
        <v>21707</v>
      </c>
      <c r="E4915" s="1" t="s">
        <v>21708</v>
      </c>
      <c r="F4915" s="1" t="s">
        <v>34</v>
      </c>
      <c r="G4915" s="1"/>
      <c r="H4915" s="1">
        <v>2020</v>
      </c>
      <c r="I4915" s="1" t="s">
        <v>144</v>
      </c>
      <c r="J4915" s="1" t="s">
        <v>1515</v>
      </c>
      <c r="K4915" s="1" t="s">
        <v>1205</v>
      </c>
      <c r="L4915" s="1" t="s">
        <v>21709</v>
      </c>
    </row>
    <row r="4916" spans="1:12" x14ac:dyDescent="0.35">
      <c r="A4916" s="1" t="s">
        <v>21710</v>
      </c>
      <c r="B4916" s="1" t="s">
        <v>13</v>
      </c>
      <c r="C4916" s="1" t="s">
        <v>21711</v>
      </c>
      <c r="D4916" s="1" t="s">
        <v>21712</v>
      </c>
      <c r="E4916" s="1" t="s">
        <v>21713</v>
      </c>
      <c r="F4916" s="1"/>
      <c r="G4916" s="1"/>
      <c r="H4916" s="1">
        <v>2020</v>
      </c>
      <c r="I4916" s="1" t="s">
        <v>26</v>
      </c>
      <c r="J4916" s="1" t="s">
        <v>5699</v>
      </c>
      <c r="K4916" s="1" t="s">
        <v>2648</v>
      </c>
      <c r="L4916" s="1" t="s">
        <v>21714</v>
      </c>
    </row>
    <row r="4917" spans="1:12" x14ac:dyDescent="0.35">
      <c r="A4917" s="1" t="s">
        <v>21715</v>
      </c>
      <c r="B4917" s="1" t="s">
        <v>13</v>
      </c>
      <c r="C4917" s="1" t="s">
        <v>21716</v>
      </c>
      <c r="D4917" s="1" t="s">
        <v>21717</v>
      </c>
      <c r="E4917" s="1" t="s">
        <v>21718</v>
      </c>
      <c r="F4917" s="1"/>
      <c r="G4917" s="1"/>
      <c r="H4917" s="1">
        <v>2021</v>
      </c>
      <c r="I4917" s="1" t="s">
        <v>26</v>
      </c>
      <c r="J4917" s="1" t="s">
        <v>1778</v>
      </c>
      <c r="K4917" s="1" t="s">
        <v>5855</v>
      </c>
      <c r="L4917" s="1" t="s">
        <v>21719</v>
      </c>
    </row>
    <row r="4918" spans="1:12" x14ac:dyDescent="0.35">
      <c r="A4918" s="1" t="s">
        <v>21720</v>
      </c>
      <c r="B4918" s="1" t="s">
        <v>13</v>
      </c>
      <c r="C4918" s="1" t="s">
        <v>21721</v>
      </c>
      <c r="D4918" s="1" t="s">
        <v>21722</v>
      </c>
      <c r="E4918" s="1" t="s">
        <v>21723</v>
      </c>
      <c r="F4918" s="1"/>
      <c r="G4918" s="1"/>
      <c r="H4918" s="1">
        <v>2019</v>
      </c>
      <c r="I4918" s="1" t="s">
        <v>1142</v>
      </c>
      <c r="J4918" s="1" t="s">
        <v>2284</v>
      </c>
      <c r="K4918" s="1" t="s">
        <v>43</v>
      </c>
      <c r="L4918" s="1" t="s">
        <v>21724</v>
      </c>
    </row>
    <row r="4919" spans="1:12" x14ac:dyDescent="0.35">
      <c r="A4919" s="1" t="s">
        <v>21725</v>
      </c>
      <c r="B4919" s="1" t="s">
        <v>13</v>
      </c>
      <c r="C4919" s="1" t="s">
        <v>21726</v>
      </c>
      <c r="D4919" s="1" t="s">
        <v>21727</v>
      </c>
      <c r="E4919" s="1" t="s">
        <v>21728</v>
      </c>
      <c r="F4919" s="1"/>
      <c r="G4919" s="1"/>
      <c r="H4919" s="1">
        <v>2021</v>
      </c>
      <c r="I4919" s="1" t="s">
        <v>26</v>
      </c>
      <c r="J4919" s="1" t="s">
        <v>50</v>
      </c>
      <c r="K4919" s="1" t="s">
        <v>785</v>
      </c>
      <c r="L4919" s="1" t="s">
        <v>21729</v>
      </c>
    </row>
    <row r="4920" spans="1:12" x14ac:dyDescent="0.35">
      <c r="A4920" s="1" t="s">
        <v>21730</v>
      </c>
      <c r="B4920" s="1" t="s">
        <v>13</v>
      </c>
      <c r="C4920" s="1" t="s">
        <v>21731</v>
      </c>
      <c r="D4920" s="1" t="s">
        <v>21386</v>
      </c>
      <c r="E4920" s="1" t="s">
        <v>21732</v>
      </c>
      <c r="F4920" s="1"/>
      <c r="G4920" s="1"/>
      <c r="H4920" s="1">
        <v>2017</v>
      </c>
      <c r="I4920" s="1" t="s">
        <v>137</v>
      </c>
      <c r="J4920" s="1" t="s">
        <v>2459</v>
      </c>
      <c r="K4920" s="1" t="s">
        <v>4051</v>
      </c>
      <c r="L4920" s="1" t="s">
        <v>21733</v>
      </c>
    </row>
    <row r="4921" spans="1:12" x14ac:dyDescent="0.35">
      <c r="A4921" s="1" t="s">
        <v>21734</v>
      </c>
      <c r="B4921" s="1" t="s">
        <v>13</v>
      </c>
      <c r="C4921" s="1" t="s">
        <v>21735</v>
      </c>
      <c r="D4921" s="1" t="s">
        <v>254</v>
      </c>
      <c r="E4921" s="1"/>
      <c r="F4921" s="1"/>
      <c r="G4921" s="1"/>
      <c r="H4921" s="1">
        <v>2017</v>
      </c>
      <c r="I4921" s="1" t="s">
        <v>137</v>
      </c>
      <c r="J4921" s="1" t="s">
        <v>16058</v>
      </c>
      <c r="K4921" s="1" t="s">
        <v>274</v>
      </c>
      <c r="L4921" s="1" t="s">
        <v>21736</v>
      </c>
    </row>
    <row r="4922" spans="1:12" x14ac:dyDescent="0.35">
      <c r="A4922" s="1" t="s">
        <v>21737</v>
      </c>
      <c r="B4922" s="1" t="s">
        <v>13</v>
      </c>
      <c r="C4922" s="1" t="s">
        <v>21738</v>
      </c>
      <c r="D4922" s="1" t="s">
        <v>21739</v>
      </c>
      <c r="E4922" s="1" t="s">
        <v>21740</v>
      </c>
      <c r="F4922" s="1"/>
      <c r="G4922" s="1"/>
      <c r="H4922" s="1">
        <v>2021</v>
      </c>
      <c r="I4922" s="1" t="s">
        <v>193</v>
      </c>
      <c r="J4922" s="1" t="s">
        <v>14780</v>
      </c>
      <c r="K4922" s="1" t="s">
        <v>458</v>
      </c>
      <c r="L4922" s="1" t="s">
        <v>21741</v>
      </c>
    </row>
    <row r="4923" spans="1:12" x14ac:dyDescent="0.35">
      <c r="A4923" s="1" t="s">
        <v>21742</v>
      </c>
      <c r="B4923" s="1" t="s">
        <v>13</v>
      </c>
      <c r="C4923" s="1" t="s">
        <v>21743</v>
      </c>
      <c r="D4923" s="1" t="s">
        <v>21744</v>
      </c>
      <c r="E4923" s="1" t="s">
        <v>21745</v>
      </c>
      <c r="F4923" s="1"/>
      <c r="G4923" s="1"/>
      <c r="H4923" s="1">
        <v>2016</v>
      </c>
      <c r="I4923" s="1" t="s">
        <v>193</v>
      </c>
      <c r="J4923" s="1" t="s">
        <v>85</v>
      </c>
      <c r="K4923" s="1" t="s">
        <v>21746</v>
      </c>
      <c r="L4923" s="1" t="s">
        <v>21747</v>
      </c>
    </row>
    <row r="4924" spans="1:12" x14ac:dyDescent="0.35">
      <c r="A4924" s="1" t="s">
        <v>21748</v>
      </c>
      <c r="B4924" s="1" t="s">
        <v>13</v>
      </c>
      <c r="C4924" s="1" t="s">
        <v>21749</v>
      </c>
      <c r="D4924" s="1" t="s">
        <v>20243</v>
      </c>
      <c r="E4924" s="1" t="s">
        <v>21750</v>
      </c>
      <c r="F4924" s="1" t="s">
        <v>34</v>
      </c>
      <c r="G4924" s="1"/>
      <c r="H4924" s="1">
        <v>2015</v>
      </c>
      <c r="I4924" s="1" t="s">
        <v>144</v>
      </c>
      <c r="J4924" s="1" t="s">
        <v>78</v>
      </c>
      <c r="K4924" s="1" t="s">
        <v>107</v>
      </c>
      <c r="L4924" s="1" t="s">
        <v>21751</v>
      </c>
    </row>
    <row r="4925" spans="1:12" x14ac:dyDescent="0.35">
      <c r="A4925" s="1" t="s">
        <v>21752</v>
      </c>
      <c r="B4925" s="1" t="s">
        <v>134</v>
      </c>
      <c r="C4925" s="1" t="s">
        <v>21753</v>
      </c>
      <c r="D4925" s="1"/>
      <c r="E4925" s="1" t="s">
        <v>21754</v>
      </c>
      <c r="F4925" s="1"/>
      <c r="G4925" s="1"/>
      <c r="H4925" s="1">
        <v>2021</v>
      </c>
      <c r="I4925" s="1" t="s">
        <v>796</v>
      </c>
      <c r="J4925" s="1" t="s">
        <v>138</v>
      </c>
      <c r="K4925" s="1" t="s">
        <v>2086</v>
      </c>
      <c r="L4925" s="1" t="s">
        <v>21755</v>
      </c>
    </row>
    <row r="4926" spans="1:12" x14ac:dyDescent="0.35">
      <c r="A4926" s="1" t="s">
        <v>21756</v>
      </c>
      <c r="B4926" s="1" t="s">
        <v>134</v>
      </c>
      <c r="C4926" s="1" t="s">
        <v>21757</v>
      </c>
      <c r="D4926" s="1"/>
      <c r="E4926" s="1" t="s">
        <v>21758</v>
      </c>
      <c r="F4926" s="1"/>
      <c r="G4926" s="1"/>
      <c r="H4926" s="1">
        <v>2021</v>
      </c>
      <c r="I4926" s="1" t="s">
        <v>193</v>
      </c>
      <c r="J4926" s="1" t="s">
        <v>138</v>
      </c>
      <c r="K4926" s="1" t="s">
        <v>239</v>
      </c>
      <c r="L4926" s="1" t="s">
        <v>21759</v>
      </c>
    </row>
    <row r="4927" spans="1:12" x14ac:dyDescent="0.35">
      <c r="A4927" s="1" t="s">
        <v>21760</v>
      </c>
      <c r="B4927" s="1" t="s">
        <v>13</v>
      </c>
      <c r="C4927" s="1" t="s">
        <v>21761</v>
      </c>
      <c r="D4927" s="1" t="s">
        <v>12511</v>
      </c>
      <c r="E4927" s="1"/>
      <c r="F4927" s="1"/>
      <c r="G4927" s="1"/>
      <c r="H4927" s="1">
        <v>2021</v>
      </c>
      <c r="I4927" s="1" t="s">
        <v>193</v>
      </c>
      <c r="J4927" s="1" t="s">
        <v>125</v>
      </c>
      <c r="K4927" s="1" t="s">
        <v>43</v>
      </c>
      <c r="L4927" s="1" t="s">
        <v>21762</v>
      </c>
    </row>
    <row r="4928" spans="1:12" x14ac:dyDescent="0.35">
      <c r="A4928" s="1" t="s">
        <v>21763</v>
      </c>
      <c r="B4928" s="1" t="s">
        <v>13</v>
      </c>
      <c r="C4928" s="1" t="s">
        <v>21764</v>
      </c>
      <c r="D4928" s="1" t="s">
        <v>21765</v>
      </c>
      <c r="E4928" s="1" t="s">
        <v>21766</v>
      </c>
      <c r="F4928" s="1"/>
      <c r="G4928" s="1"/>
      <c r="H4928" s="1">
        <v>2013</v>
      </c>
      <c r="I4928" s="1" t="s">
        <v>137</v>
      </c>
      <c r="J4928" s="1" t="s">
        <v>85</v>
      </c>
      <c r="K4928" s="1" t="s">
        <v>4529</v>
      </c>
      <c r="L4928" s="1" t="s">
        <v>21767</v>
      </c>
    </row>
    <row r="4929" spans="1:12" x14ac:dyDescent="0.35">
      <c r="A4929" s="1" t="s">
        <v>21768</v>
      </c>
      <c r="B4929" s="1" t="s">
        <v>13</v>
      </c>
      <c r="C4929" s="1" t="s">
        <v>21769</v>
      </c>
      <c r="D4929" s="1" t="s">
        <v>832</v>
      </c>
      <c r="E4929" s="1" t="s">
        <v>21770</v>
      </c>
      <c r="F4929" s="1" t="s">
        <v>1030</v>
      </c>
      <c r="G4929" s="1"/>
      <c r="H4929" s="1">
        <v>2007</v>
      </c>
      <c r="I4929" s="1" t="s">
        <v>137</v>
      </c>
      <c r="J4929" s="1" t="s">
        <v>15936</v>
      </c>
      <c r="K4929" s="1" t="s">
        <v>16523</v>
      </c>
      <c r="L4929" s="1" t="s">
        <v>21771</v>
      </c>
    </row>
    <row r="4930" spans="1:12" x14ac:dyDescent="0.35">
      <c r="A4930" s="1" t="s">
        <v>21772</v>
      </c>
      <c r="B4930" s="1" t="s">
        <v>13</v>
      </c>
      <c r="C4930" s="1" t="s">
        <v>21773</v>
      </c>
      <c r="D4930" s="1" t="s">
        <v>21774</v>
      </c>
      <c r="E4930" s="1" t="s">
        <v>21775</v>
      </c>
      <c r="F4930" s="1"/>
      <c r="G4930" s="1"/>
      <c r="H4930" s="1">
        <v>2021</v>
      </c>
      <c r="I4930" s="1" t="s">
        <v>144</v>
      </c>
      <c r="J4930" s="1" t="s">
        <v>375</v>
      </c>
      <c r="K4930" s="1" t="s">
        <v>5269</v>
      </c>
      <c r="L4930" s="1" t="s">
        <v>21776</v>
      </c>
    </row>
    <row r="4931" spans="1:12" x14ac:dyDescent="0.35">
      <c r="A4931" s="1" t="s">
        <v>21777</v>
      </c>
      <c r="B4931" s="1" t="s">
        <v>13</v>
      </c>
      <c r="C4931" s="1" t="s">
        <v>21778</v>
      </c>
      <c r="D4931" s="1" t="s">
        <v>21779</v>
      </c>
      <c r="E4931" s="1" t="s">
        <v>21780</v>
      </c>
      <c r="F4931" s="1"/>
      <c r="G4931" s="1"/>
      <c r="H4931" s="1">
        <v>2021</v>
      </c>
      <c r="I4931" s="1" t="s">
        <v>26</v>
      </c>
      <c r="J4931" s="1" t="s">
        <v>6936</v>
      </c>
      <c r="K4931" s="1" t="s">
        <v>239</v>
      </c>
      <c r="L4931" s="1" t="s">
        <v>21781</v>
      </c>
    </row>
    <row r="4932" spans="1:12" x14ac:dyDescent="0.35">
      <c r="A4932" s="1" t="s">
        <v>21782</v>
      </c>
      <c r="B4932" s="1" t="s">
        <v>13</v>
      </c>
      <c r="C4932" s="1" t="s">
        <v>21783</v>
      </c>
      <c r="D4932" s="1" t="s">
        <v>21784</v>
      </c>
      <c r="E4932" s="1" t="s">
        <v>21785</v>
      </c>
      <c r="F4932" s="1"/>
      <c r="G4932" s="1"/>
      <c r="H4932" s="1">
        <v>2019</v>
      </c>
      <c r="I4932" s="1" t="s">
        <v>144</v>
      </c>
      <c r="J4932" s="1" t="s">
        <v>85</v>
      </c>
      <c r="K4932" s="1" t="s">
        <v>732</v>
      </c>
      <c r="L4932" s="1" t="s">
        <v>21786</v>
      </c>
    </row>
    <row r="4933" spans="1:12" x14ac:dyDescent="0.35">
      <c r="A4933" s="1" t="s">
        <v>21787</v>
      </c>
      <c r="B4933" s="1" t="s">
        <v>134</v>
      </c>
      <c r="C4933" s="1" t="s">
        <v>21788</v>
      </c>
      <c r="D4933" s="1"/>
      <c r="E4933" s="1" t="s">
        <v>21789</v>
      </c>
      <c r="F4933" s="1"/>
      <c r="G4933" s="1"/>
      <c r="H4933" s="1">
        <v>2015</v>
      </c>
      <c r="I4933" s="1" t="s">
        <v>26</v>
      </c>
      <c r="J4933" s="1" t="s">
        <v>138</v>
      </c>
      <c r="K4933" s="1" t="s">
        <v>178</v>
      </c>
      <c r="L4933" s="1" t="s">
        <v>21790</v>
      </c>
    </row>
    <row r="4934" spans="1:12" x14ac:dyDescent="0.35">
      <c r="A4934" s="1" t="s">
        <v>21791</v>
      </c>
      <c r="B4934" s="1" t="s">
        <v>134</v>
      </c>
      <c r="C4934" s="1" t="s">
        <v>21792</v>
      </c>
      <c r="D4934" s="1"/>
      <c r="E4934" s="1" t="s">
        <v>21793</v>
      </c>
      <c r="F4934" s="1"/>
      <c r="G4934" s="1"/>
      <c r="H4934" s="1">
        <v>1995</v>
      </c>
      <c r="I4934" s="1" t="s">
        <v>26</v>
      </c>
      <c r="J4934" s="1" t="s">
        <v>138</v>
      </c>
      <c r="K4934" s="1" t="s">
        <v>762</v>
      </c>
      <c r="L4934" s="1" t="s">
        <v>21794</v>
      </c>
    </row>
    <row r="4935" spans="1:12" x14ac:dyDescent="0.35">
      <c r="A4935" s="1" t="s">
        <v>21795</v>
      </c>
      <c r="B4935" s="1" t="s">
        <v>13</v>
      </c>
      <c r="C4935" s="1" t="s">
        <v>21796</v>
      </c>
      <c r="D4935" s="1" t="s">
        <v>20119</v>
      </c>
      <c r="E4935" s="1" t="s">
        <v>21797</v>
      </c>
      <c r="F4935" s="1"/>
      <c r="G4935" s="1"/>
      <c r="H4935" s="1">
        <v>1977</v>
      </c>
      <c r="I4935" s="1" t="s">
        <v>193</v>
      </c>
      <c r="J4935" s="1" t="s">
        <v>1101</v>
      </c>
      <c r="K4935" s="1" t="s">
        <v>602</v>
      </c>
      <c r="L4935" s="1" t="s">
        <v>21798</v>
      </c>
    </row>
    <row r="4936" spans="1:12" x14ac:dyDescent="0.35">
      <c r="A4936" s="1" t="s">
        <v>21799</v>
      </c>
      <c r="B4936" s="1" t="s">
        <v>13</v>
      </c>
      <c r="C4936" s="1" t="s">
        <v>21800</v>
      </c>
      <c r="D4936" s="1" t="s">
        <v>20119</v>
      </c>
      <c r="E4936" s="1" t="s">
        <v>21801</v>
      </c>
      <c r="F4936" s="1"/>
      <c r="G4936" s="1"/>
      <c r="H4936" s="1">
        <v>1978</v>
      </c>
      <c r="I4936" s="1" t="s">
        <v>193</v>
      </c>
      <c r="J4936" s="1" t="s">
        <v>1101</v>
      </c>
      <c r="K4936" s="1" t="s">
        <v>602</v>
      </c>
      <c r="L4936" s="1" t="s">
        <v>21802</v>
      </c>
    </row>
    <row r="4937" spans="1:12" x14ac:dyDescent="0.35">
      <c r="A4937" s="1" t="s">
        <v>21803</v>
      </c>
      <c r="B4937" s="1" t="s">
        <v>13</v>
      </c>
      <c r="C4937" s="1" t="s">
        <v>21804</v>
      </c>
      <c r="D4937" s="1" t="s">
        <v>21805</v>
      </c>
      <c r="E4937" s="1" t="s">
        <v>21806</v>
      </c>
      <c r="F4937" s="1"/>
      <c r="G4937" s="1"/>
      <c r="H4937" s="1">
        <v>1973</v>
      </c>
      <c r="I4937" s="1" t="s">
        <v>193</v>
      </c>
      <c r="J4937" s="1" t="s">
        <v>57</v>
      </c>
      <c r="K4937" s="1" t="s">
        <v>602</v>
      </c>
      <c r="L4937" s="1" t="s">
        <v>21807</v>
      </c>
    </row>
    <row r="4938" spans="1:12" x14ac:dyDescent="0.35">
      <c r="A4938" s="1" t="s">
        <v>21808</v>
      </c>
      <c r="B4938" s="1" t="s">
        <v>13</v>
      </c>
      <c r="C4938" s="1" t="s">
        <v>21809</v>
      </c>
      <c r="D4938" s="1" t="s">
        <v>20119</v>
      </c>
      <c r="E4938" s="1" t="s">
        <v>21810</v>
      </c>
      <c r="F4938" s="1"/>
      <c r="G4938" s="1"/>
      <c r="H4938" s="1">
        <v>1974</v>
      </c>
      <c r="I4938" s="1" t="s">
        <v>193</v>
      </c>
      <c r="J4938" s="1" t="s">
        <v>57</v>
      </c>
      <c r="K4938" s="1" t="s">
        <v>602</v>
      </c>
      <c r="L4938" s="1" t="s">
        <v>21811</v>
      </c>
    </row>
    <row r="4939" spans="1:12" x14ac:dyDescent="0.35">
      <c r="A4939" s="1" t="s">
        <v>21812</v>
      </c>
      <c r="B4939" s="1" t="s">
        <v>13</v>
      </c>
      <c r="C4939" s="1" t="s">
        <v>21813</v>
      </c>
      <c r="D4939" s="1" t="s">
        <v>21814</v>
      </c>
      <c r="E4939" s="1" t="s">
        <v>21815</v>
      </c>
      <c r="F4939" s="1"/>
      <c r="G4939" s="1"/>
      <c r="H4939" s="1">
        <v>2008</v>
      </c>
      <c r="I4939" s="1" t="s">
        <v>193</v>
      </c>
      <c r="J4939" s="1" t="s">
        <v>537</v>
      </c>
      <c r="K4939" s="1" t="s">
        <v>602</v>
      </c>
      <c r="L4939" s="1" t="s">
        <v>21816</v>
      </c>
    </row>
    <row r="4940" spans="1:12" x14ac:dyDescent="0.35">
      <c r="A4940" s="1" t="s">
        <v>21817</v>
      </c>
      <c r="B4940" s="1" t="s">
        <v>13</v>
      </c>
      <c r="C4940" s="1" t="s">
        <v>21818</v>
      </c>
      <c r="D4940" s="1" t="s">
        <v>20119</v>
      </c>
      <c r="E4940" s="1" t="s">
        <v>21819</v>
      </c>
      <c r="F4940" s="1"/>
      <c r="G4940" s="1"/>
      <c r="H4940" s="1">
        <v>1975</v>
      </c>
      <c r="I4940" s="1" t="s">
        <v>193</v>
      </c>
      <c r="J4940" s="1" t="s">
        <v>57</v>
      </c>
      <c r="K4940" s="1" t="s">
        <v>602</v>
      </c>
      <c r="L4940" s="1" t="s">
        <v>21820</v>
      </c>
    </row>
    <row r="4941" spans="1:12" x14ac:dyDescent="0.35">
      <c r="A4941" s="1" t="s">
        <v>21821</v>
      </c>
      <c r="B4941" s="1" t="s">
        <v>13</v>
      </c>
      <c r="C4941" s="1" t="s">
        <v>21822</v>
      </c>
      <c r="D4941" s="1" t="s">
        <v>21823</v>
      </c>
      <c r="E4941" s="1" t="s">
        <v>21824</v>
      </c>
      <c r="F4941" s="1"/>
      <c r="G4941" s="1"/>
      <c r="H4941" s="1">
        <v>1968</v>
      </c>
      <c r="I4941" s="1" t="s">
        <v>193</v>
      </c>
      <c r="J4941" s="1" t="s">
        <v>57</v>
      </c>
      <c r="K4941" s="1" t="s">
        <v>7668</v>
      </c>
      <c r="L4941" s="1" t="s">
        <v>21825</v>
      </c>
    </row>
    <row r="4942" spans="1:12" x14ac:dyDescent="0.35">
      <c r="A4942" s="1" t="s">
        <v>21826</v>
      </c>
      <c r="B4942" s="1" t="s">
        <v>13</v>
      </c>
      <c r="C4942" s="1" t="s">
        <v>21827</v>
      </c>
      <c r="D4942" s="1" t="s">
        <v>21828</v>
      </c>
      <c r="E4942" s="1" t="s">
        <v>21829</v>
      </c>
      <c r="F4942" s="1"/>
      <c r="G4942" s="1"/>
      <c r="H4942" s="1">
        <v>1996</v>
      </c>
      <c r="I4942" s="1" t="s">
        <v>137</v>
      </c>
      <c r="J4942" s="1" t="s">
        <v>967</v>
      </c>
      <c r="K4942" s="1" t="s">
        <v>458</v>
      </c>
      <c r="L4942" s="1" t="s">
        <v>21830</v>
      </c>
    </row>
    <row r="4943" spans="1:12" x14ac:dyDescent="0.35">
      <c r="A4943" s="1" t="s">
        <v>21831</v>
      </c>
      <c r="B4943" s="1" t="s">
        <v>13</v>
      </c>
      <c r="C4943" s="1" t="s">
        <v>21832</v>
      </c>
      <c r="D4943" s="1" t="s">
        <v>21833</v>
      </c>
      <c r="E4943" s="1" t="s">
        <v>21834</v>
      </c>
      <c r="F4943" s="1"/>
      <c r="G4943" s="1"/>
      <c r="H4943" s="1">
        <v>2017</v>
      </c>
      <c r="I4943" s="1" t="s">
        <v>193</v>
      </c>
      <c r="J4943" s="1" t="s">
        <v>457</v>
      </c>
      <c r="K4943" s="1" t="s">
        <v>458</v>
      </c>
      <c r="L4943" s="1" t="s">
        <v>21835</v>
      </c>
    </row>
    <row r="4944" spans="1:12" x14ac:dyDescent="0.35">
      <c r="A4944" s="1" t="s">
        <v>21836</v>
      </c>
      <c r="B4944" s="1" t="s">
        <v>13</v>
      </c>
      <c r="C4944" s="1" t="s">
        <v>21837</v>
      </c>
      <c r="D4944" s="1" t="s">
        <v>21838</v>
      </c>
      <c r="E4944" s="1" t="s">
        <v>21839</v>
      </c>
      <c r="F4944" s="1"/>
      <c r="G4944" s="1"/>
      <c r="H4944" s="1">
        <v>2021</v>
      </c>
      <c r="I4944" s="1" t="s">
        <v>144</v>
      </c>
      <c r="J4944" s="1" t="s">
        <v>761</v>
      </c>
      <c r="K4944" s="1" t="s">
        <v>4391</v>
      </c>
      <c r="L4944" s="1" t="s">
        <v>21840</v>
      </c>
    </row>
    <row r="4945" spans="1:12" x14ac:dyDescent="0.35">
      <c r="A4945" s="1" t="s">
        <v>21841</v>
      </c>
      <c r="B4945" s="1" t="s">
        <v>13</v>
      </c>
      <c r="C4945" s="1" t="s">
        <v>21842</v>
      </c>
      <c r="D4945" s="1" t="s">
        <v>21843</v>
      </c>
      <c r="E4945" s="1" t="s">
        <v>21844</v>
      </c>
      <c r="F4945" s="1"/>
      <c r="G4945" s="1"/>
      <c r="H4945" s="1">
        <v>2021</v>
      </c>
      <c r="I4945" s="1" t="s">
        <v>3333</v>
      </c>
      <c r="J4945" s="1" t="s">
        <v>362</v>
      </c>
      <c r="K4945" s="1" t="s">
        <v>458</v>
      </c>
      <c r="L4945" s="1" t="s">
        <v>21845</v>
      </c>
    </row>
    <row r="4946" spans="1:12" x14ac:dyDescent="0.35">
      <c r="A4946" s="1" t="s">
        <v>21846</v>
      </c>
      <c r="B4946" s="1" t="s">
        <v>13</v>
      </c>
      <c r="C4946" s="1" t="s">
        <v>21847</v>
      </c>
      <c r="D4946" s="1" t="s">
        <v>21848</v>
      </c>
      <c r="E4946" s="1" t="s">
        <v>21849</v>
      </c>
      <c r="F4946" s="1"/>
      <c r="G4946" s="1"/>
      <c r="H4946" s="1">
        <v>2021</v>
      </c>
      <c r="I4946" s="1" t="s">
        <v>193</v>
      </c>
      <c r="J4946" s="1" t="s">
        <v>7696</v>
      </c>
      <c r="K4946" s="1" t="s">
        <v>239</v>
      </c>
      <c r="L4946" s="1" t="s">
        <v>21850</v>
      </c>
    </row>
    <row r="4947" spans="1:12" x14ac:dyDescent="0.35">
      <c r="A4947" s="1" t="s">
        <v>21851</v>
      </c>
      <c r="B4947" s="1" t="s">
        <v>13</v>
      </c>
      <c r="C4947" s="1" t="s">
        <v>21852</v>
      </c>
      <c r="D4947" s="1" t="s">
        <v>21853</v>
      </c>
      <c r="E4947" s="1" t="s">
        <v>21854</v>
      </c>
      <c r="F4947" s="1"/>
      <c r="G4947" s="1"/>
      <c r="H4947" s="1">
        <v>2005</v>
      </c>
      <c r="I4947" s="1" t="s">
        <v>137</v>
      </c>
      <c r="J4947" s="1" t="s">
        <v>778</v>
      </c>
      <c r="K4947" s="1" t="s">
        <v>72</v>
      </c>
      <c r="L4947" s="1" t="s">
        <v>21855</v>
      </c>
    </row>
    <row r="4948" spans="1:12" x14ac:dyDescent="0.35">
      <c r="A4948" s="1" t="s">
        <v>21856</v>
      </c>
      <c r="B4948" s="1" t="s">
        <v>13</v>
      </c>
      <c r="C4948" s="1" t="s">
        <v>21857</v>
      </c>
      <c r="D4948" s="1" t="s">
        <v>21858</v>
      </c>
      <c r="E4948" s="1" t="s">
        <v>21859</v>
      </c>
      <c r="F4948" s="1"/>
      <c r="G4948" s="1"/>
      <c r="H4948" s="1">
        <v>2020</v>
      </c>
      <c r="I4948" s="1" t="s">
        <v>137</v>
      </c>
      <c r="J4948" s="1" t="s">
        <v>522</v>
      </c>
      <c r="K4948" s="1" t="s">
        <v>10948</v>
      </c>
      <c r="L4948" s="1" t="s">
        <v>21860</v>
      </c>
    </row>
    <row r="4949" spans="1:12" x14ac:dyDescent="0.35">
      <c r="A4949" s="1" t="s">
        <v>21861</v>
      </c>
      <c r="B4949" s="1" t="s">
        <v>134</v>
      </c>
      <c r="C4949" s="1" t="s">
        <v>21862</v>
      </c>
      <c r="D4949" s="1"/>
      <c r="E4949" s="1"/>
      <c r="F4949" s="1"/>
      <c r="G4949" s="1"/>
      <c r="H4949" s="1">
        <v>2019</v>
      </c>
      <c r="I4949" s="1" t="s">
        <v>348</v>
      </c>
      <c r="J4949" s="1" t="s">
        <v>138</v>
      </c>
      <c r="K4949" s="1" t="s">
        <v>1611</v>
      </c>
      <c r="L4949" s="1" t="s">
        <v>21863</v>
      </c>
    </row>
    <row r="4950" spans="1:12" x14ac:dyDescent="0.35">
      <c r="A4950" s="1" t="s">
        <v>21864</v>
      </c>
      <c r="B4950" s="1" t="s">
        <v>13</v>
      </c>
      <c r="C4950" s="1" t="s">
        <v>21865</v>
      </c>
      <c r="D4950" s="1" t="s">
        <v>21866</v>
      </c>
      <c r="E4950" s="1" t="s">
        <v>21867</v>
      </c>
      <c r="F4950" s="1"/>
      <c r="G4950" s="1"/>
      <c r="H4950" s="1">
        <v>2021</v>
      </c>
      <c r="I4950" s="1" t="s">
        <v>193</v>
      </c>
      <c r="J4950" s="1" t="s">
        <v>1299</v>
      </c>
      <c r="K4950" s="1" t="s">
        <v>1463</v>
      </c>
      <c r="L4950" s="1" t="s">
        <v>21868</v>
      </c>
    </row>
    <row r="4951" spans="1:12" x14ac:dyDescent="0.35">
      <c r="A4951" s="1" t="s">
        <v>21869</v>
      </c>
      <c r="B4951" s="1" t="s">
        <v>13</v>
      </c>
      <c r="C4951" s="1" t="s">
        <v>21870</v>
      </c>
      <c r="D4951" s="1" t="s">
        <v>21871</v>
      </c>
      <c r="E4951" s="1" t="s">
        <v>21872</v>
      </c>
      <c r="F4951" s="1"/>
      <c r="G4951" s="1"/>
      <c r="H4951" s="1">
        <v>2021</v>
      </c>
      <c r="I4951" s="1" t="s">
        <v>137</v>
      </c>
      <c r="J4951" s="1" t="s">
        <v>6641</v>
      </c>
      <c r="K4951" s="1" t="s">
        <v>451</v>
      </c>
      <c r="L4951" s="1" t="s">
        <v>21873</v>
      </c>
    </row>
    <row r="4952" spans="1:12" x14ac:dyDescent="0.35">
      <c r="A4952" s="1" t="s">
        <v>21874</v>
      </c>
      <c r="B4952" s="1" t="s">
        <v>13</v>
      </c>
      <c r="C4952" s="1" t="s">
        <v>21875</v>
      </c>
      <c r="D4952" s="1" t="s">
        <v>21876</v>
      </c>
      <c r="E4952" s="1" t="s">
        <v>21877</v>
      </c>
      <c r="F4952" s="1"/>
      <c r="G4952" s="1"/>
      <c r="H4952" s="1">
        <v>1971</v>
      </c>
      <c r="I4952" s="1" t="s">
        <v>137</v>
      </c>
      <c r="J4952" s="1" t="s">
        <v>5682</v>
      </c>
      <c r="K4952" s="1" t="s">
        <v>2568</v>
      </c>
      <c r="L4952" s="1" t="s">
        <v>21878</v>
      </c>
    </row>
    <row r="4953" spans="1:12" x14ac:dyDescent="0.35">
      <c r="A4953" s="1" t="s">
        <v>21879</v>
      </c>
      <c r="B4953" s="1" t="s">
        <v>13</v>
      </c>
      <c r="C4953" s="1" t="s">
        <v>21880</v>
      </c>
      <c r="D4953" s="1" t="s">
        <v>21881</v>
      </c>
      <c r="E4953" s="1" t="s">
        <v>21882</v>
      </c>
      <c r="F4953" s="1"/>
      <c r="G4953" s="1"/>
      <c r="H4953" s="1">
        <v>2021</v>
      </c>
      <c r="I4953" s="1" t="s">
        <v>26</v>
      </c>
      <c r="J4953" s="1" t="s">
        <v>296</v>
      </c>
      <c r="K4953" s="1" t="s">
        <v>2568</v>
      </c>
      <c r="L4953" s="1" t="s">
        <v>21883</v>
      </c>
    </row>
    <row r="4954" spans="1:12" x14ac:dyDescent="0.35">
      <c r="A4954" s="1" t="s">
        <v>21884</v>
      </c>
      <c r="B4954" s="1" t="s">
        <v>13</v>
      </c>
      <c r="C4954" s="1" t="s">
        <v>21885</v>
      </c>
      <c r="D4954" s="1" t="s">
        <v>21886</v>
      </c>
      <c r="E4954" s="1" t="s">
        <v>21887</v>
      </c>
      <c r="F4954" s="1"/>
      <c r="G4954" s="1"/>
      <c r="H4954" s="1">
        <v>2020</v>
      </c>
      <c r="I4954" s="1" t="s">
        <v>144</v>
      </c>
      <c r="J4954" s="1" t="s">
        <v>1184</v>
      </c>
      <c r="K4954" s="1" t="s">
        <v>1463</v>
      </c>
      <c r="L4954" s="1" t="s">
        <v>21888</v>
      </c>
    </row>
    <row r="4955" spans="1:12" x14ac:dyDescent="0.35">
      <c r="A4955" s="1" t="s">
        <v>21889</v>
      </c>
      <c r="B4955" s="1" t="s">
        <v>13</v>
      </c>
      <c r="C4955" s="1" t="s">
        <v>21890</v>
      </c>
      <c r="D4955" s="1" t="s">
        <v>21891</v>
      </c>
      <c r="E4955" s="1" t="s">
        <v>21892</v>
      </c>
      <c r="F4955" s="1"/>
      <c r="G4955" s="1"/>
      <c r="H4955" s="1">
        <v>2020</v>
      </c>
      <c r="I4955" s="1" t="s">
        <v>151</v>
      </c>
      <c r="J4955" s="1" t="s">
        <v>99</v>
      </c>
      <c r="K4955" s="1" t="s">
        <v>1717</v>
      </c>
      <c r="L4955" s="1" t="s">
        <v>21893</v>
      </c>
    </row>
    <row r="4956" spans="1:12" x14ac:dyDescent="0.35">
      <c r="A4956" s="1" t="s">
        <v>21894</v>
      </c>
      <c r="B4956" s="1" t="s">
        <v>13</v>
      </c>
      <c r="C4956" s="1" t="s">
        <v>21895</v>
      </c>
      <c r="D4956" s="1" t="s">
        <v>21896</v>
      </c>
      <c r="E4956" s="1" t="s">
        <v>21897</v>
      </c>
      <c r="F4956" s="1"/>
      <c r="G4956" s="1"/>
      <c r="H4956" s="1">
        <v>2017</v>
      </c>
      <c r="I4956" s="1" t="s">
        <v>137</v>
      </c>
      <c r="J4956" s="1" t="s">
        <v>10857</v>
      </c>
      <c r="K4956" s="1" t="s">
        <v>43</v>
      </c>
      <c r="L4956" s="1" t="s">
        <v>21898</v>
      </c>
    </row>
    <row r="4957" spans="1:12" x14ac:dyDescent="0.35">
      <c r="A4957" s="1" t="s">
        <v>21899</v>
      </c>
      <c r="B4957" s="1" t="s">
        <v>13</v>
      </c>
      <c r="C4957" s="1" t="s">
        <v>21900</v>
      </c>
      <c r="D4957" s="1" t="s">
        <v>21901</v>
      </c>
      <c r="E4957" s="1" t="s">
        <v>21902</v>
      </c>
      <c r="F4957" s="1"/>
      <c r="G4957" s="1"/>
      <c r="H4957" s="1">
        <v>1968</v>
      </c>
      <c r="I4957" s="1" t="s">
        <v>26</v>
      </c>
      <c r="J4957" s="1" t="s">
        <v>14780</v>
      </c>
      <c r="K4957" s="1" t="s">
        <v>1853</v>
      </c>
      <c r="L4957" s="1" t="s">
        <v>21903</v>
      </c>
    </row>
    <row r="4958" spans="1:12" x14ac:dyDescent="0.35">
      <c r="A4958" s="1" t="s">
        <v>21904</v>
      </c>
      <c r="B4958" s="1" t="s">
        <v>13</v>
      </c>
      <c r="C4958" s="1" t="s">
        <v>21905</v>
      </c>
      <c r="D4958" s="1" t="s">
        <v>21906</v>
      </c>
      <c r="E4958" s="1" t="s">
        <v>21907</v>
      </c>
      <c r="F4958" s="1"/>
      <c r="G4958" s="1"/>
      <c r="H4958" s="1">
        <v>1998</v>
      </c>
      <c r="I4958" s="1" t="s">
        <v>144</v>
      </c>
      <c r="J4958" s="1" t="s">
        <v>1310</v>
      </c>
      <c r="K4958" s="1" t="s">
        <v>86</v>
      </c>
      <c r="L4958" s="1" t="s">
        <v>21908</v>
      </c>
    </row>
    <row r="4959" spans="1:12" x14ac:dyDescent="0.35">
      <c r="A4959" s="1" t="s">
        <v>21909</v>
      </c>
      <c r="B4959" s="1" t="s">
        <v>13</v>
      </c>
      <c r="C4959" s="1" t="s">
        <v>21910</v>
      </c>
      <c r="D4959" s="1" t="s">
        <v>21911</v>
      </c>
      <c r="E4959" s="1" t="s">
        <v>21912</v>
      </c>
      <c r="F4959" s="1"/>
      <c r="G4959" s="1"/>
      <c r="H4959" s="1">
        <v>2021</v>
      </c>
      <c r="I4959" s="1" t="s">
        <v>144</v>
      </c>
      <c r="J4959" s="1" t="s">
        <v>480</v>
      </c>
      <c r="K4959" s="1" t="s">
        <v>1205</v>
      </c>
      <c r="L4959" s="1" t="s">
        <v>21913</v>
      </c>
    </row>
    <row r="4960" spans="1:12" x14ac:dyDescent="0.35">
      <c r="A4960" s="1" t="s">
        <v>21914</v>
      </c>
      <c r="B4960" s="1" t="s">
        <v>13</v>
      </c>
      <c r="C4960" s="1" t="s">
        <v>21915</v>
      </c>
      <c r="D4960" s="1" t="s">
        <v>21916</v>
      </c>
      <c r="E4960" s="1" t="s">
        <v>21917</v>
      </c>
      <c r="F4960" s="1"/>
      <c r="G4960" s="1"/>
      <c r="H4960" s="1">
        <v>2021</v>
      </c>
      <c r="I4960" s="1" t="s">
        <v>144</v>
      </c>
      <c r="J4960" s="1" t="s">
        <v>18</v>
      </c>
      <c r="K4960" s="1" t="s">
        <v>21918</v>
      </c>
      <c r="L4960" s="1" t="s">
        <v>21919</v>
      </c>
    </row>
    <row r="4961" spans="1:12" x14ac:dyDescent="0.35">
      <c r="A4961" s="1" t="s">
        <v>21920</v>
      </c>
      <c r="B4961" s="1" t="s">
        <v>13</v>
      </c>
      <c r="C4961" s="1" t="s">
        <v>21921</v>
      </c>
      <c r="D4961" s="1" t="s">
        <v>21922</v>
      </c>
      <c r="E4961" s="1" t="s">
        <v>21923</v>
      </c>
      <c r="F4961" s="1"/>
      <c r="G4961" s="1"/>
      <c r="H4961" s="1">
        <v>1956</v>
      </c>
      <c r="I4961" s="1" t="s">
        <v>137</v>
      </c>
      <c r="J4961" s="1" t="s">
        <v>802</v>
      </c>
      <c r="K4961" s="1" t="s">
        <v>86</v>
      </c>
      <c r="L4961" s="1" t="s">
        <v>21924</v>
      </c>
    </row>
    <row r="4962" spans="1:12" x14ac:dyDescent="0.35">
      <c r="A4962" s="1" t="s">
        <v>21925</v>
      </c>
      <c r="B4962" s="1" t="s">
        <v>13</v>
      </c>
      <c r="C4962" s="1" t="s">
        <v>21926</v>
      </c>
      <c r="D4962" s="1" t="s">
        <v>21927</v>
      </c>
      <c r="E4962" s="1" t="s">
        <v>21928</v>
      </c>
      <c r="F4962" s="1"/>
      <c r="G4962" s="1"/>
      <c r="H4962" s="1">
        <v>2018</v>
      </c>
      <c r="I4962" s="1" t="s">
        <v>144</v>
      </c>
      <c r="J4962" s="1" t="s">
        <v>318</v>
      </c>
      <c r="K4962" s="1" t="s">
        <v>458</v>
      </c>
      <c r="L4962" s="1" t="s">
        <v>21929</v>
      </c>
    </row>
    <row r="4963" spans="1:12" x14ac:dyDescent="0.35">
      <c r="A4963" s="1" t="s">
        <v>21930</v>
      </c>
      <c r="B4963" s="1" t="s">
        <v>13</v>
      </c>
      <c r="C4963" s="1" t="s">
        <v>21931</v>
      </c>
      <c r="D4963" s="1" t="s">
        <v>21932</v>
      </c>
      <c r="E4963" s="1" t="s">
        <v>21933</v>
      </c>
      <c r="F4963" s="1"/>
      <c r="G4963" s="1"/>
      <c r="H4963" s="1">
        <v>2013</v>
      </c>
      <c r="I4963" s="1" t="s">
        <v>193</v>
      </c>
      <c r="J4963" s="1" t="s">
        <v>2469</v>
      </c>
      <c r="K4963" s="1" t="s">
        <v>381</v>
      </c>
      <c r="L4963" s="1" t="s">
        <v>21934</v>
      </c>
    </row>
    <row r="4964" spans="1:12" x14ac:dyDescent="0.35">
      <c r="A4964" s="1" t="s">
        <v>21935</v>
      </c>
      <c r="B4964" s="1" t="s">
        <v>134</v>
      </c>
      <c r="C4964" s="1" t="s">
        <v>21936</v>
      </c>
      <c r="D4964" s="1"/>
      <c r="E4964" s="1" t="s">
        <v>21937</v>
      </c>
      <c r="F4964" s="1"/>
      <c r="G4964" s="1"/>
      <c r="H4964" s="1">
        <v>2020</v>
      </c>
      <c r="I4964" s="1" t="s">
        <v>193</v>
      </c>
      <c r="J4964" s="1" t="s">
        <v>138</v>
      </c>
      <c r="K4964" s="1" t="s">
        <v>86</v>
      </c>
      <c r="L4964" s="1" t="s">
        <v>21938</v>
      </c>
    </row>
    <row r="4965" spans="1:12" x14ac:dyDescent="0.35">
      <c r="A4965" s="1" t="s">
        <v>21939</v>
      </c>
      <c r="B4965" s="1" t="s">
        <v>13</v>
      </c>
      <c r="C4965" s="1" t="s">
        <v>21940</v>
      </c>
      <c r="D4965" s="1" t="s">
        <v>21941</v>
      </c>
      <c r="E4965" s="1" t="s">
        <v>21942</v>
      </c>
      <c r="F4965" s="1"/>
      <c r="G4965" s="1"/>
      <c r="H4965" s="1">
        <v>2021</v>
      </c>
      <c r="I4965" s="1" t="s">
        <v>26</v>
      </c>
      <c r="J4965" s="1" t="s">
        <v>464</v>
      </c>
      <c r="K4965" s="1" t="s">
        <v>451</v>
      </c>
      <c r="L4965" s="1" t="s">
        <v>21943</v>
      </c>
    </row>
    <row r="4966" spans="1:12" x14ac:dyDescent="0.35">
      <c r="A4966" s="1" t="s">
        <v>21944</v>
      </c>
      <c r="B4966" s="1" t="s">
        <v>13</v>
      </c>
      <c r="C4966" s="1" t="s">
        <v>21945</v>
      </c>
      <c r="D4966" s="1" t="s">
        <v>21946</v>
      </c>
      <c r="E4966" s="1" t="s">
        <v>21947</v>
      </c>
      <c r="F4966" s="1"/>
      <c r="G4966" s="1"/>
      <c r="H4966" s="1">
        <v>2018</v>
      </c>
      <c r="I4966" s="1" t="s">
        <v>193</v>
      </c>
      <c r="J4966" s="1" t="s">
        <v>2584</v>
      </c>
      <c r="K4966" s="1" t="s">
        <v>21948</v>
      </c>
      <c r="L4966" s="1" t="s">
        <v>21949</v>
      </c>
    </row>
    <row r="4967" spans="1:12" x14ac:dyDescent="0.35">
      <c r="A4967" s="1" t="s">
        <v>21950</v>
      </c>
      <c r="B4967" s="1" t="s">
        <v>13</v>
      </c>
      <c r="C4967" s="1" t="s">
        <v>21951</v>
      </c>
      <c r="D4967" s="1" t="s">
        <v>21952</v>
      </c>
      <c r="E4967" s="1"/>
      <c r="F4967" s="1"/>
      <c r="G4967" s="1"/>
      <c r="H4967" s="1">
        <v>2021</v>
      </c>
      <c r="I4967" s="1" t="s">
        <v>137</v>
      </c>
      <c r="J4967" s="1" t="s">
        <v>1267</v>
      </c>
      <c r="K4967" s="1" t="s">
        <v>451</v>
      </c>
      <c r="L4967" s="1" t="s">
        <v>21953</v>
      </c>
    </row>
    <row r="4968" spans="1:12" x14ac:dyDescent="0.35">
      <c r="A4968" s="1" t="s">
        <v>21954</v>
      </c>
      <c r="B4968" s="1" t="s">
        <v>13</v>
      </c>
      <c r="C4968" s="1" t="s">
        <v>21955</v>
      </c>
      <c r="D4968" s="1" t="s">
        <v>9314</v>
      </c>
      <c r="E4968" s="1" t="s">
        <v>21956</v>
      </c>
      <c r="F4968" s="1"/>
      <c r="G4968" s="1"/>
      <c r="H4968" s="1">
        <v>2015</v>
      </c>
      <c r="I4968" s="1" t="s">
        <v>151</v>
      </c>
      <c r="J4968" s="1" t="s">
        <v>2284</v>
      </c>
      <c r="K4968" s="1" t="s">
        <v>369</v>
      </c>
      <c r="L4968" s="1" t="s">
        <v>21957</v>
      </c>
    </row>
    <row r="4969" spans="1:12" x14ac:dyDescent="0.35">
      <c r="A4969" s="1" t="s">
        <v>21958</v>
      </c>
      <c r="B4969" s="1" t="s">
        <v>13</v>
      </c>
      <c r="C4969" s="1" t="s">
        <v>21959</v>
      </c>
      <c r="D4969" s="1" t="s">
        <v>21960</v>
      </c>
      <c r="E4969" s="1" t="s">
        <v>21961</v>
      </c>
      <c r="F4969" s="1"/>
      <c r="G4969" s="1"/>
      <c r="H4969" s="1">
        <v>1967</v>
      </c>
      <c r="I4969" s="1" t="s">
        <v>144</v>
      </c>
      <c r="J4969" s="1" t="s">
        <v>106</v>
      </c>
      <c r="K4969" s="1" t="s">
        <v>86</v>
      </c>
      <c r="L4969" s="1" t="s">
        <v>21962</v>
      </c>
    </row>
    <row r="4970" spans="1:12" x14ac:dyDescent="0.35">
      <c r="A4970" s="1" t="s">
        <v>21963</v>
      </c>
      <c r="B4970" s="1" t="s">
        <v>13</v>
      </c>
      <c r="C4970" s="1" t="s">
        <v>21964</v>
      </c>
      <c r="D4970" s="1" t="s">
        <v>21965</v>
      </c>
      <c r="E4970" s="1"/>
      <c r="F4970" s="1"/>
      <c r="G4970" s="1"/>
      <c r="H4970" s="1">
        <v>1984</v>
      </c>
      <c r="I4970" s="1" t="s">
        <v>144</v>
      </c>
      <c r="J4970" s="1" t="s">
        <v>2184</v>
      </c>
      <c r="K4970" s="1" t="s">
        <v>7208</v>
      </c>
      <c r="L4970" s="1" t="s">
        <v>21966</v>
      </c>
    </row>
    <row r="4971" spans="1:12" x14ac:dyDescent="0.35">
      <c r="A4971" s="1" t="s">
        <v>21967</v>
      </c>
      <c r="B4971" s="1" t="s">
        <v>13</v>
      </c>
      <c r="C4971" s="1" t="s">
        <v>21968</v>
      </c>
      <c r="D4971" s="1" t="s">
        <v>21969</v>
      </c>
      <c r="E4971" s="1" t="s">
        <v>21970</v>
      </c>
      <c r="F4971" s="1"/>
      <c r="G4971" s="1"/>
      <c r="H4971" s="1">
        <v>2020</v>
      </c>
      <c r="I4971" s="1" t="s">
        <v>26</v>
      </c>
      <c r="J4971" s="1" t="s">
        <v>1293</v>
      </c>
      <c r="K4971" s="1" t="s">
        <v>785</v>
      </c>
      <c r="L4971" s="1" t="s">
        <v>21971</v>
      </c>
    </row>
    <row r="4972" spans="1:12" x14ac:dyDescent="0.35">
      <c r="A4972" s="1" t="s">
        <v>21972</v>
      </c>
      <c r="B4972" s="1" t="s">
        <v>13</v>
      </c>
      <c r="C4972" s="1" t="s">
        <v>21973</v>
      </c>
      <c r="D4972" s="1" t="s">
        <v>21974</v>
      </c>
      <c r="E4972" s="1" t="s">
        <v>21975</v>
      </c>
      <c r="F4972" s="1"/>
      <c r="G4972" s="1"/>
      <c r="H4972" s="1">
        <v>2015</v>
      </c>
      <c r="I4972" s="1" t="s">
        <v>193</v>
      </c>
      <c r="J4972" s="1" t="s">
        <v>802</v>
      </c>
      <c r="K4972" s="1" t="s">
        <v>19</v>
      </c>
      <c r="L4972" s="1" t="s">
        <v>21976</v>
      </c>
    </row>
    <row r="4973" spans="1:12" x14ac:dyDescent="0.35">
      <c r="A4973" s="1" t="s">
        <v>21977</v>
      </c>
      <c r="B4973" s="1" t="s">
        <v>13</v>
      </c>
      <c r="C4973" s="1" t="s">
        <v>21978</v>
      </c>
      <c r="D4973" s="1" t="s">
        <v>21979</v>
      </c>
      <c r="E4973" s="1" t="s">
        <v>21980</v>
      </c>
      <c r="F4973" s="1"/>
      <c r="G4973" s="1"/>
      <c r="H4973" s="1">
        <v>2009</v>
      </c>
      <c r="I4973" s="1" t="s">
        <v>26</v>
      </c>
      <c r="J4973" s="1" t="s">
        <v>71</v>
      </c>
      <c r="K4973" s="1" t="s">
        <v>72</v>
      </c>
      <c r="L4973" s="1" t="s">
        <v>21981</v>
      </c>
    </row>
    <row r="4974" spans="1:12" x14ac:dyDescent="0.35">
      <c r="A4974" s="1" t="s">
        <v>21982</v>
      </c>
      <c r="B4974" s="1" t="s">
        <v>134</v>
      </c>
      <c r="C4974" s="1" t="s">
        <v>21983</v>
      </c>
      <c r="D4974" s="1"/>
      <c r="E4974" s="1" t="s">
        <v>21984</v>
      </c>
      <c r="F4974" s="1"/>
      <c r="G4974" s="1"/>
      <c r="H4974" s="1">
        <v>2020</v>
      </c>
      <c r="I4974" s="1" t="s">
        <v>193</v>
      </c>
      <c r="J4974" s="1" t="s">
        <v>138</v>
      </c>
      <c r="K4974" s="1" t="s">
        <v>86</v>
      </c>
      <c r="L4974" s="1" t="s">
        <v>21985</v>
      </c>
    </row>
    <row r="4975" spans="1:12" x14ac:dyDescent="0.35">
      <c r="A4975" s="1" t="s">
        <v>21986</v>
      </c>
      <c r="B4975" s="1" t="s">
        <v>13</v>
      </c>
      <c r="C4975" s="1" t="s">
        <v>21987</v>
      </c>
      <c r="D4975" s="1" t="s">
        <v>21988</v>
      </c>
      <c r="E4975" s="1" t="s">
        <v>21989</v>
      </c>
      <c r="F4975" s="1"/>
      <c r="G4975" s="1"/>
      <c r="H4975" s="1">
        <v>2001</v>
      </c>
      <c r="I4975" s="1" t="s">
        <v>151</v>
      </c>
      <c r="J4975" s="1" t="s">
        <v>464</v>
      </c>
      <c r="K4975" s="1" t="s">
        <v>5743</v>
      </c>
      <c r="L4975" s="1" t="s">
        <v>21990</v>
      </c>
    </row>
    <row r="4976" spans="1:12" x14ac:dyDescent="0.35">
      <c r="A4976" s="1" t="s">
        <v>21991</v>
      </c>
      <c r="B4976" s="1" t="s">
        <v>13</v>
      </c>
      <c r="C4976" s="1" t="s">
        <v>21992</v>
      </c>
      <c r="D4976" s="1" t="s">
        <v>21969</v>
      </c>
      <c r="E4976" s="1" t="s">
        <v>21970</v>
      </c>
      <c r="F4976" s="1"/>
      <c r="G4976" s="1"/>
      <c r="H4976" s="1">
        <v>2020</v>
      </c>
      <c r="I4976" s="1" t="s">
        <v>26</v>
      </c>
      <c r="J4976" s="1" t="s">
        <v>1293</v>
      </c>
      <c r="K4976" s="1" t="s">
        <v>785</v>
      </c>
      <c r="L4976" s="1" t="s">
        <v>21971</v>
      </c>
    </row>
    <row r="4977" spans="1:12" x14ac:dyDescent="0.35">
      <c r="A4977" s="1" t="s">
        <v>21993</v>
      </c>
      <c r="B4977" s="1" t="s">
        <v>13</v>
      </c>
      <c r="C4977" s="1" t="s">
        <v>21994</v>
      </c>
      <c r="D4977" s="1" t="s">
        <v>21995</v>
      </c>
      <c r="E4977" s="1" t="s">
        <v>21996</v>
      </c>
      <c r="F4977" s="1"/>
      <c r="G4977" s="1"/>
      <c r="H4977" s="1">
        <v>2019</v>
      </c>
      <c r="I4977" s="1"/>
      <c r="J4977" s="1" t="s">
        <v>1190</v>
      </c>
      <c r="K4977" s="1" t="s">
        <v>21997</v>
      </c>
      <c r="L4977" s="1" t="s">
        <v>21998</v>
      </c>
    </row>
    <row r="4978" spans="1:12" x14ac:dyDescent="0.35">
      <c r="A4978" s="1" t="s">
        <v>21999</v>
      </c>
      <c r="B4978" s="1" t="s">
        <v>13</v>
      </c>
      <c r="C4978" s="1" t="s">
        <v>22000</v>
      </c>
      <c r="D4978" s="1" t="s">
        <v>22001</v>
      </c>
      <c r="E4978" s="1"/>
      <c r="F4978" s="1"/>
      <c r="G4978" s="1"/>
      <c r="H4978" s="1">
        <v>2021</v>
      </c>
      <c r="I4978" s="1" t="s">
        <v>137</v>
      </c>
      <c r="J4978" s="1" t="s">
        <v>443</v>
      </c>
      <c r="K4978" s="1" t="s">
        <v>451</v>
      </c>
      <c r="L4978" s="1" t="s">
        <v>22002</v>
      </c>
    </row>
    <row r="4979" spans="1:12" x14ac:dyDescent="0.35">
      <c r="A4979" s="1" t="s">
        <v>22003</v>
      </c>
      <c r="B4979" s="1" t="s">
        <v>13</v>
      </c>
      <c r="C4979" s="1" t="s">
        <v>22004</v>
      </c>
      <c r="D4979" s="1" t="s">
        <v>22005</v>
      </c>
      <c r="E4979" s="1" t="s">
        <v>22006</v>
      </c>
      <c r="F4979" s="1"/>
      <c r="G4979" s="1"/>
      <c r="H4979" s="1">
        <v>2020</v>
      </c>
      <c r="I4979" s="1" t="s">
        <v>137</v>
      </c>
      <c r="J4979" s="1" t="s">
        <v>5158</v>
      </c>
      <c r="K4979" s="1" t="s">
        <v>43</v>
      </c>
      <c r="L4979" s="1" t="s">
        <v>22007</v>
      </c>
    </row>
    <row r="4980" spans="1:12" x14ac:dyDescent="0.35">
      <c r="A4980" s="1" t="s">
        <v>22008</v>
      </c>
      <c r="B4980" s="1" t="s">
        <v>134</v>
      </c>
      <c r="C4980" s="1" t="s">
        <v>22009</v>
      </c>
      <c r="D4980" s="1"/>
      <c r="E4980" s="1"/>
      <c r="F4980" s="1"/>
      <c r="G4980" s="1"/>
      <c r="H4980" s="1">
        <v>2016</v>
      </c>
      <c r="I4980" s="1" t="s">
        <v>137</v>
      </c>
      <c r="J4980" s="1" t="s">
        <v>138</v>
      </c>
      <c r="K4980" s="1" t="s">
        <v>43</v>
      </c>
      <c r="L4980" s="1" t="s">
        <v>22010</v>
      </c>
    </row>
    <row r="4981" spans="1:12" x14ac:dyDescent="0.35">
      <c r="A4981" s="1" t="s">
        <v>22011</v>
      </c>
      <c r="B4981" s="1" t="s">
        <v>13</v>
      </c>
      <c r="C4981" s="1" t="s">
        <v>22012</v>
      </c>
      <c r="D4981" s="1" t="s">
        <v>21871</v>
      </c>
      <c r="E4981" s="1" t="s">
        <v>21872</v>
      </c>
      <c r="F4981" s="1"/>
      <c r="G4981" s="1"/>
      <c r="H4981" s="1">
        <v>2021</v>
      </c>
      <c r="I4981" s="1" t="s">
        <v>137</v>
      </c>
      <c r="J4981" s="1" t="s">
        <v>2131</v>
      </c>
      <c r="K4981" s="1" t="s">
        <v>451</v>
      </c>
      <c r="L4981" s="1" t="s">
        <v>22013</v>
      </c>
    </row>
    <row r="4982" spans="1:12" x14ac:dyDescent="0.35">
      <c r="A4982" s="1" t="s">
        <v>22014</v>
      </c>
      <c r="B4982" s="1" t="s">
        <v>13</v>
      </c>
      <c r="C4982" s="1" t="s">
        <v>22015</v>
      </c>
      <c r="D4982" s="1" t="s">
        <v>22016</v>
      </c>
      <c r="E4982" s="1" t="s">
        <v>22017</v>
      </c>
      <c r="F4982" s="1"/>
      <c r="G4982" s="1"/>
      <c r="H4982" s="1">
        <v>2021</v>
      </c>
      <c r="I4982" s="1" t="s">
        <v>26</v>
      </c>
      <c r="J4982" s="1" t="s">
        <v>355</v>
      </c>
      <c r="K4982" s="1" t="s">
        <v>1263</v>
      </c>
      <c r="L4982" s="1" t="s">
        <v>22018</v>
      </c>
    </row>
    <row r="4983" spans="1:12" x14ac:dyDescent="0.35">
      <c r="A4983" s="1" t="s">
        <v>22019</v>
      </c>
      <c r="B4983" s="1" t="s">
        <v>13</v>
      </c>
      <c r="C4983" s="1" t="s">
        <v>22020</v>
      </c>
      <c r="D4983" s="1" t="s">
        <v>22021</v>
      </c>
      <c r="E4983" s="1" t="s">
        <v>22022</v>
      </c>
      <c r="F4983" s="1"/>
      <c r="G4983" s="1"/>
      <c r="H4983" s="1">
        <v>2016</v>
      </c>
      <c r="I4983" s="1" t="s">
        <v>193</v>
      </c>
      <c r="J4983" s="1" t="s">
        <v>431</v>
      </c>
      <c r="K4983" s="1" t="s">
        <v>1853</v>
      </c>
      <c r="L4983" s="1" t="s">
        <v>22023</v>
      </c>
    </row>
    <row r="4984" spans="1:12" x14ac:dyDescent="0.35">
      <c r="A4984" s="1" t="s">
        <v>22024</v>
      </c>
      <c r="B4984" s="1" t="s">
        <v>13</v>
      </c>
      <c r="C4984" s="1" t="s">
        <v>22025</v>
      </c>
      <c r="D4984" s="1" t="s">
        <v>22026</v>
      </c>
      <c r="E4984" s="1"/>
      <c r="F4984" s="1"/>
      <c r="G4984" s="1"/>
      <c r="H4984" s="1">
        <v>2016</v>
      </c>
      <c r="I4984" s="1" t="s">
        <v>144</v>
      </c>
      <c r="J4984" s="1" t="s">
        <v>1980</v>
      </c>
      <c r="K4984" s="1" t="s">
        <v>533</v>
      </c>
      <c r="L4984" s="1" t="s">
        <v>22027</v>
      </c>
    </row>
    <row r="4985" spans="1:12" x14ac:dyDescent="0.35">
      <c r="A4985" s="1" t="s">
        <v>22028</v>
      </c>
      <c r="B4985" s="1" t="s">
        <v>13</v>
      </c>
      <c r="C4985" s="1" t="s">
        <v>22029</v>
      </c>
      <c r="D4985" s="1" t="s">
        <v>22030</v>
      </c>
      <c r="E4985" s="1" t="s">
        <v>22031</v>
      </c>
      <c r="F4985" s="1"/>
      <c r="G4985" s="1"/>
      <c r="H4985" s="1">
        <v>2016</v>
      </c>
      <c r="I4985" s="1" t="s">
        <v>151</v>
      </c>
      <c r="J4985" s="1" t="s">
        <v>375</v>
      </c>
      <c r="K4985" s="1" t="s">
        <v>19</v>
      </c>
      <c r="L4985" s="1" t="s">
        <v>22032</v>
      </c>
    </row>
    <row r="4986" spans="1:12" x14ac:dyDescent="0.35">
      <c r="A4986" s="1" t="s">
        <v>22033</v>
      </c>
      <c r="B4986" s="1" t="s">
        <v>13</v>
      </c>
      <c r="C4986" s="1" t="s">
        <v>22034</v>
      </c>
      <c r="D4986" s="1" t="s">
        <v>22035</v>
      </c>
      <c r="E4986" s="1" t="s">
        <v>22036</v>
      </c>
      <c r="F4986" s="1"/>
      <c r="G4986" s="1"/>
      <c r="H4986" s="1">
        <v>2015</v>
      </c>
      <c r="I4986" s="1" t="s">
        <v>151</v>
      </c>
      <c r="J4986" s="1" t="s">
        <v>245</v>
      </c>
      <c r="K4986" s="1" t="s">
        <v>19</v>
      </c>
      <c r="L4986" s="1" t="s">
        <v>22037</v>
      </c>
    </row>
    <row r="4987" spans="1:12" x14ac:dyDescent="0.35">
      <c r="A4987" s="1" t="s">
        <v>22038</v>
      </c>
      <c r="B4987" s="1" t="s">
        <v>13</v>
      </c>
      <c r="C4987" s="1" t="s">
        <v>22039</v>
      </c>
      <c r="D4987" s="1" t="s">
        <v>22040</v>
      </c>
      <c r="E4987" s="1" t="s">
        <v>22041</v>
      </c>
      <c r="F4987" s="1"/>
      <c r="G4987" s="1"/>
      <c r="H4987" s="1">
        <v>2016</v>
      </c>
      <c r="I4987" s="1" t="s">
        <v>26</v>
      </c>
      <c r="J4987" s="1" t="s">
        <v>1123</v>
      </c>
      <c r="K4987" s="1" t="s">
        <v>43</v>
      </c>
      <c r="L4987" s="1" t="s">
        <v>22042</v>
      </c>
    </row>
    <row r="4988" spans="1:12" x14ac:dyDescent="0.35">
      <c r="A4988" s="1" t="s">
        <v>22043</v>
      </c>
      <c r="B4988" s="1" t="s">
        <v>13</v>
      </c>
      <c r="C4988" s="1" t="s">
        <v>22044</v>
      </c>
      <c r="D4988" s="1" t="s">
        <v>22045</v>
      </c>
      <c r="E4988" s="1" t="s">
        <v>22046</v>
      </c>
      <c r="F4988" s="1"/>
      <c r="G4988" s="1"/>
      <c r="H4988" s="1">
        <v>2020</v>
      </c>
      <c r="I4988" s="1" t="s">
        <v>151</v>
      </c>
      <c r="J4988" s="1" t="s">
        <v>152</v>
      </c>
      <c r="K4988" s="1" t="s">
        <v>861</v>
      </c>
      <c r="L4988" s="1" t="s">
        <v>22047</v>
      </c>
    </row>
    <row r="4989" spans="1:12" x14ac:dyDescent="0.35">
      <c r="A4989" s="1" t="s">
        <v>22048</v>
      </c>
      <c r="B4989" s="1" t="s">
        <v>13</v>
      </c>
      <c r="C4989" s="1" t="s">
        <v>22049</v>
      </c>
      <c r="D4989" s="1" t="s">
        <v>22050</v>
      </c>
      <c r="E4989" s="1" t="s">
        <v>22051</v>
      </c>
      <c r="F4989" s="1"/>
      <c r="G4989" s="1"/>
      <c r="H4989" s="1">
        <v>2021</v>
      </c>
      <c r="I4989" s="1" t="s">
        <v>193</v>
      </c>
      <c r="J4989" s="1" t="s">
        <v>731</v>
      </c>
      <c r="K4989" s="1" t="s">
        <v>5855</v>
      </c>
      <c r="L4989" s="1" t="s">
        <v>22052</v>
      </c>
    </row>
    <row r="4990" spans="1:12" x14ac:dyDescent="0.35">
      <c r="A4990" s="1" t="s">
        <v>22053</v>
      </c>
      <c r="B4990" s="1" t="s">
        <v>134</v>
      </c>
      <c r="C4990" s="1" t="s">
        <v>22054</v>
      </c>
      <c r="D4990" s="1"/>
      <c r="E4990" s="1" t="s">
        <v>22055</v>
      </c>
      <c r="F4990" s="1"/>
      <c r="G4990" s="1"/>
      <c r="H4990" s="1">
        <v>2014</v>
      </c>
      <c r="I4990" s="1" t="s">
        <v>193</v>
      </c>
      <c r="J4990" s="1" t="s">
        <v>138</v>
      </c>
      <c r="K4990" s="1" t="s">
        <v>86</v>
      </c>
      <c r="L4990" s="1" t="s">
        <v>22056</v>
      </c>
    </row>
    <row r="4991" spans="1:12" x14ac:dyDescent="0.35">
      <c r="A4991" s="1" t="s">
        <v>22057</v>
      </c>
      <c r="B4991" s="1" t="s">
        <v>134</v>
      </c>
      <c r="C4991" s="1" t="s">
        <v>22058</v>
      </c>
      <c r="D4991" s="1"/>
      <c r="E4991" s="1"/>
      <c r="F4991" s="1"/>
      <c r="G4991" s="2">
        <v>44325</v>
      </c>
      <c r="H4991" s="1">
        <v>2021</v>
      </c>
      <c r="I4991" s="1" t="s">
        <v>26</v>
      </c>
      <c r="J4991" s="1" t="s">
        <v>485</v>
      </c>
      <c r="K4991" s="1" t="s">
        <v>65</v>
      </c>
      <c r="L4991" s="1" t="s">
        <v>22059</v>
      </c>
    </row>
    <row r="4992" spans="1:12" x14ac:dyDescent="0.35">
      <c r="A4992" s="1" t="s">
        <v>22060</v>
      </c>
      <c r="B4992" s="1" t="s">
        <v>13</v>
      </c>
      <c r="C4992" s="1" t="s">
        <v>22061</v>
      </c>
      <c r="D4992" s="1" t="s">
        <v>22062</v>
      </c>
      <c r="E4992" s="1" t="s">
        <v>22063</v>
      </c>
      <c r="F4992" s="1"/>
      <c r="G4992" s="1"/>
      <c r="H4992" s="1">
        <v>2021</v>
      </c>
      <c r="I4992" s="1" t="s">
        <v>193</v>
      </c>
      <c r="J4992" s="1" t="s">
        <v>2102</v>
      </c>
      <c r="K4992" s="1" t="s">
        <v>19</v>
      </c>
      <c r="L4992" s="1" t="s">
        <v>22064</v>
      </c>
    </row>
    <row r="4993" spans="1:12" x14ac:dyDescent="0.35">
      <c r="A4993" s="1" t="s">
        <v>22065</v>
      </c>
      <c r="B4993" s="1" t="s">
        <v>13</v>
      </c>
      <c r="C4993" s="1" t="s">
        <v>22066</v>
      </c>
      <c r="D4993" s="1" t="s">
        <v>22067</v>
      </c>
      <c r="E4993" s="1" t="s">
        <v>22068</v>
      </c>
      <c r="F4993" s="1"/>
      <c r="G4993" s="1"/>
      <c r="H4993" s="1">
        <v>2021</v>
      </c>
      <c r="I4993" s="1" t="s">
        <v>26</v>
      </c>
      <c r="J4993" s="1" t="s">
        <v>85</v>
      </c>
      <c r="K4993" s="1" t="s">
        <v>19</v>
      </c>
      <c r="L4993" s="1" t="s">
        <v>22069</v>
      </c>
    </row>
    <row r="4994" spans="1:12" x14ac:dyDescent="0.35">
      <c r="A4994" s="1" t="s">
        <v>22070</v>
      </c>
      <c r="B4994" s="1" t="s">
        <v>13</v>
      </c>
      <c r="C4994" s="1" t="s">
        <v>22071</v>
      </c>
      <c r="D4994" s="1" t="s">
        <v>22072</v>
      </c>
      <c r="E4994" s="1" t="s">
        <v>22073</v>
      </c>
      <c r="F4994" s="1"/>
      <c r="G4994" s="1"/>
      <c r="H4994" s="1">
        <v>1998</v>
      </c>
      <c r="I4994" s="1" t="s">
        <v>26</v>
      </c>
      <c r="J4994" s="1" t="s">
        <v>582</v>
      </c>
      <c r="K4994" s="1" t="s">
        <v>5010</v>
      </c>
      <c r="L4994" s="1" t="s">
        <v>22074</v>
      </c>
    </row>
    <row r="4995" spans="1:12" x14ac:dyDescent="0.35">
      <c r="A4995" s="1" t="s">
        <v>22075</v>
      </c>
      <c r="B4995" s="1" t="s">
        <v>13</v>
      </c>
      <c r="C4995" s="1" t="s">
        <v>22076</v>
      </c>
      <c r="D4995" s="1" t="s">
        <v>9377</v>
      </c>
      <c r="E4995" s="1" t="s">
        <v>22077</v>
      </c>
      <c r="F4995" s="1"/>
      <c r="G4995" s="1"/>
      <c r="H4995" s="1">
        <v>2019</v>
      </c>
      <c r="I4995" s="1" t="s">
        <v>144</v>
      </c>
      <c r="J4995" s="1" t="s">
        <v>1735</v>
      </c>
      <c r="K4995" s="1" t="s">
        <v>1390</v>
      </c>
      <c r="L4995" s="1" t="s">
        <v>22078</v>
      </c>
    </row>
    <row r="4996" spans="1:12" x14ac:dyDescent="0.35">
      <c r="A4996" s="1" t="s">
        <v>22079</v>
      </c>
      <c r="B4996" s="1" t="s">
        <v>13</v>
      </c>
      <c r="C4996" s="1" t="s">
        <v>22080</v>
      </c>
      <c r="D4996" s="1" t="s">
        <v>22081</v>
      </c>
      <c r="E4996" s="1" t="s">
        <v>22082</v>
      </c>
      <c r="F4996" s="1"/>
      <c r="G4996" s="1"/>
      <c r="H4996" s="1">
        <v>2018</v>
      </c>
      <c r="I4996" s="1" t="s">
        <v>430</v>
      </c>
      <c r="J4996" s="1" t="s">
        <v>64</v>
      </c>
      <c r="K4996" s="1" t="s">
        <v>607</v>
      </c>
      <c r="L4996" s="1" t="s">
        <v>22083</v>
      </c>
    </row>
    <row r="4997" spans="1:12" x14ac:dyDescent="0.35">
      <c r="A4997" s="1" t="s">
        <v>22084</v>
      </c>
      <c r="B4997" s="1" t="s">
        <v>13</v>
      </c>
      <c r="C4997" s="1" t="s">
        <v>22085</v>
      </c>
      <c r="D4997" s="1" t="s">
        <v>22086</v>
      </c>
      <c r="E4997" s="1" t="s">
        <v>22087</v>
      </c>
      <c r="F4997" s="1" t="s">
        <v>22088</v>
      </c>
      <c r="G4997" s="1"/>
      <c r="H4997" s="1">
        <v>2016</v>
      </c>
      <c r="I4997" s="1" t="s">
        <v>151</v>
      </c>
      <c r="J4997" s="1" t="s">
        <v>6936</v>
      </c>
      <c r="K4997" s="1" t="s">
        <v>107</v>
      </c>
      <c r="L4997" s="1" t="s">
        <v>22089</v>
      </c>
    </row>
    <row r="4998" spans="1:12" x14ac:dyDescent="0.35">
      <c r="A4998" s="1" t="s">
        <v>22090</v>
      </c>
      <c r="B4998" s="1" t="s">
        <v>13</v>
      </c>
      <c r="C4998" s="1" t="s">
        <v>22091</v>
      </c>
      <c r="D4998" s="1" t="s">
        <v>22092</v>
      </c>
      <c r="E4998" s="1" t="s">
        <v>22093</v>
      </c>
      <c r="F4998" s="1"/>
      <c r="G4998" s="1"/>
      <c r="H4998" s="1">
        <v>2010</v>
      </c>
      <c r="I4998" s="1" t="s">
        <v>193</v>
      </c>
      <c r="J4998" s="1" t="s">
        <v>225</v>
      </c>
      <c r="K4998" s="1" t="s">
        <v>785</v>
      </c>
      <c r="L4998" s="1" t="s">
        <v>22094</v>
      </c>
    </row>
    <row r="4999" spans="1:12" x14ac:dyDescent="0.35">
      <c r="A4999" s="1" t="s">
        <v>22095</v>
      </c>
      <c r="B4999" s="1" t="s">
        <v>13</v>
      </c>
      <c r="C4999" s="1" t="s">
        <v>22096</v>
      </c>
      <c r="D4999" s="1" t="s">
        <v>22097</v>
      </c>
      <c r="E4999" s="1" t="s">
        <v>22098</v>
      </c>
      <c r="F4999" s="1"/>
      <c r="G4999" s="1"/>
      <c r="H4999" s="1">
        <v>2021</v>
      </c>
      <c r="I4999" s="1" t="s">
        <v>144</v>
      </c>
      <c r="J4999" s="1" t="s">
        <v>27</v>
      </c>
      <c r="K4999" s="1" t="s">
        <v>1853</v>
      </c>
      <c r="L4999" s="1" t="s">
        <v>22099</v>
      </c>
    </row>
    <row r="5000" spans="1:12" x14ac:dyDescent="0.35">
      <c r="A5000" s="1" t="s">
        <v>22100</v>
      </c>
      <c r="B5000" s="1" t="s">
        <v>13</v>
      </c>
      <c r="C5000" s="1" t="s">
        <v>22101</v>
      </c>
      <c r="D5000" s="1" t="s">
        <v>3037</v>
      </c>
      <c r="E5000" s="1" t="s">
        <v>22102</v>
      </c>
      <c r="F5000" s="1"/>
      <c r="G5000" s="1"/>
      <c r="H5000" s="1">
        <v>1991</v>
      </c>
      <c r="I5000" s="1" t="s">
        <v>151</v>
      </c>
      <c r="J5000" s="1" t="s">
        <v>2469</v>
      </c>
      <c r="K5000" s="1" t="s">
        <v>1410</v>
      </c>
      <c r="L5000" s="1" t="s">
        <v>22103</v>
      </c>
    </row>
    <row r="5001" spans="1:12" x14ac:dyDescent="0.35">
      <c r="A5001" s="1" t="s">
        <v>22104</v>
      </c>
      <c r="B5001" s="1" t="s">
        <v>134</v>
      </c>
      <c r="C5001" s="1" t="s">
        <v>22105</v>
      </c>
      <c r="D5001" s="1"/>
      <c r="E5001" s="1" t="s">
        <v>22106</v>
      </c>
      <c r="F5001" s="1"/>
      <c r="G5001" s="1"/>
      <c r="H5001" s="1">
        <v>2021</v>
      </c>
      <c r="I5001" s="1" t="s">
        <v>26</v>
      </c>
      <c r="J5001" s="1" t="s">
        <v>138</v>
      </c>
      <c r="K5001" s="1" t="s">
        <v>19</v>
      </c>
      <c r="L5001" s="1" t="s">
        <v>22107</v>
      </c>
    </row>
    <row r="5002" spans="1:12" x14ac:dyDescent="0.35">
      <c r="A5002" s="1" t="s">
        <v>22108</v>
      </c>
      <c r="B5002" s="1" t="s">
        <v>13</v>
      </c>
      <c r="C5002" s="1" t="s">
        <v>22109</v>
      </c>
      <c r="D5002" s="1" t="s">
        <v>22110</v>
      </c>
      <c r="E5002" s="1" t="s">
        <v>22111</v>
      </c>
      <c r="F5002" s="1"/>
      <c r="G5002" s="1"/>
      <c r="H5002" s="1">
        <v>2021</v>
      </c>
      <c r="I5002" s="1" t="s">
        <v>193</v>
      </c>
      <c r="J5002" s="1" t="s">
        <v>71</v>
      </c>
      <c r="K5002" s="1" t="s">
        <v>785</v>
      </c>
      <c r="L5002" s="1" t="s">
        <v>22112</v>
      </c>
    </row>
    <row r="5003" spans="1:12" x14ac:dyDescent="0.35">
      <c r="A5003" s="1" t="s">
        <v>22113</v>
      </c>
      <c r="B5003" s="1" t="s">
        <v>13</v>
      </c>
      <c r="C5003" s="1" t="s">
        <v>22114</v>
      </c>
      <c r="D5003" s="1" t="s">
        <v>14765</v>
      </c>
      <c r="E5003" s="1" t="s">
        <v>22115</v>
      </c>
      <c r="F5003" s="1"/>
      <c r="G5003" s="1"/>
      <c r="H5003" s="1">
        <v>2005</v>
      </c>
      <c r="I5003" s="1" t="s">
        <v>26</v>
      </c>
      <c r="J5003" s="1" t="s">
        <v>362</v>
      </c>
      <c r="K5003" s="1" t="s">
        <v>239</v>
      </c>
      <c r="L5003" s="1" t="s">
        <v>22116</v>
      </c>
    </row>
    <row r="5004" spans="1:12" x14ac:dyDescent="0.35">
      <c r="A5004" s="1" t="s">
        <v>22117</v>
      </c>
      <c r="B5004" s="1" t="s">
        <v>13</v>
      </c>
      <c r="C5004" s="1" t="s">
        <v>22118</v>
      </c>
      <c r="D5004" s="1" t="s">
        <v>22119</v>
      </c>
      <c r="E5004" s="1" t="s">
        <v>22120</v>
      </c>
      <c r="F5004" s="1"/>
      <c r="G5004" s="1"/>
      <c r="H5004" s="1">
        <v>2016</v>
      </c>
      <c r="I5004" s="1" t="s">
        <v>151</v>
      </c>
      <c r="J5004" s="1" t="s">
        <v>582</v>
      </c>
      <c r="K5004" s="1" t="s">
        <v>107</v>
      </c>
      <c r="L5004" s="1" t="s">
        <v>22121</v>
      </c>
    </row>
    <row r="5005" spans="1:12" x14ac:dyDescent="0.35">
      <c r="A5005" s="1" t="s">
        <v>22122</v>
      </c>
      <c r="B5005" s="1" t="s">
        <v>13</v>
      </c>
      <c r="C5005" s="1" t="s">
        <v>22123</v>
      </c>
      <c r="D5005" s="1" t="s">
        <v>22124</v>
      </c>
      <c r="E5005" s="1" t="s">
        <v>22125</v>
      </c>
      <c r="F5005" s="1" t="s">
        <v>34</v>
      </c>
      <c r="G5005" s="1"/>
      <c r="H5005" s="1">
        <v>2009</v>
      </c>
      <c r="I5005" s="1" t="s">
        <v>430</v>
      </c>
      <c r="J5005" s="1" t="s">
        <v>582</v>
      </c>
      <c r="K5005" s="1" t="s">
        <v>732</v>
      </c>
      <c r="L5005" s="1" t="s">
        <v>22126</v>
      </c>
    </row>
    <row r="5006" spans="1:12" x14ac:dyDescent="0.35">
      <c r="A5006" s="1" t="s">
        <v>22127</v>
      </c>
      <c r="B5006" s="1" t="s">
        <v>134</v>
      </c>
      <c r="C5006" s="1" t="s">
        <v>22128</v>
      </c>
      <c r="D5006" s="1"/>
      <c r="E5006" s="1"/>
      <c r="F5006" s="1"/>
      <c r="G5006" s="2">
        <v>44327</v>
      </c>
      <c r="H5006" s="1">
        <v>2017</v>
      </c>
      <c r="I5006" s="1" t="s">
        <v>137</v>
      </c>
      <c r="J5006" s="1" t="s">
        <v>138</v>
      </c>
      <c r="K5006" s="1" t="s">
        <v>2481</v>
      </c>
      <c r="L5006" s="1" t="s">
        <v>22129</v>
      </c>
    </row>
    <row r="5007" spans="1:12" x14ac:dyDescent="0.35">
      <c r="A5007" s="1" t="s">
        <v>22130</v>
      </c>
      <c r="B5007" s="1" t="s">
        <v>13</v>
      </c>
      <c r="C5007" s="1" t="s">
        <v>22131</v>
      </c>
      <c r="D5007" s="1" t="s">
        <v>4323</v>
      </c>
      <c r="E5007" s="1" t="s">
        <v>22132</v>
      </c>
      <c r="F5007" s="1"/>
      <c r="G5007" s="1"/>
      <c r="H5007" s="1">
        <v>1952</v>
      </c>
      <c r="I5007" s="1" t="s">
        <v>26</v>
      </c>
      <c r="J5007" s="1" t="s">
        <v>7696</v>
      </c>
      <c r="K5007" s="1" t="s">
        <v>19</v>
      </c>
      <c r="L5007" s="1" t="s">
        <v>22133</v>
      </c>
    </row>
    <row r="5008" spans="1:12" x14ac:dyDescent="0.35">
      <c r="A5008" s="1" t="s">
        <v>22134</v>
      </c>
      <c r="B5008" s="1" t="s">
        <v>13</v>
      </c>
      <c r="C5008" s="1" t="s">
        <v>22135</v>
      </c>
      <c r="D5008" s="1" t="s">
        <v>22136</v>
      </c>
      <c r="E5008" s="1" t="s">
        <v>22137</v>
      </c>
      <c r="F5008" s="1"/>
      <c r="G5008" s="1"/>
      <c r="H5008" s="1">
        <v>2020</v>
      </c>
      <c r="I5008" s="1" t="s">
        <v>193</v>
      </c>
      <c r="J5008" s="1" t="s">
        <v>85</v>
      </c>
      <c r="K5008" s="1" t="s">
        <v>1205</v>
      </c>
      <c r="L5008" s="1" t="s">
        <v>22138</v>
      </c>
    </row>
    <row r="5009" spans="1:12" x14ac:dyDescent="0.35">
      <c r="A5009" s="1" t="s">
        <v>22139</v>
      </c>
      <c r="B5009" s="1" t="s">
        <v>13</v>
      </c>
      <c r="C5009" s="1" t="s">
        <v>22140</v>
      </c>
      <c r="D5009" s="1" t="s">
        <v>22141</v>
      </c>
      <c r="E5009" s="1" t="s">
        <v>22142</v>
      </c>
      <c r="F5009" s="1"/>
      <c r="G5009" s="1"/>
      <c r="H5009" s="1">
        <v>2019</v>
      </c>
      <c r="I5009" s="1" t="s">
        <v>26</v>
      </c>
      <c r="J5009" s="1" t="s">
        <v>3288</v>
      </c>
      <c r="K5009" s="1" t="s">
        <v>458</v>
      </c>
      <c r="L5009" s="1" t="s">
        <v>22143</v>
      </c>
    </row>
    <row r="5010" spans="1:12" x14ac:dyDescent="0.35">
      <c r="A5010" s="1" t="s">
        <v>22144</v>
      </c>
      <c r="B5010" s="1" t="s">
        <v>134</v>
      </c>
      <c r="C5010" s="1" t="s">
        <v>22145</v>
      </c>
      <c r="D5010" s="1"/>
      <c r="E5010" s="1" t="s">
        <v>22146</v>
      </c>
      <c r="F5010" s="1" t="s">
        <v>34</v>
      </c>
      <c r="G5010" s="1"/>
      <c r="H5010" s="1">
        <v>2021</v>
      </c>
      <c r="I5010" s="1" t="s">
        <v>170</v>
      </c>
      <c r="J5010" s="1" t="s">
        <v>138</v>
      </c>
      <c r="K5010" s="1" t="s">
        <v>6423</v>
      </c>
      <c r="L5010" s="1" t="s">
        <v>22147</v>
      </c>
    </row>
    <row r="5011" spans="1:12" x14ac:dyDescent="0.35">
      <c r="A5011" s="1" t="s">
        <v>22148</v>
      </c>
      <c r="B5011" s="1" t="s">
        <v>13</v>
      </c>
      <c r="C5011" s="1" t="s">
        <v>22149</v>
      </c>
      <c r="D5011" s="1" t="s">
        <v>22150</v>
      </c>
      <c r="E5011" s="1"/>
      <c r="F5011" s="1"/>
      <c r="G5011" s="1"/>
      <c r="H5011" s="1">
        <v>2021</v>
      </c>
      <c r="I5011" s="1" t="s">
        <v>193</v>
      </c>
      <c r="J5011" s="1" t="s">
        <v>99</v>
      </c>
      <c r="K5011" s="1" t="s">
        <v>369</v>
      </c>
      <c r="L5011" s="1" t="s">
        <v>22151</v>
      </c>
    </row>
    <row r="5012" spans="1:12" x14ac:dyDescent="0.35">
      <c r="A5012" s="1" t="s">
        <v>22152</v>
      </c>
      <c r="B5012" s="1" t="s">
        <v>13</v>
      </c>
      <c r="C5012" s="1" t="s">
        <v>22153</v>
      </c>
      <c r="D5012" s="1" t="s">
        <v>22154</v>
      </c>
      <c r="E5012" s="1" t="s">
        <v>22155</v>
      </c>
      <c r="F5012" s="1"/>
      <c r="G5012" s="1"/>
      <c r="H5012" s="1">
        <v>2019</v>
      </c>
      <c r="I5012" s="1" t="s">
        <v>193</v>
      </c>
      <c r="J5012" s="1" t="s">
        <v>85</v>
      </c>
      <c r="K5012" s="1" t="s">
        <v>2605</v>
      </c>
      <c r="L5012" s="1" t="s">
        <v>22156</v>
      </c>
    </row>
    <row r="5013" spans="1:12" x14ac:dyDescent="0.35">
      <c r="A5013" s="1" t="s">
        <v>22157</v>
      </c>
      <c r="B5013" s="1" t="s">
        <v>13</v>
      </c>
      <c r="C5013" s="1" t="s">
        <v>22158</v>
      </c>
      <c r="D5013" s="1" t="s">
        <v>22159</v>
      </c>
      <c r="E5013" s="1" t="s">
        <v>22160</v>
      </c>
      <c r="F5013" s="1"/>
      <c r="G5013" s="1"/>
      <c r="H5013" s="1">
        <v>2018</v>
      </c>
      <c r="I5013" s="1" t="s">
        <v>144</v>
      </c>
      <c r="J5013" s="1" t="s">
        <v>1711</v>
      </c>
      <c r="K5013" s="1" t="s">
        <v>5855</v>
      </c>
      <c r="L5013" s="1" t="s">
        <v>22161</v>
      </c>
    </row>
    <row r="5014" spans="1:12" x14ac:dyDescent="0.35">
      <c r="A5014" s="1" t="s">
        <v>22162</v>
      </c>
      <c r="B5014" s="1" t="s">
        <v>13</v>
      </c>
      <c r="C5014" s="1" t="s">
        <v>22163</v>
      </c>
      <c r="D5014" s="1" t="s">
        <v>22164</v>
      </c>
      <c r="E5014" s="1" t="s">
        <v>22165</v>
      </c>
      <c r="F5014" s="1"/>
      <c r="G5014" s="1"/>
      <c r="H5014" s="1">
        <v>2017</v>
      </c>
      <c r="I5014" s="1" t="s">
        <v>26</v>
      </c>
      <c r="J5014" s="1" t="s">
        <v>1980</v>
      </c>
      <c r="K5014" s="1" t="s">
        <v>43</v>
      </c>
      <c r="L5014" s="1" t="s">
        <v>22166</v>
      </c>
    </row>
    <row r="5015" spans="1:12" x14ac:dyDescent="0.35">
      <c r="A5015" s="1" t="s">
        <v>22167</v>
      </c>
      <c r="B5015" s="1" t="s">
        <v>13</v>
      </c>
      <c r="C5015" s="1" t="s">
        <v>22168</v>
      </c>
      <c r="D5015" s="1" t="s">
        <v>22169</v>
      </c>
      <c r="E5015" s="1" t="s">
        <v>22170</v>
      </c>
      <c r="F5015" s="1" t="s">
        <v>25</v>
      </c>
      <c r="G5015" s="1"/>
      <c r="H5015" s="1">
        <v>2021</v>
      </c>
      <c r="I5015" s="1" t="s">
        <v>137</v>
      </c>
      <c r="J5015" s="1" t="s">
        <v>3816</v>
      </c>
      <c r="K5015" s="1" t="s">
        <v>363</v>
      </c>
      <c r="L5015" s="1" t="s">
        <v>22171</v>
      </c>
    </row>
    <row r="5016" spans="1:12" x14ac:dyDescent="0.35">
      <c r="A5016" s="1" t="s">
        <v>22172</v>
      </c>
      <c r="B5016" s="1" t="s">
        <v>13</v>
      </c>
      <c r="C5016" s="1" t="s">
        <v>22173</v>
      </c>
      <c r="D5016" s="1" t="s">
        <v>22174</v>
      </c>
      <c r="E5016" s="1"/>
      <c r="F5016" s="1"/>
      <c r="G5016" s="1"/>
      <c r="H5016" s="1">
        <v>2021</v>
      </c>
      <c r="I5016" s="1" t="s">
        <v>144</v>
      </c>
      <c r="J5016" s="1" t="s">
        <v>375</v>
      </c>
      <c r="K5016" s="1" t="s">
        <v>369</v>
      </c>
      <c r="L5016" s="1" t="s">
        <v>22175</v>
      </c>
    </row>
    <row r="5017" spans="1:12" x14ac:dyDescent="0.35">
      <c r="A5017" s="1" t="s">
        <v>22176</v>
      </c>
      <c r="B5017" s="1" t="s">
        <v>13</v>
      </c>
      <c r="C5017" s="1" t="s">
        <v>22177</v>
      </c>
      <c r="D5017" s="1" t="s">
        <v>22178</v>
      </c>
      <c r="E5017" s="1" t="s">
        <v>22179</v>
      </c>
      <c r="F5017" s="1"/>
      <c r="G5017" s="1"/>
      <c r="H5017" s="1">
        <v>2020</v>
      </c>
      <c r="I5017" s="1" t="s">
        <v>348</v>
      </c>
      <c r="J5017" s="1" t="s">
        <v>362</v>
      </c>
      <c r="K5017" s="1" t="s">
        <v>2321</v>
      </c>
      <c r="L5017" s="1" t="s">
        <v>22180</v>
      </c>
    </row>
    <row r="5018" spans="1:12" x14ac:dyDescent="0.35">
      <c r="A5018" s="1" t="s">
        <v>22181</v>
      </c>
      <c r="B5018" s="1" t="s">
        <v>13</v>
      </c>
      <c r="C5018" s="1" t="s">
        <v>22182</v>
      </c>
      <c r="D5018" s="1" t="s">
        <v>7892</v>
      </c>
      <c r="E5018" s="1" t="s">
        <v>22183</v>
      </c>
      <c r="F5018" s="1"/>
      <c r="G5018" s="1"/>
      <c r="H5018" s="1">
        <v>2019</v>
      </c>
      <c r="I5018" s="1" t="s">
        <v>26</v>
      </c>
      <c r="J5018" s="1" t="s">
        <v>954</v>
      </c>
      <c r="K5018" s="1" t="s">
        <v>785</v>
      </c>
      <c r="L5018" s="1" t="s">
        <v>22184</v>
      </c>
    </row>
    <row r="5019" spans="1:12" x14ac:dyDescent="0.35">
      <c r="A5019" s="1" t="s">
        <v>22185</v>
      </c>
      <c r="B5019" s="1" t="s">
        <v>13</v>
      </c>
      <c r="C5019" s="1" t="s">
        <v>22186</v>
      </c>
      <c r="D5019" s="1" t="s">
        <v>22187</v>
      </c>
      <c r="E5019" s="1" t="s">
        <v>22188</v>
      </c>
      <c r="F5019" s="1"/>
      <c r="G5019" s="1"/>
      <c r="H5019" s="1">
        <v>2019</v>
      </c>
      <c r="I5019" s="1" t="s">
        <v>26</v>
      </c>
      <c r="J5019" s="1" t="s">
        <v>92</v>
      </c>
      <c r="K5019" s="1" t="s">
        <v>72</v>
      </c>
      <c r="L5019" s="1" t="s">
        <v>22189</v>
      </c>
    </row>
    <row r="5020" spans="1:12" x14ac:dyDescent="0.35">
      <c r="A5020" s="1" t="s">
        <v>22190</v>
      </c>
      <c r="B5020" s="1" t="s">
        <v>13</v>
      </c>
      <c r="C5020" s="1" t="s">
        <v>22191</v>
      </c>
      <c r="D5020" s="1" t="s">
        <v>11206</v>
      </c>
      <c r="E5020" s="1" t="s">
        <v>22192</v>
      </c>
      <c r="F5020" s="1"/>
      <c r="G5020" s="1"/>
      <c r="H5020" s="1">
        <v>2002</v>
      </c>
      <c r="I5020" s="1"/>
      <c r="J5020" s="1" t="s">
        <v>582</v>
      </c>
      <c r="K5020" s="1" t="s">
        <v>369</v>
      </c>
      <c r="L5020" s="1" t="s">
        <v>22193</v>
      </c>
    </row>
    <row r="5021" spans="1:12" x14ac:dyDescent="0.35">
      <c r="A5021" s="1" t="s">
        <v>22194</v>
      </c>
      <c r="B5021" s="1" t="s">
        <v>13</v>
      </c>
      <c r="C5021" s="1" t="s">
        <v>22195</v>
      </c>
      <c r="D5021" s="1" t="s">
        <v>22196</v>
      </c>
      <c r="E5021" s="1" t="s">
        <v>22197</v>
      </c>
      <c r="F5021" s="1"/>
      <c r="G5021" s="1"/>
      <c r="H5021" s="1">
        <v>2021</v>
      </c>
      <c r="I5021" s="1" t="s">
        <v>193</v>
      </c>
      <c r="J5021" s="1" t="s">
        <v>1795</v>
      </c>
      <c r="K5021" s="1" t="s">
        <v>533</v>
      </c>
      <c r="L5021" s="1" t="s">
        <v>22198</v>
      </c>
    </row>
    <row r="5022" spans="1:12" x14ac:dyDescent="0.35">
      <c r="A5022" s="1" t="s">
        <v>22199</v>
      </c>
      <c r="B5022" s="1" t="s">
        <v>13</v>
      </c>
      <c r="C5022" s="1" t="s">
        <v>22200</v>
      </c>
      <c r="D5022" s="1" t="s">
        <v>21969</v>
      </c>
      <c r="E5022" s="1" t="s">
        <v>21970</v>
      </c>
      <c r="F5022" s="1"/>
      <c r="G5022" s="1"/>
      <c r="H5022" s="1">
        <v>2020</v>
      </c>
      <c r="I5022" s="1" t="s">
        <v>26</v>
      </c>
      <c r="J5022" s="1" t="s">
        <v>1293</v>
      </c>
      <c r="K5022" s="1" t="s">
        <v>785</v>
      </c>
      <c r="L5022" s="1" t="s">
        <v>21971</v>
      </c>
    </row>
    <row r="5023" spans="1:12" x14ac:dyDescent="0.35">
      <c r="A5023" s="1" t="s">
        <v>22201</v>
      </c>
      <c r="B5023" s="1" t="s">
        <v>13</v>
      </c>
      <c r="C5023" s="1" t="s">
        <v>22202</v>
      </c>
      <c r="D5023" s="1" t="s">
        <v>22203</v>
      </c>
      <c r="E5023" s="1" t="s">
        <v>22204</v>
      </c>
      <c r="F5023" s="1"/>
      <c r="G5023" s="1"/>
      <c r="H5023" s="1">
        <v>2018</v>
      </c>
      <c r="I5023" s="1" t="s">
        <v>151</v>
      </c>
      <c r="J5023" s="1" t="s">
        <v>1184</v>
      </c>
      <c r="K5023" s="1" t="s">
        <v>680</v>
      </c>
      <c r="L5023" s="1" t="s">
        <v>22205</v>
      </c>
    </row>
    <row r="5024" spans="1:12" x14ac:dyDescent="0.35">
      <c r="A5024" s="1" t="s">
        <v>22206</v>
      </c>
      <c r="B5024" s="1" t="s">
        <v>13</v>
      </c>
      <c r="C5024" s="1" t="s">
        <v>22207</v>
      </c>
      <c r="D5024" s="1" t="s">
        <v>22208</v>
      </c>
      <c r="E5024" s="1" t="s">
        <v>22209</v>
      </c>
      <c r="F5024" s="1"/>
      <c r="G5024" s="1"/>
      <c r="H5024" s="1">
        <v>2020</v>
      </c>
      <c r="I5024" s="1" t="s">
        <v>348</v>
      </c>
      <c r="J5024" s="1" t="s">
        <v>355</v>
      </c>
      <c r="K5024" s="1" t="s">
        <v>2711</v>
      </c>
      <c r="L5024" s="1" t="s">
        <v>22210</v>
      </c>
    </row>
    <row r="5025" spans="1:12" x14ac:dyDescent="0.35">
      <c r="A5025" s="1" t="s">
        <v>22211</v>
      </c>
      <c r="B5025" s="1" t="s">
        <v>13</v>
      </c>
      <c r="C5025" s="1" t="s">
        <v>22212</v>
      </c>
      <c r="D5025" s="1" t="s">
        <v>8382</v>
      </c>
      <c r="E5025" s="1"/>
      <c r="F5025" s="1"/>
      <c r="G5025" s="1"/>
      <c r="H5025" s="1">
        <v>2021</v>
      </c>
      <c r="I5025" s="1" t="s">
        <v>26</v>
      </c>
      <c r="J5025" s="1" t="s">
        <v>225</v>
      </c>
      <c r="K5025" s="1" t="s">
        <v>1205</v>
      </c>
      <c r="L5025" s="1" t="s">
        <v>22213</v>
      </c>
    </row>
    <row r="5026" spans="1:12" x14ac:dyDescent="0.35">
      <c r="A5026" s="1" t="s">
        <v>22214</v>
      </c>
      <c r="B5026" s="1" t="s">
        <v>13</v>
      </c>
      <c r="C5026" s="1" t="s">
        <v>22215</v>
      </c>
      <c r="D5026" s="1" t="s">
        <v>22216</v>
      </c>
      <c r="E5026" s="1" t="s">
        <v>22217</v>
      </c>
      <c r="F5026" s="1" t="s">
        <v>25</v>
      </c>
      <c r="G5026" s="1"/>
      <c r="H5026" s="1">
        <v>2019</v>
      </c>
      <c r="I5026" s="1" t="s">
        <v>26</v>
      </c>
      <c r="J5026" s="1" t="s">
        <v>71</v>
      </c>
      <c r="K5026" s="1" t="s">
        <v>3896</v>
      </c>
      <c r="L5026" s="1" t="s">
        <v>22218</v>
      </c>
    </row>
    <row r="5027" spans="1:12" x14ac:dyDescent="0.35">
      <c r="A5027" s="1" t="s">
        <v>22219</v>
      </c>
      <c r="B5027" s="1" t="s">
        <v>13</v>
      </c>
      <c r="C5027" s="1" t="s">
        <v>22220</v>
      </c>
      <c r="D5027" s="1" t="s">
        <v>22221</v>
      </c>
      <c r="E5027" s="1" t="s">
        <v>22222</v>
      </c>
      <c r="F5027" s="1"/>
      <c r="G5027" s="1"/>
      <c r="H5027" s="1">
        <v>2021</v>
      </c>
      <c r="I5027" s="1" t="s">
        <v>193</v>
      </c>
      <c r="J5027" s="1" t="s">
        <v>7248</v>
      </c>
      <c r="K5027" s="1" t="s">
        <v>86</v>
      </c>
      <c r="L5027" s="1" t="s">
        <v>22223</v>
      </c>
    </row>
    <row r="5028" spans="1:12" x14ac:dyDescent="0.35">
      <c r="A5028" s="1" t="s">
        <v>22224</v>
      </c>
      <c r="B5028" s="1" t="s">
        <v>13</v>
      </c>
      <c r="C5028" s="1" t="s">
        <v>22225</v>
      </c>
      <c r="D5028" s="1" t="s">
        <v>22226</v>
      </c>
      <c r="E5028" s="1" t="s">
        <v>22227</v>
      </c>
      <c r="F5028" s="1"/>
      <c r="G5028" s="1"/>
      <c r="H5028" s="1">
        <v>2012</v>
      </c>
      <c r="I5028" s="1" t="s">
        <v>193</v>
      </c>
      <c r="J5028" s="1" t="s">
        <v>42</v>
      </c>
      <c r="K5028" s="1" t="s">
        <v>86</v>
      </c>
      <c r="L5028" s="1" t="s">
        <v>22228</v>
      </c>
    </row>
    <row r="5029" spans="1:12" x14ac:dyDescent="0.35">
      <c r="A5029" s="1" t="s">
        <v>22229</v>
      </c>
      <c r="B5029" s="1" t="s">
        <v>13</v>
      </c>
      <c r="C5029" s="1" t="s">
        <v>22230</v>
      </c>
      <c r="D5029" s="1" t="s">
        <v>22231</v>
      </c>
      <c r="E5029" s="1" t="s">
        <v>22232</v>
      </c>
      <c r="F5029" s="1"/>
      <c r="G5029" s="1"/>
      <c r="H5029" s="1">
        <v>2018</v>
      </c>
      <c r="I5029" s="1" t="s">
        <v>22233</v>
      </c>
      <c r="J5029" s="1" t="s">
        <v>2799</v>
      </c>
      <c r="K5029" s="1" t="s">
        <v>239</v>
      </c>
      <c r="L5029" s="1" t="s">
        <v>22234</v>
      </c>
    </row>
    <row r="5030" spans="1:12" x14ac:dyDescent="0.35">
      <c r="A5030" s="1" t="s">
        <v>22235</v>
      </c>
      <c r="B5030" s="1" t="s">
        <v>13</v>
      </c>
      <c r="C5030" s="1" t="s">
        <v>22236</v>
      </c>
      <c r="D5030" s="1" t="s">
        <v>22237</v>
      </c>
      <c r="E5030" s="1" t="s">
        <v>22238</v>
      </c>
      <c r="F5030" s="1"/>
      <c r="G5030" s="1"/>
      <c r="H5030" s="1">
        <v>2020</v>
      </c>
      <c r="I5030" s="1" t="s">
        <v>193</v>
      </c>
      <c r="J5030" s="1" t="s">
        <v>582</v>
      </c>
      <c r="K5030" s="1" t="s">
        <v>1205</v>
      </c>
      <c r="L5030" s="1" t="s">
        <v>22239</v>
      </c>
    </row>
    <row r="5031" spans="1:12" x14ac:dyDescent="0.35">
      <c r="A5031" s="1" t="s">
        <v>22240</v>
      </c>
      <c r="B5031" s="1" t="s">
        <v>13</v>
      </c>
      <c r="C5031" s="1" t="s">
        <v>22241</v>
      </c>
      <c r="D5031" s="1" t="s">
        <v>22242</v>
      </c>
      <c r="E5031" s="1"/>
      <c r="F5031" s="1"/>
      <c r="G5031" s="1"/>
      <c r="H5031" s="1">
        <v>2021</v>
      </c>
      <c r="I5031" s="1" t="s">
        <v>26</v>
      </c>
      <c r="J5031" s="1" t="s">
        <v>78</v>
      </c>
      <c r="K5031" s="1" t="s">
        <v>43</v>
      </c>
      <c r="L5031" s="1" t="s">
        <v>22243</v>
      </c>
    </row>
    <row r="5032" spans="1:12" x14ac:dyDescent="0.35">
      <c r="A5032" s="1" t="s">
        <v>22244</v>
      </c>
      <c r="B5032" s="1" t="s">
        <v>13</v>
      </c>
      <c r="C5032" s="1" t="s">
        <v>22245</v>
      </c>
      <c r="D5032" s="1" t="s">
        <v>22246</v>
      </c>
      <c r="E5032" s="1" t="s">
        <v>22247</v>
      </c>
      <c r="F5032" s="1"/>
      <c r="G5032" s="1"/>
      <c r="H5032" s="1">
        <v>2006</v>
      </c>
      <c r="I5032" s="1" t="s">
        <v>430</v>
      </c>
      <c r="J5032" s="1" t="s">
        <v>1580</v>
      </c>
      <c r="K5032" s="1" t="s">
        <v>72</v>
      </c>
      <c r="L5032" s="1" t="s">
        <v>22248</v>
      </c>
    </row>
    <row r="5033" spans="1:12" x14ac:dyDescent="0.35">
      <c r="A5033" s="1" t="s">
        <v>22249</v>
      </c>
      <c r="B5033" s="1" t="s">
        <v>13</v>
      </c>
      <c r="C5033" s="1" t="s">
        <v>22250</v>
      </c>
      <c r="D5033" s="1" t="s">
        <v>22251</v>
      </c>
      <c r="E5033" s="1" t="s">
        <v>22252</v>
      </c>
      <c r="F5033" s="1"/>
      <c r="G5033" s="1"/>
      <c r="H5033" s="1">
        <v>2020</v>
      </c>
      <c r="I5033" s="1" t="s">
        <v>348</v>
      </c>
      <c r="J5033" s="1" t="s">
        <v>703</v>
      </c>
      <c r="K5033" s="1" t="s">
        <v>2321</v>
      </c>
      <c r="L5033" s="1" t="s">
        <v>22253</v>
      </c>
    </row>
    <row r="5034" spans="1:12" x14ac:dyDescent="0.35">
      <c r="A5034" s="1" t="s">
        <v>22254</v>
      </c>
      <c r="B5034" s="1" t="s">
        <v>134</v>
      </c>
      <c r="C5034" s="1" t="s">
        <v>22255</v>
      </c>
      <c r="D5034" s="1"/>
      <c r="E5034" s="1"/>
      <c r="F5034" s="1"/>
      <c r="G5034" s="1"/>
      <c r="H5034" s="1">
        <v>2020</v>
      </c>
      <c r="I5034" s="1" t="s">
        <v>26</v>
      </c>
      <c r="J5034" s="1" t="s">
        <v>138</v>
      </c>
      <c r="K5034" s="1" t="s">
        <v>4832</v>
      </c>
      <c r="L5034" s="1" t="s">
        <v>22256</v>
      </c>
    </row>
    <row r="5035" spans="1:12" x14ac:dyDescent="0.35">
      <c r="A5035" s="1" t="s">
        <v>22257</v>
      </c>
      <c r="B5035" s="1" t="s">
        <v>13</v>
      </c>
      <c r="C5035" s="1" t="s">
        <v>22258</v>
      </c>
      <c r="D5035" s="1" t="s">
        <v>22259</v>
      </c>
      <c r="E5035" s="1" t="s">
        <v>22260</v>
      </c>
      <c r="F5035" s="1"/>
      <c r="G5035" s="1"/>
      <c r="H5035" s="1">
        <v>2021</v>
      </c>
      <c r="I5035" s="1" t="s">
        <v>193</v>
      </c>
      <c r="J5035" s="1" t="s">
        <v>6936</v>
      </c>
      <c r="K5035" s="1" t="s">
        <v>239</v>
      </c>
      <c r="L5035" s="1" t="s">
        <v>22261</v>
      </c>
    </row>
    <row r="5036" spans="1:12" x14ac:dyDescent="0.35">
      <c r="A5036" s="1" t="s">
        <v>22262</v>
      </c>
      <c r="B5036" s="1" t="s">
        <v>13</v>
      </c>
      <c r="C5036" s="1" t="s">
        <v>22263</v>
      </c>
      <c r="D5036" s="1" t="s">
        <v>22264</v>
      </c>
      <c r="E5036" s="1" t="s">
        <v>22265</v>
      </c>
      <c r="F5036" s="1"/>
      <c r="G5036" s="1"/>
      <c r="H5036" s="1">
        <v>2021</v>
      </c>
      <c r="I5036" s="1" t="s">
        <v>26</v>
      </c>
      <c r="J5036" s="1" t="s">
        <v>613</v>
      </c>
      <c r="K5036" s="1" t="s">
        <v>239</v>
      </c>
      <c r="L5036" s="1" t="s">
        <v>22266</v>
      </c>
    </row>
    <row r="5037" spans="1:12" x14ac:dyDescent="0.35">
      <c r="A5037" s="1" t="s">
        <v>22267</v>
      </c>
      <c r="B5037" s="1" t="s">
        <v>134</v>
      </c>
      <c r="C5037" s="1" t="s">
        <v>22268</v>
      </c>
      <c r="D5037" s="1"/>
      <c r="E5037" s="1" t="s">
        <v>22269</v>
      </c>
      <c r="F5037" s="1"/>
      <c r="G5037" s="1"/>
      <c r="H5037" s="1">
        <v>2021</v>
      </c>
      <c r="I5037" s="1" t="s">
        <v>137</v>
      </c>
      <c r="J5037" s="1" t="s">
        <v>138</v>
      </c>
      <c r="K5037" s="1" t="s">
        <v>451</v>
      </c>
      <c r="L5037" s="1" t="s">
        <v>22270</v>
      </c>
    </row>
    <row r="5038" spans="1:12" x14ac:dyDescent="0.35">
      <c r="A5038" s="1" t="s">
        <v>22271</v>
      </c>
      <c r="B5038" s="1" t="s">
        <v>13</v>
      </c>
      <c r="C5038" s="1" t="s">
        <v>22272</v>
      </c>
      <c r="D5038" s="1" t="s">
        <v>22273</v>
      </c>
      <c r="E5038" s="1" t="s">
        <v>22274</v>
      </c>
      <c r="F5038" s="1"/>
      <c r="G5038" s="1"/>
      <c r="H5038" s="1">
        <v>2021</v>
      </c>
      <c r="I5038" s="1" t="s">
        <v>144</v>
      </c>
      <c r="J5038" s="1" t="s">
        <v>152</v>
      </c>
      <c r="K5038" s="1" t="s">
        <v>785</v>
      </c>
      <c r="L5038" s="1" t="s">
        <v>22275</v>
      </c>
    </row>
    <row r="5039" spans="1:12" x14ac:dyDescent="0.35">
      <c r="A5039" s="1" t="s">
        <v>22276</v>
      </c>
      <c r="B5039" s="1" t="s">
        <v>13</v>
      </c>
      <c r="C5039" s="1" t="s">
        <v>22277</v>
      </c>
      <c r="D5039" s="1" t="s">
        <v>22278</v>
      </c>
      <c r="E5039" s="1" t="s">
        <v>22279</v>
      </c>
      <c r="F5039" s="1"/>
      <c r="G5039" s="1"/>
      <c r="H5039" s="1">
        <v>2021</v>
      </c>
      <c r="I5039" s="1" t="s">
        <v>144</v>
      </c>
      <c r="J5039" s="1" t="s">
        <v>85</v>
      </c>
      <c r="K5039" s="1" t="s">
        <v>458</v>
      </c>
      <c r="L5039" s="1" t="s">
        <v>22280</v>
      </c>
    </row>
    <row r="5040" spans="1:12" x14ac:dyDescent="0.35">
      <c r="A5040" s="1" t="s">
        <v>22281</v>
      </c>
      <c r="B5040" s="1" t="s">
        <v>13</v>
      </c>
      <c r="C5040" s="1" t="s">
        <v>22282</v>
      </c>
      <c r="D5040" s="1" t="s">
        <v>22278</v>
      </c>
      <c r="E5040" s="1" t="s">
        <v>22283</v>
      </c>
      <c r="F5040" s="1"/>
      <c r="G5040" s="1"/>
      <c r="H5040" s="1">
        <v>2021</v>
      </c>
      <c r="I5040" s="1" t="s">
        <v>144</v>
      </c>
      <c r="J5040" s="1" t="s">
        <v>1980</v>
      </c>
      <c r="K5040" s="1" t="s">
        <v>458</v>
      </c>
      <c r="L5040" s="1" t="s">
        <v>22284</v>
      </c>
    </row>
    <row r="5041" spans="1:12" x14ac:dyDescent="0.35">
      <c r="A5041" s="1" t="s">
        <v>22285</v>
      </c>
      <c r="B5041" s="1" t="s">
        <v>134</v>
      </c>
      <c r="C5041" s="1" t="s">
        <v>22286</v>
      </c>
      <c r="D5041" s="1"/>
      <c r="E5041" s="1"/>
      <c r="F5041" s="1"/>
      <c r="G5041" s="2">
        <v>44328</v>
      </c>
      <c r="H5041" s="1">
        <v>2019</v>
      </c>
      <c r="I5041" s="1" t="s">
        <v>137</v>
      </c>
      <c r="J5041" s="1" t="s">
        <v>138</v>
      </c>
      <c r="K5041" s="1" t="s">
        <v>21575</v>
      </c>
      <c r="L5041" s="1" t="s">
        <v>22287</v>
      </c>
    </row>
    <row r="5042" spans="1:12" x14ac:dyDescent="0.35">
      <c r="A5042" s="1" t="s">
        <v>22288</v>
      </c>
      <c r="B5042" s="1" t="s">
        <v>13</v>
      </c>
      <c r="C5042" s="1" t="s">
        <v>22289</v>
      </c>
      <c r="D5042" s="1" t="s">
        <v>22290</v>
      </c>
      <c r="E5042" s="1" t="s">
        <v>22291</v>
      </c>
      <c r="F5042" s="1"/>
      <c r="G5042" s="1"/>
      <c r="H5042" s="1">
        <v>2019</v>
      </c>
      <c r="I5042" s="1" t="s">
        <v>26</v>
      </c>
      <c r="J5042" s="1" t="s">
        <v>99</v>
      </c>
      <c r="K5042" s="1" t="s">
        <v>19</v>
      </c>
      <c r="L5042" s="1" t="s">
        <v>22292</v>
      </c>
    </row>
    <row r="5043" spans="1:12" x14ac:dyDescent="0.35">
      <c r="A5043" s="1" t="s">
        <v>22293</v>
      </c>
      <c r="B5043" s="1" t="s">
        <v>134</v>
      </c>
      <c r="C5043" s="1" t="s">
        <v>22294</v>
      </c>
      <c r="D5043" s="1"/>
      <c r="E5043" s="1"/>
      <c r="F5043" s="1"/>
      <c r="G5043" s="2">
        <v>44328</v>
      </c>
      <c r="H5043" s="1">
        <v>2012</v>
      </c>
      <c r="I5043" s="1" t="s">
        <v>26</v>
      </c>
      <c r="J5043" s="1" t="s">
        <v>138</v>
      </c>
      <c r="K5043" s="1" t="s">
        <v>7092</v>
      </c>
      <c r="L5043" s="1" t="s">
        <v>22295</v>
      </c>
    </row>
    <row r="5044" spans="1:12" x14ac:dyDescent="0.35">
      <c r="A5044" s="1" t="s">
        <v>22296</v>
      </c>
      <c r="B5044" s="1" t="s">
        <v>13</v>
      </c>
      <c r="C5044" s="1" t="s">
        <v>22297</v>
      </c>
      <c r="D5044" s="1" t="s">
        <v>22298</v>
      </c>
      <c r="E5044" s="1" t="s">
        <v>22299</v>
      </c>
      <c r="F5044" s="1"/>
      <c r="G5044" s="1"/>
      <c r="H5044" s="1">
        <v>2015</v>
      </c>
      <c r="I5044" s="1" t="s">
        <v>137</v>
      </c>
      <c r="J5044" s="1" t="s">
        <v>50</v>
      </c>
      <c r="K5044" s="1" t="s">
        <v>451</v>
      </c>
      <c r="L5044" s="1" t="s">
        <v>22300</v>
      </c>
    </row>
    <row r="5045" spans="1:12" x14ac:dyDescent="0.35">
      <c r="A5045" s="1" t="s">
        <v>22301</v>
      </c>
      <c r="B5045" s="1" t="s">
        <v>13</v>
      </c>
      <c r="C5045" s="1" t="s">
        <v>22302</v>
      </c>
      <c r="D5045" s="1" t="s">
        <v>22303</v>
      </c>
      <c r="E5045" s="1" t="s">
        <v>22304</v>
      </c>
      <c r="F5045" s="1"/>
      <c r="G5045" s="1"/>
      <c r="H5045" s="1">
        <v>2021</v>
      </c>
      <c r="I5045" s="1" t="s">
        <v>193</v>
      </c>
      <c r="J5045" s="1" t="s">
        <v>12011</v>
      </c>
      <c r="K5045" s="1" t="s">
        <v>5953</v>
      </c>
      <c r="L5045" s="1" t="s">
        <v>22305</v>
      </c>
    </row>
    <row r="5046" spans="1:12" x14ac:dyDescent="0.35">
      <c r="A5046" s="1" t="s">
        <v>22306</v>
      </c>
      <c r="B5046" s="1" t="s">
        <v>13</v>
      </c>
      <c r="C5046" s="1" t="s">
        <v>22307</v>
      </c>
      <c r="D5046" s="1" t="s">
        <v>22308</v>
      </c>
      <c r="E5046" s="1" t="s">
        <v>22309</v>
      </c>
      <c r="F5046" s="1"/>
      <c r="G5046" s="1"/>
      <c r="H5046" s="1">
        <v>2015</v>
      </c>
      <c r="I5046" s="1" t="s">
        <v>193</v>
      </c>
      <c r="J5046" s="1" t="s">
        <v>225</v>
      </c>
      <c r="K5046" s="1" t="s">
        <v>363</v>
      </c>
      <c r="L5046" s="1" t="s">
        <v>22310</v>
      </c>
    </row>
    <row r="5047" spans="1:12" x14ac:dyDescent="0.35">
      <c r="A5047" s="1" t="s">
        <v>22311</v>
      </c>
      <c r="B5047" s="1" t="s">
        <v>13</v>
      </c>
      <c r="C5047" s="1" t="s">
        <v>22312</v>
      </c>
      <c r="D5047" s="1" t="s">
        <v>22313</v>
      </c>
      <c r="E5047" s="1" t="s">
        <v>22314</v>
      </c>
      <c r="F5047" s="1"/>
      <c r="G5047" s="1"/>
      <c r="H5047" s="1">
        <v>2020</v>
      </c>
      <c r="I5047" s="1" t="s">
        <v>193</v>
      </c>
      <c r="J5047" s="1" t="s">
        <v>1299</v>
      </c>
      <c r="K5047" s="1" t="s">
        <v>18687</v>
      </c>
      <c r="L5047" s="1" t="s">
        <v>22315</v>
      </c>
    </row>
    <row r="5048" spans="1:12" x14ac:dyDescent="0.35">
      <c r="A5048" s="1" t="s">
        <v>22316</v>
      </c>
      <c r="B5048" s="1" t="s">
        <v>134</v>
      </c>
      <c r="C5048" s="1" t="s">
        <v>22317</v>
      </c>
      <c r="D5048" s="1"/>
      <c r="E5048" s="1"/>
      <c r="F5048" s="1"/>
      <c r="G5048" s="1"/>
      <c r="H5048" s="1">
        <v>2010</v>
      </c>
      <c r="I5048" s="1" t="s">
        <v>163</v>
      </c>
      <c r="J5048" s="1" t="s">
        <v>138</v>
      </c>
      <c r="K5048" s="1" t="s">
        <v>851</v>
      </c>
      <c r="L5048" s="1" t="s">
        <v>22318</v>
      </c>
    </row>
    <row r="5049" spans="1:12" x14ac:dyDescent="0.35">
      <c r="A5049" s="1" t="s">
        <v>22319</v>
      </c>
      <c r="B5049" s="1" t="s">
        <v>13</v>
      </c>
      <c r="C5049" s="1" t="s">
        <v>22320</v>
      </c>
      <c r="D5049" s="1" t="s">
        <v>22321</v>
      </c>
      <c r="E5049" s="1" t="s">
        <v>22322</v>
      </c>
      <c r="F5049" s="1"/>
      <c r="G5049" s="1"/>
      <c r="H5049" s="1">
        <v>2021</v>
      </c>
      <c r="I5049" s="1" t="s">
        <v>144</v>
      </c>
      <c r="J5049" s="1" t="s">
        <v>375</v>
      </c>
      <c r="K5049" s="1" t="s">
        <v>107</v>
      </c>
      <c r="L5049" s="1" t="s">
        <v>22323</v>
      </c>
    </row>
    <row r="5050" spans="1:12" x14ac:dyDescent="0.35">
      <c r="A5050" s="1" t="s">
        <v>22324</v>
      </c>
      <c r="B5050" s="1" t="s">
        <v>134</v>
      </c>
      <c r="C5050" s="1" t="s">
        <v>22325</v>
      </c>
      <c r="D5050" s="1"/>
      <c r="E5050" s="1" t="s">
        <v>22326</v>
      </c>
      <c r="F5050" s="1"/>
      <c r="G5050" s="1"/>
      <c r="H5050" s="1">
        <v>2021</v>
      </c>
      <c r="I5050" s="1" t="s">
        <v>193</v>
      </c>
      <c r="J5050" s="1" t="s">
        <v>138</v>
      </c>
      <c r="K5050" s="1" t="s">
        <v>36</v>
      </c>
      <c r="L5050" s="1" t="s">
        <v>22327</v>
      </c>
    </row>
    <row r="5051" spans="1:12" x14ac:dyDescent="0.35">
      <c r="A5051" s="1" t="s">
        <v>22328</v>
      </c>
      <c r="B5051" s="1" t="s">
        <v>13</v>
      </c>
      <c r="C5051" s="1" t="s">
        <v>22329</v>
      </c>
      <c r="D5051" s="1" t="s">
        <v>22330</v>
      </c>
      <c r="E5051" s="1" t="s">
        <v>22331</v>
      </c>
      <c r="F5051" s="1"/>
      <c r="G5051" s="1"/>
      <c r="H5051" s="1">
        <v>2010</v>
      </c>
      <c r="I5051" s="1" t="s">
        <v>193</v>
      </c>
      <c r="J5051" s="1" t="s">
        <v>78</v>
      </c>
      <c r="K5051" s="1" t="s">
        <v>1205</v>
      </c>
      <c r="L5051" s="1" t="s">
        <v>22332</v>
      </c>
    </row>
    <row r="5052" spans="1:12" x14ac:dyDescent="0.35">
      <c r="A5052" s="1" t="s">
        <v>22333</v>
      </c>
      <c r="B5052" s="1" t="s">
        <v>13</v>
      </c>
      <c r="C5052" s="1" t="s">
        <v>22334</v>
      </c>
      <c r="D5052" s="1" t="s">
        <v>22335</v>
      </c>
      <c r="E5052" s="1" t="s">
        <v>22336</v>
      </c>
      <c r="F5052" s="1"/>
      <c r="G5052" s="1"/>
      <c r="H5052" s="1">
        <v>2021</v>
      </c>
      <c r="I5052" s="1" t="s">
        <v>26</v>
      </c>
      <c r="J5052" s="1" t="s">
        <v>50</v>
      </c>
      <c r="K5052" s="1" t="s">
        <v>239</v>
      </c>
      <c r="L5052" s="1" t="s">
        <v>22337</v>
      </c>
    </row>
    <row r="5053" spans="1:12" x14ac:dyDescent="0.35">
      <c r="A5053" s="1" t="s">
        <v>22338</v>
      </c>
      <c r="B5053" s="1" t="s">
        <v>13</v>
      </c>
      <c r="C5053" s="1" t="s">
        <v>22339</v>
      </c>
      <c r="D5053" s="1" t="s">
        <v>22340</v>
      </c>
      <c r="E5053" s="1" t="s">
        <v>22341</v>
      </c>
      <c r="F5053" s="1"/>
      <c r="G5053" s="1"/>
      <c r="H5053" s="1">
        <v>2021</v>
      </c>
      <c r="I5053" s="1" t="s">
        <v>26</v>
      </c>
      <c r="J5053" s="1" t="s">
        <v>106</v>
      </c>
      <c r="K5053" s="1" t="s">
        <v>4391</v>
      </c>
      <c r="L5053" s="1" t="s">
        <v>22342</v>
      </c>
    </row>
    <row r="5054" spans="1:12" x14ac:dyDescent="0.35">
      <c r="A5054" s="1" t="s">
        <v>22343</v>
      </c>
      <c r="B5054" s="1" t="s">
        <v>13</v>
      </c>
      <c r="C5054" s="1" t="s">
        <v>22344</v>
      </c>
      <c r="D5054" s="1" t="s">
        <v>22345</v>
      </c>
      <c r="E5054" s="1" t="s">
        <v>22346</v>
      </c>
      <c r="F5054" s="1"/>
      <c r="G5054" s="1"/>
      <c r="H5054" s="1">
        <v>2021</v>
      </c>
      <c r="I5054" s="1" t="s">
        <v>26</v>
      </c>
      <c r="J5054" s="1" t="s">
        <v>1741</v>
      </c>
      <c r="K5054" s="1" t="s">
        <v>968</v>
      </c>
      <c r="L5054" s="1" t="s">
        <v>22347</v>
      </c>
    </row>
    <row r="5055" spans="1:12" x14ac:dyDescent="0.35">
      <c r="A5055" s="1" t="s">
        <v>22348</v>
      </c>
      <c r="B5055" s="1" t="s">
        <v>13</v>
      </c>
      <c r="C5055" s="1" t="s">
        <v>22349</v>
      </c>
      <c r="D5055" s="1" t="s">
        <v>22350</v>
      </c>
      <c r="E5055" s="1" t="s">
        <v>22351</v>
      </c>
      <c r="F5055" s="1"/>
      <c r="G5055" s="1"/>
      <c r="H5055" s="1">
        <v>2019</v>
      </c>
      <c r="I5055" s="1" t="s">
        <v>26</v>
      </c>
      <c r="J5055" s="1" t="s">
        <v>582</v>
      </c>
      <c r="K5055" s="1" t="s">
        <v>43</v>
      </c>
      <c r="L5055" s="1" t="s">
        <v>22352</v>
      </c>
    </row>
    <row r="5056" spans="1:12" x14ac:dyDescent="0.35">
      <c r="A5056" s="1" t="s">
        <v>22353</v>
      </c>
      <c r="B5056" s="1" t="s">
        <v>13</v>
      </c>
      <c r="C5056" s="1" t="s">
        <v>22354</v>
      </c>
      <c r="D5056" s="1" t="s">
        <v>22355</v>
      </c>
      <c r="E5056" s="1" t="s">
        <v>22356</v>
      </c>
      <c r="F5056" s="1"/>
      <c r="G5056" s="1"/>
      <c r="H5056" s="1">
        <v>2021</v>
      </c>
      <c r="I5056" s="1" t="s">
        <v>144</v>
      </c>
      <c r="J5056" s="1" t="s">
        <v>457</v>
      </c>
      <c r="K5056" s="1" t="s">
        <v>10461</v>
      </c>
      <c r="L5056" s="1" t="s">
        <v>22357</v>
      </c>
    </row>
    <row r="5057" spans="1:12" x14ac:dyDescent="0.35">
      <c r="A5057" s="1" t="s">
        <v>22358</v>
      </c>
      <c r="B5057" s="1" t="s">
        <v>134</v>
      </c>
      <c r="C5057" s="1" t="s">
        <v>22359</v>
      </c>
      <c r="D5057" s="1"/>
      <c r="E5057" s="1" t="s">
        <v>22360</v>
      </c>
      <c r="F5057" s="1"/>
      <c r="G5057" s="1"/>
      <c r="H5057" s="1">
        <v>2021</v>
      </c>
      <c r="I5057" s="1" t="s">
        <v>170</v>
      </c>
      <c r="J5057" s="1" t="s">
        <v>138</v>
      </c>
      <c r="K5057" s="1" t="s">
        <v>674</v>
      </c>
      <c r="L5057" s="1" t="s">
        <v>22361</v>
      </c>
    </row>
    <row r="5058" spans="1:12" x14ac:dyDescent="0.35">
      <c r="A5058" s="1" t="s">
        <v>22362</v>
      </c>
      <c r="B5058" s="1" t="s">
        <v>13</v>
      </c>
      <c r="C5058" s="1" t="s">
        <v>22363</v>
      </c>
      <c r="D5058" s="1" t="s">
        <v>22364</v>
      </c>
      <c r="E5058" s="1" t="s">
        <v>22365</v>
      </c>
      <c r="F5058" s="1"/>
      <c r="G5058" s="1"/>
      <c r="H5058" s="1">
        <v>2003</v>
      </c>
      <c r="I5058" s="1" t="s">
        <v>348</v>
      </c>
      <c r="J5058" s="1" t="s">
        <v>106</v>
      </c>
      <c r="K5058" s="1" t="s">
        <v>2568</v>
      </c>
      <c r="L5058" s="1" t="s">
        <v>22366</v>
      </c>
    </row>
    <row r="5059" spans="1:12" x14ac:dyDescent="0.35">
      <c r="A5059" s="1" t="s">
        <v>22367</v>
      </c>
      <c r="B5059" s="1" t="s">
        <v>13</v>
      </c>
      <c r="C5059" s="1" t="s">
        <v>22368</v>
      </c>
      <c r="D5059" s="1" t="s">
        <v>22369</v>
      </c>
      <c r="E5059" s="1" t="s">
        <v>22370</v>
      </c>
      <c r="F5059" s="1"/>
      <c r="G5059" s="1"/>
      <c r="H5059" s="1">
        <v>1955</v>
      </c>
      <c r="I5059" s="1" t="s">
        <v>26</v>
      </c>
      <c r="J5059" s="1" t="s">
        <v>14780</v>
      </c>
      <c r="K5059" s="1" t="s">
        <v>533</v>
      </c>
      <c r="L5059" s="1" t="s">
        <v>22371</v>
      </c>
    </row>
    <row r="5060" spans="1:12" x14ac:dyDescent="0.35">
      <c r="A5060" s="1" t="s">
        <v>22372</v>
      </c>
      <c r="B5060" s="1" t="s">
        <v>13</v>
      </c>
      <c r="C5060" s="1" t="s">
        <v>22373</v>
      </c>
      <c r="D5060" s="1" t="s">
        <v>22374</v>
      </c>
      <c r="E5060" s="1" t="s">
        <v>22375</v>
      </c>
      <c r="F5060" s="1"/>
      <c r="G5060" s="1"/>
      <c r="H5060" s="1">
        <v>2016</v>
      </c>
      <c r="I5060" s="1" t="s">
        <v>151</v>
      </c>
      <c r="J5060" s="1" t="s">
        <v>85</v>
      </c>
      <c r="K5060" s="1" t="s">
        <v>239</v>
      </c>
      <c r="L5060" s="1" t="s">
        <v>22376</v>
      </c>
    </row>
    <row r="5061" spans="1:12" x14ac:dyDescent="0.35">
      <c r="A5061" s="1" t="s">
        <v>22377</v>
      </c>
      <c r="B5061" s="1" t="s">
        <v>134</v>
      </c>
      <c r="C5061" s="1" t="s">
        <v>22378</v>
      </c>
      <c r="D5061" s="1"/>
      <c r="E5061" s="1"/>
      <c r="F5061" s="1"/>
      <c r="G5061" s="2">
        <v>44329</v>
      </c>
      <c r="H5061" s="1">
        <v>2018</v>
      </c>
      <c r="I5061" s="1" t="s">
        <v>137</v>
      </c>
      <c r="J5061" s="1" t="s">
        <v>202</v>
      </c>
      <c r="K5061" s="1" t="s">
        <v>451</v>
      </c>
      <c r="L5061" s="1" t="s">
        <v>22379</v>
      </c>
    </row>
    <row r="5062" spans="1:12" x14ac:dyDescent="0.35">
      <c r="A5062" s="1" t="s">
        <v>22380</v>
      </c>
      <c r="B5062" s="1" t="s">
        <v>13</v>
      </c>
      <c r="C5062" s="1" t="s">
        <v>22381</v>
      </c>
      <c r="D5062" s="1" t="s">
        <v>22382</v>
      </c>
      <c r="E5062" s="1" t="s">
        <v>22383</v>
      </c>
      <c r="F5062" s="1"/>
      <c r="G5062" s="1"/>
      <c r="H5062" s="1">
        <v>2005</v>
      </c>
      <c r="I5062" s="1" t="s">
        <v>151</v>
      </c>
      <c r="J5062" s="1" t="s">
        <v>1741</v>
      </c>
      <c r="K5062" s="1" t="s">
        <v>2327</v>
      </c>
      <c r="L5062" s="1" t="s">
        <v>22384</v>
      </c>
    </row>
    <row r="5063" spans="1:12" x14ac:dyDescent="0.35">
      <c r="A5063" s="1" t="s">
        <v>22385</v>
      </c>
      <c r="B5063" s="1" t="s">
        <v>13</v>
      </c>
      <c r="C5063" s="1" t="s">
        <v>22386</v>
      </c>
      <c r="D5063" s="1" t="s">
        <v>22387</v>
      </c>
      <c r="E5063" s="1" t="s">
        <v>22388</v>
      </c>
      <c r="F5063" s="1"/>
      <c r="G5063" s="1"/>
      <c r="H5063" s="1">
        <v>2015</v>
      </c>
      <c r="I5063" s="1" t="s">
        <v>430</v>
      </c>
      <c r="J5063" s="1" t="s">
        <v>582</v>
      </c>
      <c r="K5063" s="1" t="s">
        <v>363</v>
      </c>
      <c r="L5063" s="1" t="s">
        <v>22389</v>
      </c>
    </row>
    <row r="5064" spans="1:12" x14ac:dyDescent="0.35">
      <c r="A5064" s="1" t="s">
        <v>22390</v>
      </c>
      <c r="B5064" s="1" t="s">
        <v>13</v>
      </c>
      <c r="C5064" s="1" t="s">
        <v>22391</v>
      </c>
      <c r="D5064" s="1" t="s">
        <v>22392</v>
      </c>
      <c r="E5064" s="1" t="s">
        <v>22393</v>
      </c>
      <c r="F5064" s="1"/>
      <c r="G5064" s="1"/>
      <c r="H5064" s="1">
        <v>2016</v>
      </c>
      <c r="I5064" s="1" t="s">
        <v>193</v>
      </c>
      <c r="J5064" s="1" t="s">
        <v>2102</v>
      </c>
      <c r="K5064" s="1" t="s">
        <v>4628</v>
      </c>
      <c r="L5064" s="1" t="s">
        <v>22394</v>
      </c>
    </row>
    <row r="5065" spans="1:12" x14ac:dyDescent="0.35">
      <c r="A5065" s="1" t="s">
        <v>22395</v>
      </c>
      <c r="B5065" s="1" t="s">
        <v>13</v>
      </c>
      <c r="C5065" s="1" t="s">
        <v>22396</v>
      </c>
      <c r="D5065" s="1" t="s">
        <v>22397</v>
      </c>
      <c r="E5065" s="1" t="s">
        <v>22398</v>
      </c>
      <c r="F5065" s="1"/>
      <c r="G5065" s="1"/>
      <c r="H5065" s="1">
        <v>2019</v>
      </c>
      <c r="I5065" s="1" t="s">
        <v>26</v>
      </c>
      <c r="J5065" s="1" t="s">
        <v>85</v>
      </c>
      <c r="K5065" s="1" t="s">
        <v>86</v>
      </c>
      <c r="L5065" s="1" t="s">
        <v>22399</v>
      </c>
    </row>
    <row r="5066" spans="1:12" x14ac:dyDescent="0.35">
      <c r="A5066" s="1" t="s">
        <v>22400</v>
      </c>
      <c r="B5066" s="1" t="s">
        <v>134</v>
      </c>
      <c r="C5066" s="1" t="s">
        <v>22401</v>
      </c>
      <c r="D5066" s="1"/>
      <c r="E5066" s="1" t="s">
        <v>22402</v>
      </c>
      <c r="F5066" s="1"/>
      <c r="G5066" s="1"/>
      <c r="H5066" s="1">
        <v>2021</v>
      </c>
      <c r="I5066" s="1" t="s">
        <v>368</v>
      </c>
      <c r="J5066" s="1" t="s">
        <v>138</v>
      </c>
      <c r="K5066" s="1" t="s">
        <v>785</v>
      </c>
      <c r="L5066" s="1" t="s">
        <v>22403</v>
      </c>
    </row>
    <row r="5067" spans="1:12" x14ac:dyDescent="0.35">
      <c r="A5067" s="1" t="s">
        <v>22404</v>
      </c>
      <c r="B5067" s="1" t="s">
        <v>13</v>
      </c>
      <c r="C5067" s="1" t="s">
        <v>22405</v>
      </c>
      <c r="D5067" s="1" t="s">
        <v>22406</v>
      </c>
      <c r="E5067" s="1" t="s">
        <v>4696</v>
      </c>
      <c r="F5067" s="1"/>
      <c r="G5067" s="1"/>
      <c r="H5067" s="1">
        <v>2010</v>
      </c>
      <c r="I5067" s="1" t="s">
        <v>193</v>
      </c>
      <c r="J5067" s="1" t="s">
        <v>697</v>
      </c>
      <c r="K5067" s="1" t="s">
        <v>538</v>
      </c>
      <c r="L5067" s="1" t="s">
        <v>22407</v>
      </c>
    </row>
    <row r="5068" spans="1:12" x14ac:dyDescent="0.35">
      <c r="A5068" s="1" t="s">
        <v>22408</v>
      </c>
      <c r="B5068" s="1" t="s">
        <v>13</v>
      </c>
      <c r="C5068" s="1" t="s">
        <v>22409</v>
      </c>
      <c r="D5068" s="1" t="s">
        <v>22410</v>
      </c>
      <c r="E5068" s="1" t="s">
        <v>22411</v>
      </c>
      <c r="F5068" s="1"/>
      <c r="G5068" s="1"/>
      <c r="H5068" s="1">
        <v>2020</v>
      </c>
      <c r="I5068" s="1" t="s">
        <v>144</v>
      </c>
      <c r="J5068" s="1" t="s">
        <v>2102</v>
      </c>
      <c r="K5068" s="1" t="s">
        <v>239</v>
      </c>
      <c r="L5068" s="1" t="s">
        <v>22412</v>
      </c>
    </row>
    <row r="5069" spans="1:12" x14ac:dyDescent="0.35">
      <c r="A5069" s="1" t="s">
        <v>22413</v>
      </c>
      <c r="B5069" s="1" t="s">
        <v>13</v>
      </c>
      <c r="C5069" s="1" t="s">
        <v>22414</v>
      </c>
      <c r="D5069" s="1" t="s">
        <v>22415</v>
      </c>
      <c r="E5069" s="1" t="s">
        <v>22416</v>
      </c>
      <c r="F5069" s="1"/>
      <c r="G5069" s="1"/>
      <c r="H5069" s="1">
        <v>2016</v>
      </c>
      <c r="I5069" s="1" t="s">
        <v>26</v>
      </c>
      <c r="J5069" s="1" t="s">
        <v>3816</v>
      </c>
      <c r="K5069" s="1" t="s">
        <v>5855</v>
      </c>
      <c r="L5069" s="1" t="s">
        <v>22417</v>
      </c>
    </row>
    <row r="5070" spans="1:12" x14ac:dyDescent="0.35">
      <c r="A5070" s="1" t="s">
        <v>22418</v>
      </c>
      <c r="B5070" s="1" t="s">
        <v>13</v>
      </c>
      <c r="C5070" s="1" t="s">
        <v>22419</v>
      </c>
      <c r="D5070" s="1" t="s">
        <v>22420</v>
      </c>
      <c r="E5070" s="1" t="s">
        <v>22421</v>
      </c>
      <c r="F5070" s="1"/>
      <c r="G5070" s="1"/>
      <c r="H5070" s="1">
        <v>1991</v>
      </c>
      <c r="I5070" s="1" t="s">
        <v>26</v>
      </c>
      <c r="J5070" s="1" t="s">
        <v>1299</v>
      </c>
      <c r="K5070" s="1" t="s">
        <v>36</v>
      </c>
      <c r="L5070" s="1" t="s">
        <v>22422</v>
      </c>
    </row>
    <row r="5071" spans="1:12" x14ac:dyDescent="0.35">
      <c r="A5071" s="1" t="s">
        <v>22423</v>
      </c>
      <c r="B5071" s="1" t="s">
        <v>13</v>
      </c>
      <c r="C5071" s="1" t="s">
        <v>22424</v>
      </c>
      <c r="D5071" s="1" t="s">
        <v>22425</v>
      </c>
      <c r="E5071" s="1" t="s">
        <v>22426</v>
      </c>
      <c r="F5071" s="1"/>
      <c r="G5071" s="1"/>
      <c r="H5071" s="1">
        <v>2019</v>
      </c>
      <c r="I5071" s="1" t="s">
        <v>26</v>
      </c>
      <c r="J5071" s="1" t="s">
        <v>1432</v>
      </c>
      <c r="K5071" s="1" t="s">
        <v>36</v>
      </c>
      <c r="L5071" s="1" t="s">
        <v>22427</v>
      </c>
    </row>
    <row r="5072" spans="1:12" x14ac:dyDescent="0.35">
      <c r="A5072" s="1" t="s">
        <v>22428</v>
      </c>
      <c r="B5072" s="1" t="s">
        <v>13</v>
      </c>
      <c r="C5072" s="1" t="s">
        <v>22429</v>
      </c>
      <c r="D5072" s="1" t="s">
        <v>22430</v>
      </c>
      <c r="E5072" s="1" t="s">
        <v>22431</v>
      </c>
      <c r="F5072" s="1"/>
      <c r="G5072" s="1"/>
      <c r="H5072" s="1">
        <v>2000</v>
      </c>
      <c r="I5072" s="1" t="s">
        <v>144</v>
      </c>
      <c r="J5072" s="1" t="s">
        <v>2469</v>
      </c>
      <c r="K5072" s="1" t="s">
        <v>785</v>
      </c>
      <c r="L5072" s="1" t="s">
        <v>22432</v>
      </c>
    </row>
    <row r="5073" spans="1:12" x14ac:dyDescent="0.35">
      <c r="A5073" s="1" t="s">
        <v>22433</v>
      </c>
      <c r="B5073" s="1" t="s">
        <v>13</v>
      </c>
      <c r="C5073" s="1" t="s">
        <v>22434</v>
      </c>
      <c r="D5073" s="1" t="s">
        <v>22435</v>
      </c>
      <c r="E5073" s="1" t="s">
        <v>22436</v>
      </c>
      <c r="F5073" s="1"/>
      <c r="G5073" s="1"/>
      <c r="H5073" s="1">
        <v>2021</v>
      </c>
      <c r="I5073" s="1" t="s">
        <v>26</v>
      </c>
      <c r="J5073" s="1" t="s">
        <v>7936</v>
      </c>
      <c r="K5073" s="1" t="s">
        <v>861</v>
      </c>
      <c r="L5073" s="1" t="s">
        <v>22437</v>
      </c>
    </row>
    <row r="5074" spans="1:12" x14ac:dyDescent="0.35">
      <c r="A5074" s="1" t="s">
        <v>22438</v>
      </c>
      <c r="B5074" s="1" t="s">
        <v>13</v>
      </c>
      <c r="C5074" s="1" t="s">
        <v>22439</v>
      </c>
      <c r="D5074" s="1" t="s">
        <v>22440</v>
      </c>
      <c r="E5074" s="1" t="s">
        <v>22441</v>
      </c>
      <c r="F5074" s="1"/>
      <c r="G5074" s="1"/>
      <c r="H5074" s="1">
        <v>2015</v>
      </c>
      <c r="I5074" s="1" t="s">
        <v>26</v>
      </c>
      <c r="J5074" s="1" t="s">
        <v>9125</v>
      </c>
      <c r="K5074" s="1" t="s">
        <v>5855</v>
      </c>
      <c r="L5074" s="1" t="s">
        <v>22442</v>
      </c>
    </row>
    <row r="5075" spans="1:12" x14ac:dyDescent="0.35">
      <c r="A5075" s="1" t="s">
        <v>22443</v>
      </c>
      <c r="B5075" s="1" t="s">
        <v>13</v>
      </c>
      <c r="C5075" s="1" t="s">
        <v>22444</v>
      </c>
      <c r="D5075" s="1" t="s">
        <v>22445</v>
      </c>
      <c r="E5075" s="1" t="s">
        <v>22446</v>
      </c>
      <c r="F5075" s="1"/>
      <c r="G5075" s="1"/>
      <c r="H5075" s="1">
        <v>2014</v>
      </c>
      <c r="I5075" s="1" t="s">
        <v>26</v>
      </c>
      <c r="J5075" s="1" t="s">
        <v>2469</v>
      </c>
      <c r="K5075" s="1" t="s">
        <v>72</v>
      </c>
      <c r="L5075" s="1" t="s">
        <v>22447</v>
      </c>
    </row>
    <row r="5076" spans="1:12" x14ac:dyDescent="0.35">
      <c r="A5076" s="1" t="s">
        <v>22448</v>
      </c>
      <c r="B5076" s="1" t="s">
        <v>134</v>
      </c>
      <c r="C5076" s="1" t="s">
        <v>22449</v>
      </c>
      <c r="D5076" s="1"/>
      <c r="E5076" s="1" t="s">
        <v>22449</v>
      </c>
      <c r="F5076" s="1"/>
      <c r="G5076" s="1"/>
      <c r="H5076" s="1">
        <v>2021</v>
      </c>
      <c r="I5076" s="1" t="s">
        <v>137</v>
      </c>
      <c r="J5076" s="1" t="s">
        <v>138</v>
      </c>
      <c r="K5076" s="1" t="s">
        <v>451</v>
      </c>
      <c r="L5076" s="1" t="s">
        <v>22450</v>
      </c>
    </row>
    <row r="5077" spans="1:12" x14ac:dyDescent="0.35">
      <c r="A5077" s="1" t="s">
        <v>22451</v>
      </c>
      <c r="B5077" s="1" t="s">
        <v>134</v>
      </c>
      <c r="C5077" s="1" t="s">
        <v>22452</v>
      </c>
      <c r="D5077" s="1"/>
      <c r="E5077" s="1" t="s">
        <v>22453</v>
      </c>
      <c r="F5077" s="1"/>
      <c r="G5077" s="1"/>
      <c r="H5077" s="1">
        <v>2021</v>
      </c>
      <c r="I5077" s="1" t="s">
        <v>193</v>
      </c>
      <c r="J5077" s="1" t="s">
        <v>138</v>
      </c>
      <c r="K5077" s="1" t="s">
        <v>9462</v>
      </c>
      <c r="L5077" s="1" t="s">
        <v>22454</v>
      </c>
    </row>
    <row r="5078" spans="1:12" x14ac:dyDescent="0.35">
      <c r="A5078" s="1" t="s">
        <v>22455</v>
      </c>
      <c r="B5078" s="1" t="s">
        <v>13</v>
      </c>
      <c r="C5078" s="1" t="s">
        <v>22456</v>
      </c>
      <c r="D5078" s="1" t="s">
        <v>22457</v>
      </c>
      <c r="E5078" s="1" t="s">
        <v>22458</v>
      </c>
      <c r="F5078" s="1"/>
      <c r="G5078" s="1"/>
      <c r="H5078" s="1">
        <v>2021</v>
      </c>
      <c r="I5078" s="1" t="s">
        <v>26</v>
      </c>
      <c r="J5078" s="1" t="s">
        <v>1320</v>
      </c>
      <c r="K5078" s="1" t="s">
        <v>72</v>
      </c>
      <c r="L5078" s="1" t="s">
        <v>22459</v>
      </c>
    </row>
    <row r="5079" spans="1:12" x14ac:dyDescent="0.35">
      <c r="A5079" s="1" t="s">
        <v>22460</v>
      </c>
      <c r="B5079" s="1" t="s">
        <v>13</v>
      </c>
      <c r="C5079" s="1" t="s">
        <v>22461</v>
      </c>
      <c r="D5079" s="1" t="s">
        <v>22462</v>
      </c>
      <c r="E5079" s="1" t="s">
        <v>22463</v>
      </c>
      <c r="F5079" s="1"/>
      <c r="G5079" s="1"/>
      <c r="H5079" s="1">
        <v>2018</v>
      </c>
      <c r="I5079" s="1" t="s">
        <v>348</v>
      </c>
      <c r="J5079" s="1" t="s">
        <v>71</v>
      </c>
      <c r="K5079" s="1" t="s">
        <v>3597</v>
      </c>
      <c r="L5079" s="1" t="s">
        <v>22464</v>
      </c>
    </row>
    <row r="5080" spans="1:12" x14ac:dyDescent="0.35">
      <c r="A5080" s="1" t="s">
        <v>22465</v>
      </c>
      <c r="B5080" s="1" t="s">
        <v>13</v>
      </c>
      <c r="C5080" s="1" t="s">
        <v>22466</v>
      </c>
      <c r="D5080" s="1" t="s">
        <v>4632</v>
      </c>
      <c r="E5080" s="1" t="s">
        <v>22467</v>
      </c>
      <c r="F5080" s="1"/>
      <c r="G5080" s="1"/>
      <c r="H5080" s="1">
        <v>2021</v>
      </c>
      <c r="I5080" s="1" t="s">
        <v>26</v>
      </c>
      <c r="J5080" s="1" t="s">
        <v>188</v>
      </c>
      <c r="K5080" s="1" t="s">
        <v>72</v>
      </c>
      <c r="L5080" s="1" t="s">
        <v>22468</v>
      </c>
    </row>
    <row r="5081" spans="1:12" x14ac:dyDescent="0.35">
      <c r="A5081" s="1" t="s">
        <v>22469</v>
      </c>
      <c r="B5081" s="1" t="s">
        <v>134</v>
      </c>
      <c r="C5081" s="1" t="s">
        <v>22470</v>
      </c>
      <c r="D5081" s="1"/>
      <c r="E5081" s="1" t="s">
        <v>22471</v>
      </c>
      <c r="F5081" s="1"/>
      <c r="G5081" s="1"/>
      <c r="H5081" s="1">
        <v>2021</v>
      </c>
      <c r="I5081" s="1" t="s">
        <v>796</v>
      </c>
      <c r="J5081" s="1" t="s">
        <v>138</v>
      </c>
      <c r="K5081" s="1" t="s">
        <v>5977</v>
      </c>
      <c r="L5081" s="1" t="s">
        <v>22472</v>
      </c>
    </row>
    <row r="5082" spans="1:12" x14ac:dyDescent="0.35">
      <c r="A5082" s="1" t="s">
        <v>22473</v>
      </c>
      <c r="B5082" s="1" t="s">
        <v>13</v>
      </c>
      <c r="C5082" s="1" t="s">
        <v>22474</v>
      </c>
      <c r="D5082" s="1" t="s">
        <v>22475</v>
      </c>
      <c r="E5082" s="1" t="s">
        <v>22476</v>
      </c>
      <c r="F5082" s="1"/>
      <c r="G5082" s="1"/>
      <c r="H5082" s="1">
        <v>2015</v>
      </c>
      <c r="I5082" s="1" t="s">
        <v>137</v>
      </c>
      <c r="J5082" s="1" t="s">
        <v>613</v>
      </c>
      <c r="K5082" s="1" t="s">
        <v>2365</v>
      </c>
      <c r="L5082" s="1" t="s">
        <v>22477</v>
      </c>
    </row>
    <row r="5083" spans="1:12" x14ac:dyDescent="0.35">
      <c r="A5083" s="1" t="s">
        <v>22478</v>
      </c>
      <c r="B5083" s="1" t="s">
        <v>13</v>
      </c>
      <c r="C5083" s="1" t="s">
        <v>22479</v>
      </c>
      <c r="D5083" s="1" t="s">
        <v>22480</v>
      </c>
      <c r="E5083" s="1" t="s">
        <v>22481</v>
      </c>
      <c r="F5083" s="1"/>
      <c r="G5083" s="1"/>
      <c r="H5083" s="1">
        <v>2017</v>
      </c>
      <c r="I5083" s="1" t="s">
        <v>26</v>
      </c>
      <c r="J5083" s="1" t="s">
        <v>225</v>
      </c>
      <c r="K5083" s="1" t="s">
        <v>131</v>
      </c>
      <c r="L5083" s="1" t="s">
        <v>22482</v>
      </c>
    </row>
    <row r="5084" spans="1:12" x14ac:dyDescent="0.35">
      <c r="A5084" s="1" t="s">
        <v>22483</v>
      </c>
      <c r="B5084" s="1" t="s">
        <v>13</v>
      </c>
      <c r="C5084" s="1" t="s">
        <v>22484</v>
      </c>
      <c r="D5084" s="1" t="s">
        <v>22485</v>
      </c>
      <c r="E5084" s="1" t="s">
        <v>22486</v>
      </c>
      <c r="F5084" s="1"/>
      <c r="G5084" s="1"/>
      <c r="H5084" s="1">
        <v>2017</v>
      </c>
      <c r="I5084" s="1" t="s">
        <v>144</v>
      </c>
      <c r="J5084" s="1" t="s">
        <v>152</v>
      </c>
      <c r="K5084" s="1" t="s">
        <v>239</v>
      </c>
      <c r="L5084" s="1" t="s">
        <v>22487</v>
      </c>
    </row>
    <row r="5085" spans="1:12" x14ac:dyDescent="0.35">
      <c r="A5085" s="1" t="s">
        <v>22488</v>
      </c>
      <c r="B5085" s="1" t="s">
        <v>13</v>
      </c>
      <c r="C5085" s="1" t="s">
        <v>22489</v>
      </c>
      <c r="D5085" s="1" t="s">
        <v>21871</v>
      </c>
      <c r="E5085" s="1" t="s">
        <v>22490</v>
      </c>
      <c r="F5085" s="1"/>
      <c r="G5085" s="1"/>
      <c r="H5085" s="1">
        <v>2021</v>
      </c>
      <c r="I5085" s="1" t="s">
        <v>137</v>
      </c>
      <c r="J5085" s="1" t="s">
        <v>544</v>
      </c>
      <c r="K5085" s="1" t="s">
        <v>451</v>
      </c>
      <c r="L5085" s="1" t="s">
        <v>22491</v>
      </c>
    </row>
    <row r="5086" spans="1:12" x14ac:dyDescent="0.35">
      <c r="A5086" s="1" t="s">
        <v>22492</v>
      </c>
      <c r="B5086" s="1" t="s">
        <v>13</v>
      </c>
      <c r="C5086" s="1" t="s">
        <v>22493</v>
      </c>
      <c r="D5086" s="1" t="s">
        <v>22494</v>
      </c>
      <c r="E5086" s="1" t="s">
        <v>22495</v>
      </c>
      <c r="F5086" s="1"/>
      <c r="G5086" s="1"/>
      <c r="H5086" s="1">
        <v>1927</v>
      </c>
      <c r="I5086" s="1" t="s">
        <v>348</v>
      </c>
      <c r="J5086" s="1" t="s">
        <v>725</v>
      </c>
      <c r="K5086" s="1" t="s">
        <v>72</v>
      </c>
      <c r="L5086" s="1" t="s">
        <v>22496</v>
      </c>
    </row>
    <row r="5087" spans="1:12" x14ac:dyDescent="0.35">
      <c r="A5087" s="1" t="s">
        <v>22497</v>
      </c>
      <c r="B5087" s="1" t="s">
        <v>13</v>
      </c>
      <c r="C5087" s="1" t="s">
        <v>22498</v>
      </c>
      <c r="D5087" s="1" t="s">
        <v>22499</v>
      </c>
      <c r="E5087" s="1" t="s">
        <v>22500</v>
      </c>
      <c r="F5087" s="1"/>
      <c r="G5087" s="1"/>
      <c r="H5087" s="1">
        <v>2015</v>
      </c>
      <c r="I5087" s="1" t="s">
        <v>137</v>
      </c>
      <c r="J5087" s="1" t="s">
        <v>6930</v>
      </c>
      <c r="K5087" s="1" t="s">
        <v>6239</v>
      </c>
      <c r="L5087" s="1" t="s">
        <v>22501</v>
      </c>
    </row>
    <row r="5088" spans="1:12" x14ac:dyDescent="0.35">
      <c r="A5088" s="1" t="s">
        <v>22502</v>
      </c>
      <c r="B5088" s="1" t="s">
        <v>13</v>
      </c>
      <c r="C5088" s="1" t="s">
        <v>22503</v>
      </c>
      <c r="D5088" s="1" t="s">
        <v>22504</v>
      </c>
      <c r="E5088" s="1" t="s">
        <v>22505</v>
      </c>
      <c r="F5088" s="1"/>
      <c r="G5088" s="1"/>
      <c r="H5088" s="1">
        <v>2021</v>
      </c>
      <c r="I5088" s="1" t="s">
        <v>348</v>
      </c>
      <c r="J5088" s="1" t="s">
        <v>318</v>
      </c>
      <c r="K5088" s="1" t="s">
        <v>785</v>
      </c>
      <c r="L5088" s="1" t="s">
        <v>22506</v>
      </c>
    </row>
    <row r="5089" spans="1:12" x14ac:dyDescent="0.35">
      <c r="A5089" s="1" t="s">
        <v>22507</v>
      </c>
      <c r="B5089" s="1" t="s">
        <v>13</v>
      </c>
      <c r="C5089" s="1" t="s">
        <v>22508</v>
      </c>
      <c r="D5089" s="1" t="s">
        <v>22509</v>
      </c>
      <c r="E5089" s="1" t="s">
        <v>22510</v>
      </c>
      <c r="F5089" s="1"/>
      <c r="G5089" s="1"/>
      <c r="H5089" s="1">
        <v>2016</v>
      </c>
      <c r="I5089" s="1" t="s">
        <v>19337</v>
      </c>
      <c r="J5089" s="1" t="s">
        <v>225</v>
      </c>
      <c r="K5089" s="1" t="s">
        <v>363</v>
      </c>
      <c r="L5089" s="1" t="s">
        <v>22511</v>
      </c>
    </row>
    <row r="5090" spans="1:12" x14ac:dyDescent="0.35">
      <c r="A5090" s="1" t="s">
        <v>22512</v>
      </c>
      <c r="B5090" s="1" t="s">
        <v>13</v>
      </c>
      <c r="C5090" s="1" t="s">
        <v>22513</v>
      </c>
      <c r="D5090" s="1" t="s">
        <v>1173</v>
      </c>
      <c r="E5090" s="1" t="s">
        <v>22514</v>
      </c>
      <c r="F5090" s="1"/>
      <c r="G5090" s="1"/>
      <c r="H5090" s="1">
        <v>1942</v>
      </c>
      <c r="I5090" s="1" t="s">
        <v>26</v>
      </c>
      <c r="J5090" s="1" t="s">
        <v>5699</v>
      </c>
      <c r="K5090" s="1" t="s">
        <v>458</v>
      </c>
      <c r="L5090" s="1" t="s">
        <v>22515</v>
      </c>
    </row>
    <row r="5091" spans="1:12" x14ac:dyDescent="0.35">
      <c r="A5091" s="1" t="s">
        <v>22516</v>
      </c>
      <c r="B5091" s="1" t="s">
        <v>13</v>
      </c>
      <c r="C5091" s="1" t="s">
        <v>22517</v>
      </c>
      <c r="D5091" s="1" t="s">
        <v>22518</v>
      </c>
      <c r="E5091" s="1" t="s">
        <v>22519</v>
      </c>
      <c r="F5091" s="1"/>
      <c r="G5091" s="1"/>
      <c r="H5091" s="1">
        <v>2021</v>
      </c>
      <c r="I5091" s="1" t="s">
        <v>144</v>
      </c>
      <c r="J5091" s="1" t="s">
        <v>245</v>
      </c>
      <c r="K5091" s="1" t="s">
        <v>861</v>
      </c>
      <c r="L5091" s="1" t="s">
        <v>22520</v>
      </c>
    </row>
    <row r="5092" spans="1:12" x14ac:dyDescent="0.35">
      <c r="A5092" s="1" t="s">
        <v>22521</v>
      </c>
      <c r="B5092" s="1" t="s">
        <v>13</v>
      </c>
      <c r="C5092" s="1" t="s">
        <v>22522</v>
      </c>
      <c r="D5092" s="1" t="s">
        <v>22523</v>
      </c>
      <c r="E5092" s="1" t="s">
        <v>22524</v>
      </c>
      <c r="F5092" s="1"/>
      <c r="G5092" s="1"/>
      <c r="H5092" s="1">
        <v>2016</v>
      </c>
      <c r="I5092" s="1" t="s">
        <v>19337</v>
      </c>
      <c r="J5092" s="1" t="s">
        <v>78</v>
      </c>
      <c r="K5092" s="1" t="s">
        <v>363</v>
      </c>
      <c r="L5092" s="1" t="s">
        <v>22525</v>
      </c>
    </row>
    <row r="5093" spans="1:12" x14ac:dyDescent="0.35">
      <c r="A5093" s="1" t="s">
        <v>22526</v>
      </c>
      <c r="B5093" s="1" t="s">
        <v>13</v>
      </c>
      <c r="C5093" s="1" t="s">
        <v>22527</v>
      </c>
      <c r="D5093" s="1" t="s">
        <v>22528</v>
      </c>
      <c r="E5093" s="1" t="s">
        <v>22529</v>
      </c>
      <c r="F5093" s="1"/>
      <c r="G5093" s="1"/>
      <c r="H5093" s="1">
        <v>2021</v>
      </c>
      <c r="I5093" s="1" t="s">
        <v>144</v>
      </c>
      <c r="J5093" s="1" t="s">
        <v>537</v>
      </c>
      <c r="K5093" s="1" t="s">
        <v>369</v>
      </c>
      <c r="L5093" s="1" t="s">
        <v>22530</v>
      </c>
    </row>
    <row r="5094" spans="1:12" x14ac:dyDescent="0.35">
      <c r="A5094" s="1" t="s">
        <v>22531</v>
      </c>
      <c r="B5094" s="1" t="s">
        <v>13</v>
      </c>
      <c r="C5094" s="1" t="s">
        <v>22532</v>
      </c>
      <c r="D5094" s="1" t="s">
        <v>17339</v>
      </c>
      <c r="E5094" s="1" t="s">
        <v>22533</v>
      </c>
      <c r="F5094" s="1"/>
      <c r="G5094" s="1"/>
      <c r="H5094" s="1">
        <v>2016</v>
      </c>
      <c r="I5094" s="1" t="s">
        <v>19337</v>
      </c>
      <c r="J5094" s="1" t="s">
        <v>99</v>
      </c>
      <c r="K5094" s="1" t="s">
        <v>86</v>
      </c>
      <c r="L5094" s="1" t="s">
        <v>22534</v>
      </c>
    </row>
    <row r="5095" spans="1:12" x14ac:dyDescent="0.35">
      <c r="A5095" s="1" t="s">
        <v>22535</v>
      </c>
      <c r="B5095" s="1" t="s">
        <v>13</v>
      </c>
      <c r="C5095" s="1" t="s">
        <v>22536</v>
      </c>
      <c r="D5095" s="1" t="s">
        <v>22537</v>
      </c>
      <c r="E5095" s="1" t="s">
        <v>22538</v>
      </c>
      <c r="F5095" s="1"/>
      <c r="G5095" s="1"/>
      <c r="H5095" s="1">
        <v>2020</v>
      </c>
      <c r="I5095" s="1" t="s">
        <v>193</v>
      </c>
      <c r="J5095" s="1" t="s">
        <v>2184</v>
      </c>
      <c r="K5095" s="1" t="s">
        <v>369</v>
      </c>
      <c r="L5095" s="1" t="s">
        <v>22539</v>
      </c>
    </row>
    <row r="5096" spans="1:12" x14ac:dyDescent="0.35">
      <c r="A5096" s="1" t="s">
        <v>22540</v>
      </c>
      <c r="B5096" s="1" t="s">
        <v>13</v>
      </c>
      <c r="C5096" s="1" t="s">
        <v>22541</v>
      </c>
      <c r="D5096" s="1" t="s">
        <v>14426</v>
      </c>
      <c r="E5096" s="1" t="s">
        <v>22542</v>
      </c>
      <c r="F5096" s="1"/>
      <c r="G5096" s="1"/>
      <c r="H5096" s="1">
        <v>2010</v>
      </c>
      <c r="I5096" s="1"/>
      <c r="J5096" s="1" t="s">
        <v>18</v>
      </c>
      <c r="K5096" s="1" t="s">
        <v>65</v>
      </c>
      <c r="L5096" s="1" t="s">
        <v>22543</v>
      </c>
    </row>
    <row r="5097" spans="1:12" x14ac:dyDescent="0.35">
      <c r="A5097" s="1" t="s">
        <v>22544</v>
      </c>
      <c r="B5097" s="1" t="s">
        <v>13</v>
      </c>
      <c r="C5097" s="1" t="s">
        <v>22545</v>
      </c>
      <c r="D5097" s="1" t="s">
        <v>22546</v>
      </c>
      <c r="E5097" s="1" t="s">
        <v>22547</v>
      </c>
      <c r="F5097" s="1"/>
      <c r="G5097" s="1"/>
      <c r="H5097" s="1">
        <v>2020</v>
      </c>
      <c r="I5097" s="1" t="s">
        <v>144</v>
      </c>
      <c r="J5097" s="1" t="s">
        <v>2584</v>
      </c>
      <c r="K5097" s="1" t="s">
        <v>107</v>
      </c>
      <c r="L5097" s="1" t="s">
        <v>22548</v>
      </c>
    </row>
    <row r="5098" spans="1:12" x14ac:dyDescent="0.35">
      <c r="A5098" s="1" t="s">
        <v>22549</v>
      </c>
      <c r="B5098" s="1" t="s">
        <v>13</v>
      </c>
      <c r="C5098" s="1" t="s">
        <v>22550</v>
      </c>
      <c r="D5098" s="1" t="s">
        <v>22551</v>
      </c>
      <c r="E5098" s="1" t="s">
        <v>22552</v>
      </c>
      <c r="F5098" s="1"/>
      <c r="G5098" s="1"/>
      <c r="H5098" s="1">
        <v>2018</v>
      </c>
      <c r="I5098" s="1" t="s">
        <v>144</v>
      </c>
      <c r="J5098" s="1" t="s">
        <v>1580</v>
      </c>
      <c r="K5098" s="1" t="s">
        <v>1205</v>
      </c>
      <c r="L5098" s="1" t="s">
        <v>22553</v>
      </c>
    </row>
    <row r="5099" spans="1:12" x14ac:dyDescent="0.35">
      <c r="A5099" s="1" t="s">
        <v>22554</v>
      </c>
      <c r="B5099" s="1" t="s">
        <v>13</v>
      </c>
      <c r="C5099" s="1" t="s">
        <v>22555</v>
      </c>
      <c r="D5099" s="1" t="s">
        <v>22556</v>
      </c>
      <c r="E5099" s="1" t="s">
        <v>22557</v>
      </c>
      <c r="F5099" s="1"/>
      <c r="G5099" s="1"/>
      <c r="H5099" s="1">
        <v>2021</v>
      </c>
      <c r="I5099" s="1" t="s">
        <v>26</v>
      </c>
      <c r="J5099" s="1" t="s">
        <v>262</v>
      </c>
      <c r="K5099" s="1" t="s">
        <v>1422</v>
      </c>
      <c r="L5099" s="1" t="s">
        <v>22558</v>
      </c>
    </row>
    <row r="5100" spans="1:12" x14ac:dyDescent="0.35">
      <c r="A5100" s="1" t="s">
        <v>22559</v>
      </c>
      <c r="B5100" s="1" t="s">
        <v>13</v>
      </c>
      <c r="C5100" s="1" t="s">
        <v>22560</v>
      </c>
      <c r="D5100" s="1" t="s">
        <v>22561</v>
      </c>
      <c r="E5100" s="1" t="s">
        <v>22562</v>
      </c>
      <c r="F5100" s="1"/>
      <c r="G5100" s="1"/>
      <c r="H5100" s="1">
        <v>1990</v>
      </c>
      <c r="I5100" s="1" t="s">
        <v>137</v>
      </c>
      <c r="J5100" s="1" t="s">
        <v>7696</v>
      </c>
      <c r="K5100" s="1" t="s">
        <v>72</v>
      </c>
      <c r="L5100" s="1" t="s">
        <v>22563</v>
      </c>
    </row>
    <row r="5101" spans="1:12" x14ac:dyDescent="0.35">
      <c r="A5101" s="1" t="s">
        <v>22564</v>
      </c>
      <c r="B5101" s="1" t="s">
        <v>13</v>
      </c>
      <c r="C5101" s="1" t="s">
        <v>22565</v>
      </c>
      <c r="D5101" s="1" t="s">
        <v>22566</v>
      </c>
      <c r="E5101" s="1" t="s">
        <v>22567</v>
      </c>
      <c r="F5101" s="1"/>
      <c r="G5101" s="1"/>
      <c r="H5101" s="1">
        <v>2016</v>
      </c>
      <c r="I5101" s="1" t="s">
        <v>193</v>
      </c>
      <c r="J5101" s="1" t="s">
        <v>375</v>
      </c>
      <c r="K5101" s="1" t="s">
        <v>107</v>
      </c>
      <c r="L5101" s="1" t="s">
        <v>22568</v>
      </c>
    </row>
    <row r="5102" spans="1:12" x14ac:dyDescent="0.35">
      <c r="A5102" s="1" t="s">
        <v>22569</v>
      </c>
      <c r="B5102" s="1" t="s">
        <v>13</v>
      </c>
      <c r="C5102" s="1" t="s">
        <v>22570</v>
      </c>
      <c r="D5102" s="1" t="s">
        <v>22571</v>
      </c>
      <c r="E5102" s="1" t="s">
        <v>22572</v>
      </c>
      <c r="F5102" s="1"/>
      <c r="G5102" s="1"/>
      <c r="H5102" s="1">
        <v>2021</v>
      </c>
      <c r="I5102" s="1" t="s">
        <v>193</v>
      </c>
      <c r="J5102" s="1" t="s">
        <v>731</v>
      </c>
      <c r="K5102" s="1" t="s">
        <v>72</v>
      </c>
      <c r="L5102" s="1" t="s">
        <v>22573</v>
      </c>
    </row>
    <row r="5103" spans="1:12" x14ac:dyDescent="0.35">
      <c r="A5103" s="1" t="s">
        <v>22574</v>
      </c>
      <c r="B5103" s="1" t="s">
        <v>13</v>
      </c>
      <c r="C5103" s="1" t="s">
        <v>22575</v>
      </c>
      <c r="D5103" s="1" t="s">
        <v>22576</v>
      </c>
      <c r="E5103" s="1" t="s">
        <v>22577</v>
      </c>
      <c r="F5103" s="1"/>
      <c r="G5103" s="1"/>
      <c r="H5103" s="1">
        <v>2018</v>
      </c>
      <c r="I5103" s="1" t="s">
        <v>144</v>
      </c>
      <c r="J5103" s="1" t="s">
        <v>1123</v>
      </c>
      <c r="K5103" s="1" t="s">
        <v>153</v>
      </c>
      <c r="L5103" s="1" t="s">
        <v>22578</v>
      </c>
    </row>
    <row r="5104" spans="1:12" x14ac:dyDescent="0.35">
      <c r="A5104" s="1" t="s">
        <v>22579</v>
      </c>
      <c r="B5104" s="1" t="s">
        <v>13</v>
      </c>
      <c r="C5104" s="1" t="s">
        <v>22580</v>
      </c>
      <c r="D5104" s="1" t="s">
        <v>22581</v>
      </c>
      <c r="E5104" s="1" t="s">
        <v>22582</v>
      </c>
      <c r="F5104" s="1"/>
      <c r="G5104" s="1"/>
      <c r="H5104" s="1">
        <v>2021</v>
      </c>
      <c r="I5104" s="1" t="s">
        <v>144</v>
      </c>
      <c r="J5104" s="1" t="s">
        <v>283</v>
      </c>
      <c r="K5104" s="1" t="s">
        <v>5953</v>
      </c>
      <c r="L5104" s="1" t="s">
        <v>22583</v>
      </c>
    </row>
    <row r="5105" spans="1:12" x14ac:dyDescent="0.35">
      <c r="A5105" s="1" t="s">
        <v>22584</v>
      </c>
      <c r="B5105" s="1" t="s">
        <v>13</v>
      </c>
      <c r="C5105" s="1" t="s">
        <v>22585</v>
      </c>
      <c r="D5105" s="1" t="s">
        <v>22586</v>
      </c>
      <c r="E5105" s="1" t="s">
        <v>22587</v>
      </c>
      <c r="F5105" s="1"/>
      <c r="G5105" s="1"/>
      <c r="H5105" s="1">
        <v>2012</v>
      </c>
      <c r="I5105" s="1" t="s">
        <v>348</v>
      </c>
      <c r="J5105" s="1" t="s">
        <v>64</v>
      </c>
      <c r="K5105" s="1" t="s">
        <v>2345</v>
      </c>
      <c r="L5105" s="1" t="s">
        <v>22588</v>
      </c>
    </row>
    <row r="5106" spans="1:12" x14ac:dyDescent="0.35">
      <c r="A5106" s="1" t="s">
        <v>22589</v>
      </c>
      <c r="B5106" s="1" t="s">
        <v>13</v>
      </c>
      <c r="C5106" s="1" t="s">
        <v>22590</v>
      </c>
      <c r="D5106" s="1" t="s">
        <v>22591</v>
      </c>
      <c r="E5106" s="1" t="s">
        <v>22592</v>
      </c>
      <c r="F5106" s="1"/>
      <c r="G5106" s="1"/>
      <c r="H5106" s="1">
        <v>2021</v>
      </c>
      <c r="I5106" s="1" t="s">
        <v>193</v>
      </c>
      <c r="J5106" s="1" t="s">
        <v>245</v>
      </c>
      <c r="K5106" s="1" t="s">
        <v>19</v>
      </c>
      <c r="L5106" s="1" t="s">
        <v>22593</v>
      </c>
    </row>
    <row r="5107" spans="1:12" x14ac:dyDescent="0.35">
      <c r="A5107" s="1" t="s">
        <v>22594</v>
      </c>
      <c r="B5107" s="1" t="s">
        <v>13</v>
      </c>
      <c r="C5107" s="1" t="s">
        <v>22595</v>
      </c>
      <c r="D5107" s="1" t="s">
        <v>22596</v>
      </c>
      <c r="E5107" s="1" t="s">
        <v>22597</v>
      </c>
      <c r="F5107" s="1"/>
      <c r="G5107" s="1"/>
      <c r="H5107" s="1">
        <v>2011</v>
      </c>
      <c r="I5107" s="1" t="s">
        <v>193</v>
      </c>
      <c r="J5107" s="1" t="s">
        <v>35</v>
      </c>
      <c r="K5107" s="1" t="s">
        <v>72</v>
      </c>
      <c r="L5107" s="1" t="s">
        <v>22598</v>
      </c>
    </row>
    <row r="5108" spans="1:12" x14ac:dyDescent="0.35">
      <c r="A5108" s="1" t="s">
        <v>22599</v>
      </c>
      <c r="B5108" s="1" t="s">
        <v>13</v>
      </c>
      <c r="C5108" s="1" t="s">
        <v>22600</v>
      </c>
      <c r="D5108" s="1" t="s">
        <v>22601</v>
      </c>
      <c r="E5108" s="1" t="s">
        <v>22602</v>
      </c>
      <c r="F5108" s="1"/>
      <c r="G5108" s="1"/>
      <c r="H5108" s="1">
        <v>2020</v>
      </c>
      <c r="I5108" s="1" t="s">
        <v>144</v>
      </c>
      <c r="J5108" s="1" t="s">
        <v>1741</v>
      </c>
      <c r="K5108" s="1" t="s">
        <v>239</v>
      </c>
      <c r="L5108" s="1" t="s">
        <v>22603</v>
      </c>
    </row>
    <row r="5109" spans="1:12" x14ac:dyDescent="0.35">
      <c r="A5109" s="1" t="s">
        <v>22604</v>
      </c>
      <c r="B5109" s="1" t="s">
        <v>13</v>
      </c>
      <c r="C5109" s="1" t="s">
        <v>22605</v>
      </c>
      <c r="D5109" s="1" t="s">
        <v>13952</v>
      </c>
      <c r="E5109" s="1" t="s">
        <v>22606</v>
      </c>
      <c r="F5109" s="1"/>
      <c r="G5109" s="1"/>
      <c r="H5109" s="1">
        <v>2016</v>
      </c>
      <c r="I5109" s="1" t="s">
        <v>19337</v>
      </c>
      <c r="J5109" s="1" t="s">
        <v>318</v>
      </c>
      <c r="K5109" s="1" t="s">
        <v>363</v>
      </c>
      <c r="L5109" s="1" t="s">
        <v>22607</v>
      </c>
    </row>
    <row r="5110" spans="1:12" x14ac:dyDescent="0.35">
      <c r="A5110" s="1" t="s">
        <v>22608</v>
      </c>
      <c r="B5110" s="1" t="s">
        <v>13</v>
      </c>
      <c r="C5110" s="1" t="s">
        <v>22609</v>
      </c>
      <c r="D5110" s="1" t="s">
        <v>22610</v>
      </c>
      <c r="E5110" s="1" t="s">
        <v>22611</v>
      </c>
      <c r="F5110" s="1"/>
      <c r="G5110" s="1"/>
      <c r="H5110" s="1">
        <v>2019</v>
      </c>
      <c r="I5110" s="1" t="s">
        <v>193</v>
      </c>
      <c r="J5110" s="1" t="s">
        <v>99</v>
      </c>
      <c r="K5110" s="1" t="s">
        <v>458</v>
      </c>
      <c r="L5110" s="1" t="s">
        <v>22612</v>
      </c>
    </row>
    <row r="5111" spans="1:12" x14ac:dyDescent="0.35">
      <c r="A5111" s="1" t="s">
        <v>22613</v>
      </c>
      <c r="B5111" s="1" t="s">
        <v>13</v>
      </c>
      <c r="C5111" s="1" t="s">
        <v>22614</v>
      </c>
      <c r="D5111" s="1" t="s">
        <v>22615</v>
      </c>
      <c r="E5111" s="1" t="s">
        <v>22616</v>
      </c>
      <c r="F5111" s="1" t="s">
        <v>19454</v>
      </c>
      <c r="G5111" s="1"/>
      <c r="H5111" s="1">
        <v>2019</v>
      </c>
      <c r="I5111" s="1" t="s">
        <v>26</v>
      </c>
      <c r="J5111" s="1" t="s">
        <v>2584</v>
      </c>
      <c r="K5111" s="1" t="s">
        <v>19</v>
      </c>
      <c r="L5111" s="1" t="s">
        <v>22617</v>
      </c>
    </row>
    <row r="5112" spans="1:12" x14ac:dyDescent="0.35">
      <c r="A5112" s="1" t="s">
        <v>22618</v>
      </c>
      <c r="B5112" s="1" t="s">
        <v>13</v>
      </c>
      <c r="C5112" s="1" t="s">
        <v>22619</v>
      </c>
      <c r="D5112" s="1" t="s">
        <v>22620</v>
      </c>
      <c r="E5112" s="1" t="s">
        <v>22621</v>
      </c>
      <c r="F5112" s="1"/>
      <c r="G5112" s="1"/>
      <c r="H5112" s="1">
        <v>2019</v>
      </c>
      <c r="I5112" s="1" t="s">
        <v>193</v>
      </c>
      <c r="J5112" s="1" t="s">
        <v>64</v>
      </c>
      <c r="K5112" s="1" t="s">
        <v>369</v>
      </c>
      <c r="L5112" s="1" t="s">
        <v>22622</v>
      </c>
    </row>
    <row r="5113" spans="1:12" x14ac:dyDescent="0.35">
      <c r="A5113" s="1" t="s">
        <v>22623</v>
      </c>
      <c r="B5113" s="1" t="s">
        <v>134</v>
      </c>
      <c r="C5113" s="1" t="s">
        <v>22624</v>
      </c>
      <c r="D5113" s="1"/>
      <c r="E5113" s="1" t="s">
        <v>22625</v>
      </c>
      <c r="F5113" s="1"/>
      <c r="G5113" s="1"/>
      <c r="H5113" s="1">
        <v>2021</v>
      </c>
      <c r="I5113" s="1" t="s">
        <v>157</v>
      </c>
      <c r="J5113" s="1" t="s">
        <v>138</v>
      </c>
      <c r="K5113" s="1" t="s">
        <v>158</v>
      </c>
      <c r="L5113" s="1" t="s">
        <v>22626</v>
      </c>
    </row>
    <row r="5114" spans="1:12" x14ac:dyDescent="0.35">
      <c r="A5114" s="1" t="s">
        <v>22627</v>
      </c>
      <c r="B5114" s="1" t="s">
        <v>13</v>
      </c>
      <c r="C5114" s="1" t="s">
        <v>22628</v>
      </c>
      <c r="D5114" s="1" t="s">
        <v>22629</v>
      </c>
      <c r="E5114" s="1" t="s">
        <v>22630</v>
      </c>
      <c r="F5114" s="1" t="s">
        <v>25</v>
      </c>
      <c r="G5114" s="1"/>
      <c r="H5114" s="1">
        <v>2021</v>
      </c>
      <c r="I5114" s="1" t="s">
        <v>26</v>
      </c>
      <c r="J5114" s="1" t="s">
        <v>1262</v>
      </c>
      <c r="K5114" s="1" t="s">
        <v>458</v>
      </c>
      <c r="L5114" s="1" t="s">
        <v>22631</v>
      </c>
    </row>
    <row r="5115" spans="1:12" x14ac:dyDescent="0.35">
      <c r="A5115" s="1" t="s">
        <v>22632</v>
      </c>
      <c r="B5115" s="1" t="s">
        <v>13</v>
      </c>
      <c r="C5115" s="1" t="s">
        <v>22633</v>
      </c>
      <c r="D5115" s="1" t="s">
        <v>22634</v>
      </c>
      <c r="E5115" s="1" t="s">
        <v>22635</v>
      </c>
      <c r="F5115" s="1"/>
      <c r="G5115" s="1"/>
      <c r="H5115" s="1">
        <v>2017</v>
      </c>
      <c r="I5115" s="1" t="s">
        <v>26</v>
      </c>
      <c r="J5115" s="1" t="s">
        <v>152</v>
      </c>
      <c r="K5115" s="1" t="s">
        <v>861</v>
      </c>
      <c r="L5115" s="1" t="s">
        <v>22636</v>
      </c>
    </row>
    <row r="5116" spans="1:12" x14ac:dyDescent="0.35">
      <c r="A5116" s="1" t="s">
        <v>22637</v>
      </c>
      <c r="B5116" s="1" t="s">
        <v>13</v>
      </c>
      <c r="C5116" s="1" t="s">
        <v>22638</v>
      </c>
      <c r="D5116" s="1" t="s">
        <v>22639</v>
      </c>
      <c r="E5116" s="1" t="s">
        <v>22640</v>
      </c>
      <c r="F5116" s="1"/>
      <c r="G5116" s="1"/>
      <c r="H5116" s="1">
        <v>2016</v>
      </c>
      <c r="I5116" s="1" t="s">
        <v>144</v>
      </c>
      <c r="J5116" s="1" t="s">
        <v>375</v>
      </c>
      <c r="K5116" s="1" t="s">
        <v>363</v>
      </c>
      <c r="L5116" s="1" t="s">
        <v>22641</v>
      </c>
    </row>
    <row r="5117" spans="1:12" x14ac:dyDescent="0.35">
      <c r="A5117" s="1" t="s">
        <v>22642</v>
      </c>
      <c r="B5117" s="1" t="s">
        <v>13</v>
      </c>
      <c r="C5117" s="1" t="s">
        <v>22643</v>
      </c>
      <c r="D5117" s="1" t="s">
        <v>22644</v>
      </c>
      <c r="E5117" s="1" t="s">
        <v>22645</v>
      </c>
      <c r="F5117" s="1"/>
      <c r="G5117" s="1"/>
      <c r="H5117" s="1">
        <v>2019</v>
      </c>
      <c r="I5117" s="1" t="s">
        <v>193</v>
      </c>
      <c r="J5117" s="1" t="s">
        <v>504</v>
      </c>
      <c r="K5117" s="1" t="s">
        <v>107</v>
      </c>
      <c r="L5117" s="1" t="s">
        <v>22646</v>
      </c>
    </row>
    <row r="5118" spans="1:12" x14ac:dyDescent="0.35">
      <c r="A5118" s="1" t="s">
        <v>22647</v>
      </c>
      <c r="B5118" s="1" t="s">
        <v>13</v>
      </c>
      <c r="C5118" s="1" t="s">
        <v>22648</v>
      </c>
      <c r="D5118" s="1" t="s">
        <v>16798</v>
      </c>
      <c r="E5118" s="1" t="s">
        <v>22649</v>
      </c>
      <c r="F5118" s="1"/>
      <c r="G5118" s="1"/>
      <c r="H5118" s="1">
        <v>1996</v>
      </c>
      <c r="I5118" s="1" t="s">
        <v>1142</v>
      </c>
      <c r="J5118" s="1" t="s">
        <v>355</v>
      </c>
      <c r="K5118" s="1" t="s">
        <v>4529</v>
      </c>
      <c r="L5118" s="1" t="s">
        <v>22650</v>
      </c>
    </row>
    <row r="5119" spans="1:12" x14ac:dyDescent="0.35">
      <c r="A5119" s="1" t="s">
        <v>22651</v>
      </c>
      <c r="B5119" s="1" t="s">
        <v>13</v>
      </c>
      <c r="C5119" s="1" t="s">
        <v>22652</v>
      </c>
      <c r="D5119" s="1" t="s">
        <v>22653</v>
      </c>
      <c r="E5119" s="1" t="s">
        <v>22654</v>
      </c>
      <c r="F5119" s="1"/>
      <c r="G5119" s="1"/>
      <c r="H5119" s="1">
        <v>2020</v>
      </c>
      <c r="I5119" s="1" t="s">
        <v>144</v>
      </c>
      <c r="J5119" s="1" t="s">
        <v>1123</v>
      </c>
      <c r="K5119" s="1" t="s">
        <v>8054</v>
      </c>
      <c r="L5119" s="1" t="s">
        <v>22655</v>
      </c>
    </row>
    <row r="5120" spans="1:12" x14ac:dyDescent="0.35">
      <c r="A5120" s="1" t="s">
        <v>22656</v>
      </c>
      <c r="B5120" s="1" t="s">
        <v>13</v>
      </c>
      <c r="C5120" s="1" t="s">
        <v>22657</v>
      </c>
      <c r="D5120" s="1" t="s">
        <v>22658</v>
      </c>
      <c r="E5120" s="1" t="s">
        <v>22659</v>
      </c>
      <c r="F5120" s="1"/>
      <c r="G5120" s="1"/>
      <c r="H5120" s="1">
        <v>2014</v>
      </c>
      <c r="I5120" s="1" t="s">
        <v>144</v>
      </c>
      <c r="J5120" s="1" t="s">
        <v>152</v>
      </c>
      <c r="K5120" s="1" t="s">
        <v>458</v>
      </c>
      <c r="L5120" s="1" t="s">
        <v>22660</v>
      </c>
    </row>
    <row r="5121" spans="1:12" x14ac:dyDescent="0.35">
      <c r="A5121" s="1" t="s">
        <v>22661</v>
      </c>
      <c r="B5121" s="1" t="s">
        <v>13</v>
      </c>
      <c r="C5121" s="1" t="s">
        <v>22662</v>
      </c>
      <c r="D5121" s="1" t="s">
        <v>22663</v>
      </c>
      <c r="E5121" s="1" t="s">
        <v>22664</v>
      </c>
      <c r="F5121" s="1"/>
      <c r="G5121" s="1"/>
      <c r="H5121" s="1">
        <v>2015</v>
      </c>
      <c r="I5121" s="1" t="s">
        <v>26</v>
      </c>
      <c r="J5121" s="1" t="s">
        <v>334</v>
      </c>
      <c r="K5121" s="1" t="s">
        <v>86</v>
      </c>
      <c r="L5121" s="1" t="s">
        <v>22665</v>
      </c>
    </row>
    <row r="5122" spans="1:12" x14ac:dyDescent="0.35">
      <c r="A5122" s="1" t="s">
        <v>22666</v>
      </c>
      <c r="B5122" s="1" t="s">
        <v>13</v>
      </c>
      <c r="C5122" s="1" t="s">
        <v>22667</v>
      </c>
      <c r="D5122" s="1" t="s">
        <v>22523</v>
      </c>
      <c r="E5122" s="1" t="s">
        <v>22668</v>
      </c>
      <c r="F5122" s="1"/>
      <c r="G5122" s="1"/>
      <c r="H5122" s="1">
        <v>2016</v>
      </c>
      <c r="I5122" s="1" t="s">
        <v>170</v>
      </c>
      <c r="J5122" s="1" t="s">
        <v>697</v>
      </c>
      <c r="K5122" s="1" t="s">
        <v>363</v>
      </c>
      <c r="L5122" s="1" t="s">
        <v>22669</v>
      </c>
    </row>
    <row r="5123" spans="1:12" x14ac:dyDescent="0.35">
      <c r="A5123" s="1" t="s">
        <v>22670</v>
      </c>
      <c r="B5123" s="1" t="s">
        <v>134</v>
      </c>
      <c r="C5123" s="1" t="s">
        <v>22671</v>
      </c>
      <c r="D5123" s="1"/>
      <c r="E5123" s="1" t="s">
        <v>22672</v>
      </c>
      <c r="F5123" s="1"/>
      <c r="G5123" s="1"/>
      <c r="H5123" s="1">
        <v>2021</v>
      </c>
      <c r="I5123" s="1" t="s">
        <v>219</v>
      </c>
      <c r="J5123" s="1" t="s">
        <v>138</v>
      </c>
      <c r="K5123" s="1" t="s">
        <v>178</v>
      </c>
      <c r="L5123" s="1" t="s">
        <v>22673</v>
      </c>
    </row>
    <row r="5124" spans="1:12" x14ac:dyDescent="0.35">
      <c r="A5124" s="1" t="s">
        <v>22674</v>
      </c>
      <c r="B5124" s="1" t="s">
        <v>13</v>
      </c>
      <c r="C5124" s="1" t="s">
        <v>22675</v>
      </c>
      <c r="D5124" s="1" t="s">
        <v>21871</v>
      </c>
      <c r="E5124" s="1" t="s">
        <v>19949</v>
      </c>
      <c r="F5124" s="1"/>
      <c r="G5124" s="1"/>
      <c r="H5124" s="1">
        <v>2021</v>
      </c>
      <c r="I5124" s="1" t="s">
        <v>137</v>
      </c>
      <c r="J5124" s="1" t="s">
        <v>3944</v>
      </c>
      <c r="K5124" s="1" t="s">
        <v>451</v>
      </c>
      <c r="L5124" s="1" t="s">
        <v>22676</v>
      </c>
    </row>
    <row r="5125" spans="1:12" x14ac:dyDescent="0.35">
      <c r="A5125" s="1" t="s">
        <v>22677</v>
      </c>
      <c r="B5125" s="1" t="s">
        <v>13</v>
      </c>
      <c r="C5125" s="1" t="s">
        <v>22678</v>
      </c>
      <c r="D5125" s="1" t="s">
        <v>21871</v>
      </c>
      <c r="E5125" s="1" t="s">
        <v>19949</v>
      </c>
      <c r="F5125" s="1"/>
      <c r="G5125" s="1"/>
      <c r="H5125" s="1">
        <v>2021</v>
      </c>
      <c r="I5125" s="1" t="s">
        <v>137</v>
      </c>
      <c r="J5125" s="1" t="s">
        <v>1101</v>
      </c>
      <c r="K5125" s="1" t="s">
        <v>451</v>
      </c>
      <c r="L5125" s="1" t="s">
        <v>22679</v>
      </c>
    </row>
    <row r="5126" spans="1:12" x14ac:dyDescent="0.35">
      <c r="A5126" s="1" t="s">
        <v>22680</v>
      </c>
      <c r="B5126" s="1" t="s">
        <v>13</v>
      </c>
      <c r="C5126" s="1" t="s">
        <v>22681</v>
      </c>
      <c r="D5126" s="1" t="s">
        <v>22682</v>
      </c>
      <c r="E5126" s="1" t="s">
        <v>22683</v>
      </c>
      <c r="F5126" s="1"/>
      <c r="G5126" s="1"/>
      <c r="H5126" s="1">
        <v>2021</v>
      </c>
      <c r="I5126" s="1" t="s">
        <v>193</v>
      </c>
      <c r="J5126" s="1" t="s">
        <v>229</v>
      </c>
      <c r="K5126" s="1" t="s">
        <v>369</v>
      </c>
      <c r="L5126" s="1" t="s">
        <v>22684</v>
      </c>
    </row>
    <row r="5127" spans="1:12" x14ac:dyDescent="0.35">
      <c r="A5127" s="1" t="s">
        <v>22685</v>
      </c>
      <c r="B5127" s="1" t="s">
        <v>13</v>
      </c>
      <c r="C5127" s="1" t="s">
        <v>22686</v>
      </c>
      <c r="D5127" s="1" t="s">
        <v>22687</v>
      </c>
      <c r="E5127" s="1" t="s">
        <v>22688</v>
      </c>
      <c r="F5127" s="1"/>
      <c r="G5127" s="1"/>
      <c r="H5127" s="1">
        <v>2020</v>
      </c>
      <c r="I5127" s="1" t="s">
        <v>193</v>
      </c>
      <c r="J5127" s="1" t="s">
        <v>1293</v>
      </c>
      <c r="K5127" s="1" t="s">
        <v>6519</v>
      </c>
      <c r="L5127" s="1" t="s">
        <v>22689</v>
      </c>
    </row>
    <row r="5128" spans="1:12" x14ac:dyDescent="0.35">
      <c r="A5128" s="1" t="s">
        <v>22690</v>
      </c>
      <c r="B5128" s="1" t="s">
        <v>13</v>
      </c>
      <c r="C5128" s="1" t="s">
        <v>22691</v>
      </c>
      <c r="D5128" s="1" t="s">
        <v>22692</v>
      </c>
      <c r="E5128" s="1" t="s">
        <v>22693</v>
      </c>
      <c r="F5128" s="1"/>
      <c r="G5128" s="1"/>
      <c r="H5128" s="1">
        <v>2019</v>
      </c>
      <c r="I5128" s="1" t="s">
        <v>26</v>
      </c>
      <c r="J5128" s="1" t="s">
        <v>99</v>
      </c>
      <c r="K5128" s="1" t="s">
        <v>369</v>
      </c>
      <c r="L5128" s="1" t="s">
        <v>22694</v>
      </c>
    </row>
    <row r="5129" spans="1:12" x14ac:dyDescent="0.35">
      <c r="A5129" s="1" t="s">
        <v>22695</v>
      </c>
      <c r="B5129" s="1" t="s">
        <v>13</v>
      </c>
      <c r="C5129" s="1" t="s">
        <v>22696</v>
      </c>
      <c r="D5129" s="1" t="s">
        <v>22697</v>
      </c>
      <c r="E5129" s="1" t="s">
        <v>22698</v>
      </c>
      <c r="F5129" s="1"/>
      <c r="G5129" s="1"/>
      <c r="H5129" s="1">
        <v>1997</v>
      </c>
      <c r="I5129" s="1" t="s">
        <v>137</v>
      </c>
      <c r="J5129" s="1" t="s">
        <v>834</v>
      </c>
      <c r="K5129" s="1" t="s">
        <v>86</v>
      </c>
      <c r="L5129" s="1" t="s">
        <v>22699</v>
      </c>
    </row>
    <row r="5130" spans="1:12" x14ac:dyDescent="0.35">
      <c r="A5130" s="1" t="s">
        <v>22700</v>
      </c>
      <c r="B5130" s="1" t="s">
        <v>13</v>
      </c>
      <c r="C5130" s="1" t="s">
        <v>22701</v>
      </c>
      <c r="D5130" s="1" t="s">
        <v>22702</v>
      </c>
      <c r="E5130" s="1" t="s">
        <v>22703</v>
      </c>
      <c r="F5130" s="1"/>
      <c r="G5130" s="1"/>
      <c r="H5130" s="1">
        <v>2021</v>
      </c>
      <c r="I5130" s="1" t="s">
        <v>144</v>
      </c>
      <c r="J5130" s="1" t="s">
        <v>1067</v>
      </c>
      <c r="K5130" s="1" t="s">
        <v>107</v>
      </c>
      <c r="L5130" s="1" t="s">
        <v>22704</v>
      </c>
    </row>
    <row r="5131" spans="1:12" x14ac:dyDescent="0.35">
      <c r="A5131" s="1" t="s">
        <v>22705</v>
      </c>
      <c r="B5131" s="1" t="s">
        <v>13</v>
      </c>
      <c r="C5131" s="1" t="s">
        <v>22706</v>
      </c>
      <c r="D5131" s="1" t="s">
        <v>19587</v>
      </c>
      <c r="E5131" s="1" t="s">
        <v>22707</v>
      </c>
      <c r="F5131" s="1"/>
      <c r="G5131" s="1"/>
      <c r="H5131" s="1">
        <v>2016</v>
      </c>
      <c r="I5131" s="1" t="s">
        <v>19337</v>
      </c>
      <c r="J5131" s="1" t="s">
        <v>85</v>
      </c>
      <c r="K5131" s="1" t="s">
        <v>158</v>
      </c>
      <c r="L5131" s="1" t="s">
        <v>22708</v>
      </c>
    </row>
    <row r="5132" spans="1:12" x14ac:dyDescent="0.35">
      <c r="A5132" s="1" t="s">
        <v>22709</v>
      </c>
      <c r="B5132" s="1" t="s">
        <v>13</v>
      </c>
      <c r="C5132" s="1" t="s">
        <v>22710</v>
      </c>
      <c r="D5132" s="1" t="s">
        <v>22711</v>
      </c>
      <c r="E5132" s="1" t="s">
        <v>22712</v>
      </c>
      <c r="F5132" s="1"/>
      <c r="G5132" s="1"/>
      <c r="H5132" s="1">
        <v>2016</v>
      </c>
      <c r="I5132" s="1" t="s">
        <v>19337</v>
      </c>
      <c r="J5132" s="1" t="s">
        <v>225</v>
      </c>
      <c r="K5132" s="1" t="s">
        <v>363</v>
      </c>
      <c r="L5132" s="1" t="s">
        <v>22713</v>
      </c>
    </row>
    <row r="5133" spans="1:12" x14ac:dyDescent="0.35">
      <c r="A5133" s="1" t="s">
        <v>22714</v>
      </c>
      <c r="B5133" s="1" t="s">
        <v>134</v>
      </c>
      <c r="C5133" s="1" t="s">
        <v>22715</v>
      </c>
      <c r="D5133" s="1"/>
      <c r="E5133" s="1" t="s">
        <v>22716</v>
      </c>
      <c r="F5133" s="1"/>
      <c r="G5133" s="1"/>
      <c r="H5133" s="1">
        <v>2021</v>
      </c>
      <c r="I5133" s="1" t="s">
        <v>193</v>
      </c>
      <c r="J5133" s="1" t="s">
        <v>138</v>
      </c>
      <c r="K5133" s="1" t="s">
        <v>5855</v>
      </c>
      <c r="L5133" s="1" t="s">
        <v>22717</v>
      </c>
    </row>
    <row r="5134" spans="1:12" x14ac:dyDescent="0.35">
      <c r="A5134" s="1" t="s">
        <v>22718</v>
      </c>
      <c r="B5134" s="1" t="s">
        <v>13</v>
      </c>
      <c r="C5134" s="1" t="s">
        <v>22719</v>
      </c>
      <c r="D5134" s="1" t="s">
        <v>22720</v>
      </c>
      <c r="E5134" s="1" t="s">
        <v>22721</v>
      </c>
      <c r="F5134" s="1"/>
      <c r="G5134" s="1"/>
      <c r="H5134" s="1">
        <v>2017</v>
      </c>
      <c r="I5134" s="1" t="s">
        <v>22722</v>
      </c>
      <c r="J5134" s="1" t="s">
        <v>106</v>
      </c>
      <c r="K5134" s="1" t="s">
        <v>36</v>
      </c>
      <c r="L5134" s="1" t="s">
        <v>22723</v>
      </c>
    </row>
    <row r="5135" spans="1:12" x14ac:dyDescent="0.35">
      <c r="A5135" s="1" t="s">
        <v>22724</v>
      </c>
      <c r="B5135" s="1" t="s">
        <v>13</v>
      </c>
      <c r="C5135" s="1" t="s">
        <v>22725</v>
      </c>
      <c r="D5135" s="1" t="s">
        <v>22726</v>
      </c>
      <c r="E5135" s="1"/>
      <c r="F5135" s="1" t="s">
        <v>34</v>
      </c>
      <c r="G5135" s="1"/>
      <c r="H5135" s="1">
        <v>2015</v>
      </c>
      <c r="I5135" s="1" t="s">
        <v>193</v>
      </c>
      <c r="J5135" s="1" t="s">
        <v>92</v>
      </c>
      <c r="K5135" s="1" t="s">
        <v>43</v>
      </c>
      <c r="L5135" s="1" t="s">
        <v>22727</v>
      </c>
    </row>
    <row r="5136" spans="1:12" x14ac:dyDescent="0.35">
      <c r="A5136" s="1" t="s">
        <v>22728</v>
      </c>
      <c r="B5136" s="1" t="s">
        <v>13</v>
      </c>
      <c r="C5136" s="1" t="s">
        <v>22729</v>
      </c>
      <c r="D5136" s="1" t="s">
        <v>22730</v>
      </c>
      <c r="E5136" s="1" t="s">
        <v>22731</v>
      </c>
      <c r="F5136" s="1"/>
      <c r="G5136" s="1"/>
      <c r="H5136" s="1">
        <v>2019</v>
      </c>
      <c r="I5136" s="1" t="s">
        <v>430</v>
      </c>
      <c r="J5136" s="1" t="s">
        <v>125</v>
      </c>
      <c r="K5136" s="1" t="s">
        <v>72</v>
      </c>
      <c r="L5136" s="1" t="s">
        <v>22732</v>
      </c>
    </row>
    <row r="5137" spans="1:12" x14ac:dyDescent="0.35">
      <c r="A5137" s="1" t="s">
        <v>22733</v>
      </c>
      <c r="B5137" s="1" t="s">
        <v>13</v>
      </c>
      <c r="C5137" s="1" t="s">
        <v>22734</v>
      </c>
      <c r="D5137" s="1" t="s">
        <v>4169</v>
      </c>
      <c r="E5137" s="1"/>
      <c r="F5137" s="1"/>
      <c r="G5137" s="1"/>
      <c r="H5137" s="1">
        <v>2019</v>
      </c>
      <c r="I5137" s="1" t="s">
        <v>137</v>
      </c>
      <c r="J5137" s="1" t="s">
        <v>1267</v>
      </c>
      <c r="K5137" s="1" t="s">
        <v>451</v>
      </c>
      <c r="L5137" s="1" t="s">
        <v>22735</v>
      </c>
    </row>
    <row r="5138" spans="1:12" x14ac:dyDescent="0.35">
      <c r="A5138" s="1" t="s">
        <v>22736</v>
      </c>
      <c r="B5138" s="1" t="s">
        <v>13</v>
      </c>
      <c r="C5138" s="1" t="s">
        <v>22737</v>
      </c>
      <c r="D5138" s="1" t="s">
        <v>3210</v>
      </c>
      <c r="E5138" s="1" t="s">
        <v>3211</v>
      </c>
      <c r="F5138" s="1" t="s">
        <v>3212</v>
      </c>
      <c r="G5138" s="1"/>
      <c r="H5138" s="1">
        <v>2019</v>
      </c>
      <c r="I5138" s="1" t="s">
        <v>26</v>
      </c>
      <c r="J5138" s="1" t="s">
        <v>802</v>
      </c>
      <c r="K5138" s="1" t="s">
        <v>172</v>
      </c>
      <c r="L5138" s="1" t="s">
        <v>3214</v>
      </c>
    </row>
    <row r="5139" spans="1:12" x14ac:dyDescent="0.35">
      <c r="A5139" s="1" t="s">
        <v>22738</v>
      </c>
      <c r="B5139" s="1" t="s">
        <v>13</v>
      </c>
      <c r="C5139" s="1" t="s">
        <v>22739</v>
      </c>
      <c r="D5139" s="1" t="s">
        <v>22740</v>
      </c>
      <c r="E5139" s="1" t="s">
        <v>22741</v>
      </c>
      <c r="F5139" s="1"/>
      <c r="G5139" s="1"/>
      <c r="H5139" s="1">
        <v>2005</v>
      </c>
      <c r="I5139" s="1"/>
      <c r="J5139" s="1" t="s">
        <v>582</v>
      </c>
      <c r="K5139" s="1" t="s">
        <v>19</v>
      </c>
      <c r="L5139" s="1" t="s">
        <v>22742</v>
      </c>
    </row>
    <row r="5140" spans="1:12" x14ac:dyDescent="0.35">
      <c r="A5140" s="1" t="s">
        <v>22743</v>
      </c>
      <c r="B5140" s="1" t="s">
        <v>13</v>
      </c>
      <c r="C5140" s="1" t="s">
        <v>22744</v>
      </c>
      <c r="D5140" s="1" t="s">
        <v>22745</v>
      </c>
      <c r="E5140" s="1" t="s">
        <v>22746</v>
      </c>
      <c r="F5140" s="1"/>
      <c r="G5140" s="1"/>
      <c r="H5140" s="1">
        <v>2016</v>
      </c>
      <c r="I5140" s="1" t="s">
        <v>22233</v>
      </c>
      <c r="J5140" s="1" t="s">
        <v>78</v>
      </c>
      <c r="K5140" s="1" t="s">
        <v>5221</v>
      </c>
      <c r="L5140" s="1" t="s">
        <v>22747</v>
      </c>
    </row>
    <row r="5141" spans="1:12" x14ac:dyDescent="0.35">
      <c r="A5141" s="1" t="s">
        <v>22748</v>
      </c>
      <c r="B5141" s="1" t="s">
        <v>13</v>
      </c>
      <c r="C5141" s="1" t="s">
        <v>22749</v>
      </c>
      <c r="D5141" s="1" t="s">
        <v>16323</v>
      </c>
      <c r="E5141" s="1" t="s">
        <v>16324</v>
      </c>
      <c r="F5141" s="1"/>
      <c r="G5141" s="1"/>
      <c r="H5141" s="1">
        <v>2017</v>
      </c>
      <c r="I5141" s="1" t="s">
        <v>137</v>
      </c>
      <c r="J5141" s="1" t="s">
        <v>537</v>
      </c>
      <c r="K5141" s="1" t="s">
        <v>158</v>
      </c>
      <c r="L5141" s="1" t="s">
        <v>22750</v>
      </c>
    </row>
    <row r="5142" spans="1:12" x14ac:dyDescent="0.35">
      <c r="A5142" s="1" t="s">
        <v>22751</v>
      </c>
      <c r="B5142" s="1" t="s">
        <v>13</v>
      </c>
      <c r="C5142" s="1" t="s">
        <v>22752</v>
      </c>
      <c r="D5142" s="1" t="s">
        <v>22753</v>
      </c>
      <c r="E5142" s="1" t="s">
        <v>22754</v>
      </c>
      <c r="F5142" s="1"/>
      <c r="G5142" s="1"/>
      <c r="H5142" s="1">
        <v>2017</v>
      </c>
      <c r="I5142" s="1" t="s">
        <v>193</v>
      </c>
      <c r="J5142" s="1" t="s">
        <v>300</v>
      </c>
      <c r="K5142" s="1" t="s">
        <v>43</v>
      </c>
      <c r="L5142" s="1" t="s">
        <v>22755</v>
      </c>
    </row>
    <row r="5143" spans="1:12" x14ac:dyDescent="0.35">
      <c r="A5143" s="1" t="s">
        <v>22756</v>
      </c>
      <c r="B5143" s="1" t="s">
        <v>13</v>
      </c>
      <c r="C5143" s="1" t="s">
        <v>22757</v>
      </c>
      <c r="D5143" s="1" t="s">
        <v>22758</v>
      </c>
      <c r="E5143" s="1" t="s">
        <v>22759</v>
      </c>
      <c r="F5143" s="1"/>
      <c r="G5143" s="1"/>
      <c r="H5143" s="1">
        <v>2021</v>
      </c>
      <c r="I5143" s="1" t="s">
        <v>26</v>
      </c>
      <c r="J5143" s="1" t="s">
        <v>1067</v>
      </c>
      <c r="K5143" s="1" t="s">
        <v>1422</v>
      </c>
      <c r="L5143" s="1" t="s">
        <v>22760</v>
      </c>
    </row>
    <row r="5144" spans="1:12" x14ac:dyDescent="0.35">
      <c r="A5144" s="1" t="s">
        <v>22761</v>
      </c>
      <c r="B5144" s="1" t="s">
        <v>13</v>
      </c>
      <c r="C5144" s="1" t="s">
        <v>22762</v>
      </c>
      <c r="D5144" s="1" t="s">
        <v>10396</v>
      </c>
      <c r="E5144" s="1" t="s">
        <v>22763</v>
      </c>
      <c r="F5144" s="1"/>
      <c r="G5144" s="1"/>
      <c r="H5144" s="1">
        <v>2016</v>
      </c>
      <c r="I5144" s="1" t="s">
        <v>19337</v>
      </c>
      <c r="J5144" s="1" t="s">
        <v>85</v>
      </c>
      <c r="K5144" s="1" t="s">
        <v>363</v>
      </c>
      <c r="L5144" s="1" t="s">
        <v>22764</v>
      </c>
    </row>
    <row r="5145" spans="1:12" x14ac:dyDescent="0.35">
      <c r="A5145" s="1" t="s">
        <v>22765</v>
      </c>
      <c r="B5145" s="1" t="s">
        <v>13</v>
      </c>
      <c r="C5145" s="1" t="s">
        <v>22766</v>
      </c>
      <c r="D5145" s="1" t="s">
        <v>22767</v>
      </c>
      <c r="E5145" s="1" t="s">
        <v>22768</v>
      </c>
      <c r="F5145" s="1" t="s">
        <v>2966</v>
      </c>
      <c r="G5145" s="1"/>
      <c r="H5145" s="1">
        <v>2020</v>
      </c>
      <c r="I5145" s="1" t="s">
        <v>26</v>
      </c>
      <c r="J5145" s="1" t="s">
        <v>1024</v>
      </c>
      <c r="K5145" s="1" t="s">
        <v>28</v>
      </c>
      <c r="L5145" s="1" t="s">
        <v>22769</v>
      </c>
    </row>
    <row r="5146" spans="1:12" x14ac:dyDescent="0.35">
      <c r="A5146" s="1" t="s">
        <v>22770</v>
      </c>
      <c r="B5146" s="1" t="s">
        <v>13</v>
      </c>
      <c r="C5146" s="1" t="s">
        <v>22771</v>
      </c>
      <c r="D5146" s="1" t="s">
        <v>22772</v>
      </c>
      <c r="E5146" s="1" t="s">
        <v>22773</v>
      </c>
      <c r="F5146" s="1"/>
      <c r="G5146" s="1"/>
      <c r="H5146" s="1">
        <v>2019</v>
      </c>
      <c r="I5146" s="1" t="s">
        <v>193</v>
      </c>
      <c r="J5146" s="1" t="s">
        <v>1146</v>
      </c>
      <c r="K5146" s="1" t="s">
        <v>86</v>
      </c>
      <c r="L5146" s="1" t="s">
        <v>22774</v>
      </c>
    </row>
    <row r="5147" spans="1:12" x14ac:dyDescent="0.35">
      <c r="A5147" s="1" t="s">
        <v>22775</v>
      </c>
      <c r="B5147" s="1" t="s">
        <v>13</v>
      </c>
      <c r="C5147" s="1" t="s">
        <v>22776</v>
      </c>
      <c r="D5147" s="1" t="s">
        <v>22777</v>
      </c>
      <c r="E5147" s="1"/>
      <c r="F5147" s="1"/>
      <c r="G5147" s="1"/>
      <c r="H5147" s="1">
        <v>2017</v>
      </c>
      <c r="I5147" s="1" t="s">
        <v>961</v>
      </c>
      <c r="J5147" s="1" t="s">
        <v>537</v>
      </c>
      <c r="K5147" s="1" t="s">
        <v>65</v>
      </c>
      <c r="L5147" s="1" t="s">
        <v>22778</v>
      </c>
    </row>
    <row r="5148" spans="1:12" x14ac:dyDescent="0.35">
      <c r="A5148" s="1" t="s">
        <v>22779</v>
      </c>
      <c r="B5148" s="1" t="s">
        <v>13</v>
      </c>
      <c r="C5148" s="1" t="s">
        <v>22780</v>
      </c>
      <c r="D5148" s="1" t="s">
        <v>6580</v>
      </c>
      <c r="E5148" s="1" t="s">
        <v>22781</v>
      </c>
      <c r="F5148" s="1"/>
      <c r="G5148" s="1"/>
      <c r="H5148" s="1">
        <v>2018</v>
      </c>
      <c r="I5148" s="1" t="s">
        <v>137</v>
      </c>
      <c r="J5148" s="1" t="s">
        <v>2131</v>
      </c>
      <c r="K5148" s="1" t="s">
        <v>158</v>
      </c>
      <c r="L5148" s="1" t="s">
        <v>22782</v>
      </c>
    </row>
    <row r="5149" spans="1:12" x14ac:dyDescent="0.35">
      <c r="A5149" s="1" t="s">
        <v>22783</v>
      </c>
      <c r="B5149" s="1" t="s">
        <v>13</v>
      </c>
      <c r="C5149" s="1" t="s">
        <v>22784</v>
      </c>
      <c r="D5149" s="1" t="s">
        <v>442</v>
      </c>
      <c r="E5149" s="1"/>
      <c r="F5149" s="1"/>
      <c r="G5149" s="1"/>
      <c r="H5149" s="1">
        <v>2019</v>
      </c>
      <c r="I5149" s="1" t="s">
        <v>137</v>
      </c>
      <c r="J5149" s="1" t="s">
        <v>229</v>
      </c>
      <c r="K5149" s="1" t="s">
        <v>158</v>
      </c>
      <c r="L5149" s="1" t="s">
        <v>22785</v>
      </c>
    </row>
    <row r="5150" spans="1:12" x14ac:dyDescent="0.35">
      <c r="A5150" s="1" t="s">
        <v>22786</v>
      </c>
      <c r="B5150" s="1" t="s">
        <v>13</v>
      </c>
      <c r="C5150" s="1" t="s">
        <v>22787</v>
      </c>
      <c r="D5150" s="1" t="s">
        <v>22788</v>
      </c>
      <c r="E5150" s="1" t="s">
        <v>22789</v>
      </c>
      <c r="F5150" s="1"/>
      <c r="G5150" s="1"/>
      <c r="H5150" s="1">
        <v>1992</v>
      </c>
      <c r="I5150" s="1" t="s">
        <v>151</v>
      </c>
      <c r="J5150" s="1" t="s">
        <v>92</v>
      </c>
      <c r="K5150" s="1" t="s">
        <v>1205</v>
      </c>
      <c r="L5150" s="1" t="s">
        <v>22790</v>
      </c>
    </row>
    <row r="5151" spans="1:12" x14ac:dyDescent="0.35">
      <c r="A5151" s="1" t="s">
        <v>22791</v>
      </c>
      <c r="B5151" s="1" t="s">
        <v>13</v>
      </c>
      <c r="C5151" s="1" t="s">
        <v>22792</v>
      </c>
      <c r="D5151" s="1" t="s">
        <v>15740</v>
      </c>
      <c r="E5151" s="1" t="s">
        <v>15741</v>
      </c>
      <c r="F5151" s="1"/>
      <c r="G5151" s="1"/>
      <c r="H5151" s="1">
        <v>2019</v>
      </c>
      <c r="I5151" s="1" t="s">
        <v>151</v>
      </c>
      <c r="J5151" s="1" t="s">
        <v>6793</v>
      </c>
      <c r="K5151" s="1" t="s">
        <v>15742</v>
      </c>
      <c r="L5151" s="1" t="s">
        <v>22793</v>
      </c>
    </row>
    <row r="5152" spans="1:12" x14ac:dyDescent="0.35">
      <c r="A5152" s="1" t="s">
        <v>22794</v>
      </c>
      <c r="B5152" s="1" t="s">
        <v>13</v>
      </c>
      <c r="C5152" s="1" t="s">
        <v>22795</v>
      </c>
      <c r="D5152" s="1" t="s">
        <v>22796</v>
      </c>
      <c r="E5152" s="1" t="s">
        <v>22797</v>
      </c>
      <c r="F5152" s="1"/>
      <c r="G5152" s="1"/>
      <c r="H5152" s="1">
        <v>2017</v>
      </c>
      <c r="I5152" s="1" t="s">
        <v>22722</v>
      </c>
      <c r="J5152" s="1" t="s">
        <v>85</v>
      </c>
      <c r="K5152" s="1" t="s">
        <v>791</v>
      </c>
      <c r="L5152" s="1" t="s">
        <v>22798</v>
      </c>
    </row>
    <row r="5153" spans="1:12" x14ac:dyDescent="0.35">
      <c r="A5153" s="1" t="s">
        <v>22799</v>
      </c>
      <c r="B5153" s="1" t="s">
        <v>13</v>
      </c>
      <c r="C5153" s="1" t="s">
        <v>22800</v>
      </c>
      <c r="D5153" s="1" t="s">
        <v>22801</v>
      </c>
      <c r="E5153" s="1" t="s">
        <v>22802</v>
      </c>
      <c r="F5153" s="1" t="s">
        <v>34</v>
      </c>
      <c r="G5153" s="1"/>
      <c r="H5153" s="1">
        <v>2020</v>
      </c>
      <c r="I5153" s="1" t="s">
        <v>151</v>
      </c>
      <c r="J5153" s="1" t="s">
        <v>2184</v>
      </c>
      <c r="K5153" s="1" t="s">
        <v>86</v>
      </c>
      <c r="L5153" s="1" t="s">
        <v>22803</v>
      </c>
    </row>
    <row r="5154" spans="1:12" x14ac:dyDescent="0.35">
      <c r="A5154" s="1" t="s">
        <v>22804</v>
      </c>
      <c r="B5154" s="1" t="s">
        <v>13</v>
      </c>
      <c r="C5154" s="1" t="s">
        <v>22805</v>
      </c>
      <c r="D5154" s="1" t="s">
        <v>22806</v>
      </c>
      <c r="E5154" s="1" t="s">
        <v>22807</v>
      </c>
      <c r="F5154" s="1"/>
      <c r="G5154" s="1"/>
      <c r="H5154" s="1">
        <v>2021</v>
      </c>
      <c r="I5154" s="1" t="s">
        <v>144</v>
      </c>
      <c r="J5154" s="1" t="s">
        <v>362</v>
      </c>
      <c r="K5154" s="1" t="s">
        <v>19</v>
      </c>
      <c r="L5154" s="1" t="s">
        <v>22808</v>
      </c>
    </row>
    <row r="5155" spans="1:12" x14ac:dyDescent="0.35">
      <c r="A5155" s="1" t="s">
        <v>22809</v>
      </c>
      <c r="B5155" s="1" t="s">
        <v>13</v>
      </c>
      <c r="C5155" s="1" t="s">
        <v>22810</v>
      </c>
      <c r="D5155" s="1" t="s">
        <v>22811</v>
      </c>
      <c r="E5155" s="1" t="s">
        <v>22812</v>
      </c>
      <c r="F5155" s="1"/>
      <c r="G5155" s="1"/>
      <c r="H5155" s="1">
        <v>2007</v>
      </c>
      <c r="I5155" s="1" t="s">
        <v>137</v>
      </c>
      <c r="J5155" s="1" t="s">
        <v>867</v>
      </c>
      <c r="K5155" s="1" t="s">
        <v>3123</v>
      </c>
      <c r="L5155" s="1" t="s">
        <v>22813</v>
      </c>
    </row>
    <row r="5156" spans="1:12" x14ac:dyDescent="0.35">
      <c r="A5156" s="1" t="s">
        <v>22814</v>
      </c>
      <c r="B5156" s="1" t="s">
        <v>13</v>
      </c>
      <c r="C5156" s="1" t="s">
        <v>22815</v>
      </c>
      <c r="D5156" s="1" t="s">
        <v>22816</v>
      </c>
      <c r="E5156" s="1" t="s">
        <v>22817</v>
      </c>
      <c r="F5156" s="1"/>
      <c r="G5156" s="1"/>
      <c r="H5156" s="1">
        <v>2012</v>
      </c>
      <c r="I5156" s="1" t="s">
        <v>193</v>
      </c>
      <c r="J5156" s="1" t="s">
        <v>2469</v>
      </c>
      <c r="K5156" s="1" t="s">
        <v>785</v>
      </c>
      <c r="L5156" s="1" t="s">
        <v>22818</v>
      </c>
    </row>
    <row r="5157" spans="1:12" x14ac:dyDescent="0.35">
      <c r="A5157" s="1" t="s">
        <v>22819</v>
      </c>
      <c r="B5157" s="1" t="s">
        <v>13</v>
      </c>
      <c r="C5157" s="1" t="s">
        <v>22820</v>
      </c>
      <c r="D5157" s="1" t="s">
        <v>22821</v>
      </c>
      <c r="E5157" s="1"/>
      <c r="F5157" s="1"/>
      <c r="G5157" s="1"/>
      <c r="H5157" s="1">
        <v>2021</v>
      </c>
      <c r="I5157" s="1" t="s">
        <v>144</v>
      </c>
      <c r="J5157" s="1" t="s">
        <v>2102</v>
      </c>
      <c r="K5157" s="1" t="s">
        <v>5855</v>
      </c>
      <c r="L5157" s="1" t="s">
        <v>22822</v>
      </c>
    </row>
    <row r="5158" spans="1:12" x14ac:dyDescent="0.35">
      <c r="A5158" s="1" t="s">
        <v>22823</v>
      </c>
      <c r="B5158" s="1" t="s">
        <v>13</v>
      </c>
      <c r="C5158" s="1" t="s">
        <v>22824</v>
      </c>
      <c r="D5158" s="1" t="s">
        <v>22825</v>
      </c>
      <c r="E5158" s="1" t="s">
        <v>22826</v>
      </c>
      <c r="F5158" s="1"/>
      <c r="G5158" s="1"/>
      <c r="H5158" s="1">
        <v>2017</v>
      </c>
      <c r="I5158" s="1" t="s">
        <v>430</v>
      </c>
      <c r="J5158" s="1" t="s">
        <v>152</v>
      </c>
      <c r="K5158" s="1" t="s">
        <v>11974</v>
      </c>
      <c r="L5158" s="1" t="s">
        <v>22827</v>
      </c>
    </row>
    <row r="5159" spans="1:12" x14ac:dyDescent="0.35">
      <c r="A5159" s="1" t="s">
        <v>22828</v>
      </c>
      <c r="B5159" s="1" t="s">
        <v>13</v>
      </c>
      <c r="C5159" s="1" t="s">
        <v>22829</v>
      </c>
      <c r="D5159" s="1" t="s">
        <v>13411</v>
      </c>
      <c r="E5159" s="1" t="s">
        <v>13412</v>
      </c>
      <c r="F5159" s="1"/>
      <c r="G5159" s="1"/>
      <c r="H5159" s="1">
        <v>2020</v>
      </c>
      <c r="I5159" s="1" t="s">
        <v>151</v>
      </c>
      <c r="J5159" s="1" t="s">
        <v>64</v>
      </c>
      <c r="K5159" s="1" t="s">
        <v>86</v>
      </c>
      <c r="L5159" s="1" t="s">
        <v>13413</v>
      </c>
    </row>
    <row r="5160" spans="1:12" x14ac:dyDescent="0.35">
      <c r="A5160" s="1" t="s">
        <v>22830</v>
      </c>
      <c r="B5160" s="1" t="s">
        <v>13</v>
      </c>
      <c r="C5160" s="1" t="s">
        <v>22831</v>
      </c>
      <c r="D5160" s="1" t="s">
        <v>22832</v>
      </c>
      <c r="E5160" s="1" t="s">
        <v>22833</v>
      </c>
      <c r="F5160" s="1"/>
      <c r="G5160" s="1"/>
      <c r="H5160" s="1">
        <v>2020</v>
      </c>
      <c r="I5160" s="1" t="s">
        <v>193</v>
      </c>
      <c r="J5160" s="1" t="s">
        <v>1691</v>
      </c>
      <c r="K5160" s="1" t="s">
        <v>7208</v>
      </c>
      <c r="L5160" s="1" t="s">
        <v>22834</v>
      </c>
    </row>
    <row r="5161" spans="1:12" x14ac:dyDescent="0.35">
      <c r="A5161" s="1" t="s">
        <v>22835</v>
      </c>
      <c r="B5161" s="1" t="s">
        <v>13</v>
      </c>
      <c r="C5161" s="1" t="s">
        <v>22836</v>
      </c>
      <c r="D5161" s="1" t="s">
        <v>22837</v>
      </c>
      <c r="E5161" s="1" t="s">
        <v>22838</v>
      </c>
      <c r="F5161" s="1"/>
      <c r="G5161" s="1"/>
      <c r="H5161" s="1">
        <v>2005</v>
      </c>
      <c r="I5161" s="1" t="s">
        <v>137</v>
      </c>
      <c r="J5161" s="1" t="s">
        <v>778</v>
      </c>
      <c r="K5161" s="1" t="s">
        <v>748</v>
      </c>
      <c r="L5161" s="1" t="s">
        <v>22839</v>
      </c>
    </row>
    <row r="5162" spans="1:12" x14ac:dyDescent="0.35">
      <c r="A5162" s="1" t="s">
        <v>22840</v>
      </c>
      <c r="B5162" s="1" t="s">
        <v>13</v>
      </c>
      <c r="C5162" s="1" t="s">
        <v>22841</v>
      </c>
      <c r="D5162" s="1" t="s">
        <v>22842</v>
      </c>
      <c r="E5162" s="1" t="s">
        <v>22843</v>
      </c>
      <c r="F5162" s="1"/>
      <c r="G5162" s="1"/>
      <c r="H5162" s="1">
        <v>2020</v>
      </c>
      <c r="I5162" s="1" t="s">
        <v>144</v>
      </c>
      <c r="J5162" s="1" t="s">
        <v>6793</v>
      </c>
      <c r="K5162" s="1" t="s">
        <v>21011</v>
      </c>
      <c r="L5162" s="1" t="s">
        <v>22844</v>
      </c>
    </row>
    <row r="5163" spans="1:12" x14ac:dyDescent="0.35">
      <c r="A5163" s="1" t="s">
        <v>22845</v>
      </c>
      <c r="B5163" s="1" t="s">
        <v>13</v>
      </c>
      <c r="C5163" s="1" t="s">
        <v>22846</v>
      </c>
      <c r="D5163" s="1" t="s">
        <v>22847</v>
      </c>
      <c r="E5163" s="1" t="s">
        <v>22848</v>
      </c>
      <c r="F5163" s="1"/>
      <c r="G5163" s="1"/>
      <c r="H5163" s="1">
        <v>2016</v>
      </c>
      <c r="I5163" s="1" t="s">
        <v>193</v>
      </c>
      <c r="J5163" s="1" t="s">
        <v>1299</v>
      </c>
      <c r="K5163" s="1" t="s">
        <v>19</v>
      </c>
      <c r="L5163" s="1" t="s">
        <v>22849</v>
      </c>
    </row>
    <row r="5164" spans="1:12" x14ac:dyDescent="0.35">
      <c r="A5164" s="1" t="s">
        <v>22850</v>
      </c>
      <c r="B5164" s="1" t="s">
        <v>13</v>
      </c>
      <c r="C5164" s="1" t="s">
        <v>22851</v>
      </c>
      <c r="D5164" s="1" t="s">
        <v>7192</v>
      </c>
      <c r="E5164" s="1" t="s">
        <v>4914</v>
      </c>
      <c r="F5164" s="1"/>
      <c r="G5164" s="1"/>
      <c r="H5164" s="1">
        <v>2019</v>
      </c>
      <c r="I5164" s="1" t="s">
        <v>961</v>
      </c>
      <c r="J5164" s="1" t="s">
        <v>3769</v>
      </c>
      <c r="K5164" s="1" t="s">
        <v>72</v>
      </c>
      <c r="L5164" s="1" t="s">
        <v>22852</v>
      </c>
    </row>
    <row r="5165" spans="1:12" x14ac:dyDescent="0.35">
      <c r="A5165" s="1" t="s">
        <v>22853</v>
      </c>
      <c r="B5165" s="1" t="s">
        <v>13</v>
      </c>
      <c r="C5165" s="1" t="s">
        <v>22854</v>
      </c>
      <c r="D5165" s="1" t="s">
        <v>22855</v>
      </c>
      <c r="E5165" s="1" t="s">
        <v>22856</v>
      </c>
      <c r="F5165" s="1"/>
      <c r="G5165" s="1"/>
      <c r="H5165" s="1">
        <v>2018</v>
      </c>
      <c r="I5165" s="1" t="s">
        <v>144</v>
      </c>
      <c r="J5165" s="1" t="s">
        <v>457</v>
      </c>
      <c r="K5165" s="1" t="s">
        <v>1205</v>
      </c>
      <c r="L5165" s="1" t="s">
        <v>22857</v>
      </c>
    </row>
    <row r="5166" spans="1:12" x14ac:dyDescent="0.35">
      <c r="A5166" s="1" t="s">
        <v>22858</v>
      </c>
      <c r="B5166" s="1" t="s">
        <v>13</v>
      </c>
      <c r="C5166" s="1" t="s">
        <v>22859</v>
      </c>
      <c r="D5166" s="1" t="s">
        <v>22860</v>
      </c>
      <c r="E5166" s="1" t="s">
        <v>22861</v>
      </c>
      <c r="F5166" s="1"/>
      <c r="G5166" s="1"/>
      <c r="H5166" s="1">
        <v>2021</v>
      </c>
      <c r="I5166" s="1" t="s">
        <v>144</v>
      </c>
      <c r="J5166" s="1" t="s">
        <v>256</v>
      </c>
      <c r="K5166" s="1" t="s">
        <v>36</v>
      </c>
      <c r="L5166" s="1" t="s">
        <v>22862</v>
      </c>
    </row>
    <row r="5167" spans="1:12" x14ac:dyDescent="0.35">
      <c r="A5167" s="1" t="s">
        <v>22863</v>
      </c>
      <c r="B5167" s="1" t="s">
        <v>13</v>
      </c>
      <c r="C5167" s="1" t="s">
        <v>22864</v>
      </c>
      <c r="D5167" s="1" t="s">
        <v>22865</v>
      </c>
      <c r="E5167" s="1" t="s">
        <v>22866</v>
      </c>
      <c r="F5167" s="1"/>
      <c r="G5167" s="1"/>
      <c r="H5167" s="1">
        <v>2020</v>
      </c>
      <c r="I5167" s="1" t="s">
        <v>26</v>
      </c>
      <c r="J5167" s="1" t="s">
        <v>1190</v>
      </c>
      <c r="K5167" s="1" t="s">
        <v>3160</v>
      </c>
      <c r="L5167" s="1" t="s">
        <v>22867</v>
      </c>
    </row>
    <row r="5168" spans="1:12" x14ac:dyDescent="0.35">
      <c r="A5168" s="1" t="s">
        <v>22868</v>
      </c>
      <c r="B5168" s="1" t="s">
        <v>13</v>
      </c>
      <c r="C5168" s="1" t="s">
        <v>22869</v>
      </c>
      <c r="D5168" s="1" t="s">
        <v>22870</v>
      </c>
      <c r="E5168" s="1" t="s">
        <v>22871</v>
      </c>
      <c r="F5168" s="1"/>
      <c r="G5168" s="1"/>
      <c r="H5168" s="1">
        <v>1984</v>
      </c>
      <c r="I5168" s="1" t="s">
        <v>26</v>
      </c>
      <c r="J5168" s="1" t="s">
        <v>1741</v>
      </c>
      <c r="K5168" s="1" t="s">
        <v>9373</v>
      </c>
      <c r="L5168" s="1" t="s">
        <v>22872</v>
      </c>
    </row>
    <row r="5169" spans="1:12" x14ac:dyDescent="0.35">
      <c r="A5169" s="1" t="s">
        <v>22873</v>
      </c>
      <c r="B5169" s="1" t="s">
        <v>13</v>
      </c>
      <c r="C5169" s="1" t="s">
        <v>22874</v>
      </c>
      <c r="D5169" s="1" t="s">
        <v>22870</v>
      </c>
      <c r="E5169" s="1" t="s">
        <v>22875</v>
      </c>
      <c r="F5169" s="1"/>
      <c r="G5169" s="1"/>
      <c r="H5169" s="1">
        <v>1992</v>
      </c>
      <c r="I5169" s="1" t="s">
        <v>193</v>
      </c>
      <c r="J5169" s="1" t="s">
        <v>464</v>
      </c>
      <c r="K5169" s="1" t="s">
        <v>72</v>
      </c>
      <c r="L5169" s="1" t="s">
        <v>22876</v>
      </c>
    </row>
    <row r="5170" spans="1:12" x14ac:dyDescent="0.35">
      <c r="A5170" s="1" t="s">
        <v>22877</v>
      </c>
      <c r="B5170" s="1" t="s">
        <v>13</v>
      </c>
      <c r="C5170" s="1" t="s">
        <v>22878</v>
      </c>
      <c r="D5170" s="1" t="s">
        <v>22879</v>
      </c>
      <c r="E5170" s="1" t="s">
        <v>22880</v>
      </c>
      <c r="F5170" s="1"/>
      <c r="G5170" s="1"/>
      <c r="H5170" s="1">
        <v>2014</v>
      </c>
      <c r="I5170" s="1" t="s">
        <v>193</v>
      </c>
      <c r="J5170" s="1" t="s">
        <v>1691</v>
      </c>
      <c r="K5170" s="1" t="s">
        <v>86</v>
      </c>
      <c r="L5170" s="1" t="s">
        <v>22881</v>
      </c>
    </row>
    <row r="5171" spans="1:12" x14ac:dyDescent="0.35">
      <c r="A5171" s="1" t="s">
        <v>22882</v>
      </c>
      <c r="B5171" s="1" t="s">
        <v>13</v>
      </c>
      <c r="C5171" s="1" t="s">
        <v>22883</v>
      </c>
      <c r="D5171" s="1" t="s">
        <v>22870</v>
      </c>
      <c r="E5171" s="1" t="s">
        <v>22884</v>
      </c>
      <c r="F5171" s="1"/>
      <c r="G5171" s="1"/>
      <c r="H5171" s="1">
        <v>1987</v>
      </c>
      <c r="I5171" s="1" t="s">
        <v>193</v>
      </c>
      <c r="J5171" s="1" t="s">
        <v>802</v>
      </c>
      <c r="K5171" s="1" t="s">
        <v>1263</v>
      </c>
      <c r="L5171" s="1" t="s">
        <v>22885</v>
      </c>
    </row>
    <row r="5172" spans="1:12" x14ac:dyDescent="0.35">
      <c r="A5172" s="1" t="s">
        <v>22886</v>
      </c>
      <c r="B5172" s="1" t="s">
        <v>13</v>
      </c>
      <c r="C5172" s="1" t="s">
        <v>22887</v>
      </c>
      <c r="D5172" s="1" t="s">
        <v>22888</v>
      </c>
      <c r="E5172" s="1" t="s">
        <v>22889</v>
      </c>
      <c r="F5172" s="1"/>
      <c r="G5172" s="1"/>
      <c r="H5172" s="1">
        <v>2020</v>
      </c>
      <c r="I5172" s="1" t="s">
        <v>137</v>
      </c>
      <c r="J5172" s="1" t="s">
        <v>948</v>
      </c>
      <c r="K5172" s="1" t="s">
        <v>158</v>
      </c>
      <c r="L5172" s="1" t="s">
        <v>8868</v>
      </c>
    </row>
    <row r="5173" spans="1:12" x14ac:dyDescent="0.35">
      <c r="A5173" s="1" t="s">
        <v>22890</v>
      </c>
      <c r="B5173" s="1" t="s">
        <v>13</v>
      </c>
      <c r="C5173" s="1" t="s">
        <v>22891</v>
      </c>
      <c r="D5173" s="1" t="s">
        <v>15944</v>
      </c>
      <c r="E5173" s="1" t="s">
        <v>22892</v>
      </c>
      <c r="F5173" s="1"/>
      <c r="G5173" s="1"/>
      <c r="H5173" s="1">
        <v>2019</v>
      </c>
      <c r="I5173" s="1" t="s">
        <v>144</v>
      </c>
      <c r="J5173" s="1" t="s">
        <v>1778</v>
      </c>
      <c r="K5173" s="1" t="s">
        <v>1205</v>
      </c>
      <c r="L5173" s="1" t="s">
        <v>22893</v>
      </c>
    </row>
    <row r="5174" spans="1:12" x14ac:dyDescent="0.35">
      <c r="A5174" s="1" t="s">
        <v>22894</v>
      </c>
      <c r="B5174" s="1" t="s">
        <v>13</v>
      </c>
      <c r="C5174" s="1" t="s">
        <v>22895</v>
      </c>
      <c r="D5174" s="1" t="s">
        <v>22896</v>
      </c>
      <c r="E5174" s="1" t="s">
        <v>22897</v>
      </c>
      <c r="F5174" s="1" t="s">
        <v>25</v>
      </c>
      <c r="G5174" s="1"/>
      <c r="H5174" s="1">
        <v>2002</v>
      </c>
      <c r="I5174" s="1" t="s">
        <v>137</v>
      </c>
      <c r="J5174" s="1" t="s">
        <v>778</v>
      </c>
      <c r="K5174" s="1" t="s">
        <v>1449</v>
      </c>
      <c r="L5174" s="1" t="s">
        <v>22898</v>
      </c>
    </row>
    <row r="5175" spans="1:12" x14ac:dyDescent="0.35">
      <c r="A5175" s="1" t="s">
        <v>22899</v>
      </c>
      <c r="B5175" s="1" t="s">
        <v>13</v>
      </c>
      <c r="C5175" s="1" t="s">
        <v>22900</v>
      </c>
      <c r="D5175" s="1" t="s">
        <v>22901</v>
      </c>
      <c r="E5175" s="1" t="s">
        <v>22902</v>
      </c>
      <c r="F5175" s="1"/>
      <c r="G5175" s="1"/>
      <c r="H5175" s="1">
        <v>2021</v>
      </c>
      <c r="I5175" s="1" t="s">
        <v>193</v>
      </c>
      <c r="J5175" s="1" t="s">
        <v>1117</v>
      </c>
      <c r="K5175" s="1" t="s">
        <v>791</v>
      </c>
      <c r="L5175" s="1" t="s">
        <v>22903</v>
      </c>
    </row>
    <row r="5176" spans="1:12" x14ac:dyDescent="0.35">
      <c r="A5176" s="1" t="s">
        <v>22904</v>
      </c>
      <c r="B5176" s="1" t="s">
        <v>13</v>
      </c>
      <c r="C5176" s="1" t="s">
        <v>22905</v>
      </c>
      <c r="D5176" s="1" t="s">
        <v>22906</v>
      </c>
      <c r="E5176" s="1" t="s">
        <v>22907</v>
      </c>
      <c r="F5176" s="1"/>
      <c r="G5176" s="1"/>
      <c r="H5176" s="1">
        <v>1989</v>
      </c>
      <c r="I5176" s="1" t="s">
        <v>26</v>
      </c>
      <c r="J5176" s="1" t="s">
        <v>12011</v>
      </c>
      <c r="K5176" s="1" t="s">
        <v>86</v>
      </c>
      <c r="L5176" s="1" t="s">
        <v>22908</v>
      </c>
    </row>
    <row r="5177" spans="1:12" x14ac:dyDescent="0.35">
      <c r="A5177" s="1" t="s">
        <v>22909</v>
      </c>
      <c r="B5177" s="1" t="s">
        <v>13</v>
      </c>
      <c r="C5177" s="1" t="s">
        <v>22910</v>
      </c>
      <c r="D5177" s="1" t="s">
        <v>22911</v>
      </c>
      <c r="E5177" s="1" t="s">
        <v>22912</v>
      </c>
      <c r="F5177" s="1"/>
      <c r="G5177" s="1"/>
      <c r="H5177" s="1">
        <v>2021</v>
      </c>
      <c r="I5177" s="1" t="s">
        <v>193</v>
      </c>
      <c r="J5177" s="1" t="s">
        <v>2584</v>
      </c>
      <c r="K5177" s="1" t="s">
        <v>239</v>
      </c>
      <c r="L5177" s="1" t="s">
        <v>22913</v>
      </c>
    </row>
    <row r="5178" spans="1:12" x14ac:dyDescent="0.35">
      <c r="A5178" s="1" t="s">
        <v>22914</v>
      </c>
      <c r="B5178" s="1" t="s">
        <v>13</v>
      </c>
      <c r="C5178" s="1" t="s">
        <v>22915</v>
      </c>
      <c r="D5178" s="1" t="s">
        <v>22916</v>
      </c>
      <c r="E5178" s="1" t="s">
        <v>22917</v>
      </c>
      <c r="F5178" s="1"/>
      <c r="G5178" s="1"/>
      <c r="H5178" s="1">
        <v>2018</v>
      </c>
      <c r="I5178" s="1" t="s">
        <v>144</v>
      </c>
      <c r="J5178" s="1" t="s">
        <v>64</v>
      </c>
      <c r="K5178" s="1" t="s">
        <v>19</v>
      </c>
      <c r="L5178" s="1" t="s">
        <v>22918</v>
      </c>
    </row>
    <row r="5179" spans="1:12" x14ac:dyDescent="0.35">
      <c r="A5179" s="1" t="s">
        <v>22919</v>
      </c>
      <c r="B5179" s="1" t="s">
        <v>13</v>
      </c>
      <c r="C5179" s="1" t="s">
        <v>22920</v>
      </c>
      <c r="D5179" s="1" t="s">
        <v>21460</v>
      </c>
      <c r="E5179" s="1" t="s">
        <v>22921</v>
      </c>
      <c r="F5179" s="1"/>
      <c r="G5179" s="1"/>
      <c r="H5179" s="1">
        <v>1973</v>
      </c>
      <c r="I5179" s="1" t="s">
        <v>1142</v>
      </c>
      <c r="J5179" s="1" t="s">
        <v>703</v>
      </c>
      <c r="K5179" s="1" t="s">
        <v>19</v>
      </c>
      <c r="L5179" s="1" t="s">
        <v>22922</v>
      </c>
    </row>
    <row r="5180" spans="1:12" x14ac:dyDescent="0.35">
      <c r="A5180" s="1" t="s">
        <v>22923</v>
      </c>
      <c r="B5180" s="1" t="s">
        <v>134</v>
      </c>
      <c r="C5180" s="1" t="s">
        <v>22924</v>
      </c>
      <c r="D5180" s="1"/>
      <c r="E5180" s="1"/>
      <c r="F5180" s="1"/>
      <c r="G5180" s="2">
        <v>44334</v>
      </c>
      <c r="H5180" s="1">
        <v>2015</v>
      </c>
      <c r="I5180" s="1" t="s">
        <v>137</v>
      </c>
      <c r="J5180" s="1" t="s">
        <v>9662</v>
      </c>
      <c r="K5180" s="1" t="s">
        <v>139</v>
      </c>
      <c r="L5180" s="1" t="s">
        <v>22925</v>
      </c>
    </row>
    <row r="5181" spans="1:12" x14ac:dyDescent="0.35">
      <c r="A5181" s="1" t="s">
        <v>22926</v>
      </c>
      <c r="B5181" s="1" t="s">
        <v>13</v>
      </c>
      <c r="C5181" s="1" t="s">
        <v>22927</v>
      </c>
      <c r="D5181" s="1" t="s">
        <v>22928</v>
      </c>
      <c r="E5181" s="1" t="s">
        <v>22929</v>
      </c>
      <c r="F5181" s="1"/>
      <c r="G5181" s="1"/>
      <c r="H5181" s="1">
        <v>1997</v>
      </c>
      <c r="I5181" s="1" t="s">
        <v>26</v>
      </c>
      <c r="J5181" s="1" t="s">
        <v>85</v>
      </c>
      <c r="K5181" s="1" t="s">
        <v>86</v>
      </c>
      <c r="L5181" s="1" t="s">
        <v>22930</v>
      </c>
    </row>
    <row r="5182" spans="1:12" x14ac:dyDescent="0.35">
      <c r="A5182" s="1" t="s">
        <v>22931</v>
      </c>
      <c r="B5182" s="1" t="s">
        <v>13</v>
      </c>
      <c r="C5182" s="1" t="s">
        <v>22932</v>
      </c>
      <c r="D5182" s="1" t="s">
        <v>22933</v>
      </c>
      <c r="E5182" s="1" t="s">
        <v>22934</v>
      </c>
      <c r="F5182" s="1"/>
      <c r="G5182" s="1"/>
      <c r="H5182" s="1">
        <v>2020</v>
      </c>
      <c r="I5182" s="1" t="s">
        <v>144</v>
      </c>
      <c r="J5182" s="1" t="s">
        <v>1067</v>
      </c>
      <c r="K5182" s="1" t="s">
        <v>1205</v>
      </c>
      <c r="L5182" s="1" t="s">
        <v>22935</v>
      </c>
    </row>
    <row r="5183" spans="1:12" x14ac:dyDescent="0.35">
      <c r="A5183" s="1" t="s">
        <v>22936</v>
      </c>
      <c r="B5183" s="1" t="s">
        <v>13</v>
      </c>
      <c r="C5183" s="1" t="s">
        <v>22937</v>
      </c>
      <c r="D5183" s="1" t="s">
        <v>3933</v>
      </c>
      <c r="E5183" s="1" t="s">
        <v>8867</v>
      </c>
      <c r="F5183" s="1"/>
      <c r="G5183" s="1"/>
      <c r="H5183" s="1">
        <v>2018</v>
      </c>
      <c r="I5183" s="1" t="s">
        <v>137</v>
      </c>
      <c r="J5183" s="1" t="s">
        <v>12455</v>
      </c>
      <c r="K5183" s="1" t="s">
        <v>158</v>
      </c>
      <c r="L5183" s="1" t="s">
        <v>8868</v>
      </c>
    </row>
    <row r="5184" spans="1:12" x14ac:dyDescent="0.35">
      <c r="A5184" s="1" t="s">
        <v>22938</v>
      </c>
      <c r="B5184" s="1" t="s">
        <v>13</v>
      </c>
      <c r="C5184" s="1" t="s">
        <v>22939</v>
      </c>
      <c r="D5184" s="1" t="s">
        <v>22940</v>
      </c>
      <c r="E5184" s="1" t="s">
        <v>22941</v>
      </c>
      <c r="F5184" s="1" t="s">
        <v>22942</v>
      </c>
      <c r="G5184" s="1"/>
      <c r="H5184" s="1">
        <v>2018</v>
      </c>
      <c r="I5184" s="1" t="s">
        <v>1142</v>
      </c>
      <c r="J5184" s="1" t="s">
        <v>355</v>
      </c>
      <c r="K5184" s="1" t="s">
        <v>86</v>
      </c>
      <c r="L5184" s="1" t="s">
        <v>22943</v>
      </c>
    </row>
    <row r="5185" spans="1:12" x14ac:dyDescent="0.35">
      <c r="A5185" s="1" t="s">
        <v>22944</v>
      </c>
      <c r="B5185" s="1" t="s">
        <v>13</v>
      </c>
      <c r="C5185" s="1" t="s">
        <v>22945</v>
      </c>
      <c r="D5185" s="1" t="s">
        <v>22946</v>
      </c>
      <c r="E5185" s="1" t="s">
        <v>22947</v>
      </c>
      <c r="F5185" s="1"/>
      <c r="G5185" s="1"/>
      <c r="H5185" s="1">
        <v>1988</v>
      </c>
      <c r="I5185" s="1" t="s">
        <v>137</v>
      </c>
      <c r="J5185" s="1" t="s">
        <v>362</v>
      </c>
      <c r="K5185" s="1" t="s">
        <v>22948</v>
      </c>
      <c r="L5185" s="1" t="s">
        <v>22949</v>
      </c>
    </row>
    <row r="5186" spans="1:12" x14ac:dyDescent="0.35">
      <c r="A5186" s="1" t="s">
        <v>22950</v>
      </c>
      <c r="B5186" s="1" t="s">
        <v>13</v>
      </c>
      <c r="C5186" s="1" t="s">
        <v>22951</v>
      </c>
      <c r="D5186" s="1" t="s">
        <v>22870</v>
      </c>
      <c r="E5186" s="1" t="s">
        <v>22952</v>
      </c>
      <c r="F5186" s="1"/>
      <c r="G5186" s="1"/>
      <c r="H5186" s="1">
        <v>1988</v>
      </c>
      <c r="I5186" s="1" t="s">
        <v>193</v>
      </c>
      <c r="J5186" s="1" t="s">
        <v>225</v>
      </c>
      <c r="K5186" s="1" t="s">
        <v>72</v>
      </c>
      <c r="L5186" s="1" t="s">
        <v>22953</v>
      </c>
    </row>
    <row r="5187" spans="1:12" x14ac:dyDescent="0.35">
      <c r="A5187" s="1" t="s">
        <v>22954</v>
      </c>
      <c r="B5187" s="1" t="s">
        <v>134</v>
      </c>
      <c r="C5187" s="1" t="s">
        <v>22955</v>
      </c>
      <c r="D5187" s="1"/>
      <c r="E5187" s="1"/>
      <c r="F5187" s="1"/>
      <c r="G5187" s="1"/>
      <c r="H5187" s="1">
        <v>2016</v>
      </c>
      <c r="I5187" s="1" t="s">
        <v>137</v>
      </c>
      <c r="J5187" s="1" t="s">
        <v>202</v>
      </c>
      <c r="K5187" s="1" t="s">
        <v>451</v>
      </c>
      <c r="L5187" s="1" t="s">
        <v>22956</v>
      </c>
    </row>
    <row r="5188" spans="1:12" x14ac:dyDescent="0.35">
      <c r="A5188" s="1" t="s">
        <v>22957</v>
      </c>
      <c r="B5188" s="1" t="s">
        <v>13</v>
      </c>
      <c r="C5188" s="1" t="s">
        <v>22958</v>
      </c>
      <c r="D5188" s="1" t="s">
        <v>11560</v>
      </c>
      <c r="E5188" s="1"/>
      <c r="F5188" s="1"/>
      <c r="G5188" s="1"/>
      <c r="H5188" s="1">
        <v>2019</v>
      </c>
      <c r="I5188" s="1" t="s">
        <v>137</v>
      </c>
      <c r="J5188" s="1" t="s">
        <v>114</v>
      </c>
      <c r="K5188" s="1" t="s">
        <v>158</v>
      </c>
      <c r="L5188" s="1" t="s">
        <v>22959</v>
      </c>
    </row>
    <row r="5189" spans="1:12" x14ac:dyDescent="0.35">
      <c r="A5189" s="1" t="s">
        <v>22960</v>
      </c>
      <c r="B5189" s="1" t="s">
        <v>13</v>
      </c>
      <c r="C5189" s="1" t="s">
        <v>22961</v>
      </c>
      <c r="D5189" s="1" t="s">
        <v>22962</v>
      </c>
      <c r="E5189" s="1" t="s">
        <v>22963</v>
      </c>
      <c r="F5189" s="1"/>
      <c r="G5189" s="1"/>
      <c r="H5189" s="1">
        <v>2015</v>
      </c>
      <c r="I5189" s="1" t="s">
        <v>144</v>
      </c>
      <c r="J5189" s="1" t="s">
        <v>362</v>
      </c>
      <c r="K5189" s="1" t="s">
        <v>107</v>
      </c>
      <c r="L5189" s="1" t="s">
        <v>22964</v>
      </c>
    </row>
    <row r="5190" spans="1:12" x14ac:dyDescent="0.35">
      <c r="A5190" s="1" t="s">
        <v>22965</v>
      </c>
      <c r="B5190" s="1" t="s">
        <v>134</v>
      </c>
      <c r="C5190" s="1" t="s">
        <v>22966</v>
      </c>
      <c r="D5190" s="1"/>
      <c r="E5190" s="1"/>
      <c r="F5190" s="1"/>
      <c r="G5190" s="1"/>
      <c r="H5190" s="1">
        <v>2018</v>
      </c>
      <c r="I5190" s="1" t="s">
        <v>137</v>
      </c>
      <c r="J5190" s="1" t="s">
        <v>138</v>
      </c>
      <c r="K5190" s="1" t="s">
        <v>158</v>
      </c>
      <c r="L5190" s="1" t="s">
        <v>11561</v>
      </c>
    </row>
    <row r="5191" spans="1:12" x14ac:dyDescent="0.35">
      <c r="A5191" s="1" t="s">
        <v>22967</v>
      </c>
      <c r="B5191" s="1" t="s">
        <v>134</v>
      </c>
      <c r="C5191" s="1" t="s">
        <v>22968</v>
      </c>
      <c r="D5191" s="1"/>
      <c r="E5191" s="1" t="s">
        <v>3934</v>
      </c>
      <c r="F5191" s="1"/>
      <c r="G5191" s="1"/>
      <c r="H5191" s="1">
        <v>2019</v>
      </c>
      <c r="I5191" s="1" t="s">
        <v>137</v>
      </c>
      <c r="J5191" s="1" t="s">
        <v>1304</v>
      </c>
      <c r="K5191" s="1" t="s">
        <v>158</v>
      </c>
      <c r="L5191" s="1" t="s">
        <v>22969</v>
      </c>
    </row>
    <row r="5192" spans="1:12" x14ac:dyDescent="0.35">
      <c r="A5192" s="1" t="s">
        <v>22970</v>
      </c>
      <c r="B5192" s="1" t="s">
        <v>13</v>
      </c>
      <c r="C5192" s="1" t="s">
        <v>22971</v>
      </c>
      <c r="D5192" s="1" t="s">
        <v>22972</v>
      </c>
      <c r="E5192" s="1" t="s">
        <v>22973</v>
      </c>
      <c r="F5192" s="1"/>
      <c r="G5192" s="1"/>
      <c r="H5192" s="1">
        <v>2016</v>
      </c>
      <c r="I5192" s="1" t="s">
        <v>144</v>
      </c>
      <c r="J5192" s="1" t="s">
        <v>582</v>
      </c>
      <c r="K5192" s="1" t="s">
        <v>3370</v>
      </c>
      <c r="L5192" s="1" t="s">
        <v>22974</v>
      </c>
    </row>
    <row r="5193" spans="1:12" x14ac:dyDescent="0.35">
      <c r="A5193" s="1" t="s">
        <v>22975</v>
      </c>
      <c r="B5193" s="1" t="s">
        <v>13</v>
      </c>
      <c r="C5193" s="1" t="s">
        <v>22976</v>
      </c>
      <c r="D5193" s="1" t="s">
        <v>7192</v>
      </c>
      <c r="E5193" s="1" t="s">
        <v>4914</v>
      </c>
      <c r="F5193" s="1"/>
      <c r="G5193" s="1"/>
      <c r="H5193" s="1">
        <v>2019</v>
      </c>
      <c r="I5193" s="1" t="s">
        <v>961</v>
      </c>
      <c r="J5193" s="1" t="s">
        <v>3769</v>
      </c>
      <c r="K5193" s="1" t="s">
        <v>72</v>
      </c>
      <c r="L5193" s="1" t="s">
        <v>22977</v>
      </c>
    </row>
    <row r="5194" spans="1:12" x14ac:dyDescent="0.35">
      <c r="A5194" s="1" t="s">
        <v>22978</v>
      </c>
      <c r="B5194" s="1" t="s">
        <v>134</v>
      </c>
      <c r="C5194" s="1" t="s">
        <v>22979</v>
      </c>
      <c r="D5194" s="1"/>
      <c r="E5194" s="1"/>
      <c r="F5194" s="1"/>
      <c r="G5194" s="1"/>
      <c r="H5194" s="1">
        <v>2018</v>
      </c>
      <c r="I5194" s="1" t="s">
        <v>137</v>
      </c>
      <c r="J5194" s="1" t="s">
        <v>202</v>
      </c>
      <c r="K5194" s="1" t="s">
        <v>451</v>
      </c>
      <c r="L5194" s="1" t="s">
        <v>22980</v>
      </c>
    </row>
    <row r="5195" spans="1:12" x14ac:dyDescent="0.35">
      <c r="A5195" s="1" t="s">
        <v>22981</v>
      </c>
      <c r="B5195" s="1" t="s">
        <v>13</v>
      </c>
      <c r="C5195" s="1" t="s">
        <v>22982</v>
      </c>
      <c r="D5195" s="1" t="s">
        <v>22983</v>
      </c>
      <c r="E5195" s="1" t="s">
        <v>22983</v>
      </c>
      <c r="F5195" s="1"/>
      <c r="G5195" s="1"/>
      <c r="H5195" s="1">
        <v>2020</v>
      </c>
      <c r="I5195" s="1" t="s">
        <v>193</v>
      </c>
      <c r="J5195" s="1" t="s">
        <v>1123</v>
      </c>
      <c r="K5195" s="1" t="s">
        <v>538</v>
      </c>
      <c r="L5195" s="1" t="s">
        <v>22984</v>
      </c>
    </row>
    <row r="5196" spans="1:12" x14ac:dyDescent="0.35">
      <c r="A5196" s="1" t="s">
        <v>22985</v>
      </c>
      <c r="B5196" s="1" t="s">
        <v>13</v>
      </c>
      <c r="C5196" s="1" t="s">
        <v>22986</v>
      </c>
      <c r="D5196" s="1" t="s">
        <v>22987</v>
      </c>
      <c r="E5196" s="1" t="s">
        <v>22988</v>
      </c>
      <c r="F5196" s="1"/>
      <c r="G5196" s="1"/>
      <c r="H5196" s="1">
        <v>2015</v>
      </c>
      <c r="I5196" s="1" t="s">
        <v>151</v>
      </c>
      <c r="J5196" s="1" t="s">
        <v>334</v>
      </c>
      <c r="K5196" s="1" t="s">
        <v>86</v>
      </c>
      <c r="L5196" s="1" t="s">
        <v>22989</v>
      </c>
    </row>
    <row r="5197" spans="1:12" x14ac:dyDescent="0.35">
      <c r="A5197" s="1" t="s">
        <v>22990</v>
      </c>
      <c r="B5197" s="1" t="s">
        <v>13</v>
      </c>
      <c r="C5197" s="1" t="s">
        <v>22991</v>
      </c>
      <c r="D5197" s="1" t="s">
        <v>22992</v>
      </c>
      <c r="E5197" s="1" t="s">
        <v>22993</v>
      </c>
      <c r="F5197" s="1"/>
      <c r="G5197" s="1"/>
      <c r="H5197" s="1">
        <v>2020</v>
      </c>
      <c r="I5197" s="1" t="s">
        <v>144</v>
      </c>
      <c r="J5197" s="1" t="s">
        <v>582</v>
      </c>
      <c r="K5197" s="1" t="s">
        <v>1205</v>
      </c>
      <c r="L5197" s="1" t="s">
        <v>22994</v>
      </c>
    </row>
    <row r="5198" spans="1:12" x14ac:dyDescent="0.35">
      <c r="A5198" s="1" t="s">
        <v>22995</v>
      </c>
      <c r="B5198" s="1" t="s">
        <v>13</v>
      </c>
      <c r="C5198" s="1" t="s">
        <v>22996</v>
      </c>
      <c r="D5198" s="1" t="s">
        <v>22997</v>
      </c>
      <c r="E5198" s="1" t="s">
        <v>22998</v>
      </c>
      <c r="F5198" s="1"/>
      <c r="G5198" s="1"/>
      <c r="H5198" s="1">
        <v>2014</v>
      </c>
      <c r="I5198" s="1"/>
      <c r="J5198" s="1" t="s">
        <v>125</v>
      </c>
      <c r="K5198" s="1" t="s">
        <v>791</v>
      </c>
      <c r="L5198" s="1" t="s">
        <v>22999</v>
      </c>
    </row>
    <row r="5199" spans="1:12" x14ac:dyDescent="0.35">
      <c r="A5199" s="1" t="s">
        <v>23000</v>
      </c>
      <c r="B5199" s="1" t="s">
        <v>134</v>
      </c>
      <c r="C5199" s="1" t="s">
        <v>23001</v>
      </c>
      <c r="D5199" s="1"/>
      <c r="E5199" s="1" t="s">
        <v>23002</v>
      </c>
      <c r="F5199" s="1" t="s">
        <v>25</v>
      </c>
      <c r="G5199" s="2">
        <v>44335</v>
      </c>
      <c r="H5199" s="1">
        <v>2021</v>
      </c>
      <c r="I5199" s="1" t="s">
        <v>26</v>
      </c>
      <c r="J5199" s="1" t="s">
        <v>213</v>
      </c>
      <c r="K5199" s="1" t="s">
        <v>955</v>
      </c>
      <c r="L5199" s="1" t="s">
        <v>23003</v>
      </c>
    </row>
    <row r="5200" spans="1:12" x14ac:dyDescent="0.35">
      <c r="A5200" s="1" t="s">
        <v>23004</v>
      </c>
      <c r="B5200" s="1" t="s">
        <v>13</v>
      </c>
      <c r="C5200" s="1" t="s">
        <v>23005</v>
      </c>
      <c r="D5200" s="1" t="s">
        <v>23006</v>
      </c>
      <c r="E5200" s="1" t="s">
        <v>23007</v>
      </c>
      <c r="F5200" s="1"/>
      <c r="G5200" s="1"/>
      <c r="H5200" s="1">
        <v>1964</v>
      </c>
      <c r="I5200" s="1" t="s">
        <v>137</v>
      </c>
      <c r="J5200" s="1" t="s">
        <v>1752</v>
      </c>
      <c r="K5200" s="1" t="s">
        <v>172</v>
      </c>
      <c r="L5200" s="1" t="s">
        <v>23008</v>
      </c>
    </row>
    <row r="5201" spans="1:12" x14ac:dyDescent="0.35">
      <c r="A5201" s="1" t="s">
        <v>23009</v>
      </c>
      <c r="B5201" s="1" t="s">
        <v>13</v>
      </c>
      <c r="C5201" s="1" t="s">
        <v>23010</v>
      </c>
      <c r="D5201" s="1" t="s">
        <v>23011</v>
      </c>
      <c r="E5201" s="1" t="s">
        <v>23012</v>
      </c>
      <c r="F5201" s="1"/>
      <c r="G5201" s="1"/>
      <c r="H5201" s="1">
        <v>2021</v>
      </c>
      <c r="I5201" s="1" t="s">
        <v>193</v>
      </c>
      <c r="J5201" s="1" t="s">
        <v>92</v>
      </c>
      <c r="K5201" s="1" t="s">
        <v>72</v>
      </c>
      <c r="L5201" s="1" t="s">
        <v>23013</v>
      </c>
    </row>
    <row r="5202" spans="1:12" x14ac:dyDescent="0.35">
      <c r="A5202" s="1" t="s">
        <v>23014</v>
      </c>
      <c r="B5202" s="1" t="s">
        <v>13</v>
      </c>
      <c r="C5202" s="1" t="s">
        <v>23015</v>
      </c>
      <c r="D5202" s="1" t="s">
        <v>22870</v>
      </c>
      <c r="E5202" s="1" t="s">
        <v>23016</v>
      </c>
      <c r="F5202" s="1"/>
      <c r="G5202" s="1"/>
      <c r="H5202" s="1">
        <v>1991</v>
      </c>
      <c r="I5202" s="1" t="s">
        <v>144</v>
      </c>
      <c r="J5202" s="1" t="s">
        <v>362</v>
      </c>
      <c r="K5202" s="1" t="s">
        <v>1263</v>
      </c>
      <c r="L5202" s="1" t="s">
        <v>23017</v>
      </c>
    </row>
    <row r="5203" spans="1:12" x14ac:dyDescent="0.35">
      <c r="A5203" s="1" t="s">
        <v>23018</v>
      </c>
      <c r="B5203" s="1" t="s">
        <v>13</v>
      </c>
      <c r="C5203" s="1" t="s">
        <v>23019</v>
      </c>
      <c r="D5203" s="1" t="s">
        <v>23020</v>
      </c>
      <c r="E5203" s="1" t="s">
        <v>23021</v>
      </c>
      <c r="F5203" s="1"/>
      <c r="G5203" s="1"/>
      <c r="H5203" s="1">
        <v>2017</v>
      </c>
      <c r="I5203" s="1" t="s">
        <v>193</v>
      </c>
      <c r="J5203" s="1" t="s">
        <v>480</v>
      </c>
      <c r="K5203" s="1" t="s">
        <v>239</v>
      </c>
      <c r="L5203" s="1" t="s">
        <v>23022</v>
      </c>
    </row>
    <row r="5204" spans="1:12" x14ac:dyDescent="0.35">
      <c r="A5204" s="1" t="s">
        <v>23023</v>
      </c>
      <c r="B5204" s="1" t="s">
        <v>134</v>
      </c>
      <c r="C5204" s="1" t="s">
        <v>23024</v>
      </c>
      <c r="D5204" s="1"/>
      <c r="E5204" s="1"/>
      <c r="F5204" s="1"/>
      <c r="G5204" s="1"/>
      <c r="H5204" s="1">
        <v>2021</v>
      </c>
      <c r="I5204" s="1" t="s">
        <v>137</v>
      </c>
      <c r="J5204" s="1" t="s">
        <v>138</v>
      </c>
      <c r="K5204" s="1" t="s">
        <v>451</v>
      </c>
      <c r="L5204" s="1" t="s">
        <v>23025</v>
      </c>
    </row>
    <row r="5205" spans="1:12" x14ac:dyDescent="0.35">
      <c r="A5205" s="1" t="s">
        <v>23026</v>
      </c>
      <c r="B5205" s="1" t="s">
        <v>13</v>
      </c>
      <c r="C5205" s="1" t="s">
        <v>23027</v>
      </c>
      <c r="D5205" s="1" t="s">
        <v>23028</v>
      </c>
      <c r="E5205" s="1" t="s">
        <v>23029</v>
      </c>
      <c r="F5205" s="1"/>
      <c r="G5205" s="1"/>
      <c r="H5205" s="1">
        <v>2017</v>
      </c>
      <c r="I5205" s="1" t="s">
        <v>26</v>
      </c>
      <c r="J5205" s="1" t="s">
        <v>85</v>
      </c>
      <c r="K5205" s="1" t="s">
        <v>2429</v>
      </c>
      <c r="L5205" s="1" t="s">
        <v>23030</v>
      </c>
    </row>
    <row r="5206" spans="1:12" x14ac:dyDescent="0.35">
      <c r="A5206" s="1" t="s">
        <v>23031</v>
      </c>
      <c r="B5206" s="1" t="s">
        <v>13</v>
      </c>
      <c r="C5206" s="1" t="s">
        <v>23032</v>
      </c>
      <c r="D5206" s="1" t="s">
        <v>442</v>
      </c>
      <c r="E5206" s="1"/>
      <c r="F5206" s="1"/>
      <c r="G5206" s="1"/>
      <c r="H5206" s="1">
        <v>2020</v>
      </c>
      <c r="I5206" s="1" t="s">
        <v>23033</v>
      </c>
      <c r="J5206" s="1" t="s">
        <v>818</v>
      </c>
      <c r="K5206" s="1" t="s">
        <v>158</v>
      </c>
      <c r="L5206" s="1" t="s">
        <v>23034</v>
      </c>
    </row>
    <row r="5207" spans="1:12" x14ac:dyDescent="0.35">
      <c r="A5207" s="1" t="s">
        <v>23035</v>
      </c>
      <c r="B5207" s="1" t="s">
        <v>13</v>
      </c>
      <c r="C5207" s="1" t="s">
        <v>23036</v>
      </c>
      <c r="D5207" s="1" t="s">
        <v>23037</v>
      </c>
      <c r="E5207" s="1" t="s">
        <v>23038</v>
      </c>
      <c r="F5207" s="1"/>
      <c r="G5207" s="1"/>
      <c r="H5207" s="1">
        <v>2019</v>
      </c>
      <c r="I5207" s="1" t="s">
        <v>26</v>
      </c>
      <c r="J5207" s="1" t="s">
        <v>125</v>
      </c>
      <c r="K5207" s="1" t="s">
        <v>1263</v>
      </c>
      <c r="L5207" s="1" t="s">
        <v>23039</v>
      </c>
    </row>
    <row r="5208" spans="1:12" x14ac:dyDescent="0.35">
      <c r="A5208" s="1" t="s">
        <v>23040</v>
      </c>
      <c r="B5208" s="1" t="s">
        <v>13</v>
      </c>
      <c r="C5208" s="1" t="s">
        <v>23041</v>
      </c>
      <c r="D5208" s="1" t="s">
        <v>8255</v>
      </c>
      <c r="E5208" s="1"/>
      <c r="F5208" s="1"/>
      <c r="G5208" s="1"/>
      <c r="H5208" s="1">
        <v>2019</v>
      </c>
      <c r="I5208" s="1" t="s">
        <v>137</v>
      </c>
      <c r="J5208" s="1" t="s">
        <v>229</v>
      </c>
      <c r="K5208" s="1" t="s">
        <v>158</v>
      </c>
      <c r="L5208" s="1" t="s">
        <v>10346</v>
      </c>
    </row>
    <row r="5209" spans="1:12" x14ac:dyDescent="0.35">
      <c r="A5209" s="1" t="s">
        <v>23042</v>
      </c>
      <c r="B5209" s="1" t="s">
        <v>13</v>
      </c>
      <c r="C5209" s="1" t="s">
        <v>23043</v>
      </c>
      <c r="D5209" s="1" t="s">
        <v>23044</v>
      </c>
      <c r="E5209" s="1" t="s">
        <v>23045</v>
      </c>
      <c r="F5209" s="1"/>
      <c r="G5209" s="1"/>
      <c r="H5209" s="1">
        <v>1942</v>
      </c>
      <c r="I5209" s="1" t="s">
        <v>137</v>
      </c>
      <c r="J5209" s="1" t="s">
        <v>703</v>
      </c>
      <c r="K5209" s="1" t="s">
        <v>458</v>
      </c>
      <c r="L5209" s="1" t="s">
        <v>23046</v>
      </c>
    </row>
    <row r="5210" spans="1:12" x14ac:dyDescent="0.35">
      <c r="A5210" s="1" t="s">
        <v>23047</v>
      </c>
      <c r="B5210" s="1" t="s">
        <v>13</v>
      </c>
      <c r="C5210" s="1" t="s">
        <v>23048</v>
      </c>
      <c r="D5210" s="1" t="s">
        <v>23049</v>
      </c>
      <c r="E5210" s="1" t="s">
        <v>23050</v>
      </c>
      <c r="F5210" s="1"/>
      <c r="G5210" s="1"/>
      <c r="H5210" s="1">
        <v>2020</v>
      </c>
      <c r="I5210" s="1" t="s">
        <v>193</v>
      </c>
      <c r="J5210" s="1" t="s">
        <v>697</v>
      </c>
      <c r="K5210" s="1" t="s">
        <v>791</v>
      </c>
      <c r="L5210" s="1" t="s">
        <v>23051</v>
      </c>
    </row>
    <row r="5211" spans="1:12" x14ac:dyDescent="0.35">
      <c r="A5211" s="1" t="s">
        <v>23052</v>
      </c>
      <c r="B5211" s="1" t="s">
        <v>13</v>
      </c>
      <c r="C5211" s="1" t="s">
        <v>23053</v>
      </c>
      <c r="D5211" s="1" t="s">
        <v>11560</v>
      </c>
      <c r="E5211" s="1"/>
      <c r="F5211" s="1"/>
      <c r="G5211" s="1"/>
      <c r="H5211" s="1">
        <v>2019</v>
      </c>
      <c r="I5211" s="1" t="s">
        <v>137</v>
      </c>
      <c r="J5211" s="1" t="s">
        <v>50</v>
      </c>
      <c r="K5211" s="1" t="s">
        <v>158</v>
      </c>
      <c r="L5211" s="1" t="s">
        <v>23054</v>
      </c>
    </row>
    <row r="5212" spans="1:12" x14ac:dyDescent="0.35">
      <c r="A5212" s="1" t="s">
        <v>23055</v>
      </c>
      <c r="B5212" s="1" t="s">
        <v>13</v>
      </c>
      <c r="C5212" s="1" t="s">
        <v>23056</v>
      </c>
      <c r="D5212" s="1" t="s">
        <v>23057</v>
      </c>
      <c r="E5212" s="1" t="s">
        <v>23058</v>
      </c>
      <c r="F5212" s="1"/>
      <c r="G5212" s="1"/>
      <c r="H5212" s="1">
        <v>2013</v>
      </c>
      <c r="I5212" s="1" t="s">
        <v>151</v>
      </c>
      <c r="J5212" s="1" t="s">
        <v>1184</v>
      </c>
      <c r="K5212" s="1" t="s">
        <v>369</v>
      </c>
      <c r="L5212" s="1" t="s">
        <v>23059</v>
      </c>
    </row>
    <row r="5213" spans="1:12" x14ac:dyDescent="0.35">
      <c r="A5213" s="1" t="s">
        <v>23060</v>
      </c>
      <c r="B5213" s="1" t="s">
        <v>13</v>
      </c>
      <c r="C5213" s="1" t="s">
        <v>23061</v>
      </c>
      <c r="D5213" s="1" t="s">
        <v>23062</v>
      </c>
      <c r="E5213" s="1" t="s">
        <v>23063</v>
      </c>
      <c r="F5213" s="1"/>
      <c r="G5213" s="1"/>
      <c r="H5213" s="1">
        <v>2021</v>
      </c>
      <c r="I5213" s="1" t="s">
        <v>144</v>
      </c>
      <c r="J5213" s="1" t="s">
        <v>1123</v>
      </c>
      <c r="K5213" s="1" t="s">
        <v>4391</v>
      </c>
      <c r="L5213" s="1" t="s">
        <v>23064</v>
      </c>
    </row>
    <row r="5214" spans="1:12" x14ac:dyDescent="0.35">
      <c r="A5214" s="1" t="s">
        <v>23065</v>
      </c>
      <c r="B5214" s="1" t="s">
        <v>13</v>
      </c>
      <c r="C5214" s="1" t="s">
        <v>23066</v>
      </c>
      <c r="D5214" s="1" t="s">
        <v>23067</v>
      </c>
      <c r="E5214" s="1" t="s">
        <v>23068</v>
      </c>
      <c r="F5214" s="1"/>
      <c r="G5214" s="1"/>
      <c r="H5214" s="1">
        <v>2007</v>
      </c>
      <c r="I5214" s="1" t="s">
        <v>193</v>
      </c>
      <c r="J5214" s="1" t="s">
        <v>1580</v>
      </c>
      <c r="K5214" s="1" t="s">
        <v>861</v>
      </c>
      <c r="L5214" s="1" t="s">
        <v>23069</v>
      </c>
    </row>
    <row r="5215" spans="1:12" x14ac:dyDescent="0.35">
      <c r="A5215" s="1" t="s">
        <v>23070</v>
      </c>
      <c r="B5215" s="1" t="s">
        <v>13</v>
      </c>
      <c r="C5215" s="1" t="s">
        <v>23071</v>
      </c>
      <c r="D5215" s="1" t="s">
        <v>23072</v>
      </c>
      <c r="E5215" s="1" t="s">
        <v>23073</v>
      </c>
      <c r="F5215" s="1"/>
      <c r="G5215" s="1"/>
      <c r="H5215" s="1">
        <v>2020</v>
      </c>
      <c r="I5215" s="1" t="s">
        <v>144</v>
      </c>
      <c r="J5215" s="1" t="s">
        <v>125</v>
      </c>
      <c r="K5215" s="1" t="s">
        <v>861</v>
      </c>
      <c r="L5215" s="1" t="s">
        <v>23074</v>
      </c>
    </row>
    <row r="5216" spans="1:12" x14ac:dyDescent="0.35">
      <c r="A5216" s="1" t="s">
        <v>23075</v>
      </c>
      <c r="B5216" s="1" t="s">
        <v>13</v>
      </c>
      <c r="C5216" s="1" t="s">
        <v>23076</v>
      </c>
      <c r="D5216" s="1" t="s">
        <v>254</v>
      </c>
      <c r="E5216" s="1"/>
      <c r="F5216" s="1"/>
      <c r="G5216" s="1"/>
      <c r="H5216" s="1">
        <v>2017</v>
      </c>
      <c r="I5216" s="1" t="s">
        <v>137</v>
      </c>
      <c r="J5216" s="1" t="s">
        <v>7517</v>
      </c>
      <c r="K5216" s="1" t="s">
        <v>274</v>
      </c>
      <c r="L5216" s="1" t="s">
        <v>23077</v>
      </c>
    </row>
    <row r="5217" spans="1:12" x14ac:dyDescent="0.35">
      <c r="A5217" s="1" t="s">
        <v>23078</v>
      </c>
      <c r="B5217" s="1" t="s">
        <v>13</v>
      </c>
      <c r="C5217" s="1" t="s">
        <v>23079</v>
      </c>
      <c r="D5217" s="1" t="s">
        <v>23080</v>
      </c>
      <c r="E5217" s="1" t="s">
        <v>23081</v>
      </c>
      <c r="F5217" s="1"/>
      <c r="G5217" s="1"/>
      <c r="H5217" s="1">
        <v>2021</v>
      </c>
      <c r="I5217" s="1" t="s">
        <v>26</v>
      </c>
      <c r="J5217" s="1" t="s">
        <v>464</v>
      </c>
      <c r="K5217" s="1" t="s">
        <v>86</v>
      </c>
      <c r="L5217" s="1" t="s">
        <v>23082</v>
      </c>
    </row>
    <row r="5218" spans="1:12" x14ac:dyDescent="0.35">
      <c r="A5218" s="1" t="s">
        <v>23083</v>
      </c>
      <c r="B5218" s="1" t="s">
        <v>13</v>
      </c>
      <c r="C5218" s="1" t="s">
        <v>23084</v>
      </c>
      <c r="D5218" s="1" t="s">
        <v>23085</v>
      </c>
      <c r="E5218" s="1" t="s">
        <v>23086</v>
      </c>
      <c r="F5218" s="1"/>
      <c r="G5218" s="1"/>
      <c r="H5218" s="1">
        <v>2017</v>
      </c>
      <c r="I5218" s="1" t="s">
        <v>144</v>
      </c>
      <c r="J5218" s="1" t="s">
        <v>92</v>
      </c>
      <c r="K5218" s="1" t="s">
        <v>19892</v>
      </c>
      <c r="L5218" s="1" t="s">
        <v>23087</v>
      </c>
    </row>
    <row r="5219" spans="1:12" x14ac:dyDescent="0.35">
      <c r="A5219" s="1" t="s">
        <v>23088</v>
      </c>
      <c r="B5219" s="1" t="s">
        <v>13</v>
      </c>
      <c r="C5219" s="1" t="s">
        <v>23089</v>
      </c>
      <c r="D5219" s="1" t="s">
        <v>23090</v>
      </c>
      <c r="E5219" s="1" t="s">
        <v>22983</v>
      </c>
      <c r="F5219" s="1"/>
      <c r="G5219" s="1"/>
      <c r="H5219" s="1">
        <v>2016</v>
      </c>
      <c r="I5219" s="1" t="s">
        <v>170</v>
      </c>
      <c r="J5219" s="1" t="s">
        <v>2584</v>
      </c>
      <c r="K5219" s="1" t="s">
        <v>538</v>
      </c>
      <c r="L5219" s="1" t="s">
        <v>23091</v>
      </c>
    </row>
    <row r="5220" spans="1:12" x14ac:dyDescent="0.35">
      <c r="A5220" s="1" t="s">
        <v>23092</v>
      </c>
      <c r="B5220" s="1" t="s">
        <v>13</v>
      </c>
      <c r="C5220" s="1" t="s">
        <v>23093</v>
      </c>
      <c r="D5220" s="1" t="s">
        <v>23094</v>
      </c>
      <c r="E5220" s="1" t="s">
        <v>23095</v>
      </c>
      <c r="F5220" s="1"/>
      <c r="G5220" s="1"/>
      <c r="H5220" s="1">
        <v>2021</v>
      </c>
      <c r="I5220" s="1" t="s">
        <v>170</v>
      </c>
      <c r="J5220" s="1" t="s">
        <v>1778</v>
      </c>
      <c r="K5220" s="1" t="s">
        <v>533</v>
      </c>
      <c r="L5220" s="1" t="s">
        <v>23096</v>
      </c>
    </row>
    <row r="5221" spans="1:12" x14ac:dyDescent="0.35">
      <c r="A5221" s="1" t="s">
        <v>23097</v>
      </c>
      <c r="B5221" s="1" t="s">
        <v>134</v>
      </c>
      <c r="C5221" s="1" t="s">
        <v>23098</v>
      </c>
      <c r="D5221" s="1"/>
      <c r="E5221" s="1"/>
      <c r="F5221" s="1"/>
      <c r="G5221" s="1"/>
      <c r="H5221" s="1">
        <v>2016</v>
      </c>
      <c r="I5221" s="1" t="s">
        <v>391</v>
      </c>
      <c r="J5221" s="1" t="s">
        <v>138</v>
      </c>
      <c r="K5221" s="1" t="s">
        <v>762</v>
      </c>
      <c r="L5221" s="1" t="s">
        <v>23099</v>
      </c>
    </row>
    <row r="5222" spans="1:12" x14ac:dyDescent="0.35">
      <c r="A5222" s="1" t="s">
        <v>23100</v>
      </c>
      <c r="B5222" s="1" t="s">
        <v>13</v>
      </c>
      <c r="C5222" s="1" t="s">
        <v>23101</v>
      </c>
      <c r="D5222" s="1" t="s">
        <v>23102</v>
      </c>
      <c r="E5222" s="1" t="s">
        <v>23103</v>
      </c>
      <c r="F5222" s="1"/>
      <c r="G5222" s="1"/>
      <c r="H5222" s="1">
        <v>2021</v>
      </c>
      <c r="I5222" s="1" t="s">
        <v>144</v>
      </c>
      <c r="J5222" s="1" t="s">
        <v>1184</v>
      </c>
      <c r="K5222" s="1" t="s">
        <v>72</v>
      </c>
      <c r="L5222" s="1" t="s">
        <v>23104</v>
      </c>
    </row>
    <row r="5223" spans="1:12" x14ac:dyDescent="0.35">
      <c r="A5223" s="1" t="s">
        <v>23105</v>
      </c>
      <c r="B5223" s="1" t="s">
        <v>134</v>
      </c>
      <c r="C5223" s="1" t="s">
        <v>23106</v>
      </c>
      <c r="D5223" s="1"/>
      <c r="E5223" s="1"/>
      <c r="F5223" s="1"/>
      <c r="G5223" s="1"/>
      <c r="H5223" s="1">
        <v>2017</v>
      </c>
      <c r="I5223" s="1" t="s">
        <v>391</v>
      </c>
      <c r="J5223" s="1" t="s">
        <v>138</v>
      </c>
      <c r="K5223" s="1" t="s">
        <v>762</v>
      </c>
      <c r="L5223" s="1" t="s">
        <v>23107</v>
      </c>
    </row>
    <row r="5224" spans="1:12" x14ac:dyDescent="0.35">
      <c r="A5224" s="1" t="s">
        <v>23108</v>
      </c>
      <c r="B5224" s="1" t="s">
        <v>13</v>
      </c>
      <c r="C5224" s="1" t="s">
        <v>23109</v>
      </c>
      <c r="D5224" s="1" t="s">
        <v>23110</v>
      </c>
      <c r="E5224" s="1" t="s">
        <v>23111</v>
      </c>
      <c r="F5224" s="1" t="s">
        <v>25</v>
      </c>
      <c r="G5224" s="1"/>
      <c r="H5224" s="1">
        <v>2021</v>
      </c>
      <c r="I5224" s="1" t="s">
        <v>26</v>
      </c>
      <c r="J5224" s="1" t="s">
        <v>3288</v>
      </c>
      <c r="K5224" s="1" t="s">
        <v>381</v>
      </c>
      <c r="L5224" s="1" t="s">
        <v>23112</v>
      </c>
    </row>
    <row r="5225" spans="1:12" x14ac:dyDescent="0.35">
      <c r="A5225" s="1" t="s">
        <v>23113</v>
      </c>
      <c r="B5225" s="1" t="s">
        <v>13</v>
      </c>
      <c r="C5225" s="1" t="s">
        <v>23114</v>
      </c>
      <c r="D5225" s="1" t="s">
        <v>8939</v>
      </c>
      <c r="E5225" s="1" t="s">
        <v>23115</v>
      </c>
      <c r="F5225" s="1" t="s">
        <v>49</v>
      </c>
      <c r="G5225" s="1"/>
      <c r="H5225" s="1">
        <v>2019</v>
      </c>
      <c r="I5225" s="1" t="s">
        <v>170</v>
      </c>
      <c r="J5225" s="1" t="s">
        <v>431</v>
      </c>
      <c r="K5225" s="1" t="s">
        <v>36</v>
      </c>
      <c r="L5225" s="1" t="s">
        <v>23116</v>
      </c>
    </row>
    <row r="5226" spans="1:12" x14ac:dyDescent="0.35">
      <c r="A5226" s="1" t="s">
        <v>23117</v>
      </c>
      <c r="B5226" s="1" t="s">
        <v>13</v>
      </c>
      <c r="C5226" s="1" t="s">
        <v>23118</v>
      </c>
      <c r="D5226" s="1" t="s">
        <v>23119</v>
      </c>
      <c r="E5226" s="1" t="s">
        <v>23120</v>
      </c>
      <c r="F5226" s="1"/>
      <c r="G5226" s="1"/>
      <c r="H5226" s="1">
        <v>2020</v>
      </c>
      <c r="I5226" s="1" t="s">
        <v>144</v>
      </c>
      <c r="J5226" s="1" t="s">
        <v>2184</v>
      </c>
      <c r="K5226" s="1" t="s">
        <v>1422</v>
      </c>
      <c r="L5226" s="1" t="s">
        <v>23121</v>
      </c>
    </row>
    <row r="5227" spans="1:12" x14ac:dyDescent="0.35">
      <c r="A5227" s="1" t="s">
        <v>23122</v>
      </c>
      <c r="B5227" s="1" t="s">
        <v>13</v>
      </c>
      <c r="C5227" s="1" t="s">
        <v>23123</v>
      </c>
      <c r="D5227" s="1" t="s">
        <v>23124</v>
      </c>
      <c r="E5227" s="1" t="s">
        <v>23125</v>
      </c>
      <c r="F5227" s="1"/>
      <c r="G5227" s="1"/>
      <c r="H5227" s="1">
        <v>2021</v>
      </c>
      <c r="I5227" s="1" t="s">
        <v>170</v>
      </c>
      <c r="J5227" s="1" t="s">
        <v>334</v>
      </c>
      <c r="K5227" s="1" t="s">
        <v>19</v>
      </c>
      <c r="L5227" s="1" t="s">
        <v>23126</v>
      </c>
    </row>
    <row r="5228" spans="1:12" x14ac:dyDescent="0.35">
      <c r="A5228" s="1" t="s">
        <v>23127</v>
      </c>
      <c r="B5228" s="1" t="s">
        <v>13</v>
      </c>
      <c r="C5228" s="1" t="s">
        <v>23128</v>
      </c>
      <c r="D5228" s="1" t="s">
        <v>11162</v>
      </c>
      <c r="E5228" s="1" t="s">
        <v>23129</v>
      </c>
      <c r="F5228" s="1" t="s">
        <v>25</v>
      </c>
      <c r="G5228" s="1"/>
      <c r="H5228" s="1">
        <v>2020</v>
      </c>
      <c r="I5228" s="1" t="s">
        <v>170</v>
      </c>
      <c r="J5228" s="1" t="s">
        <v>7903</v>
      </c>
      <c r="K5228" s="1" t="s">
        <v>748</v>
      </c>
      <c r="L5228" s="1" t="s">
        <v>23130</v>
      </c>
    </row>
    <row r="5229" spans="1:12" x14ac:dyDescent="0.35">
      <c r="A5229" s="1" t="s">
        <v>23131</v>
      </c>
      <c r="B5229" s="1" t="s">
        <v>13</v>
      </c>
      <c r="C5229" s="1" t="s">
        <v>23132</v>
      </c>
      <c r="D5229" s="1" t="s">
        <v>817</v>
      </c>
      <c r="E5229" s="1"/>
      <c r="F5229" s="1"/>
      <c r="G5229" s="1"/>
      <c r="H5229" s="1">
        <v>2020</v>
      </c>
      <c r="I5229" s="1" t="s">
        <v>137</v>
      </c>
      <c r="J5229" s="1" t="s">
        <v>818</v>
      </c>
      <c r="K5229" s="1" t="s">
        <v>158</v>
      </c>
      <c r="L5229" s="1" t="s">
        <v>23133</v>
      </c>
    </row>
    <row r="5230" spans="1:12" x14ac:dyDescent="0.35">
      <c r="A5230" s="1" t="s">
        <v>23134</v>
      </c>
      <c r="B5230" s="1" t="s">
        <v>13</v>
      </c>
      <c r="C5230" s="1" t="s">
        <v>23135</v>
      </c>
      <c r="D5230" s="1"/>
      <c r="E5230" s="1"/>
      <c r="F5230" s="1"/>
      <c r="G5230" s="1"/>
      <c r="H5230" s="1">
        <v>2020</v>
      </c>
      <c r="I5230" s="1" t="s">
        <v>137</v>
      </c>
      <c r="J5230" s="1" t="s">
        <v>447</v>
      </c>
      <c r="K5230" s="1" t="s">
        <v>158</v>
      </c>
      <c r="L5230" s="1" t="s">
        <v>23136</v>
      </c>
    </row>
    <row r="5231" spans="1:12" x14ac:dyDescent="0.35">
      <c r="A5231" s="1" t="s">
        <v>23137</v>
      </c>
      <c r="B5231" s="1" t="s">
        <v>13</v>
      </c>
      <c r="C5231" s="1" t="s">
        <v>23138</v>
      </c>
      <c r="D5231" s="1" t="s">
        <v>11162</v>
      </c>
      <c r="E5231" s="1" t="s">
        <v>23129</v>
      </c>
      <c r="F5231" s="1" t="s">
        <v>25</v>
      </c>
      <c r="G5231" s="1"/>
      <c r="H5231" s="1">
        <v>2020</v>
      </c>
      <c r="I5231" s="1" t="s">
        <v>26</v>
      </c>
      <c r="J5231" s="1" t="s">
        <v>7903</v>
      </c>
      <c r="K5231" s="1" t="s">
        <v>748</v>
      </c>
      <c r="L5231" s="1" t="s">
        <v>23139</v>
      </c>
    </row>
    <row r="5232" spans="1:12" x14ac:dyDescent="0.35">
      <c r="A5232" s="1" t="s">
        <v>23140</v>
      </c>
      <c r="B5232" s="1" t="s">
        <v>13</v>
      </c>
      <c r="C5232" s="1" t="s">
        <v>23141</v>
      </c>
      <c r="D5232" s="1" t="s">
        <v>817</v>
      </c>
      <c r="E5232" s="1"/>
      <c r="F5232" s="1"/>
      <c r="G5232" s="1"/>
      <c r="H5232" s="1">
        <v>2020</v>
      </c>
      <c r="I5232" s="1" t="s">
        <v>137</v>
      </c>
      <c r="J5232" s="1" t="s">
        <v>1726</v>
      </c>
      <c r="K5232" s="1" t="s">
        <v>158</v>
      </c>
      <c r="L5232" s="1" t="s">
        <v>819</v>
      </c>
    </row>
    <row r="5233" spans="1:12" x14ac:dyDescent="0.35">
      <c r="A5233" s="1" t="s">
        <v>23142</v>
      </c>
      <c r="B5233" s="1" t="s">
        <v>13</v>
      </c>
      <c r="C5233" s="1" t="s">
        <v>23143</v>
      </c>
      <c r="D5233" s="1" t="s">
        <v>23144</v>
      </c>
      <c r="E5233" s="1" t="s">
        <v>8909</v>
      </c>
      <c r="F5233" s="1"/>
      <c r="G5233" s="1"/>
      <c r="H5233" s="1">
        <v>2020</v>
      </c>
      <c r="I5233" s="1" t="s">
        <v>26</v>
      </c>
      <c r="J5233" s="1" t="s">
        <v>725</v>
      </c>
      <c r="K5233" s="1" t="s">
        <v>533</v>
      </c>
      <c r="L5233" s="1" t="s">
        <v>23145</v>
      </c>
    </row>
    <row r="5234" spans="1:12" x14ac:dyDescent="0.35">
      <c r="A5234" s="1" t="s">
        <v>23146</v>
      </c>
      <c r="B5234" s="1" t="s">
        <v>13</v>
      </c>
      <c r="C5234" s="1" t="s">
        <v>23147</v>
      </c>
      <c r="D5234" s="1"/>
      <c r="E5234" s="1"/>
      <c r="F5234" s="1"/>
      <c r="G5234" s="1"/>
      <c r="H5234" s="1">
        <v>2019</v>
      </c>
      <c r="I5234" s="1" t="s">
        <v>137</v>
      </c>
      <c r="J5234" s="1" t="s">
        <v>510</v>
      </c>
      <c r="K5234" s="1" t="s">
        <v>139</v>
      </c>
      <c r="L5234" s="1" t="s">
        <v>23148</v>
      </c>
    </row>
    <row r="5235" spans="1:12" x14ac:dyDescent="0.35">
      <c r="A5235" s="1" t="s">
        <v>23149</v>
      </c>
      <c r="B5235" s="1" t="s">
        <v>13</v>
      </c>
      <c r="C5235" s="1" t="s">
        <v>23150</v>
      </c>
      <c r="D5235" s="1" t="s">
        <v>23151</v>
      </c>
      <c r="E5235" s="1" t="s">
        <v>23152</v>
      </c>
      <c r="F5235" s="1"/>
      <c r="G5235" s="1"/>
      <c r="H5235" s="1">
        <v>2017</v>
      </c>
      <c r="I5235" s="1" t="s">
        <v>144</v>
      </c>
      <c r="J5235" s="1" t="s">
        <v>92</v>
      </c>
      <c r="K5235" s="1" t="s">
        <v>239</v>
      </c>
      <c r="L5235" s="1" t="s">
        <v>23153</v>
      </c>
    </row>
    <row r="5236" spans="1:12" x14ac:dyDescent="0.35">
      <c r="A5236" s="1" t="s">
        <v>23154</v>
      </c>
      <c r="B5236" s="1" t="s">
        <v>13</v>
      </c>
      <c r="C5236" s="1" t="s">
        <v>23155</v>
      </c>
      <c r="D5236" s="1" t="s">
        <v>23156</v>
      </c>
      <c r="E5236" s="1" t="s">
        <v>23157</v>
      </c>
      <c r="F5236" s="1"/>
      <c r="G5236" s="1"/>
      <c r="H5236" s="1">
        <v>2020</v>
      </c>
      <c r="I5236" s="1" t="s">
        <v>26</v>
      </c>
      <c r="J5236" s="1" t="s">
        <v>2131</v>
      </c>
      <c r="K5236" s="1" t="s">
        <v>43</v>
      </c>
      <c r="L5236" s="1" t="s">
        <v>23158</v>
      </c>
    </row>
    <row r="5237" spans="1:12" x14ac:dyDescent="0.35">
      <c r="A5237" s="1" t="s">
        <v>23159</v>
      </c>
      <c r="B5237" s="1" t="s">
        <v>13</v>
      </c>
      <c r="C5237" s="1" t="s">
        <v>23160</v>
      </c>
      <c r="D5237" s="1" t="s">
        <v>23161</v>
      </c>
      <c r="E5237" s="1" t="s">
        <v>23162</v>
      </c>
      <c r="F5237" s="1" t="s">
        <v>25</v>
      </c>
      <c r="G5237" s="1"/>
      <c r="H5237" s="1">
        <v>2010</v>
      </c>
      <c r="I5237" s="1" t="s">
        <v>26</v>
      </c>
      <c r="J5237" s="1" t="s">
        <v>152</v>
      </c>
      <c r="K5237" s="1" t="s">
        <v>28</v>
      </c>
      <c r="L5237" s="1" t="s">
        <v>23163</v>
      </c>
    </row>
    <row r="5238" spans="1:12" x14ac:dyDescent="0.35">
      <c r="A5238" s="1" t="s">
        <v>23164</v>
      </c>
      <c r="B5238" s="1" t="s">
        <v>13</v>
      </c>
      <c r="C5238" s="1" t="s">
        <v>23165</v>
      </c>
      <c r="D5238" s="1" t="s">
        <v>23166</v>
      </c>
      <c r="E5238" s="1" t="s">
        <v>23167</v>
      </c>
      <c r="F5238" s="1"/>
      <c r="G5238" s="1"/>
      <c r="H5238" s="1">
        <v>2006</v>
      </c>
      <c r="I5238" s="1" t="s">
        <v>1142</v>
      </c>
      <c r="J5238" s="1" t="s">
        <v>2284</v>
      </c>
      <c r="K5238" s="1" t="s">
        <v>23168</v>
      </c>
      <c r="L5238" s="1" t="s">
        <v>23169</v>
      </c>
    </row>
    <row r="5239" spans="1:12" x14ac:dyDescent="0.35">
      <c r="A5239" s="1" t="s">
        <v>23170</v>
      </c>
      <c r="B5239" s="1" t="s">
        <v>13</v>
      </c>
      <c r="C5239" s="1" t="s">
        <v>23171</v>
      </c>
      <c r="D5239" s="1" t="s">
        <v>23172</v>
      </c>
      <c r="E5239" s="1" t="s">
        <v>23173</v>
      </c>
      <c r="F5239" s="1" t="s">
        <v>25</v>
      </c>
      <c r="G5239" s="1"/>
      <c r="H5239" s="1">
        <v>1994</v>
      </c>
      <c r="I5239" s="1" t="s">
        <v>137</v>
      </c>
      <c r="J5239" s="1" t="s">
        <v>4787</v>
      </c>
      <c r="K5239" s="1" t="s">
        <v>1449</v>
      </c>
      <c r="L5239" s="1" t="s">
        <v>23174</v>
      </c>
    </row>
    <row r="5240" spans="1:12" x14ac:dyDescent="0.35">
      <c r="A5240" s="1" t="s">
        <v>23175</v>
      </c>
      <c r="B5240" s="1" t="s">
        <v>13</v>
      </c>
      <c r="C5240" s="1" t="s">
        <v>23176</v>
      </c>
      <c r="D5240" s="1" t="s">
        <v>23177</v>
      </c>
      <c r="E5240" s="1" t="s">
        <v>23178</v>
      </c>
      <c r="F5240" s="1"/>
      <c r="G5240" s="1"/>
      <c r="H5240" s="1">
        <v>2017</v>
      </c>
      <c r="I5240" s="1" t="s">
        <v>137</v>
      </c>
      <c r="J5240" s="1" t="s">
        <v>2184</v>
      </c>
      <c r="K5240" s="1" t="s">
        <v>28</v>
      </c>
      <c r="L5240" s="1" t="s">
        <v>23179</v>
      </c>
    </row>
    <row r="5241" spans="1:12" x14ac:dyDescent="0.35">
      <c r="A5241" s="1" t="s">
        <v>23180</v>
      </c>
      <c r="B5241" s="1" t="s">
        <v>13</v>
      </c>
      <c r="C5241" s="1" t="s">
        <v>23181</v>
      </c>
      <c r="D5241" s="1" t="s">
        <v>23182</v>
      </c>
      <c r="E5241" s="1" t="s">
        <v>23183</v>
      </c>
      <c r="F5241" s="1" t="s">
        <v>23184</v>
      </c>
      <c r="G5241" s="1"/>
      <c r="H5241" s="1">
        <v>2017</v>
      </c>
      <c r="I5241" s="1" t="s">
        <v>137</v>
      </c>
      <c r="J5241" s="1" t="s">
        <v>9125</v>
      </c>
      <c r="K5241" s="1" t="s">
        <v>28</v>
      </c>
      <c r="L5241" s="1" t="s">
        <v>23185</v>
      </c>
    </row>
    <row r="5242" spans="1:12" x14ac:dyDescent="0.35">
      <c r="A5242" s="1" t="s">
        <v>23186</v>
      </c>
      <c r="B5242" s="1" t="s">
        <v>13</v>
      </c>
      <c r="C5242" s="1" t="s">
        <v>23187</v>
      </c>
      <c r="D5242" s="1" t="s">
        <v>23188</v>
      </c>
      <c r="E5242" s="1" t="s">
        <v>23189</v>
      </c>
      <c r="F5242" s="1" t="s">
        <v>25</v>
      </c>
      <c r="G5242" s="1"/>
      <c r="H5242" s="1">
        <v>2016</v>
      </c>
      <c r="I5242" s="1" t="s">
        <v>137</v>
      </c>
      <c r="J5242" s="1" t="s">
        <v>14780</v>
      </c>
      <c r="K5242" s="1" t="s">
        <v>955</v>
      </c>
      <c r="L5242" s="1" t="s">
        <v>23190</v>
      </c>
    </row>
    <row r="5243" spans="1:12" x14ac:dyDescent="0.35">
      <c r="A5243" s="1" t="s">
        <v>23191</v>
      </c>
      <c r="B5243" s="1" t="s">
        <v>13</v>
      </c>
      <c r="C5243" s="1" t="s">
        <v>23192</v>
      </c>
      <c r="D5243" s="1" t="s">
        <v>23193</v>
      </c>
      <c r="E5243" s="1" t="s">
        <v>23194</v>
      </c>
      <c r="F5243" s="1"/>
      <c r="G5243" s="1"/>
      <c r="H5243" s="1">
        <v>2017</v>
      </c>
      <c r="I5243" s="1" t="s">
        <v>26</v>
      </c>
      <c r="J5243" s="1" t="s">
        <v>15936</v>
      </c>
      <c r="K5243" s="1" t="s">
        <v>1039</v>
      </c>
      <c r="L5243" s="1" t="s">
        <v>23195</v>
      </c>
    </row>
    <row r="5244" spans="1:12" x14ac:dyDescent="0.35">
      <c r="A5244" s="1" t="s">
        <v>23196</v>
      </c>
      <c r="B5244" s="1" t="s">
        <v>13</v>
      </c>
      <c r="C5244" s="1" t="s">
        <v>23197</v>
      </c>
      <c r="D5244" s="1" t="s">
        <v>14211</v>
      </c>
      <c r="E5244" s="1" t="s">
        <v>23198</v>
      </c>
      <c r="F5244" s="1"/>
      <c r="G5244" s="1"/>
      <c r="H5244" s="1">
        <v>2017</v>
      </c>
      <c r="I5244" s="1" t="s">
        <v>26</v>
      </c>
      <c r="J5244" s="1" t="s">
        <v>3288</v>
      </c>
      <c r="K5244" s="1" t="s">
        <v>28</v>
      </c>
      <c r="L5244" s="1" t="s">
        <v>23199</v>
      </c>
    </row>
    <row r="5245" spans="1:12" x14ac:dyDescent="0.35">
      <c r="A5245" s="1" t="s">
        <v>23200</v>
      </c>
      <c r="B5245" s="1" t="s">
        <v>13</v>
      </c>
      <c r="C5245" s="1" t="s">
        <v>23201</v>
      </c>
      <c r="D5245" s="1" t="s">
        <v>1750</v>
      </c>
      <c r="E5245" s="1" t="s">
        <v>23202</v>
      </c>
      <c r="F5245" s="1" t="s">
        <v>25</v>
      </c>
      <c r="G5245" s="1"/>
      <c r="H5245" s="1">
        <v>2008</v>
      </c>
      <c r="I5245" s="1" t="s">
        <v>193</v>
      </c>
      <c r="J5245" s="1" t="s">
        <v>6793</v>
      </c>
      <c r="K5245" s="1" t="s">
        <v>1039</v>
      </c>
      <c r="L5245" s="1" t="s">
        <v>23203</v>
      </c>
    </row>
    <row r="5246" spans="1:12" x14ac:dyDescent="0.35">
      <c r="A5246" s="1" t="s">
        <v>23204</v>
      </c>
      <c r="B5246" s="1" t="s">
        <v>13</v>
      </c>
      <c r="C5246" s="1" t="s">
        <v>23205</v>
      </c>
      <c r="D5246" s="1" t="s">
        <v>23206</v>
      </c>
      <c r="E5246" s="1" t="s">
        <v>23207</v>
      </c>
      <c r="F5246" s="1" t="s">
        <v>25</v>
      </c>
      <c r="G5246" s="1"/>
      <c r="H5246" s="1">
        <v>2018</v>
      </c>
      <c r="I5246" s="1" t="s">
        <v>26</v>
      </c>
      <c r="J5246" s="1" t="s">
        <v>71</v>
      </c>
      <c r="K5246" s="1" t="s">
        <v>955</v>
      </c>
      <c r="L5246" s="1" t="s">
        <v>23208</v>
      </c>
    </row>
    <row r="5247" spans="1:12" x14ac:dyDescent="0.35">
      <c r="A5247" s="1" t="s">
        <v>23209</v>
      </c>
      <c r="B5247" s="1" t="s">
        <v>13</v>
      </c>
      <c r="C5247" s="1" t="s">
        <v>23210</v>
      </c>
      <c r="D5247" s="1" t="s">
        <v>23211</v>
      </c>
      <c r="E5247" s="1" t="s">
        <v>23212</v>
      </c>
      <c r="F5247" s="1" t="s">
        <v>25</v>
      </c>
      <c r="G5247" s="1"/>
      <c r="H5247" s="1">
        <v>1981</v>
      </c>
      <c r="I5247" s="1" t="s">
        <v>348</v>
      </c>
      <c r="J5247" s="1" t="s">
        <v>7266</v>
      </c>
      <c r="K5247" s="1" t="s">
        <v>1449</v>
      </c>
      <c r="L5247" s="1" t="s">
        <v>23213</v>
      </c>
    </row>
    <row r="5248" spans="1:12" x14ac:dyDescent="0.35">
      <c r="A5248" s="1" t="s">
        <v>23214</v>
      </c>
      <c r="B5248" s="1" t="s">
        <v>13</v>
      </c>
      <c r="C5248" s="1" t="s">
        <v>23215</v>
      </c>
      <c r="D5248" s="1" t="s">
        <v>4744</v>
      </c>
      <c r="E5248" s="1" t="s">
        <v>4745</v>
      </c>
      <c r="F5248" s="1"/>
      <c r="G5248" s="1"/>
      <c r="H5248" s="1">
        <v>2020</v>
      </c>
      <c r="I5248" s="1" t="s">
        <v>144</v>
      </c>
      <c r="J5248" s="1" t="s">
        <v>330</v>
      </c>
      <c r="K5248" s="1" t="s">
        <v>363</v>
      </c>
      <c r="L5248" s="1" t="s">
        <v>4746</v>
      </c>
    </row>
    <row r="5249" spans="1:12" x14ac:dyDescent="0.35">
      <c r="A5249" s="1" t="s">
        <v>23216</v>
      </c>
      <c r="B5249" s="1" t="s">
        <v>13</v>
      </c>
      <c r="C5249" s="1" t="s">
        <v>23217</v>
      </c>
      <c r="D5249" s="1" t="s">
        <v>23218</v>
      </c>
      <c r="E5249" s="1" t="s">
        <v>23219</v>
      </c>
      <c r="F5249" s="1" t="s">
        <v>25</v>
      </c>
      <c r="G5249" s="1"/>
      <c r="H5249" s="1">
        <v>2017</v>
      </c>
      <c r="I5249" s="1" t="s">
        <v>137</v>
      </c>
      <c r="J5249" s="1" t="s">
        <v>834</v>
      </c>
      <c r="K5249" s="1" t="s">
        <v>1039</v>
      </c>
      <c r="L5249" s="1" t="s">
        <v>23220</v>
      </c>
    </row>
    <row r="5250" spans="1:12" x14ac:dyDescent="0.35">
      <c r="A5250" s="1" t="s">
        <v>23221</v>
      </c>
      <c r="B5250" s="1" t="s">
        <v>13</v>
      </c>
      <c r="C5250" s="1" t="s">
        <v>23222</v>
      </c>
      <c r="D5250" s="1"/>
      <c r="E5250" s="1"/>
      <c r="F5250" s="1"/>
      <c r="G5250" s="1"/>
      <c r="H5250" s="1">
        <v>1982</v>
      </c>
      <c r="I5250" s="1" t="s">
        <v>137</v>
      </c>
      <c r="J5250" s="1" t="s">
        <v>9125</v>
      </c>
      <c r="K5250" s="1" t="s">
        <v>28</v>
      </c>
      <c r="L5250" s="1" t="s">
        <v>23223</v>
      </c>
    </row>
    <row r="5251" spans="1:12" x14ac:dyDescent="0.35">
      <c r="A5251" s="1" t="s">
        <v>23224</v>
      </c>
      <c r="B5251" s="1" t="s">
        <v>13</v>
      </c>
      <c r="C5251" s="1" t="s">
        <v>23225</v>
      </c>
      <c r="D5251" s="1" t="s">
        <v>23226</v>
      </c>
      <c r="E5251" s="1" t="s">
        <v>23227</v>
      </c>
      <c r="F5251" s="1"/>
      <c r="G5251" s="1"/>
      <c r="H5251" s="1">
        <v>2005</v>
      </c>
      <c r="I5251" s="1" t="s">
        <v>26</v>
      </c>
      <c r="J5251" s="1" t="s">
        <v>12011</v>
      </c>
      <c r="K5251" s="1" t="s">
        <v>1449</v>
      </c>
      <c r="L5251" s="1" t="s">
        <v>23228</v>
      </c>
    </row>
    <row r="5252" spans="1:12" x14ac:dyDescent="0.35">
      <c r="A5252" s="1" t="s">
        <v>23229</v>
      </c>
      <c r="B5252" s="1" t="s">
        <v>13</v>
      </c>
      <c r="C5252" s="1" t="s">
        <v>23230</v>
      </c>
      <c r="D5252" s="1" t="s">
        <v>23231</v>
      </c>
      <c r="E5252" s="1" t="s">
        <v>23232</v>
      </c>
      <c r="F5252" s="1"/>
      <c r="G5252" s="1"/>
      <c r="H5252" s="1">
        <v>2017</v>
      </c>
      <c r="I5252" s="1" t="s">
        <v>26</v>
      </c>
      <c r="J5252" s="1" t="s">
        <v>673</v>
      </c>
      <c r="K5252" s="1" t="s">
        <v>23233</v>
      </c>
      <c r="L5252" s="1" t="s">
        <v>23234</v>
      </c>
    </row>
    <row r="5253" spans="1:12" x14ac:dyDescent="0.35">
      <c r="A5253" s="1" t="s">
        <v>23235</v>
      </c>
      <c r="B5253" s="1" t="s">
        <v>13</v>
      </c>
      <c r="C5253" s="1" t="s">
        <v>23236</v>
      </c>
      <c r="D5253" s="1" t="s">
        <v>11162</v>
      </c>
      <c r="E5253" s="1" t="s">
        <v>23237</v>
      </c>
      <c r="F5253" s="1" t="s">
        <v>25</v>
      </c>
      <c r="G5253" s="1"/>
      <c r="H5253" s="1">
        <v>2017</v>
      </c>
      <c r="I5253" s="1" t="s">
        <v>26</v>
      </c>
      <c r="J5253" s="1" t="s">
        <v>14780</v>
      </c>
      <c r="K5253" s="1" t="s">
        <v>86</v>
      </c>
      <c r="L5253" s="1" t="s">
        <v>23238</v>
      </c>
    </row>
    <row r="5254" spans="1:12" x14ac:dyDescent="0.35">
      <c r="A5254" s="1" t="s">
        <v>23239</v>
      </c>
      <c r="B5254" s="1" t="s">
        <v>13</v>
      </c>
      <c r="C5254" s="1" t="s">
        <v>23240</v>
      </c>
      <c r="D5254" s="1" t="s">
        <v>23241</v>
      </c>
      <c r="E5254" s="1" t="s">
        <v>23242</v>
      </c>
      <c r="F5254" s="1" t="s">
        <v>25</v>
      </c>
      <c r="G5254" s="1"/>
      <c r="H5254" s="1">
        <v>2008</v>
      </c>
      <c r="I5254" s="1" t="s">
        <v>137</v>
      </c>
      <c r="J5254" s="1" t="s">
        <v>1752</v>
      </c>
      <c r="K5254" s="1" t="s">
        <v>1449</v>
      </c>
      <c r="L5254" s="1" t="s">
        <v>23243</v>
      </c>
    </row>
    <row r="5255" spans="1:12" x14ac:dyDescent="0.35">
      <c r="A5255" s="1" t="s">
        <v>23244</v>
      </c>
      <c r="B5255" s="1" t="s">
        <v>13</v>
      </c>
      <c r="C5255" s="1" t="s">
        <v>23245</v>
      </c>
      <c r="D5255" s="1" t="s">
        <v>23246</v>
      </c>
      <c r="E5255" s="1" t="s">
        <v>23247</v>
      </c>
      <c r="F5255" s="1" t="s">
        <v>25</v>
      </c>
      <c r="G5255" s="1"/>
      <c r="H5255" s="1">
        <v>2016</v>
      </c>
      <c r="I5255" s="1" t="s">
        <v>170</v>
      </c>
      <c r="J5255" s="1" t="s">
        <v>4889</v>
      </c>
      <c r="K5255" s="1" t="s">
        <v>6123</v>
      </c>
      <c r="L5255" s="1" t="s">
        <v>23248</v>
      </c>
    </row>
    <row r="5256" spans="1:12" x14ac:dyDescent="0.35">
      <c r="A5256" s="1" t="s">
        <v>23249</v>
      </c>
      <c r="B5256" s="1" t="s">
        <v>13</v>
      </c>
      <c r="C5256" s="1" t="s">
        <v>23250</v>
      </c>
      <c r="D5256" s="1" t="s">
        <v>23251</v>
      </c>
      <c r="E5256" s="1" t="s">
        <v>23252</v>
      </c>
      <c r="F5256" s="1"/>
      <c r="G5256" s="1"/>
      <c r="H5256" s="1">
        <v>1991</v>
      </c>
      <c r="I5256" s="1" t="s">
        <v>137</v>
      </c>
      <c r="J5256" s="1" t="s">
        <v>1448</v>
      </c>
      <c r="K5256" s="1" t="s">
        <v>785</v>
      </c>
      <c r="L5256" s="1" t="s">
        <v>23253</v>
      </c>
    </row>
    <row r="5257" spans="1:12" x14ac:dyDescent="0.35">
      <c r="A5257" s="1" t="s">
        <v>23254</v>
      </c>
      <c r="B5257" s="1" t="s">
        <v>13</v>
      </c>
      <c r="C5257" s="1" t="s">
        <v>23255</v>
      </c>
      <c r="D5257" s="1" t="s">
        <v>23256</v>
      </c>
      <c r="E5257" s="1" t="s">
        <v>23257</v>
      </c>
      <c r="F5257" s="1" t="s">
        <v>25</v>
      </c>
      <c r="G5257" s="1"/>
      <c r="H5257" s="1">
        <v>2020</v>
      </c>
      <c r="I5257" s="1" t="s">
        <v>144</v>
      </c>
      <c r="J5257" s="1" t="s">
        <v>3288</v>
      </c>
      <c r="K5257" s="1" t="s">
        <v>28</v>
      </c>
      <c r="L5257" s="1" t="s">
        <v>23258</v>
      </c>
    </row>
    <row r="5258" spans="1:12" x14ac:dyDescent="0.35">
      <c r="A5258" s="1" t="s">
        <v>23259</v>
      </c>
      <c r="B5258" s="1" t="s">
        <v>13</v>
      </c>
      <c r="C5258" s="1" t="s">
        <v>23260</v>
      </c>
      <c r="D5258" s="1" t="s">
        <v>6153</v>
      </c>
      <c r="E5258" s="1" t="s">
        <v>6154</v>
      </c>
      <c r="F5258" s="1"/>
      <c r="G5258" s="1"/>
      <c r="H5258" s="1">
        <v>2020</v>
      </c>
      <c r="I5258" s="1" t="s">
        <v>144</v>
      </c>
      <c r="J5258" s="1" t="s">
        <v>1735</v>
      </c>
      <c r="K5258" s="1" t="s">
        <v>239</v>
      </c>
      <c r="L5258" s="1" t="s">
        <v>6155</v>
      </c>
    </row>
    <row r="5259" spans="1:12" x14ac:dyDescent="0.35">
      <c r="A5259" s="1" t="s">
        <v>23261</v>
      </c>
      <c r="B5259" s="1" t="s">
        <v>13</v>
      </c>
      <c r="C5259" s="1" t="s">
        <v>23262</v>
      </c>
      <c r="D5259" s="1" t="s">
        <v>23263</v>
      </c>
      <c r="E5259" s="1"/>
      <c r="F5259" s="1" t="s">
        <v>34</v>
      </c>
      <c r="G5259" s="1"/>
      <c r="H5259" s="1">
        <v>2021</v>
      </c>
      <c r="I5259" s="1" t="s">
        <v>193</v>
      </c>
      <c r="J5259" s="1" t="s">
        <v>464</v>
      </c>
      <c r="K5259" s="1" t="s">
        <v>43</v>
      </c>
      <c r="L5259" s="1" t="s">
        <v>23264</v>
      </c>
    </row>
    <row r="5260" spans="1:12" x14ac:dyDescent="0.35">
      <c r="A5260" s="1" t="s">
        <v>23265</v>
      </c>
      <c r="B5260" s="1" t="s">
        <v>13</v>
      </c>
      <c r="C5260" s="1" t="s">
        <v>23266</v>
      </c>
      <c r="D5260" s="1" t="s">
        <v>22896</v>
      </c>
      <c r="E5260" s="1" t="s">
        <v>23267</v>
      </c>
      <c r="F5260" s="1" t="s">
        <v>25</v>
      </c>
      <c r="G5260" s="1"/>
      <c r="H5260" s="1">
        <v>2017</v>
      </c>
      <c r="I5260" s="1" t="s">
        <v>26</v>
      </c>
      <c r="J5260" s="1" t="s">
        <v>577</v>
      </c>
      <c r="K5260" s="1" t="s">
        <v>9911</v>
      </c>
      <c r="L5260" s="1" t="s">
        <v>23268</v>
      </c>
    </row>
    <row r="5261" spans="1:12" x14ac:dyDescent="0.35">
      <c r="A5261" s="1" t="s">
        <v>23269</v>
      </c>
      <c r="B5261" s="1" t="s">
        <v>13</v>
      </c>
      <c r="C5261" s="1" t="s">
        <v>23270</v>
      </c>
      <c r="D5261" s="1" t="s">
        <v>23271</v>
      </c>
      <c r="E5261" s="1" t="s">
        <v>23272</v>
      </c>
      <c r="F5261" s="1"/>
      <c r="G5261" s="1"/>
      <c r="H5261" s="1">
        <v>2021</v>
      </c>
      <c r="I5261" s="1" t="s">
        <v>26</v>
      </c>
      <c r="J5261" s="1" t="s">
        <v>50</v>
      </c>
      <c r="K5261" s="1" t="s">
        <v>1263</v>
      </c>
      <c r="L5261" s="1" t="s">
        <v>23273</v>
      </c>
    </row>
    <row r="5262" spans="1:12" x14ac:dyDescent="0.35">
      <c r="A5262" s="1" t="s">
        <v>23274</v>
      </c>
      <c r="B5262" s="1" t="s">
        <v>13</v>
      </c>
      <c r="C5262" s="1" t="s">
        <v>23275</v>
      </c>
      <c r="D5262" s="1" t="s">
        <v>23276</v>
      </c>
      <c r="E5262" s="1" t="s">
        <v>23277</v>
      </c>
      <c r="F5262" s="1" t="s">
        <v>25</v>
      </c>
      <c r="G5262" s="1"/>
      <c r="H5262" s="1">
        <v>1979</v>
      </c>
      <c r="I5262" s="1" t="s">
        <v>193</v>
      </c>
      <c r="J5262" s="1" t="s">
        <v>2184</v>
      </c>
      <c r="K5262" s="1" t="s">
        <v>9911</v>
      </c>
      <c r="L5262" s="1" t="s">
        <v>23278</v>
      </c>
    </row>
    <row r="5263" spans="1:12" x14ac:dyDescent="0.35">
      <c r="A5263" s="1" t="s">
        <v>23279</v>
      </c>
      <c r="B5263" s="1" t="s">
        <v>13</v>
      </c>
      <c r="C5263" s="1" t="s">
        <v>23280</v>
      </c>
      <c r="D5263" s="1" t="s">
        <v>4744</v>
      </c>
      <c r="E5263" s="1" t="s">
        <v>4745</v>
      </c>
      <c r="F5263" s="1"/>
      <c r="G5263" s="1"/>
      <c r="H5263" s="1">
        <v>2020</v>
      </c>
      <c r="I5263" s="1" t="s">
        <v>193</v>
      </c>
      <c r="J5263" s="1" t="s">
        <v>330</v>
      </c>
      <c r="K5263" s="1" t="s">
        <v>363</v>
      </c>
      <c r="L5263" s="1" t="s">
        <v>4746</v>
      </c>
    </row>
    <row r="5264" spans="1:12" x14ac:dyDescent="0.35">
      <c r="A5264" s="1" t="s">
        <v>23281</v>
      </c>
      <c r="B5264" s="1" t="s">
        <v>13</v>
      </c>
      <c r="C5264" s="1" t="s">
        <v>23282</v>
      </c>
      <c r="D5264" s="1" t="s">
        <v>23283</v>
      </c>
      <c r="E5264" s="1" t="s">
        <v>23284</v>
      </c>
      <c r="F5264" s="1"/>
      <c r="G5264" s="1"/>
      <c r="H5264" s="1">
        <v>2017</v>
      </c>
      <c r="I5264" s="1" t="s">
        <v>26</v>
      </c>
      <c r="J5264" s="1" t="s">
        <v>2469</v>
      </c>
      <c r="K5264" s="1" t="s">
        <v>28</v>
      </c>
      <c r="L5264" s="1" t="s">
        <v>23285</v>
      </c>
    </row>
    <row r="5265" spans="1:12" x14ac:dyDescent="0.35">
      <c r="A5265" s="1" t="s">
        <v>23286</v>
      </c>
      <c r="B5265" s="1" t="s">
        <v>13</v>
      </c>
      <c r="C5265" s="1" t="s">
        <v>23287</v>
      </c>
      <c r="D5265" s="1" t="s">
        <v>23288</v>
      </c>
      <c r="E5265" s="1" t="s">
        <v>23289</v>
      </c>
      <c r="F5265" s="1" t="s">
        <v>25</v>
      </c>
      <c r="G5265" s="1"/>
      <c r="H5265" s="1">
        <v>2011</v>
      </c>
      <c r="I5265" s="1" t="s">
        <v>26</v>
      </c>
      <c r="J5265" s="1" t="s">
        <v>2469</v>
      </c>
      <c r="K5265" s="1" t="s">
        <v>9911</v>
      </c>
      <c r="L5265" s="1" t="s">
        <v>23290</v>
      </c>
    </row>
    <row r="5266" spans="1:12" x14ac:dyDescent="0.35">
      <c r="A5266" s="1" t="s">
        <v>23291</v>
      </c>
      <c r="B5266" s="1" t="s">
        <v>13</v>
      </c>
      <c r="C5266" s="1" t="s">
        <v>23292</v>
      </c>
      <c r="D5266" s="1" t="s">
        <v>23293</v>
      </c>
      <c r="E5266" s="1" t="s">
        <v>23294</v>
      </c>
      <c r="F5266" s="1" t="s">
        <v>25</v>
      </c>
      <c r="G5266" s="1"/>
      <c r="H5266" s="1">
        <v>2017</v>
      </c>
      <c r="I5266" s="1" t="s">
        <v>26</v>
      </c>
      <c r="J5266" s="1" t="s">
        <v>6936</v>
      </c>
      <c r="K5266" s="1" t="s">
        <v>3896</v>
      </c>
      <c r="L5266" s="1" t="s">
        <v>23295</v>
      </c>
    </row>
    <row r="5267" spans="1:12" x14ac:dyDescent="0.35">
      <c r="A5267" s="1" t="s">
        <v>23296</v>
      </c>
      <c r="B5267" s="1" t="s">
        <v>13</v>
      </c>
      <c r="C5267" s="1" t="s">
        <v>23297</v>
      </c>
      <c r="D5267" s="1" t="s">
        <v>1703</v>
      </c>
      <c r="E5267" s="1" t="s">
        <v>23298</v>
      </c>
      <c r="F5267" s="1" t="s">
        <v>25</v>
      </c>
      <c r="G5267" s="1"/>
      <c r="H5267" s="1">
        <v>2011</v>
      </c>
      <c r="I5267" s="1" t="s">
        <v>26</v>
      </c>
      <c r="J5267" s="1" t="s">
        <v>1299</v>
      </c>
      <c r="K5267" s="1" t="s">
        <v>7040</v>
      </c>
      <c r="L5267" s="1" t="s">
        <v>23299</v>
      </c>
    </row>
    <row r="5268" spans="1:12" x14ac:dyDescent="0.35">
      <c r="A5268" s="1" t="s">
        <v>23300</v>
      </c>
      <c r="B5268" s="1" t="s">
        <v>13</v>
      </c>
      <c r="C5268" s="1" t="s">
        <v>23301</v>
      </c>
      <c r="D5268" s="1" t="s">
        <v>23211</v>
      </c>
      <c r="E5268" s="1" t="s">
        <v>23302</v>
      </c>
      <c r="F5268" s="1" t="s">
        <v>25</v>
      </c>
      <c r="G5268" s="1"/>
      <c r="H5268" s="1">
        <v>1984</v>
      </c>
      <c r="I5268" s="1" t="s">
        <v>137</v>
      </c>
      <c r="J5268" s="1" t="s">
        <v>5190</v>
      </c>
      <c r="K5268" s="1" t="s">
        <v>28</v>
      </c>
      <c r="L5268" s="1" t="s">
        <v>23303</v>
      </c>
    </row>
    <row r="5269" spans="1:12" x14ac:dyDescent="0.35">
      <c r="A5269" s="1" t="s">
        <v>23304</v>
      </c>
      <c r="B5269" s="1" t="s">
        <v>13</v>
      </c>
      <c r="C5269" s="1" t="s">
        <v>23305</v>
      </c>
      <c r="D5269" s="1" t="s">
        <v>23306</v>
      </c>
      <c r="E5269" s="1" t="s">
        <v>23307</v>
      </c>
      <c r="F5269" s="1"/>
      <c r="G5269" s="1"/>
      <c r="H5269" s="1">
        <v>2016</v>
      </c>
      <c r="I5269" s="1" t="s">
        <v>19337</v>
      </c>
      <c r="J5269" s="1" t="s">
        <v>697</v>
      </c>
      <c r="K5269" s="1" t="s">
        <v>363</v>
      </c>
      <c r="L5269" s="1" t="s">
        <v>23308</v>
      </c>
    </row>
    <row r="5270" spans="1:12" x14ac:dyDescent="0.35">
      <c r="A5270" s="1" t="s">
        <v>23309</v>
      </c>
      <c r="B5270" s="1" t="s">
        <v>13</v>
      </c>
      <c r="C5270" s="1" t="s">
        <v>23310</v>
      </c>
      <c r="D5270" s="1" t="s">
        <v>23311</v>
      </c>
      <c r="E5270" s="1" t="s">
        <v>23312</v>
      </c>
      <c r="F5270" s="1" t="s">
        <v>25</v>
      </c>
      <c r="G5270" s="1"/>
      <c r="H5270" s="1">
        <v>2014</v>
      </c>
      <c r="I5270" s="1" t="s">
        <v>144</v>
      </c>
      <c r="J5270" s="1" t="s">
        <v>18</v>
      </c>
      <c r="K5270" s="1" t="s">
        <v>1035</v>
      </c>
      <c r="L5270" s="1" t="s">
        <v>23313</v>
      </c>
    </row>
    <row r="5271" spans="1:12" x14ac:dyDescent="0.35">
      <c r="A5271" s="1" t="s">
        <v>23314</v>
      </c>
      <c r="B5271" s="1" t="s">
        <v>13</v>
      </c>
      <c r="C5271" s="1" t="s">
        <v>23315</v>
      </c>
      <c r="D5271" s="1" t="s">
        <v>7710</v>
      </c>
      <c r="E5271" s="1" t="s">
        <v>23316</v>
      </c>
      <c r="F5271" s="1" t="s">
        <v>25</v>
      </c>
      <c r="G5271" s="1"/>
      <c r="H5271" s="1">
        <v>2017</v>
      </c>
      <c r="I5271" s="1" t="s">
        <v>26</v>
      </c>
      <c r="J5271" s="1" t="s">
        <v>761</v>
      </c>
      <c r="K5271" s="1" t="s">
        <v>1039</v>
      </c>
      <c r="L5271" s="1" t="s">
        <v>23317</v>
      </c>
    </row>
    <row r="5272" spans="1:12" x14ac:dyDescent="0.35">
      <c r="A5272" s="1" t="s">
        <v>23318</v>
      </c>
      <c r="B5272" s="1" t="s">
        <v>13</v>
      </c>
      <c r="C5272" s="1" t="s">
        <v>23319</v>
      </c>
      <c r="D5272" s="1" t="s">
        <v>23320</v>
      </c>
      <c r="E5272" s="1" t="s">
        <v>23321</v>
      </c>
      <c r="F5272" s="1"/>
      <c r="G5272" s="1"/>
      <c r="H5272" s="1">
        <v>2021</v>
      </c>
      <c r="I5272" s="1" t="s">
        <v>193</v>
      </c>
      <c r="J5272" s="1" t="s">
        <v>582</v>
      </c>
      <c r="K5272" s="1" t="s">
        <v>72</v>
      </c>
      <c r="L5272" s="1" t="s">
        <v>23322</v>
      </c>
    </row>
    <row r="5273" spans="1:12" x14ac:dyDescent="0.35">
      <c r="A5273" s="1" t="s">
        <v>23323</v>
      </c>
      <c r="B5273" s="1" t="s">
        <v>13</v>
      </c>
      <c r="C5273" s="1" t="s">
        <v>23324</v>
      </c>
      <c r="D5273" s="1" t="s">
        <v>23211</v>
      </c>
      <c r="E5273" s="1" t="s">
        <v>23325</v>
      </c>
      <c r="F5273" s="1" t="s">
        <v>25</v>
      </c>
      <c r="G5273" s="1"/>
      <c r="H5273" s="1">
        <v>1991</v>
      </c>
      <c r="I5273" s="1" t="s">
        <v>137</v>
      </c>
      <c r="J5273" s="1" t="s">
        <v>23326</v>
      </c>
      <c r="K5273" s="1" t="s">
        <v>1449</v>
      </c>
      <c r="L5273" s="1" t="s">
        <v>23327</v>
      </c>
    </row>
    <row r="5274" spans="1:12" x14ac:dyDescent="0.35">
      <c r="A5274" s="1" t="s">
        <v>23328</v>
      </c>
      <c r="B5274" s="1" t="s">
        <v>13</v>
      </c>
      <c r="C5274" s="1" t="s">
        <v>23329</v>
      </c>
      <c r="D5274" s="1" t="s">
        <v>22896</v>
      </c>
      <c r="E5274" s="1" t="s">
        <v>23330</v>
      </c>
      <c r="F5274" s="1"/>
      <c r="G5274" s="1"/>
      <c r="H5274" s="1">
        <v>2014</v>
      </c>
      <c r="I5274" s="1" t="s">
        <v>26</v>
      </c>
      <c r="J5274" s="1" t="s">
        <v>1293</v>
      </c>
      <c r="K5274" s="1" t="s">
        <v>9911</v>
      </c>
      <c r="L5274" s="1" t="s">
        <v>23331</v>
      </c>
    </row>
    <row r="5275" spans="1:12" x14ac:dyDescent="0.35">
      <c r="A5275" s="1" t="s">
        <v>23332</v>
      </c>
      <c r="B5275" s="1" t="s">
        <v>13</v>
      </c>
      <c r="C5275" s="1" t="s">
        <v>23333</v>
      </c>
      <c r="D5275" s="1" t="s">
        <v>13818</v>
      </c>
      <c r="E5275" s="1" t="s">
        <v>23334</v>
      </c>
      <c r="F5275" s="1" t="s">
        <v>25</v>
      </c>
      <c r="G5275" s="1"/>
      <c r="H5275" s="1">
        <v>2003</v>
      </c>
      <c r="I5275" s="1" t="s">
        <v>137</v>
      </c>
      <c r="J5275" s="1" t="s">
        <v>23335</v>
      </c>
      <c r="K5275" s="1" t="s">
        <v>3896</v>
      </c>
      <c r="L5275" s="1" t="s">
        <v>23336</v>
      </c>
    </row>
    <row r="5276" spans="1:12" x14ac:dyDescent="0.35">
      <c r="A5276" s="1" t="s">
        <v>23337</v>
      </c>
      <c r="B5276" s="1" t="s">
        <v>13</v>
      </c>
      <c r="C5276" s="1" t="s">
        <v>23338</v>
      </c>
      <c r="D5276" s="1" t="s">
        <v>23182</v>
      </c>
      <c r="E5276" s="1" t="s">
        <v>23339</v>
      </c>
      <c r="F5276" s="1" t="s">
        <v>25</v>
      </c>
      <c r="G5276" s="1"/>
      <c r="H5276" s="1">
        <v>2006</v>
      </c>
      <c r="I5276" s="1" t="s">
        <v>26</v>
      </c>
      <c r="J5276" s="1" t="s">
        <v>2469</v>
      </c>
      <c r="K5276" s="1" t="s">
        <v>1039</v>
      </c>
      <c r="L5276" s="1" t="s">
        <v>23340</v>
      </c>
    </row>
    <row r="5277" spans="1:12" x14ac:dyDescent="0.35">
      <c r="A5277" s="1" t="s">
        <v>23341</v>
      </c>
      <c r="B5277" s="1" t="s">
        <v>13</v>
      </c>
      <c r="C5277" s="1" t="s">
        <v>23342</v>
      </c>
      <c r="D5277" s="1" t="s">
        <v>23211</v>
      </c>
      <c r="E5277" s="1" t="s">
        <v>23343</v>
      </c>
      <c r="F5277" s="1"/>
      <c r="G5277" s="1"/>
      <c r="H5277" s="1">
        <v>1976</v>
      </c>
      <c r="I5277" s="1" t="s">
        <v>26</v>
      </c>
      <c r="J5277" s="1" t="s">
        <v>8016</v>
      </c>
      <c r="K5277" s="1" t="s">
        <v>1449</v>
      </c>
      <c r="L5277" s="1" t="s">
        <v>23344</v>
      </c>
    </row>
    <row r="5278" spans="1:12" x14ac:dyDescent="0.35">
      <c r="A5278" s="1" t="s">
        <v>23345</v>
      </c>
      <c r="B5278" s="1" t="s">
        <v>13</v>
      </c>
      <c r="C5278" s="1" t="s">
        <v>23346</v>
      </c>
      <c r="D5278" s="1" t="s">
        <v>23347</v>
      </c>
      <c r="E5278" s="1" t="s">
        <v>23348</v>
      </c>
      <c r="F5278" s="1" t="s">
        <v>25</v>
      </c>
      <c r="G5278" s="1"/>
      <c r="H5278" s="1">
        <v>2016</v>
      </c>
      <c r="I5278" s="1" t="s">
        <v>137</v>
      </c>
      <c r="J5278" s="1" t="s">
        <v>3923</v>
      </c>
      <c r="K5278" s="1" t="s">
        <v>955</v>
      </c>
      <c r="L5278" s="1" t="s">
        <v>23349</v>
      </c>
    </row>
    <row r="5279" spans="1:12" x14ac:dyDescent="0.35">
      <c r="A5279" s="1" t="s">
        <v>23350</v>
      </c>
      <c r="B5279" s="1" t="s">
        <v>13</v>
      </c>
      <c r="C5279" s="1" t="s">
        <v>23351</v>
      </c>
      <c r="D5279" s="1" t="s">
        <v>16097</v>
      </c>
      <c r="E5279" s="1" t="s">
        <v>23352</v>
      </c>
      <c r="F5279" s="1" t="s">
        <v>25</v>
      </c>
      <c r="G5279" s="1"/>
      <c r="H5279" s="1">
        <v>2016</v>
      </c>
      <c r="I5279" s="1" t="s">
        <v>26</v>
      </c>
      <c r="J5279" s="1" t="s">
        <v>6556</v>
      </c>
      <c r="K5279" s="1" t="s">
        <v>23353</v>
      </c>
      <c r="L5279" s="1" t="s">
        <v>23354</v>
      </c>
    </row>
    <row r="5280" spans="1:12" x14ac:dyDescent="0.35">
      <c r="A5280" s="1" t="s">
        <v>23355</v>
      </c>
      <c r="B5280" s="1" t="s">
        <v>13</v>
      </c>
      <c r="C5280" s="1" t="s">
        <v>23356</v>
      </c>
      <c r="D5280" s="1" t="s">
        <v>23357</v>
      </c>
      <c r="E5280" s="1" t="s">
        <v>23358</v>
      </c>
      <c r="F5280" s="1" t="s">
        <v>25</v>
      </c>
      <c r="G5280" s="1"/>
      <c r="H5280" s="1">
        <v>2016</v>
      </c>
      <c r="I5280" s="1" t="s">
        <v>137</v>
      </c>
      <c r="J5280" s="1" t="s">
        <v>7696</v>
      </c>
      <c r="K5280" s="1" t="s">
        <v>3896</v>
      </c>
      <c r="L5280" s="1" t="s">
        <v>23359</v>
      </c>
    </row>
    <row r="5281" spans="1:12" x14ac:dyDescent="0.35">
      <c r="A5281" s="1" t="s">
        <v>23360</v>
      </c>
      <c r="B5281" s="1" t="s">
        <v>13</v>
      </c>
      <c r="C5281" s="1" t="s">
        <v>23361</v>
      </c>
      <c r="D5281" s="1" t="s">
        <v>23211</v>
      </c>
      <c r="E5281" s="1" t="s">
        <v>23362</v>
      </c>
      <c r="F5281" s="1" t="s">
        <v>25</v>
      </c>
      <c r="G5281" s="1"/>
      <c r="H5281" s="1">
        <v>2012</v>
      </c>
      <c r="I5281" s="1" t="s">
        <v>26</v>
      </c>
      <c r="J5281" s="1" t="s">
        <v>17907</v>
      </c>
      <c r="K5281" s="1" t="s">
        <v>1449</v>
      </c>
      <c r="L5281" s="1" t="s">
        <v>23363</v>
      </c>
    </row>
    <row r="5282" spans="1:12" x14ac:dyDescent="0.35">
      <c r="A5282" s="1" t="s">
        <v>23364</v>
      </c>
      <c r="B5282" s="1" t="s">
        <v>13</v>
      </c>
      <c r="C5282" s="1" t="s">
        <v>23365</v>
      </c>
      <c r="D5282" s="1" t="s">
        <v>23366</v>
      </c>
      <c r="E5282" s="1" t="s">
        <v>23367</v>
      </c>
      <c r="F5282" s="1"/>
      <c r="G5282" s="1"/>
      <c r="H5282" s="1">
        <v>2004</v>
      </c>
      <c r="I5282" s="1" t="s">
        <v>137</v>
      </c>
      <c r="J5282" s="1" t="s">
        <v>3923</v>
      </c>
      <c r="K5282" s="1" t="s">
        <v>7040</v>
      </c>
      <c r="L5282" s="1" t="s">
        <v>23368</v>
      </c>
    </row>
    <row r="5283" spans="1:12" x14ac:dyDescent="0.35">
      <c r="A5283" s="1" t="s">
        <v>23369</v>
      </c>
      <c r="B5283" s="1" t="s">
        <v>13</v>
      </c>
      <c r="C5283" s="1" t="s">
        <v>23370</v>
      </c>
      <c r="D5283" s="1" t="s">
        <v>10474</v>
      </c>
      <c r="E5283" s="1" t="s">
        <v>23371</v>
      </c>
      <c r="F5283" s="1"/>
      <c r="G5283" s="1"/>
      <c r="H5283" s="1">
        <v>2017</v>
      </c>
      <c r="I5283" s="1" t="s">
        <v>144</v>
      </c>
      <c r="J5283" s="1" t="s">
        <v>4889</v>
      </c>
      <c r="K5283" s="1" t="s">
        <v>72</v>
      </c>
      <c r="L5283" s="1" t="s">
        <v>23372</v>
      </c>
    </row>
    <row r="5284" spans="1:12" x14ac:dyDescent="0.35">
      <c r="A5284" s="1" t="s">
        <v>23373</v>
      </c>
      <c r="B5284" s="1" t="s">
        <v>13</v>
      </c>
      <c r="C5284" s="1" t="s">
        <v>23374</v>
      </c>
      <c r="D5284" s="1" t="s">
        <v>23375</v>
      </c>
      <c r="E5284" s="1" t="s">
        <v>23376</v>
      </c>
      <c r="F5284" s="1" t="s">
        <v>25</v>
      </c>
      <c r="G5284" s="1"/>
      <c r="H5284" s="1">
        <v>2020</v>
      </c>
      <c r="I5284" s="1" t="s">
        <v>26</v>
      </c>
      <c r="J5284" s="1" t="s">
        <v>1432</v>
      </c>
      <c r="K5284" s="1" t="s">
        <v>19</v>
      </c>
      <c r="L5284" s="1" t="s">
        <v>23377</v>
      </c>
    </row>
    <row r="5285" spans="1:12" x14ac:dyDescent="0.35">
      <c r="A5285" s="1" t="s">
        <v>23378</v>
      </c>
      <c r="B5285" s="1" t="s">
        <v>13</v>
      </c>
      <c r="C5285" s="1" t="s">
        <v>23379</v>
      </c>
      <c r="D5285" s="1" t="s">
        <v>14211</v>
      </c>
      <c r="E5285" s="1" t="s">
        <v>23198</v>
      </c>
      <c r="F5285" s="1"/>
      <c r="G5285" s="1"/>
      <c r="H5285" s="1">
        <v>2017</v>
      </c>
      <c r="I5285" s="1" t="s">
        <v>137</v>
      </c>
      <c r="J5285" s="1" t="s">
        <v>1432</v>
      </c>
      <c r="K5285" s="1" t="s">
        <v>28</v>
      </c>
      <c r="L5285" s="1" t="s">
        <v>23199</v>
      </c>
    </row>
    <row r="5286" spans="1:12" x14ac:dyDescent="0.35">
      <c r="A5286" s="1" t="s">
        <v>23380</v>
      </c>
      <c r="B5286" s="1" t="s">
        <v>13</v>
      </c>
      <c r="C5286" s="1" t="s">
        <v>23381</v>
      </c>
      <c r="D5286" s="1" t="s">
        <v>14211</v>
      </c>
      <c r="E5286" s="1" t="s">
        <v>23198</v>
      </c>
      <c r="F5286" s="1"/>
      <c r="G5286" s="1"/>
      <c r="H5286" s="1">
        <v>2017</v>
      </c>
      <c r="I5286" s="1" t="s">
        <v>137</v>
      </c>
      <c r="J5286" s="1" t="s">
        <v>1293</v>
      </c>
      <c r="K5286" s="1" t="s">
        <v>28</v>
      </c>
      <c r="L5286" s="1" t="s">
        <v>23199</v>
      </c>
    </row>
    <row r="5287" spans="1:12" x14ac:dyDescent="0.35">
      <c r="A5287" s="1" t="s">
        <v>23382</v>
      </c>
      <c r="B5287" s="1" t="s">
        <v>13</v>
      </c>
      <c r="C5287" s="1" t="s">
        <v>23383</v>
      </c>
      <c r="D5287" s="1" t="s">
        <v>23384</v>
      </c>
      <c r="E5287" s="1" t="s">
        <v>23385</v>
      </c>
      <c r="F5287" s="1" t="s">
        <v>25</v>
      </c>
      <c r="G5287" s="1"/>
      <c r="H5287" s="1">
        <v>2019</v>
      </c>
      <c r="I5287" s="1" t="s">
        <v>26</v>
      </c>
      <c r="J5287" s="1" t="s">
        <v>14780</v>
      </c>
      <c r="K5287" s="1" t="s">
        <v>28</v>
      </c>
      <c r="L5287" s="1" t="s">
        <v>23386</v>
      </c>
    </row>
    <row r="5288" spans="1:12" x14ac:dyDescent="0.35">
      <c r="A5288" s="1" t="s">
        <v>23387</v>
      </c>
      <c r="B5288" s="1" t="s">
        <v>13</v>
      </c>
      <c r="C5288" s="1" t="s">
        <v>23388</v>
      </c>
      <c r="D5288" s="1" t="s">
        <v>23389</v>
      </c>
      <c r="E5288" s="1" t="s">
        <v>23390</v>
      </c>
      <c r="F5288" s="1"/>
      <c r="G5288" s="1"/>
      <c r="H5288" s="1">
        <v>2013</v>
      </c>
      <c r="I5288" s="1" t="s">
        <v>170</v>
      </c>
      <c r="J5288" s="1" t="s">
        <v>761</v>
      </c>
      <c r="K5288" s="1" t="s">
        <v>3896</v>
      </c>
      <c r="L5288" s="1" t="s">
        <v>23391</v>
      </c>
    </row>
    <row r="5289" spans="1:12" x14ac:dyDescent="0.35">
      <c r="A5289" s="1" t="s">
        <v>23392</v>
      </c>
      <c r="B5289" s="1" t="s">
        <v>13</v>
      </c>
      <c r="C5289" s="1" t="s">
        <v>23393</v>
      </c>
      <c r="D5289" s="1" t="s">
        <v>23366</v>
      </c>
      <c r="E5289" s="1" t="s">
        <v>23394</v>
      </c>
      <c r="F5289" s="1" t="s">
        <v>25</v>
      </c>
      <c r="G5289" s="1"/>
      <c r="H5289" s="1">
        <v>2006</v>
      </c>
      <c r="I5289" s="1" t="s">
        <v>26</v>
      </c>
      <c r="J5289" s="1" t="s">
        <v>23395</v>
      </c>
      <c r="K5289" s="1" t="s">
        <v>5855</v>
      </c>
      <c r="L5289" s="1" t="s">
        <v>23396</v>
      </c>
    </row>
    <row r="5290" spans="1:12" x14ac:dyDescent="0.35">
      <c r="A5290" s="1" t="s">
        <v>23397</v>
      </c>
      <c r="B5290" s="1" t="s">
        <v>13</v>
      </c>
      <c r="C5290" s="1" t="s">
        <v>23398</v>
      </c>
      <c r="D5290" s="1" t="s">
        <v>23399</v>
      </c>
      <c r="E5290" s="1" t="s">
        <v>23400</v>
      </c>
      <c r="F5290" s="1" t="s">
        <v>25</v>
      </c>
      <c r="G5290" s="1"/>
      <c r="H5290" s="1">
        <v>2016</v>
      </c>
      <c r="I5290" s="1" t="s">
        <v>26</v>
      </c>
      <c r="J5290" s="1" t="s">
        <v>778</v>
      </c>
      <c r="K5290" s="1" t="s">
        <v>1035</v>
      </c>
      <c r="L5290" s="1" t="s">
        <v>23401</v>
      </c>
    </row>
    <row r="5291" spans="1:12" x14ac:dyDescent="0.35">
      <c r="A5291" s="1" t="s">
        <v>23402</v>
      </c>
      <c r="B5291" s="1" t="s">
        <v>13</v>
      </c>
      <c r="C5291" s="1" t="s">
        <v>23403</v>
      </c>
      <c r="D5291" s="1" t="s">
        <v>23404</v>
      </c>
      <c r="E5291" s="1" t="s">
        <v>23405</v>
      </c>
      <c r="F5291" s="1"/>
      <c r="G5291" s="1"/>
      <c r="H5291" s="1">
        <v>2006</v>
      </c>
      <c r="I5291" s="1" t="s">
        <v>170</v>
      </c>
      <c r="J5291" s="1" t="s">
        <v>5190</v>
      </c>
      <c r="K5291" s="1" t="s">
        <v>955</v>
      </c>
      <c r="L5291" s="1" t="s">
        <v>23406</v>
      </c>
    </row>
    <row r="5292" spans="1:12" x14ac:dyDescent="0.35">
      <c r="A5292" s="1" t="s">
        <v>23407</v>
      </c>
      <c r="B5292" s="1" t="s">
        <v>13</v>
      </c>
      <c r="C5292" s="1" t="s">
        <v>23408</v>
      </c>
      <c r="D5292" s="1" t="s">
        <v>23241</v>
      </c>
      <c r="E5292" s="1" t="s">
        <v>23409</v>
      </c>
      <c r="F5292" s="1" t="s">
        <v>25</v>
      </c>
      <c r="G5292" s="1"/>
      <c r="H5292" s="1">
        <v>1995</v>
      </c>
      <c r="I5292" s="1" t="s">
        <v>348</v>
      </c>
      <c r="J5292" s="1" t="s">
        <v>23410</v>
      </c>
      <c r="K5292" s="1" t="s">
        <v>5855</v>
      </c>
      <c r="L5292" s="1" t="s">
        <v>23411</v>
      </c>
    </row>
    <row r="5293" spans="1:12" x14ac:dyDescent="0.35">
      <c r="A5293" s="1" t="s">
        <v>23412</v>
      </c>
      <c r="B5293" s="1" t="s">
        <v>13</v>
      </c>
      <c r="C5293" s="1" t="s">
        <v>23413</v>
      </c>
      <c r="D5293" s="1" t="s">
        <v>8715</v>
      </c>
      <c r="E5293" s="1" t="s">
        <v>23414</v>
      </c>
      <c r="F5293" s="1" t="s">
        <v>25</v>
      </c>
      <c r="G5293" s="1"/>
      <c r="H5293" s="1">
        <v>2009</v>
      </c>
      <c r="I5293" s="1" t="s">
        <v>26</v>
      </c>
      <c r="J5293" s="1" t="s">
        <v>4128</v>
      </c>
      <c r="K5293" s="1" t="s">
        <v>3896</v>
      </c>
      <c r="L5293" s="1" t="s">
        <v>23415</v>
      </c>
    </row>
    <row r="5294" spans="1:12" x14ac:dyDescent="0.35">
      <c r="A5294" s="1" t="s">
        <v>23416</v>
      </c>
      <c r="B5294" s="1" t="s">
        <v>13</v>
      </c>
      <c r="C5294" s="1" t="s">
        <v>23417</v>
      </c>
      <c r="D5294" s="1" t="s">
        <v>7931</v>
      </c>
      <c r="E5294" s="1" t="s">
        <v>23418</v>
      </c>
      <c r="F5294" s="1"/>
      <c r="G5294" s="1"/>
      <c r="H5294" s="1">
        <v>2016</v>
      </c>
      <c r="I5294" s="1" t="s">
        <v>26</v>
      </c>
      <c r="J5294" s="1" t="s">
        <v>152</v>
      </c>
      <c r="K5294" s="1" t="s">
        <v>988</v>
      </c>
      <c r="L5294" s="1" t="s">
        <v>23419</v>
      </c>
    </row>
    <row r="5295" spans="1:12" x14ac:dyDescent="0.35">
      <c r="A5295" s="1" t="s">
        <v>23420</v>
      </c>
      <c r="B5295" s="1" t="s">
        <v>13</v>
      </c>
      <c r="C5295" s="1" t="s">
        <v>23421</v>
      </c>
      <c r="D5295" s="1" t="s">
        <v>11819</v>
      </c>
      <c r="E5295" s="1" t="s">
        <v>23422</v>
      </c>
      <c r="F5295" s="1" t="s">
        <v>23423</v>
      </c>
      <c r="G5295" s="1"/>
      <c r="H5295" s="1">
        <v>2006</v>
      </c>
      <c r="I5295" s="1" t="s">
        <v>26</v>
      </c>
      <c r="J5295" s="1" t="s">
        <v>834</v>
      </c>
      <c r="K5295" s="1" t="s">
        <v>369</v>
      </c>
      <c r="L5295" s="1" t="s">
        <v>23424</v>
      </c>
    </row>
    <row r="5296" spans="1:12" x14ac:dyDescent="0.35">
      <c r="A5296" s="1" t="s">
        <v>23425</v>
      </c>
      <c r="B5296" s="1" t="s">
        <v>13</v>
      </c>
      <c r="C5296" s="1" t="s">
        <v>23426</v>
      </c>
      <c r="D5296" s="1" t="s">
        <v>23110</v>
      </c>
      <c r="E5296" s="1" t="s">
        <v>23427</v>
      </c>
      <c r="F5296" s="1"/>
      <c r="G5296" s="1"/>
      <c r="H5296" s="1">
        <v>2015</v>
      </c>
      <c r="I5296" s="1" t="s">
        <v>193</v>
      </c>
      <c r="J5296" s="1" t="s">
        <v>778</v>
      </c>
      <c r="K5296" s="1" t="s">
        <v>363</v>
      </c>
      <c r="L5296" s="1" t="s">
        <v>23428</v>
      </c>
    </row>
    <row r="5297" spans="1:12" x14ac:dyDescent="0.35">
      <c r="A5297" s="1" t="s">
        <v>23429</v>
      </c>
      <c r="B5297" s="1" t="s">
        <v>13</v>
      </c>
      <c r="C5297" s="1" t="s">
        <v>23430</v>
      </c>
      <c r="D5297" s="1" t="s">
        <v>23211</v>
      </c>
      <c r="E5297" s="1" t="s">
        <v>23431</v>
      </c>
      <c r="F5297" s="1" t="s">
        <v>25</v>
      </c>
      <c r="G5297" s="1"/>
      <c r="H5297" s="1">
        <v>1993</v>
      </c>
      <c r="I5297" s="1" t="s">
        <v>26</v>
      </c>
      <c r="J5297" s="1" t="s">
        <v>16677</v>
      </c>
      <c r="K5297" s="1" t="s">
        <v>1035</v>
      </c>
      <c r="L5297" s="1" t="s">
        <v>23432</v>
      </c>
    </row>
    <row r="5298" spans="1:12" x14ac:dyDescent="0.35">
      <c r="A5298" s="1" t="s">
        <v>23433</v>
      </c>
      <c r="B5298" s="1" t="s">
        <v>13</v>
      </c>
      <c r="C5298" s="1" t="s">
        <v>23434</v>
      </c>
      <c r="D5298" s="1" t="s">
        <v>23211</v>
      </c>
      <c r="E5298" s="1" t="s">
        <v>23435</v>
      </c>
      <c r="F5298" s="1" t="s">
        <v>25</v>
      </c>
      <c r="G5298" s="1"/>
      <c r="H5298" s="1">
        <v>1973</v>
      </c>
      <c r="I5298" s="1" t="s">
        <v>348</v>
      </c>
      <c r="J5298" s="1" t="s">
        <v>4128</v>
      </c>
      <c r="K5298" s="1" t="s">
        <v>28</v>
      </c>
      <c r="L5298" s="1" t="s">
        <v>23436</v>
      </c>
    </row>
    <row r="5299" spans="1:12" x14ac:dyDescent="0.35">
      <c r="A5299" s="1" t="s">
        <v>23437</v>
      </c>
      <c r="B5299" s="1" t="s">
        <v>13</v>
      </c>
      <c r="C5299" s="1" t="s">
        <v>23438</v>
      </c>
      <c r="D5299" s="1" t="s">
        <v>23211</v>
      </c>
      <c r="E5299" s="1" t="s">
        <v>23439</v>
      </c>
      <c r="F5299" s="1" t="s">
        <v>25</v>
      </c>
      <c r="G5299" s="1"/>
      <c r="H5299" s="1">
        <v>1989</v>
      </c>
      <c r="I5299" s="1" t="s">
        <v>137</v>
      </c>
      <c r="J5299" s="1" t="s">
        <v>7266</v>
      </c>
      <c r="K5299" s="1" t="s">
        <v>1449</v>
      </c>
      <c r="L5299" s="1" t="s">
        <v>23440</v>
      </c>
    </row>
    <row r="5300" spans="1:12" x14ac:dyDescent="0.35">
      <c r="A5300" s="1" t="s">
        <v>23441</v>
      </c>
      <c r="B5300" s="1" t="s">
        <v>134</v>
      </c>
      <c r="C5300" s="1" t="s">
        <v>23442</v>
      </c>
      <c r="D5300" s="1"/>
      <c r="E5300" s="1" t="s">
        <v>20865</v>
      </c>
      <c r="F5300" s="1"/>
      <c r="G5300" s="1"/>
      <c r="H5300" s="1">
        <v>2021</v>
      </c>
      <c r="I5300" s="1" t="s">
        <v>144</v>
      </c>
      <c r="J5300" s="1" t="s">
        <v>138</v>
      </c>
      <c r="K5300" s="1" t="s">
        <v>43</v>
      </c>
      <c r="L5300" s="1" t="s">
        <v>23443</v>
      </c>
    </row>
    <row r="5301" spans="1:12" x14ac:dyDescent="0.35">
      <c r="A5301" s="1" t="s">
        <v>23444</v>
      </c>
      <c r="B5301" s="1" t="s">
        <v>13</v>
      </c>
      <c r="C5301" s="1" t="s">
        <v>23445</v>
      </c>
      <c r="D5301" s="1" t="s">
        <v>10114</v>
      </c>
      <c r="E5301" s="1" t="s">
        <v>23446</v>
      </c>
      <c r="F5301" s="1" t="s">
        <v>25</v>
      </c>
      <c r="G5301" s="1"/>
      <c r="H5301" s="1">
        <v>2017</v>
      </c>
      <c r="I5301" s="1" t="s">
        <v>144</v>
      </c>
      <c r="J5301" s="1" t="s">
        <v>4889</v>
      </c>
      <c r="K5301" s="1" t="s">
        <v>955</v>
      </c>
      <c r="L5301" s="1" t="s">
        <v>23447</v>
      </c>
    </row>
    <row r="5302" spans="1:12" x14ac:dyDescent="0.35">
      <c r="A5302" s="1" t="s">
        <v>23448</v>
      </c>
      <c r="B5302" s="1" t="s">
        <v>13</v>
      </c>
      <c r="C5302" s="1" t="s">
        <v>23449</v>
      </c>
      <c r="D5302" s="1" t="s">
        <v>23241</v>
      </c>
      <c r="E5302" s="1" t="s">
        <v>23450</v>
      </c>
      <c r="F5302" s="1" t="s">
        <v>25</v>
      </c>
      <c r="G5302" s="1"/>
      <c r="H5302" s="1">
        <v>2016</v>
      </c>
      <c r="I5302" s="1" t="s">
        <v>193</v>
      </c>
      <c r="J5302" s="1" t="s">
        <v>9125</v>
      </c>
      <c r="K5302" s="1" t="s">
        <v>3896</v>
      </c>
      <c r="L5302" s="1" t="s">
        <v>23451</v>
      </c>
    </row>
    <row r="5303" spans="1:12" x14ac:dyDescent="0.35">
      <c r="A5303" s="1" t="s">
        <v>23452</v>
      </c>
      <c r="B5303" s="1" t="s">
        <v>13</v>
      </c>
      <c r="C5303" s="1" t="s">
        <v>23453</v>
      </c>
      <c r="D5303" s="1" t="s">
        <v>23399</v>
      </c>
      <c r="E5303" s="1" t="s">
        <v>23454</v>
      </c>
      <c r="F5303" s="1" t="s">
        <v>25</v>
      </c>
      <c r="G5303" s="1"/>
      <c r="H5303" s="1">
        <v>2010</v>
      </c>
      <c r="I5303" s="1" t="s">
        <v>137</v>
      </c>
      <c r="J5303" s="1" t="s">
        <v>1299</v>
      </c>
      <c r="K5303" s="1" t="s">
        <v>5855</v>
      </c>
      <c r="L5303" s="1" t="s">
        <v>23455</v>
      </c>
    </row>
    <row r="5304" spans="1:12" x14ac:dyDescent="0.35">
      <c r="A5304" s="1" t="s">
        <v>23456</v>
      </c>
      <c r="B5304" s="1" t="s">
        <v>13</v>
      </c>
      <c r="C5304" s="1" t="s">
        <v>23457</v>
      </c>
      <c r="D5304" s="1" t="s">
        <v>11824</v>
      </c>
      <c r="E5304" s="1" t="s">
        <v>23458</v>
      </c>
      <c r="F5304" s="1" t="s">
        <v>25</v>
      </c>
      <c r="G5304" s="1"/>
      <c r="H5304" s="1">
        <v>2017</v>
      </c>
      <c r="I5304" s="1" t="s">
        <v>26</v>
      </c>
      <c r="J5304" s="1" t="s">
        <v>1299</v>
      </c>
      <c r="K5304" s="1" t="s">
        <v>7040</v>
      </c>
      <c r="L5304" s="1" t="s">
        <v>23459</v>
      </c>
    </row>
    <row r="5305" spans="1:12" x14ac:dyDescent="0.35">
      <c r="A5305" s="1" t="s">
        <v>23460</v>
      </c>
      <c r="B5305" s="1" t="s">
        <v>13</v>
      </c>
      <c r="C5305" s="1" t="s">
        <v>23461</v>
      </c>
      <c r="D5305" s="1" t="s">
        <v>832</v>
      </c>
      <c r="E5305" s="1" t="s">
        <v>23462</v>
      </c>
      <c r="F5305" s="1" t="s">
        <v>25</v>
      </c>
      <c r="G5305" s="1"/>
      <c r="H5305" s="1">
        <v>2008</v>
      </c>
      <c r="I5305" s="1" t="s">
        <v>26</v>
      </c>
      <c r="J5305" s="1" t="s">
        <v>834</v>
      </c>
      <c r="K5305" s="1" t="s">
        <v>5855</v>
      </c>
      <c r="L5305" s="1" t="s">
        <v>23463</v>
      </c>
    </row>
    <row r="5306" spans="1:12" x14ac:dyDescent="0.35">
      <c r="A5306" s="1" t="s">
        <v>23464</v>
      </c>
      <c r="B5306" s="1" t="s">
        <v>134</v>
      </c>
      <c r="C5306" s="1" t="s">
        <v>23465</v>
      </c>
      <c r="D5306" s="1"/>
      <c r="E5306" s="1"/>
      <c r="F5306" s="1"/>
      <c r="G5306" s="1"/>
      <c r="H5306" s="1">
        <v>2017</v>
      </c>
      <c r="I5306" s="1" t="s">
        <v>170</v>
      </c>
      <c r="J5306" s="1" t="s">
        <v>138</v>
      </c>
      <c r="K5306" s="1" t="s">
        <v>23466</v>
      </c>
      <c r="L5306" s="1" t="s">
        <v>23467</v>
      </c>
    </row>
    <row r="5307" spans="1:12" x14ac:dyDescent="0.35">
      <c r="A5307" s="1" t="s">
        <v>23468</v>
      </c>
      <c r="B5307" s="1" t="s">
        <v>13</v>
      </c>
      <c r="C5307" s="1" t="s">
        <v>23469</v>
      </c>
      <c r="D5307" s="1" t="s">
        <v>23470</v>
      </c>
      <c r="E5307" s="1" t="s">
        <v>23471</v>
      </c>
      <c r="F5307" s="1" t="s">
        <v>25</v>
      </c>
      <c r="G5307" s="1"/>
      <c r="H5307" s="1">
        <v>2016</v>
      </c>
      <c r="I5307" s="1" t="s">
        <v>26</v>
      </c>
      <c r="J5307" s="1" t="s">
        <v>15936</v>
      </c>
      <c r="K5307" s="1" t="s">
        <v>1449</v>
      </c>
      <c r="L5307" s="1" t="s">
        <v>23472</v>
      </c>
    </row>
    <row r="5308" spans="1:12" x14ac:dyDescent="0.35">
      <c r="A5308" s="1" t="s">
        <v>23473</v>
      </c>
      <c r="B5308" s="1" t="s">
        <v>13</v>
      </c>
      <c r="C5308" s="1" t="s">
        <v>23474</v>
      </c>
      <c r="D5308" s="1" t="s">
        <v>6121</v>
      </c>
      <c r="E5308" s="1" t="s">
        <v>23475</v>
      </c>
      <c r="F5308" s="1" t="s">
        <v>25</v>
      </c>
      <c r="G5308" s="1"/>
      <c r="H5308" s="1">
        <v>2017</v>
      </c>
      <c r="I5308" s="1" t="s">
        <v>137</v>
      </c>
      <c r="J5308" s="1" t="s">
        <v>5143</v>
      </c>
      <c r="K5308" s="1" t="s">
        <v>9911</v>
      </c>
      <c r="L5308" s="1" t="s">
        <v>23476</v>
      </c>
    </row>
    <row r="5309" spans="1:12" x14ac:dyDescent="0.35">
      <c r="A5309" s="1" t="s">
        <v>23477</v>
      </c>
      <c r="B5309" s="1" t="s">
        <v>13</v>
      </c>
      <c r="C5309" s="1" t="s">
        <v>23478</v>
      </c>
      <c r="D5309" s="1" t="s">
        <v>23479</v>
      </c>
      <c r="E5309" s="1" t="s">
        <v>23480</v>
      </c>
      <c r="F5309" s="1" t="s">
        <v>25</v>
      </c>
      <c r="G5309" s="1"/>
      <c r="H5309" s="1">
        <v>2018</v>
      </c>
      <c r="I5309" s="1" t="s">
        <v>137</v>
      </c>
      <c r="J5309" s="1" t="s">
        <v>778</v>
      </c>
      <c r="K5309" s="1" t="s">
        <v>28</v>
      </c>
      <c r="L5309" s="1" t="s">
        <v>23481</v>
      </c>
    </row>
    <row r="5310" spans="1:12" x14ac:dyDescent="0.35">
      <c r="A5310" s="1" t="s">
        <v>23482</v>
      </c>
      <c r="B5310" s="1" t="s">
        <v>13</v>
      </c>
      <c r="C5310" s="1" t="s">
        <v>23483</v>
      </c>
      <c r="D5310" s="1" t="s">
        <v>23484</v>
      </c>
      <c r="E5310" s="1" t="s">
        <v>23485</v>
      </c>
      <c r="F5310" s="1" t="s">
        <v>25</v>
      </c>
      <c r="G5310" s="1"/>
      <c r="H5310" s="1">
        <v>2007</v>
      </c>
      <c r="I5310" s="1" t="s">
        <v>137</v>
      </c>
      <c r="J5310" s="1" t="s">
        <v>3923</v>
      </c>
      <c r="K5310" s="1" t="s">
        <v>86</v>
      </c>
      <c r="L5310" s="1" t="s">
        <v>23486</v>
      </c>
    </row>
    <row r="5311" spans="1:12" x14ac:dyDescent="0.35">
      <c r="A5311" s="1" t="s">
        <v>23487</v>
      </c>
      <c r="B5311" s="1" t="s">
        <v>13</v>
      </c>
      <c r="C5311" s="1" t="s">
        <v>23488</v>
      </c>
      <c r="D5311" s="1" t="s">
        <v>23489</v>
      </c>
      <c r="E5311" s="1" t="s">
        <v>23490</v>
      </c>
      <c r="F5311" s="1" t="s">
        <v>25</v>
      </c>
      <c r="G5311" s="1"/>
      <c r="H5311" s="1">
        <v>1993</v>
      </c>
      <c r="I5311" s="1" t="s">
        <v>193</v>
      </c>
      <c r="J5311" s="1" t="s">
        <v>14780</v>
      </c>
      <c r="K5311" s="1" t="s">
        <v>1449</v>
      </c>
      <c r="L5311" s="1" t="s">
        <v>23491</v>
      </c>
    </row>
    <row r="5312" spans="1:12" x14ac:dyDescent="0.35">
      <c r="A5312" s="1" t="s">
        <v>23492</v>
      </c>
      <c r="B5312" s="1" t="s">
        <v>13</v>
      </c>
      <c r="C5312" s="1" t="s">
        <v>23493</v>
      </c>
      <c r="D5312" s="1" t="s">
        <v>23494</v>
      </c>
      <c r="E5312" s="1" t="s">
        <v>23495</v>
      </c>
      <c r="F5312" s="1"/>
      <c r="G5312" s="1"/>
      <c r="H5312" s="1">
        <v>2014</v>
      </c>
      <c r="I5312" s="1" t="s">
        <v>26</v>
      </c>
      <c r="J5312" s="1" t="s">
        <v>1024</v>
      </c>
      <c r="K5312" s="1" t="s">
        <v>779</v>
      </c>
      <c r="L5312" s="1" t="s">
        <v>23496</v>
      </c>
    </row>
    <row r="5313" spans="1:12" x14ac:dyDescent="0.35">
      <c r="A5313" s="1" t="s">
        <v>23497</v>
      </c>
      <c r="B5313" s="1" t="s">
        <v>13</v>
      </c>
      <c r="C5313" s="1" t="s">
        <v>23498</v>
      </c>
      <c r="D5313" s="1" t="s">
        <v>23499</v>
      </c>
      <c r="E5313" s="1" t="s">
        <v>23500</v>
      </c>
      <c r="F5313" s="1"/>
      <c r="G5313" s="1"/>
      <c r="H5313" s="1">
        <v>2020</v>
      </c>
      <c r="I5313" s="1" t="s">
        <v>151</v>
      </c>
      <c r="J5313" s="1" t="s">
        <v>464</v>
      </c>
      <c r="K5313" s="1" t="s">
        <v>356</v>
      </c>
      <c r="L5313" s="1" t="s">
        <v>23501</v>
      </c>
    </row>
    <row r="5314" spans="1:12" x14ac:dyDescent="0.35">
      <c r="A5314" s="1" t="s">
        <v>23502</v>
      </c>
      <c r="B5314" s="1" t="s">
        <v>13</v>
      </c>
      <c r="C5314" s="1" t="s">
        <v>23503</v>
      </c>
      <c r="D5314" s="1" t="s">
        <v>2325</v>
      </c>
      <c r="E5314" s="1" t="s">
        <v>23504</v>
      </c>
      <c r="F5314" s="1"/>
      <c r="G5314" s="1"/>
      <c r="H5314" s="1">
        <v>1969</v>
      </c>
      <c r="I5314" s="1" t="s">
        <v>961</v>
      </c>
      <c r="J5314" s="1" t="s">
        <v>4889</v>
      </c>
      <c r="K5314" s="1" t="s">
        <v>1685</v>
      </c>
      <c r="L5314" s="1" t="s">
        <v>23505</v>
      </c>
    </row>
    <row r="5315" spans="1:12" x14ac:dyDescent="0.35">
      <c r="A5315" s="1" t="s">
        <v>23506</v>
      </c>
      <c r="B5315" s="1" t="s">
        <v>13</v>
      </c>
      <c r="C5315" s="1" t="s">
        <v>23507</v>
      </c>
      <c r="D5315" s="1" t="s">
        <v>23508</v>
      </c>
      <c r="E5315" s="1" t="s">
        <v>23509</v>
      </c>
      <c r="F5315" s="1"/>
      <c r="G5315" s="1"/>
      <c r="H5315" s="1">
        <v>2013</v>
      </c>
      <c r="I5315" s="1" t="s">
        <v>137</v>
      </c>
      <c r="J5315" s="1" t="s">
        <v>188</v>
      </c>
      <c r="K5315" s="1" t="s">
        <v>639</v>
      </c>
      <c r="L5315" s="1" t="s">
        <v>23510</v>
      </c>
    </row>
    <row r="5316" spans="1:12" x14ac:dyDescent="0.35">
      <c r="A5316" s="1" t="s">
        <v>23511</v>
      </c>
      <c r="B5316" s="1" t="s">
        <v>13</v>
      </c>
      <c r="C5316" s="1" t="s">
        <v>23512</v>
      </c>
      <c r="D5316" s="1" t="s">
        <v>23513</v>
      </c>
      <c r="E5316" s="1"/>
      <c r="F5316" s="1"/>
      <c r="G5316" s="1"/>
      <c r="H5316" s="1">
        <v>2006</v>
      </c>
      <c r="I5316" s="1" t="s">
        <v>348</v>
      </c>
      <c r="J5316" s="1" t="s">
        <v>78</v>
      </c>
      <c r="K5316" s="1" t="s">
        <v>65</v>
      </c>
      <c r="L5316" s="1" t="s">
        <v>23514</v>
      </c>
    </row>
    <row r="5317" spans="1:12" x14ac:dyDescent="0.35">
      <c r="A5317" s="1" t="s">
        <v>23515</v>
      </c>
      <c r="B5317" s="1" t="s">
        <v>13</v>
      </c>
      <c r="C5317" s="1" t="s">
        <v>23516</v>
      </c>
      <c r="D5317" s="1" t="s">
        <v>23517</v>
      </c>
      <c r="E5317" s="1" t="s">
        <v>23518</v>
      </c>
      <c r="F5317" s="1"/>
      <c r="G5317" s="1"/>
      <c r="H5317" s="1">
        <v>2020</v>
      </c>
      <c r="I5317" s="1" t="s">
        <v>26</v>
      </c>
      <c r="J5317" s="1" t="s">
        <v>480</v>
      </c>
      <c r="K5317" s="1" t="s">
        <v>72</v>
      </c>
      <c r="L5317" s="1" t="s">
        <v>23519</v>
      </c>
    </row>
    <row r="5318" spans="1:12" x14ac:dyDescent="0.35">
      <c r="A5318" s="1" t="s">
        <v>23520</v>
      </c>
      <c r="B5318" s="1" t="s">
        <v>13</v>
      </c>
      <c r="C5318" s="1" t="s">
        <v>23521</v>
      </c>
      <c r="D5318" s="1" t="s">
        <v>23522</v>
      </c>
      <c r="E5318" s="1" t="s">
        <v>23523</v>
      </c>
      <c r="F5318" s="1" t="s">
        <v>23524</v>
      </c>
      <c r="G5318" s="1"/>
      <c r="H5318" s="1">
        <v>2004</v>
      </c>
      <c r="I5318" s="1" t="s">
        <v>430</v>
      </c>
      <c r="J5318" s="1" t="s">
        <v>99</v>
      </c>
      <c r="K5318" s="1" t="s">
        <v>748</v>
      </c>
      <c r="L5318" s="1" t="s">
        <v>23525</v>
      </c>
    </row>
    <row r="5319" spans="1:12" x14ac:dyDescent="0.35">
      <c r="A5319" s="1" t="s">
        <v>23526</v>
      </c>
      <c r="B5319" s="1" t="s">
        <v>13</v>
      </c>
      <c r="C5319" s="1" t="s">
        <v>23527</v>
      </c>
      <c r="D5319" s="1" t="s">
        <v>23528</v>
      </c>
      <c r="E5319" s="1" t="s">
        <v>23529</v>
      </c>
      <c r="F5319" s="1"/>
      <c r="G5319" s="1"/>
      <c r="H5319" s="1">
        <v>2017</v>
      </c>
      <c r="I5319" s="1" t="s">
        <v>430</v>
      </c>
      <c r="J5319" s="1" t="s">
        <v>1024</v>
      </c>
      <c r="K5319" s="1" t="s">
        <v>1410</v>
      </c>
      <c r="L5319" s="1" t="s">
        <v>23530</v>
      </c>
    </row>
    <row r="5320" spans="1:12" x14ac:dyDescent="0.35">
      <c r="A5320" s="1" t="s">
        <v>23531</v>
      </c>
      <c r="B5320" s="1" t="s">
        <v>13</v>
      </c>
      <c r="C5320" s="1" t="s">
        <v>23532</v>
      </c>
      <c r="D5320" s="1" t="s">
        <v>23533</v>
      </c>
      <c r="E5320" s="1" t="s">
        <v>23534</v>
      </c>
      <c r="F5320" s="1"/>
      <c r="G5320" s="1"/>
      <c r="H5320" s="1">
        <v>2013</v>
      </c>
      <c r="I5320" s="1"/>
      <c r="J5320" s="1" t="s">
        <v>225</v>
      </c>
      <c r="K5320" s="1" t="s">
        <v>239</v>
      </c>
      <c r="L5320" s="1" t="s">
        <v>23535</v>
      </c>
    </row>
    <row r="5321" spans="1:12" x14ac:dyDescent="0.35">
      <c r="A5321" s="1" t="s">
        <v>23536</v>
      </c>
      <c r="B5321" s="1" t="s">
        <v>13</v>
      </c>
      <c r="C5321" s="1" t="s">
        <v>23537</v>
      </c>
      <c r="D5321" s="1" t="s">
        <v>23538</v>
      </c>
      <c r="E5321" s="1" t="s">
        <v>23539</v>
      </c>
      <c r="F5321" s="1"/>
      <c r="G5321" s="1"/>
      <c r="H5321" s="1">
        <v>2015</v>
      </c>
      <c r="I5321" s="1" t="s">
        <v>137</v>
      </c>
      <c r="J5321" s="1" t="s">
        <v>522</v>
      </c>
      <c r="K5321" s="1" t="s">
        <v>3123</v>
      </c>
      <c r="L5321" s="1" t="s">
        <v>23540</v>
      </c>
    </row>
    <row r="5322" spans="1:12" x14ac:dyDescent="0.35">
      <c r="A5322" s="1" t="s">
        <v>23541</v>
      </c>
      <c r="B5322" s="1" t="s">
        <v>134</v>
      </c>
      <c r="C5322" s="1" t="s">
        <v>23542</v>
      </c>
      <c r="D5322" s="1"/>
      <c r="E5322" s="1" t="s">
        <v>23543</v>
      </c>
      <c r="F5322" s="1"/>
      <c r="G5322" s="2">
        <v>44338</v>
      </c>
      <c r="H5322" s="1">
        <v>2004</v>
      </c>
      <c r="I5322" s="1" t="s">
        <v>144</v>
      </c>
      <c r="J5322" s="1" t="s">
        <v>485</v>
      </c>
      <c r="K5322" s="1" t="s">
        <v>19</v>
      </c>
      <c r="L5322" s="1" t="s">
        <v>23544</v>
      </c>
    </row>
    <row r="5323" spans="1:12" x14ac:dyDescent="0.35">
      <c r="A5323" s="1" t="s">
        <v>23545</v>
      </c>
      <c r="B5323" s="1" t="s">
        <v>13</v>
      </c>
      <c r="C5323" s="1" t="s">
        <v>23546</v>
      </c>
      <c r="D5323" s="1" t="s">
        <v>14732</v>
      </c>
      <c r="E5323" s="1" t="s">
        <v>23547</v>
      </c>
      <c r="F5323" s="1"/>
      <c r="G5323" s="1"/>
      <c r="H5323" s="1">
        <v>1950</v>
      </c>
      <c r="I5323" s="1" t="s">
        <v>26</v>
      </c>
      <c r="J5323" s="1" t="s">
        <v>27</v>
      </c>
      <c r="K5323" s="1" t="s">
        <v>239</v>
      </c>
      <c r="L5323" s="1" t="s">
        <v>23548</v>
      </c>
    </row>
    <row r="5324" spans="1:12" x14ac:dyDescent="0.35">
      <c r="A5324" s="1" t="s">
        <v>23549</v>
      </c>
      <c r="B5324" s="1" t="s">
        <v>13</v>
      </c>
      <c r="C5324" s="1" t="s">
        <v>23550</v>
      </c>
      <c r="D5324" s="1" t="s">
        <v>2768</v>
      </c>
      <c r="E5324" s="1" t="s">
        <v>23551</v>
      </c>
      <c r="F5324" s="1" t="s">
        <v>34</v>
      </c>
      <c r="G5324" s="1"/>
      <c r="H5324" s="1">
        <v>2013</v>
      </c>
      <c r="I5324" s="1" t="s">
        <v>26</v>
      </c>
      <c r="J5324" s="1" t="s">
        <v>78</v>
      </c>
      <c r="K5324" s="1" t="s">
        <v>2585</v>
      </c>
      <c r="L5324" s="1" t="s">
        <v>23552</v>
      </c>
    </row>
    <row r="5325" spans="1:12" x14ac:dyDescent="0.35">
      <c r="A5325" s="1" t="s">
        <v>23553</v>
      </c>
      <c r="B5325" s="1" t="s">
        <v>13</v>
      </c>
      <c r="C5325" s="1" t="s">
        <v>23554</v>
      </c>
      <c r="D5325" s="1" t="s">
        <v>2873</v>
      </c>
      <c r="E5325" s="1"/>
      <c r="F5325" s="1"/>
      <c r="G5325" s="1"/>
      <c r="H5325" s="1">
        <v>2017</v>
      </c>
      <c r="I5325" s="1" t="s">
        <v>137</v>
      </c>
      <c r="J5325" s="1" t="s">
        <v>623</v>
      </c>
      <c r="K5325" s="1" t="s">
        <v>43</v>
      </c>
      <c r="L5325" s="1" t="s">
        <v>23555</v>
      </c>
    </row>
    <row r="5326" spans="1:12" x14ac:dyDescent="0.35">
      <c r="A5326" s="1" t="s">
        <v>23556</v>
      </c>
      <c r="B5326" s="1" t="s">
        <v>13</v>
      </c>
      <c r="C5326" s="1" t="s">
        <v>23557</v>
      </c>
      <c r="D5326" s="1" t="s">
        <v>23558</v>
      </c>
      <c r="E5326" s="1" t="s">
        <v>23559</v>
      </c>
      <c r="F5326" s="1"/>
      <c r="G5326" s="1"/>
      <c r="H5326" s="1">
        <v>2021</v>
      </c>
      <c r="I5326" s="1" t="s">
        <v>144</v>
      </c>
      <c r="J5326" s="1" t="s">
        <v>457</v>
      </c>
      <c r="K5326" s="1" t="s">
        <v>1205</v>
      </c>
      <c r="L5326" s="1" t="s">
        <v>23560</v>
      </c>
    </row>
    <row r="5327" spans="1:12" x14ac:dyDescent="0.35">
      <c r="A5327" s="1" t="s">
        <v>23561</v>
      </c>
      <c r="B5327" s="1" t="s">
        <v>13</v>
      </c>
      <c r="C5327" s="1" t="s">
        <v>23562</v>
      </c>
      <c r="D5327" s="1" t="s">
        <v>23563</v>
      </c>
      <c r="E5327" s="1"/>
      <c r="F5327" s="1"/>
      <c r="G5327" s="1"/>
      <c r="H5327" s="1">
        <v>2010</v>
      </c>
      <c r="I5327" s="1" t="s">
        <v>137</v>
      </c>
      <c r="J5327" s="1" t="s">
        <v>623</v>
      </c>
      <c r="K5327" s="1" t="s">
        <v>43</v>
      </c>
      <c r="L5327" s="1" t="s">
        <v>23564</v>
      </c>
    </row>
    <row r="5328" spans="1:12" x14ac:dyDescent="0.35">
      <c r="A5328" s="1" t="s">
        <v>23565</v>
      </c>
      <c r="B5328" s="1" t="s">
        <v>13</v>
      </c>
      <c r="C5328" s="1" t="s">
        <v>23566</v>
      </c>
      <c r="D5328" s="1" t="s">
        <v>8255</v>
      </c>
      <c r="E5328" s="1"/>
      <c r="F5328" s="1"/>
      <c r="G5328" s="1"/>
      <c r="H5328" s="1">
        <v>2019</v>
      </c>
      <c r="I5328" s="1" t="s">
        <v>137</v>
      </c>
      <c r="J5328" s="1" t="s">
        <v>3944</v>
      </c>
      <c r="K5328" s="1" t="s">
        <v>158</v>
      </c>
      <c r="L5328" s="1" t="s">
        <v>23567</v>
      </c>
    </row>
    <row r="5329" spans="1:12" x14ac:dyDescent="0.35">
      <c r="A5329" s="1" t="s">
        <v>23568</v>
      </c>
      <c r="B5329" s="1" t="s">
        <v>13</v>
      </c>
      <c r="C5329" s="1" t="s">
        <v>23569</v>
      </c>
      <c r="D5329" s="1" t="s">
        <v>23570</v>
      </c>
      <c r="E5329" s="1" t="s">
        <v>23571</v>
      </c>
      <c r="F5329" s="1"/>
      <c r="G5329" s="1"/>
      <c r="H5329" s="1">
        <v>2017</v>
      </c>
      <c r="I5329" s="1" t="s">
        <v>144</v>
      </c>
      <c r="J5329" s="1" t="s">
        <v>504</v>
      </c>
      <c r="K5329" s="1" t="s">
        <v>633</v>
      </c>
      <c r="L5329" s="1" t="s">
        <v>23572</v>
      </c>
    </row>
    <row r="5330" spans="1:12" x14ac:dyDescent="0.35">
      <c r="A5330" s="1" t="s">
        <v>23573</v>
      </c>
      <c r="B5330" s="1" t="s">
        <v>13</v>
      </c>
      <c r="C5330" s="1" t="s">
        <v>23574</v>
      </c>
      <c r="D5330" s="1" t="s">
        <v>23575</v>
      </c>
      <c r="E5330" s="1" t="s">
        <v>23576</v>
      </c>
      <c r="F5330" s="1"/>
      <c r="G5330" s="1"/>
      <c r="H5330" s="1">
        <v>2020</v>
      </c>
      <c r="I5330" s="1" t="s">
        <v>430</v>
      </c>
      <c r="J5330" s="1" t="s">
        <v>457</v>
      </c>
      <c r="K5330" s="1" t="s">
        <v>72</v>
      </c>
      <c r="L5330" s="1" t="s">
        <v>23577</v>
      </c>
    </row>
    <row r="5331" spans="1:12" x14ac:dyDescent="0.35">
      <c r="A5331" s="1" t="s">
        <v>23578</v>
      </c>
      <c r="B5331" s="1" t="s">
        <v>13</v>
      </c>
      <c r="C5331" s="1" t="s">
        <v>23579</v>
      </c>
      <c r="D5331" s="1" t="s">
        <v>442</v>
      </c>
      <c r="E5331" s="1" t="s">
        <v>1042</v>
      </c>
      <c r="F5331" s="1"/>
      <c r="G5331" s="1"/>
      <c r="H5331" s="1">
        <v>2020</v>
      </c>
      <c r="I5331" s="1" t="s">
        <v>137</v>
      </c>
      <c r="J5331" s="1" t="s">
        <v>443</v>
      </c>
      <c r="K5331" s="1" t="s">
        <v>158</v>
      </c>
      <c r="L5331" s="1" t="s">
        <v>23580</v>
      </c>
    </row>
    <row r="5332" spans="1:12" x14ac:dyDescent="0.35">
      <c r="A5332" s="1" t="s">
        <v>23581</v>
      </c>
      <c r="B5332" s="1" t="s">
        <v>13</v>
      </c>
      <c r="C5332" s="1" t="s">
        <v>23582</v>
      </c>
      <c r="D5332" s="1" t="s">
        <v>23583</v>
      </c>
      <c r="E5332" s="1" t="s">
        <v>23584</v>
      </c>
      <c r="F5332" s="1" t="s">
        <v>34</v>
      </c>
      <c r="G5332" s="1"/>
      <c r="H5332" s="1">
        <v>2019</v>
      </c>
      <c r="I5332" s="1" t="s">
        <v>430</v>
      </c>
      <c r="J5332" s="1" t="s">
        <v>9125</v>
      </c>
      <c r="K5332" s="1" t="s">
        <v>72</v>
      </c>
      <c r="L5332" s="1" t="s">
        <v>23585</v>
      </c>
    </row>
    <row r="5333" spans="1:12" x14ac:dyDescent="0.35">
      <c r="A5333" s="1" t="s">
        <v>23586</v>
      </c>
      <c r="B5333" s="1" t="s">
        <v>13</v>
      </c>
      <c r="C5333" s="1" t="s">
        <v>23587</v>
      </c>
      <c r="D5333" s="1" t="s">
        <v>23588</v>
      </c>
      <c r="E5333" s="1" t="s">
        <v>23589</v>
      </c>
      <c r="F5333" s="1"/>
      <c r="G5333" s="1"/>
      <c r="H5333" s="1">
        <v>2021</v>
      </c>
      <c r="I5333" s="1" t="s">
        <v>193</v>
      </c>
      <c r="J5333" s="1" t="s">
        <v>64</v>
      </c>
      <c r="K5333" s="1" t="s">
        <v>691</v>
      </c>
      <c r="L5333" s="1" t="s">
        <v>23590</v>
      </c>
    </row>
    <row r="5334" spans="1:12" x14ac:dyDescent="0.35">
      <c r="A5334" s="1" t="s">
        <v>23591</v>
      </c>
      <c r="B5334" s="1" t="s">
        <v>13</v>
      </c>
      <c r="C5334" s="1" t="s">
        <v>23592</v>
      </c>
      <c r="D5334" s="1" t="s">
        <v>7014</v>
      </c>
      <c r="E5334" s="1"/>
      <c r="F5334" s="1"/>
      <c r="G5334" s="1"/>
      <c r="H5334" s="1">
        <v>2020</v>
      </c>
      <c r="I5334" s="1" t="s">
        <v>137</v>
      </c>
      <c r="J5334" s="1" t="s">
        <v>818</v>
      </c>
      <c r="K5334" s="1" t="s">
        <v>451</v>
      </c>
      <c r="L5334" s="1" t="s">
        <v>23593</v>
      </c>
    </row>
    <row r="5335" spans="1:12" x14ac:dyDescent="0.35">
      <c r="A5335" s="1" t="s">
        <v>23594</v>
      </c>
      <c r="B5335" s="1" t="s">
        <v>13</v>
      </c>
      <c r="C5335" s="1" t="s">
        <v>23595</v>
      </c>
      <c r="D5335" s="1" t="s">
        <v>7014</v>
      </c>
      <c r="E5335" s="1"/>
      <c r="F5335" s="1"/>
      <c r="G5335" s="1"/>
      <c r="H5335" s="1">
        <v>2020</v>
      </c>
      <c r="I5335" s="1" t="s">
        <v>137</v>
      </c>
      <c r="J5335" s="1" t="s">
        <v>7248</v>
      </c>
      <c r="K5335" s="1" t="s">
        <v>451</v>
      </c>
      <c r="L5335" s="1" t="s">
        <v>23593</v>
      </c>
    </row>
    <row r="5336" spans="1:12" x14ac:dyDescent="0.35">
      <c r="A5336" s="1" t="s">
        <v>23596</v>
      </c>
      <c r="B5336" s="1" t="s">
        <v>13</v>
      </c>
      <c r="C5336" s="1" t="s">
        <v>23597</v>
      </c>
      <c r="D5336" s="1" t="s">
        <v>11560</v>
      </c>
      <c r="E5336" s="1"/>
      <c r="F5336" s="1"/>
      <c r="G5336" s="1"/>
      <c r="H5336" s="1">
        <v>2019</v>
      </c>
      <c r="I5336" s="1" t="s">
        <v>137</v>
      </c>
      <c r="J5336" s="1" t="s">
        <v>7936</v>
      </c>
      <c r="K5336" s="1" t="s">
        <v>158</v>
      </c>
      <c r="L5336" s="1" t="s">
        <v>23598</v>
      </c>
    </row>
    <row r="5337" spans="1:12" x14ac:dyDescent="0.35">
      <c r="A5337" s="1" t="s">
        <v>23599</v>
      </c>
      <c r="B5337" s="1" t="s">
        <v>13</v>
      </c>
      <c r="C5337" s="1" t="s">
        <v>23600</v>
      </c>
      <c r="D5337" s="1" t="s">
        <v>3933</v>
      </c>
      <c r="E5337" s="1" t="s">
        <v>8867</v>
      </c>
      <c r="F5337" s="1"/>
      <c r="G5337" s="1"/>
      <c r="H5337" s="1">
        <v>2019</v>
      </c>
      <c r="I5337" s="1" t="s">
        <v>137</v>
      </c>
      <c r="J5337" s="1" t="s">
        <v>2618</v>
      </c>
      <c r="K5337" s="1" t="s">
        <v>158</v>
      </c>
      <c r="L5337" s="1" t="s">
        <v>8868</v>
      </c>
    </row>
    <row r="5338" spans="1:12" x14ac:dyDescent="0.35">
      <c r="A5338" s="1" t="s">
        <v>23601</v>
      </c>
      <c r="B5338" s="1" t="s">
        <v>13</v>
      </c>
      <c r="C5338" s="1" t="s">
        <v>23602</v>
      </c>
      <c r="D5338" s="1" t="s">
        <v>23603</v>
      </c>
      <c r="E5338" s="1" t="s">
        <v>23604</v>
      </c>
      <c r="F5338" s="1"/>
      <c r="G5338" s="1"/>
      <c r="H5338" s="1">
        <v>2020</v>
      </c>
      <c r="I5338" s="1" t="s">
        <v>193</v>
      </c>
      <c r="J5338" s="1" t="s">
        <v>1031</v>
      </c>
      <c r="K5338" s="1" t="s">
        <v>43</v>
      </c>
      <c r="L5338" s="1" t="s">
        <v>23605</v>
      </c>
    </row>
    <row r="5339" spans="1:12" x14ac:dyDescent="0.35">
      <c r="A5339" s="1" t="s">
        <v>23606</v>
      </c>
      <c r="B5339" s="1" t="s">
        <v>13</v>
      </c>
      <c r="C5339" s="1" t="s">
        <v>23607</v>
      </c>
      <c r="D5339" s="1" t="s">
        <v>19259</v>
      </c>
      <c r="E5339" s="1" t="s">
        <v>19259</v>
      </c>
      <c r="F5339" s="1"/>
      <c r="G5339" s="1"/>
      <c r="H5339" s="1">
        <v>2019</v>
      </c>
      <c r="I5339" s="1" t="s">
        <v>137</v>
      </c>
      <c r="J5339" s="1" t="s">
        <v>623</v>
      </c>
      <c r="K5339" s="1" t="s">
        <v>451</v>
      </c>
      <c r="L5339" s="1" t="s">
        <v>23608</v>
      </c>
    </row>
    <row r="5340" spans="1:12" x14ac:dyDescent="0.35">
      <c r="A5340" s="1" t="s">
        <v>23609</v>
      </c>
      <c r="B5340" s="1" t="s">
        <v>13</v>
      </c>
      <c r="C5340" s="1" t="s">
        <v>23610</v>
      </c>
      <c r="D5340" s="1" t="s">
        <v>23611</v>
      </c>
      <c r="E5340" s="1" t="s">
        <v>23612</v>
      </c>
      <c r="F5340" s="1"/>
      <c r="G5340" s="1"/>
      <c r="H5340" s="1">
        <v>2007</v>
      </c>
      <c r="I5340" s="1" t="s">
        <v>430</v>
      </c>
      <c r="J5340" s="1" t="s">
        <v>582</v>
      </c>
      <c r="K5340" s="1" t="s">
        <v>72</v>
      </c>
      <c r="L5340" s="1" t="s">
        <v>23613</v>
      </c>
    </row>
    <row r="5341" spans="1:12" x14ac:dyDescent="0.35">
      <c r="A5341" s="1" t="s">
        <v>23614</v>
      </c>
      <c r="B5341" s="1" t="s">
        <v>13</v>
      </c>
      <c r="C5341" s="1" t="s">
        <v>23615</v>
      </c>
      <c r="D5341" s="1" t="s">
        <v>442</v>
      </c>
      <c r="E5341" s="1"/>
      <c r="F5341" s="1"/>
      <c r="G5341" s="1"/>
      <c r="H5341" s="1">
        <v>2019</v>
      </c>
      <c r="I5341" s="1" t="s">
        <v>137</v>
      </c>
      <c r="J5341" s="1" t="s">
        <v>1639</v>
      </c>
      <c r="K5341" s="1" t="s">
        <v>158</v>
      </c>
      <c r="L5341" s="1" t="s">
        <v>23616</v>
      </c>
    </row>
    <row r="5342" spans="1:12" x14ac:dyDescent="0.35">
      <c r="A5342" s="1" t="s">
        <v>23617</v>
      </c>
      <c r="B5342" s="1" t="s">
        <v>13</v>
      </c>
      <c r="C5342" s="1" t="s">
        <v>23618</v>
      </c>
      <c r="D5342" s="1" t="s">
        <v>8255</v>
      </c>
      <c r="E5342" s="1"/>
      <c r="F5342" s="1"/>
      <c r="G5342" s="1"/>
      <c r="H5342" s="1">
        <v>2020</v>
      </c>
      <c r="I5342" s="1" t="s">
        <v>137</v>
      </c>
      <c r="J5342" s="1" t="s">
        <v>948</v>
      </c>
      <c r="K5342" s="1" t="s">
        <v>158</v>
      </c>
      <c r="L5342" s="1" t="s">
        <v>23619</v>
      </c>
    </row>
    <row r="5343" spans="1:12" x14ac:dyDescent="0.35">
      <c r="A5343" s="1" t="s">
        <v>23620</v>
      </c>
      <c r="B5343" s="1" t="s">
        <v>13</v>
      </c>
      <c r="C5343" s="1" t="s">
        <v>23621</v>
      </c>
      <c r="D5343" s="1" t="s">
        <v>20154</v>
      </c>
      <c r="E5343" s="1" t="s">
        <v>23622</v>
      </c>
      <c r="F5343" s="1"/>
      <c r="G5343" s="1"/>
      <c r="H5343" s="1">
        <v>2008</v>
      </c>
      <c r="I5343" s="1" t="s">
        <v>26</v>
      </c>
      <c r="J5343" s="1" t="s">
        <v>703</v>
      </c>
      <c r="K5343" s="1" t="s">
        <v>72</v>
      </c>
      <c r="L5343" s="1" t="s">
        <v>23623</v>
      </c>
    </row>
    <row r="5344" spans="1:12" x14ac:dyDescent="0.35">
      <c r="A5344" s="1" t="s">
        <v>23624</v>
      </c>
      <c r="B5344" s="1" t="s">
        <v>13</v>
      </c>
      <c r="C5344" s="1" t="s">
        <v>23625</v>
      </c>
      <c r="D5344" s="1" t="s">
        <v>10017</v>
      </c>
      <c r="E5344" s="1" t="s">
        <v>23626</v>
      </c>
      <c r="F5344" s="1"/>
      <c r="G5344" s="1"/>
      <c r="H5344" s="1">
        <v>2016</v>
      </c>
      <c r="I5344" s="1" t="s">
        <v>151</v>
      </c>
      <c r="J5344" s="1" t="s">
        <v>71</v>
      </c>
      <c r="K5344" s="1" t="s">
        <v>458</v>
      </c>
      <c r="L5344" s="1" t="s">
        <v>23627</v>
      </c>
    </row>
    <row r="5345" spans="1:12" x14ac:dyDescent="0.35">
      <c r="A5345" s="1" t="s">
        <v>23628</v>
      </c>
      <c r="B5345" s="1" t="s">
        <v>13</v>
      </c>
      <c r="C5345" s="1" t="s">
        <v>23629</v>
      </c>
      <c r="D5345" s="1" t="s">
        <v>23630</v>
      </c>
      <c r="E5345" s="1" t="s">
        <v>23631</v>
      </c>
      <c r="F5345" s="1"/>
      <c r="G5345" s="1"/>
      <c r="H5345" s="1">
        <v>2021</v>
      </c>
      <c r="I5345" s="1" t="s">
        <v>193</v>
      </c>
      <c r="J5345" s="1" t="s">
        <v>537</v>
      </c>
      <c r="K5345" s="1" t="s">
        <v>86</v>
      </c>
      <c r="L5345" s="1" t="s">
        <v>23632</v>
      </c>
    </row>
    <row r="5346" spans="1:12" x14ac:dyDescent="0.35">
      <c r="A5346" s="1" t="s">
        <v>23633</v>
      </c>
      <c r="B5346" s="1" t="s">
        <v>13</v>
      </c>
      <c r="C5346" s="1" t="s">
        <v>23634</v>
      </c>
      <c r="D5346" s="1" t="s">
        <v>23635</v>
      </c>
      <c r="E5346" s="1" t="s">
        <v>23636</v>
      </c>
      <c r="F5346" s="1"/>
      <c r="G5346" s="1"/>
      <c r="H5346" s="1">
        <v>2021</v>
      </c>
      <c r="I5346" s="1" t="s">
        <v>144</v>
      </c>
      <c r="J5346" s="1" t="s">
        <v>5699</v>
      </c>
      <c r="K5346" s="1" t="s">
        <v>107</v>
      </c>
      <c r="L5346" s="1" t="s">
        <v>23637</v>
      </c>
    </row>
    <row r="5347" spans="1:12" x14ac:dyDescent="0.35">
      <c r="A5347" s="1" t="s">
        <v>23638</v>
      </c>
      <c r="B5347" s="1" t="s">
        <v>13</v>
      </c>
      <c r="C5347" s="1" t="s">
        <v>23639</v>
      </c>
      <c r="D5347" s="1" t="s">
        <v>23640</v>
      </c>
      <c r="E5347" s="1" t="s">
        <v>23641</v>
      </c>
      <c r="F5347" s="1"/>
      <c r="G5347" s="1"/>
      <c r="H5347" s="1">
        <v>2021</v>
      </c>
      <c r="I5347" s="1" t="s">
        <v>26</v>
      </c>
      <c r="J5347" s="1" t="s">
        <v>464</v>
      </c>
      <c r="K5347" s="1" t="s">
        <v>86</v>
      </c>
      <c r="L5347" s="1" t="s">
        <v>23642</v>
      </c>
    </row>
    <row r="5348" spans="1:12" x14ac:dyDescent="0.35">
      <c r="A5348" s="1" t="s">
        <v>23643</v>
      </c>
      <c r="B5348" s="1" t="s">
        <v>13</v>
      </c>
      <c r="C5348" s="1" t="s">
        <v>23644</v>
      </c>
      <c r="D5348" s="1" t="s">
        <v>22906</v>
      </c>
      <c r="E5348" s="1" t="s">
        <v>23645</v>
      </c>
      <c r="F5348" s="1"/>
      <c r="G5348" s="1"/>
      <c r="H5348" s="1">
        <v>1995</v>
      </c>
      <c r="I5348" s="1" t="s">
        <v>26</v>
      </c>
      <c r="J5348" s="1" t="s">
        <v>8818</v>
      </c>
      <c r="K5348" s="1" t="s">
        <v>564</v>
      </c>
      <c r="L5348" s="1" t="s">
        <v>23646</v>
      </c>
    </row>
    <row r="5349" spans="1:12" x14ac:dyDescent="0.35">
      <c r="A5349" s="1" t="s">
        <v>23647</v>
      </c>
      <c r="B5349" s="1" t="s">
        <v>13</v>
      </c>
      <c r="C5349" s="1" t="s">
        <v>23648</v>
      </c>
      <c r="D5349" s="1" t="s">
        <v>23649</v>
      </c>
      <c r="E5349" s="1" t="s">
        <v>23650</v>
      </c>
      <c r="F5349" s="1"/>
      <c r="G5349" s="1"/>
      <c r="H5349" s="1">
        <v>2021</v>
      </c>
      <c r="I5349" s="1" t="s">
        <v>144</v>
      </c>
      <c r="J5349" s="1" t="s">
        <v>5614</v>
      </c>
      <c r="K5349" s="1" t="s">
        <v>239</v>
      </c>
      <c r="L5349" s="1" t="s">
        <v>23651</v>
      </c>
    </row>
    <row r="5350" spans="1:12" x14ac:dyDescent="0.35">
      <c r="A5350" s="1" t="s">
        <v>23652</v>
      </c>
      <c r="B5350" s="1" t="s">
        <v>13</v>
      </c>
      <c r="C5350" s="1" t="s">
        <v>23653</v>
      </c>
      <c r="D5350" s="1" t="s">
        <v>23654</v>
      </c>
      <c r="E5350" s="1" t="s">
        <v>23655</v>
      </c>
      <c r="F5350" s="1"/>
      <c r="G5350" s="1"/>
      <c r="H5350" s="1">
        <v>2011</v>
      </c>
      <c r="I5350" s="1" t="s">
        <v>193</v>
      </c>
      <c r="J5350" s="1" t="s">
        <v>1980</v>
      </c>
      <c r="K5350" s="1" t="s">
        <v>791</v>
      </c>
      <c r="L5350" s="1" t="s">
        <v>23656</v>
      </c>
    </row>
    <row r="5351" spans="1:12" x14ac:dyDescent="0.35">
      <c r="A5351" s="1" t="s">
        <v>23657</v>
      </c>
      <c r="B5351" s="1" t="s">
        <v>13</v>
      </c>
      <c r="C5351" s="1" t="s">
        <v>23658</v>
      </c>
      <c r="D5351" s="1" t="s">
        <v>442</v>
      </c>
      <c r="E5351" s="1"/>
      <c r="F5351" s="1"/>
      <c r="G5351" s="1"/>
      <c r="H5351" s="1">
        <v>2018</v>
      </c>
      <c r="I5351" s="1" t="s">
        <v>137</v>
      </c>
      <c r="J5351" s="1" t="s">
        <v>7254</v>
      </c>
      <c r="K5351" s="1" t="s">
        <v>451</v>
      </c>
      <c r="L5351" s="1" t="s">
        <v>23659</v>
      </c>
    </row>
    <row r="5352" spans="1:12" x14ac:dyDescent="0.35">
      <c r="A5352" s="1" t="s">
        <v>23660</v>
      </c>
      <c r="B5352" s="1" t="s">
        <v>13</v>
      </c>
      <c r="C5352" s="1" t="s">
        <v>23661</v>
      </c>
      <c r="D5352" s="1" t="s">
        <v>23662</v>
      </c>
      <c r="E5352" s="1" t="s">
        <v>23663</v>
      </c>
      <c r="F5352" s="1"/>
      <c r="G5352" s="1"/>
      <c r="H5352" s="1">
        <v>2017</v>
      </c>
      <c r="I5352" s="1" t="s">
        <v>26</v>
      </c>
      <c r="J5352" s="1" t="s">
        <v>1310</v>
      </c>
      <c r="K5352" s="1" t="s">
        <v>1422</v>
      </c>
      <c r="L5352" s="1" t="s">
        <v>23664</v>
      </c>
    </row>
    <row r="5353" spans="1:12" x14ac:dyDescent="0.35">
      <c r="A5353" s="1" t="s">
        <v>23665</v>
      </c>
      <c r="B5353" s="1" t="s">
        <v>13</v>
      </c>
      <c r="C5353" s="1" t="s">
        <v>23666</v>
      </c>
      <c r="D5353" s="1" t="s">
        <v>442</v>
      </c>
      <c r="E5353" s="1"/>
      <c r="F5353" s="1"/>
      <c r="G5353" s="1"/>
      <c r="H5353" s="1">
        <v>2020</v>
      </c>
      <c r="I5353" s="1" t="s">
        <v>137</v>
      </c>
      <c r="J5353" s="1" t="s">
        <v>447</v>
      </c>
      <c r="K5353" s="1" t="s">
        <v>158</v>
      </c>
      <c r="L5353" s="1" t="s">
        <v>23667</v>
      </c>
    </row>
    <row r="5354" spans="1:12" x14ac:dyDescent="0.35">
      <c r="A5354" s="1" t="s">
        <v>23668</v>
      </c>
      <c r="B5354" s="1" t="s">
        <v>13</v>
      </c>
      <c r="C5354" s="1" t="s">
        <v>23669</v>
      </c>
      <c r="D5354" s="1" t="s">
        <v>442</v>
      </c>
      <c r="E5354" s="1"/>
      <c r="F5354" s="1"/>
      <c r="G5354" s="1"/>
      <c r="H5354" s="1">
        <v>2020</v>
      </c>
      <c r="I5354" s="1" t="s">
        <v>137</v>
      </c>
      <c r="J5354" s="1" t="s">
        <v>948</v>
      </c>
      <c r="K5354" s="1" t="s">
        <v>158</v>
      </c>
      <c r="L5354" s="1" t="s">
        <v>23670</v>
      </c>
    </row>
    <row r="5355" spans="1:12" x14ac:dyDescent="0.35">
      <c r="A5355" s="1" t="s">
        <v>23671</v>
      </c>
      <c r="B5355" s="1" t="s">
        <v>13</v>
      </c>
      <c r="C5355" s="1" t="s">
        <v>23672</v>
      </c>
      <c r="D5355" s="1" t="s">
        <v>23673</v>
      </c>
      <c r="E5355" s="1" t="s">
        <v>23674</v>
      </c>
      <c r="F5355" s="1"/>
      <c r="G5355" s="1"/>
      <c r="H5355" s="1">
        <v>2021</v>
      </c>
      <c r="I5355" s="1" t="s">
        <v>193</v>
      </c>
      <c r="J5355" s="1" t="s">
        <v>2284</v>
      </c>
      <c r="K5355" s="1" t="s">
        <v>153</v>
      </c>
      <c r="L5355" s="1" t="s">
        <v>23675</v>
      </c>
    </row>
    <row r="5356" spans="1:12" x14ac:dyDescent="0.35">
      <c r="A5356" s="1" t="s">
        <v>23676</v>
      </c>
      <c r="B5356" s="1" t="s">
        <v>13</v>
      </c>
      <c r="C5356" s="1" t="s">
        <v>23677</v>
      </c>
      <c r="D5356" s="1" t="s">
        <v>817</v>
      </c>
      <c r="E5356" s="1"/>
      <c r="F5356" s="1"/>
      <c r="G5356" s="1"/>
      <c r="H5356" s="1">
        <v>2020</v>
      </c>
      <c r="I5356" s="1" t="s">
        <v>137</v>
      </c>
      <c r="J5356" s="1" t="s">
        <v>234</v>
      </c>
      <c r="K5356" s="1" t="s">
        <v>158</v>
      </c>
      <c r="L5356" s="1" t="s">
        <v>23593</v>
      </c>
    </row>
    <row r="5357" spans="1:12" x14ac:dyDescent="0.35">
      <c r="A5357" s="1" t="s">
        <v>23678</v>
      </c>
      <c r="B5357" s="1" t="s">
        <v>13</v>
      </c>
      <c r="C5357" s="1" t="s">
        <v>23679</v>
      </c>
      <c r="D5357" s="1" t="s">
        <v>23680</v>
      </c>
      <c r="E5357" s="1" t="s">
        <v>23681</v>
      </c>
      <c r="F5357" s="1"/>
      <c r="G5357" s="1"/>
      <c r="H5357" s="1">
        <v>2021</v>
      </c>
      <c r="I5357" s="1" t="s">
        <v>193</v>
      </c>
      <c r="J5357" s="1" t="s">
        <v>27</v>
      </c>
      <c r="K5357" s="1" t="s">
        <v>86</v>
      </c>
      <c r="L5357" s="1" t="s">
        <v>23682</v>
      </c>
    </row>
    <row r="5358" spans="1:12" x14ac:dyDescent="0.35">
      <c r="A5358" s="1" t="s">
        <v>23683</v>
      </c>
      <c r="B5358" s="1" t="s">
        <v>13</v>
      </c>
      <c r="C5358" s="1" t="s">
        <v>23684</v>
      </c>
      <c r="D5358" s="1" t="s">
        <v>23685</v>
      </c>
      <c r="E5358" s="1" t="s">
        <v>23686</v>
      </c>
      <c r="F5358" s="1"/>
      <c r="G5358" s="1"/>
      <c r="H5358" s="1">
        <v>2010</v>
      </c>
      <c r="I5358" s="1" t="s">
        <v>26</v>
      </c>
      <c r="J5358" s="1" t="s">
        <v>2284</v>
      </c>
      <c r="K5358" s="1" t="s">
        <v>1263</v>
      </c>
      <c r="L5358" s="1" t="s">
        <v>23687</v>
      </c>
    </row>
    <row r="5359" spans="1:12" x14ac:dyDescent="0.35">
      <c r="A5359" s="1" t="s">
        <v>23688</v>
      </c>
      <c r="B5359" s="1" t="s">
        <v>13</v>
      </c>
      <c r="C5359" s="1" t="s">
        <v>23689</v>
      </c>
      <c r="D5359" s="1" t="s">
        <v>21871</v>
      </c>
      <c r="E5359" s="1" t="s">
        <v>19949</v>
      </c>
      <c r="F5359" s="1"/>
      <c r="G5359" s="1"/>
      <c r="H5359" s="1">
        <v>2021</v>
      </c>
      <c r="I5359" s="1" t="s">
        <v>137</v>
      </c>
      <c r="J5359" s="1" t="s">
        <v>544</v>
      </c>
      <c r="K5359" s="1" t="s">
        <v>451</v>
      </c>
      <c r="L5359" s="1" t="s">
        <v>23690</v>
      </c>
    </row>
    <row r="5360" spans="1:12" x14ac:dyDescent="0.35">
      <c r="A5360" s="1" t="s">
        <v>23691</v>
      </c>
      <c r="B5360" s="1" t="s">
        <v>13</v>
      </c>
      <c r="C5360" s="1" t="s">
        <v>23692</v>
      </c>
      <c r="D5360" s="1" t="s">
        <v>442</v>
      </c>
      <c r="E5360" s="1" t="s">
        <v>1042</v>
      </c>
      <c r="F5360" s="1"/>
      <c r="G5360" s="1"/>
      <c r="H5360" s="1">
        <v>2019</v>
      </c>
      <c r="I5360" s="1" t="s">
        <v>137</v>
      </c>
      <c r="J5360" s="1" t="s">
        <v>948</v>
      </c>
      <c r="K5360" s="1" t="s">
        <v>158</v>
      </c>
      <c r="L5360" s="1" t="s">
        <v>23693</v>
      </c>
    </row>
    <row r="5361" spans="1:12" x14ac:dyDescent="0.35">
      <c r="A5361" s="1" t="s">
        <v>23694</v>
      </c>
      <c r="B5361" s="1" t="s">
        <v>13</v>
      </c>
      <c r="C5361" s="1" t="s">
        <v>23695</v>
      </c>
      <c r="D5361" s="1" t="s">
        <v>442</v>
      </c>
      <c r="E5361" s="1"/>
      <c r="F5361" s="1"/>
      <c r="G5361" s="1"/>
      <c r="H5361" s="1">
        <v>2019</v>
      </c>
      <c r="I5361" s="1" t="s">
        <v>137</v>
      </c>
      <c r="J5361" s="1" t="s">
        <v>1639</v>
      </c>
      <c r="K5361" s="1" t="s">
        <v>158</v>
      </c>
      <c r="L5361" s="1" t="s">
        <v>23696</v>
      </c>
    </row>
    <row r="5362" spans="1:12" x14ac:dyDescent="0.35">
      <c r="A5362" s="1" t="s">
        <v>23697</v>
      </c>
      <c r="B5362" s="1" t="s">
        <v>13</v>
      </c>
      <c r="C5362" s="1" t="s">
        <v>23698</v>
      </c>
      <c r="D5362" s="1" t="s">
        <v>23699</v>
      </c>
      <c r="E5362" s="1" t="s">
        <v>23700</v>
      </c>
      <c r="F5362" s="1" t="s">
        <v>25</v>
      </c>
      <c r="G5362" s="1"/>
      <c r="H5362" s="1">
        <v>2009</v>
      </c>
      <c r="I5362" s="1" t="s">
        <v>137</v>
      </c>
      <c r="J5362" s="1" t="s">
        <v>330</v>
      </c>
      <c r="K5362" s="1" t="s">
        <v>158</v>
      </c>
      <c r="L5362" s="1" t="s">
        <v>23701</v>
      </c>
    </row>
    <row r="5363" spans="1:12" x14ac:dyDescent="0.35">
      <c r="A5363" s="1" t="s">
        <v>23702</v>
      </c>
      <c r="B5363" s="1" t="s">
        <v>13</v>
      </c>
      <c r="C5363" s="1" t="s">
        <v>23703</v>
      </c>
      <c r="D5363" s="1" t="s">
        <v>23704</v>
      </c>
      <c r="E5363" s="1" t="s">
        <v>23705</v>
      </c>
      <c r="F5363" s="1"/>
      <c r="G5363" s="1"/>
      <c r="H5363" s="1">
        <v>2008</v>
      </c>
      <c r="I5363" s="1" t="s">
        <v>26</v>
      </c>
      <c r="J5363" s="1" t="s">
        <v>6936</v>
      </c>
      <c r="K5363" s="1" t="s">
        <v>1263</v>
      </c>
      <c r="L5363" s="1" t="s">
        <v>23706</v>
      </c>
    </row>
    <row r="5364" spans="1:12" x14ac:dyDescent="0.35">
      <c r="A5364" s="1" t="s">
        <v>23707</v>
      </c>
      <c r="B5364" s="1" t="s">
        <v>13</v>
      </c>
      <c r="C5364" s="1" t="s">
        <v>23708</v>
      </c>
      <c r="D5364" s="1"/>
      <c r="E5364" s="1"/>
      <c r="F5364" s="1"/>
      <c r="G5364" s="1"/>
      <c r="H5364" s="1">
        <v>2020</v>
      </c>
      <c r="I5364" s="1" t="s">
        <v>137</v>
      </c>
      <c r="J5364" s="1" t="s">
        <v>296</v>
      </c>
      <c r="K5364" s="1" t="s">
        <v>451</v>
      </c>
      <c r="L5364" s="1" t="s">
        <v>14119</v>
      </c>
    </row>
    <row r="5365" spans="1:12" x14ac:dyDescent="0.35">
      <c r="A5365" s="1" t="s">
        <v>23709</v>
      </c>
      <c r="B5365" s="1" t="s">
        <v>13</v>
      </c>
      <c r="C5365" s="1" t="s">
        <v>23710</v>
      </c>
      <c r="D5365" s="1"/>
      <c r="E5365" s="1"/>
      <c r="F5365" s="1"/>
      <c r="G5365" s="1"/>
      <c r="H5365" s="1">
        <v>2020</v>
      </c>
      <c r="I5365" s="1" t="s">
        <v>137</v>
      </c>
      <c r="J5365" s="1" t="s">
        <v>7936</v>
      </c>
      <c r="K5365" s="1" t="s">
        <v>451</v>
      </c>
      <c r="L5365" s="1" t="s">
        <v>14119</v>
      </c>
    </row>
    <row r="5366" spans="1:12" x14ac:dyDescent="0.35">
      <c r="A5366" s="1" t="s">
        <v>23711</v>
      </c>
      <c r="B5366" s="1" t="s">
        <v>13</v>
      </c>
      <c r="C5366" s="1" t="s">
        <v>23712</v>
      </c>
      <c r="D5366" s="1" t="s">
        <v>23713</v>
      </c>
      <c r="E5366" s="1"/>
      <c r="F5366" s="1"/>
      <c r="G5366" s="1"/>
      <c r="H5366" s="1">
        <v>2020</v>
      </c>
      <c r="I5366" s="1" t="s">
        <v>137</v>
      </c>
      <c r="J5366" s="1" t="s">
        <v>7936</v>
      </c>
      <c r="K5366" s="1" t="s">
        <v>451</v>
      </c>
      <c r="L5366" s="1" t="s">
        <v>14119</v>
      </c>
    </row>
    <row r="5367" spans="1:12" x14ac:dyDescent="0.35">
      <c r="A5367" s="1" t="s">
        <v>23714</v>
      </c>
      <c r="B5367" s="1" t="s">
        <v>13</v>
      </c>
      <c r="C5367" s="1" t="s">
        <v>23715</v>
      </c>
      <c r="D5367" s="1" t="s">
        <v>23716</v>
      </c>
      <c r="E5367" s="1" t="s">
        <v>23717</v>
      </c>
      <c r="F5367" s="1"/>
      <c r="G5367" s="1"/>
      <c r="H5367" s="1">
        <v>2021</v>
      </c>
      <c r="I5367" s="1" t="s">
        <v>144</v>
      </c>
      <c r="J5367" s="1" t="s">
        <v>308</v>
      </c>
      <c r="K5367" s="1" t="s">
        <v>11018</v>
      </c>
      <c r="L5367" s="1" t="s">
        <v>23718</v>
      </c>
    </row>
    <row r="5368" spans="1:12" x14ac:dyDescent="0.35">
      <c r="A5368" s="1" t="s">
        <v>23719</v>
      </c>
      <c r="B5368" s="1" t="s">
        <v>134</v>
      </c>
      <c r="C5368" s="1" t="s">
        <v>23720</v>
      </c>
      <c r="D5368" s="1"/>
      <c r="E5368" s="1" t="s">
        <v>23721</v>
      </c>
      <c r="F5368" s="1"/>
      <c r="G5368" s="1"/>
      <c r="H5368" s="1">
        <v>2020</v>
      </c>
      <c r="I5368" s="1" t="s">
        <v>26</v>
      </c>
      <c r="J5368" s="1" t="s">
        <v>138</v>
      </c>
      <c r="K5368" s="1" t="s">
        <v>86</v>
      </c>
      <c r="L5368" s="1" t="s">
        <v>23722</v>
      </c>
    </row>
    <row r="5369" spans="1:12" x14ac:dyDescent="0.35">
      <c r="A5369" s="1" t="s">
        <v>23723</v>
      </c>
      <c r="B5369" s="1" t="s">
        <v>13</v>
      </c>
      <c r="C5369" s="1" t="s">
        <v>23724</v>
      </c>
      <c r="D5369" s="1" t="s">
        <v>3933</v>
      </c>
      <c r="E5369" s="1"/>
      <c r="F5369" s="1"/>
      <c r="G5369" s="1"/>
      <c r="H5369" s="1">
        <v>2021</v>
      </c>
      <c r="I5369" s="1" t="s">
        <v>137</v>
      </c>
      <c r="J5369" s="1" t="s">
        <v>234</v>
      </c>
      <c r="K5369" s="1" t="s">
        <v>158</v>
      </c>
      <c r="L5369" s="1" t="s">
        <v>23725</v>
      </c>
    </row>
    <row r="5370" spans="1:12" x14ac:dyDescent="0.35">
      <c r="A5370" s="1" t="s">
        <v>23726</v>
      </c>
      <c r="B5370" s="1" t="s">
        <v>134</v>
      </c>
      <c r="C5370" s="1" t="s">
        <v>23727</v>
      </c>
      <c r="D5370" s="1"/>
      <c r="E5370" s="1" t="s">
        <v>15972</v>
      </c>
      <c r="F5370" s="1"/>
      <c r="G5370" s="1"/>
      <c r="H5370" s="1">
        <v>2021</v>
      </c>
      <c r="I5370" s="1" t="s">
        <v>137</v>
      </c>
      <c r="J5370" s="1" t="s">
        <v>138</v>
      </c>
      <c r="K5370" s="1" t="s">
        <v>451</v>
      </c>
      <c r="L5370" s="1" t="s">
        <v>23728</v>
      </c>
    </row>
    <row r="5371" spans="1:12" x14ac:dyDescent="0.35">
      <c r="A5371" s="1" t="s">
        <v>23729</v>
      </c>
      <c r="B5371" s="1" t="s">
        <v>13</v>
      </c>
      <c r="C5371" s="1" t="s">
        <v>23730</v>
      </c>
      <c r="D5371" s="1" t="s">
        <v>23731</v>
      </c>
      <c r="E5371" s="1" t="s">
        <v>23732</v>
      </c>
      <c r="F5371" s="1"/>
      <c r="G5371" s="1"/>
      <c r="H5371" s="1">
        <v>2019</v>
      </c>
      <c r="I5371" s="1" t="s">
        <v>26</v>
      </c>
      <c r="J5371" s="1" t="s">
        <v>1310</v>
      </c>
      <c r="K5371" s="1" t="s">
        <v>785</v>
      </c>
      <c r="L5371" s="1" t="s">
        <v>23733</v>
      </c>
    </row>
    <row r="5372" spans="1:12" x14ac:dyDescent="0.35">
      <c r="A5372" s="1" t="s">
        <v>23734</v>
      </c>
      <c r="B5372" s="1" t="s">
        <v>13</v>
      </c>
      <c r="C5372" s="1" t="s">
        <v>23735</v>
      </c>
      <c r="D5372" s="1" t="s">
        <v>23736</v>
      </c>
      <c r="E5372" s="1" t="s">
        <v>23737</v>
      </c>
      <c r="F5372" s="1"/>
      <c r="G5372" s="1"/>
      <c r="H5372" s="1">
        <v>2007</v>
      </c>
      <c r="I5372" s="1" t="s">
        <v>193</v>
      </c>
      <c r="J5372" s="1" t="s">
        <v>362</v>
      </c>
      <c r="K5372" s="1" t="s">
        <v>107</v>
      </c>
      <c r="L5372" s="1" t="s">
        <v>23738</v>
      </c>
    </row>
    <row r="5373" spans="1:12" x14ac:dyDescent="0.35">
      <c r="A5373" s="1" t="s">
        <v>23739</v>
      </c>
      <c r="B5373" s="1" t="s">
        <v>13</v>
      </c>
      <c r="C5373" s="1" t="s">
        <v>23740</v>
      </c>
      <c r="D5373" s="1" t="s">
        <v>23741</v>
      </c>
      <c r="E5373" s="1" t="s">
        <v>23742</v>
      </c>
      <c r="F5373" s="1" t="s">
        <v>8574</v>
      </c>
      <c r="G5373" s="1"/>
      <c r="H5373" s="1">
        <v>2018</v>
      </c>
      <c r="I5373" s="1" t="s">
        <v>26</v>
      </c>
      <c r="J5373" s="1" t="s">
        <v>273</v>
      </c>
      <c r="K5373" s="1" t="s">
        <v>19</v>
      </c>
      <c r="L5373" s="1" t="s">
        <v>23743</v>
      </c>
    </row>
    <row r="5374" spans="1:12" x14ac:dyDescent="0.35">
      <c r="A5374" s="1" t="s">
        <v>23744</v>
      </c>
      <c r="B5374" s="1" t="s">
        <v>13</v>
      </c>
      <c r="C5374" s="1" t="s">
        <v>23745</v>
      </c>
      <c r="D5374" s="1" t="s">
        <v>23746</v>
      </c>
      <c r="E5374" s="1" t="s">
        <v>23746</v>
      </c>
      <c r="F5374" s="1"/>
      <c r="G5374" s="1"/>
      <c r="H5374" s="1">
        <v>2021</v>
      </c>
      <c r="I5374" s="1" t="s">
        <v>144</v>
      </c>
      <c r="J5374" s="1" t="s">
        <v>1067</v>
      </c>
      <c r="K5374" s="1" t="s">
        <v>458</v>
      </c>
      <c r="L5374" s="1" t="s">
        <v>23747</v>
      </c>
    </row>
    <row r="5375" spans="1:12" x14ac:dyDescent="0.35">
      <c r="A5375" s="1" t="s">
        <v>23748</v>
      </c>
      <c r="B5375" s="1" t="s">
        <v>13</v>
      </c>
      <c r="C5375" s="1" t="s">
        <v>23749</v>
      </c>
      <c r="D5375" s="1" t="s">
        <v>22382</v>
      </c>
      <c r="E5375" s="1" t="s">
        <v>23750</v>
      </c>
      <c r="F5375" s="1"/>
      <c r="G5375" s="1"/>
      <c r="H5375" s="1">
        <v>2013</v>
      </c>
      <c r="I5375" s="1" t="s">
        <v>193</v>
      </c>
      <c r="J5375" s="1" t="s">
        <v>152</v>
      </c>
      <c r="K5375" s="1" t="s">
        <v>86</v>
      </c>
      <c r="L5375" s="1" t="s">
        <v>23751</v>
      </c>
    </row>
    <row r="5376" spans="1:12" x14ac:dyDescent="0.35">
      <c r="A5376" s="1" t="s">
        <v>23752</v>
      </c>
      <c r="B5376" s="1" t="s">
        <v>13</v>
      </c>
      <c r="C5376" s="1" t="s">
        <v>23753</v>
      </c>
      <c r="D5376" s="1" t="s">
        <v>23754</v>
      </c>
      <c r="E5376" s="1" t="s">
        <v>23755</v>
      </c>
      <c r="F5376" s="1"/>
      <c r="G5376" s="1"/>
      <c r="H5376" s="1">
        <v>2020</v>
      </c>
      <c r="I5376" s="1" t="s">
        <v>193</v>
      </c>
      <c r="J5376" s="1" t="s">
        <v>106</v>
      </c>
      <c r="K5376" s="1" t="s">
        <v>1263</v>
      </c>
      <c r="L5376" s="1" t="s">
        <v>23756</v>
      </c>
    </row>
    <row r="5377" spans="1:12" x14ac:dyDescent="0.35">
      <c r="A5377" s="1" t="s">
        <v>23757</v>
      </c>
      <c r="B5377" s="1" t="s">
        <v>13</v>
      </c>
      <c r="C5377" s="1" t="s">
        <v>23758</v>
      </c>
      <c r="D5377" s="1" t="s">
        <v>21485</v>
      </c>
      <c r="E5377" s="1" t="s">
        <v>23759</v>
      </c>
      <c r="F5377" s="1"/>
      <c r="G5377" s="1"/>
      <c r="H5377" s="1">
        <v>2021</v>
      </c>
      <c r="I5377" s="1"/>
      <c r="J5377" s="1" t="s">
        <v>362</v>
      </c>
      <c r="K5377" s="1" t="s">
        <v>72</v>
      </c>
      <c r="L5377" s="1" t="s">
        <v>23760</v>
      </c>
    </row>
    <row r="5378" spans="1:12" x14ac:dyDescent="0.35">
      <c r="A5378" s="1" t="s">
        <v>23761</v>
      </c>
      <c r="B5378" s="1" t="s">
        <v>134</v>
      </c>
      <c r="C5378" s="1" t="s">
        <v>23762</v>
      </c>
      <c r="D5378" s="1"/>
      <c r="E5378" s="1" t="s">
        <v>23763</v>
      </c>
      <c r="F5378" s="1"/>
      <c r="G5378" s="1"/>
      <c r="H5378" s="1">
        <v>2021</v>
      </c>
      <c r="I5378" s="1" t="s">
        <v>170</v>
      </c>
      <c r="J5378" s="1" t="s">
        <v>138</v>
      </c>
      <c r="K5378" s="1" t="s">
        <v>86</v>
      </c>
      <c r="L5378" s="1" t="s">
        <v>23764</v>
      </c>
    </row>
    <row r="5379" spans="1:12" x14ac:dyDescent="0.35">
      <c r="A5379" s="1" t="s">
        <v>23765</v>
      </c>
      <c r="B5379" s="1" t="s">
        <v>13</v>
      </c>
      <c r="C5379" s="1" t="s">
        <v>23766</v>
      </c>
      <c r="D5379" s="1"/>
      <c r="E5379" s="1"/>
      <c r="F5379" s="1"/>
      <c r="G5379" s="1"/>
      <c r="H5379" s="1">
        <v>2021</v>
      </c>
      <c r="I5379" s="1" t="s">
        <v>3333</v>
      </c>
      <c r="J5379" s="1" t="s">
        <v>8459</v>
      </c>
      <c r="K5379" s="1" t="s">
        <v>72</v>
      </c>
      <c r="L5379" s="1" t="s">
        <v>9438</v>
      </c>
    </row>
    <row r="5380" spans="1:12" x14ac:dyDescent="0.35">
      <c r="A5380" s="1" t="s">
        <v>23767</v>
      </c>
      <c r="B5380" s="1" t="s">
        <v>13</v>
      </c>
      <c r="C5380" s="1" t="s">
        <v>23768</v>
      </c>
      <c r="D5380" s="1" t="s">
        <v>23769</v>
      </c>
      <c r="E5380" s="1" t="s">
        <v>23770</v>
      </c>
      <c r="F5380" s="1"/>
      <c r="G5380" s="1"/>
      <c r="H5380" s="1">
        <v>2020</v>
      </c>
      <c r="I5380" s="1" t="s">
        <v>144</v>
      </c>
      <c r="J5380" s="1" t="s">
        <v>464</v>
      </c>
      <c r="K5380" s="1" t="s">
        <v>381</v>
      </c>
      <c r="L5380" s="1" t="s">
        <v>23771</v>
      </c>
    </row>
    <row r="5381" spans="1:12" x14ac:dyDescent="0.35">
      <c r="A5381" s="1" t="s">
        <v>23772</v>
      </c>
      <c r="B5381" s="1" t="s">
        <v>134</v>
      </c>
      <c r="C5381" s="1" t="s">
        <v>23773</v>
      </c>
      <c r="D5381" s="1"/>
      <c r="E5381" s="1"/>
      <c r="F5381" s="1"/>
      <c r="G5381" s="2">
        <v>44340</v>
      </c>
      <c r="H5381" s="1">
        <v>2020</v>
      </c>
      <c r="I5381" s="1" t="s">
        <v>137</v>
      </c>
      <c r="J5381" s="1" t="s">
        <v>202</v>
      </c>
      <c r="K5381" s="1" t="s">
        <v>451</v>
      </c>
      <c r="L5381" s="1" t="s">
        <v>23774</v>
      </c>
    </row>
    <row r="5382" spans="1:12" x14ac:dyDescent="0.35">
      <c r="A5382" s="1" t="s">
        <v>23775</v>
      </c>
      <c r="B5382" s="1" t="s">
        <v>134</v>
      </c>
      <c r="C5382" s="1" t="s">
        <v>23776</v>
      </c>
      <c r="D5382" s="1"/>
      <c r="E5382" s="1" t="s">
        <v>23777</v>
      </c>
      <c r="F5382" s="1"/>
      <c r="G5382" s="1"/>
      <c r="H5382" s="1">
        <v>2011</v>
      </c>
      <c r="I5382" s="1" t="s">
        <v>163</v>
      </c>
      <c r="J5382" s="1" t="s">
        <v>138</v>
      </c>
      <c r="K5382" s="1" t="s">
        <v>23778</v>
      </c>
      <c r="L5382" s="1" t="s">
        <v>23779</v>
      </c>
    </row>
    <row r="5383" spans="1:12" x14ac:dyDescent="0.35">
      <c r="A5383" s="1" t="s">
        <v>23780</v>
      </c>
      <c r="B5383" s="1" t="s">
        <v>134</v>
      </c>
      <c r="C5383" s="1" t="s">
        <v>23781</v>
      </c>
      <c r="D5383" s="1"/>
      <c r="E5383" s="1" t="s">
        <v>23782</v>
      </c>
      <c r="F5383" s="1"/>
      <c r="G5383" s="1"/>
      <c r="H5383" s="1">
        <v>2001</v>
      </c>
      <c r="I5383" s="1" t="s">
        <v>219</v>
      </c>
      <c r="J5383" s="1" t="s">
        <v>213</v>
      </c>
      <c r="K5383" s="1" t="s">
        <v>178</v>
      </c>
      <c r="L5383" s="1" t="s">
        <v>23783</v>
      </c>
    </row>
    <row r="5384" spans="1:12" x14ac:dyDescent="0.35">
      <c r="A5384" s="1" t="s">
        <v>23784</v>
      </c>
      <c r="B5384" s="1" t="s">
        <v>13</v>
      </c>
      <c r="C5384" s="1" t="s">
        <v>23785</v>
      </c>
      <c r="D5384" s="1" t="s">
        <v>3874</v>
      </c>
      <c r="E5384" s="1" t="s">
        <v>2852</v>
      </c>
      <c r="F5384" s="1"/>
      <c r="G5384" s="1"/>
      <c r="H5384" s="1">
        <v>1945</v>
      </c>
      <c r="I5384" s="1" t="s">
        <v>26</v>
      </c>
      <c r="J5384" s="1" t="s">
        <v>64</v>
      </c>
      <c r="K5384" s="1" t="s">
        <v>14566</v>
      </c>
      <c r="L5384" s="1" t="s">
        <v>23786</v>
      </c>
    </row>
    <row r="5385" spans="1:12" x14ac:dyDescent="0.35">
      <c r="A5385" s="1" t="s">
        <v>23787</v>
      </c>
      <c r="B5385" s="1" t="s">
        <v>13</v>
      </c>
      <c r="C5385" s="1" t="s">
        <v>23788</v>
      </c>
      <c r="D5385" s="1" t="s">
        <v>23789</v>
      </c>
      <c r="E5385" s="1" t="s">
        <v>23790</v>
      </c>
      <c r="F5385" s="1"/>
      <c r="G5385" s="1"/>
      <c r="H5385" s="1">
        <v>2019</v>
      </c>
      <c r="I5385" s="1" t="s">
        <v>193</v>
      </c>
      <c r="J5385" s="1" t="s">
        <v>582</v>
      </c>
      <c r="K5385" s="1" t="s">
        <v>2931</v>
      </c>
      <c r="L5385" s="1" t="s">
        <v>23791</v>
      </c>
    </row>
    <row r="5386" spans="1:12" x14ac:dyDescent="0.35">
      <c r="A5386" s="1" t="s">
        <v>23792</v>
      </c>
      <c r="B5386" s="1" t="s">
        <v>13</v>
      </c>
      <c r="C5386" s="1" t="s">
        <v>23793</v>
      </c>
      <c r="D5386" s="1" t="s">
        <v>18131</v>
      </c>
      <c r="E5386" s="1" t="s">
        <v>22449</v>
      </c>
      <c r="F5386" s="1"/>
      <c r="G5386" s="1"/>
      <c r="H5386" s="1">
        <v>2021</v>
      </c>
      <c r="I5386" s="1" t="s">
        <v>137</v>
      </c>
      <c r="J5386" s="1" t="s">
        <v>1563</v>
      </c>
      <c r="K5386" s="1" t="s">
        <v>451</v>
      </c>
      <c r="L5386" s="1" t="s">
        <v>23794</v>
      </c>
    </row>
    <row r="5387" spans="1:12" x14ac:dyDescent="0.35">
      <c r="A5387" s="1" t="s">
        <v>23795</v>
      </c>
      <c r="B5387" s="1" t="s">
        <v>13</v>
      </c>
      <c r="C5387" s="1" t="s">
        <v>23796</v>
      </c>
      <c r="D5387" s="1" t="s">
        <v>23797</v>
      </c>
      <c r="E5387" s="1" t="s">
        <v>23798</v>
      </c>
      <c r="F5387" s="1"/>
      <c r="G5387" s="1"/>
      <c r="H5387" s="1">
        <v>1978</v>
      </c>
      <c r="I5387" s="1" t="s">
        <v>26</v>
      </c>
      <c r="J5387" s="1" t="s">
        <v>334</v>
      </c>
      <c r="K5387" s="1" t="s">
        <v>86</v>
      </c>
      <c r="L5387" s="1" t="s">
        <v>23799</v>
      </c>
    </row>
    <row r="5388" spans="1:12" x14ac:dyDescent="0.35">
      <c r="A5388" s="1" t="s">
        <v>23800</v>
      </c>
      <c r="B5388" s="1" t="s">
        <v>13</v>
      </c>
      <c r="C5388" s="1" t="s">
        <v>23801</v>
      </c>
      <c r="D5388" s="1" t="s">
        <v>23802</v>
      </c>
      <c r="E5388" s="1" t="s">
        <v>23803</v>
      </c>
      <c r="F5388" s="1"/>
      <c r="G5388" s="1"/>
      <c r="H5388" s="1">
        <v>2020</v>
      </c>
      <c r="I5388" s="1" t="s">
        <v>144</v>
      </c>
      <c r="J5388" s="1" t="s">
        <v>527</v>
      </c>
      <c r="K5388" s="1" t="s">
        <v>369</v>
      </c>
      <c r="L5388" s="1" t="s">
        <v>23804</v>
      </c>
    </row>
    <row r="5389" spans="1:12" x14ac:dyDescent="0.35">
      <c r="A5389" s="1" t="s">
        <v>23805</v>
      </c>
      <c r="B5389" s="1" t="s">
        <v>13</v>
      </c>
      <c r="C5389" s="1" t="s">
        <v>23806</v>
      </c>
      <c r="D5389" s="1" t="s">
        <v>23807</v>
      </c>
      <c r="E5389" s="1" t="s">
        <v>23808</v>
      </c>
      <c r="F5389" s="1"/>
      <c r="G5389" s="1"/>
      <c r="H5389" s="1">
        <v>1989</v>
      </c>
      <c r="I5389" s="1" t="s">
        <v>193</v>
      </c>
      <c r="J5389" s="1" t="s">
        <v>85</v>
      </c>
      <c r="K5389" s="1" t="s">
        <v>458</v>
      </c>
      <c r="L5389" s="1" t="s">
        <v>23809</v>
      </c>
    </row>
    <row r="5390" spans="1:12" x14ac:dyDescent="0.35">
      <c r="A5390" s="1" t="s">
        <v>23810</v>
      </c>
      <c r="B5390" s="1" t="s">
        <v>13</v>
      </c>
      <c r="C5390" s="1" t="s">
        <v>23811</v>
      </c>
      <c r="D5390" s="1" t="s">
        <v>23812</v>
      </c>
      <c r="E5390" s="1" t="s">
        <v>23813</v>
      </c>
      <c r="F5390" s="1"/>
      <c r="G5390" s="1"/>
      <c r="H5390" s="1">
        <v>2002</v>
      </c>
      <c r="I5390" s="1" t="s">
        <v>151</v>
      </c>
      <c r="J5390" s="1" t="s">
        <v>2284</v>
      </c>
      <c r="K5390" s="1" t="s">
        <v>861</v>
      </c>
      <c r="L5390" s="1" t="s">
        <v>23814</v>
      </c>
    </row>
    <row r="5391" spans="1:12" x14ac:dyDescent="0.35">
      <c r="A5391" s="1" t="s">
        <v>23815</v>
      </c>
      <c r="B5391" s="1" t="s">
        <v>13</v>
      </c>
      <c r="C5391" s="1" t="s">
        <v>23816</v>
      </c>
      <c r="D5391" s="1" t="s">
        <v>18131</v>
      </c>
      <c r="E5391" s="1" t="s">
        <v>22449</v>
      </c>
      <c r="F5391" s="1"/>
      <c r="G5391" s="1"/>
      <c r="H5391" s="1">
        <v>2021</v>
      </c>
      <c r="I5391" s="1" t="s">
        <v>137</v>
      </c>
      <c r="J5391" s="1" t="s">
        <v>1563</v>
      </c>
      <c r="K5391" s="1" t="s">
        <v>451</v>
      </c>
      <c r="L5391" s="1" t="s">
        <v>23817</v>
      </c>
    </row>
    <row r="5392" spans="1:12" x14ac:dyDescent="0.35">
      <c r="A5392" s="1" t="s">
        <v>23818</v>
      </c>
      <c r="B5392" s="1" t="s">
        <v>13</v>
      </c>
      <c r="C5392" s="1" t="s">
        <v>23819</v>
      </c>
      <c r="D5392" s="1" t="s">
        <v>23820</v>
      </c>
      <c r="E5392" s="1" t="s">
        <v>23821</v>
      </c>
      <c r="F5392" s="1"/>
      <c r="G5392" s="1"/>
      <c r="H5392" s="1">
        <v>2005</v>
      </c>
      <c r="I5392" s="1" t="s">
        <v>193</v>
      </c>
      <c r="J5392" s="1" t="s">
        <v>582</v>
      </c>
      <c r="K5392" s="1" t="s">
        <v>153</v>
      </c>
      <c r="L5392" s="1" t="s">
        <v>23822</v>
      </c>
    </row>
    <row r="5393" spans="1:12" x14ac:dyDescent="0.35">
      <c r="A5393" s="1" t="s">
        <v>23823</v>
      </c>
      <c r="B5393" s="1" t="s">
        <v>13</v>
      </c>
      <c r="C5393" s="1" t="s">
        <v>23824</v>
      </c>
      <c r="D5393" s="1" t="s">
        <v>23825</v>
      </c>
      <c r="E5393" s="1" t="s">
        <v>23826</v>
      </c>
      <c r="F5393" s="1"/>
      <c r="G5393" s="1"/>
      <c r="H5393" s="1">
        <v>2021</v>
      </c>
      <c r="I5393" s="1" t="s">
        <v>144</v>
      </c>
      <c r="J5393" s="1" t="s">
        <v>2102</v>
      </c>
      <c r="K5393" s="1" t="s">
        <v>1205</v>
      </c>
      <c r="L5393" s="1" t="s">
        <v>23827</v>
      </c>
    </row>
    <row r="5394" spans="1:12" x14ac:dyDescent="0.35">
      <c r="A5394" s="1" t="s">
        <v>23828</v>
      </c>
      <c r="B5394" s="1" t="s">
        <v>13</v>
      </c>
      <c r="C5394" s="1" t="s">
        <v>23829</v>
      </c>
      <c r="D5394" s="1" t="s">
        <v>18131</v>
      </c>
      <c r="E5394" s="1" t="s">
        <v>22449</v>
      </c>
      <c r="F5394" s="1"/>
      <c r="G5394" s="1"/>
      <c r="H5394" s="1">
        <v>2021</v>
      </c>
      <c r="I5394" s="1" t="s">
        <v>137</v>
      </c>
      <c r="J5394" s="1" t="s">
        <v>6641</v>
      </c>
      <c r="K5394" s="1" t="s">
        <v>451</v>
      </c>
      <c r="L5394" s="1" t="s">
        <v>23830</v>
      </c>
    </row>
    <row r="5395" spans="1:12" x14ac:dyDescent="0.35">
      <c r="A5395" s="1" t="s">
        <v>23831</v>
      </c>
      <c r="B5395" s="1" t="s">
        <v>13</v>
      </c>
      <c r="C5395" s="1" t="s">
        <v>23832</v>
      </c>
      <c r="D5395" s="1" t="s">
        <v>23833</v>
      </c>
      <c r="E5395" s="1" t="s">
        <v>23834</v>
      </c>
      <c r="F5395" s="1"/>
      <c r="G5395" s="1"/>
      <c r="H5395" s="1">
        <v>2021</v>
      </c>
      <c r="I5395" s="1" t="s">
        <v>144</v>
      </c>
      <c r="J5395" s="1" t="s">
        <v>613</v>
      </c>
      <c r="K5395" s="1" t="s">
        <v>1068</v>
      </c>
      <c r="L5395" s="1" t="s">
        <v>23835</v>
      </c>
    </row>
    <row r="5396" spans="1:12" x14ac:dyDescent="0.35">
      <c r="A5396" s="1" t="s">
        <v>23836</v>
      </c>
      <c r="B5396" s="1" t="s">
        <v>13</v>
      </c>
      <c r="C5396" s="1" t="s">
        <v>23837</v>
      </c>
      <c r="D5396" s="1" t="s">
        <v>23838</v>
      </c>
      <c r="E5396" s="1" t="s">
        <v>23839</v>
      </c>
      <c r="F5396" s="1"/>
      <c r="G5396" s="1"/>
      <c r="H5396" s="1">
        <v>2017</v>
      </c>
      <c r="I5396" s="1" t="s">
        <v>26</v>
      </c>
      <c r="J5396" s="1" t="s">
        <v>2284</v>
      </c>
      <c r="K5396" s="1" t="s">
        <v>19</v>
      </c>
      <c r="L5396" s="1" t="s">
        <v>23840</v>
      </c>
    </row>
    <row r="5397" spans="1:12" x14ac:dyDescent="0.35">
      <c r="A5397" s="1" t="s">
        <v>23841</v>
      </c>
      <c r="B5397" s="1" t="s">
        <v>13</v>
      </c>
      <c r="C5397" s="1" t="s">
        <v>23842</v>
      </c>
      <c r="D5397" s="1" t="s">
        <v>9674</v>
      </c>
      <c r="E5397" s="1" t="s">
        <v>23843</v>
      </c>
      <c r="F5397" s="1"/>
      <c r="G5397" s="1"/>
      <c r="H5397" s="1">
        <v>1959</v>
      </c>
      <c r="I5397" s="1" t="s">
        <v>26</v>
      </c>
      <c r="J5397" s="1" t="s">
        <v>1123</v>
      </c>
      <c r="K5397" s="1" t="s">
        <v>107</v>
      </c>
      <c r="L5397" s="1" t="s">
        <v>23844</v>
      </c>
    </row>
    <row r="5398" spans="1:12" x14ac:dyDescent="0.35">
      <c r="A5398" s="1" t="s">
        <v>23845</v>
      </c>
      <c r="B5398" s="1" t="s">
        <v>13</v>
      </c>
      <c r="C5398" s="1" t="s">
        <v>23846</v>
      </c>
      <c r="D5398" s="1" t="s">
        <v>23847</v>
      </c>
      <c r="E5398" s="1" t="s">
        <v>23848</v>
      </c>
      <c r="F5398" s="1"/>
      <c r="G5398" s="1"/>
      <c r="H5398" s="1">
        <v>2019</v>
      </c>
      <c r="I5398" s="1" t="s">
        <v>193</v>
      </c>
      <c r="J5398" s="1" t="s">
        <v>27</v>
      </c>
      <c r="K5398" s="1" t="s">
        <v>369</v>
      </c>
      <c r="L5398" s="1" t="s">
        <v>23849</v>
      </c>
    </row>
    <row r="5399" spans="1:12" x14ac:dyDescent="0.35">
      <c r="A5399" s="1" t="s">
        <v>23850</v>
      </c>
      <c r="B5399" s="1" t="s">
        <v>13</v>
      </c>
      <c r="C5399" s="1" t="s">
        <v>23851</v>
      </c>
      <c r="D5399" s="1" t="s">
        <v>23852</v>
      </c>
      <c r="E5399" s="1" t="s">
        <v>23853</v>
      </c>
      <c r="F5399" s="1"/>
      <c r="G5399" s="1"/>
      <c r="H5399" s="1">
        <v>1999</v>
      </c>
      <c r="I5399" s="1" t="s">
        <v>26</v>
      </c>
      <c r="J5399" s="1" t="s">
        <v>8782</v>
      </c>
      <c r="K5399" s="1" t="s">
        <v>19</v>
      </c>
      <c r="L5399" s="1" t="s">
        <v>23854</v>
      </c>
    </row>
    <row r="5400" spans="1:12" x14ac:dyDescent="0.35">
      <c r="A5400" s="1" t="s">
        <v>23855</v>
      </c>
      <c r="B5400" s="1" t="s">
        <v>13</v>
      </c>
      <c r="C5400" s="1" t="s">
        <v>23856</v>
      </c>
      <c r="D5400" s="1" t="s">
        <v>23857</v>
      </c>
      <c r="E5400" s="1" t="s">
        <v>23858</v>
      </c>
      <c r="F5400" s="1"/>
      <c r="G5400" s="1"/>
      <c r="H5400" s="1">
        <v>2021</v>
      </c>
      <c r="I5400" s="1" t="s">
        <v>348</v>
      </c>
      <c r="J5400" s="1" t="s">
        <v>1293</v>
      </c>
      <c r="K5400" s="1" t="s">
        <v>65</v>
      </c>
      <c r="L5400" s="1" t="s">
        <v>23859</v>
      </c>
    </row>
    <row r="5401" spans="1:12" x14ac:dyDescent="0.35">
      <c r="A5401" s="1" t="s">
        <v>23860</v>
      </c>
      <c r="B5401" s="1" t="s">
        <v>13</v>
      </c>
      <c r="C5401" s="1" t="s">
        <v>23861</v>
      </c>
      <c r="D5401" s="1" t="s">
        <v>21558</v>
      </c>
      <c r="E5401" s="1" t="s">
        <v>23862</v>
      </c>
      <c r="F5401" s="1"/>
      <c r="G5401" s="1"/>
      <c r="H5401" s="1">
        <v>2017</v>
      </c>
      <c r="I5401" s="1" t="s">
        <v>193</v>
      </c>
      <c r="J5401" s="1" t="s">
        <v>527</v>
      </c>
      <c r="K5401" s="1" t="s">
        <v>1840</v>
      </c>
      <c r="L5401" s="1" t="s">
        <v>23863</v>
      </c>
    </row>
    <row r="5402" spans="1:12" x14ac:dyDescent="0.35">
      <c r="A5402" s="1" t="s">
        <v>23864</v>
      </c>
      <c r="B5402" s="1" t="s">
        <v>13</v>
      </c>
      <c r="C5402" s="1" t="s">
        <v>23865</v>
      </c>
      <c r="D5402" s="1" t="s">
        <v>23866</v>
      </c>
      <c r="E5402" s="1" t="s">
        <v>23867</v>
      </c>
      <c r="F5402" s="1"/>
      <c r="G5402" s="1"/>
      <c r="H5402" s="1">
        <v>2021</v>
      </c>
      <c r="I5402" s="1" t="s">
        <v>26</v>
      </c>
      <c r="J5402" s="1" t="s">
        <v>18</v>
      </c>
      <c r="K5402" s="1" t="s">
        <v>86</v>
      </c>
      <c r="L5402" s="1" t="s">
        <v>23868</v>
      </c>
    </row>
    <row r="5403" spans="1:12" x14ac:dyDescent="0.35">
      <c r="A5403" s="1" t="s">
        <v>23869</v>
      </c>
      <c r="B5403" s="1" t="s">
        <v>13</v>
      </c>
      <c r="C5403" s="1" t="s">
        <v>23870</v>
      </c>
      <c r="D5403" s="1" t="s">
        <v>23871</v>
      </c>
      <c r="E5403" s="1" t="s">
        <v>23872</v>
      </c>
      <c r="F5403" s="1"/>
      <c r="G5403" s="1"/>
      <c r="H5403" s="1">
        <v>2021</v>
      </c>
      <c r="I5403" s="1" t="s">
        <v>144</v>
      </c>
      <c r="J5403" s="1" t="s">
        <v>2584</v>
      </c>
      <c r="K5403" s="1" t="s">
        <v>3123</v>
      </c>
      <c r="L5403" s="1" t="s">
        <v>23873</v>
      </c>
    </row>
    <row r="5404" spans="1:12" x14ac:dyDescent="0.35">
      <c r="A5404" s="1" t="s">
        <v>23874</v>
      </c>
      <c r="B5404" s="1" t="s">
        <v>13</v>
      </c>
      <c r="C5404" s="1" t="s">
        <v>23875</v>
      </c>
      <c r="D5404" s="1" t="s">
        <v>23876</v>
      </c>
      <c r="E5404" s="1" t="s">
        <v>23877</v>
      </c>
      <c r="F5404" s="1"/>
      <c r="G5404" s="1"/>
      <c r="H5404" s="1">
        <v>1994</v>
      </c>
      <c r="I5404" s="1" t="s">
        <v>193</v>
      </c>
      <c r="J5404" s="1" t="s">
        <v>697</v>
      </c>
      <c r="K5404" s="1" t="s">
        <v>86</v>
      </c>
      <c r="L5404" s="1" t="s">
        <v>23878</v>
      </c>
    </row>
    <row r="5405" spans="1:12" x14ac:dyDescent="0.35">
      <c r="A5405" s="1" t="s">
        <v>23879</v>
      </c>
      <c r="B5405" s="1" t="s">
        <v>13</v>
      </c>
      <c r="C5405" s="1" t="s">
        <v>23880</v>
      </c>
      <c r="D5405" s="1" t="s">
        <v>23881</v>
      </c>
      <c r="E5405" s="1" t="s">
        <v>23882</v>
      </c>
      <c r="F5405" s="1"/>
      <c r="G5405" s="1"/>
      <c r="H5405" s="1">
        <v>1973</v>
      </c>
      <c r="I5405" s="1" t="s">
        <v>348</v>
      </c>
      <c r="J5405" s="1" t="s">
        <v>582</v>
      </c>
      <c r="K5405" s="1" t="s">
        <v>14032</v>
      </c>
      <c r="L5405" s="1" t="s">
        <v>23883</v>
      </c>
    </row>
    <row r="5406" spans="1:12" x14ac:dyDescent="0.35">
      <c r="A5406" s="1" t="s">
        <v>23884</v>
      </c>
      <c r="B5406" s="1" t="s">
        <v>134</v>
      </c>
      <c r="C5406" s="1" t="s">
        <v>23885</v>
      </c>
      <c r="D5406" s="1"/>
      <c r="E5406" s="1" t="s">
        <v>23886</v>
      </c>
      <c r="F5406" s="1"/>
      <c r="G5406" s="1"/>
      <c r="H5406" s="1">
        <v>2016</v>
      </c>
      <c r="I5406" s="1" t="s">
        <v>193</v>
      </c>
      <c r="J5406" s="1" t="s">
        <v>138</v>
      </c>
      <c r="K5406" s="1" t="s">
        <v>396</v>
      </c>
      <c r="L5406" s="1" t="s">
        <v>23887</v>
      </c>
    </row>
    <row r="5407" spans="1:12" x14ac:dyDescent="0.35">
      <c r="A5407" s="1" t="s">
        <v>23888</v>
      </c>
      <c r="B5407" s="1" t="s">
        <v>13</v>
      </c>
      <c r="C5407" s="1" t="s">
        <v>23889</v>
      </c>
      <c r="D5407" s="1" t="s">
        <v>23890</v>
      </c>
      <c r="E5407" s="1" t="s">
        <v>23891</v>
      </c>
      <c r="F5407" s="1"/>
      <c r="G5407" s="1"/>
      <c r="H5407" s="1">
        <v>2021</v>
      </c>
      <c r="I5407" s="1" t="s">
        <v>144</v>
      </c>
      <c r="J5407" s="1" t="s">
        <v>582</v>
      </c>
      <c r="K5407" s="1" t="s">
        <v>239</v>
      </c>
      <c r="L5407" s="1" t="s">
        <v>23892</v>
      </c>
    </row>
    <row r="5408" spans="1:12" x14ac:dyDescent="0.35">
      <c r="A5408" s="1" t="s">
        <v>23893</v>
      </c>
      <c r="B5408" s="1" t="s">
        <v>134</v>
      </c>
      <c r="C5408" s="1" t="s">
        <v>23894</v>
      </c>
      <c r="D5408" s="1"/>
      <c r="E5408" s="1" t="s">
        <v>23895</v>
      </c>
      <c r="F5408" s="1"/>
      <c r="G5408" s="1"/>
      <c r="H5408" s="1">
        <v>2018</v>
      </c>
      <c r="I5408" s="1" t="s">
        <v>144</v>
      </c>
      <c r="J5408" s="1" t="s">
        <v>138</v>
      </c>
      <c r="K5408" s="1" t="s">
        <v>86</v>
      </c>
      <c r="L5408" s="1" t="s">
        <v>23896</v>
      </c>
    </row>
    <row r="5409" spans="1:12" x14ac:dyDescent="0.35">
      <c r="A5409" s="1" t="s">
        <v>23897</v>
      </c>
      <c r="B5409" s="1" t="s">
        <v>13</v>
      </c>
      <c r="C5409" s="1" t="s">
        <v>23898</v>
      </c>
      <c r="D5409" s="1" t="s">
        <v>23899</v>
      </c>
      <c r="E5409" s="1" t="s">
        <v>23900</v>
      </c>
      <c r="F5409" s="1"/>
      <c r="G5409" s="1"/>
      <c r="H5409" s="1">
        <v>2021</v>
      </c>
      <c r="I5409" s="1" t="s">
        <v>144</v>
      </c>
      <c r="J5409" s="1" t="s">
        <v>1515</v>
      </c>
      <c r="K5409" s="1" t="s">
        <v>19</v>
      </c>
      <c r="L5409" s="1" t="s">
        <v>23901</v>
      </c>
    </row>
    <row r="5410" spans="1:12" x14ac:dyDescent="0.35">
      <c r="A5410" s="1" t="s">
        <v>23902</v>
      </c>
      <c r="B5410" s="1" t="s">
        <v>13</v>
      </c>
      <c r="C5410" s="1" t="s">
        <v>23903</v>
      </c>
      <c r="D5410" s="1" t="s">
        <v>23904</v>
      </c>
      <c r="E5410" s="1" t="s">
        <v>23905</v>
      </c>
      <c r="F5410" s="1"/>
      <c r="G5410" s="1"/>
      <c r="H5410" s="1">
        <v>2021</v>
      </c>
      <c r="I5410" s="1" t="s">
        <v>193</v>
      </c>
      <c r="J5410" s="1" t="s">
        <v>2131</v>
      </c>
      <c r="K5410" s="1" t="s">
        <v>369</v>
      </c>
      <c r="L5410" s="1" t="s">
        <v>23906</v>
      </c>
    </row>
    <row r="5411" spans="1:12" x14ac:dyDescent="0.35">
      <c r="A5411" s="1" t="s">
        <v>23907</v>
      </c>
      <c r="B5411" s="1" t="s">
        <v>13</v>
      </c>
      <c r="C5411" s="1" t="s">
        <v>23908</v>
      </c>
      <c r="D5411" s="1" t="s">
        <v>23909</v>
      </c>
      <c r="E5411" s="1" t="s">
        <v>23910</v>
      </c>
      <c r="F5411" s="1"/>
      <c r="G5411" s="1"/>
      <c r="H5411" s="1">
        <v>2019</v>
      </c>
      <c r="I5411" s="1" t="s">
        <v>26</v>
      </c>
      <c r="J5411" s="1" t="s">
        <v>5143</v>
      </c>
      <c r="K5411" s="1" t="s">
        <v>1463</v>
      </c>
      <c r="L5411" s="1" t="s">
        <v>23911</v>
      </c>
    </row>
    <row r="5412" spans="1:12" x14ac:dyDescent="0.35">
      <c r="A5412" s="1" t="s">
        <v>23912</v>
      </c>
      <c r="B5412" s="1" t="s">
        <v>13</v>
      </c>
      <c r="C5412" s="1" t="s">
        <v>23913</v>
      </c>
      <c r="D5412" s="1" t="s">
        <v>23914</v>
      </c>
      <c r="E5412" s="1" t="s">
        <v>23915</v>
      </c>
      <c r="F5412" s="1"/>
      <c r="G5412" s="1"/>
      <c r="H5412" s="1">
        <v>2008</v>
      </c>
      <c r="I5412" s="1" t="s">
        <v>26</v>
      </c>
      <c r="J5412" s="1" t="s">
        <v>362</v>
      </c>
      <c r="K5412" s="1" t="s">
        <v>239</v>
      </c>
      <c r="L5412" s="1" t="s">
        <v>23916</v>
      </c>
    </row>
    <row r="5413" spans="1:12" x14ac:dyDescent="0.35">
      <c r="A5413" s="1" t="s">
        <v>23917</v>
      </c>
      <c r="B5413" s="1" t="s">
        <v>13</v>
      </c>
      <c r="C5413" s="1" t="s">
        <v>23918</v>
      </c>
      <c r="D5413" s="1" t="s">
        <v>23919</v>
      </c>
      <c r="E5413" s="1" t="s">
        <v>23920</v>
      </c>
      <c r="F5413" s="1"/>
      <c r="G5413" s="1"/>
      <c r="H5413" s="1">
        <v>2021</v>
      </c>
      <c r="I5413" s="1" t="s">
        <v>193</v>
      </c>
      <c r="J5413" s="1" t="s">
        <v>443</v>
      </c>
      <c r="K5413" s="1" t="s">
        <v>369</v>
      </c>
      <c r="L5413" s="1" t="s">
        <v>23921</v>
      </c>
    </row>
    <row r="5414" spans="1:12" x14ac:dyDescent="0.35">
      <c r="A5414" s="1" t="s">
        <v>23922</v>
      </c>
      <c r="B5414" s="1" t="s">
        <v>13</v>
      </c>
      <c r="C5414" s="1" t="s">
        <v>23923</v>
      </c>
      <c r="D5414" s="1" t="s">
        <v>23924</v>
      </c>
      <c r="E5414" s="1" t="s">
        <v>23925</v>
      </c>
      <c r="F5414" s="1"/>
      <c r="G5414" s="1"/>
      <c r="H5414" s="1">
        <v>2004</v>
      </c>
      <c r="I5414" s="1" t="s">
        <v>151</v>
      </c>
      <c r="J5414" s="1" t="s">
        <v>318</v>
      </c>
      <c r="K5414" s="1" t="s">
        <v>107</v>
      </c>
      <c r="L5414" s="1" t="s">
        <v>23926</v>
      </c>
    </row>
    <row r="5415" spans="1:12" x14ac:dyDescent="0.35">
      <c r="A5415" s="1" t="s">
        <v>23927</v>
      </c>
      <c r="B5415" s="1" t="s">
        <v>134</v>
      </c>
      <c r="C5415" s="1" t="s">
        <v>23928</v>
      </c>
      <c r="D5415" s="1"/>
      <c r="E5415" s="1" t="s">
        <v>23929</v>
      </c>
      <c r="F5415" s="1"/>
      <c r="G5415" s="1"/>
      <c r="H5415" s="1">
        <v>2012</v>
      </c>
      <c r="I5415" s="1" t="s">
        <v>26</v>
      </c>
      <c r="J5415" s="1" t="s">
        <v>138</v>
      </c>
      <c r="K5415" s="1" t="s">
        <v>23930</v>
      </c>
      <c r="L5415" s="1" t="s">
        <v>23931</v>
      </c>
    </row>
    <row r="5416" spans="1:12" x14ac:dyDescent="0.35">
      <c r="A5416" s="1" t="s">
        <v>23932</v>
      </c>
      <c r="B5416" s="1" t="s">
        <v>13</v>
      </c>
      <c r="C5416" s="1" t="s">
        <v>23933</v>
      </c>
      <c r="D5416" s="1" t="s">
        <v>6030</v>
      </c>
      <c r="E5416" s="1"/>
      <c r="F5416" s="1"/>
      <c r="G5416" s="1"/>
      <c r="H5416" s="1">
        <v>2021</v>
      </c>
      <c r="I5416" s="1" t="s">
        <v>961</v>
      </c>
      <c r="J5416" s="1" t="s">
        <v>1726</v>
      </c>
      <c r="K5416" s="1" t="s">
        <v>451</v>
      </c>
      <c r="L5416" s="1" t="s">
        <v>23934</v>
      </c>
    </row>
    <row r="5417" spans="1:12" x14ac:dyDescent="0.35">
      <c r="A5417" s="1" t="s">
        <v>23935</v>
      </c>
      <c r="B5417" s="1" t="s">
        <v>13</v>
      </c>
      <c r="C5417" s="1" t="s">
        <v>23936</v>
      </c>
      <c r="D5417" s="1" t="s">
        <v>23937</v>
      </c>
      <c r="E5417" s="1" t="s">
        <v>23938</v>
      </c>
      <c r="F5417" s="1"/>
      <c r="G5417" s="1"/>
      <c r="H5417" s="1">
        <v>2021</v>
      </c>
      <c r="I5417" s="1" t="s">
        <v>26</v>
      </c>
      <c r="J5417" s="1" t="s">
        <v>6936</v>
      </c>
      <c r="K5417" s="1" t="s">
        <v>785</v>
      </c>
      <c r="L5417" s="1" t="s">
        <v>23939</v>
      </c>
    </row>
    <row r="5418" spans="1:12" x14ac:dyDescent="0.35">
      <c r="A5418" s="1" t="s">
        <v>23940</v>
      </c>
      <c r="B5418" s="1" t="s">
        <v>13</v>
      </c>
      <c r="C5418" s="1" t="s">
        <v>23941</v>
      </c>
      <c r="D5418" s="1" t="s">
        <v>23942</v>
      </c>
      <c r="E5418" s="1"/>
      <c r="F5418" s="1"/>
      <c r="G5418" s="1"/>
      <c r="H5418" s="1">
        <v>2021</v>
      </c>
      <c r="I5418" s="1" t="s">
        <v>137</v>
      </c>
      <c r="J5418" s="1" t="s">
        <v>7248</v>
      </c>
      <c r="K5418" s="1" t="s">
        <v>451</v>
      </c>
      <c r="L5418" s="1" t="s">
        <v>23943</v>
      </c>
    </row>
    <row r="5419" spans="1:12" x14ac:dyDescent="0.35">
      <c r="A5419" s="1" t="s">
        <v>23944</v>
      </c>
      <c r="B5419" s="1" t="s">
        <v>13</v>
      </c>
      <c r="C5419" s="1" t="s">
        <v>23945</v>
      </c>
      <c r="D5419" s="1" t="s">
        <v>23946</v>
      </c>
      <c r="E5419" s="1" t="s">
        <v>23947</v>
      </c>
      <c r="F5419" s="1"/>
      <c r="G5419" s="1"/>
      <c r="H5419" s="1">
        <v>2016</v>
      </c>
      <c r="I5419" s="1" t="s">
        <v>193</v>
      </c>
      <c r="J5419" s="1" t="s">
        <v>64</v>
      </c>
      <c r="K5419" s="1" t="s">
        <v>1263</v>
      </c>
      <c r="L5419" s="1" t="s">
        <v>23948</v>
      </c>
    </row>
    <row r="5420" spans="1:12" x14ac:dyDescent="0.35">
      <c r="A5420" s="1" t="s">
        <v>23949</v>
      </c>
      <c r="B5420" s="1" t="s">
        <v>13</v>
      </c>
      <c r="C5420" s="1" t="s">
        <v>23950</v>
      </c>
      <c r="D5420" s="1" t="s">
        <v>23951</v>
      </c>
      <c r="E5420" s="1" t="s">
        <v>23952</v>
      </c>
      <c r="F5420" s="1"/>
      <c r="G5420" s="1"/>
      <c r="H5420" s="1">
        <v>2000</v>
      </c>
      <c r="I5420" s="1" t="s">
        <v>193</v>
      </c>
      <c r="J5420" s="1" t="s">
        <v>78</v>
      </c>
      <c r="K5420" s="1" t="s">
        <v>86</v>
      </c>
      <c r="L5420" s="1" t="s">
        <v>23953</v>
      </c>
    </row>
    <row r="5421" spans="1:12" x14ac:dyDescent="0.35">
      <c r="A5421" s="1" t="s">
        <v>23954</v>
      </c>
      <c r="B5421" s="1" t="s">
        <v>13</v>
      </c>
      <c r="C5421" s="1" t="s">
        <v>23955</v>
      </c>
      <c r="D5421" s="1" t="s">
        <v>23956</v>
      </c>
      <c r="E5421" s="1" t="s">
        <v>23957</v>
      </c>
      <c r="F5421" s="1"/>
      <c r="G5421" s="1"/>
      <c r="H5421" s="1">
        <v>2021</v>
      </c>
      <c r="I5421" s="1" t="s">
        <v>144</v>
      </c>
      <c r="J5421" s="1" t="s">
        <v>2459</v>
      </c>
      <c r="K5421" s="1" t="s">
        <v>19</v>
      </c>
      <c r="L5421" s="1" t="s">
        <v>23958</v>
      </c>
    </row>
    <row r="5422" spans="1:12" x14ac:dyDescent="0.35">
      <c r="A5422" s="1" t="s">
        <v>23959</v>
      </c>
      <c r="B5422" s="1" t="s">
        <v>13</v>
      </c>
      <c r="C5422" s="1" t="s">
        <v>23960</v>
      </c>
      <c r="D5422" s="1" t="s">
        <v>23961</v>
      </c>
      <c r="E5422" s="1" t="s">
        <v>23962</v>
      </c>
      <c r="F5422" s="1"/>
      <c r="G5422" s="1"/>
      <c r="H5422" s="1">
        <v>2014</v>
      </c>
      <c r="I5422" s="1" t="s">
        <v>26</v>
      </c>
      <c r="J5422" s="1" t="s">
        <v>125</v>
      </c>
      <c r="K5422" s="1" t="s">
        <v>19</v>
      </c>
      <c r="L5422" s="1" t="s">
        <v>23963</v>
      </c>
    </row>
    <row r="5423" spans="1:12" x14ac:dyDescent="0.35">
      <c r="A5423" s="1" t="s">
        <v>23964</v>
      </c>
      <c r="B5423" s="1" t="s">
        <v>134</v>
      </c>
      <c r="C5423" s="1" t="s">
        <v>23965</v>
      </c>
      <c r="D5423" s="1"/>
      <c r="E5423" s="1"/>
      <c r="F5423" s="1"/>
      <c r="G5423" s="1"/>
      <c r="H5423" s="1">
        <v>2016</v>
      </c>
      <c r="I5423" s="1" t="s">
        <v>26</v>
      </c>
      <c r="J5423" s="1" t="s">
        <v>138</v>
      </c>
      <c r="K5423" s="1" t="s">
        <v>65</v>
      </c>
      <c r="L5423" s="1" t="s">
        <v>23966</v>
      </c>
    </row>
    <row r="5424" spans="1:12" x14ac:dyDescent="0.35">
      <c r="A5424" s="1" t="s">
        <v>23967</v>
      </c>
      <c r="B5424" s="1" t="s">
        <v>13</v>
      </c>
      <c r="C5424" s="1" t="s">
        <v>23968</v>
      </c>
      <c r="D5424" s="1" t="s">
        <v>23969</v>
      </c>
      <c r="E5424" s="1" t="s">
        <v>23970</v>
      </c>
      <c r="F5424" s="1"/>
      <c r="G5424" s="1"/>
      <c r="H5424" s="1">
        <v>2019</v>
      </c>
      <c r="I5424" s="1" t="s">
        <v>26</v>
      </c>
      <c r="J5424" s="1" t="s">
        <v>673</v>
      </c>
      <c r="K5424" s="1" t="s">
        <v>86</v>
      </c>
      <c r="L5424" s="1" t="s">
        <v>23971</v>
      </c>
    </row>
    <row r="5425" spans="1:12" x14ac:dyDescent="0.35">
      <c r="A5425" s="1" t="s">
        <v>23972</v>
      </c>
      <c r="B5425" s="1" t="s">
        <v>134</v>
      </c>
      <c r="C5425" s="1" t="s">
        <v>23973</v>
      </c>
      <c r="D5425" s="1"/>
      <c r="E5425" s="1"/>
      <c r="F5425" s="1"/>
      <c r="G5425" s="1"/>
      <c r="H5425" s="1">
        <v>2021</v>
      </c>
      <c r="I5425" s="1" t="s">
        <v>137</v>
      </c>
      <c r="J5425" s="1" t="s">
        <v>138</v>
      </c>
      <c r="K5425" s="1" t="s">
        <v>451</v>
      </c>
      <c r="L5425" s="1" t="s">
        <v>23974</v>
      </c>
    </row>
    <row r="5426" spans="1:12" x14ac:dyDescent="0.35">
      <c r="A5426" s="1" t="s">
        <v>23975</v>
      </c>
      <c r="B5426" s="1" t="s">
        <v>13</v>
      </c>
      <c r="C5426" s="1" t="s">
        <v>23976</v>
      </c>
      <c r="D5426" s="1" t="s">
        <v>11916</v>
      </c>
      <c r="E5426" s="1" t="s">
        <v>23977</v>
      </c>
      <c r="F5426" s="1"/>
      <c r="G5426" s="1"/>
      <c r="H5426" s="1">
        <v>1996</v>
      </c>
      <c r="I5426" s="1" t="s">
        <v>26</v>
      </c>
      <c r="J5426" s="1" t="s">
        <v>92</v>
      </c>
      <c r="K5426" s="1" t="s">
        <v>86</v>
      </c>
      <c r="L5426" s="1" t="s">
        <v>23978</v>
      </c>
    </row>
    <row r="5427" spans="1:12" x14ac:dyDescent="0.35">
      <c r="A5427" s="1" t="s">
        <v>23979</v>
      </c>
      <c r="B5427" s="1" t="s">
        <v>13</v>
      </c>
      <c r="C5427" s="1" t="s">
        <v>23980</v>
      </c>
      <c r="D5427" s="1" t="s">
        <v>575</v>
      </c>
      <c r="E5427" s="1" t="s">
        <v>23981</v>
      </c>
      <c r="F5427" s="1"/>
      <c r="G5427" s="1"/>
      <c r="H5427" s="1">
        <v>1963</v>
      </c>
      <c r="I5427" s="1" t="s">
        <v>26</v>
      </c>
      <c r="J5427" s="1" t="s">
        <v>1691</v>
      </c>
      <c r="K5427" s="1" t="s">
        <v>511</v>
      </c>
      <c r="L5427" s="1" t="s">
        <v>23982</v>
      </c>
    </row>
    <row r="5428" spans="1:12" x14ac:dyDescent="0.35">
      <c r="A5428" s="1" t="s">
        <v>23983</v>
      </c>
      <c r="B5428" s="1" t="s">
        <v>13</v>
      </c>
      <c r="C5428" s="1" t="s">
        <v>23984</v>
      </c>
      <c r="D5428" s="1" t="s">
        <v>23985</v>
      </c>
      <c r="E5428" s="1" t="s">
        <v>23986</v>
      </c>
      <c r="F5428" s="1" t="s">
        <v>25</v>
      </c>
      <c r="G5428" s="1"/>
      <c r="H5428" s="1">
        <v>2021</v>
      </c>
      <c r="I5428" s="1" t="s">
        <v>144</v>
      </c>
      <c r="J5428" s="1" t="s">
        <v>6281</v>
      </c>
      <c r="K5428" s="1" t="s">
        <v>19</v>
      </c>
      <c r="L5428" s="1" t="s">
        <v>23987</v>
      </c>
    </row>
    <row r="5429" spans="1:12" x14ac:dyDescent="0.35">
      <c r="A5429" s="1" t="s">
        <v>23988</v>
      </c>
      <c r="B5429" s="1" t="s">
        <v>13</v>
      </c>
      <c r="C5429" s="1" t="s">
        <v>23989</v>
      </c>
      <c r="D5429" s="1" t="s">
        <v>23990</v>
      </c>
      <c r="E5429" s="1" t="s">
        <v>23991</v>
      </c>
      <c r="F5429" s="1"/>
      <c r="G5429" s="1"/>
      <c r="H5429" s="1">
        <v>2021</v>
      </c>
      <c r="I5429" s="1" t="s">
        <v>26</v>
      </c>
      <c r="J5429" s="1" t="s">
        <v>8459</v>
      </c>
      <c r="K5429" s="1" t="s">
        <v>5855</v>
      </c>
      <c r="L5429" s="1" t="s">
        <v>23992</v>
      </c>
    </row>
    <row r="5430" spans="1:12" x14ac:dyDescent="0.35">
      <c r="A5430" s="1" t="s">
        <v>23993</v>
      </c>
      <c r="B5430" s="1" t="s">
        <v>134</v>
      </c>
      <c r="C5430" s="1" t="s">
        <v>23994</v>
      </c>
      <c r="D5430" s="1"/>
      <c r="E5430" s="1" t="s">
        <v>23995</v>
      </c>
      <c r="F5430" s="1"/>
      <c r="G5430" s="1"/>
      <c r="H5430" s="1">
        <v>2019</v>
      </c>
      <c r="I5430" s="1" t="s">
        <v>163</v>
      </c>
      <c r="J5430" s="1" t="s">
        <v>138</v>
      </c>
      <c r="K5430" s="1" t="s">
        <v>20811</v>
      </c>
      <c r="L5430" s="1" t="s">
        <v>23996</v>
      </c>
    </row>
    <row r="5431" spans="1:12" x14ac:dyDescent="0.35">
      <c r="A5431" s="1" t="s">
        <v>23997</v>
      </c>
      <c r="B5431" s="1" t="s">
        <v>13</v>
      </c>
      <c r="C5431" s="1" t="s">
        <v>23998</v>
      </c>
      <c r="D5431" s="1" t="s">
        <v>23999</v>
      </c>
      <c r="E5431" s="1" t="s">
        <v>24000</v>
      </c>
      <c r="F5431" s="1"/>
      <c r="G5431" s="1"/>
      <c r="H5431" s="1">
        <v>2020</v>
      </c>
      <c r="I5431" s="1" t="s">
        <v>26</v>
      </c>
      <c r="J5431" s="1" t="s">
        <v>1310</v>
      </c>
      <c r="K5431" s="1" t="s">
        <v>86</v>
      </c>
      <c r="L5431" s="1" t="s">
        <v>24001</v>
      </c>
    </row>
    <row r="5432" spans="1:12" x14ac:dyDescent="0.35">
      <c r="A5432" s="1" t="s">
        <v>24002</v>
      </c>
      <c r="B5432" s="1" t="s">
        <v>13</v>
      </c>
      <c r="C5432" s="1" t="s">
        <v>24003</v>
      </c>
      <c r="D5432" s="1" t="s">
        <v>24004</v>
      </c>
      <c r="E5432" s="1" t="s">
        <v>24005</v>
      </c>
      <c r="F5432" s="1" t="s">
        <v>9690</v>
      </c>
      <c r="G5432" s="1"/>
      <c r="H5432" s="1">
        <v>2002</v>
      </c>
      <c r="I5432" s="1" t="s">
        <v>26</v>
      </c>
      <c r="J5432" s="1" t="s">
        <v>106</v>
      </c>
      <c r="K5432" s="1" t="s">
        <v>691</v>
      </c>
      <c r="L5432" s="1" t="s">
        <v>24006</v>
      </c>
    </row>
    <row r="5433" spans="1:12" x14ac:dyDescent="0.35">
      <c r="A5433" s="1" t="s">
        <v>24007</v>
      </c>
      <c r="B5433" s="1" t="s">
        <v>13</v>
      </c>
      <c r="C5433" s="1" t="s">
        <v>24008</v>
      </c>
      <c r="D5433" s="1" t="s">
        <v>24009</v>
      </c>
      <c r="E5433" s="1" t="s">
        <v>24010</v>
      </c>
      <c r="F5433" s="1"/>
      <c r="G5433" s="1"/>
      <c r="H5433" s="1">
        <v>2021</v>
      </c>
      <c r="I5433" s="1" t="s">
        <v>144</v>
      </c>
      <c r="J5433" s="1" t="s">
        <v>431</v>
      </c>
      <c r="K5433" s="1" t="s">
        <v>363</v>
      </c>
      <c r="L5433" s="1" t="s">
        <v>24011</v>
      </c>
    </row>
    <row r="5434" spans="1:12" x14ac:dyDescent="0.35">
      <c r="A5434" s="1" t="s">
        <v>24012</v>
      </c>
      <c r="B5434" s="1" t="s">
        <v>13</v>
      </c>
      <c r="C5434" s="1" t="s">
        <v>24013</v>
      </c>
      <c r="D5434" s="1" t="s">
        <v>24014</v>
      </c>
      <c r="E5434" s="1" t="s">
        <v>24015</v>
      </c>
      <c r="F5434" s="1"/>
      <c r="G5434" s="1"/>
      <c r="H5434" s="1">
        <v>2007</v>
      </c>
      <c r="I5434" s="1" t="s">
        <v>26</v>
      </c>
      <c r="J5434" s="1" t="s">
        <v>7696</v>
      </c>
      <c r="K5434" s="1" t="s">
        <v>785</v>
      </c>
      <c r="L5434" s="1" t="s">
        <v>24016</v>
      </c>
    </row>
    <row r="5435" spans="1:12" x14ac:dyDescent="0.35">
      <c r="A5435" s="1" t="s">
        <v>24017</v>
      </c>
      <c r="B5435" s="1" t="s">
        <v>13</v>
      </c>
      <c r="C5435" s="1" t="s">
        <v>24018</v>
      </c>
      <c r="D5435" s="1" t="s">
        <v>24019</v>
      </c>
      <c r="E5435" s="1" t="s">
        <v>24020</v>
      </c>
      <c r="F5435" s="1"/>
      <c r="G5435" s="1"/>
      <c r="H5435" s="1">
        <v>2020</v>
      </c>
      <c r="I5435" s="1" t="s">
        <v>193</v>
      </c>
      <c r="J5435" s="1" t="s">
        <v>1705</v>
      </c>
      <c r="K5435" s="1" t="s">
        <v>785</v>
      </c>
      <c r="L5435" s="1" t="s">
        <v>24021</v>
      </c>
    </row>
    <row r="5436" spans="1:12" x14ac:dyDescent="0.35">
      <c r="A5436" s="1" t="s">
        <v>24022</v>
      </c>
      <c r="B5436" s="1" t="s">
        <v>13</v>
      </c>
      <c r="C5436" s="1" t="s">
        <v>24023</v>
      </c>
      <c r="D5436" s="1" t="s">
        <v>24024</v>
      </c>
      <c r="E5436" s="1" t="s">
        <v>24025</v>
      </c>
      <c r="F5436" s="1"/>
      <c r="G5436" s="1"/>
      <c r="H5436" s="1">
        <v>2021</v>
      </c>
      <c r="I5436" s="1" t="s">
        <v>144</v>
      </c>
      <c r="J5436" s="1" t="s">
        <v>6936</v>
      </c>
      <c r="K5436" s="1" t="s">
        <v>5855</v>
      </c>
      <c r="L5436" s="1" t="s">
        <v>24026</v>
      </c>
    </row>
    <row r="5437" spans="1:12" x14ac:dyDescent="0.35">
      <c r="A5437" s="1" t="s">
        <v>24027</v>
      </c>
      <c r="B5437" s="1" t="s">
        <v>13</v>
      </c>
      <c r="C5437" s="1" t="s">
        <v>24028</v>
      </c>
      <c r="D5437" s="1" t="s">
        <v>24029</v>
      </c>
      <c r="E5437" s="1" t="s">
        <v>24030</v>
      </c>
      <c r="F5437" s="1"/>
      <c r="G5437" s="1"/>
      <c r="H5437" s="1">
        <v>2003</v>
      </c>
      <c r="I5437" s="1" t="s">
        <v>151</v>
      </c>
      <c r="J5437" s="1" t="s">
        <v>225</v>
      </c>
      <c r="K5437" s="1" t="s">
        <v>861</v>
      </c>
      <c r="L5437" s="1" t="s">
        <v>24031</v>
      </c>
    </row>
    <row r="5438" spans="1:12" x14ac:dyDescent="0.35">
      <c r="A5438" s="1" t="s">
        <v>24032</v>
      </c>
      <c r="B5438" s="1" t="s">
        <v>13</v>
      </c>
      <c r="C5438" s="1" t="s">
        <v>24033</v>
      </c>
      <c r="D5438" s="1" t="s">
        <v>24034</v>
      </c>
      <c r="E5438" s="1"/>
      <c r="F5438" s="1"/>
      <c r="G5438" s="1"/>
      <c r="H5438" s="1">
        <v>2011</v>
      </c>
      <c r="I5438" s="1" t="s">
        <v>348</v>
      </c>
      <c r="J5438" s="1" t="s">
        <v>818</v>
      </c>
      <c r="K5438" s="1" t="s">
        <v>65</v>
      </c>
      <c r="L5438" s="1" t="s">
        <v>24035</v>
      </c>
    </row>
    <row r="5439" spans="1:12" x14ac:dyDescent="0.35">
      <c r="A5439" s="1" t="s">
        <v>24036</v>
      </c>
      <c r="B5439" s="1" t="s">
        <v>13</v>
      </c>
      <c r="C5439" s="1" t="s">
        <v>24037</v>
      </c>
      <c r="D5439" s="1" t="s">
        <v>24038</v>
      </c>
      <c r="E5439" s="1" t="s">
        <v>24039</v>
      </c>
      <c r="F5439" s="1"/>
      <c r="G5439" s="1"/>
      <c r="H5439" s="1">
        <v>2021</v>
      </c>
      <c r="I5439" s="1" t="s">
        <v>348</v>
      </c>
      <c r="J5439" s="1" t="s">
        <v>1980</v>
      </c>
      <c r="K5439" s="1" t="s">
        <v>24040</v>
      </c>
      <c r="L5439" s="1" t="s">
        <v>24041</v>
      </c>
    </row>
    <row r="5440" spans="1:12" x14ac:dyDescent="0.35">
      <c r="A5440" s="1" t="s">
        <v>24042</v>
      </c>
      <c r="B5440" s="1" t="s">
        <v>13</v>
      </c>
      <c r="C5440" s="1" t="s">
        <v>24043</v>
      </c>
      <c r="D5440" s="1" t="s">
        <v>24044</v>
      </c>
      <c r="E5440" s="1" t="s">
        <v>24045</v>
      </c>
      <c r="F5440" s="1"/>
      <c r="G5440" s="1"/>
      <c r="H5440" s="1">
        <v>2021</v>
      </c>
      <c r="I5440" s="1" t="s">
        <v>193</v>
      </c>
      <c r="J5440" s="1" t="s">
        <v>1580</v>
      </c>
      <c r="K5440" s="1" t="s">
        <v>785</v>
      </c>
      <c r="L5440" s="1" t="s">
        <v>24046</v>
      </c>
    </row>
    <row r="5441" spans="1:12" x14ac:dyDescent="0.35">
      <c r="A5441" s="1" t="s">
        <v>24047</v>
      </c>
      <c r="B5441" s="1" t="s">
        <v>134</v>
      </c>
      <c r="C5441" s="1" t="s">
        <v>24048</v>
      </c>
      <c r="D5441" s="1"/>
      <c r="E5441" s="1" t="s">
        <v>24049</v>
      </c>
      <c r="F5441" s="1"/>
      <c r="G5441" s="1"/>
      <c r="H5441" s="1">
        <v>2021</v>
      </c>
      <c r="I5441" s="1" t="s">
        <v>193</v>
      </c>
      <c r="J5441" s="1" t="s">
        <v>138</v>
      </c>
      <c r="K5441" s="1" t="s">
        <v>9462</v>
      </c>
      <c r="L5441" s="1" t="s">
        <v>24050</v>
      </c>
    </row>
    <row r="5442" spans="1:12" x14ac:dyDescent="0.35">
      <c r="A5442" s="1" t="s">
        <v>24051</v>
      </c>
      <c r="B5442" s="1" t="s">
        <v>13</v>
      </c>
      <c r="C5442" s="1" t="s">
        <v>24052</v>
      </c>
      <c r="D5442" s="1" t="s">
        <v>24053</v>
      </c>
      <c r="E5442" s="1" t="s">
        <v>24054</v>
      </c>
      <c r="F5442" s="1"/>
      <c r="G5442" s="1"/>
      <c r="H5442" s="1">
        <v>1997</v>
      </c>
      <c r="I5442" s="1" t="s">
        <v>137</v>
      </c>
      <c r="J5442" s="1" t="s">
        <v>20047</v>
      </c>
      <c r="K5442" s="1" t="s">
        <v>1463</v>
      </c>
      <c r="L5442" s="1" t="s">
        <v>24055</v>
      </c>
    </row>
    <row r="5443" spans="1:12" x14ac:dyDescent="0.35">
      <c r="A5443" s="1" t="s">
        <v>24056</v>
      </c>
      <c r="B5443" s="1" t="s">
        <v>13</v>
      </c>
      <c r="C5443" s="1" t="s">
        <v>24057</v>
      </c>
      <c r="D5443" s="1" t="s">
        <v>24058</v>
      </c>
      <c r="E5443" s="1"/>
      <c r="F5443" s="1"/>
      <c r="G5443" s="1"/>
      <c r="H5443" s="1">
        <v>2021</v>
      </c>
      <c r="I5443" s="1" t="s">
        <v>961</v>
      </c>
      <c r="J5443" s="1" t="s">
        <v>1101</v>
      </c>
      <c r="K5443" s="1" t="s">
        <v>230</v>
      </c>
      <c r="L5443" s="1" t="s">
        <v>24059</v>
      </c>
    </row>
    <row r="5444" spans="1:12" x14ac:dyDescent="0.35">
      <c r="A5444" s="1" t="s">
        <v>24060</v>
      </c>
      <c r="B5444" s="1" t="s">
        <v>13</v>
      </c>
      <c r="C5444" s="1" t="s">
        <v>24061</v>
      </c>
      <c r="D5444" s="1" t="s">
        <v>2056</v>
      </c>
      <c r="E5444" s="1" t="s">
        <v>24062</v>
      </c>
      <c r="F5444" s="1"/>
      <c r="G5444" s="1"/>
      <c r="H5444" s="1">
        <v>2016</v>
      </c>
      <c r="I5444" s="1" t="s">
        <v>348</v>
      </c>
      <c r="J5444" s="1" t="s">
        <v>152</v>
      </c>
      <c r="K5444" s="1" t="s">
        <v>86</v>
      </c>
      <c r="L5444" s="1" t="s">
        <v>24063</v>
      </c>
    </row>
    <row r="5445" spans="1:12" x14ac:dyDescent="0.35">
      <c r="A5445" s="1" t="s">
        <v>24064</v>
      </c>
      <c r="B5445" s="1" t="s">
        <v>13</v>
      </c>
      <c r="C5445" s="1" t="s">
        <v>24065</v>
      </c>
      <c r="D5445" s="1" t="s">
        <v>1750</v>
      </c>
      <c r="E5445" s="1" t="s">
        <v>24066</v>
      </c>
      <c r="F5445" s="1" t="s">
        <v>16676</v>
      </c>
      <c r="G5445" s="1"/>
      <c r="H5445" s="1">
        <v>2013</v>
      </c>
      <c r="I5445" s="1" t="s">
        <v>26</v>
      </c>
      <c r="J5445" s="1" t="s">
        <v>7903</v>
      </c>
      <c r="K5445" s="1" t="s">
        <v>1039</v>
      </c>
      <c r="L5445" s="1" t="s">
        <v>24067</v>
      </c>
    </row>
    <row r="5446" spans="1:12" x14ac:dyDescent="0.35">
      <c r="A5446" s="1" t="s">
        <v>24068</v>
      </c>
      <c r="B5446" s="1" t="s">
        <v>13</v>
      </c>
      <c r="C5446" s="1" t="s">
        <v>24069</v>
      </c>
      <c r="D5446" s="1" t="s">
        <v>24070</v>
      </c>
      <c r="E5446" s="1" t="s">
        <v>24071</v>
      </c>
      <c r="F5446" s="1"/>
      <c r="G5446" s="1"/>
      <c r="H5446" s="1">
        <v>2001</v>
      </c>
      <c r="I5446" s="1" t="s">
        <v>137</v>
      </c>
      <c r="J5446" s="1" t="s">
        <v>8818</v>
      </c>
      <c r="K5446" s="1" t="s">
        <v>2327</v>
      </c>
      <c r="L5446" s="1" t="s">
        <v>24072</v>
      </c>
    </row>
    <row r="5447" spans="1:12" x14ac:dyDescent="0.35">
      <c r="A5447" s="1" t="s">
        <v>24073</v>
      </c>
      <c r="B5447" s="1" t="s">
        <v>13</v>
      </c>
      <c r="C5447" s="1" t="s">
        <v>24074</v>
      </c>
      <c r="D5447" s="1" t="s">
        <v>24075</v>
      </c>
      <c r="E5447" s="1" t="s">
        <v>24076</v>
      </c>
      <c r="F5447" s="1"/>
      <c r="G5447" s="1"/>
      <c r="H5447" s="1">
        <v>2016</v>
      </c>
      <c r="I5447" s="1" t="s">
        <v>26</v>
      </c>
      <c r="J5447" s="1" t="s">
        <v>1980</v>
      </c>
      <c r="K5447" s="1" t="s">
        <v>3447</v>
      </c>
      <c r="L5447" s="1" t="s">
        <v>24077</v>
      </c>
    </row>
    <row r="5448" spans="1:12" x14ac:dyDescent="0.35">
      <c r="A5448" s="1" t="s">
        <v>24078</v>
      </c>
      <c r="B5448" s="1" t="s">
        <v>13</v>
      </c>
      <c r="C5448" s="1" t="s">
        <v>24079</v>
      </c>
      <c r="D5448" s="1" t="s">
        <v>6488</v>
      </c>
      <c r="E5448" s="1" t="s">
        <v>24080</v>
      </c>
      <c r="F5448" s="1"/>
      <c r="G5448" s="1"/>
      <c r="H5448" s="1">
        <v>1930</v>
      </c>
      <c r="I5448" s="1" t="s">
        <v>26</v>
      </c>
      <c r="J5448" s="1" t="s">
        <v>92</v>
      </c>
      <c r="K5448" s="1" t="s">
        <v>458</v>
      </c>
      <c r="L5448" s="1" t="s">
        <v>24081</v>
      </c>
    </row>
    <row r="5449" spans="1:12" x14ac:dyDescent="0.35">
      <c r="A5449" s="1" t="s">
        <v>24082</v>
      </c>
      <c r="B5449" s="1" t="s">
        <v>13</v>
      </c>
      <c r="C5449" s="1" t="s">
        <v>24083</v>
      </c>
      <c r="D5449" s="1" t="s">
        <v>24084</v>
      </c>
      <c r="E5449" s="1" t="s">
        <v>24085</v>
      </c>
      <c r="F5449" s="1"/>
      <c r="G5449" s="1"/>
      <c r="H5449" s="1">
        <v>2021</v>
      </c>
      <c r="I5449" s="1" t="s">
        <v>144</v>
      </c>
      <c r="J5449" s="1" t="s">
        <v>2284</v>
      </c>
      <c r="K5449" s="1" t="s">
        <v>381</v>
      </c>
      <c r="L5449" s="1" t="s">
        <v>24086</v>
      </c>
    </row>
    <row r="5450" spans="1:12" x14ac:dyDescent="0.35">
      <c r="A5450" s="1" t="s">
        <v>24087</v>
      </c>
      <c r="B5450" s="1" t="s">
        <v>13</v>
      </c>
      <c r="C5450" s="1" t="s">
        <v>24088</v>
      </c>
      <c r="D5450" s="1" t="s">
        <v>24089</v>
      </c>
      <c r="E5450" s="1" t="s">
        <v>24090</v>
      </c>
      <c r="F5450" s="1"/>
      <c r="G5450" s="1"/>
      <c r="H5450" s="1">
        <v>1985</v>
      </c>
      <c r="I5450" s="1" t="s">
        <v>144</v>
      </c>
      <c r="J5450" s="1" t="s">
        <v>703</v>
      </c>
      <c r="K5450" s="1" t="s">
        <v>24091</v>
      </c>
      <c r="L5450" s="1" t="s">
        <v>24092</v>
      </c>
    </row>
    <row r="5451" spans="1:12" x14ac:dyDescent="0.35">
      <c r="A5451" s="1" t="s">
        <v>24093</v>
      </c>
      <c r="B5451" s="1" t="s">
        <v>13</v>
      </c>
      <c r="C5451" s="1" t="s">
        <v>24094</v>
      </c>
      <c r="D5451" s="1" t="s">
        <v>24095</v>
      </c>
      <c r="E5451" s="1" t="s">
        <v>24096</v>
      </c>
      <c r="F5451" s="1"/>
      <c r="G5451" s="1"/>
      <c r="H5451" s="1">
        <v>2021</v>
      </c>
      <c r="I5451" s="1" t="s">
        <v>193</v>
      </c>
      <c r="J5451" s="1" t="s">
        <v>78</v>
      </c>
      <c r="K5451" s="1" t="s">
        <v>633</v>
      </c>
      <c r="L5451" s="1" t="s">
        <v>24097</v>
      </c>
    </row>
    <row r="5452" spans="1:12" x14ac:dyDescent="0.35">
      <c r="A5452" s="1" t="s">
        <v>24098</v>
      </c>
      <c r="B5452" s="1" t="s">
        <v>13</v>
      </c>
      <c r="C5452" s="1" t="s">
        <v>24099</v>
      </c>
      <c r="D5452" s="1" t="s">
        <v>24100</v>
      </c>
      <c r="E5452" s="1" t="s">
        <v>24101</v>
      </c>
      <c r="F5452" s="1"/>
      <c r="G5452" s="1"/>
      <c r="H5452" s="1">
        <v>2021</v>
      </c>
      <c r="I5452" s="1" t="s">
        <v>26</v>
      </c>
      <c r="J5452" s="1" t="s">
        <v>5158</v>
      </c>
      <c r="K5452" s="1" t="s">
        <v>86</v>
      </c>
      <c r="L5452" s="1" t="s">
        <v>24102</v>
      </c>
    </row>
    <row r="5453" spans="1:12" x14ac:dyDescent="0.35">
      <c r="A5453" s="1" t="s">
        <v>24103</v>
      </c>
      <c r="B5453" s="1" t="s">
        <v>13</v>
      </c>
      <c r="C5453" s="1" t="s">
        <v>24104</v>
      </c>
      <c r="D5453" s="1" t="s">
        <v>24105</v>
      </c>
      <c r="E5453" s="1" t="s">
        <v>24106</v>
      </c>
      <c r="F5453" s="1"/>
      <c r="G5453" s="1"/>
      <c r="H5453" s="1">
        <v>1958</v>
      </c>
      <c r="I5453" s="1" t="s">
        <v>348</v>
      </c>
      <c r="J5453" s="1" t="s">
        <v>1432</v>
      </c>
      <c r="K5453" s="1" t="s">
        <v>86</v>
      </c>
      <c r="L5453" s="1" t="s">
        <v>24107</v>
      </c>
    </row>
    <row r="5454" spans="1:12" x14ac:dyDescent="0.35">
      <c r="A5454" s="1" t="s">
        <v>24108</v>
      </c>
      <c r="B5454" s="1" t="s">
        <v>13</v>
      </c>
      <c r="C5454" s="1" t="s">
        <v>24109</v>
      </c>
      <c r="D5454" s="1" t="s">
        <v>8318</v>
      </c>
      <c r="E5454" s="1" t="s">
        <v>24110</v>
      </c>
      <c r="F5454" s="1"/>
      <c r="G5454" s="1"/>
      <c r="H5454" s="1">
        <v>1947</v>
      </c>
      <c r="I5454" s="1" t="s">
        <v>26</v>
      </c>
      <c r="J5454" s="1" t="s">
        <v>1293</v>
      </c>
      <c r="K5454" s="1" t="s">
        <v>748</v>
      </c>
      <c r="L5454" s="1" t="s">
        <v>24111</v>
      </c>
    </row>
    <row r="5455" spans="1:12" x14ac:dyDescent="0.35">
      <c r="A5455" s="1" t="s">
        <v>24112</v>
      </c>
      <c r="B5455" s="1" t="s">
        <v>13</v>
      </c>
      <c r="C5455" s="1" t="s">
        <v>24113</v>
      </c>
      <c r="D5455" s="1" t="s">
        <v>24114</v>
      </c>
      <c r="E5455" s="1" t="s">
        <v>24115</v>
      </c>
      <c r="F5455" s="1"/>
      <c r="G5455" s="1"/>
      <c r="H5455" s="1">
        <v>1991</v>
      </c>
      <c r="I5455" s="1" t="s">
        <v>26</v>
      </c>
      <c r="J5455" s="1" t="s">
        <v>1448</v>
      </c>
      <c r="K5455" s="1" t="s">
        <v>785</v>
      </c>
      <c r="L5455" s="1" t="s">
        <v>24116</v>
      </c>
    </row>
    <row r="5456" spans="1:12" x14ac:dyDescent="0.35">
      <c r="A5456" s="1" t="s">
        <v>24117</v>
      </c>
      <c r="B5456" s="1" t="s">
        <v>13</v>
      </c>
      <c r="C5456" s="1" t="s">
        <v>24118</v>
      </c>
      <c r="D5456" s="1" t="s">
        <v>6695</v>
      </c>
      <c r="E5456" s="1" t="s">
        <v>24119</v>
      </c>
      <c r="F5456" s="1"/>
      <c r="G5456" s="1"/>
      <c r="H5456" s="1">
        <v>1996</v>
      </c>
      <c r="I5456" s="1" t="s">
        <v>26</v>
      </c>
      <c r="J5456" s="1" t="s">
        <v>1067</v>
      </c>
      <c r="K5456" s="1" t="s">
        <v>24120</v>
      </c>
      <c r="L5456" s="1" t="s">
        <v>24121</v>
      </c>
    </row>
    <row r="5457" spans="1:12" x14ac:dyDescent="0.35">
      <c r="A5457" s="1" t="s">
        <v>24122</v>
      </c>
      <c r="B5457" s="1" t="s">
        <v>13</v>
      </c>
      <c r="C5457" s="1" t="s">
        <v>24123</v>
      </c>
      <c r="D5457" s="1" t="s">
        <v>24124</v>
      </c>
      <c r="E5457" s="1" t="s">
        <v>24125</v>
      </c>
      <c r="F5457" s="1"/>
      <c r="G5457" s="1"/>
      <c r="H5457" s="1">
        <v>2017</v>
      </c>
      <c r="I5457" s="1" t="s">
        <v>193</v>
      </c>
      <c r="J5457" s="1" t="s">
        <v>2284</v>
      </c>
      <c r="K5457" s="1" t="s">
        <v>762</v>
      </c>
      <c r="L5457" s="1" t="s">
        <v>24126</v>
      </c>
    </row>
    <row r="5458" spans="1:12" x14ac:dyDescent="0.35">
      <c r="A5458" s="1" t="s">
        <v>24127</v>
      </c>
      <c r="B5458" s="1" t="s">
        <v>13</v>
      </c>
      <c r="C5458" s="1" t="s">
        <v>24128</v>
      </c>
      <c r="D5458" s="1" t="s">
        <v>24129</v>
      </c>
      <c r="E5458" s="1" t="s">
        <v>24130</v>
      </c>
      <c r="F5458" s="1"/>
      <c r="G5458" s="1"/>
      <c r="H5458" s="1">
        <v>2021</v>
      </c>
      <c r="I5458" s="1" t="s">
        <v>26</v>
      </c>
      <c r="J5458" s="1" t="s">
        <v>5682</v>
      </c>
      <c r="K5458" s="1" t="s">
        <v>458</v>
      </c>
      <c r="L5458" s="1" t="s">
        <v>24131</v>
      </c>
    </row>
    <row r="5459" spans="1:12" x14ac:dyDescent="0.35">
      <c r="A5459" s="1" t="s">
        <v>24132</v>
      </c>
      <c r="B5459" s="1" t="s">
        <v>13</v>
      </c>
      <c r="C5459" s="1" t="s">
        <v>24133</v>
      </c>
      <c r="D5459" s="1" t="s">
        <v>24134</v>
      </c>
      <c r="E5459" s="1"/>
      <c r="F5459" s="1"/>
      <c r="G5459" s="1"/>
      <c r="H5459" s="1">
        <v>1981</v>
      </c>
      <c r="I5459" s="1" t="s">
        <v>144</v>
      </c>
      <c r="J5459" s="1" t="s">
        <v>2469</v>
      </c>
      <c r="K5459" s="1" t="s">
        <v>19</v>
      </c>
      <c r="L5459" s="1" t="s">
        <v>24135</v>
      </c>
    </row>
    <row r="5460" spans="1:12" x14ac:dyDescent="0.35">
      <c r="A5460" s="1" t="s">
        <v>24136</v>
      </c>
      <c r="B5460" s="1" t="s">
        <v>134</v>
      </c>
      <c r="C5460" s="1" t="s">
        <v>24137</v>
      </c>
      <c r="D5460" s="1"/>
      <c r="E5460" s="1" t="s">
        <v>24138</v>
      </c>
      <c r="F5460" s="1"/>
      <c r="G5460" s="1"/>
      <c r="H5460" s="1">
        <v>2021</v>
      </c>
      <c r="I5460" s="1" t="s">
        <v>368</v>
      </c>
      <c r="J5460" s="1" t="s">
        <v>138</v>
      </c>
      <c r="K5460" s="1" t="s">
        <v>3834</v>
      </c>
      <c r="L5460" s="1" t="s">
        <v>24139</v>
      </c>
    </row>
    <row r="5461" spans="1:12" x14ac:dyDescent="0.35">
      <c r="A5461" s="1" t="s">
        <v>24140</v>
      </c>
      <c r="B5461" s="1" t="s">
        <v>134</v>
      </c>
      <c r="C5461" s="1" t="s">
        <v>24141</v>
      </c>
      <c r="D5461" s="1"/>
      <c r="E5461" s="1" t="s">
        <v>24142</v>
      </c>
      <c r="F5461" s="1"/>
      <c r="G5461" s="1"/>
      <c r="H5461" s="1">
        <v>2020</v>
      </c>
      <c r="I5461" s="1" t="s">
        <v>193</v>
      </c>
      <c r="J5461" s="1" t="s">
        <v>138</v>
      </c>
      <c r="K5461" s="1" t="s">
        <v>86</v>
      </c>
      <c r="L5461" s="1" t="s">
        <v>24143</v>
      </c>
    </row>
    <row r="5462" spans="1:12" x14ac:dyDescent="0.35">
      <c r="A5462" s="1" t="s">
        <v>24144</v>
      </c>
      <c r="B5462" s="1" t="s">
        <v>134</v>
      </c>
      <c r="C5462" s="1" t="s">
        <v>24145</v>
      </c>
      <c r="D5462" s="1"/>
      <c r="E5462" s="1" t="s">
        <v>24146</v>
      </c>
      <c r="F5462" s="1"/>
      <c r="G5462" s="2">
        <v>44345</v>
      </c>
      <c r="H5462" s="1">
        <v>2015</v>
      </c>
      <c r="I5462" s="1" t="s">
        <v>157</v>
      </c>
      <c r="J5462" s="1" t="s">
        <v>202</v>
      </c>
      <c r="K5462" s="1" t="s">
        <v>451</v>
      </c>
      <c r="L5462" s="1" t="s">
        <v>24147</v>
      </c>
    </row>
    <row r="5463" spans="1:12" x14ac:dyDescent="0.35">
      <c r="A5463" s="1" t="s">
        <v>24148</v>
      </c>
      <c r="B5463" s="1" t="s">
        <v>13</v>
      </c>
      <c r="C5463" s="1" t="s">
        <v>24149</v>
      </c>
      <c r="D5463" s="1" t="s">
        <v>24150</v>
      </c>
      <c r="E5463" s="1" t="s">
        <v>24151</v>
      </c>
      <c r="F5463" s="1"/>
      <c r="G5463" s="1"/>
      <c r="H5463" s="1">
        <v>2021</v>
      </c>
      <c r="I5463" s="1" t="s">
        <v>26</v>
      </c>
      <c r="J5463" s="1" t="s">
        <v>256</v>
      </c>
      <c r="K5463" s="1" t="s">
        <v>72</v>
      </c>
      <c r="L5463" s="1" t="s">
        <v>24152</v>
      </c>
    </row>
    <row r="5464" spans="1:12" x14ac:dyDescent="0.35">
      <c r="A5464" s="1" t="s">
        <v>24153</v>
      </c>
      <c r="B5464" s="1" t="s">
        <v>134</v>
      </c>
      <c r="C5464" s="1" t="s">
        <v>24154</v>
      </c>
      <c r="D5464" s="1"/>
      <c r="E5464" s="1" t="s">
        <v>24155</v>
      </c>
      <c r="F5464" s="1"/>
      <c r="G5464" s="1"/>
      <c r="H5464" s="1">
        <v>2021</v>
      </c>
      <c r="I5464" s="1" t="s">
        <v>219</v>
      </c>
      <c r="J5464" s="1" t="s">
        <v>138</v>
      </c>
      <c r="K5464" s="1" t="s">
        <v>3042</v>
      </c>
      <c r="L5464" s="1" t="s">
        <v>24156</v>
      </c>
    </row>
    <row r="5465" spans="1:12" x14ac:dyDescent="0.35">
      <c r="A5465" s="1" t="s">
        <v>24157</v>
      </c>
      <c r="B5465" s="1" t="s">
        <v>13</v>
      </c>
      <c r="C5465" s="1" t="s">
        <v>24158</v>
      </c>
      <c r="D5465" s="1" t="s">
        <v>21922</v>
      </c>
      <c r="E5465" s="1" t="s">
        <v>24159</v>
      </c>
      <c r="F5465" s="1"/>
      <c r="G5465" s="1"/>
      <c r="H5465" s="1">
        <v>1962</v>
      </c>
      <c r="I5465" s="1" t="s">
        <v>26</v>
      </c>
      <c r="J5465" s="1" t="s">
        <v>761</v>
      </c>
      <c r="K5465" s="1" t="s">
        <v>86</v>
      </c>
      <c r="L5465" s="1" t="s">
        <v>24160</v>
      </c>
    </row>
    <row r="5466" spans="1:12" x14ac:dyDescent="0.35">
      <c r="A5466" s="1" t="s">
        <v>24161</v>
      </c>
      <c r="B5466" s="1" t="s">
        <v>134</v>
      </c>
      <c r="C5466" s="1" t="s">
        <v>24162</v>
      </c>
      <c r="D5466" s="1"/>
      <c r="E5466" s="1" t="s">
        <v>24163</v>
      </c>
      <c r="F5466" s="1"/>
      <c r="G5466" s="1"/>
      <c r="H5466" s="1">
        <v>2021</v>
      </c>
      <c r="I5466" s="1" t="s">
        <v>26</v>
      </c>
      <c r="J5466" s="1" t="s">
        <v>138</v>
      </c>
      <c r="K5466" s="1" t="s">
        <v>3576</v>
      </c>
      <c r="L5466" s="1" t="s">
        <v>24164</v>
      </c>
    </row>
    <row r="5467" spans="1:12" x14ac:dyDescent="0.35">
      <c r="A5467" s="1" t="s">
        <v>24165</v>
      </c>
      <c r="B5467" s="1" t="s">
        <v>13</v>
      </c>
      <c r="C5467" s="1" t="s">
        <v>24166</v>
      </c>
      <c r="D5467" s="1" t="s">
        <v>24167</v>
      </c>
      <c r="E5467" s="1" t="s">
        <v>24168</v>
      </c>
      <c r="F5467" s="1"/>
      <c r="G5467" s="1"/>
      <c r="H5467" s="1">
        <v>2020</v>
      </c>
      <c r="I5467" s="1" t="s">
        <v>193</v>
      </c>
      <c r="J5467" s="1" t="s">
        <v>967</v>
      </c>
      <c r="K5467" s="1" t="s">
        <v>86</v>
      </c>
      <c r="L5467" s="1" t="s">
        <v>24169</v>
      </c>
    </row>
    <row r="5468" spans="1:12" x14ac:dyDescent="0.35">
      <c r="A5468" s="1" t="s">
        <v>24170</v>
      </c>
      <c r="B5468" s="1" t="s">
        <v>134</v>
      </c>
      <c r="C5468" s="1" t="s">
        <v>24171</v>
      </c>
      <c r="D5468" s="1"/>
      <c r="E5468" s="1" t="s">
        <v>24172</v>
      </c>
      <c r="F5468" s="1"/>
      <c r="G5468" s="1"/>
      <c r="H5468" s="1">
        <v>2021</v>
      </c>
      <c r="I5468" s="1" t="s">
        <v>144</v>
      </c>
      <c r="J5468" s="1" t="s">
        <v>138</v>
      </c>
      <c r="K5468" s="1" t="s">
        <v>86</v>
      </c>
      <c r="L5468" s="1" t="s">
        <v>24173</v>
      </c>
    </row>
    <row r="5469" spans="1:12" x14ac:dyDescent="0.35">
      <c r="A5469" s="1" t="s">
        <v>24174</v>
      </c>
      <c r="B5469" s="1" t="s">
        <v>13</v>
      </c>
      <c r="C5469" s="1" t="s">
        <v>24175</v>
      </c>
      <c r="D5469" s="1" t="s">
        <v>24176</v>
      </c>
      <c r="E5469" s="1" t="s">
        <v>24177</v>
      </c>
      <c r="F5469" s="1"/>
      <c r="G5469" s="1"/>
      <c r="H5469" s="1">
        <v>2018</v>
      </c>
      <c r="I5469" s="1" t="s">
        <v>193</v>
      </c>
      <c r="J5469" s="1" t="s">
        <v>431</v>
      </c>
      <c r="K5469" s="1" t="s">
        <v>785</v>
      </c>
      <c r="L5469" s="1" t="s">
        <v>24178</v>
      </c>
    </row>
    <row r="5470" spans="1:12" x14ac:dyDescent="0.35">
      <c r="A5470" s="1" t="s">
        <v>24179</v>
      </c>
      <c r="B5470" s="1" t="s">
        <v>13</v>
      </c>
      <c r="C5470" s="1" t="s">
        <v>24180</v>
      </c>
      <c r="D5470" s="1" t="s">
        <v>24181</v>
      </c>
      <c r="E5470" s="1" t="s">
        <v>24182</v>
      </c>
      <c r="F5470" s="1"/>
      <c r="G5470" s="1"/>
      <c r="H5470" s="1">
        <v>2019</v>
      </c>
      <c r="I5470" s="1" t="s">
        <v>151</v>
      </c>
      <c r="J5470" s="1" t="s">
        <v>225</v>
      </c>
      <c r="K5470" s="1" t="s">
        <v>4538</v>
      </c>
      <c r="L5470" s="1" t="s">
        <v>24183</v>
      </c>
    </row>
    <row r="5471" spans="1:12" x14ac:dyDescent="0.35">
      <c r="A5471" s="1" t="s">
        <v>24184</v>
      </c>
      <c r="B5471" s="1" t="s">
        <v>13</v>
      </c>
      <c r="C5471" s="1" t="s">
        <v>24185</v>
      </c>
      <c r="D5471" s="1" t="s">
        <v>24186</v>
      </c>
      <c r="E5471" s="1" t="s">
        <v>24187</v>
      </c>
      <c r="F5471" s="1"/>
      <c r="G5471" s="1"/>
      <c r="H5471" s="1">
        <v>2021</v>
      </c>
      <c r="I5471" s="1"/>
      <c r="J5471" s="1" t="s">
        <v>5699</v>
      </c>
      <c r="K5471" s="1" t="s">
        <v>458</v>
      </c>
      <c r="L5471" s="1" t="s">
        <v>24188</v>
      </c>
    </row>
    <row r="5472" spans="1:12" x14ac:dyDescent="0.35">
      <c r="A5472" s="1" t="s">
        <v>24189</v>
      </c>
      <c r="B5472" s="1" t="s">
        <v>13</v>
      </c>
      <c r="C5472" s="1" t="s">
        <v>24190</v>
      </c>
      <c r="D5472" s="1" t="s">
        <v>3933</v>
      </c>
      <c r="E5472" s="1" t="s">
        <v>8867</v>
      </c>
      <c r="F5472" s="1"/>
      <c r="G5472" s="1"/>
      <c r="H5472" s="1">
        <v>2019</v>
      </c>
      <c r="I5472" s="1" t="s">
        <v>137</v>
      </c>
      <c r="J5472" s="1" t="s">
        <v>8459</v>
      </c>
      <c r="K5472" s="1" t="s">
        <v>158</v>
      </c>
      <c r="L5472" s="1" t="s">
        <v>8868</v>
      </c>
    </row>
    <row r="5473" spans="1:12" x14ac:dyDescent="0.35">
      <c r="A5473" s="1" t="s">
        <v>24191</v>
      </c>
      <c r="B5473" s="1" t="s">
        <v>134</v>
      </c>
      <c r="C5473" s="1" t="s">
        <v>24192</v>
      </c>
      <c r="D5473" s="1"/>
      <c r="E5473" s="1" t="s">
        <v>24193</v>
      </c>
      <c r="F5473" s="1"/>
      <c r="G5473" s="1"/>
      <c r="H5473" s="1">
        <v>2011</v>
      </c>
      <c r="I5473" s="1" t="s">
        <v>144</v>
      </c>
      <c r="J5473" s="1" t="s">
        <v>138</v>
      </c>
      <c r="K5473" s="1" t="s">
        <v>86</v>
      </c>
      <c r="L5473" s="1" t="s">
        <v>24194</v>
      </c>
    </row>
    <row r="5474" spans="1:12" x14ac:dyDescent="0.35">
      <c r="A5474" s="1" t="s">
        <v>24195</v>
      </c>
      <c r="B5474" s="1" t="s">
        <v>13</v>
      </c>
      <c r="C5474" s="1" t="s">
        <v>24196</v>
      </c>
      <c r="D5474" s="1" t="s">
        <v>24197</v>
      </c>
      <c r="E5474" s="1" t="s">
        <v>24198</v>
      </c>
      <c r="F5474" s="1"/>
      <c r="G5474" s="1"/>
      <c r="H5474" s="1">
        <v>2012</v>
      </c>
      <c r="I5474" s="1" t="s">
        <v>193</v>
      </c>
      <c r="J5474" s="1" t="s">
        <v>2102</v>
      </c>
      <c r="K5474" s="1" t="s">
        <v>72</v>
      </c>
      <c r="L5474" s="1" t="s">
        <v>24199</v>
      </c>
    </row>
    <row r="5475" spans="1:12" x14ac:dyDescent="0.35">
      <c r="A5475" s="1" t="s">
        <v>24200</v>
      </c>
      <c r="B5475" s="1" t="s">
        <v>13</v>
      </c>
      <c r="C5475" s="1" t="s">
        <v>24201</v>
      </c>
      <c r="D5475" s="1" t="s">
        <v>4043</v>
      </c>
      <c r="E5475" s="1"/>
      <c r="F5475" s="1"/>
      <c r="G5475" s="1"/>
      <c r="H5475" s="1">
        <v>2019</v>
      </c>
      <c r="I5475" s="1" t="s">
        <v>348</v>
      </c>
      <c r="J5475" s="1" t="s">
        <v>613</v>
      </c>
      <c r="K5475" s="1" t="s">
        <v>4051</v>
      </c>
      <c r="L5475" s="1" t="s">
        <v>4052</v>
      </c>
    </row>
    <row r="5476" spans="1:12" x14ac:dyDescent="0.35">
      <c r="A5476" s="1" t="s">
        <v>24202</v>
      </c>
      <c r="B5476" s="1" t="s">
        <v>13</v>
      </c>
      <c r="C5476" s="1" t="s">
        <v>24203</v>
      </c>
      <c r="D5476" s="1" t="s">
        <v>442</v>
      </c>
      <c r="E5476" s="1" t="s">
        <v>1042</v>
      </c>
      <c r="F5476" s="1"/>
      <c r="G5476" s="1"/>
      <c r="H5476" s="1">
        <v>2020</v>
      </c>
      <c r="I5476" s="1" t="s">
        <v>137</v>
      </c>
      <c r="J5476" s="1" t="s">
        <v>3935</v>
      </c>
      <c r="K5476" s="1" t="s">
        <v>158</v>
      </c>
      <c r="L5476" s="1" t="s">
        <v>8268</v>
      </c>
    </row>
    <row r="5477" spans="1:12" x14ac:dyDescent="0.35">
      <c r="A5477" s="1" t="s">
        <v>24204</v>
      </c>
      <c r="B5477" s="1" t="s">
        <v>13</v>
      </c>
      <c r="C5477" s="1" t="s">
        <v>24205</v>
      </c>
      <c r="D5477" s="1" t="s">
        <v>11560</v>
      </c>
      <c r="E5477" s="1"/>
      <c r="F5477" s="1"/>
      <c r="G5477" s="1"/>
      <c r="H5477" s="1">
        <v>2019</v>
      </c>
      <c r="I5477" s="1" t="s">
        <v>137</v>
      </c>
      <c r="J5477" s="1" t="s">
        <v>1726</v>
      </c>
      <c r="K5477" s="1" t="s">
        <v>158</v>
      </c>
      <c r="L5477" s="1" t="s">
        <v>24206</v>
      </c>
    </row>
    <row r="5478" spans="1:12" x14ac:dyDescent="0.35">
      <c r="A5478" s="1" t="s">
        <v>24207</v>
      </c>
      <c r="B5478" s="1" t="s">
        <v>13</v>
      </c>
      <c r="C5478" s="1" t="s">
        <v>24208</v>
      </c>
      <c r="D5478" s="1" t="s">
        <v>3933</v>
      </c>
      <c r="E5478" s="1" t="s">
        <v>8867</v>
      </c>
      <c r="F5478" s="1"/>
      <c r="G5478" s="1"/>
      <c r="H5478" s="1">
        <v>2020</v>
      </c>
      <c r="I5478" s="1" t="s">
        <v>137</v>
      </c>
      <c r="J5478" s="1" t="s">
        <v>256</v>
      </c>
      <c r="K5478" s="1" t="s">
        <v>158</v>
      </c>
      <c r="L5478" s="1" t="s">
        <v>3936</v>
      </c>
    </row>
    <row r="5479" spans="1:12" x14ac:dyDescent="0.35">
      <c r="A5479" s="1" t="s">
        <v>24209</v>
      </c>
      <c r="B5479" s="1" t="s">
        <v>13</v>
      </c>
      <c r="C5479" s="1" t="s">
        <v>24210</v>
      </c>
      <c r="D5479" s="1" t="s">
        <v>24211</v>
      </c>
      <c r="E5479" s="1" t="s">
        <v>24212</v>
      </c>
      <c r="F5479" s="1"/>
      <c r="G5479" s="1"/>
      <c r="H5479" s="1">
        <v>2019</v>
      </c>
      <c r="I5479" s="1" t="s">
        <v>193</v>
      </c>
      <c r="J5479" s="1" t="s">
        <v>125</v>
      </c>
      <c r="K5479" s="1" t="s">
        <v>607</v>
      </c>
      <c r="L5479" s="1" t="s">
        <v>24213</v>
      </c>
    </row>
    <row r="5480" spans="1:12" x14ac:dyDescent="0.35">
      <c r="A5480" s="1" t="s">
        <v>24214</v>
      </c>
      <c r="B5480" s="1" t="s">
        <v>13</v>
      </c>
      <c r="C5480" s="1" t="s">
        <v>24215</v>
      </c>
      <c r="D5480" s="1" t="s">
        <v>24216</v>
      </c>
      <c r="E5480" s="1" t="s">
        <v>24217</v>
      </c>
      <c r="F5480" s="1"/>
      <c r="G5480" s="1"/>
      <c r="H5480" s="1">
        <v>2021</v>
      </c>
      <c r="I5480" s="1" t="s">
        <v>348</v>
      </c>
      <c r="J5480" s="1" t="s">
        <v>7936</v>
      </c>
      <c r="K5480" s="1" t="s">
        <v>153</v>
      </c>
      <c r="L5480" s="1" t="s">
        <v>24218</v>
      </c>
    </row>
    <row r="5481" spans="1:12" x14ac:dyDescent="0.35">
      <c r="A5481" s="1" t="s">
        <v>24219</v>
      </c>
      <c r="B5481" s="1" t="s">
        <v>13</v>
      </c>
      <c r="C5481" s="1" t="s">
        <v>24220</v>
      </c>
      <c r="D5481" s="1" t="s">
        <v>10743</v>
      </c>
      <c r="E5481" s="1" t="s">
        <v>24221</v>
      </c>
      <c r="F5481" s="1"/>
      <c r="G5481" s="1"/>
      <c r="H5481" s="1">
        <v>2021</v>
      </c>
      <c r="I5481" s="1"/>
      <c r="J5481" s="1" t="s">
        <v>2131</v>
      </c>
      <c r="K5481" s="1" t="s">
        <v>43</v>
      </c>
      <c r="L5481" s="1" t="s">
        <v>24222</v>
      </c>
    </row>
    <row r="5482" spans="1:12" x14ac:dyDescent="0.35">
      <c r="A5482" s="1" t="s">
        <v>24223</v>
      </c>
      <c r="B5482" s="1" t="s">
        <v>13</v>
      </c>
      <c r="C5482" s="1" t="s">
        <v>24224</v>
      </c>
      <c r="D5482" s="1" t="s">
        <v>24225</v>
      </c>
      <c r="E5482" s="1" t="s">
        <v>24226</v>
      </c>
      <c r="F5482" s="1"/>
      <c r="G5482" s="1"/>
      <c r="H5482" s="1">
        <v>1993</v>
      </c>
      <c r="I5482" s="1" t="s">
        <v>26</v>
      </c>
      <c r="J5482" s="1" t="s">
        <v>1123</v>
      </c>
      <c r="K5482" s="1" t="s">
        <v>24227</v>
      </c>
      <c r="L5482" s="1" t="s">
        <v>24228</v>
      </c>
    </row>
    <row r="5483" spans="1:12" x14ac:dyDescent="0.35">
      <c r="A5483" s="1" t="s">
        <v>24229</v>
      </c>
      <c r="B5483" s="1" t="s">
        <v>13</v>
      </c>
      <c r="C5483" s="1" t="s">
        <v>24230</v>
      </c>
      <c r="D5483" s="1" t="s">
        <v>24231</v>
      </c>
      <c r="E5483" s="1" t="s">
        <v>24232</v>
      </c>
      <c r="F5483" s="1"/>
      <c r="G5483" s="1"/>
      <c r="H5483" s="1">
        <v>2021</v>
      </c>
      <c r="I5483" s="1" t="s">
        <v>193</v>
      </c>
      <c r="J5483" s="1" t="s">
        <v>85</v>
      </c>
      <c r="K5483" s="1" t="s">
        <v>239</v>
      </c>
      <c r="L5483" s="1" t="s">
        <v>24233</v>
      </c>
    </row>
    <row r="5484" spans="1:12" x14ac:dyDescent="0.35">
      <c r="A5484" s="1" t="s">
        <v>24234</v>
      </c>
      <c r="B5484" s="1" t="s">
        <v>13</v>
      </c>
      <c r="C5484" s="1" t="s">
        <v>24235</v>
      </c>
      <c r="D5484" s="1" t="s">
        <v>24236</v>
      </c>
      <c r="E5484" s="1" t="s">
        <v>24237</v>
      </c>
      <c r="F5484" s="1"/>
      <c r="G5484" s="1"/>
      <c r="H5484" s="1">
        <v>2021</v>
      </c>
      <c r="I5484" s="1" t="s">
        <v>26</v>
      </c>
      <c r="J5484" s="1" t="s">
        <v>1293</v>
      </c>
      <c r="K5484" s="1" t="s">
        <v>607</v>
      </c>
      <c r="L5484" s="1" t="s">
        <v>24238</v>
      </c>
    </row>
    <row r="5485" spans="1:12" x14ac:dyDescent="0.35">
      <c r="A5485" s="1" t="s">
        <v>24239</v>
      </c>
      <c r="B5485" s="1" t="s">
        <v>13</v>
      </c>
      <c r="C5485" s="1" t="s">
        <v>24240</v>
      </c>
      <c r="D5485" s="1" t="s">
        <v>24241</v>
      </c>
      <c r="E5485" s="1" t="s">
        <v>24242</v>
      </c>
      <c r="F5485" s="1"/>
      <c r="G5485" s="1"/>
      <c r="H5485" s="1">
        <v>2021</v>
      </c>
      <c r="I5485" s="1" t="s">
        <v>193</v>
      </c>
      <c r="J5485" s="1" t="s">
        <v>2284</v>
      </c>
      <c r="K5485" s="1" t="s">
        <v>6239</v>
      </c>
      <c r="L5485" s="1" t="s">
        <v>24243</v>
      </c>
    </row>
    <row r="5486" spans="1:12" x14ac:dyDescent="0.35">
      <c r="A5486" s="1" t="s">
        <v>24244</v>
      </c>
      <c r="B5486" s="1" t="s">
        <v>13</v>
      </c>
      <c r="C5486" s="1" t="s">
        <v>24245</v>
      </c>
      <c r="D5486" s="1" t="s">
        <v>24246</v>
      </c>
      <c r="E5486" s="1" t="s">
        <v>24247</v>
      </c>
      <c r="F5486" s="1"/>
      <c r="G5486" s="1"/>
      <c r="H5486" s="1">
        <v>1996</v>
      </c>
      <c r="I5486" s="1" t="s">
        <v>144</v>
      </c>
      <c r="J5486" s="1" t="s">
        <v>125</v>
      </c>
      <c r="K5486" s="1" t="s">
        <v>633</v>
      </c>
      <c r="L5486" s="1" t="s">
        <v>24248</v>
      </c>
    </row>
    <row r="5487" spans="1:12" x14ac:dyDescent="0.35">
      <c r="A5487" s="1" t="s">
        <v>24249</v>
      </c>
      <c r="B5487" s="1" t="s">
        <v>13</v>
      </c>
      <c r="C5487" s="1" t="s">
        <v>24250</v>
      </c>
      <c r="D5487" s="1" t="s">
        <v>24251</v>
      </c>
      <c r="E5487" s="1" t="s">
        <v>24252</v>
      </c>
      <c r="F5487" s="1"/>
      <c r="G5487" s="1"/>
      <c r="H5487" s="1">
        <v>2021</v>
      </c>
      <c r="I5487" s="1" t="s">
        <v>144</v>
      </c>
      <c r="J5487" s="1" t="s">
        <v>99</v>
      </c>
      <c r="K5487" s="1" t="s">
        <v>86</v>
      </c>
      <c r="L5487" s="1" t="s">
        <v>24253</v>
      </c>
    </row>
    <row r="5488" spans="1:12" x14ac:dyDescent="0.35">
      <c r="A5488" s="1" t="s">
        <v>24254</v>
      </c>
      <c r="B5488" s="1" t="s">
        <v>13</v>
      </c>
      <c r="C5488" s="1" t="s">
        <v>24255</v>
      </c>
      <c r="D5488" s="1" t="s">
        <v>6252</v>
      </c>
      <c r="E5488" s="1" t="s">
        <v>24256</v>
      </c>
      <c r="F5488" s="1"/>
      <c r="G5488" s="1"/>
      <c r="H5488" s="1">
        <v>2000</v>
      </c>
      <c r="I5488" s="1" t="s">
        <v>151</v>
      </c>
      <c r="J5488" s="1" t="s">
        <v>1432</v>
      </c>
      <c r="K5488" s="1" t="s">
        <v>602</v>
      </c>
      <c r="L5488" s="1" t="s">
        <v>24257</v>
      </c>
    </row>
    <row r="5489" spans="1:12" x14ac:dyDescent="0.35">
      <c r="A5489" s="1" t="s">
        <v>24258</v>
      </c>
      <c r="B5489" s="1" t="s">
        <v>13</v>
      </c>
      <c r="C5489" s="1" t="s">
        <v>24259</v>
      </c>
      <c r="D5489" s="1" t="s">
        <v>24260</v>
      </c>
      <c r="E5489" s="1" t="s">
        <v>24261</v>
      </c>
      <c r="F5489" s="1"/>
      <c r="G5489" s="1"/>
      <c r="H5489" s="1">
        <v>2021</v>
      </c>
      <c r="I5489" s="1" t="s">
        <v>193</v>
      </c>
      <c r="J5489" s="1" t="s">
        <v>92</v>
      </c>
      <c r="K5489" s="1" t="s">
        <v>107</v>
      </c>
      <c r="L5489" s="1" t="s">
        <v>24262</v>
      </c>
    </row>
    <row r="5490" spans="1:12" x14ac:dyDescent="0.35">
      <c r="A5490" s="1" t="s">
        <v>24263</v>
      </c>
      <c r="B5490" s="1" t="s">
        <v>13</v>
      </c>
      <c r="C5490" s="1" t="s">
        <v>24264</v>
      </c>
      <c r="D5490" s="1" t="s">
        <v>5136</v>
      </c>
      <c r="E5490" s="1" t="s">
        <v>24265</v>
      </c>
      <c r="F5490" s="1"/>
      <c r="G5490" s="1"/>
      <c r="H5490" s="1">
        <v>1949</v>
      </c>
      <c r="I5490" s="1" t="s">
        <v>26</v>
      </c>
      <c r="J5490" s="1" t="s">
        <v>772</v>
      </c>
      <c r="K5490" s="1" t="s">
        <v>9713</v>
      </c>
      <c r="L5490" s="1" t="s">
        <v>24266</v>
      </c>
    </row>
    <row r="5491" spans="1:12" x14ac:dyDescent="0.35">
      <c r="A5491" s="1" t="s">
        <v>24267</v>
      </c>
      <c r="B5491" s="1" t="s">
        <v>13</v>
      </c>
      <c r="C5491" s="1" t="s">
        <v>24268</v>
      </c>
      <c r="D5491" s="1" t="s">
        <v>24269</v>
      </c>
      <c r="E5491" s="1" t="s">
        <v>24270</v>
      </c>
      <c r="F5491" s="1"/>
      <c r="G5491" s="1"/>
      <c r="H5491" s="1">
        <v>2021</v>
      </c>
      <c r="I5491" s="1" t="s">
        <v>193</v>
      </c>
      <c r="J5491" s="1" t="s">
        <v>78</v>
      </c>
      <c r="K5491" s="1" t="s">
        <v>239</v>
      </c>
      <c r="L5491" s="1" t="s">
        <v>24271</v>
      </c>
    </row>
    <row r="5492" spans="1:12" x14ac:dyDescent="0.35">
      <c r="A5492" s="1" t="s">
        <v>24272</v>
      </c>
      <c r="B5492" s="1" t="s">
        <v>13</v>
      </c>
      <c r="C5492" s="1" t="s">
        <v>24273</v>
      </c>
      <c r="D5492" s="1" t="s">
        <v>24274</v>
      </c>
      <c r="E5492" s="1" t="s">
        <v>24275</v>
      </c>
      <c r="F5492" s="1"/>
      <c r="G5492" s="1"/>
      <c r="H5492" s="1">
        <v>2021</v>
      </c>
      <c r="I5492" s="1" t="s">
        <v>193</v>
      </c>
      <c r="J5492" s="1" t="s">
        <v>125</v>
      </c>
      <c r="K5492" s="1" t="s">
        <v>239</v>
      </c>
      <c r="L5492" s="1" t="s">
        <v>24276</v>
      </c>
    </row>
    <row r="5493" spans="1:12" x14ac:dyDescent="0.35">
      <c r="A5493" s="1" t="s">
        <v>24277</v>
      </c>
      <c r="B5493" s="1" t="s">
        <v>13</v>
      </c>
      <c r="C5493" s="1" t="s">
        <v>24278</v>
      </c>
      <c r="D5493" s="1" t="s">
        <v>5136</v>
      </c>
      <c r="E5493" s="1" t="s">
        <v>24279</v>
      </c>
      <c r="F5493" s="1"/>
      <c r="G5493" s="1"/>
      <c r="H5493" s="1">
        <v>1949</v>
      </c>
      <c r="I5493" s="1" t="s">
        <v>26</v>
      </c>
      <c r="J5493" s="1" t="s">
        <v>1515</v>
      </c>
      <c r="K5493" s="1" t="s">
        <v>9713</v>
      </c>
      <c r="L5493" s="1" t="s">
        <v>24280</v>
      </c>
    </row>
    <row r="5494" spans="1:12" x14ac:dyDescent="0.35">
      <c r="A5494" s="1" t="s">
        <v>24281</v>
      </c>
      <c r="B5494" s="1" t="s">
        <v>13</v>
      </c>
      <c r="C5494" s="1" t="s">
        <v>24282</v>
      </c>
      <c r="D5494" s="1" t="s">
        <v>24283</v>
      </c>
      <c r="E5494" s="1" t="s">
        <v>24284</v>
      </c>
      <c r="F5494" s="1"/>
      <c r="G5494" s="1"/>
      <c r="H5494" s="1">
        <v>2019</v>
      </c>
      <c r="I5494" s="1" t="s">
        <v>26</v>
      </c>
      <c r="J5494" s="1" t="s">
        <v>772</v>
      </c>
      <c r="K5494" s="1" t="s">
        <v>86</v>
      </c>
      <c r="L5494" s="1" t="s">
        <v>24285</v>
      </c>
    </row>
    <row r="5495" spans="1:12" x14ac:dyDescent="0.35">
      <c r="A5495" s="1" t="s">
        <v>24286</v>
      </c>
      <c r="B5495" s="1" t="s">
        <v>13</v>
      </c>
      <c r="C5495" s="1" t="s">
        <v>24287</v>
      </c>
      <c r="D5495" s="1" t="s">
        <v>24288</v>
      </c>
      <c r="E5495" s="1" t="s">
        <v>24289</v>
      </c>
      <c r="F5495" s="1"/>
      <c r="G5495" s="1"/>
      <c r="H5495" s="1">
        <v>1982</v>
      </c>
      <c r="I5495" s="1" t="s">
        <v>26</v>
      </c>
      <c r="J5495" s="1" t="s">
        <v>225</v>
      </c>
      <c r="K5495" s="1" t="s">
        <v>369</v>
      </c>
      <c r="L5495" s="1" t="s">
        <v>24290</v>
      </c>
    </row>
    <row r="5496" spans="1:12" x14ac:dyDescent="0.35">
      <c r="A5496" s="1" t="s">
        <v>24291</v>
      </c>
      <c r="B5496" s="1" t="s">
        <v>13</v>
      </c>
      <c r="C5496" s="1" t="s">
        <v>24292</v>
      </c>
      <c r="D5496" s="1" t="s">
        <v>24288</v>
      </c>
      <c r="E5496" s="1" t="s">
        <v>24293</v>
      </c>
      <c r="F5496" s="1"/>
      <c r="G5496" s="1"/>
      <c r="H5496" s="1">
        <v>1982</v>
      </c>
      <c r="I5496" s="1" t="s">
        <v>26</v>
      </c>
      <c r="J5496" s="1" t="s">
        <v>78</v>
      </c>
      <c r="K5496" s="1" t="s">
        <v>1410</v>
      </c>
      <c r="L5496" s="1" t="s">
        <v>24294</v>
      </c>
    </row>
    <row r="5497" spans="1:12" x14ac:dyDescent="0.35">
      <c r="A5497" s="1" t="s">
        <v>24295</v>
      </c>
      <c r="B5497" s="1" t="s">
        <v>13</v>
      </c>
      <c r="C5497" s="1" t="s">
        <v>24296</v>
      </c>
      <c r="D5497" s="1" t="s">
        <v>24297</v>
      </c>
      <c r="E5497" s="1" t="s">
        <v>24298</v>
      </c>
      <c r="F5497" s="1"/>
      <c r="G5497" s="1"/>
      <c r="H5497" s="1">
        <v>2002</v>
      </c>
      <c r="I5497" s="1" t="s">
        <v>26</v>
      </c>
      <c r="J5497" s="1" t="s">
        <v>582</v>
      </c>
      <c r="K5497" s="1" t="s">
        <v>107</v>
      </c>
      <c r="L5497" s="1" t="s">
        <v>24299</v>
      </c>
    </row>
    <row r="5498" spans="1:12" x14ac:dyDescent="0.35">
      <c r="A5498" s="1" t="s">
        <v>24300</v>
      </c>
      <c r="B5498" s="1" t="s">
        <v>13</v>
      </c>
      <c r="C5498" s="1" t="s">
        <v>24301</v>
      </c>
      <c r="D5498" s="1" t="s">
        <v>5136</v>
      </c>
      <c r="E5498" s="1" t="s">
        <v>24302</v>
      </c>
      <c r="F5498" s="1"/>
      <c r="G5498" s="1"/>
      <c r="H5498" s="1">
        <v>1950</v>
      </c>
      <c r="I5498" s="1" t="s">
        <v>26</v>
      </c>
      <c r="J5498" s="1" t="s">
        <v>1515</v>
      </c>
      <c r="K5498" s="1" t="s">
        <v>9713</v>
      </c>
      <c r="L5498" s="1" t="s">
        <v>24303</v>
      </c>
    </row>
    <row r="5499" spans="1:12" x14ac:dyDescent="0.35">
      <c r="A5499" s="1" t="s">
        <v>24304</v>
      </c>
      <c r="B5499" s="1" t="s">
        <v>13</v>
      </c>
      <c r="C5499" s="1" t="s">
        <v>24305</v>
      </c>
      <c r="D5499" s="1" t="s">
        <v>24306</v>
      </c>
      <c r="E5499" s="1" t="s">
        <v>24307</v>
      </c>
      <c r="F5499" s="1"/>
      <c r="G5499" s="1"/>
      <c r="H5499" s="1">
        <v>2021</v>
      </c>
      <c r="I5499" s="1" t="s">
        <v>193</v>
      </c>
      <c r="J5499" s="1" t="s">
        <v>731</v>
      </c>
      <c r="K5499" s="1" t="s">
        <v>1463</v>
      </c>
      <c r="L5499" s="1" t="s">
        <v>24308</v>
      </c>
    </row>
    <row r="5500" spans="1:12" x14ac:dyDescent="0.35">
      <c r="A5500" s="1" t="s">
        <v>24309</v>
      </c>
      <c r="B5500" s="1" t="s">
        <v>13</v>
      </c>
      <c r="C5500" s="1" t="s">
        <v>24310</v>
      </c>
      <c r="D5500" s="1" t="s">
        <v>20969</v>
      </c>
      <c r="E5500" s="1" t="s">
        <v>24311</v>
      </c>
      <c r="F5500" s="1"/>
      <c r="G5500" s="1"/>
      <c r="H5500" s="1">
        <v>2021</v>
      </c>
      <c r="I5500" s="1" t="s">
        <v>193</v>
      </c>
      <c r="J5500" s="1" t="s">
        <v>2284</v>
      </c>
      <c r="K5500" s="1" t="s">
        <v>239</v>
      </c>
      <c r="L5500" s="1" t="s">
        <v>24312</v>
      </c>
    </row>
    <row r="5501" spans="1:12" x14ac:dyDescent="0.35">
      <c r="A5501" s="1" t="s">
        <v>24313</v>
      </c>
      <c r="B5501" s="1" t="s">
        <v>13</v>
      </c>
      <c r="C5501" s="1" t="s">
        <v>24314</v>
      </c>
      <c r="D5501" s="1" t="s">
        <v>5136</v>
      </c>
      <c r="E5501" s="1" t="s">
        <v>24265</v>
      </c>
      <c r="F5501" s="1"/>
      <c r="G5501" s="1"/>
      <c r="H5501" s="1">
        <v>1950</v>
      </c>
      <c r="I5501" s="1" t="s">
        <v>26</v>
      </c>
      <c r="J5501" s="1" t="s">
        <v>1515</v>
      </c>
      <c r="K5501" s="1" t="s">
        <v>9713</v>
      </c>
      <c r="L5501" s="1" t="s">
        <v>24315</v>
      </c>
    </row>
    <row r="5502" spans="1:12" x14ac:dyDescent="0.35">
      <c r="A5502" s="1" t="s">
        <v>24316</v>
      </c>
      <c r="B5502" s="1" t="s">
        <v>13</v>
      </c>
      <c r="C5502" s="1" t="s">
        <v>24317</v>
      </c>
      <c r="D5502" s="1" t="s">
        <v>24318</v>
      </c>
      <c r="E5502" s="1" t="s">
        <v>24319</v>
      </c>
      <c r="F5502" s="1"/>
      <c r="G5502" s="1"/>
      <c r="H5502" s="1">
        <v>2010</v>
      </c>
      <c r="I5502" s="1" t="s">
        <v>193</v>
      </c>
      <c r="J5502" s="1" t="s">
        <v>1741</v>
      </c>
      <c r="K5502" s="1" t="s">
        <v>4061</v>
      </c>
      <c r="L5502" s="1" t="s">
        <v>24320</v>
      </c>
    </row>
    <row r="5503" spans="1:12" x14ac:dyDescent="0.35">
      <c r="A5503" s="1" t="s">
        <v>24321</v>
      </c>
      <c r="B5503" s="1" t="s">
        <v>13</v>
      </c>
      <c r="C5503" s="1" t="s">
        <v>24322</v>
      </c>
      <c r="D5503" s="1" t="s">
        <v>24323</v>
      </c>
      <c r="E5503" s="1" t="s">
        <v>24324</v>
      </c>
      <c r="F5503" s="1"/>
      <c r="G5503" s="1"/>
      <c r="H5503" s="1">
        <v>2021</v>
      </c>
      <c r="I5503" s="1" t="s">
        <v>193</v>
      </c>
      <c r="J5503" s="1" t="s">
        <v>1980</v>
      </c>
      <c r="K5503" s="1" t="s">
        <v>1422</v>
      </c>
      <c r="L5503" s="1" t="s">
        <v>24325</v>
      </c>
    </row>
    <row r="5504" spans="1:12" x14ac:dyDescent="0.35">
      <c r="A5504" s="1" t="s">
        <v>24326</v>
      </c>
      <c r="B5504" s="1" t="s">
        <v>13</v>
      </c>
      <c r="C5504" s="1" t="s">
        <v>24327</v>
      </c>
      <c r="D5504" s="1" t="s">
        <v>24323</v>
      </c>
      <c r="E5504" s="1" t="s">
        <v>24324</v>
      </c>
      <c r="F5504" s="1"/>
      <c r="G5504" s="1"/>
      <c r="H5504" s="1">
        <v>2021</v>
      </c>
      <c r="I5504" s="1" t="s">
        <v>144</v>
      </c>
      <c r="J5504" s="1" t="s">
        <v>114</v>
      </c>
      <c r="K5504" s="1" t="s">
        <v>1422</v>
      </c>
      <c r="L5504" s="1" t="s">
        <v>24328</v>
      </c>
    </row>
    <row r="5505" spans="1:12" x14ac:dyDescent="0.35">
      <c r="A5505" s="1" t="s">
        <v>24329</v>
      </c>
      <c r="B5505" s="1" t="s">
        <v>13</v>
      </c>
      <c r="C5505" s="1" t="s">
        <v>24330</v>
      </c>
      <c r="D5505" s="1" t="s">
        <v>24331</v>
      </c>
      <c r="E5505" s="1" t="s">
        <v>24332</v>
      </c>
      <c r="F5505" s="1"/>
      <c r="G5505" s="1"/>
      <c r="H5505" s="1">
        <v>2014</v>
      </c>
      <c r="I5505" s="1" t="s">
        <v>26</v>
      </c>
      <c r="J5505" s="1" t="s">
        <v>2284</v>
      </c>
      <c r="K5505" s="1" t="s">
        <v>72</v>
      </c>
      <c r="L5505" s="1" t="s">
        <v>24333</v>
      </c>
    </row>
    <row r="5506" spans="1:12" x14ac:dyDescent="0.35">
      <c r="A5506" s="1" t="s">
        <v>24334</v>
      </c>
      <c r="B5506" s="1" t="s">
        <v>13</v>
      </c>
      <c r="C5506" s="1" t="s">
        <v>24335</v>
      </c>
      <c r="D5506" s="1" t="s">
        <v>24336</v>
      </c>
      <c r="E5506" s="1" t="s">
        <v>24337</v>
      </c>
      <c r="F5506" s="1"/>
      <c r="G5506" s="1"/>
      <c r="H5506" s="1">
        <v>2021</v>
      </c>
      <c r="I5506" s="1"/>
      <c r="J5506" s="1" t="s">
        <v>106</v>
      </c>
      <c r="K5506" s="1" t="s">
        <v>86</v>
      </c>
      <c r="L5506" s="1" t="s">
        <v>24338</v>
      </c>
    </row>
    <row r="5507" spans="1:12" x14ac:dyDescent="0.35">
      <c r="A5507" s="1" t="s">
        <v>24339</v>
      </c>
      <c r="B5507" s="1" t="s">
        <v>13</v>
      </c>
      <c r="C5507" s="1" t="s">
        <v>24340</v>
      </c>
      <c r="D5507" s="1" t="s">
        <v>23399</v>
      </c>
      <c r="E5507" s="1" t="s">
        <v>24341</v>
      </c>
      <c r="F5507" s="1" t="s">
        <v>25</v>
      </c>
      <c r="G5507" s="1"/>
      <c r="H5507" s="1">
        <v>2011</v>
      </c>
      <c r="I5507" s="1" t="s">
        <v>26</v>
      </c>
      <c r="J5507" s="1" t="s">
        <v>1079</v>
      </c>
      <c r="K5507" s="1" t="s">
        <v>7040</v>
      </c>
      <c r="L5507" s="1" t="s">
        <v>24342</v>
      </c>
    </row>
    <row r="5508" spans="1:12" x14ac:dyDescent="0.35">
      <c r="A5508" s="1" t="s">
        <v>24343</v>
      </c>
      <c r="B5508" s="1" t="s">
        <v>13</v>
      </c>
      <c r="C5508" s="1" t="s">
        <v>24344</v>
      </c>
      <c r="D5508" s="1" t="s">
        <v>24345</v>
      </c>
      <c r="E5508" s="1" t="s">
        <v>24346</v>
      </c>
      <c r="F5508" s="1"/>
      <c r="G5508" s="1"/>
      <c r="H5508" s="1">
        <v>2014</v>
      </c>
      <c r="I5508" s="1" t="s">
        <v>193</v>
      </c>
      <c r="J5508" s="1" t="s">
        <v>85</v>
      </c>
      <c r="K5508" s="1" t="s">
        <v>5953</v>
      </c>
      <c r="L5508" s="1" t="s">
        <v>24347</v>
      </c>
    </row>
    <row r="5509" spans="1:12" x14ac:dyDescent="0.35">
      <c r="A5509" s="1" t="s">
        <v>24348</v>
      </c>
      <c r="B5509" s="1" t="s">
        <v>13</v>
      </c>
      <c r="C5509" s="1" t="s">
        <v>24349</v>
      </c>
      <c r="D5509" s="1" t="s">
        <v>24350</v>
      </c>
      <c r="E5509" s="1" t="s">
        <v>24351</v>
      </c>
      <c r="F5509" s="1"/>
      <c r="G5509" s="1"/>
      <c r="H5509" s="1">
        <v>2020</v>
      </c>
      <c r="I5509" s="1"/>
      <c r="J5509" s="1" t="s">
        <v>1310</v>
      </c>
      <c r="K5509" s="1" t="s">
        <v>607</v>
      </c>
      <c r="L5509" s="1" t="s">
        <v>24352</v>
      </c>
    </row>
    <row r="5510" spans="1:12" x14ac:dyDescent="0.35">
      <c r="A5510" s="1" t="s">
        <v>24353</v>
      </c>
      <c r="B5510" s="1" t="s">
        <v>134</v>
      </c>
      <c r="C5510" s="1" t="s">
        <v>24354</v>
      </c>
      <c r="D5510" s="1"/>
      <c r="E5510" s="1" t="s">
        <v>24355</v>
      </c>
      <c r="F5510" s="1"/>
      <c r="G5510" s="1"/>
      <c r="H5510" s="1">
        <v>2013</v>
      </c>
      <c r="I5510" s="1" t="s">
        <v>26</v>
      </c>
      <c r="J5510" s="1" t="s">
        <v>138</v>
      </c>
      <c r="K5510" s="1" t="s">
        <v>1463</v>
      </c>
      <c r="L5510" s="1" t="s">
        <v>24356</v>
      </c>
    </row>
    <row r="5511" spans="1:12" x14ac:dyDescent="0.35">
      <c r="A5511" s="1" t="s">
        <v>24357</v>
      </c>
      <c r="B5511" s="1" t="s">
        <v>13</v>
      </c>
      <c r="C5511" s="1" t="s">
        <v>24358</v>
      </c>
      <c r="D5511" s="1" t="s">
        <v>24359</v>
      </c>
      <c r="E5511" s="1" t="s">
        <v>24360</v>
      </c>
      <c r="F5511" s="1"/>
      <c r="G5511" s="1"/>
      <c r="H5511" s="1">
        <v>1999</v>
      </c>
      <c r="I5511" s="1" t="s">
        <v>151</v>
      </c>
      <c r="J5511" s="1" t="s">
        <v>106</v>
      </c>
      <c r="K5511" s="1" t="s">
        <v>1463</v>
      </c>
      <c r="L5511" s="1" t="s">
        <v>24361</v>
      </c>
    </row>
    <row r="5512" spans="1:12" x14ac:dyDescent="0.35">
      <c r="A5512" s="1" t="s">
        <v>24362</v>
      </c>
      <c r="B5512" s="1" t="s">
        <v>13</v>
      </c>
      <c r="C5512" s="1" t="s">
        <v>24363</v>
      </c>
      <c r="D5512" s="1" t="s">
        <v>24364</v>
      </c>
      <c r="E5512" s="1" t="s">
        <v>24365</v>
      </c>
      <c r="F5512" s="1"/>
      <c r="G5512" s="1"/>
      <c r="H5512" s="1">
        <v>2003</v>
      </c>
      <c r="I5512" s="1" t="s">
        <v>430</v>
      </c>
      <c r="J5512" s="1" t="s">
        <v>64</v>
      </c>
      <c r="K5512" s="1" t="s">
        <v>72</v>
      </c>
      <c r="L5512" s="1" t="s">
        <v>24366</v>
      </c>
    </row>
    <row r="5513" spans="1:12" x14ac:dyDescent="0.35">
      <c r="A5513" s="1" t="s">
        <v>24367</v>
      </c>
      <c r="B5513" s="1" t="s">
        <v>13</v>
      </c>
      <c r="C5513" s="1" t="s">
        <v>24368</v>
      </c>
      <c r="D5513" s="1" t="s">
        <v>24369</v>
      </c>
      <c r="E5513" s="1" t="s">
        <v>24370</v>
      </c>
      <c r="F5513" s="1"/>
      <c r="G5513" s="1"/>
      <c r="H5513" s="1">
        <v>2021</v>
      </c>
      <c r="I5513" s="1" t="s">
        <v>193</v>
      </c>
      <c r="J5513" s="1" t="s">
        <v>1580</v>
      </c>
      <c r="K5513" s="1" t="s">
        <v>1960</v>
      </c>
      <c r="L5513" s="1" t="s">
        <v>24371</v>
      </c>
    </row>
    <row r="5514" spans="1:12" x14ac:dyDescent="0.35">
      <c r="A5514" s="1" t="s">
        <v>24372</v>
      </c>
      <c r="B5514" s="1" t="s">
        <v>13</v>
      </c>
      <c r="C5514" s="1" t="s">
        <v>24373</v>
      </c>
      <c r="D5514" s="1" t="s">
        <v>24374</v>
      </c>
      <c r="E5514" s="1" t="s">
        <v>24375</v>
      </c>
      <c r="F5514" s="1"/>
      <c r="G5514" s="1"/>
      <c r="H5514" s="1">
        <v>2020</v>
      </c>
      <c r="I5514" s="1" t="s">
        <v>193</v>
      </c>
      <c r="J5514" s="1" t="s">
        <v>2131</v>
      </c>
      <c r="K5514" s="1" t="s">
        <v>9373</v>
      </c>
      <c r="L5514" s="1" t="s">
        <v>24376</v>
      </c>
    </row>
    <row r="5515" spans="1:12" x14ac:dyDescent="0.35">
      <c r="A5515" s="1" t="s">
        <v>24377</v>
      </c>
      <c r="B5515" s="1" t="s">
        <v>13</v>
      </c>
      <c r="C5515" s="1" t="s">
        <v>24378</v>
      </c>
      <c r="D5515" s="1" t="s">
        <v>9395</v>
      </c>
      <c r="E5515" s="1" t="s">
        <v>24379</v>
      </c>
      <c r="F5515" s="1"/>
      <c r="G5515" s="1"/>
      <c r="H5515" s="1">
        <v>1987</v>
      </c>
      <c r="I5515" s="1" t="s">
        <v>151</v>
      </c>
      <c r="J5515" s="1" t="s">
        <v>64</v>
      </c>
      <c r="K5515" s="1" t="s">
        <v>72</v>
      </c>
      <c r="L5515" s="1" t="s">
        <v>24380</v>
      </c>
    </row>
    <row r="5516" spans="1:12" x14ac:dyDescent="0.35">
      <c r="A5516" s="1" t="s">
        <v>24381</v>
      </c>
      <c r="B5516" s="1" t="s">
        <v>13</v>
      </c>
      <c r="C5516" s="1" t="s">
        <v>24382</v>
      </c>
      <c r="D5516" s="1" t="s">
        <v>5136</v>
      </c>
      <c r="E5516" s="1" t="s">
        <v>24279</v>
      </c>
      <c r="F5516" s="1"/>
      <c r="G5516" s="1"/>
      <c r="H5516" s="1">
        <v>1950</v>
      </c>
      <c r="I5516" s="1" t="s">
        <v>26</v>
      </c>
      <c r="J5516" s="1" t="s">
        <v>1515</v>
      </c>
      <c r="K5516" s="1" t="s">
        <v>9713</v>
      </c>
      <c r="L5516" s="1" t="s">
        <v>24383</v>
      </c>
    </row>
    <row r="5517" spans="1:12" x14ac:dyDescent="0.35">
      <c r="A5517" s="1" t="s">
        <v>24384</v>
      </c>
      <c r="B5517" s="1" t="s">
        <v>13</v>
      </c>
      <c r="C5517" s="1" t="s">
        <v>24385</v>
      </c>
      <c r="D5517" s="1" t="s">
        <v>24386</v>
      </c>
      <c r="E5517" s="1" t="s">
        <v>24387</v>
      </c>
      <c r="F5517" s="1"/>
      <c r="G5517" s="1"/>
      <c r="H5517" s="1">
        <v>2008</v>
      </c>
      <c r="I5517" s="1" t="s">
        <v>144</v>
      </c>
      <c r="J5517" s="1" t="s">
        <v>1184</v>
      </c>
      <c r="K5517" s="1" t="s">
        <v>607</v>
      </c>
      <c r="L5517" s="1" t="s">
        <v>24388</v>
      </c>
    </row>
    <row r="5518" spans="1:12" x14ac:dyDescent="0.35">
      <c r="A5518" s="1" t="s">
        <v>24389</v>
      </c>
      <c r="B5518" s="1" t="s">
        <v>13</v>
      </c>
      <c r="C5518" s="1" t="s">
        <v>24390</v>
      </c>
      <c r="D5518" s="1" t="s">
        <v>24391</v>
      </c>
      <c r="E5518" s="1" t="s">
        <v>24392</v>
      </c>
      <c r="F5518" s="1"/>
      <c r="G5518" s="1"/>
      <c r="H5518" s="1">
        <v>1989</v>
      </c>
      <c r="I5518" s="1" t="s">
        <v>430</v>
      </c>
      <c r="J5518" s="1" t="s">
        <v>362</v>
      </c>
      <c r="K5518" s="1" t="s">
        <v>1263</v>
      </c>
      <c r="L5518" s="1" t="s">
        <v>24393</v>
      </c>
    </row>
    <row r="5519" spans="1:12" x14ac:dyDescent="0.35">
      <c r="A5519" s="1" t="s">
        <v>24394</v>
      </c>
      <c r="B5519" s="1" t="s">
        <v>13</v>
      </c>
      <c r="C5519" s="1" t="s">
        <v>24395</v>
      </c>
      <c r="D5519" s="1" t="s">
        <v>24288</v>
      </c>
      <c r="E5519" s="1" t="s">
        <v>24396</v>
      </c>
      <c r="F5519" s="1"/>
      <c r="G5519" s="1"/>
      <c r="H5519" s="1">
        <v>1968</v>
      </c>
      <c r="I5519" s="1" t="s">
        <v>26</v>
      </c>
      <c r="J5519" s="1" t="s">
        <v>2584</v>
      </c>
      <c r="K5519" s="1" t="s">
        <v>24397</v>
      </c>
      <c r="L5519" s="1" t="s">
        <v>24398</v>
      </c>
    </row>
    <row r="5520" spans="1:12" x14ac:dyDescent="0.35">
      <c r="A5520" s="1" t="s">
        <v>24399</v>
      </c>
      <c r="B5520" s="1" t="s">
        <v>13</v>
      </c>
      <c r="C5520" s="1" t="s">
        <v>24400</v>
      </c>
      <c r="D5520" s="1" t="s">
        <v>24401</v>
      </c>
      <c r="E5520" s="1" t="s">
        <v>24402</v>
      </c>
      <c r="F5520" s="1"/>
      <c r="G5520" s="1"/>
      <c r="H5520" s="1">
        <v>2021</v>
      </c>
      <c r="I5520" s="1" t="s">
        <v>193</v>
      </c>
      <c r="J5520" s="1" t="s">
        <v>78</v>
      </c>
      <c r="K5520" s="1" t="s">
        <v>21011</v>
      </c>
      <c r="L5520" s="1" t="s">
        <v>24403</v>
      </c>
    </row>
    <row r="5521" spans="1:12" x14ac:dyDescent="0.35">
      <c r="A5521" s="1" t="s">
        <v>24404</v>
      </c>
      <c r="B5521" s="1" t="s">
        <v>13</v>
      </c>
      <c r="C5521" s="1" t="s">
        <v>24405</v>
      </c>
      <c r="D5521" s="1" t="s">
        <v>17413</v>
      </c>
      <c r="E5521" s="1" t="s">
        <v>24406</v>
      </c>
      <c r="F5521" s="1"/>
      <c r="G5521" s="1"/>
      <c r="H5521" s="1">
        <v>2021</v>
      </c>
      <c r="I5521" s="1" t="s">
        <v>348</v>
      </c>
      <c r="J5521" s="1" t="s">
        <v>64</v>
      </c>
      <c r="K5521" s="1" t="s">
        <v>4278</v>
      </c>
      <c r="L5521" s="1" t="s">
        <v>24407</v>
      </c>
    </row>
    <row r="5522" spans="1:12" x14ac:dyDescent="0.35">
      <c r="A5522" s="1" t="s">
        <v>24408</v>
      </c>
      <c r="B5522" s="1" t="s">
        <v>13</v>
      </c>
      <c r="C5522" s="1" t="s">
        <v>24409</v>
      </c>
      <c r="D5522" s="1" t="s">
        <v>23288</v>
      </c>
      <c r="E5522" s="1" t="s">
        <v>24410</v>
      </c>
      <c r="F5522" s="1" t="s">
        <v>25</v>
      </c>
      <c r="G5522" s="1"/>
      <c r="H5522" s="1">
        <v>2014</v>
      </c>
      <c r="I5522" s="1" t="s">
        <v>26</v>
      </c>
      <c r="J5522" s="1" t="s">
        <v>1293</v>
      </c>
      <c r="K5522" s="1" t="s">
        <v>3896</v>
      </c>
      <c r="L5522" s="1" t="s">
        <v>24411</v>
      </c>
    </row>
    <row r="5523" spans="1:12" x14ac:dyDescent="0.35">
      <c r="A5523" s="1" t="s">
        <v>24412</v>
      </c>
      <c r="B5523" s="1" t="s">
        <v>13</v>
      </c>
      <c r="C5523" s="1" t="s">
        <v>24413</v>
      </c>
      <c r="D5523" s="1" t="s">
        <v>24414</v>
      </c>
      <c r="E5523" s="1" t="s">
        <v>24415</v>
      </c>
      <c r="F5523" s="1"/>
      <c r="G5523" s="1"/>
      <c r="H5523" s="1">
        <v>2021</v>
      </c>
      <c r="I5523" s="1"/>
      <c r="J5523" s="1" t="s">
        <v>2102</v>
      </c>
      <c r="K5523" s="1" t="s">
        <v>5221</v>
      </c>
      <c r="L5523" s="1" t="s">
        <v>24416</v>
      </c>
    </row>
    <row r="5524" spans="1:12" x14ac:dyDescent="0.35">
      <c r="A5524" s="1" t="s">
        <v>24417</v>
      </c>
      <c r="B5524" s="1" t="s">
        <v>13</v>
      </c>
      <c r="C5524" s="1" t="s">
        <v>24418</v>
      </c>
      <c r="D5524" s="1" t="s">
        <v>24419</v>
      </c>
      <c r="E5524" s="1" t="s">
        <v>24420</v>
      </c>
      <c r="F5524" s="1"/>
      <c r="G5524" s="1"/>
      <c r="H5524" s="1">
        <v>2020</v>
      </c>
      <c r="I5524" s="1" t="s">
        <v>26</v>
      </c>
      <c r="J5524" s="1" t="s">
        <v>431</v>
      </c>
      <c r="K5524" s="1" t="s">
        <v>19</v>
      </c>
      <c r="L5524" s="1" t="s">
        <v>24421</v>
      </c>
    </row>
    <row r="5525" spans="1:12" x14ac:dyDescent="0.35">
      <c r="A5525" s="1" t="s">
        <v>24422</v>
      </c>
      <c r="B5525" s="1" t="s">
        <v>13</v>
      </c>
      <c r="C5525" s="1" t="s">
        <v>24423</v>
      </c>
      <c r="D5525" s="1" t="s">
        <v>24424</v>
      </c>
      <c r="E5525" s="1" t="s">
        <v>24425</v>
      </c>
      <c r="F5525" s="1"/>
      <c r="G5525" s="1"/>
      <c r="H5525" s="1">
        <v>2021</v>
      </c>
      <c r="I5525" s="1" t="s">
        <v>26</v>
      </c>
      <c r="J5525" s="1" t="s">
        <v>3816</v>
      </c>
      <c r="K5525" s="1" t="s">
        <v>2568</v>
      </c>
      <c r="L5525" s="1" t="s">
        <v>24426</v>
      </c>
    </row>
    <row r="5526" spans="1:12" x14ac:dyDescent="0.35">
      <c r="A5526" s="1" t="s">
        <v>24427</v>
      </c>
      <c r="B5526" s="1" t="s">
        <v>13</v>
      </c>
      <c r="C5526" s="1" t="s">
        <v>24428</v>
      </c>
      <c r="D5526" s="1" t="s">
        <v>24429</v>
      </c>
      <c r="E5526" s="1" t="s">
        <v>24430</v>
      </c>
      <c r="F5526" s="1"/>
      <c r="G5526" s="1"/>
      <c r="H5526" s="1">
        <v>2021</v>
      </c>
      <c r="I5526" s="1" t="s">
        <v>26</v>
      </c>
      <c r="J5526" s="1" t="s">
        <v>318</v>
      </c>
      <c r="K5526" s="1" t="s">
        <v>153</v>
      </c>
      <c r="L5526" s="1" t="s">
        <v>24431</v>
      </c>
    </row>
    <row r="5527" spans="1:12" x14ac:dyDescent="0.35">
      <c r="A5527" s="1" t="s">
        <v>24432</v>
      </c>
      <c r="B5527" s="1" t="s">
        <v>13</v>
      </c>
      <c r="C5527" s="1" t="s">
        <v>24433</v>
      </c>
      <c r="D5527" s="1" t="s">
        <v>24434</v>
      </c>
      <c r="E5527" s="1" t="s">
        <v>24435</v>
      </c>
      <c r="F5527" s="1"/>
      <c r="G5527" s="1"/>
      <c r="H5527" s="1">
        <v>2021</v>
      </c>
      <c r="I5527" s="1" t="s">
        <v>193</v>
      </c>
      <c r="J5527" s="1" t="s">
        <v>362</v>
      </c>
      <c r="K5527" s="1" t="s">
        <v>1263</v>
      </c>
      <c r="L5527" s="1" t="s">
        <v>24436</v>
      </c>
    </row>
    <row r="5528" spans="1:12" x14ac:dyDescent="0.35">
      <c r="A5528" s="1" t="s">
        <v>24437</v>
      </c>
      <c r="B5528" s="1" t="s">
        <v>13</v>
      </c>
      <c r="C5528" s="1" t="s">
        <v>24438</v>
      </c>
      <c r="D5528" s="1" t="s">
        <v>22499</v>
      </c>
      <c r="E5528" s="1" t="s">
        <v>24439</v>
      </c>
      <c r="F5528" s="1"/>
      <c r="G5528" s="1"/>
      <c r="H5528" s="1">
        <v>2020</v>
      </c>
      <c r="I5528" s="1" t="s">
        <v>193</v>
      </c>
      <c r="J5528" s="1" t="s">
        <v>355</v>
      </c>
      <c r="K5528" s="1" t="s">
        <v>5855</v>
      </c>
      <c r="L5528" s="1" t="s">
        <v>24440</v>
      </c>
    </row>
    <row r="5529" spans="1:12" x14ac:dyDescent="0.35">
      <c r="A5529" s="1" t="s">
        <v>24441</v>
      </c>
      <c r="B5529" s="1" t="s">
        <v>13</v>
      </c>
      <c r="C5529" s="1" t="s">
        <v>24442</v>
      </c>
      <c r="D5529" s="1" t="s">
        <v>24443</v>
      </c>
      <c r="E5529" s="1" t="s">
        <v>24444</v>
      </c>
      <c r="F5529" s="1"/>
      <c r="G5529" s="1"/>
      <c r="H5529" s="1">
        <v>2021</v>
      </c>
      <c r="I5529" s="1" t="s">
        <v>26</v>
      </c>
      <c r="J5529" s="1" t="s">
        <v>2131</v>
      </c>
      <c r="K5529" s="1" t="s">
        <v>15659</v>
      </c>
      <c r="L5529" s="1" t="s">
        <v>24445</v>
      </c>
    </row>
    <row r="5530" spans="1:12" x14ac:dyDescent="0.35">
      <c r="A5530" s="1" t="s">
        <v>24446</v>
      </c>
      <c r="B5530" s="1" t="s">
        <v>13</v>
      </c>
      <c r="C5530" s="1" t="s">
        <v>24447</v>
      </c>
      <c r="D5530" s="1" t="s">
        <v>24448</v>
      </c>
      <c r="E5530" s="1" t="s">
        <v>24449</v>
      </c>
      <c r="F5530" s="1"/>
      <c r="G5530" s="1"/>
      <c r="H5530" s="1">
        <v>2021</v>
      </c>
      <c r="I5530" s="1" t="s">
        <v>193</v>
      </c>
      <c r="J5530" s="1" t="s">
        <v>99</v>
      </c>
      <c r="K5530" s="1" t="s">
        <v>36</v>
      </c>
      <c r="L5530" s="1" t="s">
        <v>24450</v>
      </c>
    </row>
    <row r="5531" spans="1:12" x14ac:dyDescent="0.35">
      <c r="A5531" s="1" t="s">
        <v>24451</v>
      </c>
      <c r="B5531" s="1" t="s">
        <v>13</v>
      </c>
      <c r="C5531" s="1" t="s">
        <v>24452</v>
      </c>
      <c r="D5531" s="1" t="s">
        <v>24453</v>
      </c>
      <c r="E5531" s="1" t="s">
        <v>24454</v>
      </c>
      <c r="F5531" s="1"/>
      <c r="G5531" s="1"/>
      <c r="H5531" s="1">
        <v>2013</v>
      </c>
      <c r="I5531" s="1" t="s">
        <v>137</v>
      </c>
      <c r="J5531" s="1" t="s">
        <v>355</v>
      </c>
      <c r="K5531" s="1" t="s">
        <v>239</v>
      </c>
      <c r="L5531" s="1" t="s">
        <v>24455</v>
      </c>
    </row>
    <row r="5532" spans="1:12" x14ac:dyDescent="0.35">
      <c r="A5532" s="1" t="s">
        <v>24456</v>
      </c>
      <c r="B5532" s="1" t="s">
        <v>13</v>
      </c>
      <c r="C5532" s="1" t="s">
        <v>24457</v>
      </c>
      <c r="D5532" s="1" t="s">
        <v>24458</v>
      </c>
      <c r="E5532" s="1" t="s">
        <v>24459</v>
      </c>
      <c r="F5532" s="1"/>
      <c r="G5532" s="1"/>
      <c r="H5532" s="1">
        <v>1995</v>
      </c>
      <c r="I5532" s="1" t="s">
        <v>144</v>
      </c>
      <c r="J5532" s="1" t="s">
        <v>64</v>
      </c>
      <c r="K5532" s="1" t="s">
        <v>791</v>
      </c>
      <c r="L5532" s="1" t="s">
        <v>24460</v>
      </c>
    </row>
    <row r="5533" spans="1:12" x14ac:dyDescent="0.35">
      <c r="A5533" s="1" t="s">
        <v>24461</v>
      </c>
      <c r="B5533" s="1" t="s">
        <v>13</v>
      </c>
      <c r="C5533" s="1" t="s">
        <v>24462</v>
      </c>
      <c r="D5533" s="1" t="s">
        <v>24463</v>
      </c>
      <c r="E5533" s="1" t="s">
        <v>24464</v>
      </c>
      <c r="F5533" s="1"/>
      <c r="G5533" s="1"/>
      <c r="H5533" s="1">
        <v>2021</v>
      </c>
      <c r="I5533" s="1" t="s">
        <v>144</v>
      </c>
      <c r="J5533" s="1" t="s">
        <v>457</v>
      </c>
      <c r="K5533" s="1" t="s">
        <v>2605</v>
      </c>
      <c r="L5533" s="1" t="s">
        <v>24465</v>
      </c>
    </row>
    <row r="5534" spans="1:12" x14ac:dyDescent="0.35">
      <c r="A5534" s="1" t="s">
        <v>24466</v>
      </c>
      <c r="B5534" s="1" t="s">
        <v>13</v>
      </c>
      <c r="C5534" s="1" t="s">
        <v>24467</v>
      </c>
      <c r="D5534" s="1" t="s">
        <v>24468</v>
      </c>
      <c r="E5534" s="1" t="s">
        <v>24469</v>
      </c>
      <c r="F5534" s="1"/>
      <c r="G5534" s="1"/>
      <c r="H5534" s="1">
        <v>2016</v>
      </c>
      <c r="I5534" s="1" t="s">
        <v>193</v>
      </c>
      <c r="J5534" s="1" t="s">
        <v>1117</v>
      </c>
      <c r="K5534" s="1" t="s">
        <v>564</v>
      </c>
      <c r="L5534" s="1" t="s">
        <v>24470</v>
      </c>
    </row>
    <row r="5535" spans="1:12" x14ac:dyDescent="0.35">
      <c r="A5535" s="1" t="s">
        <v>24471</v>
      </c>
      <c r="B5535" s="1" t="s">
        <v>13</v>
      </c>
      <c r="C5535" s="1" t="s">
        <v>24472</v>
      </c>
      <c r="D5535" s="1" t="s">
        <v>24473</v>
      </c>
      <c r="E5535" s="1" t="s">
        <v>24474</v>
      </c>
      <c r="F5535" s="1"/>
      <c r="G5535" s="1"/>
      <c r="H5535" s="1">
        <v>2021</v>
      </c>
      <c r="I5535" s="1" t="s">
        <v>144</v>
      </c>
      <c r="J5535" s="1" t="s">
        <v>78</v>
      </c>
      <c r="K5535" s="1" t="s">
        <v>1205</v>
      </c>
      <c r="L5535" s="1" t="s">
        <v>24475</v>
      </c>
    </row>
    <row r="5536" spans="1:12" x14ac:dyDescent="0.35">
      <c r="A5536" s="1" t="s">
        <v>24476</v>
      </c>
      <c r="B5536" s="1" t="s">
        <v>13</v>
      </c>
      <c r="C5536" s="1" t="s">
        <v>24477</v>
      </c>
      <c r="D5536" s="1" t="s">
        <v>24478</v>
      </c>
      <c r="E5536" s="1" t="s">
        <v>24479</v>
      </c>
      <c r="F5536" s="1"/>
      <c r="G5536" s="1"/>
      <c r="H5536" s="1">
        <v>2021</v>
      </c>
      <c r="I5536" s="1" t="s">
        <v>144</v>
      </c>
      <c r="J5536" s="1" t="s">
        <v>9737</v>
      </c>
      <c r="K5536" s="1" t="s">
        <v>1205</v>
      </c>
      <c r="L5536" s="1" t="s">
        <v>24480</v>
      </c>
    </row>
    <row r="5537" spans="1:12" x14ac:dyDescent="0.35">
      <c r="A5537" s="1" t="s">
        <v>24481</v>
      </c>
      <c r="B5537" s="1" t="s">
        <v>134</v>
      </c>
      <c r="C5537" s="1" t="s">
        <v>24482</v>
      </c>
      <c r="D5537" s="1"/>
      <c r="E5537" s="1"/>
      <c r="F5537" s="1"/>
      <c r="G5537" s="1"/>
      <c r="H5537" s="1">
        <v>2021</v>
      </c>
      <c r="I5537" s="1" t="s">
        <v>137</v>
      </c>
      <c r="J5537" s="1" t="s">
        <v>138</v>
      </c>
      <c r="K5537" s="1" t="s">
        <v>451</v>
      </c>
      <c r="L5537" s="1" t="s">
        <v>24483</v>
      </c>
    </row>
    <row r="5538" spans="1:12" x14ac:dyDescent="0.35">
      <c r="A5538" s="1" t="s">
        <v>24484</v>
      </c>
      <c r="B5538" s="1" t="s">
        <v>13</v>
      </c>
      <c r="C5538" s="1" t="s">
        <v>24485</v>
      </c>
      <c r="D5538" s="1" t="s">
        <v>24486</v>
      </c>
      <c r="E5538" s="1" t="s">
        <v>24487</v>
      </c>
      <c r="F5538" s="1"/>
      <c r="G5538" s="1"/>
      <c r="H5538" s="1">
        <v>2009</v>
      </c>
      <c r="I5538" s="1" t="s">
        <v>144</v>
      </c>
      <c r="J5538" s="1" t="s">
        <v>318</v>
      </c>
      <c r="K5538" s="1" t="s">
        <v>511</v>
      </c>
      <c r="L5538" s="1" t="s">
        <v>24488</v>
      </c>
    </row>
    <row r="5539" spans="1:12" x14ac:dyDescent="0.35">
      <c r="A5539" s="1" t="s">
        <v>24489</v>
      </c>
      <c r="B5539" s="1" t="s">
        <v>13</v>
      </c>
      <c r="C5539" s="1" t="s">
        <v>24490</v>
      </c>
      <c r="D5539" s="1" t="s">
        <v>24491</v>
      </c>
      <c r="E5539" s="1" t="s">
        <v>24492</v>
      </c>
      <c r="F5539" s="1"/>
      <c r="G5539" s="1"/>
      <c r="H5539" s="1">
        <v>2020</v>
      </c>
      <c r="I5539" s="1" t="s">
        <v>144</v>
      </c>
      <c r="J5539" s="1" t="s">
        <v>171</v>
      </c>
      <c r="K5539" s="1" t="s">
        <v>785</v>
      </c>
      <c r="L5539" s="1" t="s">
        <v>24493</v>
      </c>
    </row>
    <row r="5540" spans="1:12" x14ac:dyDescent="0.35">
      <c r="A5540" s="1" t="s">
        <v>24494</v>
      </c>
      <c r="B5540" s="1" t="s">
        <v>13</v>
      </c>
      <c r="C5540" s="1" t="s">
        <v>24495</v>
      </c>
      <c r="D5540" s="1" t="s">
        <v>24496</v>
      </c>
      <c r="E5540" s="1" t="s">
        <v>24497</v>
      </c>
      <c r="F5540" s="1"/>
      <c r="G5540" s="1"/>
      <c r="H5540" s="1">
        <v>2021</v>
      </c>
      <c r="I5540" s="1" t="s">
        <v>193</v>
      </c>
      <c r="J5540" s="1" t="s">
        <v>2584</v>
      </c>
      <c r="K5540" s="1" t="s">
        <v>3357</v>
      </c>
      <c r="L5540" s="1" t="s">
        <v>24498</v>
      </c>
    </row>
    <row r="5541" spans="1:12" x14ac:dyDescent="0.35">
      <c r="A5541" s="1" t="s">
        <v>24499</v>
      </c>
      <c r="B5541" s="1" t="s">
        <v>13</v>
      </c>
      <c r="C5541" s="1" t="s">
        <v>24500</v>
      </c>
      <c r="D5541" s="1" t="s">
        <v>23037</v>
      </c>
      <c r="E5541" s="1" t="s">
        <v>24501</v>
      </c>
      <c r="F5541" s="1"/>
      <c r="G5541" s="1"/>
      <c r="H5541" s="1">
        <v>2020</v>
      </c>
      <c r="I5541" s="1" t="s">
        <v>26</v>
      </c>
      <c r="J5541" s="1" t="s">
        <v>1741</v>
      </c>
      <c r="K5541" s="1" t="s">
        <v>1463</v>
      </c>
      <c r="L5541" s="1" t="s">
        <v>24502</v>
      </c>
    </row>
    <row r="5542" spans="1:12" x14ac:dyDescent="0.35">
      <c r="A5542" s="1" t="s">
        <v>24503</v>
      </c>
      <c r="B5542" s="1" t="s">
        <v>13</v>
      </c>
      <c r="C5542" s="1" t="s">
        <v>24504</v>
      </c>
      <c r="D5542" s="1" t="s">
        <v>24505</v>
      </c>
      <c r="E5542" s="1" t="s">
        <v>24506</v>
      </c>
      <c r="F5542" s="1"/>
      <c r="G5542" s="1"/>
      <c r="H5542" s="1">
        <v>2020</v>
      </c>
      <c r="I5542" s="1" t="s">
        <v>193</v>
      </c>
      <c r="J5542" s="1" t="s">
        <v>1515</v>
      </c>
      <c r="K5542" s="1" t="s">
        <v>607</v>
      </c>
      <c r="L5542" s="1" t="s">
        <v>24507</v>
      </c>
    </row>
    <row r="5543" spans="1:12" x14ac:dyDescent="0.35">
      <c r="A5543" s="1" t="s">
        <v>24508</v>
      </c>
      <c r="B5543" s="1" t="s">
        <v>13</v>
      </c>
      <c r="C5543" s="1" t="s">
        <v>24509</v>
      </c>
      <c r="D5543" s="1" t="s">
        <v>24510</v>
      </c>
      <c r="E5543" s="1" t="s">
        <v>24511</v>
      </c>
      <c r="F5543" s="1"/>
      <c r="G5543" s="1"/>
      <c r="H5543" s="1">
        <v>2021</v>
      </c>
      <c r="I5543" s="1" t="s">
        <v>193</v>
      </c>
      <c r="J5543" s="1" t="s">
        <v>457</v>
      </c>
      <c r="K5543" s="1" t="s">
        <v>363</v>
      </c>
      <c r="L5543" s="1" t="s">
        <v>24512</v>
      </c>
    </row>
    <row r="5544" spans="1:12" x14ac:dyDescent="0.35">
      <c r="A5544" s="1" t="s">
        <v>24513</v>
      </c>
      <c r="B5544" s="1" t="s">
        <v>13</v>
      </c>
      <c r="C5544" s="1" t="s">
        <v>24514</v>
      </c>
      <c r="D5544" s="1" t="s">
        <v>24515</v>
      </c>
      <c r="E5544" s="1" t="s">
        <v>24516</v>
      </c>
      <c r="F5544" s="1"/>
      <c r="G5544" s="1"/>
      <c r="H5544" s="1">
        <v>2019</v>
      </c>
      <c r="I5544" s="1" t="s">
        <v>26</v>
      </c>
      <c r="J5544" s="1" t="s">
        <v>2184</v>
      </c>
      <c r="K5544" s="1" t="s">
        <v>5855</v>
      </c>
      <c r="L5544" s="1" t="s">
        <v>24517</v>
      </c>
    </row>
    <row r="5545" spans="1:12" x14ac:dyDescent="0.35">
      <c r="A5545" s="1" t="s">
        <v>24518</v>
      </c>
      <c r="B5545" s="1" t="s">
        <v>13</v>
      </c>
      <c r="C5545" s="1" t="s">
        <v>24519</v>
      </c>
      <c r="D5545" s="1" t="s">
        <v>24520</v>
      </c>
      <c r="E5545" s="1" t="s">
        <v>24521</v>
      </c>
      <c r="F5545" s="1"/>
      <c r="G5545" s="1"/>
      <c r="H5545" s="1">
        <v>2021</v>
      </c>
      <c r="I5545" s="1" t="s">
        <v>144</v>
      </c>
      <c r="J5545" s="1" t="s">
        <v>225</v>
      </c>
      <c r="K5545" s="1" t="s">
        <v>239</v>
      </c>
      <c r="L5545" s="1" t="s">
        <v>24522</v>
      </c>
    </row>
    <row r="5546" spans="1:12" x14ac:dyDescent="0.35">
      <c r="A5546" s="1" t="s">
        <v>24523</v>
      </c>
      <c r="B5546" s="1" t="s">
        <v>13</v>
      </c>
      <c r="C5546" s="1" t="s">
        <v>24524</v>
      </c>
      <c r="D5546" s="1" t="s">
        <v>24525</v>
      </c>
      <c r="E5546" s="1" t="s">
        <v>24526</v>
      </c>
      <c r="F5546" s="1"/>
      <c r="G5546" s="1"/>
      <c r="H5546" s="1">
        <v>2021</v>
      </c>
      <c r="I5546" s="1" t="s">
        <v>26</v>
      </c>
      <c r="J5546" s="1" t="s">
        <v>406</v>
      </c>
      <c r="K5546" s="1" t="s">
        <v>691</v>
      </c>
      <c r="L5546" s="1" t="s">
        <v>24527</v>
      </c>
    </row>
    <row r="5547" spans="1:12" x14ac:dyDescent="0.35">
      <c r="A5547" s="1" t="s">
        <v>24528</v>
      </c>
      <c r="B5547" s="1" t="s">
        <v>13</v>
      </c>
      <c r="C5547" s="1" t="s">
        <v>24529</v>
      </c>
      <c r="D5547" s="1" t="s">
        <v>24530</v>
      </c>
      <c r="E5547" s="1" t="s">
        <v>24531</v>
      </c>
      <c r="F5547" s="1"/>
      <c r="G5547" s="1"/>
      <c r="H5547" s="1">
        <v>2021</v>
      </c>
      <c r="I5547" s="1" t="s">
        <v>26</v>
      </c>
      <c r="J5547" s="1" t="s">
        <v>1741</v>
      </c>
      <c r="K5547" s="1" t="s">
        <v>363</v>
      </c>
      <c r="L5547" s="1" t="s">
        <v>24532</v>
      </c>
    </row>
    <row r="5548" spans="1:12" x14ac:dyDescent="0.35">
      <c r="A5548" s="1" t="s">
        <v>24533</v>
      </c>
      <c r="B5548" s="1" t="s">
        <v>134</v>
      </c>
      <c r="C5548" s="1" t="s">
        <v>24534</v>
      </c>
      <c r="D5548" s="1"/>
      <c r="E5548" s="1" t="s">
        <v>24535</v>
      </c>
      <c r="F5548" s="1"/>
      <c r="G5548" s="1"/>
      <c r="H5548" s="1">
        <v>2016</v>
      </c>
      <c r="I5548" s="1" t="s">
        <v>137</v>
      </c>
      <c r="J5548" s="1" t="s">
        <v>138</v>
      </c>
      <c r="K5548" s="1" t="s">
        <v>451</v>
      </c>
      <c r="L5548" s="1" t="s">
        <v>24536</v>
      </c>
    </row>
    <row r="5549" spans="1:12" x14ac:dyDescent="0.35">
      <c r="A5549" s="1" t="s">
        <v>24537</v>
      </c>
      <c r="B5549" s="1" t="s">
        <v>13</v>
      </c>
      <c r="C5549" s="1" t="s">
        <v>24538</v>
      </c>
      <c r="D5549" s="1" t="s">
        <v>24539</v>
      </c>
      <c r="E5549" s="1" t="s">
        <v>24540</v>
      </c>
      <c r="F5549" s="1"/>
      <c r="G5549" s="1"/>
      <c r="H5549" s="1">
        <v>2020</v>
      </c>
      <c r="I5549" s="1" t="s">
        <v>193</v>
      </c>
      <c r="J5549" s="1" t="s">
        <v>1117</v>
      </c>
      <c r="K5549" s="1" t="s">
        <v>785</v>
      </c>
      <c r="L5549" s="1" t="s">
        <v>24541</v>
      </c>
    </row>
    <row r="5550" spans="1:12" x14ac:dyDescent="0.35">
      <c r="A5550" s="1" t="s">
        <v>24542</v>
      </c>
      <c r="B5550" s="1" t="s">
        <v>13</v>
      </c>
      <c r="C5550" s="1" t="s">
        <v>24543</v>
      </c>
      <c r="D5550" s="1" t="s">
        <v>18583</v>
      </c>
      <c r="E5550" s="1" t="s">
        <v>24544</v>
      </c>
      <c r="F5550" s="1"/>
      <c r="G5550" s="1"/>
      <c r="H5550" s="1">
        <v>1996</v>
      </c>
      <c r="I5550" s="1" t="s">
        <v>1142</v>
      </c>
      <c r="J5550" s="1" t="s">
        <v>697</v>
      </c>
      <c r="K5550" s="1" t="s">
        <v>24545</v>
      </c>
      <c r="L5550" s="1" t="s">
        <v>24546</v>
      </c>
    </row>
    <row r="5551" spans="1:12" x14ac:dyDescent="0.35">
      <c r="A5551" s="1" t="s">
        <v>24547</v>
      </c>
      <c r="B5551" s="1" t="s">
        <v>13</v>
      </c>
      <c r="C5551" s="1" t="s">
        <v>24548</v>
      </c>
      <c r="D5551" s="1" t="s">
        <v>24549</v>
      </c>
      <c r="E5551" s="1" t="s">
        <v>24550</v>
      </c>
      <c r="F5551" s="1"/>
      <c r="G5551" s="1"/>
      <c r="H5551" s="1">
        <v>2018</v>
      </c>
      <c r="I5551" s="1" t="s">
        <v>348</v>
      </c>
      <c r="J5551" s="1" t="s">
        <v>623</v>
      </c>
      <c r="K5551" s="1" t="s">
        <v>158</v>
      </c>
      <c r="L5551" s="1" t="s">
        <v>24551</v>
      </c>
    </row>
    <row r="5552" spans="1:12" x14ac:dyDescent="0.35">
      <c r="A5552" s="1" t="s">
        <v>24552</v>
      </c>
      <c r="B5552" s="1" t="s">
        <v>13</v>
      </c>
      <c r="C5552" s="1" t="s">
        <v>24553</v>
      </c>
      <c r="D5552" s="1" t="s">
        <v>24554</v>
      </c>
      <c r="E5552" s="1" t="s">
        <v>24555</v>
      </c>
      <c r="F5552" s="1"/>
      <c r="G5552" s="1"/>
      <c r="H5552" s="1">
        <v>2012</v>
      </c>
      <c r="I5552" s="1" t="s">
        <v>144</v>
      </c>
      <c r="J5552" s="1" t="s">
        <v>802</v>
      </c>
      <c r="K5552" s="1" t="s">
        <v>24556</v>
      </c>
      <c r="L5552" s="1" t="s">
        <v>24557</v>
      </c>
    </row>
    <row r="5553" spans="1:12" x14ac:dyDescent="0.35">
      <c r="A5553" s="1" t="s">
        <v>24558</v>
      </c>
      <c r="B5553" s="1" t="s">
        <v>13</v>
      </c>
      <c r="C5553" s="1" t="s">
        <v>24559</v>
      </c>
      <c r="D5553" s="1" t="s">
        <v>24560</v>
      </c>
      <c r="E5553" s="1" t="s">
        <v>24561</v>
      </c>
      <c r="F5553" s="1"/>
      <c r="G5553" s="1"/>
      <c r="H5553" s="1">
        <v>2020</v>
      </c>
      <c r="I5553" s="1" t="s">
        <v>193</v>
      </c>
      <c r="J5553" s="1" t="s">
        <v>18</v>
      </c>
      <c r="K5553" s="1" t="s">
        <v>86</v>
      </c>
      <c r="L5553" s="1" t="s">
        <v>24562</v>
      </c>
    </row>
    <row r="5554" spans="1:12" x14ac:dyDescent="0.35">
      <c r="A5554" s="1" t="s">
        <v>24563</v>
      </c>
      <c r="B5554" s="1" t="s">
        <v>13</v>
      </c>
      <c r="C5554" s="1" t="s">
        <v>24564</v>
      </c>
      <c r="D5554" s="1" t="s">
        <v>24565</v>
      </c>
      <c r="E5554" s="1"/>
      <c r="F5554" s="1"/>
      <c r="G5554" s="1"/>
      <c r="H5554" s="1">
        <v>2019</v>
      </c>
      <c r="I5554" s="1" t="s">
        <v>137</v>
      </c>
      <c r="J5554" s="1" t="s">
        <v>85</v>
      </c>
      <c r="K5554" s="1" t="s">
        <v>43</v>
      </c>
      <c r="L5554" s="1" t="s">
        <v>24566</v>
      </c>
    </row>
    <row r="5555" spans="1:12" x14ac:dyDescent="0.35">
      <c r="A5555" s="1" t="s">
        <v>24567</v>
      </c>
      <c r="B5555" s="1" t="s">
        <v>13</v>
      </c>
      <c r="C5555" s="1" t="s">
        <v>24568</v>
      </c>
      <c r="D5555" s="1" t="s">
        <v>24569</v>
      </c>
      <c r="E5555" s="1" t="s">
        <v>24570</v>
      </c>
      <c r="F5555" s="1"/>
      <c r="G5555" s="1"/>
      <c r="H5555" s="1">
        <v>2019</v>
      </c>
      <c r="I5555" s="1" t="s">
        <v>193</v>
      </c>
      <c r="J5555" s="1" t="s">
        <v>106</v>
      </c>
      <c r="K5555" s="1" t="s">
        <v>5855</v>
      </c>
      <c r="L5555" s="1" t="s">
        <v>24571</v>
      </c>
    </row>
    <row r="5556" spans="1:12" x14ac:dyDescent="0.35">
      <c r="A5556" s="1" t="s">
        <v>24572</v>
      </c>
      <c r="B5556" s="1" t="s">
        <v>13</v>
      </c>
      <c r="C5556" s="1" t="s">
        <v>24573</v>
      </c>
      <c r="D5556" s="1" t="s">
        <v>13942</v>
      </c>
      <c r="E5556" s="1" t="s">
        <v>24574</v>
      </c>
      <c r="F5556" s="1" t="s">
        <v>34</v>
      </c>
      <c r="G5556" s="1"/>
      <c r="H5556" s="1">
        <v>1998</v>
      </c>
      <c r="I5556" s="1" t="s">
        <v>151</v>
      </c>
      <c r="J5556" s="1" t="s">
        <v>106</v>
      </c>
      <c r="K5556" s="1" t="s">
        <v>239</v>
      </c>
      <c r="L5556" s="1" t="s">
        <v>24575</v>
      </c>
    </row>
    <row r="5557" spans="1:12" x14ac:dyDescent="0.35">
      <c r="A5557" s="1" t="s">
        <v>24576</v>
      </c>
      <c r="B5557" s="1" t="s">
        <v>13</v>
      </c>
      <c r="C5557" s="1" t="s">
        <v>24577</v>
      </c>
      <c r="D5557" s="1" t="s">
        <v>24578</v>
      </c>
      <c r="E5557" s="1" t="s">
        <v>24579</v>
      </c>
      <c r="F5557" s="1"/>
      <c r="G5557" s="1"/>
      <c r="H5557" s="1">
        <v>2007</v>
      </c>
      <c r="I5557" s="1" t="s">
        <v>1142</v>
      </c>
      <c r="J5557" s="1" t="s">
        <v>6936</v>
      </c>
      <c r="K5557" s="1" t="s">
        <v>86</v>
      </c>
      <c r="L5557" s="1" t="s">
        <v>24580</v>
      </c>
    </row>
    <row r="5558" spans="1:12" x14ac:dyDescent="0.35">
      <c r="A5558" s="1" t="s">
        <v>24581</v>
      </c>
      <c r="B5558" s="1" t="s">
        <v>13</v>
      </c>
      <c r="C5558" s="1" t="s">
        <v>24582</v>
      </c>
      <c r="D5558" s="1" t="s">
        <v>24583</v>
      </c>
      <c r="E5558" s="1" t="s">
        <v>24584</v>
      </c>
      <c r="F5558" s="1"/>
      <c r="G5558" s="1"/>
      <c r="H5558" s="1">
        <v>2017</v>
      </c>
      <c r="I5558" s="1" t="s">
        <v>151</v>
      </c>
      <c r="J5558" s="1" t="s">
        <v>92</v>
      </c>
      <c r="K5558" s="1" t="s">
        <v>86</v>
      </c>
      <c r="L5558" s="1" t="s">
        <v>24585</v>
      </c>
    </row>
    <row r="5559" spans="1:12" x14ac:dyDescent="0.35">
      <c r="A5559" s="1" t="s">
        <v>24586</v>
      </c>
      <c r="B5559" s="1" t="s">
        <v>13</v>
      </c>
      <c r="C5559" s="1" t="s">
        <v>24587</v>
      </c>
      <c r="D5559" s="1" t="s">
        <v>24588</v>
      </c>
      <c r="E5559" s="1" t="s">
        <v>24589</v>
      </c>
      <c r="F5559" s="1"/>
      <c r="G5559" s="1"/>
      <c r="H5559" s="1">
        <v>1959</v>
      </c>
      <c r="I5559" s="1" t="s">
        <v>26</v>
      </c>
      <c r="J5559" s="1" t="s">
        <v>1368</v>
      </c>
      <c r="K5559" s="1" t="s">
        <v>1205</v>
      </c>
      <c r="L5559" s="1" t="s">
        <v>24590</v>
      </c>
    </row>
    <row r="5560" spans="1:12" x14ac:dyDescent="0.35">
      <c r="A5560" s="1" t="s">
        <v>24591</v>
      </c>
      <c r="B5560" s="1" t="s">
        <v>13</v>
      </c>
      <c r="C5560" s="1" t="s">
        <v>24592</v>
      </c>
      <c r="D5560" s="1" t="s">
        <v>22226</v>
      </c>
      <c r="E5560" s="1" t="s">
        <v>18033</v>
      </c>
      <c r="F5560" s="1"/>
      <c r="G5560" s="1"/>
      <c r="H5560" s="1">
        <v>2021</v>
      </c>
      <c r="I5560" s="1" t="s">
        <v>144</v>
      </c>
      <c r="J5560" s="1" t="s">
        <v>57</v>
      </c>
      <c r="K5560" s="1" t="s">
        <v>785</v>
      </c>
      <c r="L5560" s="1" t="s">
        <v>24593</v>
      </c>
    </row>
    <row r="5561" spans="1:12" x14ac:dyDescent="0.35">
      <c r="A5561" s="1" t="s">
        <v>24594</v>
      </c>
      <c r="B5561" s="1" t="s">
        <v>13</v>
      </c>
      <c r="C5561" s="1" t="s">
        <v>24595</v>
      </c>
      <c r="D5561" s="1" t="s">
        <v>20501</v>
      </c>
      <c r="E5561" s="1" t="s">
        <v>20502</v>
      </c>
      <c r="F5561" s="1"/>
      <c r="G5561" s="1"/>
      <c r="H5561" s="1">
        <v>2020</v>
      </c>
      <c r="I5561" s="1" t="s">
        <v>151</v>
      </c>
      <c r="J5561" s="1" t="s">
        <v>362</v>
      </c>
      <c r="K5561" s="1" t="s">
        <v>1717</v>
      </c>
      <c r="L5561" s="1" t="s">
        <v>24596</v>
      </c>
    </row>
    <row r="5562" spans="1:12" x14ac:dyDescent="0.35">
      <c r="A5562" s="1" t="s">
        <v>24597</v>
      </c>
      <c r="B5562" s="1" t="s">
        <v>13</v>
      </c>
      <c r="C5562" s="1" t="s">
        <v>24598</v>
      </c>
      <c r="D5562" s="1" t="s">
        <v>24599</v>
      </c>
      <c r="E5562" s="1" t="s">
        <v>24600</v>
      </c>
      <c r="F5562" s="1" t="s">
        <v>49</v>
      </c>
      <c r="G5562" s="1"/>
      <c r="H5562" s="1">
        <v>1992</v>
      </c>
      <c r="I5562" s="1" t="s">
        <v>151</v>
      </c>
      <c r="J5562" s="1" t="s">
        <v>582</v>
      </c>
      <c r="K5562" s="1" t="s">
        <v>131</v>
      </c>
      <c r="L5562" s="1" t="s">
        <v>24601</v>
      </c>
    </row>
    <row r="5563" spans="1:12" x14ac:dyDescent="0.35">
      <c r="A5563" s="1" t="s">
        <v>24602</v>
      </c>
      <c r="B5563" s="1" t="s">
        <v>13</v>
      </c>
      <c r="C5563" s="1" t="s">
        <v>24603</v>
      </c>
      <c r="D5563" s="1" t="s">
        <v>24604</v>
      </c>
      <c r="E5563" s="1" t="s">
        <v>24605</v>
      </c>
      <c r="F5563" s="1"/>
      <c r="G5563" s="1"/>
      <c r="H5563" s="1">
        <v>2018</v>
      </c>
      <c r="I5563" s="1" t="s">
        <v>1142</v>
      </c>
      <c r="J5563" s="1" t="s">
        <v>375</v>
      </c>
      <c r="K5563" s="1" t="s">
        <v>851</v>
      </c>
      <c r="L5563" s="1" t="s">
        <v>24606</v>
      </c>
    </row>
    <row r="5564" spans="1:12" x14ac:dyDescent="0.35">
      <c r="A5564" s="1" t="s">
        <v>24607</v>
      </c>
      <c r="B5564" s="1" t="s">
        <v>13</v>
      </c>
      <c r="C5564" s="1" t="s">
        <v>24608</v>
      </c>
      <c r="D5564" s="1" t="s">
        <v>24609</v>
      </c>
      <c r="E5564" s="1" t="s">
        <v>24610</v>
      </c>
      <c r="F5564" s="1"/>
      <c r="G5564" s="1"/>
      <c r="H5564" s="1">
        <v>2017</v>
      </c>
      <c r="I5564" s="1" t="s">
        <v>348</v>
      </c>
      <c r="J5564" s="1" t="s">
        <v>225</v>
      </c>
      <c r="K5564" s="1" t="s">
        <v>19</v>
      </c>
      <c r="L5564" s="1" t="s">
        <v>24611</v>
      </c>
    </row>
    <row r="5565" spans="1:12" x14ac:dyDescent="0.35">
      <c r="A5565" s="1" t="s">
        <v>24612</v>
      </c>
      <c r="B5565" s="1" t="s">
        <v>13</v>
      </c>
      <c r="C5565" s="1" t="s">
        <v>24613</v>
      </c>
      <c r="D5565" s="1" t="s">
        <v>24614</v>
      </c>
      <c r="E5565" s="1"/>
      <c r="F5565" s="1"/>
      <c r="G5565" s="1"/>
      <c r="H5565" s="1">
        <v>2013</v>
      </c>
      <c r="I5565" s="1" t="s">
        <v>26</v>
      </c>
      <c r="J5565" s="1" t="s">
        <v>2131</v>
      </c>
      <c r="K5565" s="1" t="s">
        <v>65</v>
      </c>
      <c r="L5565" s="1" t="s">
        <v>24615</v>
      </c>
    </row>
    <row r="5566" spans="1:12" x14ac:dyDescent="0.35">
      <c r="A5566" s="1" t="s">
        <v>24616</v>
      </c>
      <c r="B5566" s="1" t="s">
        <v>13</v>
      </c>
      <c r="C5566" s="1" t="s">
        <v>24617</v>
      </c>
      <c r="D5566" s="1" t="s">
        <v>24618</v>
      </c>
      <c r="E5566" s="1" t="s">
        <v>24619</v>
      </c>
      <c r="F5566" s="1"/>
      <c r="G5566" s="1"/>
      <c r="H5566" s="1">
        <v>2019</v>
      </c>
      <c r="I5566" s="1" t="s">
        <v>144</v>
      </c>
      <c r="J5566" s="1" t="s">
        <v>106</v>
      </c>
      <c r="K5566" s="1" t="s">
        <v>458</v>
      </c>
      <c r="L5566" s="1" t="s">
        <v>24620</v>
      </c>
    </row>
    <row r="5567" spans="1:12" x14ac:dyDescent="0.35">
      <c r="A5567" s="1" t="s">
        <v>24621</v>
      </c>
      <c r="B5567" s="1" t="s">
        <v>13</v>
      </c>
      <c r="C5567" s="1" t="s">
        <v>24622</v>
      </c>
      <c r="D5567" s="1" t="s">
        <v>24623</v>
      </c>
      <c r="E5567" s="1" t="s">
        <v>24624</v>
      </c>
      <c r="F5567" s="1"/>
      <c r="G5567" s="1"/>
      <c r="H5567" s="1">
        <v>2019</v>
      </c>
      <c r="I5567" s="1" t="s">
        <v>151</v>
      </c>
      <c r="J5567" s="1" t="s">
        <v>464</v>
      </c>
      <c r="K5567" s="1" t="s">
        <v>36</v>
      </c>
      <c r="L5567" s="1" t="s">
        <v>24625</v>
      </c>
    </row>
    <row r="5568" spans="1:12" x14ac:dyDescent="0.35">
      <c r="A5568" s="1" t="s">
        <v>24626</v>
      </c>
      <c r="B5568" s="1" t="s">
        <v>13</v>
      </c>
      <c r="C5568" s="1" t="s">
        <v>24627</v>
      </c>
      <c r="D5568" s="1" t="s">
        <v>24628</v>
      </c>
      <c r="E5568" s="1" t="s">
        <v>24629</v>
      </c>
      <c r="F5568" s="1"/>
      <c r="G5568" s="1"/>
      <c r="H5568" s="1">
        <v>2016</v>
      </c>
      <c r="I5568" s="1" t="s">
        <v>193</v>
      </c>
      <c r="J5568" s="1" t="s">
        <v>613</v>
      </c>
      <c r="K5568" s="1" t="s">
        <v>86</v>
      </c>
      <c r="L5568" s="1" t="s">
        <v>24630</v>
      </c>
    </row>
    <row r="5569" spans="1:12" x14ac:dyDescent="0.35">
      <c r="A5569" s="1" t="s">
        <v>24631</v>
      </c>
      <c r="B5569" s="1" t="s">
        <v>13</v>
      </c>
      <c r="C5569" s="1" t="s">
        <v>24632</v>
      </c>
      <c r="D5569" s="1" t="s">
        <v>24633</v>
      </c>
      <c r="E5569" s="1" t="s">
        <v>24634</v>
      </c>
      <c r="F5569" s="1"/>
      <c r="G5569" s="1"/>
      <c r="H5569" s="1">
        <v>2016</v>
      </c>
      <c r="I5569" s="1" t="s">
        <v>151</v>
      </c>
      <c r="J5569" s="1" t="s">
        <v>731</v>
      </c>
      <c r="K5569" s="1" t="s">
        <v>363</v>
      </c>
      <c r="L5569" s="1" t="s">
        <v>24635</v>
      </c>
    </row>
    <row r="5570" spans="1:12" x14ac:dyDescent="0.35">
      <c r="A5570" s="1" t="s">
        <v>24636</v>
      </c>
      <c r="B5570" s="1" t="s">
        <v>13</v>
      </c>
      <c r="C5570" s="1" t="s">
        <v>24637</v>
      </c>
      <c r="D5570" s="1" t="s">
        <v>24638</v>
      </c>
      <c r="E5570" s="1" t="s">
        <v>24639</v>
      </c>
      <c r="F5570" s="1"/>
      <c r="G5570" s="1"/>
      <c r="H5570" s="1">
        <v>2019</v>
      </c>
      <c r="I5570" s="1" t="s">
        <v>193</v>
      </c>
      <c r="J5570" s="1" t="s">
        <v>225</v>
      </c>
      <c r="K5570" s="1" t="s">
        <v>19</v>
      </c>
      <c r="L5570" s="1" t="s">
        <v>24640</v>
      </c>
    </row>
    <row r="5571" spans="1:12" x14ac:dyDescent="0.35">
      <c r="A5571" s="1" t="s">
        <v>24641</v>
      </c>
      <c r="B5571" s="1" t="s">
        <v>13</v>
      </c>
      <c r="C5571" s="1" t="s">
        <v>24642</v>
      </c>
      <c r="D5571" s="1" t="s">
        <v>24643</v>
      </c>
      <c r="E5571" s="1" t="s">
        <v>24644</v>
      </c>
      <c r="F5571" s="1"/>
      <c r="G5571" s="1"/>
      <c r="H5571" s="1">
        <v>2021</v>
      </c>
      <c r="I5571" s="1" t="s">
        <v>26</v>
      </c>
      <c r="J5571" s="1" t="s">
        <v>544</v>
      </c>
      <c r="K5571" s="1" t="s">
        <v>239</v>
      </c>
      <c r="L5571" s="1" t="s">
        <v>24645</v>
      </c>
    </row>
    <row r="5572" spans="1:12" x14ac:dyDescent="0.35">
      <c r="A5572" s="1" t="s">
        <v>24646</v>
      </c>
      <c r="B5572" s="1" t="s">
        <v>13</v>
      </c>
      <c r="C5572" s="1" t="s">
        <v>24647</v>
      </c>
      <c r="D5572" s="1" t="s">
        <v>24648</v>
      </c>
      <c r="E5572" s="1" t="s">
        <v>24649</v>
      </c>
      <c r="F5572" s="1" t="s">
        <v>34</v>
      </c>
      <c r="G5572" s="1"/>
      <c r="H5572" s="1">
        <v>2015</v>
      </c>
      <c r="I5572" s="1" t="s">
        <v>26</v>
      </c>
      <c r="J5572" s="1" t="s">
        <v>1684</v>
      </c>
      <c r="K5572" s="1" t="s">
        <v>43</v>
      </c>
      <c r="L5572" s="1" t="s">
        <v>24650</v>
      </c>
    </row>
    <row r="5573" spans="1:12" x14ac:dyDescent="0.35">
      <c r="A5573" s="1" t="s">
        <v>24651</v>
      </c>
      <c r="B5573" s="1" t="s">
        <v>13</v>
      </c>
      <c r="C5573" s="1" t="s">
        <v>24652</v>
      </c>
      <c r="D5573" s="1" t="s">
        <v>442</v>
      </c>
      <c r="E5573" s="1" t="s">
        <v>1042</v>
      </c>
      <c r="F5573" s="1"/>
      <c r="G5573" s="1"/>
      <c r="H5573" s="1">
        <v>2020</v>
      </c>
      <c r="I5573" s="1" t="s">
        <v>137</v>
      </c>
      <c r="J5573" s="1" t="s">
        <v>229</v>
      </c>
      <c r="K5573" s="1" t="s">
        <v>158</v>
      </c>
      <c r="L5573" s="1" t="s">
        <v>8268</v>
      </c>
    </row>
    <row r="5574" spans="1:12" x14ac:dyDescent="0.35">
      <c r="A5574" s="1" t="s">
        <v>24653</v>
      </c>
      <c r="B5574" s="1" t="s">
        <v>13</v>
      </c>
      <c r="C5574" s="1" t="s">
        <v>24654</v>
      </c>
      <c r="D5574" s="1" t="s">
        <v>442</v>
      </c>
      <c r="E5574" s="1"/>
      <c r="F5574" s="1"/>
      <c r="G5574" s="1"/>
      <c r="H5574" s="1">
        <v>2020</v>
      </c>
      <c r="I5574" s="1" t="s">
        <v>137</v>
      </c>
      <c r="J5574" s="1" t="s">
        <v>3935</v>
      </c>
      <c r="K5574" s="1" t="s">
        <v>158</v>
      </c>
      <c r="L5574" s="1" t="s">
        <v>24655</v>
      </c>
    </row>
    <row r="5575" spans="1:12" x14ac:dyDescent="0.35">
      <c r="A5575" s="1" t="s">
        <v>24656</v>
      </c>
      <c r="B5575" s="1" t="s">
        <v>13</v>
      </c>
      <c r="C5575" s="1" t="s">
        <v>24657</v>
      </c>
      <c r="D5575" s="1" t="s">
        <v>24658</v>
      </c>
      <c r="E5575" s="1"/>
      <c r="F5575" s="1"/>
      <c r="G5575" s="1"/>
      <c r="H5575" s="1">
        <v>2017</v>
      </c>
      <c r="I5575" s="1" t="s">
        <v>26</v>
      </c>
      <c r="J5575" s="1" t="s">
        <v>57</v>
      </c>
      <c r="K5575" s="1" t="s">
        <v>43</v>
      </c>
      <c r="L5575" s="1" t="s">
        <v>24659</v>
      </c>
    </row>
    <row r="5576" spans="1:12" x14ac:dyDescent="0.35">
      <c r="A5576" s="1" t="s">
        <v>24660</v>
      </c>
      <c r="B5576" s="1" t="s">
        <v>13</v>
      </c>
      <c r="C5576" s="1" t="s">
        <v>24661</v>
      </c>
      <c r="D5576" s="1" t="s">
        <v>24662</v>
      </c>
      <c r="E5576" s="1" t="s">
        <v>24663</v>
      </c>
      <c r="F5576" s="1"/>
      <c r="G5576" s="1"/>
      <c r="H5576" s="1">
        <v>2015</v>
      </c>
      <c r="I5576" s="1" t="s">
        <v>193</v>
      </c>
      <c r="J5576" s="1" t="s">
        <v>318</v>
      </c>
      <c r="K5576" s="1" t="s">
        <v>2931</v>
      </c>
      <c r="L5576" s="1" t="s">
        <v>24664</v>
      </c>
    </row>
    <row r="5577" spans="1:12" x14ac:dyDescent="0.35">
      <c r="A5577" s="1" t="s">
        <v>24665</v>
      </c>
      <c r="B5577" s="1" t="s">
        <v>13</v>
      </c>
      <c r="C5577" s="1" t="s">
        <v>24666</v>
      </c>
      <c r="D5577" s="1" t="s">
        <v>24667</v>
      </c>
      <c r="E5577" s="1" t="s">
        <v>24668</v>
      </c>
      <c r="F5577" s="1"/>
      <c r="G5577" s="1"/>
      <c r="H5577" s="1">
        <v>2021</v>
      </c>
      <c r="I5577" s="1" t="s">
        <v>137</v>
      </c>
      <c r="J5577" s="1" t="s">
        <v>5143</v>
      </c>
      <c r="K5577" s="1" t="s">
        <v>86</v>
      </c>
      <c r="L5577" s="1" t="s">
        <v>24669</v>
      </c>
    </row>
    <row r="5578" spans="1:12" x14ac:dyDescent="0.35">
      <c r="A5578" s="1" t="s">
        <v>24670</v>
      </c>
      <c r="B5578" s="1" t="s">
        <v>13</v>
      </c>
      <c r="C5578" s="1" t="s">
        <v>24671</v>
      </c>
      <c r="D5578" s="1" t="s">
        <v>24672</v>
      </c>
      <c r="E5578" s="1" t="s">
        <v>24673</v>
      </c>
      <c r="F5578" s="1"/>
      <c r="G5578" s="1"/>
      <c r="H5578" s="1">
        <v>1998</v>
      </c>
      <c r="I5578" s="1" t="s">
        <v>151</v>
      </c>
      <c r="J5578" s="1" t="s">
        <v>64</v>
      </c>
      <c r="K5578" s="1" t="s">
        <v>1263</v>
      </c>
      <c r="L5578" s="1" t="s">
        <v>24674</v>
      </c>
    </row>
    <row r="5579" spans="1:12" x14ac:dyDescent="0.35">
      <c r="A5579" s="1" t="s">
        <v>24675</v>
      </c>
      <c r="B5579" s="1" t="s">
        <v>13</v>
      </c>
      <c r="C5579" s="1" t="s">
        <v>24676</v>
      </c>
      <c r="D5579" s="1" t="s">
        <v>6269</v>
      </c>
      <c r="E5579" s="1" t="s">
        <v>24677</v>
      </c>
      <c r="F5579" s="1"/>
      <c r="G5579" s="1"/>
      <c r="H5579" s="1">
        <v>2015</v>
      </c>
      <c r="I5579" s="1" t="s">
        <v>26</v>
      </c>
      <c r="J5579" s="1" t="s">
        <v>2184</v>
      </c>
      <c r="K5579" s="1" t="s">
        <v>1981</v>
      </c>
      <c r="L5579" s="1" t="s">
        <v>24678</v>
      </c>
    </row>
    <row r="5580" spans="1:12" x14ac:dyDescent="0.35">
      <c r="A5580" s="1" t="s">
        <v>24679</v>
      </c>
      <c r="B5580" s="1" t="s">
        <v>13</v>
      </c>
      <c r="C5580" s="1" t="s">
        <v>24680</v>
      </c>
      <c r="D5580" s="1" t="s">
        <v>24681</v>
      </c>
      <c r="E5580" s="1" t="s">
        <v>24682</v>
      </c>
      <c r="F5580" s="1"/>
      <c r="G5580" s="1"/>
      <c r="H5580" s="1">
        <v>2021</v>
      </c>
      <c r="I5580" s="1" t="s">
        <v>193</v>
      </c>
      <c r="J5580" s="1" t="s">
        <v>318</v>
      </c>
      <c r="K5580" s="1" t="s">
        <v>1205</v>
      </c>
      <c r="L5580" s="1" t="s">
        <v>24683</v>
      </c>
    </row>
    <row r="5581" spans="1:12" x14ac:dyDescent="0.35">
      <c r="A5581" s="1" t="s">
        <v>24684</v>
      </c>
      <c r="B5581" s="1" t="s">
        <v>13</v>
      </c>
      <c r="C5581" s="1" t="s">
        <v>24685</v>
      </c>
      <c r="D5581" s="1" t="s">
        <v>24686</v>
      </c>
      <c r="E5581" s="1" t="s">
        <v>24687</v>
      </c>
      <c r="F5581" s="1" t="s">
        <v>34</v>
      </c>
      <c r="G5581" s="1"/>
      <c r="H5581" s="1">
        <v>1979</v>
      </c>
      <c r="I5581" s="1" t="s">
        <v>144</v>
      </c>
      <c r="J5581" s="1" t="s">
        <v>375</v>
      </c>
      <c r="K5581" s="1" t="s">
        <v>107</v>
      </c>
      <c r="L5581" s="1" t="s">
        <v>24688</v>
      </c>
    </row>
    <row r="5582" spans="1:12" x14ac:dyDescent="0.35">
      <c r="A5582" s="1" t="s">
        <v>24689</v>
      </c>
      <c r="B5582" s="1" t="s">
        <v>13</v>
      </c>
      <c r="C5582" s="1" t="s">
        <v>24690</v>
      </c>
      <c r="D5582" s="1" t="s">
        <v>24691</v>
      </c>
      <c r="E5582" s="1" t="s">
        <v>24692</v>
      </c>
      <c r="F5582" s="1"/>
      <c r="G5582" s="1"/>
      <c r="H5582" s="1">
        <v>2001</v>
      </c>
      <c r="I5582" s="1" t="s">
        <v>193</v>
      </c>
      <c r="J5582" s="1" t="s">
        <v>78</v>
      </c>
      <c r="K5582" s="1" t="s">
        <v>1263</v>
      </c>
      <c r="L5582" s="1" t="s">
        <v>24693</v>
      </c>
    </row>
    <row r="5583" spans="1:12" x14ac:dyDescent="0.35">
      <c r="A5583" s="1" t="s">
        <v>24694</v>
      </c>
      <c r="B5583" s="1" t="s">
        <v>13</v>
      </c>
      <c r="C5583" s="1" t="s">
        <v>24695</v>
      </c>
      <c r="D5583" s="1" t="s">
        <v>12783</v>
      </c>
      <c r="E5583" s="1" t="s">
        <v>24696</v>
      </c>
      <c r="F5583" s="1" t="s">
        <v>34</v>
      </c>
      <c r="G5583" s="1"/>
      <c r="H5583" s="1">
        <v>1986</v>
      </c>
      <c r="I5583" s="1" t="s">
        <v>151</v>
      </c>
      <c r="J5583" s="1" t="s">
        <v>355</v>
      </c>
      <c r="K5583" s="1" t="s">
        <v>1422</v>
      </c>
      <c r="L5583" s="1" t="s">
        <v>24697</v>
      </c>
    </row>
    <row r="5584" spans="1:12" x14ac:dyDescent="0.35">
      <c r="A5584" s="1" t="s">
        <v>24698</v>
      </c>
      <c r="B5584" s="1" t="s">
        <v>13</v>
      </c>
      <c r="C5584" s="1" t="s">
        <v>24699</v>
      </c>
      <c r="D5584" s="1" t="s">
        <v>24700</v>
      </c>
      <c r="E5584" s="1" t="s">
        <v>24701</v>
      </c>
      <c r="F5584" s="1"/>
      <c r="G5584" s="1"/>
      <c r="H5584" s="1">
        <v>2020</v>
      </c>
      <c r="I5584" s="1"/>
      <c r="J5584" s="1" t="s">
        <v>697</v>
      </c>
      <c r="K5584" s="1" t="s">
        <v>1981</v>
      </c>
      <c r="L5584" s="1" t="s">
        <v>24702</v>
      </c>
    </row>
    <row r="5585" spans="1:12" x14ac:dyDescent="0.35">
      <c r="A5585" s="1" t="s">
        <v>24703</v>
      </c>
      <c r="B5585" s="1" t="s">
        <v>13</v>
      </c>
      <c r="C5585" s="1" t="s">
        <v>24704</v>
      </c>
      <c r="D5585" s="1" t="s">
        <v>24705</v>
      </c>
      <c r="E5585" s="1" t="s">
        <v>24706</v>
      </c>
      <c r="F5585" s="1"/>
      <c r="G5585" s="1"/>
      <c r="H5585" s="1">
        <v>2017</v>
      </c>
      <c r="I5585" s="1" t="s">
        <v>137</v>
      </c>
      <c r="J5585" s="1" t="s">
        <v>57</v>
      </c>
      <c r="K5585" s="1" t="s">
        <v>2037</v>
      </c>
      <c r="L5585" s="1" t="s">
        <v>24707</v>
      </c>
    </row>
    <row r="5586" spans="1:12" x14ac:dyDescent="0.35">
      <c r="A5586" s="1" t="s">
        <v>24708</v>
      </c>
      <c r="B5586" s="1" t="s">
        <v>13</v>
      </c>
      <c r="C5586" s="1" t="s">
        <v>24709</v>
      </c>
      <c r="D5586" s="1" t="s">
        <v>24710</v>
      </c>
      <c r="E5586" s="1" t="s">
        <v>24711</v>
      </c>
      <c r="F5586" s="1"/>
      <c r="G5586" s="1"/>
      <c r="H5586" s="1">
        <v>2006</v>
      </c>
      <c r="I5586" s="1" t="s">
        <v>26</v>
      </c>
      <c r="J5586" s="1" t="s">
        <v>2284</v>
      </c>
      <c r="K5586" s="1" t="s">
        <v>633</v>
      </c>
      <c r="L5586" s="1" t="s">
        <v>24712</v>
      </c>
    </row>
    <row r="5587" spans="1:12" x14ac:dyDescent="0.35">
      <c r="A5587" s="1" t="s">
        <v>24713</v>
      </c>
      <c r="B5587" s="1" t="s">
        <v>13</v>
      </c>
      <c r="C5587" s="1" t="s">
        <v>24714</v>
      </c>
      <c r="D5587" s="1" t="s">
        <v>24715</v>
      </c>
      <c r="E5587" s="1" t="s">
        <v>24716</v>
      </c>
      <c r="F5587" s="1"/>
      <c r="G5587" s="1"/>
      <c r="H5587" s="1">
        <v>1993</v>
      </c>
      <c r="I5587" s="1" t="s">
        <v>26</v>
      </c>
      <c r="J5587" s="1" t="s">
        <v>1190</v>
      </c>
      <c r="K5587" s="1" t="s">
        <v>633</v>
      </c>
      <c r="L5587" s="1" t="s">
        <v>24717</v>
      </c>
    </row>
    <row r="5588" spans="1:12" x14ac:dyDescent="0.35">
      <c r="A5588" s="1" t="s">
        <v>24718</v>
      </c>
      <c r="B5588" s="1" t="s">
        <v>13</v>
      </c>
      <c r="C5588" s="1" t="s">
        <v>24719</v>
      </c>
      <c r="D5588" s="1" t="s">
        <v>24715</v>
      </c>
      <c r="E5588" s="1" t="s">
        <v>24720</v>
      </c>
      <c r="F5588" s="1"/>
      <c r="G5588" s="1"/>
      <c r="H5588" s="1">
        <v>1996</v>
      </c>
      <c r="I5588" s="1" t="s">
        <v>26</v>
      </c>
      <c r="J5588" s="1" t="s">
        <v>802</v>
      </c>
      <c r="K5588" s="1" t="s">
        <v>633</v>
      </c>
      <c r="L5588" s="1" t="s">
        <v>24721</v>
      </c>
    </row>
    <row r="5589" spans="1:12" x14ac:dyDescent="0.35">
      <c r="A5589" s="1" t="s">
        <v>24722</v>
      </c>
      <c r="B5589" s="1" t="s">
        <v>134</v>
      </c>
      <c r="C5589" s="1" t="s">
        <v>24723</v>
      </c>
      <c r="D5589" s="1"/>
      <c r="E5589" s="1" t="s">
        <v>24724</v>
      </c>
      <c r="F5589" s="1"/>
      <c r="G5589" s="2">
        <v>44350</v>
      </c>
      <c r="H5589" s="1">
        <v>2021</v>
      </c>
      <c r="I5589" s="1" t="s">
        <v>193</v>
      </c>
      <c r="J5589" s="1" t="s">
        <v>213</v>
      </c>
      <c r="K5589" s="1" t="s">
        <v>19</v>
      </c>
      <c r="L5589" s="1" t="s">
        <v>24725</v>
      </c>
    </row>
    <row r="5590" spans="1:12" x14ac:dyDescent="0.35">
      <c r="A5590" s="1" t="s">
        <v>24726</v>
      </c>
      <c r="B5590" s="1" t="s">
        <v>13</v>
      </c>
      <c r="C5590" s="1" t="s">
        <v>24727</v>
      </c>
      <c r="D5590" s="1" t="s">
        <v>24728</v>
      </c>
      <c r="E5590" s="1" t="s">
        <v>24729</v>
      </c>
      <c r="F5590" s="1"/>
      <c r="G5590" s="1"/>
      <c r="H5590" s="1">
        <v>1993</v>
      </c>
      <c r="I5590" s="1" t="s">
        <v>430</v>
      </c>
      <c r="J5590" s="1" t="s">
        <v>355</v>
      </c>
      <c r="K5590" s="1" t="s">
        <v>86</v>
      </c>
      <c r="L5590" s="1" t="s">
        <v>24730</v>
      </c>
    </row>
    <row r="5591" spans="1:12" x14ac:dyDescent="0.35">
      <c r="A5591" s="1" t="s">
        <v>24731</v>
      </c>
      <c r="B5591" s="1" t="s">
        <v>13</v>
      </c>
      <c r="C5591" s="1" t="s">
        <v>24732</v>
      </c>
      <c r="D5591" s="1" t="s">
        <v>24733</v>
      </c>
      <c r="E5591" s="1" t="s">
        <v>24734</v>
      </c>
      <c r="F5591" s="1"/>
      <c r="G5591" s="1"/>
      <c r="H5591" s="1">
        <v>2011</v>
      </c>
      <c r="I5591" s="1" t="s">
        <v>430</v>
      </c>
      <c r="J5591" s="1" t="s">
        <v>99</v>
      </c>
      <c r="K5591" s="1" t="s">
        <v>19</v>
      </c>
      <c r="L5591" s="1" t="s">
        <v>24735</v>
      </c>
    </row>
    <row r="5592" spans="1:12" x14ac:dyDescent="0.35">
      <c r="A5592" s="1" t="s">
        <v>24736</v>
      </c>
      <c r="B5592" s="1" t="s">
        <v>13</v>
      </c>
      <c r="C5592" s="1" t="s">
        <v>24737</v>
      </c>
      <c r="D5592" s="1" t="s">
        <v>24738</v>
      </c>
      <c r="E5592" s="1" t="s">
        <v>24739</v>
      </c>
      <c r="F5592" s="1"/>
      <c r="G5592" s="1"/>
      <c r="H5592" s="1">
        <v>2019</v>
      </c>
      <c r="I5592" s="1"/>
      <c r="J5592" s="1" t="s">
        <v>85</v>
      </c>
      <c r="K5592" s="1" t="s">
        <v>36</v>
      </c>
      <c r="L5592" s="1" t="s">
        <v>24740</v>
      </c>
    </row>
    <row r="5593" spans="1:12" x14ac:dyDescent="0.35">
      <c r="A5593" s="1" t="s">
        <v>24741</v>
      </c>
      <c r="B5593" s="1" t="s">
        <v>13</v>
      </c>
      <c r="C5593" s="1" t="s">
        <v>24742</v>
      </c>
      <c r="D5593" s="1" t="s">
        <v>24743</v>
      </c>
      <c r="E5593" s="1" t="s">
        <v>24744</v>
      </c>
      <c r="F5593" s="1"/>
      <c r="G5593" s="1"/>
      <c r="H5593" s="1">
        <v>2019</v>
      </c>
      <c r="I5593" s="1"/>
      <c r="J5593" s="1" t="s">
        <v>537</v>
      </c>
      <c r="K5593" s="1" t="s">
        <v>43</v>
      </c>
      <c r="L5593" s="1" t="s">
        <v>24745</v>
      </c>
    </row>
    <row r="5594" spans="1:12" x14ac:dyDescent="0.35">
      <c r="A5594" s="1" t="s">
        <v>24746</v>
      </c>
      <c r="B5594" s="1" t="s">
        <v>13</v>
      </c>
      <c r="C5594" s="1" t="s">
        <v>24747</v>
      </c>
      <c r="D5594" s="1" t="s">
        <v>24748</v>
      </c>
      <c r="E5594" s="1" t="s">
        <v>24749</v>
      </c>
      <c r="F5594" s="1"/>
      <c r="G5594" s="1"/>
      <c r="H5594" s="1">
        <v>2021</v>
      </c>
      <c r="I5594" s="1" t="s">
        <v>26</v>
      </c>
      <c r="J5594" s="1" t="s">
        <v>577</v>
      </c>
      <c r="K5594" s="1" t="s">
        <v>458</v>
      </c>
      <c r="L5594" s="1" t="s">
        <v>24750</v>
      </c>
    </row>
    <row r="5595" spans="1:12" x14ac:dyDescent="0.35">
      <c r="A5595" s="1" t="s">
        <v>24751</v>
      </c>
      <c r="B5595" s="1" t="s">
        <v>13</v>
      </c>
      <c r="C5595" s="1" t="s">
        <v>24752</v>
      </c>
      <c r="D5595" s="1" t="s">
        <v>24753</v>
      </c>
      <c r="E5595" s="1" t="s">
        <v>24754</v>
      </c>
      <c r="F5595" s="1"/>
      <c r="G5595" s="1"/>
      <c r="H5595" s="1">
        <v>2020</v>
      </c>
      <c r="I5595" s="1" t="s">
        <v>26</v>
      </c>
      <c r="J5595" s="1" t="s">
        <v>318</v>
      </c>
      <c r="K5595" s="1" t="s">
        <v>363</v>
      </c>
      <c r="L5595" s="1" t="s">
        <v>24755</v>
      </c>
    </row>
    <row r="5596" spans="1:12" x14ac:dyDescent="0.35">
      <c r="A5596" s="1" t="s">
        <v>24756</v>
      </c>
      <c r="B5596" s="1" t="s">
        <v>13</v>
      </c>
      <c r="C5596" s="1" t="s">
        <v>24757</v>
      </c>
      <c r="D5596" s="1" t="s">
        <v>24758</v>
      </c>
      <c r="E5596" s="1" t="s">
        <v>24759</v>
      </c>
      <c r="F5596" s="1"/>
      <c r="G5596" s="1"/>
      <c r="H5596" s="1">
        <v>2019</v>
      </c>
      <c r="I5596" s="1" t="s">
        <v>193</v>
      </c>
      <c r="J5596" s="1" t="s">
        <v>355</v>
      </c>
      <c r="K5596" s="1" t="s">
        <v>363</v>
      </c>
      <c r="L5596" s="1" t="s">
        <v>24760</v>
      </c>
    </row>
    <row r="5597" spans="1:12" x14ac:dyDescent="0.35">
      <c r="A5597" s="1" t="s">
        <v>24761</v>
      </c>
      <c r="B5597" s="1" t="s">
        <v>13</v>
      </c>
      <c r="C5597" s="1" t="s">
        <v>24762</v>
      </c>
      <c r="D5597" s="1" t="s">
        <v>24763</v>
      </c>
      <c r="E5597" s="1" t="s">
        <v>24764</v>
      </c>
      <c r="F5597" s="1" t="s">
        <v>24765</v>
      </c>
      <c r="G5597" s="1"/>
      <c r="H5597" s="1">
        <v>2010</v>
      </c>
      <c r="I5597" s="1" t="s">
        <v>151</v>
      </c>
      <c r="J5597" s="1" t="s">
        <v>92</v>
      </c>
      <c r="K5597" s="1" t="s">
        <v>208</v>
      </c>
      <c r="L5597" s="1" t="s">
        <v>24766</v>
      </c>
    </row>
    <row r="5598" spans="1:12" x14ac:dyDescent="0.35">
      <c r="A5598" s="1" t="s">
        <v>24767</v>
      </c>
      <c r="B5598" s="1" t="s">
        <v>134</v>
      </c>
      <c r="C5598" s="1" t="s">
        <v>24768</v>
      </c>
      <c r="D5598" s="1"/>
      <c r="E5598" s="1" t="s">
        <v>24769</v>
      </c>
      <c r="F5598" s="1"/>
      <c r="G5598" s="2">
        <v>44350</v>
      </c>
      <c r="H5598" s="1">
        <v>2013</v>
      </c>
      <c r="I5598" s="1" t="s">
        <v>368</v>
      </c>
      <c r="J5598" s="1" t="s">
        <v>213</v>
      </c>
      <c r="K5598" s="1" t="s">
        <v>4476</v>
      </c>
      <c r="L5598" s="1" t="s">
        <v>24770</v>
      </c>
    </row>
    <row r="5599" spans="1:12" x14ac:dyDescent="0.35">
      <c r="A5599" s="1" t="s">
        <v>24771</v>
      </c>
      <c r="B5599" s="1" t="s">
        <v>13</v>
      </c>
      <c r="C5599" s="1" t="s">
        <v>24772</v>
      </c>
      <c r="D5599" s="1" t="s">
        <v>658</v>
      </c>
      <c r="E5599" s="1"/>
      <c r="F5599" s="1"/>
      <c r="G5599" s="1"/>
      <c r="H5599" s="1">
        <v>2020</v>
      </c>
      <c r="I5599" s="1" t="s">
        <v>137</v>
      </c>
      <c r="J5599" s="1" t="s">
        <v>296</v>
      </c>
      <c r="K5599" s="1" t="s">
        <v>451</v>
      </c>
      <c r="L5599" s="1" t="s">
        <v>24773</v>
      </c>
    </row>
    <row r="5600" spans="1:12" x14ac:dyDescent="0.35">
      <c r="A5600" s="1" t="s">
        <v>24774</v>
      </c>
      <c r="B5600" s="1" t="s">
        <v>13</v>
      </c>
      <c r="C5600" s="1" t="s">
        <v>24775</v>
      </c>
      <c r="D5600" s="1" t="s">
        <v>658</v>
      </c>
      <c r="E5600" s="1"/>
      <c r="F5600" s="1"/>
      <c r="G5600" s="1"/>
      <c r="H5600" s="1">
        <v>2020</v>
      </c>
      <c r="I5600" s="1" t="s">
        <v>137</v>
      </c>
      <c r="J5600" s="1" t="s">
        <v>283</v>
      </c>
      <c r="K5600" s="1" t="s">
        <v>451</v>
      </c>
      <c r="L5600" s="1" t="s">
        <v>24773</v>
      </c>
    </row>
    <row r="5601" spans="1:12" x14ac:dyDescent="0.35">
      <c r="A5601" s="1" t="s">
        <v>24776</v>
      </c>
      <c r="B5601" s="1" t="s">
        <v>13</v>
      </c>
      <c r="C5601" s="1" t="s">
        <v>24777</v>
      </c>
      <c r="D5601" s="1" t="s">
        <v>24778</v>
      </c>
      <c r="E5601" s="1"/>
      <c r="F5601" s="1"/>
      <c r="G5601" s="1"/>
      <c r="H5601" s="1">
        <v>2013</v>
      </c>
      <c r="I5601" s="1" t="s">
        <v>26</v>
      </c>
      <c r="J5601" s="1" t="s">
        <v>613</v>
      </c>
      <c r="K5601" s="1" t="s">
        <v>65</v>
      </c>
      <c r="L5601" s="1" t="s">
        <v>24779</v>
      </c>
    </row>
    <row r="5602" spans="1:12" x14ac:dyDescent="0.35">
      <c r="A5602" s="1" t="s">
        <v>24780</v>
      </c>
      <c r="B5602" s="1" t="s">
        <v>134</v>
      </c>
      <c r="C5602" s="1" t="s">
        <v>24781</v>
      </c>
      <c r="D5602" s="1"/>
      <c r="E5602" s="1" t="s">
        <v>24782</v>
      </c>
      <c r="F5602" s="1" t="s">
        <v>34</v>
      </c>
      <c r="G5602" s="2">
        <v>44350</v>
      </c>
      <c r="H5602" s="1">
        <v>2021</v>
      </c>
      <c r="I5602" s="1" t="s">
        <v>193</v>
      </c>
      <c r="J5602" s="1" t="s">
        <v>912</v>
      </c>
      <c r="K5602" s="1" t="s">
        <v>36</v>
      </c>
      <c r="L5602" s="1" t="s">
        <v>24783</v>
      </c>
    </row>
    <row r="5603" spans="1:12" x14ac:dyDescent="0.35">
      <c r="A5603" s="1" t="s">
        <v>24784</v>
      </c>
      <c r="B5603" s="1" t="s">
        <v>13</v>
      </c>
      <c r="C5603" s="1" t="s">
        <v>24785</v>
      </c>
      <c r="D5603" s="1" t="s">
        <v>24786</v>
      </c>
      <c r="E5603" s="1" t="s">
        <v>24787</v>
      </c>
      <c r="F5603" s="1"/>
      <c r="G5603" s="1"/>
      <c r="H5603" s="1">
        <v>2015</v>
      </c>
      <c r="I5603" s="1" t="s">
        <v>1142</v>
      </c>
      <c r="J5603" s="1" t="s">
        <v>2469</v>
      </c>
      <c r="K5603" s="1" t="s">
        <v>2976</v>
      </c>
      <c r="L5603" s="1" t="s">
        <v>24788</v>
      </c>
    </row>
    <row r="5604" spans="1:12" x14ac:dyDescent="0.35">
      <c r="A5604" s="1" t="s">
        <v>24789</v>
      </c>
      <c r="B5604" s="1" t="s">
        <v>13</v>
      </c>
      <c r="C5604" s="1" t="s">
        <v>24790</v>
      </c>
      <c r="D5604" s="1" t="s">
        <v>24791</v>
      </c>
      <c r="E5604" s="1" t="s">
        <v>24792</v>
      </c>
      <c r="F5604" s="1"/>
      <c r="G5604" s="1"/>
      <c r="H5604" s="1">
        <v>2017</v>
      </c>
      <c r="I5604" s="1" t="s">
        <v>26</v>
      </c>
      <c r="J5604" s="1" t="s">
        <v>225</v>
      </c>
      <c r="K5604" s="1" t="s">
        <v>72</v>
      </c>
      <c r="L5604" s="1" t="s">
        <v>24793</v>
      </c>
    </row>
    <row r="5605" spans="1:12" x14ac:dyDescent="0.35">
      <c r="A5605" s="1" t="s">
        <v>24794</v>
      </c>
      <c r="B5605" s="1" t="s">
        <v>13</v>
      </c>
      <c r="C5605" s="1" t="s">
        <v>24795</v>
      </c>
      <c r="D5605" s="1"/>
      <c r="E5605" s="1"/>
      <c r="F5605" s="1"/>
      <c r="G5605" s="1"/>
      <c r="H5605" s="1">
        <v>2020</v>
      </c>
      <c r="I5605" s="1" t="s">
        <v>137</v>
      </c>
      <c r="J5605" s="1" t="s">
        <v>7936</v>
      </c>
      <c r="K5605" s="1" t="s">
        <v>451</v>
      </c>
      <c r="L5605" s="1" t="s">
        <v>14119</v>
      </c>
    </row>
    <row r="5606" spans="1:12" x14ac:dyDescent="0.35">
      <c r="A5606" s="1" t="s">
        <v>24796</v>
      </c>
      <c r="B5606" s="1" t="s">
        <v>13</v>
      </c>
      <c r="C5606" s="1" t="s">
        <v>24797</v>
      </c>
      <c r="D5606" s="1" t="s">
        <v>24798</v>
      </c>
      <c r="E5606" s="1" t="s">
        <v>24799</v>
      </c>
      <c r="F5606" s="1"/>
      <c r="G5606" s="1"/>
      <c r="H5606" s="1">
        <v>2020</v>
      </c>
      <c r="I5606" s="1" t="s">
        <v>26</v>
      </c>
      <c r="J5606" s="1" t="s">
        <v>731</v>
      </c>
      <c r="K5606" s="1" t="s">
        <v>2327</v>
      </c>
      <c r="L5606" s="1" t="s">
        <v>24800</v>
      </c>
    </row>
    <row r="5607" spans="1:12" x14ac:dyDescent="0.35">
      <c r="A5607" s="1" t="s">
        <v>24801</v>
      </c>
      <c r="B5607" s="1" t="s">
        <v>13</v>
      </c>
      <c r="C5607" s="1" t="s">
        <v>24802</v>
      </c>
      <c r="D5607" s="1" t="s">
        <v>24803</v>
      </c>
      <c r="E5607" s="1" t="s">
        <v>24804</v>
      </c>
      <c r="F5607" s="1"/>
      <c r="G5607" s="1"/>
      <c r="H5607" s="1">
        <v>2017</v>
      </c>
      <c r="I5607" s="1" t="s">
        <v>151</v>
      </c>
      <c r="J5607" s="1" t="s">
        <v>375</v>
      </c>
      <c r="K5607" s="1" t="s">
        <v>564</v>
      </c>
      <c r="L5607" s="1" t="s">
        <v>24805</v>
      </c>
    </row>
    <row r="5608" spans="1:12" x14ac:dyDescent="0.35">
      <c r="A5608" s="1" t="s">
        <v>24806</v>
      </c>
      <c r="B5608" s="1" t="s">
        <v>134</v>
      </c>
      <c r="C5608" s="1" t="s">
        <v>24807</v>
      </c>
      <c r="D5608" s="1"/>
      <c r="E5608" s="1"/>
      <c r="F5608" s="1"/>
      <c r="G5608" s="1"/>
      <c r="H5608" s="1">
        <v>2020</v>
      </c>
      <c r="I5608" s="1" t="s">
        <v>219</v>
      </c>
      <c r="J5608" s="1" t="s">
        <v>138</v>
      </c>
      <c r="K5608" s="1" t="s">
        <v>86</v>
      </c>
      <c r="L5608" s="1" t="s">
        <v>24808</v>
      </c>
    </row>
    <row r="5609" spans="1:12" x14ac:dyDescent="0.35">
      <c r="A5609" s="1" t="s">
        <v>24809</v>
      </c>
      <c r="B5609" s="1" t="s">
        <v>13</v>
      </c>
      <c r="C5609" s="1" t="s">
        <v>24810</v>
      </c>
      <c r="D5609" s="1" t="s">
        <v>24811</v>
      </c>
      <c r="E5609" s="1" t="s">
        <v>24812</v>
      </c>
      <c r="F5609" s="1"/>
      <c r="G5609" s="1"/>
      <c r="H5609" s="1">
        <v>2016</v>
      </c>
      <c r="I5609" s="1" t="s">
        <v>19337</v>
      </c>
      <c r="J5609" s="1" t="s">
        <v>362</v>
      </c>
      <c r="K5609" s="1" t="s">
        <v>363</v>
      </c>
      <c r="L5609" s="1" t="s">
        <v>24813</v>
      </c>
    </row>
    <row r="5610" spans="1:12" x14ac:dyDescent="0.35">
      <c r="A5610" s="1" t="s">
        <v>24814</v>
      </c>
      <c r="B5610" s="1" t="s">
        <v>134</v>
      </c>
      <c r="C5610" s="1" t="s">
        <v>24815</v>
      </c>
      <c r="D5610" s="1"/>
      <c r="E5610" s="1" t="s">
        <v>24816</v>
      </c>
      <c r="F5610" s="1"/>
      <c r="G5610" s="1"/>
      <c r="H5610" s="1">
        <v>2021</v>
      </c>
      <c r="I5610" s="1" t="s">
        <v>391</v>
      </c>
      <c r="J5610" s="1" t="s">
        <v>138</v>
      </c>
      <c r="K5610" s="1" t="s">
        <v>115</v>
      </c>
      <c r="L5610" s="1" t="s">
        <v>24817</v>
      </c>
    </row>
    <row r="5611" spans="1:12" x14ac:dyDescent="0.35">
      <c r="A5611" s="1" t="s">
        <v>24818</v>
      </c>
      <c r="B5611" s="1" t="s">
        <v>13</v>
      </c>
      <c r="C5611" s="1" t="s">
        <v>24819</v>
      </c>
      <c r="D5611" s="1" t="s">
        <v>19530</v>
      </c>
      <c r="E5611" s="1" t="s">
        <v>24820</v>
      </c>
      <c r="F5611" s="1"/>
      <c r="G5611" s="1"/>
      <c r="H5611" s="1">
        <v>1996</v>
      </c>
      <c r="I5611" s="1" t="s">
        <v>144</v>
      </c>
      <c r="J5611" s="1" t="s">
        <v>4895</v>
      </c>
      <c r="K5611" s="1" t="s">
        <v>5855</v>
      </c>
      <c r="L5611" s="1" t="s">
        <v>24821</v>
      </c>
    </row>
    <row r="5612" spans="1:12" x14ac:dyDescent="0.35">
      <c r="A5612" s="1" t="s">
        <v>24822</v>
      </c>
      <c r="B5612" s="1" t="s">
        <v>13</v>
      </c>
      <c r="C5612" s="1" t="s">
        <v>24823</v>
      </c>
      <c r="D5612" s="1" t="s">
        <v>24824</v>
      </c>
      <c r="E5612" s="1" t="s">
        <v>24825</v>
      </c>
      <c r="F5612" s="1"/>
      <c r="G5612" s="1"/>
      <c r="H5612" s="1">
        <v>2015</v>
      </c>
      <c r="I5612" s="1" t="s">
        <v>193</v>
      </c>
      <c r="J5612" s="1" t="s">
        <v>457</v>
      </c>
      <c r="K5612" s="1" t="s">
        <v>239</v>
      </c>
      <c r="L5612" s="1" t="s">
        <v>24826</v>
      </c>
    </row>
    <row r="5613" spans="1:12" x14ac:dyDescent="0.35">
      <c r="A5613" s="1" t="s">
        <v>24827</v>
      </c>
      <c r="B5613" s="1" t="s">
        <v>13</v>
      </c>
      <c r="C5613" s="1" t="s">
        <v>24828</v>
      </c>
      <c r="D5613" s="1" t="s">
        <v>24829</v>
      </c>
      <c r="E5613" s="1" t="s">
        <v>24830</v>
      </c>
      <c r="F5613" s="1"/>
      <c r="G5613" s="1"/>
      <c r="H5613" s="1">
        <v>2021</v>
      </c>
      <c r="I5613" s="1" t="s">
        <v>26</v>
      </c>
      <c r="J5613" s="1" t="s">
        <v>375</v>
      </c>
      <c r="K5613" s="1" t="s">
        <v>65</v>
      </c>
      <c r="L5613" s="1" t="s">
        <v>24831</v>
      </c>
    </row>
    <row r="5614" spans="1:12" x14ac:dyDescent="0.35">
      <c r="A5614" s="1" t="s">
        <v>24832</v>
      </c>
      <c r="B5614" s="1" t="s">
        <v>13</v>
      </c>
      <c r="C5614" s="1" t="s">
        <v>24833</v>
      </c>
      <c r="D5614" s="1" t="s">
        <v>24834</v>
      </c>
      <c r="E5614" s="1" t="s">
        <v>24835</v>
      </c>
      <c r="F5614" s="1"/>
      <c r="G5614" s="1"/>
      <c r="H5614" s="1">
        <v>2020</v>
      </c>
      <c r="I5614" s="1" t="s">
        <v>193</v>
      </c>
      <c r="J5614" s="1" t="s">
        <v>245</v>
      </c>
      <c r="K5614" s="1" t="s">
        <v>363</v>
      </c>
      <c r="L5614" s="1" t="s">
        <v>24836</v>
      </c>
    </row>
    <row r="5615" spans="1:12" x14ac:dyDescent="0.35">
      <c r="A5615" s="1" t="s">
        <v>24837</v>
      </c>
      <c r="B5615" s="1" t="s">
        <v>13</v>
      </c>
      <c r="C5615" s="1" t="s">
        <v>24838</v>
      </c>
      <c r="D5615" s="1" t="s">
        <v>24839</v>
      </c>
      <c r="E5615" s="1" t="s">
        <v>24840</v>
      </c>
      <c r="F5615" s="1"/>
      <c r="G5615" s="1"/>
      <c r="H5615" s="1">
        <v>2018</v>
      </c>
      <c r="I5615" s="1" t="s">
        <v>26</v>
      </c>
      <c r="J5615" s="1" t="s">
        <v>5143</v>
      </c>
      <c r="K5615" s="1" t="s">
        <v>4458</v>
      </c>
      <c r="L5615" s="1" t="s">
        <v>24841</v>
      </c>
    </row>
    <row r="5616" spans="1:12" x14ac:dyDescent="0.35">
      <c r="A5616" s="1" t="s">
        <v>24842</v>
      </c>
      <c r="B5616" s="1" t="s">
        <v>134</v>
      </c>
      <c r="C5616" s="1" t="s">
        <v>24843</v>
      </c>
      <c r="D5616" s="1"/>
      <c r="E5616" s="1" t="s">
        <v>24844</v>
      </c>
      <c r="F5616" s="1"/>
      <c r="G5616" s="1"/>
      <c r="H5616" s="1">
        <v>2020</v>
      </c>
      <c r="I5616" s="1" t="s">
        <v>193</v>
      </c>
      <c r="J5616" s="1" t="s">
        <v>138</v>
      </c>
      <c r="K5616" s="1" t="s">
        <v>178</v>
      </c>
      <c r="L5616" s="1" t="s">
        <v>24845</v>
      </c>
    </row>
    <row r="5617" spans="1:12" x14ac:dyDescent="0.35">
      <c r="A5617" s="1" t="s">
        <v>24846</v>
      </c>
      <c r="B5617" s="1" t="s">
        <v>13</v>
      </c>
      <c r="C5617" s="1" t="s">
        <v>24847</v>
      </c>
      <c r="D5617" s="1" t="s">
        <v>24848</v>
      </c>
      <c r="E5617" s="1"/>
      <c r="F5617" s="1"/>
      <c r="G5617" s="1"/>
      <c r="H5617" s="1">
        <v>2020</v>
      </c>
      <c r="I5617" s="1" t="s">
        <v>193</v>
      </c>
      <c r="J5617" s="1" t="s">
        <v>457</v>
      </c>
      <c r="K5617" s="1" t="s">
        <v>24849</v>
      </c>
      <c r="L5617" s="1" t="s">
        <v>24850</v>
      </c>
    </row>
    <row r="5618" spans="1:12" x14ac:dyDescent="0.35">
      <c r="A5618" s="1" t="s">
        <v>24851</v>
      </c>
      <c r="B5618" s="1" t="s">
        <v>13</v>
      </c>
      <c r="C5618" s="1" t="s">
        <v>24852</v>
      </c>
      <c r="D5618" s="1" t="s">
        <v>24853</v>
      </c>
      <c r="E5618" s="1" t="s">
        <v>24854</v>
      </c>
      <c r="F5618" s="1"/>
      <c r="G5618" s="1"/>
      <c r="H5618" s="1">
        <v>2008</v>
      </c>
      <c r="I5618" s="1" t="s">
        <v>26</v>
      </c>
      <c r="J5618" s="1" t="s">
        <v>152</v>
      </c>
      <c r="K5618" s="1" t="s">
        <v>6239</v>
      </c>
      <c r="L5618" s="1" t="s">
        <v>24855</v>
      </c>
    </row>
    <row r="5619" spans="1:12" x14ac:dyDescent="0.35">
      <c r="A5619" s="1" t="s">
        <v>24856</v>
      </c>
      <c r="B5619" s="1" t="s">
        <v>13</v>
      </c>
      <c r="C5619" s="1" t="s">
        <v>24857</v>
      </c>
      <c r="D5619" s="1" t="s">
        <v>14165</v>
      </c>
      <c r="E5619" s="1" t="s">
        <v>24858</v>
      </c>
      <c r="F5619" s="1"/>
      <c r="G5619" s="1"/>
      <c r="H5619" s="1">
        <v>2020</v>
      </c>
      <c r="I5619" s="1" t="s">
        <v>26</v>
      </c>
      <c r="J5619" s="1" t="s">
        <v>78</v>
      </c>
      <c r="K5619" s="1" t="s">
        <v>43</v>
      </c>
      <c r="L5619" s="1" t="s">
        <v>24859</v>
      </c>
    </row>
    <row r="5620" spans="1:12" x14ac:dyDescent="0.35">
      <c r="A5620" s="1" t="s">
        <v>24860</v>
      </c>
      <c r="B5620" s="1" t="s">
        <v>13</v>
      </c>
      <c r="C5620" s="1" t="s">
        <v>24861</v>
      </c>
      <c r="D5620" s="1" t="s">
        <v>24862</v>
      </c>
      <c r="E5620" s="1" t="s">
        <v>24863</v>
      </c>
      <c r="F5620" s="1"/>
      <c r="G5620" s="1"/>
      <c r="H5620" s="1">
        <v>2018</v>
      </c>
      <c r="I5620" s="1" t="s">
        <v>26</v>
      </c>
      <c r="J5620" s="1" t="s">
        <v>4128</v>
      </c>
      <c r="K5620" s="1" t="s">
        <v>861</v>
      </c>
      <c r="L5620" s="1" t="s">
        <v>24864</v>
      </c>
    </row>
    <row r="5621" spans="1:12" x14ac:dyDescent="0.35">
      <c r="A5621" s="1" t="s">
        <v>24865</v>
      </c>
      <c r="B5621" s="1" t="s">
        <v>13</v>
      </c>
      <c r="C5621" s="1" t="s">
        <v>24866</v>
      </c>
      <c r="D5621" s="1" t="s">
        <v>6030</v>
      </c>
      <c r="E5621" s="1"/>
      <c r="F5621" s="1"/>
      <c r="G5621" s="1"/>
      <c r="H5621" s="1">
        <v>2021</v>
      </c>
      <c r="I5621" s="1" t="s">
        <v>961</v>
      </c>
      <c r="J5621" s="1" t="s">
        <v>1146</v>
      </c>
      <c r="K5621" s="1" t="s">
        <v>451</v>
      </c>
      <c r="L5621" s="1" t="s">
        <v>24867</v>
      </c>
    </row>
    <row r="5622" spans="1:12" x14ac:dyDescent="0.35">
      <c r="A5622" s="1" t="s">
        <v>24868</v>
      </c>
      <c r="B5622" s="1" t="s">
        <v>13</v>
      </c>
      <c r="C5622" s="1" t="s">
        <v>24869</v>
      </c>
      <c r="D5622" s="1" t="s">
        <v>24870</v>
      </c>
      <c r="E5622" s="1" t="s">
        <v>24871</v>
      </c>
      <c r="F5622" s="1"/>
      <c r="G5622" s="1"/>
      <c r="H5622" s="1">
        <v>1989</v>
      </c>
      <c r="I5622" s="1" t="s">
        <v>26</v>
      </c>
      <c r="J5622" s="1" t="s">
        <v>778</v>
      </c>
      <c r="K5622" s="1" t="s">
        <v>23930</v>
      </c>
      <c r="L5622" s="1" t="s">
        <v>24872</v>
      </c>
    </row>
    <row r="5623" spans="1:12" x14ac:dyDescent="0.35">
      <c r="A5623" s="1" t="s">
        <v>24873</v>
      </c>
      <c r="B5623" s="1" t="s">
        <v>134</v>
      </c>
      <c r="C5623" s="1" t="s">
        <v>24874</v>
      </c>
      <c r="D5623" s="1"/>
      <c r="E5623" s="1"/>
      <c r="F5623" s="1"/>
      <c r="G5623" s="1"/>
      <c r="H5623" s="1">
        <v>2014</v>
      </c>
      <c r="I5623" s="1" t="s">
        <v>137</v>
      </c>
      <c r="J5623" s="1" t="s">
        <v>138</v>
      </c>
      <c r="K5623" s="1" t="s">
        <v>602</v>
      </c>
      <c r="L5623" s="1" t="s">
        <v>24875</v>
      </c>
    </row>
    <row r="5624" spans="1:12" x14ac:dyDescent="0.35">
      <c r="A5624" s="1" t="s">
        <v>24876</v>
      </c>
      <c r="B5624" s="1" t="s">
        <v>13</v>
      </c>
      <c r="C5624" s="1" t="s">
        <v>24877</v>
      </c>
      <c r="D5624" s="1" t="s">
        <v>24878</v>
      </c>
      <c r="E5624" s="1" t="s">
        <v>24879</v>
      </c>
      <c r="F5624" s="1"/>
      <c r="G5624" s="1"/>
      <c r="H5624" s="1">
        <v>2019</v>
      </c>
      <c r="I5624" s="1" t="s">
        <v>144</v>
      </c>
      <c r="J5624" s="1" t="s">
        <v>480</v>
      </c>
      <c r="K5624" s="1" t="s">
        <v>1205</v>
      </c>
      <c r="L5624" s="1" t="s">
        <v>24880</v>
      </c>
    </row>
    <row r="5625" spans="1:12" x14ac:dyDescent="0.35">
      <c r="A5625" s="1" t="s">
        <v>24881</v>
      </c>
      <c r="B5625" s="1" t="s">
        <v>13</v>
      </c>
      <c r="C5625" s="1" t="s">
        <v>24882</v>
      </c>
      <c r="D5625" s="1" t="s">
        <v>24539</v>
      </c>
      <c r="E5625" s="1" t="s">
        <v>24883</v>
      </c>
      <c r="F5625" s="1"/>
      <c r="G5625" s="1"/>
      <c r="H5625" s="1">
        <v>2020</v>
      </c>
      <c r="I5625" s="1" t="s">
        <v>193</v>
      </c>
      <c r="J5625" s="1" t="s">
        <v>1117</v>
      </c>
      <c r="K5625" s="1" t="s">
        <v>369</v>
      </c>
      <c r="L5625" s="1" t="s">
        <v>24884</v>
      </c>
    </row>
    <row r="5626" spans="1:12" x14ac:dyDescent="0.35">
      <c r="A5626" s="1" t="s">
        <v>24885</v>
      </c>
      <c r="B5626" s="1" t="s">
        <v>13</v>
      </c>
      <c r="C5626" s="1" t="s">
        <v>24886</v>
      </c>
      <c r="D5626" s="1" t="s">
        <v>24887</v>
      </c>
      <c r="E5626" s="1" t="s">
        <v>24888</v>
      </c>
      <c r="F5626" s="1"/>
      <c r="G5626" s="1"/>
      <c r="H5626" s="1">
        <v>2020</v>
      </c>
      <c r="I5626" s="1" t="s">
        <v>193</v>
      </c>
      <c r="J5626" s="1" t="s">
        <v>1031</v>
      </c>
      <c r="K5626" s="1" t="s">
        <v>86</v>
      </c>
      <c r="L5626" s="1" t="s">
        <v>24889</v>
      </c>
    </row>
    <row r="5627" spans="1:12" x14ac:dyDescent="0.35">
      <c r="A5627" s="1" t="s">
        <v>24890</v>
      </c>
      <c r="B5627" s="1" t="s">
        <v>13</v>
      </c>
      <c r="C5627" s="1" t="s">
        <v>24891</v>
      </c>
      <c r="D5627" s="1" t="s">
        <v>442</v>
      </c>
      <c r="E5627" s="1"/>
      <c r="F5627" s="1"/>
      <c r="G5627" s="1"/>
      <c r="H5627" s="1">
        <v>2020</v>
      </c>
      <c r="I5627" s="1" t="s">
        <v>137</v>
      </c>
      <c r="J5627" s="1" t="s">
        <v>229</v>
      </c>
      <c r="K5627" s="1" t="s">
        <v>158</v>
      </c>
      <c r="L5627" s="1" t="s">
        <v>8268</v>
      </c>
    </row>
    <row r="5628" spans="1:12" x14ac:dyDescent="0.35">
      <c r="A5628" s="1" t="s">
        <v>24892</v>
      </c>
      <c r="B5628" s="1" t="s">
        <v>13</v>
      </c>
      <c r="C5628" s="1" t="s">
        <v>24893</v>
      </c>
      <c r="D5628" s="1" t="s">
        <v>24894</v>
      </c>
      <c r="E5628" s="1" t="s">
        <v>24895</v>
      </c>
      <c r="F5628" s="1"/>
      <c r="G5628" s="1"/>
      <c r="H5628" s="1">
        <v>2020</v>
      </c>
      <c r="I5628" s="1" t="s">
        <v>144</v>
      </c>
      <c r="J5628" s="1" t="s">
        <v>1580</v>
      </c>
      <c r="K5628" s="1" t="s">
        <v>65</v>
      </c>
      <c r="L5628" s="1" t="s">
        <v>24896</v>
      </c>
    </row>
    <row r="5629" spans="1:12" x14ac:dyDescent="0.35">
      <c r="A5629" s="1" t="s">
        <v>24897</v>
      </c>
      <c r="B5629" s="1" t="s">
        <v>13</v>
      </c>
      <c r="C5629" s="1" t="s">
        <v>24898</v>
      </c>
      <c r="D5629" s="1" t="s">
        <v>3933</v>
      </c>
      <c r="E5629" s="1" t="s">
        <v>8867</v>
      </c>
      <c r="F5629" s="1"/>
      <c r="G5629" s="1"/>
      <c r="H5629" s="1">
        <v>2019</v>
      </c>
      <c r="I5629" s="1" t="s">
        <v>137</v>
      </c>
      <c r="J5629" s="1" t="s">
        <v>12455</v>
      </c>
      <c r="K5629" s="1" t="s">
        <v>158</v>
      </c>
      <c r="L5629" s="1" t="s">
        <v>8868</v>
      </c>
    </row>
    <row r="5630" spans="1:12" x14ac:dyDescent="0.35">
      <c r="A5630" s="1" t="s">
        <v>24899</v>
      </c>
      <c r="B5630" s="1" t="s">
        <v>13</v>
      </c>
      <c r="C5630" s="1" t="s">
        <v>24900</v>
      </c>
      <c r="D5630" s="1" t="s">
        <v>24901</v>
      </c>
      <c r="E5630" s="1" t="s">
        <v>24902</v>
      </c>
      <c r="F5630" s="1"/>
      <c r="G5630" s="1"/>
      <c r="H5630" s="1">
        <v>2020</v>
      </c>
      <c r="I5630" s="1" t="s">
        <v>26</v>
      </c>
      <c r="J5630" s="1" t="s">
        <v>57</v>
      </c>
      <c r="K5630" s="1" t="s">
        <v>5269</v>
      </c>
      <c r="L5630" s="1" t="s">
        <v>24903</v>
      </c>
    </row>
    <row r="5631" spans="1:12" x14ac:dyDescent="0.35">
      <c r="A5631" s="1" t="s">
        <v>24904</v>
      </c>
      <c r="B5631" s="1" t="s">
        <v>13</v>
      </c>
      <c r="C5631" s="1" t="s">
        <v>24905</v>
      </c>
      <c r="D5631" s="1" t="s">
        <v>24906</v>
      </c>
      <c r="E5631" s="1" t="s">
        <v>24907</v>
      </c>
      <c r="F5631" s="1"/>
      <c r="G5631" s="1"/>
      <c r="H5631" s="1">
        <v>2020</v>
      </c>
      <c r="I5631" s="1" t="s">
        <v>144</v>
      </c>
      <c r="J5631" s="1" t="s">
        <v>1184</v>
      </c>
      <c r="K5631" s="1" t="s">
        <v>107</v>
      </c>
      <c r="L5631" s="1" t="s">
        <v>24908</v>
      </c>
    </row>
    <row r="5632" spans="1:12" x14ac:dyDescent="0.35">
      <c r="A5632" s="1" t="s">
        <v>24909</v>
      </c>
      <c r="B5632" s="1" t="s">
        <v>134</v>
      </c>
      <c r="C5632" s="1" t="s">
        <v>24910</v>
      </c>
      <c r="D5632" s="1"/>
      <c r="E5632" s="1" t="s">
        <v>24911</v>
      </c>
      <c r="F5632" s="1"/>
      <c r="G5632" s="2">
        <v>44351</v>
      </c>
      <c r="H5632" s="1">
        <v>2021</v>
      </c>
      <c r="I5632" s="1" t="s">
        <v>144</v>
      </c>
      <c r="J5632" s="1" t="s">
        <v>485</v>
      </c>
      <c r="K5632" s="1" t="s">
        <v>4931</v>
      </c>
      <c r="L5632" s="1" t="s">
        <v>24912</v>
      </c>
    </row>
    <row r="5633" spans="1:12" x14ac:dyDescent="0.35">
      <c r="A5633" s="1" t="s">
        <v>24913</v>
      </c>
      <c r="B5633" s="1" t="s">
        <v>134</v>
      </c>
      <c r="C5633" s="1" t="s">
        <v>24914</v>
      </c>
      <c r="D5633" s="1"/>
      <c r="E5633" s="1" t="s">
        <v>24915</v>
      </c>
      <c r="F5633" s="1"/>
      <c r="G5633" s="1"/>
      <c r="H5633" s="1">
        <v>2021</v>
      </c>
      <c r="I5633" s="1" t="s">
        <v>796</v>
      </c>
      <c r="J5633" s="1" t="s">
        <v>138</v>
      </c>
      <c r="K5633" s="1" t="s">
        <v>736</v>
      </c>
      <c r="L5633" s="1" t="s">
        <v>24916</v>
      </c>
    </row>
    <row r="5634" spans="1:12" x14ac:dyDescent="0.35">
      <c r="A5634" s="1" t="s">
        <v>24917</v>
      </c>
      <c r="B5634" s="1" t="s">
        <v>13</v>
      </c>
      <c r="C5634" s="1" t="s">
        <v>24918</v>
      </c>
      <c r="D5634" s="1" t="s">
        <v>24919</v>
      </c>
      <c r="E5634" s="1"/>
      <c r="F5634" s="1"/>
      <c r="G5634" s="1"/>
      <c r="H5634" s="1">
        <v>2021</v>
      </c>
      <c r="I5634" s="1" t="s">
        <v>193</v>
      </c>
      <c r="J5634" s="1" t="s">
        <v>106</v>
      </c>
      <c r="K5634" s="1" t="s">
        <v>86</v>
      </c>
      <c r="L5634" s="1" t="s">
        <v>24920</v>
      </c>
    </row>
    <row r="5635" spans="1:12" x14ac:dyDescent="0.35">
      <c r="A5635" s="1" t="s">
        <v>24921</v>
      </c>
      <c r="B5635" s="1" t="s">
        <v>134</v>
      </c>
      <c r="C5635" s="1" t="s">
        <v>24922</v>
      </c>
      <c r="D5635" s="1"/>
      <c r="E5635" s="1" t="s">
        <v>24923</v>
      </c>
      <c r="F5635" s="1"/>
      <c r="G5635" s="1"/>
      <c r="H5635" s="1">
        <v>2021</v>
      </c>
      <c r="I5635" s="1" t="s">
        <v>193</v>
      </c>
      <c r="J5635" s="1" t="s">
        <v>138</v>
      </c>
      <c r="K5635" s="1" t="s">
        <v>178</v>
      </c>
      <c r="L5635" s="1" t="s">
        <v>24924</v>
      </c>
    </row>
    <row r="5636" spans="1:12" x14ac:dyDescent="0.35">
      <c r="A5636" s="1" t="s">
        <v>24925</v>
      </c>
      <c r="B5636" s="1" t="s">
        <v>13</v>
      </c>
      <c r="C5636" s="1" t="s">
        <v>24926</v>
      </c>
      <c r="D5636" s="1" t="s">
        <v>24927</v>
      </c>
      <c r="E5636" s="1" t="s">
        <v>24928</v>
      </c>
      <c r="F5636" s="1"/>
      <c r="G5636" s="1"/>
      <c r="H5636" s="1">
        <v>2020</v>
      </c>
      <c r="I5636" s="1" t="s">
        <v>193</v>
      </c>
      <c r="J5636" s="1" t="s">
        <v>457</v>
      </c>
      <c r="K5636" s="1" t="s">
        <v>86</v>
      </c>
      <c r="L5636" s="1" t="s">
        <v>24929</v>
      </c>
    </row>
    <row r="5637" spans="1:12" x14ac:dyDescent="0.35">
      <c r="A5637" s="1" t="s">
        <v>24930</v>
      </c>
      <c r="B5637" s="1" t="s">
        <v>13</v>
      </c>
      <c r="C5637" s="1" t="s">
        <v>24931</v>
      </c>
      <c r="D5637" s="1" t="s">
        <v>24932</v>
      </c>
      <c r="E5637" s="1" t="s">
        <v>24933</v>
      </c>
      <c r="F5637" s="1"/>
      <c r="G5637" s="1"/>
      <c r="H5637" s="1">
        <v>2020</v>
      </c>
      <c r="I5637" s="1" t="s">
        <v>26</v>
      </c>
      <c r="J5637" s="1" t="s">
        <v>464</v>
      </c>
      <c r="K5637" s="1" t="s">
        <v>1273</v>
      </c>
      <c r="L5637" s="1" t="s">
        <v>24934</v>
      </c>
    </row>
    <row r="5638" spans="1:12" x14ac:dyDescent="0.35">
      <c r="A5638" s="1" t="s">
        <v>24935</v>
      </c>
      <c r="B5638" s="1" t="s">
        <v>13</v>
      </c>
      <c r="C5638" s="1" t="s">
        <v>24936</v>
      </c>
      <c r="D5638" s="1" t="s">
        <v>24937</v>
      </c>
      <c r="E5638" s="1" t="s">
        <v>24938</v>
      </c>
      <c r="F5638" s="1"/>
      <c r="G5638" s="1"/>
      <c r="H5638" s="1">
        <v>2000</v>
      </c>
      <c r="I5638" s="1" t="s">
        <v>151</v>
      </c>
      <c r="J5638" s="1" t="s">
        <v>85</v>
      </c>
      <c r="K5638" s="1" t="s">
        <v>107</v>
      </c>
      <c r="L5638" s="1" t="s">
        <v>24939</v>
      </c>
    </row>
    <row r="5639" spans="1:12" x14ac:dyDescent="0.35">
      <c r="A5639" s="1" t="s">
        <v>24940</v>
      </c>
      <c r="B5639" s="1" t="s">
        <v>13</v>
      </c>
      <c r="C5639" s="1" t="s">
        <v>24941</v>
      </c>
      <c r="D5639" s="1" t="s">
        <v>24942</v>
      </c>
      <c r="E5639" s="1" t="s">
        <v>24943</v>
      </c>
      <c r="F5639" s="1"/>
      <c r="G5639" s="1"/>
      <c r="H5639" s="1">
        <v>2021</v>
      </c>
      <c r="I5639" s="1" t="s">
        <v>961</v>
      </c>
      <c r="J5639" s="1" t="s">
        <v>318</v>
      </c>
      <c r="K5639" s="1" t="s">
        <v>24944</v>
      </c>
      <c r="L5639" s="1" t="s">
        <v>24945</v>
      </c>
    </row>
    <row r="5640" spans="1:12" x14ac:dyDescent="0.35">
      <c r="A5640" s="1" t="s">
        <v>24946</v>
      </c>
      <c r="B5640" s="1" t="s">
        <v>13</v>
      </c>
      <c r="C5640" s="1" t="s">
        <v>24947</v>
      </c>
      <c r="D5640" s="1" t="s">
        <v>24948</v>
      </c>
      <c r="E5640" s="1" t="s">
        <v>24949</v>
      </c>
      <c r="F5640" s="1"/>
      <c r="G5640" s="1"/>
      <c r="H5640" s="1">
        <v>2019</v>
      </c>
      <c r="I5640" s="1" t="s">
        <v>144</v>
      </c>
      <c r="J5640" s="1" t="s">
        <v>2102</v>
      </c>
      <c r="K5640" s="1" t="s">
        <v>1205</v>
      </c>
      <c r="L5640" s="1" t="s">
        <v>24950</v>
      </c>
    </row>
    <row r="5641" spans="1:12" x14ac:dyDescent="0.35">
      <c r="A5641" s="1" t="s">
        <v>24951</v>
      </c>
      <c r="B5641" s="1" t="s">
        <v>13</v>
      </c>
      <c r="C5641" s="1" t="s">
        <v>24952</v>
      </c>
      <c r="D5641" s="1" t="s">
        <v>24953</v>
      </c>
      <c r="E5641" s="1" t="s">
        <v>24954</v>
      </c>
      <c r="F5641" s="1"/>
      <c r="G5641" s="1"/>
      <c r="H5641" s="1">
        <v>2006</v>
      </c>
      <c r="I5641" s="1" t="s">
        <v>26</v>
      </c>
      <c r="J5641" s="1" t="s">
        <v>6936</v>
      </c>
      <c r="K5641" s="1" t="s">
        <v>86</v>
      </c>
      <c r="L5641" s="1" t="s">
        <v>24955</v>
      </c>
    </row>
    <row r="5642" spans="1:12" x14ac:dyDescent="0.35">
      <c r="A5642" s="1" t="s">
        <v>24956</v>
      </c>
      <c r="B5642" s="1" t="s">
        <v>13</v>
      </c>
      <c r="C5642" s="1" t="s">
        <v>24957</v>
      </c>
      <c r="D5642" s="1" t="s">
        <v>24958</v>
      </c>
      <c r="E5642" s="1" t="s">
        <v>24959</v>
      </c>
      <c r="F5642" s="1"/>
      <c r="G5642" s="1"/>
      <c r="H5642" s="1">
        <v>2021</v>
      </c>
      <c r="I5642" s="1" t="s">
        <v>193</v>
      </c>
      <c r="J5642" s="1" t="s">
        <v>1515</v>
      </c>
      <c r="K5642" s="1" t="s">
        <v>458</v>
      </c>
      <c r="L5642" s="1" t="s">
        <v>24960</v>
      </c>
    </row>
    <row r="5643" spans="1:12" x14ac:dyDescent="0.35">
      <c r="A5643" s="1" t="s">
        <v>24961</v>
      </c>
      <c r="B5643" s="1" t="s">
        <v>13</v>
      </c>
      <c r="C5643" s="1" t="s">
        <v>24962</v>
      </c>
      <c r="D5643" s="1" t="s">
        <v>789</v>
      </c>
      <c r="E5643" s="1" t="s">
        <v>24963</v>
      </c>
      <c r="F5643" s="1"/>
      <c r="G5643" s="1"/>
      <c r="H5643" s="1">
        <v>2018</v>
      </c>
      <c r="I5643" s="1" t="s">
        <v>151</v>
      </c>
      <c r="J5643" s="1" t="s">
        <v>697</v>
      </c>
      <c r="K5643" s="1" t="s">
        <v>239</v>
      </c>
      <c r="L5643" s="1" t="s">
        <v>24964</v>
      </c>
    </row>
    <row r="5644" spans="1:12" x14ac:dyDescent="0.35">
      <c r="A5644" s="1" t="s">
        <v>24965</v>
      </c>
      <c r="B5644" s="1" t="s">
        <v>13</v>
      </c>
      <c r="C5644" s="1" t="s">
        <v>24966</v>
      </c>
      <c r="D5644" s="1" t="s">
        <v>22983</v>
      </c>
      <c r="E5644" s="1" t="s">
        <v>22983</v>
      </c>
      <c r="F5644" s="1"/>
      <c r="G5644" s="1"/>
      <c r="H5644" s="1">
        <v>1994</v>
      </c>
      <c r="I5644" s="1" t="s">
        <v>26</v>
      </c>
      <c r="J5644" s="1" t="s">
        <v>114</v>
      </c>
      <c r="K5644" s="1" t="s">
        <v>538</v>
      </c>
      <c r="L5644" s="1" t="s">
        <v>24967</v>
      </c>
    </row>
    <row r="5645" spans="1:12" x14ac:dyDescent="0.35">
      <c r="A5645" s="1" t="s">
        <v>24968</v>
      </c>
      <c r="B5645" s="1" t="s">
        <v>13</v>
      </c>
      <c r="C5645" s="1" t="s">
        <v>24969</v>
      </c>
      <c r="D5645" s="1" t="s">
        <v>22983</v>
      </c>
      <c r="E5645" s="1" t="s">
        <v>22983</v>
      </c>
      <c r="F5645" s="1"/>
      <c r="G5645" s="1"/>
      <c r="H5645" s="1">
        <v>1994</v>
      </c>
      <c r="I5645" s="1" t="s">
        <v>193</v>
      </c>
      <c r="J5645" s="1" t="s">
        <v>544</v>
      </c>
      <c r="K5645" s="1" t="s">
        <v>538</v>
      </c>
      <c r="L5645" s="1" t="s">
        <v>24970</v>
      </c>
    </row>
    <row r="5646" spans="1:12" x14ac:dyDescent="0.35">
      <c r="A5646" s="1" t="s">
        <v>24971</v>
      </c>
      <c r="B5646" s="1" t="s">
        <v>13</v>
      </c>
      <c r="C5646" s="1" t="s">
        <v>24972</v>
      </c>
      <c r="D5646" s="1" t="s">
        <v>16198</v>
      </c>
      <c r="E5646" s="1" t="s">
        <v>16199</v>
      </c>
      <c r="F5646" s="1"/>
      <c r="G5646" s="1"/>
      <c r="H5646" s="1">
        <v>2016</v>
      </c>
      <c r="I5646" s="1" t="s">
        <v>144</v>
      </c>
      <c r="J5646" s="1" t="s">
        <v>1639</v>
      </c>
      <c r="K5646" s="1" t="s">
        <v>3430</v>
      </c>
      <c r="L5646" s="1" t="s">
        <v>16200</v>
      </c>
    </row>
    <row r="5647" spans="1:12" x14ac:dyDescent="0.35">
      <c r="A5647" s="1" t="s">
        <v>24973</v>
      </c>
      <c r="B5647" s="1" t="s">
        <v>13</v>
      </c>
      <c r="C5647" s="1" t="s">
        <v>24974</v>
      </c>
      <c r="D5647" s="1" t="s">
        <v>2232</v>
      </c>
      <c r="E5647" s="1" t="s">
        <v>24975</v>
      </c>
      <c r="F5647" s="1"/>
      <c r="G5647" s="1"/>
      <c r="H5647" s="1">
        <v>2020</v>
      </c>
      <c r="I5647" s="1" t="s">
        <v>151</v>
      </c>
      <c r="J5647" s="1" t="s">
        <v>457</v>
      </c>
      <c r="K5647" s="1" t="s">
        <v>363</v>
      </c>
      <c r="L5647" s="1" t="s">
        <v>2234</v>
      </c>
    </row>
    <row r="5648" spans="1:12" x14ac:dyDescent="0.35">
      <c r="A5648" s="1" t="s">
        <v>24976</v>
      </c>
      <c r="B5648" s="1" t="s">
        <v>13</v>
      </c>
      <c r="C5648" s="1" t="s">
        <v>24977</v>
      </c>
      <c r="D5648" s="1" t="s">
        <v>24978</v>
      </c>
      <c r="E5648" s="1" t="s">
        <v>24979</v>
      </c>
      <c r="F5648" s="1" t="s">
        <v>34</v>
      </c>
      <c r="G5648" s="1"/>
      <c r="H5648" s="1">
        <v>2020</v>
      </c>
      <c r="I5648" s="1" t="s">
        <v>193</v>
      </c>
      <c r="J5648" s="1" t="s">
        <v>457</v>
      </c>
      <c r="K5648" s="1" t="s">
        <v>791</v>
      </c>
      <c r="L5648" s="1" t="s">
        <v>24980</v>
      </c>
    </row>
    <row r="5649" spans="1:12" x14ac:dyDescent="0.35">
      <c r="A5649" s="1" t="s">
        <v>24981</v>
      </c>
      <c r="B5649" s="1" t="s">
        <v>13</v>
      </c>
      <c r="C5649" s="1" t="s">
        <v>24982</v>
      </c>
      <c r="D5649" s="1" t="s">
        <v>24983</v>
      </c>
      <c r="E5649" s="1" t="s">
        <v>24984</v>
      </c>
      <c r="F5649" s="1" t="s">
        <v>34</v>
      </c>
      <c r="G5649" s="1"/>
      <c r="H5649" s="1">
        <v>2020</v>
      </c>
      <c r="I5649" s="1" t="s">
        <v>26</v>
      </c>
      <c r="J5649" s="1" t="s">
        <v>1432</v>
      </c>
      <c r="K5649" s="1" t="s">
        <v>785</v>
      </c>
      <c r="L5649" s="1" t="s">
        <v>24985</v>
      </c>
    </row>
    <row r="5650" spans="1:12" x14ac:dyDescent="0.35">
      <c r="A5650" s="1" t="s">
        <v>24986</v>
      </c>
      <c r="B5650" s="1" t="s">
        <v>13</v>
      </c>
      <c r="C5650" s="1" t="s">
        <v>24987</v>
      </c>
      <c r="D5650" s="1" t="s">
        <v>24988</v>
      </c>
      <c r="E5650" s="1" t="s">
        <v>24989</v>
      </c>
      <c r="F5650" s="1"/>
      <c r="G5650" s="1"/>
      <c r="H5650" s="1">
        <v>2018</v>
      </c>
      <c r="I5650" s="1" t="s">
        <v>26</v>
      </c>
      <c r="J5650" s="1" t="s">
        <v>7696</v>
      </c>
      <c r="K5650" s="1" t="s">
        <v>24990</v>
      </c>
      <c r="L5650" s="1" t="s">
        <v>24991</v>
      </c>
    </row>
    <row r="5651" spans="1:12" x14ac:dyDescent="0.35">
      <c r="A5651" s="1" t="s">
        <v>24992</v>
      </c>
      <c r="B5651" s="1" t="s">
        <v>13</v>
      </c>
      <c r="C5651" s="1" t="s">
        <v>24993</v>
      </c>
      <c r="D5651" s="1" t="s">
        <v>24994</v>
      </c>
      <c r="E5651" s="1"/>
      <c r="F5651" s="1"/>
      <c r="G5651" s="1"/>
      <c r="H5651" s="1">
        <v>1988</v>
      </c>
      <c r="I5651" s="1" t="s">
        <v>26</v>
      </c>
      <c r="J5651" s="1" t="s">
        <v>537</v>
      </c>
      <c r="K5651" s="1" t="s">
        <v>65</v>
      </c>
      <c r="L5651" s="1" t="s">
        <v>24995</v>
      </c>
    </row>
    <row r="5652" spans="1:12" x14ac:dyDescent="0.35">
      <c r="A5652" s="1" t="s">
        <v>24996</v>
      </c>
      <c r="B5652" s="1" t="s">
        <v>13</v>
      </c>
      <c r="C5652" s="1" t="s">
        <v>24997</v>
      </c>
      <c r="D5652" s="1" t="s">
        <v>24998</v>
      </c>
      <c r="E5652" s="1" t="s">
        <v>24999</v>
      </c>
      <c r="F5652" s="1"/>
      <c r="G5652" s="1"/>
      <c r="H5652" s="1">
        <v>2019</v>
      </c>
      <c r="I5652" s="1" t="s">
        <v>151</v>
      </c>
      <c r="J5652" s="1" t="s">
        <v>2284</v>
      </c>
      <c r="K5652" s="1" t="s">
        <v>363</v>
      </c>
      <c r="L5652" s="1" t="s">
        <v>25000</v>
      </c>
    </row>
    <row r="5653" spans="1:12" x14ac:dyDescent="0.35">
      <c r="A5653" s="1" t="s">
        <v>25001</v>
      </c>
      <c r="B5653" s="1" t="s">
        <v>13</v>
      </c>
      <c r="C5653" s="1" t="s">
        <v>25002</v>
      </c>
      <c r="D5653" s="1" t="s">
        <v>25003</v>
      </c>
      <c r="E5653" s="1" t="s">
        <v>25004</v>
      </c>
      <c r="F5653" s="1" t="s">
        <v>34</v>
      </c>
      <c r="G5653" s="1"/>
      <c r="H5653" s="1">
        <v>2021</v>
      </c>
      <c r="I5653" s="1" t="s">
        <v>151</v>
      </c>
      <c r="J5653" s="1" t="s">
        <v>731</v>
      </c>
      <c r="K5653" s="1" t="s">
        <v>86</v>
      </c>
      <c r="L5653" s="1" t="s">
        <v>25005</v>
      </c>
    </row>
    <row r="5654" spans="1:12" x14ac:dyDescent="0.35">
      <c r="A5654" s="1" t="s">
        <v>25006</v>
      </c>
      <c r="B5654" s="1" t="s">
        <v>13</v>
      </c>
      <c r="C5654" s="1" t="s">
        <v>25007</v>
      </c>
      <c r="D5654" s="1" t="s">
        <v>25008</v>
      </c>
      <c r="E5654" s="1" t="s">
        <v>25009</v>
      </c>
      <c r="F5654" s="1"/>
      <c r="G5654" s="1"/>
      <c r="H5654" s="1">
        <v>2020</v>
      </c>
      <c r="I5654" s="1" t="s">
        <v>430</v>
      </c>
      <c r="J5654" s="1" t="s">
        <v>1741</v>
      </c>
      <c r="K5654" s="1" t="s">
        <v>732</v>
      </c>
      <c r="L5654" s="1" t="s">
        <v>25010</v>
      </c>
    </row>
    <row r="5655" spans="1:12" x14ac:dyDescent="0.35">
      <c r="A5655" s="1" t="s">
        <v>25011</v>
      </c>
      <c r="B5655" s="1" t="s">
        <v>134</v>
      </c>
      <c r="C5655" s="1" t="s">
        <v>25012</v>
      </c>
      <c r="D5655" s="1"/>
      <c r="E5655" s="1" t="s">
        <v>25013</v>
      </c>
      <c r="F5655" s="1"/>
      <c r="G5655" s="1"/>
      <c r="H5655" s="1">
        <v>2007</v>
      </c>
      <c r="I5655" s="1" t="s">
        <v>163</v>
      </c>
      <c r="J5655" s="1" t="s">
        <v>138</v>
      </c>
      <c r="K5655" s="1" t="s">
        <v>451</v>
      </c>
      <c r="L5655" s="1" t="s">
        <v>25014</v>
      </c>
    </row>
    <row r="5656" spans="1:12" x14ac:dyDescent="0.35">
      <c r="A5656" s="1" t="s">
        <v>25015</v>
      </c>
      <c r="B5656" s="1" t="s">
        <v>13</v>
      </c>
      <c r="C5656" s="1" t="s">
        <v>25016</v>
      </c>
      <c r="D5656" s="1" t="s">
        <v>23246</v>
      </c>
      <c r="E5656" s="1" t="s">
        <v>25017</v>
      </c>
      <c r="F5656" s="1" t="s">
        <v>25</v>
      </c>
      <c r="G5656" s="1"/>
      <c r="H5656" s="1">
        <v>2016</v>
      </c>
      <c r="I5656" s="1" t="s">
        <v>193</v>
      </c>
      <c r="J5656" s="1" t="s">
        <v>355</v>
      </c>
      <c r="K5656" s="1" t="s">
        <v>988</v>
      </c>
      <c r="L5656" s="1" t="s">
        <v>25018</v>
      </c>
    </row>
    <row r="5657" spans="1:12" x14ac:dyDescent="0.35">
      <c r="A5657" s="1" t="s">
        <v>25019</v>
      </c>
      <c r="B5657" s="1" t="s">
        <v>13</v>
      </c>
      <c r="C5657" s="1" t="s">
        <v>25020</v>
      </c>
      <c r="D5657" s="1" t="s">
        <v>23583</v>
      </c>
      <c r="E5657" s="1" t="s">
        <v>23584</v>
      </c>
      <c r="F5657" s="1" t="s">
        <v>34</v>
      </c>
      <c r="G5657" s="1"/>
      <c r="H5657" s="1">
        <v>2019</v>
      </c>
      <c r="I5657" s="1" t="s">
        <v>430</v>
      </c>
      <c r="J5657" s="1" t="s">
        <v>9125</v>
      </c>
      <c r="K5657" s="1" t="s">
        <v>72</v>
      </c>
      <c r="L5657" s="1" t="s">
        <v>23585</v>
      </c>
    </row>
    <row r="5658" spans="1:12" x14ac:dyDescent="0.35">
      <c r="A5658" s="1" t="s">
        <v>25021</v>
      </c>
      <c r="B5658" s="1" t="s">
        <v>134</v>
      </c>
      <c r="C5658" s="1" t="s">
        <v>25022</v>
      </c>
      <c r="D5658" s="1"/>
      <c r="E5658" s="1" t="s">
        <v>25023</v>
      </c>
      <c r="F5658" s="1"/>
      <c r="G5658" s="1"/>
      <c r="H5658" s="1">
        <v>2021</v>
      </c>
      <c r="I5658" s="1" t="s">
        <v>26</v>
      </c>
      <c r="J5658" s="1" t="s">
        <v>138</v>
      </c>
      <c r="K5658" s="1" t="s">
        <v>115</v>
      </c>
      <c r="L5658" s="1" t="s">
        <v>25024</v>
      </c>
    </row>
    <row r="5659" spans="1:12" x14ac:dyDescent="0.35">
      <c r="A5659" s="1" t="s">
        <v>25025</v>
      </c>
      <c r="B5659" s="1" t="s">
        <v>13</v>
      </c>
      <c r="C5659" s="1" t="s">
        <v>25026</v>
      </c>
      <c r="D5659" s="1" t="s">
        <v>25027</v>
      </c>
      <c r="E5659" s="1" t="s">
        <v>25028</v>
      </c>
      <c r="F5659" s="1"/>
      <c r="G5659" s="1"/>
      <c r="H5659" s="1">
        <v>2005</v>
      </c>
      <c r="I5659" s="1" t="s">
        <v>151</v>
      </c>
      <c r="J5659" s="1" t="s">
        <v>225</v>
      </c>
      <c r="K5659" s="1" t="s">
        <v>861</v>
      </c>
      <c r="L5659" s="1" t="s">
        <v>25029</v>
      </c>
    </row>
    <row r="5660" spans="1:12" x14ac:dyDescent="0.35">
      <c r="A5660" s="1" t="s">
        <v>25030</v>
      </c>
      <c r="B5660" s="1" t="s">
        <v>13</v>
      </c>
      <c r="C5660" s="1" t="s">
        <v>25031</v>
      </c>
      <c r="D5660" s="1" t="s">
        <v>25032</v>
      </c>
      <c r="E5660" s="1" t="s">
        <v>25033</v>
      </c>
      <c r="F5660" s="1" t="s">
        <v>34</v>
      </c>
      <c r="G5660" s="1"/>
      <c r="H5660" s="1">
        <v>2019</v>
      </c>
      <c r="I5660" s="1" t="s">
        <v>151</v>
      </c>
      <c r="J5660" s="1" t="s">
        <v>64</v>
      </c>
      <c r="K5660" s="1" t="s">
        <v>791</v>
      </c>
      <c r="L5660" s="1" t="s">
        <v>25034</v>
      </c>
    </row>
    <row r="5661" spans="1:12" x14ac:dyDescent="0.35">
      <c r="A5661" s="1" t="s">
        <v>25035</v>
      </c>
      <c r="B5661" s="1" t="s">
        <v>13</v>
      </c>
      <c r="C5661" s="1" t="s">
        <v>25036</v>
      </c>
      <c r="D5661" s="1" t="s">
        <v>25037</v>
      </c>
      <c r="E5661" s="1" t="s">
        <v>25038</v>
      </c>
      <c r="F5661" s="1"/>
      <c r="G5661" s="1"/>
      <c r="H5661" s="1">
        <v>2018</v>
      </c>
      <c r="I5661" s="1" t="s">
        <v>151</v>
      </c>
      <c r="J5661" s="1" t="s">
        <v>2469</v>
      </c>
      <c r="K5661" s="1" t="s">
        <v>1410</v>
      </c>
      <c r="L5661" s="1" t="s">
        <v>25039</v>
      </c>
    </row>
    <row r="5662" spans="1:12" x14ac:dyDescent="0.35">
      <c r="A5662" s="1" t="s">
        <v>25040</v>
      </c>
      <c r="B5662" s="1" t="s">
        <v>13</v>
      </c>
      <c r="C5662" s="1" t="s">
        <v>25041</v>
      </c>
      <c r="D5662" s="1" t="s">
        <v>25042</v>
      </c>
      <c r="E5662" s="1" t="s">
        <v>25043</v>
      </c>
      <c r="F5662" s="1"/>
      <c r="G5662" s="1"/>
      <c r="H5662" s="1">
        <v>2008</v>
      </c>
      <c r="I5662" s="1" t="s">
        <v>430</v>
      </c>
      <c r="J5662" s="1" t="s">
        <v>1293</v>
      </c>
      <c r="K5662" s="1" t="s">
        <v>36</v>
      </c>
      <c r="L5662" s="1" t="s">
        <v>25044</v>
      </c>
    </row>
    <row r="5663" spans="1:12" x14ac:dyDescent="0.35">
      <c r="A5663" s="1" t="s">
        <v>25045</v>
      </c>
      <c r="B5663" s="1" t="s">
        <v>13</v>
      </c>
      <c r="C5663" s="1" t="s">
        <v>25046</v>
      </c>
      <c r="D5663" s="1" t="s">
        <v>25047</v>
      </c>
      <c r="E5663" s="1" t="s">
        <v>25048</v>
      </c>
      <c r="F5663" s="1"/>
      <c r="G5663" s="1"/>
      <c r="H5663" s="1">
        <v>2019</v>
      </c>
      <c r="I5663" s="1" t="s">
        <v>151</v>
      </c>
      <c r="J5663" s="1" t="s">
        <v>5143</v>
      </c>
      <c r="K5663" s="1" t="s">
        <v>1410</v>
      </c>
      <c r="L5663" s="1" t="s">
        <v>25049</v>
      </c>
    </row>
    <row r="5664" spans="1:12" x14ac:dyDescent="0.35">
      <c r="A5664" s="1" t="s">
        <v>25050</v>
      </c>
      <c r="B5664" s="1" t="s">
        <v>13</v>
      </c>
      <c r="C5664" s="1" t="s">
        <v>25051</v>
      </c>
      <c r="D5664" s="1" t="s">
        <v>25052</v>
      </c>
      <c r="E5664" s="1" t="s">
        <v>25053</v>
      </c>
      <c r="F5664" s="1" t="s">
        <v>22942</v>
      </c>
      <c r="G5664" s="1"/>
      <c r="H5664" s="1">
        <v>2019</v>
      </c>
      <c r="I5664" s="1" t="s">
        <v>151</v>
      </c>
      <c r="J5664" s="1" t="s">
        <v>152</v>
      </c>
      <c r="K5664" s="1" t="s">
        <v>1463</v>
      </c>
      <c r="L5664" s="1" t="s">
        <v>25054</v>
      </c>
    </row>
    <row r="5665" spans="1:12" x14ac:dyDescent="0.35">
      <c r="A5665" s="1" t="s">
        <v>25055</v>
      </c>
      <c r="B5665" s="1" t="s">
        <v>13</v>
      </c>
      <c r="C5665" s="1" t="s">
        <v>25056</v>
      </c>
      <c r="D5665" s="1" t="s">
        <v>25057</v>
      </c>
      <c r="E5665" s="1" t="s">
        <v>20865</v>
      </c>
      <c r="F5665" s="1" t="s">
        <v>1325</v>
      </c>
      <c r="G5665" s="1"/>
      <c r="H5665" s="1">
        <v>2020</v>
      </c>
      <c r="I5665" s="1" t="s">
        <v>151</v>
      </c>
      <c r="J5665" s="1" t="s">
        <v>125</v>
      </c>
      <c r="K5665" s="1" t="s">
        <v>72</v>
      </c>
      <c r="L5665" s="1" t="s">
        <v>25058</v>
      </c>
    </row>
    <row r="5666" spans="1:12" x14ac:dyDescent="0.35">
      <c r="A5666" s="1" t="s">
        <v>25059</v>
      </c>
      <c r="B5666" s="1" t="s">
        <v>13</v>
      </c>
      <c r="C5666" s="1" t="s">
        <v>25060</v>
      </c>
      <c r="D5666" s="1" t="s">
        <v>25061</v>
      </c>
      <c r="E5666" s="1" t="s">
        <v>25062</v>
      </c>
      <c r="F5666" s="1" t="s">
        <v>34</v>
      </c>
      <c r="G5666" s="1"/>
      <c r="H5666" s="1">
        <v>2020</v>
      </c>
      <c r="I5666" s="1" t="s">
        <v>193</v>
      </c>
      <c r="J5666" s="1" t="s">
        <v>1741</v>
      </c>
      <c r="K5666" s="1" t="s">
        <v>5221</v>
      </c>
      <c r="L5666" s="1" t="s">
        <v>25063</v>
      </c>
    </row>
    <row r="5667" spans="1:12" x14ac:dyDescent="0.35">
      <c r="A5667" s="1" t="s">
        <v>25064</v>
      </c>
      <c r="B5667" s="1" t="s">
        <v>13</v>
      </c>
      <c r="C5667" s="1" t="s">
        <v>25065</v>
      </c>
      <c r="D5667" s="1" t="s">
        <v>25066</v>
      </c>
      <c r="E5667" s="1" t="s">
        <v>25067</v>
      </c>
      <c r="F5667" s="1" t="s">
        <v>34</v>
      </c>
      <c r="G5667" s="1"/>
      <c r="H5667" s="1">
        <v>2018</v>
      </c>
      <c r="I5667" s="1" t="s">
        <v>151</v>
      </c>
      <c r="J5667" s="1" t="s">
        <v>2184</v>
      </c>
      <c r="K5667" s="1" t="s">
        <v>86</v>
      </c>
      <c r="L5667" s="1" t="s">
        <v>25068</v>
      </c>
    </row>
    <row r="5668" spans="1:12" x14ac:dyDescent="0.35">
      <c r="A5668" s="1" t="s">
        <v>25069</v>
      </c>
      <c r="B5668" s="1" t="s">
        <v>13</v>
      </c>
      <c r="C5668" s="1" t="s">
        <v>25070</v>
      </c>
      <c r="D5668" s="1" t="s">
        <v>25071</v>
      </c>
      <c r="E5668" s="1" t="s">
        <v>25072</v>
      </c>
      <c r="F5668" s="1"/>
      <c r="G5668" s="1"/>
      <c r="H5668" s="1">
        <v>2019</v>
      </c>
      <c r="I5668" s="1"/>
      <c r="J5668" s="1" t="s">
        <v>78</v>
      </c>
      <c r="K5668" s="1" t="s">
        <v>239</v>
      </c>
      <c r="L5668" s="1" t="s">
        <v>25073</v>
      </c>
    </row>
    <row r="5669" spans="1:12" x14ac:dyDescent="0.35">
      <c r="A5669" s="1" t="s">
        <v>25074</v>
      </c>
      <c r="B5669" s="1" t="s">
        <v>13</v>
      </c>
      <c r="C5669" s="1" t="s">
        <v>25075</v>
      </c>
      <c r="D5669" s="1" t="s">
        <v>25076</v>
      </c>
      <c r="E5669" s="1" t="s">
        <v>25077</v>
      </c>
      <c r="F5669" s="1"/>
      <c r="G5669" s="1"/>
      <c r="H5669" s="1">
        <v>2015</v>
      </c>
      <c r="I5669" s="1" t="s">
        <v>26</v>
      </c>
      <c r="J5669" s="1" t="s">
        <v>225</v>
      </c>
      <c r="K5669" s="1" t="s">
        <v>239</v>
      </c>
      <c r="L5669" s="1" t="s">
        <v>25078</v>
      </c>
    </row>
    <row r="5670" spans="1:12" x14ac:dyDescent="0.35">
      <c r="A5670" s="1" t="s">
        <v>25079</v>
      </c>
      <c r="B5670" s="1" t="s">
        <v>13</v>
      </c>
      <c r="C5670" s="1" t="s">
        <v>25080</v>
      </c>
      <c r="D5670" s="1" t="s">
        <v>25081</v>
      </c>
      <c r="E5670" s="1" t="s">
        <v>25082</v>
      </c>
      <c r="F5670" s="1"/>
      <c r="G5670" s="1"/>
      <c r="H5670" s="1">
        <v>2020</v>
      </c>
      <c r="I5670" s="1" t="s">
        <v>26</v>
      </c>
      <c r="J5670" s="1" t="s">
        <v>1067</v>
      </c>
      <c r="K5670" s="1" t="s">
        <v>3123</v>
      </c>
      <c r="L5670" s="1" t="s">
        <v>25083</v>
      </c>
    </row>
    <row r="5671" spans="1:12" x14ac:dyDescent="0.35">
      <c r="A5671" s="1" t="s">
        <v>25084</v>
      </c>
      <c r="B5671" s="1" t="s">
        <v>13</v>
      </c>
      <c r="C5671" s="1" t="s">
        <v>25085</v>
      </c>
      <c r="D5671" s="1" t="s">
        <v>25086</v>
      </c>
      <c r="E5671" s="1" t="s">
        <v>25087</v>
      </c>
      <c r="F5671" s="1"/>
      <c r="G5671" s="1"/>
      <c r="H5671" s="1">
        <v>2018</v>
      </c>
      <c r="I5671" s="1" t="s">
        <v>193</v>
      </c>
      <c r="J5671" s="1" t="s">
        <v>582</v>
      </c>
      <c r="K5671" s="1" t="s">
        <v>861</v>
      </c>
      <c r="L5671" s="1" t="s">
        <v>25088</v>
      </c>
    </row>
    <row r="5672" spans="1:12" x14ac:dyDescent="0.35">
      <c r="A5672" s="1" t="s">
        <v>25089</v>
      </c>
      <c r="B5672" s="1" t="s">
        <v>13</v>
      </c>
      <c r="C5672" s="1" t="s">
        <v>25090</v>
      </c>
      <c r="D5672" s="1" t="s">
        <v>25091</v>
      </c>
      <c r="E5672" s="1" t="s">
        <v>25092</v>
      </c>
      <c r="F5672" s="1"/>
      <c r="G5672" s="1"/>
      <c r="H5672" s="1">
        <v>2019</v>
      </c>
      <c r="I5672" s="1" t="s">
        <v>151</v>
      </c>
      <c r="J5672" s="1" t="s">
        <v>582</v>
      </c>
      <c r="K5672" s="1" t="s">
        <v>1717</v>
      </c>
      <c r="L5672" s="1" t="s">
        <v>25093</v>
      </c>
    </row>
    <row r="5673" spans="1:12" x14ac:dyDescent="0.35">
      <c r="A5673" s="1" t="s">
        <v>25094</v>
      </c>
      <c r="B5673" s="1" t="s">
        <v>13</v>
      </c>
      <c r="C5673" s="1" t="s">
        <v>25095</v>
      </c>
      <c r="D5673" s="1" t="s">
        <v>25096</v>
      </c>
      <c r="E5673" s="1" t="s">
        <v>25097</v>
      </c>
      <c r="F5673" s="1"/>
      <c r="G5673" s="1"/>
      <c r="H5673" s="1">
        <v>2016</v>
      </c>
      <c r="I5673" s="1" t="s">
        <v>193</v>
      </c>
      <c r="J5673" s="1" t="s">
        <v>2469</v>
      </c>
      <c r="K5673" s="1" t="s">
        <v>861</v>
      </c>
      <c r="L5673" s="1" t="s">
        <v>25098</v>
      </c>
    </row>
    <row r="5674" spans="1:12" x14ac:dyDescent="0.35">
      <c r="A5674" s="1" t="s">
        <v>25099</v>
      </c>
      <c r="B5674" s="1" t="s">
        <v>13</v>
      </c>
      <c r="C5674" s="1" t="s">
        <v>25100</v>
      </c>
      <c r="D5674" s="1" t="s">
        <v>18672</v>
      </c>
      <c r="E5674" s="1" t="s">
        <v>18673</v>
      </c>
      <c r="F5674" s="1" t="s">
        <v>1325</v>
      </c>
      <c r="G5674" s="1"/>
      <c r="H5674" s="1">
        <v>2019</v>
      </c>
      <c r="I5674" s="1" t="s">
        <v>430</v>
      </c>
      <c r="J5674" s="1" t="s">
        <v>697</v>
      </c>
      <c r="K5674" s="1" t="s">
        <v>3430</v>
      </c>
      <c r="L5674" s="1" t="s">
        <v>18674</v>
      </c>
    </row>
    <row r="5675" spans="1:12" x14ac:dyDescent="0.35">
      <c r="A5675" s="1" t="s">
        <v>25101</v>
      </c>
      <c r="B5675" s="1" t="s">
        <v>13</v>
      </c>
      <c r="C5675" s="1" t="s">
        <v>25102</v>
      </c>
      <c r="D5675" s="1" t="s">
        <v>17253</v>
      </c>
      <c r="E5675" s="1" t="s">
        <v>25103</v>
      </c>
      <c r="F5675" s="1"/>
      <c r="G5675" s="1"/>
      <c r="H5675" s="1">
        <v>2019</v>
      </c>
      <c r="I5675" s="1" t="s">
        <v>151</v>
      </c>
      <c r="J5675" s="1" t="s">
        <v>92</v>
      </c>
      <c r="K5675" s="1" t="s">
        <v>1717</v>
      </c>
      <c r="L5675" s="1" t="s">
        <v>17255</v>
      </c>
    </row>
    <row r="5676" spans="1:12" x14ac:dyDescent="0.35">
      <c r="A5676" s="1" t="s">
        <v>25104</v>
      </c>
      <c r="B5676" s="1" t="s">
        <v>13</v>
      </c>
      <c r="C5676" s="1" t="s">
        <v>25105</v>
      </c>
      <c r="D5676" s="1" t="s">
        <v>25106</v>
      </c>
      <c r="E5676" s="1" t="s">
        <v>25107</v>
      </c>
      <c r="F5676" s="1"/>
      <c r="G5676" s="1"/>
      <c r="H5676" s="1">
        <v>2020</v>
      </c>
      <c r="I5676" s="1" t="s">
        <v>1142</v>
      </c>
      <c r="J5676" s="1" t="s">
        <v>1190</v>
      </c>
      <c r="K5676" s="1" t="s">
        <v>86</v>
      </c>
      <c r="L5676" s="1" t="s">
        <v>25108</v>
      </c>
    </row>
    <row r="5677" spans="1:12" x14ac:dyDescent="0.35">
      <c r="A5677" s="1" t="s">
        <v>25109</v>
      </c>
      <c r="B5677" s="1" t="s">
        <v>13</v>
      </c>
      <c r="C5677" s="1" t="s">
        <v>25110</v>
      </c>
      <c r="D5677" s="1" t="s">
        <v>25111</v>
      </c>
      <c r="E5677" s="1" t="s">
        <v>25112</v>
      </c>
      <c r="F5677" s="1"/>
      <c r="G5677" s="1"/>
      <c r="H5677" s="1">
        <v>2019</v>
      </c>
      <c r="I5677" s="1" t="s">
        <v>193</v>
      </c>
      <c r="J5677" s="1" t="s">
        <v>697</v>
      </c>
      <c r="K5677" s="1" t="s">
        <v>861</v>
      </c>
      <c r="L5677" s="1" t="s">
        <v>25113</v>
      </c>
    </row>
    <row r="5678" spans="1:12" x14ac:dyDescent="0.35">
      <c r="A5678" s="1" t="s">
        <v>25114</v>
      </c>
      <c r="B5678" s="1" t="s">
        <v>134</v>
      </c>
      <c r="C5678" s="1" t="s">
        <v>25115</v>
      </c>
      <c r="D5678" s="1"/>
      <c r="E5678" s="1" t="s">
        <v>25116</v>
      </c>
      <c r="F5678" s="1"/>
      <c r="G5678" s="1"/>
      <c r="H5678" s="1">
        <v>2021</v>
      </c>
      <c r="I5678" s="1" t="s">
        <v>144</v>
      </c>
      <c r="J5678" s="1" t="s">
        <v>138</v>
      </c>
      <c r="K5678" s="1" t="s">
        <v>785</v>
      </c>
      <c r="L5678" s="1" t="s">
        <v>25117</v>
      </c>
    </row>
    <row r="5679" spans="1:12" x14ac:dyDescent="0.35">
      <c r="A5679" s="1" t="s">
        <v>25118</v>
      </c>
      <c r="B5679" s="1" t="s">
        <v>13</v>
      </c>
      <c r="C5679" s="1" t="s">
        <v>25119</v>
      </c>
      <c r="D5679" s="1" t="s">
        <v>25120</v>
      </c>
      <c r="E5679" s="1"/>
      <c r="F5679" s="1"/>
      <c r="G5679" s="1"/>
      <c r="H5679" s="1">
        <v>2021</v>
      </c>
      <c r="I5679" s="1" t="s">
        <v>193</v>
      </c>
      <c r="J5679" s="1" t="s">
        <v>85</v>
      </c>
      <c r="K5679" s="1" t="s">
        <v>1205</v>
      </c>
      <c r="L5679" s="1" t="s">
        <v>25121</v>
      </c>
    </row>
    <row r="5680" spans="1:12" x14ac:dyDescent="0.35">
      <c r="A5680" s="1" t="s">
        <v>25122</v>
      </c>
      <c r="B5680" s="1" t="s">
        <v>13</v>
      </c>
      <c r="C5680" s="1" t="s">
        <v>25123</v>
      </c>
      <c r="D5680" s="1" t="s">
        <v>25124</v>
      </c>
      <c r="E5680" s="1" t="s">
        <v>25125</v>
      </c>
      <c r="F5680" s="1"/>
      <c r="G5680" s="1"/>
      <c r="H5680" s="1">
        <v>2021</v>
      </c>
      <c r="I5680" s="1" t="s">
        <v>348</v>
      </c>
      <c r="J5680" s="1" t="s">
        <v>334</v>
      </c>
      <c r="K5680" s="1" t="s">
        <v>3890</v>
      </c>
      <c r="L5680" s="1" t="s">
        <v>25126</v>
      </c>
    </row>
    <row r="5681" spans="1:12" x14ac:dyDescent="0.35">
      <c r="A5681" s="1" t="s">
        <v>25127</v>
      </c>
      <c r="B5681" s="1" t="s">
        <v>13</v>
      </c>
      <c r="C5681" s="1" t="s">
        <v>25128</v>
      </c>
      <c r="D5681" s="1" t="s">
        <v>25129</v>
      </c>
      <c r="E5681" s="1"/>
      <c r="F5681" s="1"/>
      <c r="G5681" s="1"/>
      <c r="H5681" s="1">
        <v>2021</v>
      </c>
      <c r="I5681" s="1" t="s">
        <v>193</v>
      </c>
      <c r="J5681" s="1" t="s">
        <v>457</v>
      </c>
      <c r="K5681" s="1" t="s">
        <v>369</v>
      </c>
      <c r="L5681" s="1" t="s">
        <v>25130</v>
      </c>
    </row>
    <row r="5682" spans="1:12" x14ac:dyDescent="0.35">
      <c r="A5682" s="1" t="s">
        <v>25131</v>
      </c>
      <c r="B5682" s="1" t="s">
        <v>13</v>
      </c>
      <c r="C5682" s="1" t="s">
        <v>25132</v>
      </c>
      <c r="D5682" s="1" t="s">
        <v>25133</v>
      </c>
      <c r="E5682" s="1"/>
      <c r="F5682" s="1"/>
      <c r="G5682" s="1"/>
      <c r="H5682" s="1">
        <v>2021</v>
      </c>
      <c r="I5682" s="1" t="s">
        <v>193</v>
      </c>
      <c r="J5682" s="1" t="s">
        <v>1117</v>
      </c>
      <c r="K5682" s="1" t="s">
        <v>1205</v>
      </c>
      <c r="L5682" s="1" t="s">
        <v>25134</v>
      </c>
    </row>
    <row r="5683" spans="1:12" x14ac:dyDescent="0.35">
      <c r="A5683" s="1" t="s">
        <v>25135</v>
      </c>
      <c r="B5683" s="1" t="s">
        <v>13</v>
      </c>
      <c r="C5683" s="1" t="s">
        <v>25136</v>
      </c>
      <c r="D5683" s="1" t="s">
        <v>25137</v>
      </c>
      <c r="E5683" s="1" t="s">
        <v>25138</v>
      </c>
      <c r="F5683" s="1"/>
      <c r="G5683" s="1"/>
      <c r="H5683" s="1">
        <v>2021</v>
      </c>
      <c r="I5683" s="1" t="s">
        <v>137</v>
      </c>
      <c r="J5683" s="1" t="s">
        <v>1778</v>
      </c>
      <c r="K5683" s="1" t="s">
        <v>785</v>
      </c>
      <c r="L5683" s="1" t="s">
        <v>25139</v>
      </c>
    </row>
    <row r="5684" spans="1:12" x14ac:dyDescent="0.35">
      <c r="A5684" s="1" t="s">
        <v>25140</v>
      </c>
      <c r="B5684" s="1" t="s">
        <v>13</v>
      </c>
      <c r="C5684" s="1" t="s">
        <v>25141</v>
      </c>
      <c r="D5684" s="1" t="s">
        <v>25142</v>
      </c>
      <c r="E5684" s="1"/>
      <c r="F5684" s="1"/>
      <c r="G5684" s="1"/>
      <c r="H5684" s="1">
        <v>2021</v>
      </c>
      <c r="I5684" s="1" t="s">
        <v>348</v>
      </c>
      <c r="J5684" s="1" t="s">
        <v>106</v>
      </c>
      <c r="K5684" s="1" t="s">
        <v>86</v>
      </c>
      <c r="L5684" s="1" t="s">
        <v>25143</v>
      </c>
    </row>
    <row r="5685" spans="1:12" x14ac:dyDescent="0.35">
      <c r="A5685" s="1" t="s">
        <v>25144</v>
      </c>
      <c r="B5685" s="1" t="s">
        <v>134</v>
      </c>
      <c r="C5685" s="1" t="s">
        <v>25145</v>
      </c>
      <c r="D5685" s="1"/>
      <c r="E5685" s="1"/>
      <c r="F5685" s="1"/>
      <c r="G5685" s="1"/>
      <c r="H5685" s="1">
        <v>2021</v>
      </c>
      <c r="I5685" s="1" t="s">
        <v>144</v>
      </c>
      <c r="J5685" s="1" t="s">
        <v>138</v>
      </c>
      <c r="K5685" s="1" t="s">
        <v>86</v>
      </c>
      <c r="L5685" s="1" t="s">
        <v>25146</v>
      </c>
    </row>
    <row r="5686" spans="1:12" x14ac:dyDescent="0.35">
      <c r="A5686" s="1" t="s">
        <v>25147</v>
      </c>
      <c r="B5686" s="1" t="s">
        <v>13</v>
      </c>
      <c r="C5686" s="1" t="s">
        <v>25148</v>
      </c>
      <c r="D5686" s="1" t="s">
        <v>25149</v>
      </c>
      <c r="E5686" s="1"/>
      <c r="F5686" s="1"/>
      <c r="G5686" s="1"/>
      <c r="H5686" s="1">
        <v>2021</v>
      </c>
      <c r="I5686" s="1" t="s">
        <v>151</v>
      </c>
      <c r="J5686" s="1" t="s">
        <v>85</v>
      </c>
      <c r="K5686" s="1" t="s">
        <v>363</v>
      </c>
      <c r="L5686" s="1" t="s">
        <v>25150</v>
      </c>
    </row>
    <row r="5687" spans="1:12" x14ac:dyDescent="0.35">
      <c r="A5687" s="1" t="s">
        <v>25151</v>
      </c>
      <c r="B5687" s="1" t="s">
        <v>13</v>
      </c>
      <c r="C5687" s="1" t="s">
        <v>25152</v>
      </c>
      <c r="D5687" s="1" t="s">
        <v>25153</v>
      </c>
      <c r="E5687" s="1"/>
      <c r="F5687" s="1"/>
      <c r="G5687" s="1"/>
      <c r="H5687" s="1">
        <v>2021</v>
      </c>
      <c r="I5687" s="1" t="s">
        <v>144</v>
      </c>
      <c r="J5687" s="1" t="s">
        <v>1368</v>
      </c>
      <c r="K5687" s="1" t="s">
        <v>1205</v>
      </c>
      <c r="L5687" s="1" t="s">
        <v>25154</v>
      </c>
    </row>
    <row r="5688" spans="1:12" x14ac:dyDescent="0.35">
      <c r="A5688" s="1" t="s">
        <v>25155</v>
      </c>
      <c r="B5688" s="1" t="s">
        <v>13</v>
      </c>
      <c r="C5688" s="1" t="s">
        <v>25156</v>
      </c>
      <c r="D5688" s="1" t="s">
        <v>25157</v>
      </c>
      <c r="E5688" s="1" t="s">
        <v>25158</v>
      </c>
      <c r="F5688" s="1"/>
      <c r="G5688" s="1"/>
      <c r="H5688" s="1">
        <v>2000</v>
      </c>
      <c r="I5688" s="1" t="s">
        <v>348</v>
      </c>
      <c r="J5688" s="1" t="s">
        <v>697</v>
      </c>
      <c r="K5688" s="1" t="s">
        <v>72</v>
      </c>
      <c r="L5688" s="1" t="s">
        <v>25159</v>
      </c>
    </row>
    <row r="5689" spans="1:12" x14ac:dyDescent="0.35">
      <c r="A5689" s="1" t="s">
        <v>25160</v>
      </c>
      <c r="B5689" s="1" t="s">
        <v>13</v>
      </c>
      <c r="C5689" s="1" t="s">
        <v>25161</v>
      </c>
      <c r="D5689" s="1" t="s">
        <v>25162</v>
      </c>
      <c r="E5689" s="1" t="s">
        <v>25163</v>
      </c>
      <c r="F5689" s="1"/>
      <c r="G5689" s="1"/>
      <c r="H5689" s="1">
        <v>2021</v>
      </c>
      <c r="I5689" s="1" t="s">
        <v>26</v>
      </c>
      <c r="J5689" s="1" t="s">
        <v>225</v>
      </c>
      <c r="K5689" s="1" t="s">
        <v>10948</v>
      </c>
      <c r="L5689" s="1" t="s">
        <v>25164</v>
      </c>
    </row>
    <row r="5690" spans="1:12" x14ac:dyDescent="0.35">
      <c r="A5690" s="1" t="s">
        <v>25165</v>
      </c>
      <c r="B5690" s="1" t="s">
        <v>13</v>
      </c>
      <c r="C5690" s="1" t="s">
        <v>25166</v>
      </c>
      <c r="D5690" s="1" t="s">
        <v>25167</v>
      </c>
      <c r="E5690" s="1" t="s">
        <v>25168</v>
      </c>
      <c r="F5690" s="1"/>
      <c r="G5690" s="1"/>
      <c r="H5690" s="1">
        <v>2018</v>
      </c>
      <c r="I5690" s="1" t="s">
        <v>26</v>
      </c>
      <c r="J5690" s="1" t="s">
        <v>14780</v>
      </c>
      <c r="K5690" s="1" t="s">
        <v>458</v>
      </c>
      <c r="L5690" s="1" t="s">
        <v>25169</v>
      </c>
    </row>
    <row r="5691" spans="1:12" x14ac:dyDescent="0.35">
      <c r="A5691" s="1" t="s">
        <v>25170</v>
      </c>
      <c r="B5691" s="1" t="s">
        <v>13</v>
      </c>
      <c r="C5691" s="1" t="s">
        <v>25171</v>
      </c>
      <c r="D5691" s="1" t="s">
        <v>25172</v>
      </c>
      <c r="E5691" s="1"/>
      <c r="F5691" s="1"/>
      <c r="G5691" s="1"/>
      <c r="H5691" s="1">
        <v>2021</v>
      </c>
      <c r="I5691" s="1" t="s">
        <v>144</v>
      </c>
      <c r="J5691" s="1" t="s">
        <v>375</v>
      </c>
      <c r="K5691" s="1" t="s">
        <v>363</v>
      </c>
      <c r="L5691" s="1" t="s">
        <v>25173</v>
      </c>
    </row>
    <row r="5692" spans="1:12" x14ac:dyDescent="0.35">
      <c r="A5692" s="1" t="s">
        <v>25174</v>
      </c>
      <c r="B5692" s="1" t="s">
        <v>13</v>
      </c>
      <c r="C5692" s="1" t="s">
        <v>25175</v>
      </c>
      <c r="D5692" s="1" t="s">
        <v>25176</v>
      </c>
      <c r="E5692" s="1" t="s">
        <v>25177</v>
      </c>
      <c r="F5692" s="1"/>
      <c r="G5692" s="1"/>
      <c r="H5692" s="1">
        <v>2021</v>
      </c>
      <c r="I5692" s="1" t="s">
        <v>348</v>
      </c>
      <c r="J5692" s="1" t="s">
        <v>1795</v>
      </c>
      <c r="K5692" s="1" t="s">
        <v>607</v>
      </c>
      <c r="L5692" s="1" t="s">
        <v>25178</v>
      </c>
    </row>
    <row r="5693" spans="1:12" x14ac:dyDescent="0.35">
      <c r="A5693" s="1" t="s">
        <v>25179</v>
      </c>
      <c r="B5693" s="1" t="s">
        <v>13</v>
      </c>
      <c r="C5693" s="1" t="s">
        <v>25180</v>
      </c>
      <c r="D5693" s="1" t="s">
        <v>25181</v>
      </c>
      <c r="E5693" s="1" t="s">
        <v>25182</v>
      </c>
      <c r="F5693" s="1"/>
      <c r="G5693" s="1"/>
      <c r="H5693" s="1">
        <v>2013</v>
      </c>
      <c r="I5693" s="1" t="s">
        <v>193</v>
      </c>
      <c r="J5693" s="1" t="s">
        <v>9125</v>
      </c>
      <c r="K5693" s="1" t="s">
        <v>458</v>
      </c>
      <c r="L5693" s="1" t="s">
        <v>25183</v>
      </c>
    </row>
    <row r="5694" spans="1:12" x14ac:dyDescent="0.35">
      <c r="A5694" s="1" t="s">
        <v>25184</v>
      </c>
      <c r="B5694" s="1" t="s">
        <v>13</v>
      </c>
      <c r="C5694" s="1" t="s">
        <v>25185</v>
      </c>
      <c r="D5694" s="1" t="s">
        <v>25186</v>
      </c>
      <c r="E5694" s="1"/>
      <c r="F5694" s="1"/>
      <c r="G5694" s="1"/>
      <c r="H5694" s="1">
        <v>2021</v>
      </c>
      <c r="I5694" s="1" t="s">
        <v>144</v>
      </c>
      <c r="J5694" s="1" t="s">
        <v>1123</v>
      </c>
      <c r="K5694" s="1" t="s">
        <v>72</v>
      </c>
      <c r="L5694" s="1" t="s">
        <v>25187</v>
      </c>
    </row>
    <row r="5695" spans="1:12" x14ac:dyDescent="0.35">
      <c r="A5695" s="1" t="s">
        <v>25188</v>
      </c>
      <c r="B5695" s="1" t="s">
        <v>13</v>
      </c>
      <c r="C5695" s="1" t="s">
        <v>25189</v>
      </c>
      <c r="D5695" s="1" t="s">
        <v>25190</v>
      </c>
      <c r="E5695" s="1"/>
      <c r="F5695" s="1"/>
      <c r="G5695" s="1"/>
      <c r="H5695" s="1">
        <v>2021</v>
      </c>
      <c r="I5695" s="1" t="s">
        <v>193</v>
      </c>
      <c r="J5695" s="1" t="s">
        <v>2584</v>
      </c>
      <c r="K5695" s="1" t="s">
        <v>153</v>
      </c>
      <c r="L5695" s="1" t="s">
        <v>25191</v>
      </c>
    </row>
    <row r="5696" spans="1:12" x14ac:dyDescent="0.35">
      <c r="A5696" s="1" t="s">
        <v>25192</v>
      </c>
      <c r="B5696" s="1" t="s">
        <v>13</v>
      </c>
      <c r="C5696" s="1" t="s">
        <v>25193</v>
      </c>
      <c r="D5696" s="1" t="s">
        <v>25194</v>
      </c>
      <c r="E5696" s="1"/>
      <c r="F5696" s="1"/>
      <c r="G5696" s="1"/>
      <c r="H5696" s="1">
        <v>2021</v>
      </c>
      <c r="I5696" s="1" t="s">
        <v>193</v>
      </c>
      <c r="J5696" s="1" t="s">
        <v>1980</v>
      </c>
      <c r="K5696" s="1" t="s">
        <v>1205</v>
      </c>
      <c r="L5696" s="1" t="s">
        <v>25195</v>
      </c>
    </row>
    <row r="5697" spans="1:12" x14ac:dyDescent="0.35">
      <c r="A5697" s="1" t="s">
        <v>25196</v>
      </c>
      <c r="B5697" s="1" t="s">
        <v>13</v>
      </c>
      <c r="C5697" s="1" t="s">
        <v>25197</v>
      </c>
      <c r="D5697" s="1" t="s">
        <v>21922</v>
      </c>
      <c r="E5697" s="1" t="s">
        <v>25198</v>
      </c>
      <c r="F5697" s="1"/>
      <c r="G5697" s="1"/>
      <c r="H5697" s="1">
        <v>1967</v>
      </c>
      <c r="I5697" s="1" t="s">
        <v>26</v>
      </c>
      <c r="J5697" s="1" t="s">
        <v>1691</v>
      </c>
      <c r="K5697" s="1" t="s">
        <v>86</v>
      </c>
      <c r="L5697" s="1" t="s">
        <v>25199</v>
      </c>
    </row>
    <row r="5698" spans="1:12" x14ac:dyDescent="0.35">
      <c r="A5698" s="1" t="s">
        <v>25200</v>
      </c>
      <c r="B5698" s="1" t="s">
        <v>13</v>
      </c>
      <c r="C5698" s="1" t="s">
        <v>25201</v>
      </c>
      <c r="D5698" s="1" t="s">
        <v>817</v>
      </c>
      <c r="E5698" s="1"/>
      <c r="F5698" s="1"/>
      <c r="G5698" s="1"/>
      <c r="H5698" s="1">
        <v>2018</v>
      </c>
      <c r="I5698" s="1" t="s">
        <v>137</v>
      </c>
      <c r="J5698" s="1" t="s">
        <v>1101</v>
      </c>
      <c r="K5698" s="1" t="s">
        <v>158</v>
      </c>
      <c r="L5698" s="1" t="s">
        <v>25202</v>
      </c>
    </row>
    <row r="5699" spans="1:12" x14ac:dyDescent="0.35">
      <c r="A5699" s="1" t="s">
        <v>25203</v>
      </c>
      <c r="B5699" s="1" t="s">
        <v>134</v>
      </c>
      <c r="C5699" s="1" t="s">
        <v>25204</v>
      </c>
      <c r="D5699" s="1"/>
      <c r="E5699" s="1" t="s">
        <v>25205</v>
      </c>
      <c r="F5699" s="1"/>
      <c r="G5699" s="1"/>
      <c r="H5699" s="1">
        <v>2021</v>
      </c>
      <c r="I5699" s="1" t="s">
        <v>144</v>
      </c>
      <c r="J5699" s="1" t="s">
        <v>138</v>
      </c>
      <c r="K5699" s="1" t="s">
        <v>458</v>
      </c>
      <c r="L5699" s="1" t="s">
        <v>25206</v>
      </c>
    </row>
    <row r="5700" spans="1:12" x14ac:dyDescent="0.35">
      <c r="A5700" s="1" t="s">
        <v>25207</v>
      </c>
      <c r="B5700" s="1" t="s">
        <v>134</v>
      </c>
      <c r="C5700" s="1" t="s">
        <v>25208</v>
      </c>
      <c r="D5700" s="1"/>
      <c r="E5700" s="1" t="s">
        <v>25209</v>
      </c>
      <c r="F5700" s="1"/>
      <c r="G5700" s="1"/>
      <c r="H5700" s="1">
        <v>2021</v>
      </c>
      <c r="I5700" s="1" t="s">
        <v>193</v>
      </c>
      <c r="J5700" s="1" t="s">
        <v>138</v>
      </c>
      <c r="K5700" s="1" t="s">
        <v>369</v>
      </c>
      <c r="L5700" s="1" t="s">
        <v>25210</v>
      </c>
    </row>
    <row r="5701" spans="1:12" x14ac:dyDescent="0.35">
      <c r="A5701" s="1" t="s">
        <v>25211</v>
      </c>
      <c r="B5701" s="1" t="s">
        <v>13</v>
      </c>
      <c r="C5701" s="1" t="s">
        <v>25212</v>
      </c>
      <c r="D5701" s="1" t="s">
        <v>25213</v>
      </c>
      <c r="E5701" s="1" t="s">
        <v>25214</v>
      </c>
      <c r="F5701" s="1"/>
      <c r="G5701" s="1"/>
      <c r="H5701" s="1">
        <v>2013</v>
      </c>
      <c r="I5701" s="1" t="s">
        <v>26</v>
      </c>
      <c r="J5701" s="1" t="s">
        <v>967</v>
      </c>
      <c r="K5701" s="1" t="s">
        <v>15659</v>
      </c>
      <c r="L5701" s="1" t="s">
        <v>25215</v>
      </c>
    </row>
    <row r="5702" spans="1:12" x14ac:dyDescent="0.35">
      <c r="A5702" s="1" t="s">
        <v>25216</v>
      </c>
      <c r="B5702" s="1" t="s">
        <v>134</v>
      </c>
      <c r="C5702" s="1" t="s">
        <v>25217</v>
      </c>
      <c r="D5702" s="1"/>
      <c r="E5702" s="1" t="s">
        <v>25218</v>
      </c>
      <c r="F5702" s="1"/>
      <c r="G5702" s="1"/>
      <c r="H5702" s="1">
        <v>2021</v>
      </c>
      <c r="I5702" s="1" t="s">
        <v>144</v>
      </c>
      <c r="J5702" s="1" t="s">
        <v>138</v>
      </c>
      <c r="K5702" s="1" t="s">
        <v>785</v>
      </c>
      <c r="L5702" s="1" t="s">
        <v>25219</v>
      </c>
    </row>
    <row r="5703" spans="1:12" x14ac:dyDescent="0.35">
      <c r="A5703" s="1" t="s">
        <v>25220</v>
      </c>
      <c r="B5703" s="1" t="s">
        <v>13</v>
      </c>
      <c r="C5703" s="1" t="s">
        <v>25221</v>
      </c>
      <c r="D5703" s="1" t="s">
        <v>25222</v>
      </c>
      <c r="E5703" s="1" t="s">
        <v>25223</v>
      </c>
      <c r="F5703" s="1"/>
      <c r="G5703" s="1"/>
      <c r="H5703" s="1">
        <v>2015</v>
      </c>
      <c r="I5703" s="1" t="s">
        <v>961</v>
      </c>
      <c r="J5703" s="1" t="s">
        <v>3769</v>
      </c>
      <c r="K5703" s="1" t="s">
        <v>458</v>
      </c>
      <c r="L5703" s="1" t="s">
        <v>25224</v>
      </c>
    </row>
    <row r="5704" spans="1:12" x14ac:dyDescent="0.35">
      <c r="A5704" s="1" t="s">
        <v>25225</v>
      </c>
      <c r="B5704" s="1" t="s">
        <v>13</v>
      </c>
      <c r="C5704" s="1" t="s">
        <v>25226</v>
      </c>
      <c r="D5704" s="1" t="s">
        <v>25227</v>
      </c>
      <c r="E5704" s="1" t="s">
        <v>25228</v>
      </c>
      <c r="F5704" s="1"/>
      <c r="G5704" s="1"/>
      <c r="H5704" s="1">
        <v>1957</v>
      </c>
      <c r="I5704" s="1" t="s">
        <v>193</v>
      </c>
      <c r="J5704" s="1" t="s">
        <v>1368</v>
      </c>
      <c r="K5704" s="1" t="s">
        <v>131</v>
      </c>
      <c r="L5704" s="1" t="s">
        <v>25229</v>
      </c>
    </row>
    <row r="5705" spans="1:12" x14ac:dyDescent="0.35">
      <c r="A5705" s="1" t="s">
        <v>25230</v>
      </c>
      <c r="B5705" s="1" t="s">
        <v>13</v>
      </c>
      <c r="C5705" s="1" t="s">
        <v>25231</v>
      </c>
      <c r="D5705" s="1"/>
      <c r="E5705" s="1" t="s">
        <v>25232</v>
      </c>
      <c r="F5705" s="1"/>
      <c r="G5705" s="1"/>
      <c r="H5705" s="1">
        <v>2021</v>
      </c>
      <c r="I5705" s="1" t="s">
        <v>137</v>
      </c>
      <c r="J5705" s="1" t="s">
        <v>296</v>
      </c>
      <c r="K5705" s="1" t="s">
        <v>158</v>
      </c>
      <c r="L5705" s="1" t="s">
        <v>25233</v>
      </c>
    </row>
    <row r="5706" spans="1:12" x14ac:dyDescent="0.35">
      <c r="A5706" s="1" t="s">
        <v>25234</v>
      </c>
      <c r="B5706" s="1" t="s">
        <v>13</v>
      </c>
      <c r="C5706" s="1" t="s">
        <v>25235</v>
      </c>
      <c r="D5706" s="1" t="s">
        <v>25236</v>
      </c>
      <c r="E5706" s="1" t="s">
        <v>25237</v>
      </c>
      <c r="F5706" s="1" t="s">
        <v>25</v>
      </c>
      <c r="G5706" s="1"/>
      <c r="H5706" s="1">
        <v>2021</v>
      </c>
      <c r="I5706" s="1" t="s">
        <v>26</v>
      </c>
      <c r="J5706" s="1" t="s">
        <v>778</v>
      </c>
      <c r="K5706" s="1" t="s">
        <v>363</v>
      </c>
      <c r="L5706" s="1" t="s">
        <v>25238</v>
      </c>
    </row>
    <row r="5707" spans="1:12" x14ac:dyDescent="0.35">
      <c r="A5707" s="1" t="s">
        <v>25239</v>
      </c>
      <c r="B5707" s="1" t="s">
        <v>13</v>
      </c>
      <c r="C5707" s="1" t="s">
        <v>25240</v>
      </c>
      <c r="D5707" s="1" t="s">
        <v>25241</v>
      </c>
      <c r="E5707" s="1" t="s">
        <v>25242</v>
      </c>
      <c r="F5707" s="1" t="s">
        <v>25243</v>
      </c>
      <c r="G5707" s="1"/>
      <c r="H5707" s="1">
        <v>2017</v>
      </c>
      <c r="I5707" s="1" t="s">
        <v>26</v>
      </c>
      <c r="J5707" s="1" t="s">
        <v>375</v>
      </c>
      <c r="K5707" s="1" t="s">
        <v>86</v>
      </c>
      <c r="L5707" s="1" t="s">
        <v>25244</v>
      </c>
    </row>
    <row r="5708" spans="1:12" x14ac:dyDescent="0.35">
      <c r="A5708" s="1" t="s">
        <v>25245</v>
      </c>
      <c r="B5708" s="1" t="s">
        <v>13</v>
      </c>
      <c r="C5708" s="1" t="s">
        <v>25246</v>
      </c>
      <c r="D5708" s="1" t="s">
        <v>25247</v>
      </c>
      <c r="E5708" s="1" t="s">
        <v>25248</v>
      </c>
      <c r="F5708" s="1"/>
      <c r="G5708" s="1"/>
      <c r="H5708" s="1">
        <v>2020</v>
      </c>
      <c r="I5708" s="1" t="s">
        <v>193</v>
      </c>
      <c r="J5708" s="1" t="s">
        <v>1368</v>
      </c>
      <c r="K5708" s="1" t="s">
        <v>131</v>
      </c>
      <c r="L5708" s="1" t="s">
        <v>25249</v>
      </c>
    </row>
    <row r="5709" spans="1:12" x14ac:dyDescent="0.35">
      <c r="A5709" s="1" t="s">
        <v>25250</v>
      </c>
      <c r="B5709" s="1" t="s">
        <v>13</v>
      </c>
      <c r="C5709" s="1" t="s">
        <v>25251</v>
      </c>
      <c r="D5709" s="1" t="s">
        <v>25252</v>
      </c>
      <c r="E5709" s="1" t="s">
        <v>25253</v>
      </c>
      <c r="F5709" s="1"/>
      <c r="G5709" s="1"/>
      <c r="H5709" s="1">
        <v>2021</v>
      </c>
      <c r="I5709" s="1" t="s">
        <v>193</v>
      </c>
      <c r="J5709" s="1" t="s">
        <v>18</v>
      </c>
      <c r="K5709" s="1" t="s">
        <v>458</v>
      </c>
      <c r="L5709" s="1" t="s">
        <v>25254</v>
      </c>
    </row>
    <row r="5710" spans="1:12" x14ac:dyDescent="0.35">
      <c r="A5710" s="1" t="s">
        <v>25255</v>
      </c>
      <c r="B5710" s="1" t="s">
        <v>13</v>
      </c>
      <c r="C5710" s="1" t="s">
        <v>25256</v>
      </c>
      <c r="D5710" s="1" t="s">
        <v>25257</v>
      </c>
      <c r="E5710" s="1" t="s">
        <v>25258</v>
      </c>
      <c r="F5710" s="1"/>
      <c r="G5710" s="1"/>
      <c r="H5710" s="1">
        <v>2021</v>
      </c>
      <c r="I5710" s="1" t="s">
        <v>193</v>
      </c>
      <c r="J5710" s="1" t="s">
        <v>1580</v>
      </c>
      <c r="K5710" s="1" t="s">
        <v>369</v>
      </c>
      <c r="L5710" s="1" t="s">
        <v>25259</v>
      </c>
    </row>
    <row r="5711" spans="1:12" x14ac:dyDescent="0.35">
      <c r="A5711" s="1" t="s">
        <v>25260</v>
      </c>
      <c r="B5711" s="1" t="s">
        <v>13</v>
      </c>
      <c r="C5711" s="1" t="s">
        <v>25261</v>
      </c>
      <c r="D5711" s="1" t="s">
        <v>14753</v>
      </c>
      <c r="E5711" s="1" t="s">
        <v>25262</v>
      </c>
      <c r="F5711" s="1"/>
      <c r="G5711" s="1"/>
      <c r="H5711" s="1">
        <v>2012</v>
      </c>
      <c r="I5711" s="1" t="s">
        <v>26</v>
      </c>
      <c r="J5711" s="1" t="s">
        <v>582</v>
      </c>
      <c r="K5711" s="1" t="s">
        <v>131</v>
      </c>
      <c r="L5711" s="1" t="s">
        <v>25263</v>
      </c>
    </row>
    <row r="5712" spans="1:12" x14ac:dyDescent="0.35">
      <c r="A5712" s="1" t="s">
        <v>25264</v>
      </c>
      <c r="B5712" s="1" t="s">
        <v>13</v>
      </c>
      <c r="C5712" s="1" t="s">
        <v>25265</v>
      </c>
      <c r="D5712" s="1" t="s">
        <v>25266</v>
      </c>
      <c r="E5712" s="1" t="s">
        <v>25267</v>
      </c>
      <c r="F5712" s="1"/>
      <c r="G5712" s="1"/>
      <c r="H5712" s="1">
        <v>1965</v>
      </c>
      <c r="I5712" s="1" t="s">
        <v>26</v>
      </c>
      <c r="J5712" s="1" t="s">
        <v>1067</v>
      </c>
      <c r="K5712" s="1" t="s">
        <v>153</v>
      </c>
      <c r="L5712" s="1" t="s">
        <v>25268</v>
      </c>
    </row>
    <row r="5713" spans="1:12" x14ac:dyDescent="0.35">
      <c r="A5713" s="1" t="s">
        <v>25269</v>
      </c>
      <c r="B5713" s="1" t="s">
        <v>13</v>
      </c>
      <c r="C5713" s="1" t="s">
        <v>25270</v>
      </c>
      <c r="D5713" s="1" t="s">
        <v>25266</v>
      </c>
      <c r="E5713" s="1" t="s">
        <v>25271</v>
      </c>
      <c r="F5713" s="1"/>
      <c r="G5713" s="1"/>
      <c r="H5713" s="1">
        <v>1980</v>
      </c>
      <c r="I5713" s="1" t="s">
        <v>26</v>
      </c>
      <c r="J5713" s="1" t="s">
        <v>85</v>
      </c>
      <c r="K5713" s="1" t="s">
        <v>153</v>
      </c>
      <c r="L5713" s="1" t="s">
        <v>25272</v>
      </c>
    </row>
    <row r="5714" spans="1:12" x14ac:dyDescent="0.35">
      <c r="A5714" s="1" t="s">
        <v>25273</v>
      </c>
      <c r="B5714" s="1" t="s">
        <v>13</v>
      </c>
      <c r="C5714" s="1" t="s">
        <v>25274</v>
      </c>
      <c r="D5714" s="1" t="s">
        <v>24715</v>
      </c>
      <c r="E5714" s="1" t="s">
        <v>25275</v>
      </c>
      <c r="F5714" s="1"/>
      <c r="G5714" s="1"/>
      <c r="H5714" s="1">
        <v>1995</v>
      </c>
      <c r="I5714" s="1" t="s">
        <v>26</v>
      </c>
      <c r="J5714" s="1" t="s">
        <v>457</v>
      </c>
      <c r="K5714" s="1" t="s">
        <v>633</v>
      </c>
      <c r="L5714" s="1" t="s">
        <v>25276</v>
      </c>
    </row>
    <row r="5715" spans="1:12" x14ac:dyDescent="0.35">
      <c r="A5715" s="1" t="s">
        <v>25277</v>
      </c>
      <c r="B5715" s="1" t="s">
        <v>13</v>
      </c>
      <c r="C5715" s="1" t="s">
        <v>25278</v>
      </c>
      <c r="D5715" s="1" t="s">
        <v>25266</v>
      </c>
      <c r="E5715" s="1" t="s">
        <v>25279</v>
      </c>
      <c r="F5715" s="1"/>
      <c r="G5715" s="1"/>
      <c r="H5715" s="1">
        <v>1971</v>
      </c>
      <c r="I5715" s="1" t="s">
        <v>26</v>
      </c>
      <c r="J5715" s="1" t="s">
        <v>92</v>
      </c>
      <c r="K5715" s="1" t="s">
        <v>153</v>
      </c>
      <c r="L5715" s="1" t="s">
        <v>25280</v>
      </c>
    </row>
    <row r="5716" spans="1:12" x14ac:dyDescent="0.35">
      <c r="A5716" s="1" t="s">
        <v>25281</v>
      </c>
      <c r="B5716" s="1" t="s">
        <v>13</v>
      </c>
      <c r="C5716" s="1" t="s">
        <v>25282</v>
      </c>
      <c r="D5716" s="1" t="s">
        <v>25266</v>
      </c>
      <c r="E5716" s="1" t="s">
        <v>25283</v>
      </c>
      <c r="F5716" s="1"/>
      <c r="G5716" s="1"/>
      <c r="H5716" s="1">
        <v>1968</v>
      </c>
      <c r="I5716" s="1" t="s">
        <v>26</v>
      </c>
      <c r="J5716" s="1" t="s">
        <v>1580</v>
      </c>
      <c r="K5716" s="1" t="s">
        <v>153</v>
      </c>
      <c r="L5716" s="1" t="s">
        <v>25284</v>
      </c>
    </row>
    <row r="5717" spans="1:12" x14ac:dyDescent="0.35">
      <c r="A5717" s="1" t="s">
        <v>25285</v>
      </c>
      <c r="B5717" s="1" t="s">
        <v>13</v>
      </c>
      <c r="C5717" s="1" t="s">
        <v>25286</v>
      </c>
      <c r="D5717" s="1" t="s">
        <v>25266</v>
      </c>
      <c r="E5717" s="1" t="s">
        <v>25287</v>
      </c>
      <c r="F5717" s="1"/>
      <c r="G5717" s="1"/>
      <c r="H5717" s="1">
        <v>1970</v>
      </c>
      <c r="I5717" s="1" t="s">
        <v>26</v>
      </c>
      <c r="J5717" s="1" t="s">
        <v>2102</v>
      </c>
      <c r="K5717" s="1" t="s">
        <v>153</v>
      </c>
      <c r="L5717" s="1" t="s">
        <v>25288</v>
      </c>
    </row>
    <row r="5718" spans="1:12" x14ac:dyDescent="0.35">
      <c r="A5718" s="1" t="s">
        <v>25289</v>
      </c>
      <c r="B5718" s="1" t="s">
        <v>13</v>
      </c>
      <c r="C5718" s="1" t="s">
        <v>25290</v>
      </c>
      <c r="D5718" s="1" t="s">
        <v>25266</v>
      </c>
      <c r="E5718" s="1" t="s">
        <v>25291</v>
      </c>
      <c r="F5718" s="1"/>
      <c r="G5718" s="1"/>
      <c r="H5718" s="1">
        <v>1967</v>
      </c>
      <c r="I5718" s="1" t="s">
        <v>26</v>
      </c>
      <c r="J5718" s="1" t="s">
        <v>225</v>
      </c>
      <c r="K5718" s="1" t="s">
        <v>153</v>
      </c>
      <c r="L5718" s="1" t="s">
        <v>25292</v>
      </c>
    </row>
    <row r="5719" spans="1:12" x14ac:dyDescent="0.35">
      <c r="A5719" s="1" t="s">
        <v>25293</v>
      </c>
      <c r="B5719" s="1" t="s">
        <v>13</v>
      </c>
      <c r="C5719" s="1" t="s">
        <v>25294</v>
      </c>
      <c r="D5719" s="1" t="s">
        <v>25266</v>
      </c>
      <c r="E5719" s="1" t="s">
        <v>25295</v>
      </c>
      <c r="F5719" s="1"/>
      <c r="G5719" s="1"/>
      <c r="H5719" s="1">
        <v>1969</v>
      </c>
      <c r="I5719" s="1" t="s">
        <v>26</v>
      </c>
      <c r="J5719" s="1" t="s">
        <v>2584</v>
      </c>
      <c r="K5719" s="1" t="s">
        <v>153</v>
      </c>
      <c r="L5719" s="1" t="s">
        <v>25296</v>
      </c>
    </row>
    <row r="5720" spans="1:12" x14ac:dyDescent="0.35">
      <c r="A5720" s="1" t="s">
        <v>25297</v>
      </c>
      <c r="B5720" s="1" t="s">
        <v>13</v>
      </c>
      <c r="C5720" s="1" t="s">
        <v>25298</v>
      </c>
      <c r="D5720" s="1" t="s">
        <v>25299</v>
      </c>
      <c r="E5720" s="1" t="s">
        <v>25300</v>
      </c>
      <c r="F5720" s="1"/>
      <c r="G5720" s="1"/>
      <c r="H5720" s="1">
        <v>1966</v>
      </c>
      <c r="I5720" s="1" t="s">
        <v>26</v>
      </c>
      <c r="J5720" s="1" t="s">
        <v>802</v>
      </c>
      <c r="K5720" s="1" t="s">
        <v>153</v>
      </c>
      <c r="L5720" s="1" t="s">
        <v>25301</v>
      </c>
    </row>
    <row r="5721" spans="1:12" x14ac:dyDescent="0.35">
      <c r="A5721" s="1" t="s">
        <v>25302</v>
      </c>
      <c r="B5721" s="1" t="s">
        <v>13</v>
      </c>
      <c r="C5721" s="1" t="s">
        <v>25303</v>
      </c>
      <c r="D5721" s="1" t="s">
        <v>25304</v>
      </c>
      <c r="E5721" s="1" t="s">
        <v>25305</v>
      </c>
      <c r="F5721" s="1"/>
      <c r="G5721" s="1"/>
      <c r="H5721" s="1">
        <v>2015</v>
      </c>
      <c r="I5721" s="1" t="s">
        <v>193</v>
      </c>
      <c r="J5721" s="1" t="s">
        <v>1190</v>
      </c>
      <c r="K5721" s="1" t="s">
        <v>72</v>
      </c>
      <c r="L5721" s="1" t="s">
        <v>25306</v>
      </c>
    </row>
    <row r="5722" spans="1:12" x14ac:dyDescent="0.35">
      <c r="A5722" s="1" t="s">
        <v>25307</v>
      </c>
      <c r="B5722" s="1" t="s">
        <v>13</v>
      </c>
      <c r="C5722" s="1" t="s">
        <v>25308</v>
      </c>
      <c r="D5722" s="1" t="s">
        <v>25309</v>
      </c>
      <c r="E5722" s="1"/>
      <c r="F5722" s="1"/>
      <c r="G5722" s="1"/>
      <c r="H5722" s="1">
        <v>2021</v>
      </c>
      <c r="I5722" s="1" t="s">
        <v>137</v>
      </c>
      <c r="J5722" s="1" t="s">
        <v>1795</v>
      </c>
      <c r="K5722" s="1" t="s">
        <v>451</v>
      </c>
      <c r="L5722" s="1" t="s">
        <v>25310</v>
      </c>
    </row>
    <row r="5723" spans="1:12" x14ac:dyDescent="0.35">
      <c r="A5723" s="1" t="s">
        <v>25311</v>
      </c>
      <c r="B5723" s="1" t="s">
        <v>13</v>
      </c>
      <c r="C5723" s="1" t="s">
        <v>25312</v>
      </c>
      <c r="D5723" s="1" t="s">
        <v>25313</v>
      </c>
      <c r="E5723" s="1" t="s">
        <v>25314</v>
      </c>
      <c r="F5723" s="1" t="s">
        <v>34</v>
      </c>
      <c r="G5723" s="1"/>
      <c r="H5723" s="1">
        <v>2020</v>
      </c>
      <c r="I5723" s="1" t="s">
        <v>193</v>
      </c>
      <c r="J5723" s="1" t="s">
        <v>362</v>
      </c>
      <c r="K5723" s="1" t="s">
        <v>4391</v>
      </c>
      <c r="L5723" s="1" t="s">
        <v>25315</v>
      </c>
    </row>
    <row r="5724" spans="1:12" x14ac:dyDescent="0.35">
      <c r="A5724" s="1" t="s">
        <v>25316</v>
      </c>
      <c r="B5724" s="1" t="s">
        <v>13</v>
      </c>
      <c r="C5724" s="1" t="s">
        <v>25317</v>
      </c>
      <c r="D5724" s="1" t="s">
        <v>25318</v>
      </c>
      <c r="E5724" s="1" t="s">
        <v>25319</v>
      </c>
      <c r="F5724" s="1"/>
      <c r="G5724" s="1"/>
      <c r="H5724" s="1">
        <v>2016</v>
      </c>
      <c r="I5724" s="1" t="s">
        <v>144</v>
      </c>
      <c r="J5724" s="1" t="s">
        <v>362</v>
      </c>
      <c r="K5724" s="1" t="s">
        <v>4391</v>
      </c>
      <c r="L5724" s="1" t="s">
        <v>25320</v>
      </c>
    </row>
    <row r="5725" spans="1:12" x14ac:dyDescent="0.35">
      <c r="A5725" s="1" t="s">
        <v>25321</v>
      </c>
      <c r="B5725" s="1" t="s">
        <v>13</v>
      </c>
      <c r="C5725" s="1" t="s">
        <v>25322</v>
      </c>
      <c r="D5725" s="1" t="s">
        <v>25323</v>
      </c>
      <c r="E5725" s="1" t="s">
        <v>25324</v>
      </c>
      <c r="F5725" s="1" t="s">
        <v>34</v>
      </c>
      <c r="G5725" s="1"/>
      <c r="H5725" s="1">
        <v>2021</v>
      </c>
      <c r="I5725" s="1" t="s">
        <v>26</v>
      </c>
      <c r="J5725" s="1" t="s">
        <v>1368</v>
      </c>
      <c r="K5725" s="1" t="s">
        <v>107</v>
      </c>
      <c r="L5725" s="1" t="s">
        <v>25325</v>
      </c>
    </row>
    <row r="5726" spans="1:12" x14ac:dyDescent="0.35">
      <c r="A5726" s="1" t="s">
        <v>25326</v>
      </c>
      <c r="B5726" s="1" t="s">
        <v>13</v>
      </c>
      <c r="C5726" s="1" t="s">
        <v>25327</v>
      </c>
      <c r="D5726" s="1" t="s">
        <v>25328</v>
      </c>
      <c r="E5726" s="1" t="s">
        <v>25329</v>
      </c>
      <c r="F5726" s="1"/>
      <c r="G5726" s="1"/>
      <c r="H5726" s="1">
        <v>2021</v>
      </c>
      <c r="I5726" s="1" t="s">
        <v>348</v>
      </c>
      <c r="J5726" s="1" t="s">
        <v>2618</v>
      </c>
      <c r="K5726" s="1" t="s">
        <v>86</v>
      </c>
      <c r="L5726" s="1" t="s">
        <v>25330</v>
      </c>
    </row>
    <row r="5727" spans="1:12" x14ac:dyDescent="0.35">
      <c r="A5727" s="1" t="s">
        <v>25331</v>
      </c>
      <c r="B5727" s="1" t="s">
        <v>134</v>
      </c>
      <c r="C5727" s="1" t="s">
        <v>25332</v>
      </c>
      <c r="D5727" s="1"/>
      <c r="E5727" s="1"/>
      <c r="F5727" s="1"/>
      <c r="G5727" s="1"/>
      <c r="H5727" s="1">
        <v>2021</v>
      </c>
      <c r="I5727" s="1" t="s">
        <v>368</v>
      </c>
      <c r="J5727" s="1" t="s">
        <v>138</v>
      </c>
      <c r="K5727" s="1" t="s">
        <v>1824</v>
      </c>
      <c r="L5727" s="1" t="s">
        <v>25333</v>
      </c>
    </row>
    <row r="5728" spans="1:12" x14ac:dyDescent="0.35">
      <c r="A5728" s="1" t="s">
        <v>25334</v>
      </c>
      <c r="B5728" s="1" t="s">
        <v>13</v>
      </c>
      <c r="C5728" s="1" t="s">
        <v>25335</v>
      </c>
      <c r="D5728" s="1"/>
      <c r="E5728" s="1" t="s">
        <v>8446</v>
      </c>
      <c r="F5728" s="1"/>
      <c r="G5728" s="1"/>
      <c r="H5728" s="1">
        <v>2020</v>
      </c>
      <c r="I5728" s="1" t="s">
        <v>137</v>
      </c>
      <c r="J5728" s="1" t="s">
        <v>57</v>
      </c>
      <c r="K5728" s="1" t="s">
        <v>158</v>
      </c>
      <c r="L5728" s="1" t="s">
        <v>25336</v>
      </c>
    </row>
    <row r="5729" spans="1:12" x14ac:dyDescent="0.35">
      <c r="A5729" s="1" t="s">
        <v>25337</v>
      </c>
      <c r="B5729" s="1" t="s">
        <v>13</v>
      </c>
      <c r="C5729" s="1" t="s">
        <v>25338</v>
      </c>
      <c r="D5729" s="1" t="s">
        <v>8446</v>
      </c>
      <c r="E5729" s="1" t="s">
        <v>8446</v>
      </c>
      <c r="F5729" s="1"/>
      <c r="G5729" s="1"/>
      <c r="H5729" s="1">
        <v>2020</v>
      </c>
      <c r="I5729" s="1" t="s">
        <v>137</v>
      </c>
      <c r="J5729" s="1" t="s">
        <v>725</v>
      </c>
      <c r="K5729" s="1" t="s">
        <v>158</v>
      </c>
      <c r="L5729" s="1" t="s">
        <v>25339</v>
      </c>
    </row>
    <row r="5730" spans="1:12" x14ac:dyDescent="0.35">
      <c r="A5730" s="1" t="s">
        <v>25340</v>
      </c>
      <c r="B5730" s="1" t="s">
        <v>13</v>
      </c>
      <c r="C5730" s="1" t="s">
        <v>25341</v>
      </c>
      <c r="D5730" s="1" t="s">
        <v>25342</v>
      </c>
      <c r="E5730" s="1" t="s">
        <v>25343</v>
      </c>
      <c r="F5730" s="1"/>
      <c r="G5730" s="1"/>
      <c r="H5730" s="1">
        <v>2021</v>
      </c>
      <c r="I5730" s="1" t="s">
        <v>144</v>
      </c>
      <c r="J5730" s="1" t="s">
        <v>1184</v>
      </c>
      <c r="K5730" s="1" t="s">
        <v>86</v>
      </c>
      <c r="L5730" s="1" t="s">
        <v>25344</v>
      </c>
    </row>
    <row r="5731" spans="1:12" x14ac:dyDescent="0.35">
      <c r="A5731" s="1" t="s">
        <v>25345</v>
      </c>
      <c r="B5731" s="1" t="s">
        <v>13</v>
      </c>
      <c r="C5731" s="1" t="s">
        <v>25346</v>
      </c>
      <c r="D5731" s="1" t="s">
        <v>328</v>
      </c>
      <c r="E5731" s="1" t="s">
        <v>329</v>
      </c>
      <c r="F5731" s="1"/>
      <c r="G5731" s="1"/>
      <c r="H5731" s="1">
        <v>2019</v>
      </c>
      <c r="I5731" s="1" t="s">
        <v>137</v>
      </c>
      <c r="J5731" s="1" t="s">
        <v>334</v>
      </c>
      <c r="K5731" s="1" t="s">
        <v>28</v>
      </c>
      <c r="L5731" s="1" t="s">
        <v>331</v>
      </c>
    </row>
    <row r="5732" spans="1:12" x14ac:dyDescent="0.35">
      <c r="A5732" s="1" t="s">
        <v>25347</v>
      </c>
      <c r="B5732" s="1" t="s">
        <v>13</v>
      </c>
      <c r="C5732" s="1" t="s">
        <v>25348</v>
      </c>
      <c r="D5732" s="1" t="s">
        <v>25349</v>
      </c>
      <c r="E5732" s="1" t="s">
        <v>25350</v>
      </c>
      <c r="F5732" s="1"/>
      <c r="G5732" s="1"/>
      <c r="H5732" s="1">
        <v>2018</v>
      </c>
      <c r="I5732" s="1" t="s">
        <v>193</v>
      </c>
      <c r="J5732" s="1" t="s">
        <v>1980</v>
      </c>
      <c r="K5732" s="1" t="s">
        <v>19</v>
      </c>
      <c r="L5732" s="1" t="s">
        <v>25351</v>
      </c>
    </row>
    <row r="5733" spans="1:12" x14ac:dyDescent="0.35">
      <c r="A5733" s="1" t="s">
        <v>25352</v>
      </c>
      <c r="B5733" s="1" t="s">
        <v>13</v>
      </c>
      <c r="C5733" s="1" t="s">
        <v>25353</v>
      </c>
      <c r="D5733" s="1" t="s">
        <v>8303</v>
      </c>
      <c r="E5733" s="1" t="s">
        <v>25354</v>
      </c>
      <c r="F5733" s="1"/>
      <c r="G5733" s="1"/>
      <c r="H5733" s="1">
        <v>1986</v>
      </c>
      <c r="I5733" s="1" t="s">
        <v>137</v>
      </c>
      <c r="J5733" s="1" t="s">
        <v>188</v>
      </c>
      <c r="K5733" s="1" t="s">
        <v>4487</v>
      </c>
      <c r="L5733" s="1" t="s">
        <v>25355</v>
      </c>
    </row>
    <row r="5734" spans="1:12" x14ac:dyDescent="0.35">
      <c r="A5734" s="1" t="s">
        <v>25356</v>
      </c>
      <c r="B5734" s="1" t="s">
        <v>13</v>
      </c>
      <c r="C5734" s="1" t="s">
        <v>25357</v>
      </c>
      <c r="D5734" s="1" t="s">
        <v>25358</v>
      </c>
      <c r="E5734" s="1" t="s">
        <v>25359</v>
      </c>
      <c r="F5734" s="1"/>
      <c r="G5734" s="1"/>
      <c r="H5734" s="1">
        <v>2020</v>
      </c>
      <c r="I5734" s="1" t="s">
        <v>193</v>
      </c>
      <c r="J5734" s="1" t="s">
        <v>225</v>
      </c>
      <c r="K5734" s="1" t="s">
        <v>153</v>
      </c>
      <c r="L5734" s="1" t="s">
        <v>25360</v>
      </c>
    </row>
    <row r="5735" spans="1:12" x14ac:dyDescent="0.35">
      <c r="A5735" s="1" t="s">
        <v>25361</v>
      </c>
      <c r="B5735" s="1" t="s">
        <v>13</v>
      </c>
      <c r="C5735" s="1" t="s">
        <v>25362</v>
      </c>
      <c r="D5735" s="1" t="s">
        <v>25363</v>
      </c>
      <c r="E5735" s="1" t="s">
        <v>25364</v>
      </c>
      <c r="F5735" s="1"/>
      <c r="G5735" s="1"/>
      <c r="H5735" s="1">
        <v>2021</v>
      </c>
      <c r="I5735" s="1" t="s">
        <v>144</v>
      </c>
      <c r="J5735" s="1" t="s">
        <v>1117</v>
      </c>
      <c r="K5735" s="1" t="s">
        <v>86</v>
      </c>
      <c r="L5735" s="1" t="s">
        <v>25365</v>
      </c>
    </row>
    <row r="5736" spans="1:12" x14ac:dyDescent="0.35">
      <c r="A5736" s="1" t="s">
        <v>25366</v>
      </c>
      <c r="B5736" s="1" t="s">
        <v>13</v>
      </c>
      <c r="C5736" s="1" t="s">
        <v>25367</v>
      </c>
      <c r="D5736" s="1" t="s">
        <v>15245</v>
      </c>
      <c r="E5736" s="1" t="s">
        <v>25368</v>
      </c>
      <c r="F5736" s="1"/>
      <c r="G5736" s="1"/>
      <c r="H5736" s="1">
        <v>2017</v>
      </c>
      <c r="I5736" s="1" t="s">
        <v>22722</v>
      </c>
      <c r="J5736" s="1" t="s">
        <v>527</v>
      </c>
      <c r="K5736" s="1" t="s">
        <v>785</v>
      </c>
      <c r="L5736" s="1" t="s">
        <v>25369</v>
      </c>
    </row>
    <row r="5737" spans="1:12" x14ac:dyDescent="0.35">
      <c r="A5737" s="1" t="s">
        <v>25370</v>
      </c>
      <c r="B5737" s="1" t="s">
        <v>13</v>
      </c>
      <c r="C5737" s="1" t="s">
        <v>25371</v>
      </c>
      <c r="D5737" s="1" t="s">
        <v>25372</v>
      </c>
      <c r="E5737" s="1" t="s">
        <v>25373</v>
      </c>
      <c r="F5737" s="1"/>
      <c r="G5737" s="1"/>
      <c r="H5737" s="1">
        <v>2020</v>
      </c>
      <c r="I5737" s="1" t="s">
        <v>430</v>
      </c>
      <c r="J5737" s="1" t="s">
        <v>334</v>
      </c>
      <c r="K5737" s="1" t="s">
        <v>86</v>
      </c>
      <c r="L5737" s="1" t="s">
        <v>25374</v>
      </c>
    </row>
    <row r="5738" spans="1:12" x14ac:dyDescent="0.35">
      <c r="A5738" s="1" t="s">
        <v>25375</v>
      </c>
      <c r="B5738" s="1" t="s">
        <v>13</v>
      </c>
      <c r="C5738" s="1" t="s">
        <v>25376</v>
      </c>
      <c r="D5738" s="1" t="s">
        <v>25372</v>
      </c>
      <c r="E5738" s="1" t="s">
        <v>25373</v>
      </c>
      <c r="F5738" s="1"/>
      <c r="G5738" s="1"/>
      <c r="H5738" s="1">
        <v>2020</v>
      </c>
      <c r="I5738" s="1" t="s">
        <v>430</v>
      </c>
      <c r="J5738" s="1" t="s">
        <v>334</v>
      </c>
      <c r="K5738" s="1" t="s">
        <v>6423</v>
      </c>
      <c r="L5738" s="1" t="s">
        <v>25374</v>
      </c>
    </row>
    <row r="5739" spans="1:12" x14ac:dyDescent="0.35">
      <c r="A5739" s="1" t="s">
        <v>25377</v>
      </c>
      <c r="B5739" s="1" t="s">
        <v>13</v>
      </c>
      <c r="C5739" s="1" t="s">
        <v>25378</v>
      </c>
      <c r="D5739" s="1" t="s">
        <v>6030</v>
      </c>
      <c r="E5739" s="1"/>
      <c r="F5739" s="1"/>
      <c r="G5739" s="1"/>
      <c r="H5739" s="1">
        <v>2021</v>
      </c>
      <c r="I5739" s="1" t="s">
        <v>961</v>
      </c>
      <c r="J5739" s="1" t="s">
        <v>3944</v>
      </c>
      <c r="K5739" s="1" t="s">
        <v>451</v>
      </c>
      <c r="L5739" s="1" t="s">
        <v>25379</v>
      </c>
    </row>
    <row r="5740" spans="1:12" x14ac:dyDescent="0.35">
      <c r="A5740" s="1" t="s">
        <v>25380</v>
      </c>
      <c r="B5740" s="1" t="s">
        <v>13</v>
      </c>
      <c r="C5740" s="1" t="s">
        <v>25381</v>
      </c>
      <c r="D5740" s="1" t="s">
        <v>25382</v>
      </c>
      <c r="E5740" s="1" t="s">
        <v>25383</v>
      </c>
      <c r="F5740" s="1"/>
      <c r="G5740" s="1"/>
      <c r="H5740" s="1">
        <v>2021</v>
      </c>
      <c r="I5740" s="1" t="s">
        <v>193</v>
      </c>
      <c r="J5740" s="1" t="s">
        <v>582</v>
      </c>
      <c r="K5740" s="1" t="s">
        <v>239</v>
      </c>
      <c r="L5740" s="1" t="s">
        <v>25384</v>
      </c>
    </row>
    <row r="5741" spans="1:12" x14ac:dyDescent="0.35">
      <c r="A5741" s="1" t="s">
        <v>25385</v>
      </c>
      <c r="B5741" s="1" t="s">
        <v>13</v>
      </c>
      <c r="C5741" s="1" t="s">
        <v>25386</v>
      </c>
      <c r="D5741" s="1" t="s">
        <v>11560</v>
      </c>
      <c r="E5741" s="1"/>
      <c r="F5741" s="1"/>
      <c r="G5741" s="1"/>
      <c r="H5741" s="1">
        <v>2019</v>
      </c>
      <c r="I5741" s="1" t="s">
        <v>137</v>
      </c>
      <c r="J5741" s="1" t="s">
        <v>818</v>
      </c>
      <c r="K5741" s="1" t="s">
        <v>158</v>
      </c>
      <c r="L5741" s="1" t="s">
        <v>25387</v>
      </c>
    </row>
    <row r="5742" spans="1:12" x14ac:dyDescent="0.35">
      <c r="A5742" s="1" t="s">
        <v>25388</v>
      </c>
      <c r="B5742" s="1" t="s">
        <v>13</v>
      </c>
      <c r="C5742" s="1" t="s">
        <v>25389</v>
      </c>
      <c r="D5742" s="1" t="s">
        <v>4169</v>
      </c>
      <c r="E5742" s="1"/>
      <c r="F5742" s="1"/>
      <c r="G5742" s="1"/>
      <c r="H5742" s="1">
        <v>2019</v>
      </c>
      <c r="I5742" s="1" t="s">
        <v>137</v>
      </c>
      <c r="J5742" s="1" t="s">
        <v>416</v>
      </c>
      <c r="K5742" s="1" t="s">
        <v>158</v>
      </c>
      <c r="L5742" s="1" t="s">
        <v>25390</v>
      </c>
    </row>
    <row r="5743" spans="1:12" x14ac:dyDescent="0.35">
      <c r="A5743" s="1" t="s">
        <v>25391</v>
      </c>
      <c r="B5743" s="1" t="s">
        <v>13</v>
      </c>
      <c r="C5743" s="1" t="s">
        <v>25392</v>
      </c>
      <c r="D5743" s="1" t="s">
        <v>4169</v>
      </c>
      <c r="E5743" s="1"/>
      <c r="F5743" s="1"/>
      <c r="G5743" s="1"/>
      <c r="H5743" s="1">
        <v>2019</v>
      </c>
      <c r="I5743" s="1" t="s">
        <v>137</v>
      </c>
      <c r="J5743" s="1" t="s">
        <v>6641</v>
      </c>
      <c r="K5743" s="1" t="s">
        <v>451</v>
      </c>
      <c r="L5743" s="1" t="s">
        <v>25393</v>
      </c>
    </row>
    <row r="5744" spans="1:12" x14ac:dyDescent="0.35">
      <c r="A5744" s="1" t="s">
        <v>25394</v>
      </c>
      <c r="B5744" s="1" t="s">
        <v>13</v>
      </c>
      <c r="C5744" s="1" t="s">
        <v>25395</v>
      </c>
      <c r="D5744" s="1" t="s">
        <v>25396</v>
      </c>
      <c r="E5744" s="1" t="s">
        <v>25397</v>
      </c>
      <c r="F5744" s="1"/>
      <c r="G5744" s="1"/>
      <c r="H5744" s="1">
        <v>2002</v>
      </c>
      <c r="I5744" s="1" t="s">
        <v>151</v>
      </c>
      <c r="J5744" s="1" t="s">
        <v>802</v>
      </c>
      <c r="K5744" s="1" t="s">
        <v>2805</v>
      </c>
      <c r="L5744" s="1" t="s">
        <v>25398</v>
      </c>
    </row>
    <row r="5745" spans="1:12" x14ac:dyDescent="0.35">
      <c r="A5745" s="1" t="s">
        <v>25399</v>
      </c>
      <c r="B5745" s="1" t="s">
        <v>134</v>
      </c>
      <c r="C5745" s="1" t="s">
        <v>25400</v>
      </c>
      <c r="D5745" s="1"/>
      <c r="E5745" s="1" t="s">
        <v>25401</v>
      </c>
      <c r="F5745" s="1"/>
      <c r="G5745" s="1"/>
      <c r="H5745" s="1">
        <v>2020</v>
      </c>
      <c r="I5745" s="1" t="s">
        <v>144</v>
      </c>
      <c r="J5745" s="1" t="s">
        <v>138</v>
      </c>
      <c r="K5745" s="1" t="s">
        <v>458</v>
      </c>
      <c r="L5745" s="1" t="s">
        <v>25402</v>
      </c>
    </row>
    <row r="5746" spans="1:12" x14ac:dyDescent="0.35">
      <c r="A5746" s="1" t="s">
        <v>25403</v>
      </c>
      <c r="B5746" s="1" t="s">
        <v>134</v>
      </c>
      <c r="C5746" s="1" t="s">
        <v>25404</v>
      </c>
      <c r="D5746" s="1"/>
      <c r="E5746" s="1" t="s">
        <v>25405</v>
      </c>
      <c r="F5746" s="1" t="s">
        <v>34</v>
      </c>
      <c r="G5746" s="2">
        <v>44358</v>
      </c>
      <c r="H5746" s="1">
        <v>2021</v>
      </c>
      <c r="I5746" s="1" t="s">
        <v>26</v>
      </c>
      <c r="J5746" s="1" t="s">
        <v>213</v>
      </c>
      <c r="K5746" s="1" t="s">
        <v>2086</v>
      </c>
      <c r="L5746" s="1" t="s">
        <v>25406</v>
      </c>
    </row>
    <row r="5747" spans="1:12" x14ac:dyDescent="0.35">
      <c r="A5747" s="1" t="s">
        <v>25407</v>
      </c>
      <c r="B5747" s="1" t="s">
        <v>13</v>
      </c>
      <c r="C5747" s="1" t="s">
        <v>25408</v>
      </c>
      <c r="D5747" s="1" t="s">
        <v>1550</v>
      </c>
      <c r="E5747" s="1" t="s">
        <v>8909</v>
      </c>
      <c r="F5747" s="1"/>
      <c r="G5747" s="1"/>
      <c r="H5747" s="1">
        <v>2012</v>
      </c>
      <c r="I5747" s="1" t="s">
        <v>144</v>
      </c>
      <c r="J5747" s="1" t="s">
        <v>57</v>
      </c>
      <c r="K5747" s="1" t="s">
        <v>538</v>
      </c>
      <c r="L5747" s="1" t="s">
        <v>25409</v>
      </c>
    </row>
    <row r="5748" spans="1:12" x14ac:dyDescent="0.35">
      <c r="A5748" s="1" t="s">
        <v>25410</v>
      </c>
      <c r="B5748" s="1" t="s">
        <v>13</v>
      </c>
      <c r="C5748" s="1" t="s">
        <v>25411</v>
      </c>
      <c r="D5748" s="1" t="s">
        <v>817</v>
      </c>
      <c r="E5748" s="1"/>
      <c r="F5748" s="1"/>
      <c r="G5748" s="1"/>
      <c r="H5748" s="1">
        <v>2020</v>
      </c>
      <c r="I5748" s="1" t="s">
        <v>137</v>
      </c>
      <c r="J5748" s="1" t="s">
        <v>1229</v>
      </c>
      <c r="K5748" s="1" t="s">
        <v>158</v>
      </c>
      <c r="L5748" s="1" t="s">
        <v>23593</v>
      </c>
    </row>
    <row r="5749" spans="1:12" x14ac:dyDescent="0.35">
      <c r="A5749" s="1" t="s">
        <v>25412</v>
      </c>
      <c r="B5749" s="1" t="s">
        <v>13</v>
      </c>
      <c r="C5749" s="1" t="s">
        <v>25413</v>
      </c>
      <c r="D5749" s="1" t="s">
        <v>11560</v>
      </c>
      <c r="E5749" s="1"/>
      <c r="F5749" s="1"/>
      <c r="G5749" s="1"/>
      <c r="H5749" s="1">
        <v>2020</v>
      </c>
      <c r="I5749" s="1" t="s">
        <v>137</v>
      </c>
      <c r="J5749" s="1" t="s">
        <v>6641</v>
      </c>
      <c r="K5749" s="1" t="s">
        <v>158</v>
      </c>
      <c r="L5749" s="1" t="s">
        <v>25414</v>
      </c>
    </row>
    <row r="5750" spans="1:12" x14ac:dyDescent="0.35">
      <c r="A5750" s="1" t="s">
        <v>25415</v>
      </c>
      <c r="B5750" s="1" t="s">
        <v>13</v>
      </c>
      <c r="C5750" s="1" t="s">
        <v>25416</v>
      </c>
      <c r="D5750" s="1" t="s">
        <v>11560</v>
      </c>
      <c r="E5750" s="1"/>
      <c r="F5750" s="1"/>
      <c r="G5750" s="1"/>
      <c r="H5750" s="1">
        <v>2020</v>
      </c>
      <c r="I5750" s="1" t="s">
        <v>137</v>
      </c>
      <c r="J5750" s="1" t="s">
        <v>447</v>
      </c>
      <c r="K5750" s="1" t="s">
        <v>158</v>
      </c>
      <c r="L5750" s="1" t="s">
        <v>25414</v>
      </c>
    </row>
    <row r="5751" spans="1:12" x14ac:dyDescent="0.35">
      <c r="A5751" s="1" t="s">
        <v>25417</v>
      </c>
      <c r="B5751" s="1" t="s">
        <v>13</v>
      </c>
      <c r="C5751" s="1" t="s">
        <v>25418</v>
      </c>
      <c r="D5751" s="1" t="s">
        <v>4428</v>
      </c>
      <c r="E5751" s="1" t="s">
        <v>25419</v>
      </c>
      <c r="F5751" s="1"/>
      <c r="G5751" s="1"/>
      <c r="H5751" s="1">
        <v>1977</v>
      </c>
      <c r="I5751" s="1" t="s">
        <v>137</v>
      </c>
      <c r="J5751" s="1" t="s">
        <v>522</v>
      </c>
      <c r="K5751" s="1" t="s">
        <v>2568</v>
      </c>
      <c r="L5751" s="1" t="s">
        <v>25420</v>
      </c>
    </row>
    <row r="5752" spans="1:12" x14ac:dyDescent="0.35">
      <c r="A5752" s="1" t="s">
        <v>25421</v>
      </c>
      <c r="B5752" s="1" t="s">
        <v>13</v>
      </c>
      <c r="C5752" s="1" t="s">
        <v>25422</v>
      </c>
      <c r="D5752" s="1" t="s">
        <v>21386</v>
      </c>
      <c r="E5752" s="1"/>
      <c r="F5752" s="1"/>
      <c r="G5752" s="1"/>
      <c r="H5752" s="1">
        <v>2017</v>
      </c>
      <c r="I5752" s="1" t="s">
        <v>137</v>
      </c>
      <c r="J5752" s="1" t="s">
        <v>2459</v>
      </c>
      <c r="K5752" s="1" t="s">
        <v>4051</v>
      </c>
      <c r="L5752" s="1" t="s">
        <v>25423</v>
      </c>
    </row>
    <row r="5753" spans="1:12" x14ac:dyDescent="0.35">
      <c r="A5753" s="1" t="s">
        <v>25424</v>
      </c>
      <c r="B5753" s="1" t="s">
        <v>134</v>
      </c>
      <c r="C5753" s="1" t="s">
        <v>25425</v>
      </c>
      <c r="D5753" s="1"/>
      <c r="E5753" s="1"/>
      <c r="F5753" s="1"/>
      <c r="G5753" s="2">
        <v>44358</v>
      </c>
      <c r="H5753" s="1">
        <v>2019</v>
      </c>
      <c r="I5753" s="1" t="s">
        <v>796</v>
      </c>
      <c r="J5753" s="1" t="s">
        <v>485</v>
      </c>
      <c r="K5753" s="1" t="s">
        <v>178</v>
      </c>
      <c r="L5753" s="1" t="s">
        <v>25426</v>
      </c>
    </row>
    <row r="5754" spans="1:12" x14ac:dyDescent="0.35">
      <c r="A5754" s="1" t="s">
        <v>25427</v>
      </c>
      <c r="B5754" s="1" t="s">
        <v>134</v>
      </c>
      <c r="C5754" s="1" t="s">
        <v>25428</v>
      </c>
      <c r="D5754" s="1"/>
      <c r="E5754" s="1" t="s">
        <v>25429</v>
      </c>
      <c r="F5754" s="1"/>
      <c r="G5754" s="2">
        <v>44358</v>
      </c>
      <c r="H5754" s="1">
        <v>2009</v>
      </c>
      <c r="I5754" s="1" t="s">
        <v>368</v>
      </c>
      <c r="J5754" s="1" t="s">
        <v>138</v>
      </c>
      <c r="K5754" s="1" t="s">
        <v>674</v>
      </c>
      <c r="L5754" s="1" t="s">
        <v>25430</v>
      </c>
    </row>
    <row r="5755" spans="1:12" x14ac:dyDescent="0.35">
      <c r="A5755" s="1" t="s">
        <v>25431</v>
      </c>
      <c r="B5755" s="1" t="s">
        <v>134</v>
      </c>
      <c r="C5755" s="1" t="s">
        <v>25432</v>
      </c>
      <c r="D5755" s="1"/>
      <c r="E5755" s="1" t="s">
        <v>25433</v>
      </c>
      <c r="F5755" s="1"/>
      <c r="G5755" s="2">
        <v>44358</v>
      </c>
      <c r="H5755" s="1">
        <v>2012</v>
      </c>
      <c r="I5755" s="1" t="s">
        <v>193</v>
      </c>
      <c r="J5755" s="1" t="s">
        <v>213</v>
      </c>
      <c r="K5755" s="1" t="s">
        <v>533</v>
      </c>
      <c r="L5755" s="1" t="s">
        <v>25434</v>
      </c>
    </row>
    <row r="5756" spans="1:12" x14ac:dyDescent="0.35">
      <c r="A5756" s="1" t="s">
        <v>25435</v>
      </c>
      <c r="B5756" s="1" t="s">
        <v>13</v>
      </c>
      <c r="C5756" s="1" t="s">
        <v>25436</v>
      </c>
      <c r="D5756" s="1"/>
      <c r="E5756" s="1"/>
      <c r="F5756" s="1"/>
      <c r="G5756" s="1"/>
      <c r="H5756" s="1">
        <v>2019</v>
      </c>
      <c r="I5756" s="1" t="s">
        <v>348</v>
      </c>
      <c r="J5756" s="1" t="s">
        <v>7254</v>
      </c>
      <c r="K5756" s="1" t="s">
        <v>158</v>
      </c>
      <c r="L5756" s="1" t="s">
        <v>25437</v>
      </c>
    </row>
    <row r="5757" spans="1:12" x14ac:dyDescent="0.35">
      <c r="A5757" s="1" t="s">
        <v>25438</v>
      </c>
      <c r="B5757" s="1" t="s">
        <v>134</v>
      </c>
      <c r="C5757" s="1" t="s">
        <v>25439</v>
      </c>
      <c r="D5757" s="1"/>
      <c r="E5757" s="1" t="s">
        <v>25440</v>
      </c>
      <c r="F5757" s="1"/>
      <c r="G5757" s="1"/>
      <c r="H5757" s="1">
        <v>2021</v>
      </c>
      <c r="I5757" s="1" t="s">
        <v>348</v>
      </c>
      <c r="J5757" s="1" t="s">
        <v>138</v>
      </c>
      <c r="K5757" s="1" t="s">
        <v>257</v>
      </c>
      <c r="L5757" s="1" t="s">
        <v>25441</v>
      </c>
    </row>
    <row r="5758" spans="1:12" x14ac:dyDescent="0.35">
      <c r="A5758" s="1" t="s">
        <v>25442</v>
      </c>
      <c r="B5758" s="1" t="s">
        <v>13</v>
      </c>
      <c r="C5758" s="1" t="s">
        <v>25443</v>
      </c>
      <c r="D5758" s="1" t="s">
        <v>25444</v>
      </c>
      <c r="E5758" s="1" t="s">
        <v>22983</v>
      </c>
      <c r="F5758" s="1"/>
      <c r="G5758" s="1"/>
      <c r="H5758" s="1">
        <v>2004</v>
      </c>
      <c r="I5758" s="1" t="s">
        <v>26</v>
      </c>
      <c r="J5758" s="1" t="s">
        <v>582</v>
      </c>
      <c r="K5758" s="1" t="s">
        <v>538</v>
      </c>
      <c r="L5758" s="1" t="s">
        <v>25445</v>
      </c>
    </row>
    <row r="5759" spans="1:12" x14ac:dyDescent="0.35">
      <c r="A5759" s="1" t="s">
        <v>25446</v>
      </c>
      <c r="B5759" s="1" t="s">
        <v>13</v>
      </c>
      <c r="C5759" s="1" t="s">
        <v>25447</v>
      </c>
      <c r="D5759" s="1" t="s">
        <v>25448</v>
      </c>
      <c r="E5759" s="1" t="s">
        <v>25449</v>
      </c>
      <c r="F5759" s="1"/>
      <c r="G5759" s="1"/>
      <c r="H5759" s="1">
        <v>2016</v>
      </c>
      <c r="I5759" s="1" t="s">
        <v>430</v>
      </c>
      <c r="J5759" s="1" t="s">
        <v>85</v>
      </c>
      <c r="K5759" s="1" t="s">
        <v>239</v>
      </c>
      <c r="L5759" s="1" t="s">
        <v>25450</v>
      </c>
    </row>
    <row r="5760" spans="1:12" x14ac:dyDescent="0.35">
      <c r="A5760" s="1" t="s">
        <v>25451</v>
      </c>
      <c r="B5760" s="1" t="s">
        <v>13</v>
      </c>
      <c r="C5760" s="1" t="s">
        <v>25452</v>
      </c>
      <c r="D5760" s="1" t="s">
        <v>25453</v>
      </c>
      <c r="E5760" s="1" t="s">
        <v>25454</v>
      </c>
      <c r="F5760" s="1"/>
      <c r="G5760" s="1"/>
      <c r="H5760" s="1">
        <v>2017</v>
      </c>
      <c r="I5760" s="1" t="s">
        <v>193</v>
      </c>
      <c r="J5760" s="1" t="s">
        <v>2469</v>
      </c>
      <c r="K5760" s="1" t="s">
        <v>86</v>
      </c>
      <c r="L5760" s="1" t="s">
        <v>25455</v>
      </c>
    </row>
    <row r="5761" spans="1:12" x14ac:dyDescent="0.35">
      <c r="A5761" s="1" t="s">
        <v>25456</v>
      </c>
      <c r="B5761" s="1" t="s">
        <v>13</v>
      </c>
      <c r="C5761" s="1" t="s">
        <v>25457</v>
      </c>
      <c r="D5761" s="1" t="s">
        <v>25458</v>
      </c>
      <c r="E5761" s="1" t="s">
        <v>25459</v>
      </c>
      <c r="F5761" s="1"/>
      <c r="G5761" s="1"/>
      <c r="H5761" s="1">
        <v>1978</v>
      </c>
      <c r="I5761" s="1" t="s">
        <v>151</v>
      </c>
      <c r="J5761" s="1" t="s">
        <v>225</v>
      </c>
      <c r="K5761" s="1" t="s">
        <v>72</v>
      </c>
      <c r="L5761" s="1" t="s">
        <v>25460</v>
      </c>
    </row>
    <row r="5762" spans="1:12" x14ac:dyDescent="0.35">
      <c r="A5762" s="1" t="s">
        <v>25461</v>
      </c>
      <c r="B5762" s="1" t="s">
        <v>13</v>
      </c>
      <c r="C5762" s="1" t="s">
        <v>25462</v>
      </c>
      <c r="D5762" s="1" t="s">
        <v>23603</v>
      </c>
      <c r="E5762" s="1" t="s">
        <v>25463</v>
      </c>
      <c r="F5762" s="1"/>
      <c r="G5762" s="1"/>
      <c r="H5762" s="1">
        <v>2017</v>
      </c>
      <c r="I5762" s="1" t="s">
        <v>144</v>
      </c>
      <c r="J5762" s="1" t="s">
        <v>152</v>
      </c>
      <c r="K5762" s="1" t="s">
        <v>43</v>
      </c>
      <c r="L5762" s="1" t="s">
        <v>25464</v>
      </c>
    </row>
    <row r="5763" spans="1:12" x14ac:dyDescent="0.35">
      <c r="A5763" s="1" t="s">
        <v>25465</v>
      </c>
      <c r="B5763" s="1" t="s">
        <v>134</v>
      </c>
      <c r="C5763" s="1" t="s">
        <v>25466</v>
      </c>
      <c r="D5763" s="1"/>
      <c r="E5763" s="1" t="s">
        <v>25467</v>
      </c>
      <c r="F5763" s="1"/>
      <c r="G5763" s="1"/>
      <c r="H5763" s="1">
        <v>2021</v>
      </c>
      <c r="I5763" s="1" t="s">
        <v>368</v>
      </c>
      <c r="J5763" s="1" t="s">
        <v>138</v>
      </c>
      <c r="K5763" s="1" t="s">
        <v>17592</v>
      </c>
      <c r="L5763" s="1" t="s">
        <v>25468</v>
      </c>
    </row>
    <row r="5764" spans="1:12" x14ac:dyDescent="0.35">
      <c r="A5764" s="1" t="s">
        <v>25469</v>
      </c>
      <c r="B5764" s="1" t="s">
        <v>13</v>
      </c>
      <c r="C5764" s="1" t="s">
        <v>25470</v>
      </c>
      <c r="D5764" s="1" t="s">
        <v>25471</v>
      </c>
      <c r="E5764" s="1" t="s">
        <v>25472</v>
      </c>
      <c r="F5764" s="1"/>
      <c r="G5764" s="1"/>
      <c r="H5764" s="1">
        <v>2008</v>
      </c>
      <c r="I5764" s="1" t="s">
        <v>26</v>
      </c>
      <c r="J5764" s="1" t="s">
        <v>64</v>
      </c>
      <c r="K5764" s="1" t="s">
        <v>2931</v>
      </c>
      <c r="L5764" s="1" t="s">
        <v>25473</v>
      </c>
    </row>
    <row r="5765" spans="1:12" x14ac:dyDescent="0.35">
      <c r="A5765" s="1" t="s">
        <v>25474</v>
      </c>
      <c r="B5765" s="1" t="s">
        <v>13</v>
      </c>
      <c r="C5765" s="1" t="s">
        <v>25475</v>
      </c>
      <c r="D5765" s="1" t="s">
        <v>25476</v>
      </c>
      <c r="E5765" s="1" t="s">
        <v>25477</v>
      </c>
      <c r="F5765" s="1"/>
      <c r="G5765" s="1"/>
      <c r="H5765" s="1">
        <v>2017</v>
      </c>
      <c r="I5765" s="1" t="s">
        <v>19337</v>
      </c>
      <c r="J5765" s="1" t="s">
        <v>92</v>
      </c>
      <c r="K5765" s="1" t="s">
        <v>633</v>
      </c>
      <c r="L5765" s="1" t="s">
        <v>25478</v>
      </c>
    </row>
    <row r="5766" spans="1:12" x14ac:dyDescent="0.35">
      <c r="A5766" s="1" t="s">
        <v>25479</v>
      </c>
      <c r="B5766" s="1" t="s">
        <v>13</v>
      </c>
      <c r="C5766" s="1" t="s">
        <v>25480</v>
      </c>
      <c r="D5766" s="1" t="s">
        <v>25481</v>
      </c>
      <c r="E5766" s="1" t="s">
        <v>25482</v>
      </c>
      <c r="F5766" s="1"/>
      <c r="G5766" s="1"/>
      <c r="H5766" s="1">
        <v>2011</v>
      </c>
      <c r="I5766" s="1" t="s">
        <v>26</v>
      </c>
      <c r="J5766" s="1" t="s">
        <v>78</v>
      </c>
      <c r="K5766" s="1" t="s">
        <v>25483</v>
      </c>
      <c r="L5766" s="1" t="s">
        <v>25484</v>
      </c>
    </row>
    <row r="5767" spans="1:12" x14ac:dyDescent="0.35">
      <c r="A5767" s="1" t="s">
        <v>25485</v>
      </c>
      <c r="B5767" s="1" t="s">
        <v>134</v>
      </c>
      <c r="C5767" s="1" t="s">
        <v>25486</v>
      </c>
      <c r="D5767" s="1"/>
      <c r="E5767" s="1" t="s">
        <v>25487</v>
      </c>
      <c r="F5767" s="1"/>
      <c r="G5767" s="1"/>
      <c r="H5767" s="1">
        <v>2000</v>
      </c>
      <c r="I5767" s="1" t="s">
        <v>424</v>
      </c>
      <c r="J5767" s="1" t="s">
        <v>213</v>
      </c>
      <c r="K5767" s="1" t="s">
        <v>451</v>
      </c>
      <c r="L5767" s="1" t="s">
        <v>25488</v>
      </c>
    </row>
    <row r="5768" spans="1:12" x14ac:dyDescent="0.35">
      <c r="A5768" s="1" t="s">
        <v>25489</v>
      </c>
      <c r="B5768" s="1" t="s">
        <v>13</v>
      </c>
      <c r="C5768" s="1" t="s">
        <v>25490</v>
      </c>
      <c r="D5768" s="1" t="s">
        <v>25491</v>
      </c>
      <c r="E5768" s="1" t="s">
        <v>25492</v>
      </c>
      <c r="F5768" s="1"/>
      <c r="G5768" s="1"/>
      <c r="H5768" s="1">
        <v>2021</v>
      </c>
      <c r="I5768" s="1" t="s">
        <v>144</v>
      </c>
      <c r="J5768" s="1" t="s">
        <v>1741</v>
      </c>
      <c r="K5768" s="1" t="s">
        <v>2327</v>
      </c>
      <c r="L5768" s="1" t="s">
        <v>25493</v>
      </c>
    </row>
    <row r="5769" spans="1:12" x14ac:dyDescent="0.35">
      <c r="A5769" s="1" t="s">
        <v>25494</v>
      </c>
      <c r="B5769" s="1" t="s">
        <v>13</v>
      </c>
      <c r="C5769" s="1" t="s">
        <v>25495</v>
      </c>
      <c r="D5769" s="1" t="s">
        <v>15083</v>
      </c>
      <c r="E5769" s="1" t="s">
        <v>25496</v>
      </c>
      <c r="F5769" s="1"/>
      <c r="G5769" s="1"/>
      <c r="H5769" s="1">
        <v>2010</v>
      </c>
      <c r="I5769" s="1" t="s">
        <v>193</v>
      </c>
      <c r="J5769" s="1" t="s">
        <v>697</v>
      </c>
      <c r="K5769" s="1" t="s">
        <v>4551</v>
      </c>
      <c r="L5769" s="1" t="s">
        <v>25497</v>
      </c>
    </row>
    <row r="5770" spans="1:12" x14ac:dyDescent="0.35">
      <c r="A5770" s="1" t="s">
        <v>25498</v>
      </c>
      <c r="B5770" s="1" t="s">
        <v>13</v>
      </c>
      <c r="C5770" s="1" t="s">
        <v>25499</v>
      </c>
      <c r="D5770" s="1" t="s">
        <v>25500</v>
      </c>
      <c r="E5770" s="1" t="s">
        <v>25501</v>
      </c>
      <c r="F5770" s="1"/>
      <c r="G5770" s="1"/>
      <c r="H5770" s="1">
        <v>2014</v>
      </c>
      <c r="I5770" s="1" t="s">
        <v>26</v>
      </c>
      <c r="J5770" s="1" t="s">
        <v>3923</v>
      </c>
      <c r="K5770" s="1" t="s">
        <v>230</v>
      </c>
      <c r="L5770" s="1" t="s">
        <v>25502</v>
      </c>
    </row>
    <row r="5771" spans="1:12" x14ac:dyDescent="0.35">
      <c r="A5771" s="1" t="s">
        <v>25503</v>
      </c>
      <c r="B5771" s="1" t="s">
        <v>134</v>
      </c>
      <c r="C5771" s="1" t="s">
        <v>25504</v>
      </c>
      <c r="D5771" s="1"/>
      <c r="E5771" s="1" t="s">
        <v>25505</v>
      </c>
      <c r="F5771" s="1"/>
      <c r="G5771" s="1"/>
      <c r="H5771" s="1">
        <v>2021</v>
      </c>
      <c r="I5771" s="1" t="s">
        <v>796</v>
      </c>
      <c r="J5771" s="1" t="s">
        <v>138</v>
      </c>
      <c r="K5771" s="1" t="s">
        <v>11974</v>
      </c>
      <c r="L5771" s="1" t="s">
        <v>25506</v>
      </c>
    </row>
    <row r="5772" spans="1:12" x14ac:dyDescent="0.35">
      <c r="A5772" s="1" t="s">
        <v>25507</v>
      </c>
      <c r="B5772" s="1" t="s">
        <v>13</v>
      </c>
      <c r="C5772" s="1" t="s">
        <v>25508</v>
      </c>
      <c r="D5772" s="1" t="s">
        <v>25509</v>
      </c>
      <c r="E5772" s="1" t="s">
        <v>25510</v>
      </c>
      <c r="F5772" s="1"/>
      <c r="G5772" s="1"/>
      <c r="H5772" s="1">
        <v>2021</v>
      </c>
      <c r="I5772" s="1" t="s">
        <v>144</v>
      </c>
      <c r="J5772" s="1" t="s">
        <v>582</v>
      </c>
      <c r="K5772" s="1" t="s">
        <v>72</v>
      </c>
      <c r="L5772" s="1" t="s">
        <v>25511</v>
      </c>
    </row>
    <row r="5773" spans="1:12" x14ac:dyDescent="0.35">
      <c r="A5773" s="1" t="s">
        <v>25512</v>
      </c>
      <c r="B5773" s="1" t="s">
        <v>13</v>
      </c>
      <c r="C5773" s="1" t="s">
        <v>25513</v>
      </c>
      <c r="D5773" s="1" t="s">
        <v>7521</v>
      </c>
      <c r="E5773" s="1" t="s">
        <v>25514</v>
      </c>
      <c r="F5773" s="1"/>
      <c r="G5773" s="1"/>
      <c r="H5773" s="1">
        <v>2011</v>
      </c>
      <c r="I5773" s="1" t="s">
        <v>1142</v>
      </c>
      <c r="J5773" s="1" t="s">
        <v>6936</v>
      </c>
      <c r="K5773" s="1" t="s">
        <v>86</v>
      </c>
      <c r="L5773" s="1" t="s">
        <v>25515</v>
      </c>
    </row>
    <row r="5774" spans="1:12" x14ac:dyDescent="0.35">
      <c r="A5774" s="1" t="s">
        <v>25516</v>
      </c>
      <c r="B5774" s="1" t="s">
        <v>13</v>
      </c>
      <c r="C5774" s="1" t="s">
        <v>25517</v>
      </c>
      <c r="D5774" s="1" t="s">
        <v>25518</v>
      </c>
      <c r="E5774" s="1" t="s">
        <v>25519</v>
      </c>
      <c r="F5774" s="1" t="s">
        <v>34</v>
      </c>
      <c r="G5774" s="1"/>
      <c r="H5774" s="1">
        <v>2021</v>
      </c>
      <c r="I5774" s="1" t="s">
        <v>430</v>
      </c>
      <c r="J5774" s="1" t="s">
        <v>464</v>
      </c>
      <c r="K5774" s="1" t="s">
        <v>25520</v>
      </c>
      <c r="L5774" s="1" t="s">
        <v>25521</v>
      </c>
    </row>
    <row r="5775" spans="1:12" x14ac:dyDescent="0.35">
      <c r="A5775" s="1" t="s">
        <v>25522</v>
      </c>
      <c r="B5775" s="1" t="s">
        <v>13</v>
      </c>
      <c r="C5775" s="1" t="s">
        <v>25523</v>
      </c>
      <c r="D5775" s="1" t="s">
        <v>25524</v>
      </c>
      <c r="E5775" s="1" t="s">
        <v>25525</v>
      </c>
      <c r="F5775" s="1"/>
      <c r="G5775" s="1"/>
      <c r="H5775" s="1">
        <v>1953</v>
      </c>
      <c r="I5775" s="1" t="s">
        <v>26</v>
      </c>
      <c r="J5775" s="1" t="s">
        <v>1123</v>
      </c>
      <c r="K5775" s="1" t="s">
        <v>9300</v>
      </c>
      <c r="L5775" s="1" t="s">
        <v>25526</v>
      </c>
    </row>
    <row r="5776" spans="1:12" x14ac:dyDescent="0.35">
      <c r="A5776" s="1" t="s">
        <v>25527</v>
      </c>
      <c r="B5776" s="1" t="s">
        <v>13</v>
      </c>
      <c r="C5776" s="1" t="s">
        <v>25528</v>
      </c>
      <c r="D5776" s="1" t="s">
        <v>25529</v>
      </c>
      <c r="E5776" s="1" t="s">
        <v>25530</v>
      </c>
      <c r="F5776" s="1"/>
      <c r="G5776" s="1"/>
      <c r="H5776" s="1">
        <v>2021</v>
      </c>
      <c r="I5776" s="1" t="s">
        <v>144</v>
      </c>
      <c r="J5776" s="1" t="s">
        <v>772</v>
      </c>
      <c r="K5776" s="1" t="s">
        <v>369</v>
      </c>
      <c r="L5776" s="1" t="s">
        <v>25531</v>
      </c>
    </row>
    <row r="5777" spans="1:12" x14ac:dyDescent="0.35">
      <c r="A5777" s="1" t="s">
        <v>25532</v>
      </c>
      <c r="B5777" s="1" t="s">
        <v>13</v>
      </c>
      <c r="C5777" s="1" t="s">
        <v>25533</v>
      </c>
      <c r="D5777" s="1" t="s">
        <v>25534</v>
      </c>
      <c r="E5777" s="1" t="s">
        <v>25535</v>
      </c>
      <c r="F5777" s="1"/>
      <c r="G5777" s="1"/>
      <c r="H5777" s="1">
        <v>2016</v>
      </c>
      <c r="I5777" s="1" t="s">
        <v>144</v>
      </c>
      <c r="J5777" s="1" t="s">
        <v>6490</v>
      </c>
      <c r="K5777" s="1" t="s">
        <v>25536</v>
      </c>
      <c r="L5777" s="1" t="s">
        <v>25537</v>
      </c>
    </row>
    <row r="5778" spans="1:12" x14ac:dyDescent="0.35">
      <c r="A5778" s="1" t="s">
        <v>25538</v>
      </c>
      <c r="B5778" s="1" t="s">
        <v>13</v>
      </c>
      <c r="C5778" s="1" t="s">
        <v>25539</v>
      </c>
      <c r="D5778" s="1" t="s">
        <v>25540</v>
      </c>
      <c r="E5778" s="1" t="s">
        <v>25541</v>
      </c>
      <c r="F5778" s="1"/>
      <c r="G5778" s="1"/>
      <c r="H5778" s="1">
        <v>2016</v>
      </c>
      <c r="I5778" s="1" t="s">
        <v>193</v>
      </c>
      <c r="J5778" s="1" t="s">
        <v>2284</v>
      </c>
      <c r="K5778" s="1" t="s">
        <v>19</v>
      </c>
      <c r="L5778" s="1" t="s">
        <v>25542</v>
      </c>
    </row>
    <row r="5779" spans="1:12" x14ac:dyDescent="0.35">
      <c r="A5779" s="1" t="s">
        <v>25543</v>
      </c>
      <c r="B5779" s="1" t="s">
        <v>13</v>
      </c>
      <c r="C5779" s="1" t="s">
        <v>25544</v>
      </c>
      <c r="D5779" s="1" t="s">
        <v>25545</v>
      </c>
      <c r="E5779" s="1" t="s">
        <v>25546</v>
      </c>
      <c r="F5779" s="1"/>
      <c r="G5779" s="1"/>
      <c r="H5779" s="1">
        <v>2020</v>
      </c>
      <c r="I5779" s="1" t="s">
        <v>348</v>
      </c>
      <c r="J5779" s="1" t="s">
        <v>464</v>
      </c>
      <c r="K5779" s="1" t="s">
        <v>43</v>
      </c>
      <c r="L5779" s="1" t="s">
        <v>25547</v>
      </c>
    </row>
    <row r="5780" spans="1:12" x14ac:dyDescent="0.35">
      <c r="A5780" s="1" t="s">
        <v>25548</v>
      </c>
      <c r="B5780" s="1" t="s">
        <v>134</v>
      </c>
      <c r="C5780" s="1" t="s">
        <v>25549</v>
      </c>
      <c r="D5780" s="1"/>
      <c r="E5780" s="1" t="s">
        <v>25550</v>
      </c>
      <c r="F5780" s="1"/>
      <c r="G5780" s="1"/>
      <c r="H5780" s="1">
        <v>2021</v>
      </c>
      <c r="I5780" s="1" t="s">
        <v>26</v>
      </c>
      <c r="J5780" s="1" t="s">
        <v>138</v>
      </c>
      <c r="K5780" s="1" t="s">
        <v>86</v>
      </c>
      <c r="L5780" s="1" t="s">
        <v>25551</v>
      </c>
    </row>
    <row r="5781" spans="1:12" x14ac:dyDescent="0.35">
      <c r="A5781" s="1" t="s">
        <v>25552</v>
      </c>
      <c r="B5781" s="1" t="s">
        <v>13</v>
      </c>
      <c r="C5781" s="1" t="s">
        <v>25553</v>
      </c>
      <c r="D5781" s="1" t="s">
        <v>11679</v>
      </c>
      <c r="E5781" s="1"/>
      <c r="F5781" s="1"/>
      <c r="G5781" s="1"/>
      <c r="H5781" s="1">
        <v>2017</v>
      </c>
      <c r="I5781" s="1" t="s">
        <v>137</v>
      </c>
      <c r="J5781" s="1" t="s">
        <v>6641</v>
      </c>
      <c r="K5781" s="1" t="s">
        <v>451</v>
      </c>
      <c r="L5781" s="1" t="s">
        <v>25554</v>
      </c>
    </row>
    <row r="5782" spans="1:12" x14ac:dyDescent="0.35">
      <c r="A5782" s="1" t="s">
        <v>25555</v>
      </c>
      <c r="B5782" s="1" t="s">
        <v>13</v>
      </c>
      <c r="C5782" s="1" t="s">
        <v>25556</v>
      </c>
      <c r="D5782" s="1" t="s">
        <v>25557</v>
      </c>
      <c r="E5782" s="1"/>
      <c r="F5782" s="1"/>
      <c r="G5782" s="1"/>
      <c r="H5782" s="1">
        <v>1943</v>
      </c>
      <c r="I5782" s="1" t="s">
        <v>170</v>
      </c>
      <c r="J5782" s="1" t="s">
        <v>245</v>
      </c>
      <c r="K5782" s="1" t="s">
        <v>363</v>
      </c>
      <c r="L5782" s="1" t="s">
        <v>25558</v>
      </c>
    </row>
    <row r="5783" spans="1:12" x14ac:dyDescent="0.35">
      <c r="A5783" s="1" t="s">
        <v>25559</v>
      </c>
      <c r="B5783" s="1" t="s">
        <v>13</v>
      </c>
      <c r="C5783" s="1" t="s">
        <v>25560</v>
      </c>
      <c r="D5783" s="1" t="s">
        <v>25561</v>
      </c>
      <c r="E5783" s="1" t="s">
        <v>25562</v>
      </c>
      <c r="F5783" s="1"/>
      <c r="G5783" s="1"/>
      <c r="H5783" s="1">
        <v>2021</v>
      </c>
      <c r="I5783" s="1" t="s">
        <v>26</v>
      </c>
      <c r="J5783" s="1" t="s">
        <v>1320</v>
      </c>
      <c r="K5783" s="1" t="s">
        <v>239</v>
      </c>
      <c r="L5783" s="1" t="s">
        <v>25563</v>
      </c>
    </row>
    <row r="5784" spans="1:12" x14ac:dyDescent="0.35">
      <c r="A5784" s="1" t="s">
        <v>25564</v>
      </c>
      <c r="B5784" s="1" t="s">
        <v>13</v>
      </c>
      <c r="C5784" s="1" t="s">
        <v>25565</v>
      </c>
      <c r="D5784" s="1" t="s">
        <v>25566</v>
      </c>
      <c r="E5784" s="1" t="s">
        <v>25567</v>
      </c>
      <c r="F5784" s="1"/>
      <c r="G5784" s="1"/>
      <c r="H5784" s="1">
        <v>1997</v>
      </c>
      <c r="I5784" s="1" t="s">
        <v>144</v>
      </c>
      <c r="J5784" s="1" t="s">
        <v>85</v>
      </c>
      <c r="K5784" s="1" t="s">
        <v>25568</v>
      </c>
      <c r="L5784" s="1" t="s">
        <v>25569</v>
      </c>
    </row>
    <row r="5785" spans="1:12" x14ac:dyDescent="0.35">
      <c r="A5785" s="1" t="s">
        <v>25570</v>
      </c>
      <c r="B5785" s="1" t="s">
        <v>134</v>
      </c>
      <c r="C5785" s="1" t="s">
        <v>25571</v>
      </c>
      <c r="D5785" s="1"/>
      <c r="E5785" s="1" t="s">
        <v>25572</v>
      </c>
      <c r="F5785" s="1"/>
      <c r="G5785" s="2">
        <v>44359</v>
      </c>
      <c r="H5785" s="1">
        <v>1998</v>
      </c>
      <c r="I5785" s="1" t="s">
        <v>424</v>
      </c>
      <c r="J5785" s="1" t="s">
        <v>202</v>
      </c>
      <c r="K5785" s="1" t="s">
        <v>451</v>
      </c>
      <c r="L5785" s="1" t="s">
        <v>25573</v>
      </c>
    </row>
    <row r="5786" spans="1:12" x14ac:dyDescent="0.35">
      <c r="A5786" s="1" t="s">
        <v>25574</v>
      </c>
      <c r="B5786" s="1" t="s">
        <v>13</v>
      </c>
      <c r="C5786" s="1" t="s">
        <v>25575</v>
      </c>
      <c r="D5786" s="1" t="s">
        <v>25576</v>
      </c>
      <c r="E5786" s="1" t="s">
        <v>25577</v>
      </c>
      <c r="F5786" s="1" t="s">
        <v>34</v>
      </c>
      <c r="G5786" s="1"/>
      <c r="H5786" s="1">
        <v>2020</v>
      </c>
      <c r="I5786" s="1" t="s">
        <v>151</v>
      </c>
      <c r="J5786" s="1" t="s">
        <v>1031</v>
      </c>
      <c r="K5786" s="1" t="s">
        <v>86</v>
      </c>
      <c r="L5786" s="1" t="s">
        <v>25578</v>
      </c>
    </row>
    <row r="5787" spans="1:12" x14ac:dyDescent="0.35">
      <c r="A5787" s="1" t="s">
        <v>25579</v>
      </c>
      <c r="B5787" s="1" t="s">
        <v>13</v>
      </c>
      <c r="C5787" s="1" t="s">
        <v>25580</v>
      </c>
      <c r="D5787" s="1" t="s">
        <v>25581</v>
      </c>
      <c r="E5787" s="1" t="s">
        <v>25582</v>
      </c>
      <c r="F5787" s="1"/>
      <c r="G5787" s="1"/>
      <c r="H5787" s="1">
        <v>2011</v>
      </c>
      <c r="I5787" s="1" t="s">
        <v>348</v>
      </c>
      <c r="J5787" s="1" t="s">
        <v>464</v>
      </c>
      <c r="K5787" s="1" t="s">
        <v>25583</v>
      </c>
      <c r="L5787" s="1" t="s">
        <v>25584</v>
      </c>
    </row>
    <row r="5788" spans="1:12" x14ac:dyDescent="0.35">
      <c r="A5788" s="1" t="s">
        <v>25585</v>
      </c>
      <c r="B5788" s="1" t="s">
        <v>13</v>
      </c>
      <c r="C5788" s="1" t="s">
        <v>25586</v>
      </c>
      <c r="D5788" s="1" t="s">
        <v>1531</v>
      </c>
      <c r="E5788" s="1" t="s">
        <v>19674</v>
      </c>
      <c r="F5788" s="1"/>
      <c r="G5788" s="1"/>
      <c r="H5788" s="1">
        <v>2009</v>
      </c>
      <c r="I5788" s="1" t="s">
        <v>144</v>
      </c>
      <c r="J5788" s="1" t="s">
        <v>171</v>
      </c>
      <c r="K5788" s="1" t="s">
        <v>602</v>
      </c>
      <c r="L5788" s="1" t="s">
        <v>25587</v>
      </c>
    </row>
    <row r="5789" spans="1:12" x14ac:dyDescent="0.35">
      <c r="A5789" s="1" t="s">
        <v>25588</v>
      </c>
      <c r="B5789" s="1" t="s">
        <v>134</v>
      </c>
      <c r="C5789" s="1" t="s">
        <v>25589</v>
      </c>
      <c r="D5789" s="1"/>
      <c r="E5789" s="1" t="s">
        <v>25590</v>
      </c>
      <c r="F5789" s="1"/>
      <c r="G5789" s="1"/>
      <c r="H5789" s="1">
        <v>2006</v>
      </c>
      <c r="I5789" s="1" t="s">
        <v>424</v>
      </c>
      <c r="J5789" s="1" t="s">
        <v>138</v>
      </c>
      <c r="K5789" s="1" t="s">
        <v>451</v>
      </c>
      <c r="L5789" s="1" t="s">
        <v>25591</v>
      </c>
    </row>
    <row r="5790" spans="1:12" x14ac:dyDescent="0.35">
      <c r="A5790" s="1" t="s">
        <v>25592</v>
      </c>
      <c r="B5790" s="1" t="s">
        <v>13</v>
      </c>
      <c r="C5790" s="1" t="s">
        <v>25593</v>
      </c>
      <c r="D5790" s="1"/>
      <c r="E5790" s="1" t="s">
        <v>25594</v>
      </c>
      <c r="F5790" s="1"/>
      <c r="G5790" s="1"/>
      <c r="H5790" s="1">
        <v>2013</v>
      </c>
      <c r="I5790" s="1" t="s">
        <v>137</v>
      </c>
      <c r="J5790" s="1" t="s">
        <v>1980</v>
      </c>
      <c r="K5790" s="1" t="s">
        <v>602</v>
      </c>
      <c r="L5790" s="1" t="s">
        <v>25595</v>
      </c>
    </row>
    <row r="5791" spans="1:12" x14ac:dyDescent="0.35">
      <c r="A5791" s="1" t="s">
        <v>25596</v>
      </c>
      <c r="B5791" s="1" t="s">
        <v>13</v>
      </c>
      <c r="C5791" s="1" t="s">
        <v>25597</v>
      </c>
      <c r="D5791" s="1" t="s">
        <v>25598</v>
      </c>
      <c r="E5791" s="1" t="s">
        <v>25501</v>
      </c>
      <c r="F5791" s="1"/>
      <c r="G5791" s="1"/>
      <c r="H5791" s="1">
        <v>2017</v>
      </c>
      <c r="I5791" s="1" t="s">
        <v>26</v>
      </c>
      <c r="J5791" s="1" t="s">
        <v>78</v>
      </c>
      <c r="K5791" s="1" t="s">
        <v>230</v>
      </c>
      <c r="L5791" s="1" t="s">
        <v>25599</v>
      </c>
    </row>
    <row r="5792" spans="1:12" x14ac:dyDescent="0.35">
      <c r="A5792" s="1" t="s">
        <v>25600</v>
      </c>
      <c r="B5792" s="1" t="s">
        <v>13</v>
      </c>
      <c r="C5792" s="1" t="s">
        <v>25601</v>
      </c>
      <c r="D5792" s="1"/>
      <c r="E5792" s="1" t="s">
        <v>25501</v>
      </c>
      <c r="F5792" s="1"/>
      <c r="G5792" s="1"/>
      <c r="H5792" s="1">
        <v>2018</v>
      </c>
      <c r="I5792" s="1" t="s">
        <v>26</v>
      </c>
      <c r="J5792" s="1" t="s">
        <v>1293</v>
      </c>
      <c r="K5792" s="1" t="s">
        <v>230</v>
      </c>
      <c r="L5792" s="1" t="s">
        <v>25602</v>
      </c>
    </row>
    <row r="5793" spans="1:12" x14ac:dyDescent="0.35">
      <c r="A5793" s="1" t="s">
        <v>25603</v>
      </c>
      <c r="B5793" s="1" t="s">
        <v>13</v>
      </c>
      <c r="C5793" s="1" t="s">
        <v>25604</v>
      </c>
      <c r="D5793" s="1" t="s">
        <v>25605</v>
      </c>
      <c r="E5793" s="1" t="s">
        <v>25606</v>
      </c>
      <c r="F5793" s="1"/>
      <c r="G5793" s="1"/>
      <c r="H5793" s="1">
        <v>2021</v>
      </c>
      <c r="I5793" s="1" t="s">
        <v>144</v>
      </c>
      <c r="J5793" s="1" t="s">
        <v>99</v>
      </c>
      <c r="K5793" s="1" t="s">
        <v>458</v>
      </c>
      <c r="L5793" s="1" t="s">
        <v>25607</v>
      </c>
    </row>
    <row r="5794" spans="1:12" x14ac:dyDescent="0.35">
      <c r="A5794" s="1" t="s">
        <v>25608</v>
      </c>
      <c r="B5794" s="1" t="s">
        <v>13</v>
      </c>
      <c r="C5794" s="1" t="s">
        <v>25609</v>
      </c>
      <c r="D5794" s="1" t="s">
        <v>25610</v>
      </c>
      <c r="E5794" s="1" t="s">
        <v>25611</v>
      </c>
      <c r="F5794" s="1"/>
      <c r="G5794" s="1"/>
      <c r="H5794" s="1">
        <v>1983</v>
      </c>
      <c r="I5794" s="1" t="s">
        <v>26</v>
      </c>
      <c r="J5794" s="1" t="s">
        <v>954</v>
      </c>
      <c r="K5794" s="1" t="s">
        <v>86</v>
      </c>
      <c r="L5794" s="1" t="s">
        <v>25612</v>
      </c>
    </row>
    <row r="5795" spans="1:12" x14ac:dyDescent="0.35">
      <c r="A5795" s="1" t="s">
        <v>25613</v>
      </c>
      <c r="B5795" s="1" t="s">
        <v>134</v>
      </c>
      <c r="C5795" s="1" t="s">
        <v>25614</v>
      </c>
      <c r="D5795" s="1"/>
      <c r="E5795" s="1" t="s">
        <v>25615</v>
      </c>
      <c r="F5795" s="1"/>
      <c r="G5795" s="1"/>
      <c r="H5795" s="1">
        <v>2021</v>
      </c>
      <c r="I5795" s="1" t="s">
        <v>348</v>
      </c>
      <c r="J5795" s="1" t="s">
        <v>138</v>
      </c>
      <c r="K5795" s="1" t="s">
        <v>785</v>
      </c>
      <c r="L5795" s="1" t="s">
        <v>25616</v>
      </c>
    </row>
    <row r="5796" spans="1:12" x14ac:dyDescent="0.35">
      <c r="A5796" s="1" t="s">
        <v>25617</v>
      </c>
      <c r="B5796" s="1" t="s">
        <v>13</v>
      </c>
      <c r="C5796" s="1" t="s">
        <v>25618</v>
      </c>
      <c r="D5796" s="1" t="s">
        <v>6030</v>
      </c>
      <c r="E5796" s="1"/>
      <c r="F5796" s="1"/>
      <c r="G5796" s="1"/>
      <c r="H5796" s="1">
        <v>2019</v>
      </c>
      <c r="I5796" s="1" t="s">
        <v>137</v>
      </c>
      <c r="J5796" s="1" t="s">
        <v>725</v>
      </c>
      <c r="K5796" s="1" t="s">
        <v>451</v>
      </c>
      <c r="L5796" s="1" t="s">
        <v>25619</v>
      </c>
    </row>
    <row r="5797" spans="1:12" x14ac:dyDescent="0.35">
      <c r="A5797" s="1" t="s">
        <v>25620</v>
      </c>
      <c r="B5797" s="1" t="s">
        <v>13</v>
      </c>
      <c r="C5797" s="1" t="s">
        <v>25621</v>
      </c>
      <c r="D5797" s="1" t="s">
        <v>25622</v>
      </c>
      <c r="E5797" s="1" t="s">
        <v>25623</v>
      </c>
      <c r="F5797" s="1"/>
      <c r="G5797" s="1"/>
      <c r="H5797" s="1">
        <v>2021</v>
      </c>
      <c r="I5797" s="1" t="s">
        <v>193</v>
      </c>
      <c r="J5797" s="1" t="s">
        <v>4889</v>
      </c>
      <c r="K5797" s="1" t="s">
        <v>861</v>
      </c>
      <c r="L5797" s="1" t="s">
        <v>25624</v>
      </c>
    </row>
    <row r="5798" spans="1:12" x14ac:dyDescent="0.35">
      <c r="A5798" s="1" t="s">
        <v>25625</v>
      </c>
      <c r="B5798" s="1" t="s">
        <v>13</v>
      </c>
      <c r="C5798" s="1" t="s">
        <v>25626</v>
      </c>
      <c r="D5798" s="1" t="s">
        <v>25627</v>
      </c>
      <c r="E5798" s="1" t="s">
        <v>25628</v>
      </c>
      <c r="F5798" s="1"/>
      <c r="G5798" s="1"/>
      <c r="H5798" s="1">
        <v>2021</v>
      </c>
      <c r="I5798" s="1" t="s">
        <v>144</v>
      </c>
      <c r="J5798" s="1" t="s">
        <v>318</v>
      </c>
      <c r="K5798" s="1" t="s">
        <v>43</v>
      </c>
      <c r="L5798" s="1" t="s">
        <v>25629</v>
      </c>
    </row>
    <row r="5799" spans="1:12" x14ac:dyDescent="0.35">
      <c r="A5799" s="1" t="s">
        <v>25630</v>
      </c>
      <c r="B5799" s="1" t="s">
        <v>13</v>
      </c>
      <c r="C5799" s="1" t="s">
        <v>25631</v>
      </c>
      <c r="D5799" s="1" t="s">
        <v>25632</v>
      </c>
      <c r="E5799" s="1" t="s">
        <v>25633</v>
      </c>
      <c r="F5799" s="1"/>
      <c r="G5799" s="1"/>
      <c r="H5799" s="1">
        <v>2017</v>
      </c>
      <c r="I5799" s="1" t="s">
        <v>151</v>
      </c>
      <c r="J5799" s="1" t="s">
        <v>245</v>
      </c>
      <c r="K5799" s="1" t="s">
        <v>1205</v>
      </c>
      <c r="L5799" s="1" t="s">
        <v>25634</v>
      </c>
    </row>
    <row r="5800" spans="1:12" x14ac:dyDescent="0.35">
      <c r="A5800" s="1" t="s">
        <v>25635</v>
      </c>
      <c r="B5800" s="1" t="s">
        <v>13</v>
      </c>
      <c r="C5800" s="1" t="s">
        <v>25636</v>
      </c>
      <c r="D5800" s="1" t="s">
        <v>25637</v>
      </c>
      <c r="E5800" s="1" t="s">
        <v>25638</v>
      </c>
      <c r="F5800" s="1"/>
      <c r="G5800" s="1"/>
      <c r="H5800" s="1">
        <v>2021</v>
      </c>
      <c r="I5800" s="1" t="s">
        <v>170</v>
      </c>
      <c r="J5800" s="1" t="s">
        <v>1515</v>
      </c>
      <c r="K5800" s="1" t="s">
        <v>25639</v>
      </c>
      <c r="L5800" s="1" t="s">
        <v>25640</v>
      </c>
    </row>
    <row r="5801" spans="1:12" x14ac:dyDescent="0.35">
      <c r="A5801" s="1" t="s">
        <v>25641</v>
      </c>
      <c r="B5801" s="1" t="s">
        <v>13</v>
      </c>
      <c r="C5801" s="1" t="s">
        <v>25642</v>
      </c>
      <c r="D5801" s="1" t="s">
        <v>24870</v>
      </c>
      <c r="E5801" s="1" t="s">
        <v>25643</v>
      </c>
      <c r="F5801" s="1"/>
      <c r="G5801" s="1"/>
      <c r="H5801" s="1">
        <v>1986</v>
      </c>
      <c r="I5801" s="1" t="s">
        <v>26</v>
      </c>
      <c r="J5801" s="1" t="s">
        <v>5682</v>
      </c>
      <c r="K5801" s="1" t="s">
        <v>23930</v>
      </c>
      <c r="L5801" s="1" t="s">
        <v>25644</v>
      </c>
    </row>
    <row r="5802" spans="1:12" x14ac:dyDescent="0.35">
      <c r="A5802" s="1" t="s">
        <v>25645</v>
      </c>
      <c r="B5802" s="1" t="s">
        <v>13</v>
      </c>
      <c r="C5802" s="1" t="s">
        <v>25646</v>
      </c>
      <c r="D5802" s="1" t="s">
        <v>25647</v>
      </c>
      <c r="E5802" s="1" t="s">
        <v>25648</v>
      </c>
      <c r="F5802" s="1"/>
      <c r="G5802" s="1"/>
      <c r="H5802" s="1">
        <v>2011</v>
      </c>
      <c r="I5802" s="1" t="s">
        <v>26</v>
      </c>
      <c r="J5802" s="1" t="s">
        <v>362</v>
      </c>
      <c r="K5802" s="1" t="s">
        <v>19</v>
      </c>
      <c r="L5802" s="1" t="s">
        <v>25649</v>
      </c>
    </row>
    <row r="5803" spans="1:12" x14ac:dyDescent="0.35">
      <c r="A5803" s="1" t="s">
        <v>25650</v>
      </c>
      <c r="B5803" s="1" t="s">
        <v>134</v>
      </c>
      <c r="C5803" s="1" t="s">
        <v>25651</v>
      </c>
      <c r="D5803" s="1"/>
      <c r="E5803" s="1" t="s">
        <v>25652</v>
      </c>
      <c r="F5803" s="1"/>
      <c r="G5803" s="1"/>
      <c r="H5803" s="1">
        <v>2020</v>
      </c>
      <c r="I5803" s="1" t="s">
        <v>348</v>
      </c>
      <c r="J5803" s="1" t="s">
        <v>138</v>
      </c>
      <c r="K5803" s="1" t="s">
        <v>1611</v>
      </c>
      <c r="L5803" s="1" t="s">
        <v>25653</v>
      </c>
    </row>
    <row r="5804" spans="1:12" x14ac:dyDescent="0.35">
      <c r="A5804" s="1" t="s">
        <v>25654</v>
      </c>
      <c r="B5804" s="1" t="s">
        <v>13</v>
      </c>
      <c r="C5804" s="1" t="s">
        <v>25655</v>
      </c>
      <c r="D5804" s="1" t="s">
        <v>25656</v>
      </c>
      <c r="E5804" s="1" t="s">
        <v>25657</v>
      </c>
      <c r="F5804" s="1"/>
      <c r="G5804" s="1"/>
      <c r="H5804" s="1">
        <v>2006</v>
      </c>
      <c r="I5804" s="1" t="s">
        <v>137</v>
      </c>
      <c r="J5804" s="1" t="s">
        <v>334</v>
      </c>
      <c r="K5804" s="1" t="s">
        <v>3441</v>
      </c>
      <c r="L5804" s="1" t="s">
        <v>25658</v>
      </c>
    </row>
    <row r="5805" spans="1:12" x14ac:dyDescent="0.35">
      <c r="A5805" s="1" t="s">
        <v>25659</v>
      </c>
      <c r="B5805" s="1" t="s">
        <v>13</v>
      </c>
      <c r="C5805" s="1" t="s">
        <v>25660</v>
      </c>
      <c r="D5805" s="1" t="s">
        <v>25661</v>
      </c>
      <c r="E5805" s="1" t="s">
        <v>25662</v>
      </c>
      <c r="F5805" s="1"/>
      <c r="G5805" s="1"/>
      <c r="H5805" s="1">
        <v>2002</v>
      </c>
      <c r="I5805" s="1" t="s">
        <v>430</v>
      </c>
      <c r="J5805" s="1" t="s">
        <v>106</v>
      </c>
      <c r="K5805" s="1" t="s">
        <v>239</v>
      </c>
      <c r="L5805" s="1" t="s">
        <v>25663</v>
      </c>
    </row>
    <row r="5806" spans="1:12" x14ac:dyDescent="0.35">
      <c r="A5806" s="1" t="s">
        <v>25664</v>
      </c>
      <c r="B5806" s="1" t="s">
        <v>13</v>
      </c>
      <c r="C5806" s="1" t="s">
        <v>25665</v>
      </c>
      <c r="D5806" s="1" t="s">
        <v>25666</v>
      </c>
      <c r="E5806" s="1" t="s">
        <v>25667</v>
      </c>
      <c r="F5806" s="1"/>
      <c r="G5806" s="1"/>
      <c r="H5806" s="1">
        <v>2003</v>
      </c>
      <c r="I5806" s="1" t="s">
        <v>430</v>
      </c>
      <c r="J5806" s="1" t="s">
        <v>457</v>
      </c>
      <c r="K5806" s="1" t="s">
        <v>239</v>
      </c>
      <c r="L5806" s="1" t="s">
        <v>25668</v>
      </c>
    </row>
    <row r="5807" spans="1:12" x14ac:dyDescent="0.35">
      <c r="A5807" s="1" t="s">
        <v>25669</v>
      </c>
      <c r="B5807" s="1" t="s">
        <v>13</v>
      </c>
      <c r="C5807" s="1" t="s">
        <v>25670</v>
      </c>
      <c r="D5807" s="1" t="s">
        <v>25671</v>
      </c>
      <c r="E5807" s="1" t="s">
        <v>25672</v>
      </c>
      <c r="F5807" s="1"/>
      <c r="G5807" s="1"/>
      <c r="H5807" s="1">
        <v>2021</v>
      </c>
      <c r="I5807" s="1" t="s">
        <v>1142</v>
      </c>
      <c r="J5807" s="1" t="s">
        <v>2284</v>
      </c>
      <c r="K5807" s="1" t="s">
        <v>1422</v>
      </c>
      <c r="L5807" s="1" t="s">
        <v>25673</v>
      </c>
    </row>
    <row r="5808" spans="1:12" x14ac:dyDescent="0.35">
      <c r="A5808" s="1" t="s">
        <v>25674</v>
      </c>
      <c r="B5808" s="1" t="s">
        <v>13</v>
      </c>
      <c r="C5808" s="1" t="s">
        <v>25675</v>
      </c>
      <c r="D5808" s="1" t="s">
        <v>25676</v>
      </c>
      <c r="E5808" s="1" t="s">
        <v>25677</v>
      </c>
      <c r="F5808" s="1"/>
      <c r="G5808" s="1"/>
      <c r="H5808" s="1">
        <v>2016</v>
      </c>
      <c r="I5808" s="1" t="s">
        <v>26</v>
      </c>
      <c r="J5808" s="1" t="s">
        <v>78</v>
      </c>
      <c r="K5808" s="1" t="s">
        <v>72</v>
      </c>
      <c r="L5808" s="1" t="s">
        <v>25678</v>
      </c>
    </row>
    <row r="5809" spans="1:12" x14ac:dyDescent="0.35">
      <c r="A5809" s="1" t="s">
        <v>25679</v>
      </c>
      <c r="B5809" s="1" t="s">
        <v>13</v>
      </c>
      <c r="C5809" s="1" t="s">
        <v>25680</v>
      </c>
      <c r="D5809" s="1" t="s">
        <v>25681</v>
      </c>
      <c r="E5809" s="1" t="s">
        <v>25682</v>
      </c>
      <c r="F5809" s="1"/>
      <c r="G5809" s="1"/>
      <c r="H5809" s="1">
        <v>2020</v>
      </c>
      <c r="I5809" s="1" t="s">
        <v>144</v>
      </c>
      <c r="J5809" s="1" t="s">
        <v>6641</v>
      </c>
      <c r="K5809" s="1" t="s">
        <v>10948</v>
      </c>
      <c r="L5809" s="1" t="s">
        <v>25683</v>
      </c>
    </row>
    <row r="5810" spans="1:12" x14ac:dyDescent="0.35">
      <c r="A5810" s="1" t="s">
        <v>25684</v>
      </c>
      <c r="B5810" s="1" t="s">
        <v>13</v>
      </c>
      <c r="C5810" s="1" t="s">
        <v>25685</v>
      </c>
      <c r="D5810" s="1" t="s">
        <v>18131</v>
      </c>
      <c r="E5810" s="1" t="s">
        <v>25686</v>
      </c>
      <c r="F5810" s="1"/>
      <c r="G5810" s="1"/>
      <c r="H5810" s="1">
        <v>2021</v>
      </c>
      <c r="I5810" s="1" t="s">
        <v>137</v>
      </c>
      <c r="J5810" s="1" t="s">
        <v>188</v>
      </c>
      <c r="K5810" s="1" t="s">
        <v>451</v>
      </c>
      <c r="L5810" s="1" t="s">
        <v>25687</v>
      </c>
    </row>
    <row r="5811" spans="1:12" x14ac:dyDescent="0.35">
      <c r="A5811" s="1" t="s">
        <v>25688</v>
      </c>
      <c r="B5811" s="1" t="s">
        <v>13</v>
      </c>
      <c r="C5811" s="1" t="s">
        <v>25689</v>
      </c>
      <c r="D5811" s="1" t="s">
        <v>18131</v>
      </c>
      <c r="E5811" s="1" t="s">
        <v>25686</v>
      </c>
      <c r="F5811" s="1"/>
      <c r="G5811" s="1"/>
      <c r="H5811" s="1">
        <v>2021</v>
      </c>
      <c r="I5811" s="1" t="s">
        <v>137</v>
      </c>
      <c r="J5811" s="1" t="s">
        <v>57</v>
      </c>
      <c r="K5811" s="1" t="s">
        <v>451</v>
      </c>
      <c r="L5811" s="1" t="s">
        <v>25690</v>
      </c>
    </row>
    <row r="5812" spans="1:12" x14ac:dyDescent="0.35">
      <c r="A5812" s="1" t="s">
        <v>25691</v>
      </c>
      <c r="B5812" s="1" t="s">
        <v>13</v>
      </c>
      <c r="C5812" s="1" t="s">
        <v>25692</v>
      </c>
      <c r="D5812" s="1" t="s">
        <v>25693</v>
      </c>
      <c r="E5812" s="1" t="s">
        <v>25694</v>
      </c>
      <c r="F5812" s="1"/>
      <c r="G5812" s="1"/>
      <c r="H5812" s="1">
        <v>2018</v>
      </c>
      <c r="I5812" s="1" t="s">
        <v>26</v>
      </c>
      <c r="J5812" s="1" t="s">
        <v>1123</v>
      </c>
      <c r="K5812" s="1" t="s">
        <v>107</v>
      </c>
      <c r="L5812" s="1" t="s">
        <v>25695</v>
      </c>
    </row>
    <row r="5813" spans="1:12" x14ac:dyDescent="0.35">
      <c r="A5813" s="1" t="s">
        <v>25696</v>
      </c>
      <c r="B5813" s="1" t="s">
        <v>13</v>
      </c>
      <c r="C5813" s="1" t="s">
        <v>25697</v>
      </c>
      <c r="D5813" s="1" t="s">
        <v>3933</v>
      </c>
      <c r="E5813" s="1" t="s">
        <v>8867</v>
      </c>
      <c r="F5813" s="1"/>
      <c r="G5813" s="1"/>
      <c r="H5813" s="1">
        <v>2018</v>
      </c>
      <c r="I5813" s="1" t="s">
        <v>137</v>
      </c>
      <c r="J5813" s="1" t="s">
        <v>9360</v>
      </c>
      <c r="K5813" s="1" t="s">
        <v>158</v>
      </c>
      <c r="L5813" s="1" t="s">
        <v>8868</v>
      </c>
    </row>
    <row r="5814" spans="1:12" x14ac:dyDescent="0.35">
      <c r="A5814" s="1" t="s">
        <v>25698</v>
      </c>
      <c r="B5814" s="1" t="s">
        <v>13</v>
      </c>
      <c r="C5814" s="1" t="s">
        <v>25699</v>
      </c>
      <c r="D5814" s="1" t="s">
        <v>15540</v>
      </c>
      <c r="E5814" s="1" t="s">
        <v>25700</v>
      </c>
      <c r="F5814" s="1" t="s">
        <v>25701</v>
      </c>
      <c r="G5814" s="1"/>
      <c r="H5814" s="1">
        <v>2017</v>
      </c>
      <c r="I5814" s="1" t="s">
        <v>151</v>
      </c>
      <c r="J5814" s="1" t="s">
        <v>1432</v>
      </c>
      <c r="K5814" s="1" t="s">
        <v>369</v>
      </c>
      <c r="L5814" s="1" t="s">
        <v>25702</v>
      </c>
    </row>
    <row r="5815" spans="1:12" x14ac:dyDescent="0.35">
      <c r="A5815" s="1" t="s">
        <v>25703</v>
      </c>
      <c r="B5815" s="1" t="s">
        <v>13</v>
      </c>
      <c r="C5815" s="1" t="s">
        <v>25704</v>
      </c>
      <c r="D5815" s="1" t="s">
        <v>25705</v>
      </c>
      <c r="E5815" s="1" t="s">
        <v>25706</v>
      </c>
      <c r="F5815" s="1"/>
      <c r="G5815" s="1"/>
      <c r="H5815" s="1">
        <v>2007</v>
      </c>
      <c r="I5815" s="1" t="s">
        <v>26</v>
      </c>
      <c r="J5815" s="1" t="s">
        <v>1735</v>
      </c>
      <c r="K5815" s="1" t="s">
        <v>1449</v>
      </c>
      <c r="L5815" s="1" t="s">
        <v>25707</v>
      </c>
    </row>
    <row r="5816" spans="1:12" x14ac:dyDescent="0.35">
      <c r="A5816" s="1" t="s">
        <v>25708</v>
      </c>
      <c r="B5816" s="1" t="s">
        <v>13</v>
      </c>
      <c r="C5816" s="1" t="s">
        <v>25709</v>
      </c>
      <c r="D5816" s="1" t="s">
        <v>9828</v>
      </c>
      <c r="E5816" s="1" t="s">
        <v>25710</v>
      </c>
      <c r="F5816" s="1"/>
      <c r="G5816" s="1"/>
      <c r="H5816" s="1">
        <v>1986</v>
      </c>
      <c r="I5816" s="1" t="s">
        <v>151</v>
      </c>
      <c r="J5816" s="1" t="s">
        <v>6936</v>
      </c>
      <c r="K5816" s="1" t="s">
        <v>11546</v>
      </c>
      <c r="L5816" s="1" t="s">
        <v>25711</v>
      </c>
    </row>
    <row r="5817" spans="1:12" x14ac:dyDescent="0.35">
      <c r="A5817" s="1" t="s">
        <v>25712</v>
      </c>
      <c r="B5817" s="1" t="s">
        <v>13</v>
      </c>
      <c r="C5817" s="1" t="s">
        <v>25713</v>
      </c>
      <c r="D5817" s="1" t="s">
        <v>25714</v>
      </c>
      <c r="E5817" s="1" t="s">
        <v>25715</v>
      </c>
      <c r="F5817" s="1"/>
      <c r="G5817" s="1"/>
      <c r="H5817" s="1">
        <v>2020</v>
      </c>
      <c r="I5817" s="1" t="s">
        <v>193</v>
      </c>
      <c r="J5817" s="1" t="s">
        <v>1980</v>
      </c>
      <c r="K5817" s="1" t="s">
        <v>86</v>
      </c>
      <c r="L5817" s="1" t="s">
        <v>25716</v>
      </c>
    </row>
    <row r="5818" spans="1:12" x14ac:dyDescent="0.35">
      <c r="A5818" s="1" t="s">
        <v>25717</v>
      </c>
      <c r="B5818" s="1" t="s">
        <v>13</v>
      </c>
      <c r="C5818" s="1" t="s">
        <v>25718</v>
      </c>
      <c r="D5818" s="1" t="s">
        <v>25719</v>
      </c>
      <c r="E5818" s="1" t="s">
        <v>25720</v>
      </c>
      <c r="F5818" s="1"/>
      <c r="G5818" s="1"/>
      <c r="H5818" s="1">
        <v>2018</v>
      </c>
      <c r="I5818" s="1" t="s">
        <v>151</v>
      </c>
      <c r="J5818" s="1" t="s">
        <v>362</v>
      </c>
      <c r="K5818" s="1" t="s">
        <v>3447</v>
      </c>
      <c r="L5818" s="1" t="s">
        <v>25721</v>
      </c>
    </row>
    <row r="5819" spans="1:12" x14ac:dyDescent="0.35">
      <c r="A5819" s="1" t="s">
        <v>25722</v>
      </c>
      <c r="B5819" s="1" t="s">
        <v>13</v>
      </c>
      <c r="C5819" s="1" t="s">
        <v>25723</v>
      </c>
      <c r="D5819" s="1" t="s">
        <v>25724</v>
      </c>
      <c r="E5819" s="1" t="s">
        <v>25725</v>
      </c>
      <c r="F5819" s="1"/>
      <c r="G5819" s="1"/>
      <c r="H5819" s="1">
        <v>2018</v>
      </c>
      <c r="I5819" s="1" t="s">
        <v>19337</v>
      </c>
      <c r="J5819" s="1" t="s">
        <v>78</v>
      </c>
      <c r="K5819" s="1" t="s">
        <v>11546</v>
      </c>
      <c r="L5819" s="1" t="s">
        <v>25726</v>
      </c>
    </row>
    <row r="5820" spans="1:12" x14ac:dyDescent="0.35">
      <c r="A5820" s="1" t="s">
        <v>25727</v>
      </c>
      <c r="B5820" s="1" t="s">
        <v>13</v>
      </c>
      <c r="C5820" s="1" t="s">
        <v>25728</v>
      </c>
      <c r="D5820" s="1" t="s">
        <v>25729</v>
      </c>
      <c r="E5820" s="1" t="s">
        <v>25730</v>
      </c>
      <c r="F5820" s="1"/>
      <c r="G5820" s="1"/>
      <c r="H5820" s="1">
        <v>2021</v>
      </c>
      <c r="I5820" s="1" t="s">
        <v>26</v>
      </c>
      <c r="J5820" s="1" t="s">
        <v>860</v>
      </c>
      <c r="K5820" s="1" t="s">
        <v>533</v>
      </c>
      <c r="L5820" s="1" t="s">
        <v>25731</v>
      </c>
    </row>
    <row r="5821" spans="1:12" x14ac:dyDescent="0.35">
      <c r="A5821" s="1" t="s">
        <v>25732</v>
      </c>
      <c r="B5821" s="1" t="s">
        <v>13</v>
      </c>
      <c r="C5821" s="1" t="s">
        <v>25733</v>
      </c>
      <c r="D5821" s="1" t="s">
        <v>25734</v>
      </c>
      <c r="E5821" s="1" t="s">
        <v>25735</v>
      </c>
      <c r="F5821" s="1" t="s">
        <v>25</v>
      </c>
      <c r="G5821" s="1"/>
      <c r="H5821" s="1">
        <v>2013</v>
      </c>
      <c r="I5821" s="1" t="s">
        <v>26</v>
      </c>
      <c r="J5821" s="1" t="s">
        <v>4128</v>
      </c>
      <c r="K5821" s="1" t="s">
        <v>5855</v>
      </c>
      <c r="L5821" s="1" t="s">
        <v>25736</v>
      </c>
    </row>
    <row r="5822" spans="1:12" x14ac:dyDescent="0.35">
      <c r="A5822" s="1" t="s">
        <v>25737</v>
      </c>
      <c r="B5822" s="1" t="s">
        <v>13</v>
      </c>
      <c r="C5822" s="1" t="s">
        <v>25738</v>
      </c>
      <c r="D5822" s="1" t="s">
        <v>25739</v>
      </c>
      <c r="E5822" s="1" t="s">
        <v>25740</v>
      </c>
      <c r="F5822" s="1"/>
      <c r="G5822" s="1"/>
      <c r="H5822" s="1">
        <v>2019</v>
      </c>
      <c r="I5822" s="1" t="s">
        <v>193</v>
      </c>
      <c r="J5822" s="1" t="s">
        <v>1067</v>
      </c>
      <c r="K5822" s="1" t="s">
        <v>791</v>
      </c>
      <c r="L5822" s="1" t="s">
        <v>25741</v>
      </c>
    </row>
    <row r="5823" spans="1:12" x14ac:dyDescent="0.35">
      <c r="A5823" s="1" t="s">
        <v>25742</v>
      </c>
      <c r="B5823" s="1" t="s">
        <v>13</v>
      </c>
      <c r="C5823" s="1" t="s">
        <v>25743</v>
      </c>
      <c r="D5823" s="1" t="s">
        <v>25744</v>
      </c>
      <c r="E5823" s="1" t="s">
        <v>25745</v>
      </c>
      <c r="F5823" s="1"/>
      <c r="G5823" s="1"/>
      <c r="H5823" s="1">
        <v>2021</v>
      </c>
      <c r="I5823" s="1" t="s">
        <v>193</v>
      </c>
      <c r="J5823" s="1" t="s">
        <v>1368</v>
      </c>
      <c r="K5823" s="1" t="s">
        <v>107</v>
      </c>
      <c r="L5823" s="1" t="s">
        <v>25746</v>
      </c>
    </row>
    <row r="5824" spans="1:12" x14ac:dyDescent="0.35">
      <c r="A5824" s="1" t="s">
        <v>25747</v>
      </c>
      <c r="B5824" s="1" t="s">
        <v>13</v>
      </c>
      <c r="C5824" s="1" t="s">
        <v>25748</v>
      </c>
      <c r="D5824" s="1" t="s">
        <v>21051</v>
      </c>
      <c r="E5824" s="1" t="s">
        <v>25749</v>
      </c>
      <c r="F5824" s="1"/>
      <c r="G5824" s="1"/>
      <c r="H5824" s="1">
        <v>2016</v>
      </c>
      <c r="I5824" s="1" t="s">
        <v>144</v>
      </c>
      <c r="J5824" s="1" t="s">
        <v>1741</v>
      </c>
      <c r="K5824" s="1" t="s">
        <v>5855</v>
      </c>
      <c r="L5824" s="1" t="s">
        <v>25750</v>
      </c>
    </row>
    <row r="5825" spans="1:12" x14ac:dyDescent="0.35">
      <c r="A5825" s="1" t="s">
        <v>25751</v>
      </c>
      <c r="B5825" s="1" t="s">
        <v>13</v>
      </c>
      <c r="C5825" s="1" t="s">
        <v>25752</v>
      </c>
      <c r="D5825" s="1" t="s">
        <v>25753</v>
      </c>
      <c r="E5825" s="1" t="s">
        <v>25754</v>
      </c>
      <c r="F5825" s="1"/>
      <c r="G5825" s="1"/>
      <c r="H5825" s="1">
        <v>2020</v>
      </c>
      <c r="I5825" s="1" t="s">
        <v>26</v>
      </c>
      <c r="J5825" s="1" t="s">
        <v>1320</v>
      </c>
      <c r="K5825" s="1" t="s">
        <v>86</v>
      </c>
      <c r="L5825" s="1" t="s">
        <v>25755</v>
      </c>
    </row>
    <row r="5826" spans="1:12" x14ac:dyDescent="0.35">
      <c r="A5826" s="1" t="s">
        <v>25756</v>
      </c>
      <c r="B5826" s="1" t="s">
        <v>13</v>
      </c>
      <c r="C5826" s="1" t="s">
        <v>25757</v>
      </c>
      <c r="D5826" s="1" t="s">
        <v>24491</v>
      </c>
      <c r="E5826" s="1" t="s">
        <v>25758</v>
      </c>
      <c r="F5826" s="1"/>
      <c r="G5826" s="1"/>
      <c r="H5826" s="1">
        <v>2021</v>
      </c>
      <c r="I5826" s="1" t="s">
        <v>144</v>
      </c>
      <c r="J5826" s="1" t="s">
        <v>318</v>
      </c>
      <c r="K5826" s="1" t="s">
        <v>1205</v>
      </c>
      <c r="L5826" s="1" t="s">
        <v>25759</v>
      </c>
    </row>
    <row r="5827" spans="1:12" x14ac:dyDescent="0.35">
      <c r="A5827" s="1" t="s">
        <v>25760</v>
      </c>
      <c r="B5827" s="1" t="s">
        <v>134</v>
      </c>
      <c r="C5827" s="1" t="s">
        <v>25761</v>
      </c>
      <c r="D5827" s="1"/>
      <c r="E5827" s="1" t="s">
        <v>25762</v>
      </c>
      <c r="F5827" s="1"/>
      <c r="G5827" s="1"/>
      <c r="H5827" s="1">
        <v>2015</v>
      </c>
      <c r="I5827" s="1" t="s">
        <v>348</v>
      </c>
      <c r="J5827" s="1" t="s">
        <v>213</v>
      </c>
      <c r="K5827" s="1" t="s">
        <v>451</v>
      </c>
      <c r="L5827" s="1" t="s">
        <v>25763</v>
      </c>
    </row>
    <row r="5828" spans="1:12" x14ac:dyDescent="0.35">
      <c r="A5828" s="1" t="s">
        <v>25764</v>
      </c>
      <c r="B5828" s="1" t="s">
        <v>13</v>
      </c>
      <c r="C5828" s="1" t="s">
        <v>25765</v>
      </c>
      <c r="D5828" s="1" t="s">
        <v>25766</v>
      </c>
      <c r="E5828" s="1" t="s">
        <v>25767</v>
      </c>
      <c r="F5828" s="1"/>
      <c r="G5828" s="1"/>
      <c r="H5828" s="1">
        <v>2019</v>
      </c>
      <c r="I5828" s="1" t="s">
        <v>144</v>
      </c>
      <c r="J5828" s="1" t="s">
        <v>152</v>
      </c>
      <c r="K5828" s="1" t="s">
        <v>239</v>
      </c>
      <c r="L5828" s="1" t="s">
        <v>25768</v>
      </c>
    </row>
    <row r="5829" spans="1:12" x14ac:dyDescent="0.35">
      <c r="A5829" s="1" t="s">
        <v>25769</v>
      </c>
      <c r="B5829" s="1" t="s">
        <v>13</v>
      </c>
      <c r="C5829" s="1" t="s">
        <v>25770</v>
      </c>
      <c r="D5829" s="1" t="s">
        <v>25771</v>
      </c>
      <c r="E5829" s="1" t="s">
        <v>25772</v>
      </c>
      <c r="F5829" s="1"/>
      <c r="G5829" s="1"/>
      <c r="H5829" s="1">
        <v>2021</v>
      </c>
      <c r="I5829" s="1" t="s">
        <v>144</v>
      </c>
      <c r="J5829" s="1" t="s">
        <v>1778</v>
      </c>
      <c r="K5829" s="1" t="s">
        <v>86</v>
      </c>
      <c r="L5829" s="1" t="s">
        <v>25773</v>
      </c>
    </row>
    <row r="5830" spans="1:12" x14ac:dyDescent="0.35">
      <c r="A5830" s="1" t="s">
        <v>25774</v>
      </c>
      <c r="B5830" s="1" t="s">
        <v>13</v>
      </c>
      <c r="C5830" s="1" t="s">
        <v>25775</v>
      </c>
      <c r="D5830" s="1" t="s">
        <v>11679</v>
      </c>
      <c r="E5830" s="1"/>
      <c r="F5830" s="1"/>
      <c r="G5830" s="1"/>
      <c r="H5830" s="1">
        <v>2017</v>
      </c>
      <c r="I5830" s="1" t="s">
        <v>137</v>
      </c>
      <c r="J5830" s="1" t="s">
        <v>623</v>
      </c>
      <c r="K5830" s="1" t="s">
        <v>158</v>
      </c>
      <c r="L5830" s="1" t="s">
        <v>25776</v>
      </c>
    </row>
    <row r="5831" spans="1:12" x14ac:dyDescent="0.35">
      <c r="A5831" s="1" t="s">
        <v>25777</v>
      </c>
      <c r="B5831" s="1" t="s">
        <v>13</v>
      </c>
      <c r="C5831" s="1" t="s">
        <v>25778</v>
      </c>
      <c r="D5831" s="1" t="s">
        <v>25779</v>
      </c>
      <c r="E5831" s="1" t="s">
        <v>25780</v>
      </c>
      <c r="F5831" s="1"/>
      <c r="G5831" s="1"/>
      <c r="H5831" s="1">
        <v>2017</v>
      </c>
      <c r="I5831" s="1" t="s">
        <v>193</v>
      </c>
      <c r="J5831" s="1" t="s">
        <v>1741</v>
      </c>
      <c r="K5831" s="1" t="s">
        <v>1273</v>
      </c>
      <c r="L5831" s="1" t="s">
        <v>25781</v>
      </c>
    </row>
    <row r="5832" spans="1:12" x14ac:dyDescent="0.35">
      <c r="A5832" s="1" t="s">
        <v>25782</v>
      </c>
      <c r="B5832" s="1" t="s">
        <v>13</v>
      </c>
      <c r="C5832" s="1" t="s">
        <v>25783</v>
      </c>
      <c r="D5832" s="1" t="s">
        <v>25784</v>
      </c>
      <c r="E5832" s="1" t="s">
        <v>25785</v>
      </c>
      <c r="F5832" s="1" t="s">
        <v>25</v>
      </c>
      <c r="G5832" s="1"/>
      <c r="H5832" s="1">
        <v>1990</v>
      </c>
      <c r="I5832" s="1" t="s">
        <v>137</v>
      </c>
      <c r="J5832" s="1" t="s">
        <v>6490</v>
      </c>
      <c r="K5832" s="1" t="s">
        <v>1449</v>
      </c>
      <c r="L5832" s="1" t="s">
        <v>25786</v>
      </c>
    </row>
    <row r="5833" spans="1:12" x14ac:dyDescent="0.35">
      <c r="A5833" s="1" t="s">
        <v>25787</v>
      </c>
      <c r="B5833" s="1" t="s">
        <v>13</v>
      </c>
      <c r="C5833" s="1" t="s">
        <v>25788</v>
      </c>
      <c r="D5833" s="1" t="s">
        <v>25789</v>
      </c>
      <c r="E5833" s="1" t="s">
        <v>25790</v>
      </c>
      <c r="F5833" s="1"/>
      <c r="G5833" s="1"/>
      <c r="H5833" s="1">
        <v>2020</v>
      </c>
      <c r="I5833" s="1" t="s">
        <v>26</v>
      </c>
      <c r="J5833" s="1" t="s">
        <v>334</v>
      </c>
      <c r="K5833" s="1" t="s">
        <v>5855</v>
      </c>
      <c r="L5833" s="1" t="s">
        <v>25791</v>
      </c>
    </row>
    <row r="5834" spans="1:12" x14ac:dyDescent="0.35">
      <c r="A5834" s="1" t="s">
        <v>25792</v>
      </c>
      <c r="B5834" s="1" t="s">
        <v>13</v>
      </c>
      <c r="C5834" s="1" t="s">
        <v>25793</v>
      </c>
      <c r="D5834" s="1" t="s">
        <v>25794</v>
      </c>
      <c r="E5834" s="1" t="s">
        <v>25795</v>
      </c>
      <c r="F5834" s="1"/>
      <c r="G5834" s="1"/>
      <c r="H5834" s="1">
        <v>2020</v>
      </c>
      <c r="I5834" s="1" t="s">
        <v>144</v>
      </c>
      <c r="J5834" s="1" t="s">
        <v>2284</v>
      </c>
      <c r="K5834" s="1" t="s">
        <v>107</v>
      </c>
      <c r="L5834" s="1" t="s">
        <v>25796</v>
      </c>
    </row>
    <row r="5835" spans="1:12" x14ac:dyDescent="0.35">
      <c r="A5835" s="1" t="s">
        <v>25797</v>
      </c>
      <c r="B5835" s="1" t="s">
        <v>13</v>
      </c>
      <c r="C5835" s="1" t="s">
        <v>25798</v>
      </c>
      <c r="D5835" s="1" t="s">
        <v>25799</v>
      </c>
      <c r="E5835" s="1" t="s">
        <v>25800</v>
      </c>
      <c r="F5835" s="1"/>
      <c r="G5835" s="1"/>
      <c r="H5835" s="1">
        <v>2020</v>
      </c>
      <c r="I5835" s="1" t="s">
        <v>170</v>
      </c>
      <c r="J5835" s="1" t="s">
        <v>92</v>
      </c>
      <c r="K5835" s="1" t="s">
        <v>791</v>
      </c>
      <c r="L5835" s="1" t="s">
        <v>25801</v>
      </c>
    </row>
    <row r="5836" spans="1:12" x14ac:dyDescent="0.35">
      <c r="A5836" s="1" t="s">
        <v>25802</v>
      </c>
      <c r="B5836" s="1" t="s">
        <v>13</v>
      </c>
      <c r="C5836" s="1" t="s">
        <v>25803</v>
      </c>
      <c r="D5836" s="1" t="s">
        <v>25804</v>
      </c>
      <c r="E5836" s="1" t="s">
        <v>25805</v>
      </c>
      <c r="F5836" s="1"/>
      <c r="G5836" s="1"/>
      <c r="H5836" s="1">
        <v>2021</v>
      </c>
      <c r="I5836" s="1" t="s">
        <v>137</v>
      </c>
      <c r="J5836" s="1" t="s">
        <v>2584</v>
      </c>
      <c r="K5836" s="1" t="s">
        <v>72</v>
      </c>
      <c r="L5836" s="1" t="s">
        <v>25806</v>
      </c>
    </row>
    <row r="5837" spans="1:12" x14ac:dyDescent="0.35">
      <c r="A5837" s="1" t="s">
        <v>25807</v>
      </c>
      <c r="B5837" s="1" t="s">
        <v>134</v>
      </c>
      <c r="C5837" s="1" t="s">
        <v>25808</v>
      </c>
      <c r="D5837" s="1"/>
      <c r="E5837" s="1"/>
      <c r="F5837" s="1"/>
      <c r="G5837" s="1"/>
      <c r="H5837" s="1">
        <v>2004</v>
      </c>
      <c r="I5837" s="1" t="s">
        <v>137</v>
      </c>
      <c r="J5837" s="1" t="s">
        <v>138</v>
      </c>
      <c r="K5837" s="1" t="s">
        <v>451</v>
      </c>
      <c r="L5837" s="1" t="s">
        <v>25809</v>
      </c>
    </row>
    <row r="5838" spans="1:12" x14ac:dyDescent="0.35">
      <c r="A5838" s="1" t="s">
        <v>25810</v>
      </c>
      <c r="B5838" s="1" t="s">
        <v>13</v>
      </c>
      <c r="C5838" s="1" t="s">
        <v>25811</v>
      </c>
      <c r="D5838" s="1" t="s">
        <v>25812</v>
      </c>
      <c r="E5838" s="1" t="s">
        <v>25813</v>
      </c>
      <c r="F5838" s="1"/>
      <c r="G5838" s="1"/>
      <c r="H5838" s="1">
        <v>2021</v>
      </c>
      <c r="I5838" s="1" t="s">
        <v>26</v>
      </c>
      <c r="J5838" s="1" t="s">
        <v>2284</v>
      </c>
      <c r="K5838" s="1" t="s">
        <v>785</v>
      </c>
      <c r="L5838" s="1" t="s">
        <v>25814</v>
      </c>
    </row>
    <row r="5839" spans="1:12" x14ac:dyDescent="0.35">
      <c r="A5839" s="1" t="s">
        <v>25815</v>
      </c>
      <c r="B5839" s="1" t="s">
        <v>13</v>
      </c>
      <c r="C5839" s="1" t="s">
        <v>25816</v>
      </c>
      <c r="D5839" s="1" t="s">
        <v>25817</v>
      </c>
      <c r="E5839" s="1" t="s">
        <v>25818</v>
      </c>
      <c r="F5839" s="1"/>
      <c r="G5839" s="1"/>
      <c r="H5839" s="1">
        <v>2021</v>
      </c>
      <c r="I5839" s="1" t="s">
        <v>144</v>
      </c>
      <c r="J5839" s="1" t="s">
        <v>2102</v>
      </c>
      <c r="K5839" s="1" t="s">
        <v>1205</v>
      </c>
      <c r="L5839" s="1" t="s">
        <v>25819</v>
      </c>
    </row>
    <row r="5840" spans="1:12" x14ac:dyDescent="0.35">
      <c r="A5840" s="1" t="s">
        <v>25820</v>
      </c>
      <c r="B5840" s="1" t="s">
        <v>13</v>
      </c>
      <c r="C5840" s="1" t="s">
        <v>25821</v>
      </c>
      <c r="D5840" s="1" t="s">
        <v>25822</v>
      </c>
      <c r="E5840" s="1" t="s">
        <v>25823</v>
      </c>
      <c r="F5840" s="1"/>
      <c r="G5840" s="1"/>
      <c r="H5840" s="1">
        <v>2021</v>
      </c>
      <c r="I5840" s="1" t="s">
        <v>193</v>
      </c>
      <c r="J5840" s="1" t="s">
        <v>225</v>
      </c>
      <c r="K5840" s="1" t="s">
        <v>1205</v>
      </c>
      <c r="L5840" s="1" t="s">
        <v>25824</v>
      </c>
    </row>
    <row r="5841" spans="1:12" x14ac:dyDescent="0.35">
      <c r="A5841" s="1" t="s">
        <v>25825</v>
      </c>
      <c r="B5841" s="1" t="s">
        <v>13</v>
      </c>
      <c r="C5841" s="1" t="s">
        <v>25826</v>
      </c>
      <c r="D5841" s="1" t="s">
        <v>25827</v>
      </c>
      <c r="E5841" s="1" t="s">
        <v>25828</v>
      </c>
      <c r="F5841" s="1"/>
      <c r="G5841" s="1"/>
      <c r="H5841" s="1">
        <v>2019</v>
      </c>
      <c r="I5841" s="1" t="s">
        <v>144</v>
      </c>
      <c r="J5841" s="1" t="s">
        <v>464</v>
      </c>
      <c r="K5841" s="1" t="s">
        <v>19</v>
      </c>
      <c r="L5841" s="1" t="s">
        <v>25829</v>
      </c>
    </row>
    <row r="5842" spans="1:12" x14ac:dyDescent="0.35">
      <c r="A5842" s="1" t="s">
        <v>25830</v>
      </c>
      <c r="B5842" s="1" t="s">
        <v>13</v>
      </c>
      <c r="C5842" s="1" t="s">
        <v>25831</v>
      </c>
      <c r="D5842" s="1" t="s">
        <v>25832</v>
      </c>
      <c r="E5842" s="1" t="s">
        <v>25833</v>
      </c>
      <c r="F5842" s="1"/>
      <c r="G5842" s="1"/>
      <c r="H5842" s="1">
        <v>2021</v>
      </c>
      <c r="I5842" s="1" t="s">
        <v>144</v>
      </c>
      <c r="J5842" s="1" t="s">
        <v>772</v>
      </c>
      <c r="K5842" s="1" t="s">
        <v>1463</v>
      </c>
      <c r="L5842" s="1" t="s">
        <v>25834</v>
      </c>
    </row>
    <row r="5843" spans="1:12" x14ac:dyDescent="0.35">
      <c r="A5843" s="1" t="s">
        <v>25835</v>
      </c>
      <c r="B5843" s="1" t="s">
        <v>13</v>
      </c>
      <c r="C5843" s="1" t="s">
        <v>25836</v>
      </c>
      <c r="D5843" s="1" t="s">
        <v>25837</v>
      </c>
      <c r="E5843" s="1" t="s">
        <v>25838</v>
      </c>
      <c r="F5843" s="1"/>
      <c r="G5843" s="1"/>
      <c r="H5843" s="1">
        <v>2021</v>
      </c>
      <c r="I5843" s="1" t="s">
        <v>144</v>
      </c>
      <c r="J5843" s="1" t="s">
        <v>2102</v>
      </c>
      <c r="K5843" s="1" t="s">
        <v>1205</v>
      </c>
      <c r="L5843" s="1" t="s">
        <v>25839</v>
      </c>
    </row>
    <row r="5844" spans="1:12" x14ac:dyDescent="0.35">
      <c r="A5844" s="1" t="s">
        <v>25840</v>
      </c>
      <c r="B5844" s="1" t="s">
        <v>13</v>
      </c>
      <c r="C5844" s="1" t="s">
        <v>25841</v>
      </c>
      <c r="D5844" s="1" t="s">
        <v>25842</v>
      </c>
      <c r="E5844" s="1" t="s">
        <v>25843</v>
      </c>
      <c r="F5844" s="1"/>
      <c r="G5844" s="1"/>
      <c r="H5844" s="1">
        <v>2015</v>
      </c>
      <c r="I5844" s="1" t="s">
        <v>193</v>
      </c>
      <c r="J5844" s="1" t="s">
        <v>106</v>
      </c>
      <c r="K5844" s="1" t="s">
        <v>19</v>
      </c>
      <c r="L5844" s="1" t="s">
        <v>25844</v>
      </c>
    </row>
    <row r="5845" spans="1:12" x14ac:dyDescent="0.35">
      <c r="A5845" s="1" t="s">
        <v>25845</v>
      </c>
      <c r="B5845" s="1" t="s">
        <v>13</v>
      </c>
      <c r="C5845" s="1" t="s">
        <v>25846</v>
      </c>
      <c r="D5845" s="1" t="s">
        <v>25847</v>
      </c>
      <c r="E5845" s="1" t="s">
        <v>25848</v>
      </c>
      <c r="F5845" s="1"/>
      <c r="G5845" s="1"/>
      <c r="H5845" s="1">
        <v>2021</v>
      </c>
      <c r="I5845" s="1" t="s">
        <v>144</v>
      </c>
      <c r="J5845" s="1" t="s">
        <v>464</v>
      </c>
      <c r="K5845" s="1" t="s">
        <v>239</v>
      </c>
      <c r="L5845" s="1" t="s">
        <v>25849</v>
      </c>
    </row>
    <row r="5846" spans="1:12" x14ac:dyDescent="0.35">
      <c r="A5846" s="1" t="s">
        <v>25850</v>
      </c>
      <c r="B5846" s="1" t="s">
        <v>13</v>
      </c>
      <c r="C5846" s="1" t="s">
        <v>25851</v>
      </c>
      <c r="D5846" s="1" t="s">
        <v>25852</v>
      </c>
      <c r="E5846" s="1" t="s">
        <v>25853</v>
      </c>
      <c r="F5846" s="1"/>
      <c r="G5846" s="1"/>
      <c r="H5846" s="1">
        <v>2021</v>
      </c>
      <c r="I5846" s="1" t="s">
        <v>170</v>
      </c>
      <c r="J5846" s="1" t="s">
        <v>457</v>
      </c>
      <c r="K5846" s="1" t="s">
        <v>1205</v>
      </c>
      <c r="L5846" s="1" t="s">
        <v>25854</v>
      </c>
    </row>
    <row r="5847" spans="1:12" x14ac:dyDescent="0.35">
      <c r="A5847" s="1" t="s">
        <v>25855</v>
      </c>
      <c r="B5847" s="1" t="s">
        <v>134</v>
      </c>
      <c r="C5847" s="1" t="s">
        <v>25856</v>
      </c>
      <c r="D5847" s="1"/>
      <c r="E5847" s="1" t="s">
        <v>25857</v>
      </c>
      <c r="F5847" s="1"/>
      <c r="G5847" s="1"/>
      <c r="H5847" s="1">
        <v>2021</v>
      </c>
      <c r="I5847" s="1" t="s">
        <v>144</v>
      </c>
      <c r="J5847" s="1" t="s">
        <v>138</v>
      </c>
      <c r="K5847" s="1" t="s">
        <v>785</v>
      </c>
      <c r="L5847" s="1" t="s">
        <v>25858</v>
      </c>
    </row>
    <row r="5848" spans="1:12" x14ac:dyDescent="0.35">
      <c r="A5848" s="1" t="s">
        <v>25859</v>
      </c>
      <c r="B5848" s="1" t="s">
        <v>13</v>
      </c>
      <c r="C5848" s="1" t="s">
        <v>25860</v>
      </c>
      <c r="D5848" s="1" t="s">
        <v>25861</v>
      </c>
      <c r="E5848" s="1" t="s">
        <v>25862</v>
      </c>
      <c r="F5848" s="1"/>
      <c r="G5848" s="1"/>
      <c r="H5848" s="1">
        <v>2021</v>
      </c>
      <c r="I5848" s="1" t="s">
        <v>430</v>
      </c>
      <c r="J5848" s="1" t="s">
        <v>464</v>
      </c>
      <c r="K5848" s="1" t="s">
        <v>381</v>
      </c>
      <c r="L5848" s="1" t="s">
        <v>25863</v>
      </c>
    </row>
    <row r="5849" spans="1:12" x14ac:dyDescent="0.35">
      <c r="A5849" s="1" t="s">
        <v>25864</v>
      </c>
      <c r="B5849" s="1" t="s">
        <v>13</v>
      </c>
      <c r="C5849" s="1" t="s">
        <v>25865</v>
      </c>
      <c r="D5849" s="1" t="s">
        <v>25866</v>
      </c>
      <c r="E5849" s="1" t="s">
        <v>25867</v>
      </c>
      <c r="F5849" s="1"/>
      <c r="G5849" s="1"/>
      <c r="H5849" s="1">
        <v>2021</v>
      </c>
      <c r="I5849" s="1" t="s">
        <v>26</v>
      </c>
      <c r="J5849" s="1" t="s">
        <v>2184</v>
      </c>
      <c r="K5849" s="1" t="s">
        <v>5855</v>
      </c>
      <c r="L5849" s="1" t="s">
        <v>25868</v>
      </c>
    </row>
    <row r="5850" spans="1:12" x14ac:dyDescent="0.35">
      <c r="A5850" s="1" t="s">
        <v>25869</v>
      </c>
      <c r="B5850" s="1" t="s">
        <v>13</v>
      </c>
      <c r="C5850" s="1" t="s">
        <v>25870</v>
      </c>
      <c r="D5850" s="1" t="s">
        <v>23182</v>
      </c>
      <c r="E5850" s="1" t="s">
        <v>25871</v>
      </c>
      <c r="F5850" s="1" t="s">
        <v>16676</v>
      </c>
      <c r="G5850" s="1"/>
      <c r="H5850" s="1">
        <v>2009</v>
      </c>
      <c r="I5850" s="1" t="s">
        <v>26</v>
      </c>
      <c r="J5850" s="1" t="s">
        <v>954</v>
      </c>
      <c r="K5850" s="1" t="s">
        <v>988</v>
      </c>
      <c r="L5850" s="1" t="s">
        <v>25872</v>
      </c>
    </row>
    <row r="5851" spans="1:12" x14ac:dyDescent="0.35">
      <c r="A5851" s="1" t="s">
        <v>25873</v>
      </c>
      <c r="B5851" s="1" t="s">
        <v>13</v>
      </c>
      <c r="C5851" s="1" t="s">
        <v>25874</v>
      </c>
      <c r="D5851" s="1" t="s">
        <v>25875</v>
      </c>
      <c r="E5851" s="1" t="s">
        <v>25876</v>
      </c>
      <c r="F5851" s="1"/>
      <c r="G5851" s="1"/>
      <c r="H5851" s="1">
        <v>2011</v>
      </c>
      <c r="I5851" s="1" t="s">
        <v>137</v>
      </c>
      <c r="J5851" s="1" t="s">
        <v>7696</v>
      </c>
      <c r="K5851" s="1" t="s">
        <v>86</v>
      </c>
      <c r="L5851" s="1" t="s">
        <v>25877</v>
      </c>
    </row>
    <row r="5852" spans="1:12" x14ac:dyDescent="0.35">
      <c r="A5852" s="1" t="s">
        <v>25878</v>
      </c>
      <c r="B5852" s="1" t="s">
        <v>13</v>
      </c>
      <c r="C5852" s="1" t="s">
        <v>25879</v>
      </c>
      <c r="D5852" s="1" t="s">
        <v>25880</v>
      </c>
      <c r="E5852" s="1" t="s">
        <v>25881</v>
      </c>
      <c r="F5852" s="1"/>
      <c r="G5852" s="1"/>
      <c r="H5852" s="1">
        <v>2007</v>
      </c>
      <c r="I5852" s="1" t="s">
        <v>193</v>
      </c>
      <c r="J5852" s="1" t="s">
        <v>106</v>
      </c>
      <c r="K5852" s="1" t="s">
        <v>239</v>
      </c>
      <c r="L5852" s="1" t="s">
        <v>25882</v>
      </c>
    </row>
    <row r="5853" spans="1:12" x14ac:dyDescent="0.35">
      <c r="A5853" s="1" t="s">
        <v>25883</v>
      </c>
      <c r="B5853" s="1" t="s">
        <v>13</v>
      </c>
      <c r="C5853" s="1" t="s">
        <v>25884</v>
      </c>
      <c r="D5853" s="1" t="s">
        <v>25885</v>
      </c>
      <c r="E5853" s="1"/>
      <c r="F5853" s="1"/>
      <c r="G5853" s="1"/>
      <c r="H5853" s="1">
        <v>2021</v>
      </c>
      <c r="I5853" s="1" t="s">
        <v>26</v>
      </c>
      <c r="J5853" s="1" t="s">
        <v>1778</v>
      </c>
      <c r="K5853" s="1" t="s">
        <v>153</v>
      </c>
      <c r="L5853" s="1" t="s">
        <v>25886</v>
      </c>
    </row>
    <row r="5854" spans="1:12" x14ac:dyDescent="0.35">
      <c r="A5854" s="1" t="s">
        <v>25887</v>
      </c>
      <c r="B5854" s="1" t="s">
        <v>13</v>
      </c>
      <c r="C5854" s="1" t="s">
        <v>25888</v>
      </c>
      <c r="D5854" s="1" t="s">
        <v>25889</v>
      </c>
      <c r="E5854" s="1" t="s">
        <v>25890</v>
      </c>
      <c r="F5854" s="1"/>
      <c r="G5854" s="1"/>
      <c r="H5854" s="1">
        <v>2012</v>
      </c>
      <c r="I5854" s="1" t="s">
        <v>26</v>
      </c>
      <c r="J5854" s="1" t="s">
        <v>12011</v>
      </c>
      <c r="K5854" s="1" t="s">
        <v>72</v>
      </c>
      <c r="L5854" s="1" t="s">
        <v>25891</v>
      </c>
    </row>
    <row r="5855" spans="1:12" x14ac:dyDescent="0.35">
      <c r="A5855" s="1" t="s">
        <v>25892</v>
      </c>
      <c r="B5855" s="1" t="s">
        <v>13</v>
      </c>
      <c r="C5855" s="1" t="s">
        <v>25893</v>
      </c>
      <c r="D5855" s="1" t="s">
        <v>25894</v>
      </c>
      <c r="E5855" s="1" t="s">
        <v>25895</v>
      </c>
      <c r="F5855" s="1"/>
      <c r="G5855" s="1"/>
      <c r="H5855" s="1">
        <v>2016</v>
      </c>
      <c r="I5855" s="1" t="s">
        <v>193</v>
      </c>
      <c r="J5855" s="1" t="s">
        <v>225</v>
      </c>
      <c r="K5855" s="1" t="s">
        <v>1463</v>
      </c>
      <c r="L5855" s="1" t="s">
        <v>25896</v>
      </c>
    </row>
    <row r="5856" spans="1:12" x14ac:dyDescent="0.35">
      <c r="A5856" s="1" t="s">
        <v>25897</v>
      </c>
      <c r="B5856" s="1" t="s">
        <v>13</v>
      </c>
      <c r="C5856" s="1" t="s">
        <v>25898</v>
      </c>
      <c r="D5856" s="1" t="s">
        <v>19968</v>
      </c>
      <c r="E5856" s="1" t="s">
        <v>25899</v>
      </c>
      <c r="F5856" s="1"/>
      <c r="G5856" s="1"/>
      <c r="H5856" s="1">
        <v>2005</v>
      </c>
      <c r="I5856" s="1" t="s">
        <v>144</v>
      </c>
      <c r="J5856" s="1" t="s">
        <v>92</v>
      </c>
      <c r="K5856" s="1" t="s">
        <v>19</v>
      </c>
      <c r="L5856" s="1" t="s">
        <v>25900</v>
      </c>
    </row>
    <row r="5857" spans="1:12" x14ac:dyDescent="0.35">
      <c r="A5857" s="1" t="s">
        <v>25901</v>
      </c>
      <c r="B5857" s="1" t="s">
        <v>134</v>
      </c>
      <c r="C5857" s="1" t="s">
        <v>25902</v>
      </c>
      <c r="D5857" s="1"/>
      <c r="E5857" s="1"/>
      <c r="F5857" s="1"/>
      <c r="G5857" s="2">
        <v>44362</v>
      </c>
      <c r="H5857" s="1">
        <v>2008</v>
      </c>
      <c r="I5857" s="1" t="s">
        <v>163</v>
      </c>
      <c r="J5857" s="1" t="s">
        <v>138</v>
      </c>
      <c r="K5857" s="1" t="s">
        <v>451</v>
      </c>
      <c r="L5857" s="1" t="s">
        <v>25903</v>
      </c>
    </row>
    <row r="5858" spans="1:12" x14ac:dyDescent="0.35">
      <c r="A5858" s="1" t="s">
        <v>25904</v>
      </c>
      <c r="B5858" s="1" t="s">
        <v>13</v>
      </c>
      <c r="C5858" s="1" t="s">
        <v>25905</v>
      </c>
      <c r="D5858" s="1" t="s">
        <v>25906</v>
      </c>
      <c r="E5858" s="1" t="s">
        <v>25907</v>
      </c>
      <c r="F5858" s="1"/>
      <c r="G5858" s="1"/>
      <c r="H5858" s="1">
        <v>2021</v>
      </c>
      <c r="I5858" s="1" t="s">
        <v>144</v>
      </c>
      <c r="J5858" s="1" t="s">
        <v>375</v>
      </c>
      <c r="K5858" s="1" t="s">
        <v>1068</v>
      </c>
      <c r="L5858" s="1" t="s">
        <v>25908</v>
      </c>
    </row>
    <row r="5859" spans="1:12" x14ac:dyDescent="0.35">
      <c r="A5859" s="1" t="s">
        <v>25909</v>
      </c>
      <c r="B5859" s="1" t="s">
        <v>134</v>
      </c>
      <c r="C5859" s="1" t="s">
        <v>25910</v>
      </c>
      <c r="D5859" s="1"/>
      <c r="E5859" s="1" t="s">
        <v>25911</v>
      </c>
      <c r="F5859" s="1"/>
      <c r="G5859" s="1"/>
      <c r="H5859" s="1">
        <v>2008</v>
      </c>
      <c r="I5859" s="1" t="s">
        <v>163</v>
      </c>
      <c r="J5859" s="1" t="s">
        <v>138</v>
      </c>
      <c r="K5859" s="1" t="s">
        <v>451</v>
      </c>
      <c r="L5859" s="1" t="s">
        <v>25912</v>
      </c>
    </row>
    <row r="5860" spans="1:12" x14ac:dyDescent="0.35">
      <c r="A5860" s="1" t="s">
        <v>25913</v>
      </c>
      <c r="B5860" s="1" t="s">
        <v>134</v>
      </c>
      <c r="C5860" s="1" t="s">
        <v>25914</v>
      </c>
      <c r="D5860" s="1"/>
      <c r="E5860" s="1" t="s">
        <v>25915</v>
      </c>
      <c r="F5860" s="1"/>
      <c r="G5860" s="1"/>
      <c r="H5860" s="1">
        <v>2019</v>
      </c>
      <c r="I5860" s="1" t="s">
        <v>796</v>
      </c>
      <c r="J5860" s="1" t="s">
        <v>138</v>
      </c>
      <c r="K5860" s="1" t="s">
        <v>19</v>
      </c>
      <c r="L5860" s="1" t="s">
        <v>25916</v>
      </c>
    </row>
    <row r="5861" spans="1:12" x14ac:dyDescent="0.35">
      <c r="A5861" s="1" t="s">
        <v>25917</v>
      </c>
      <c r="B5861" s="1" t="s">
        <v>134</v>
      </c>
      <c r="C5861" s="1" t="s">
        <v>25918</v>
      </c>
      <c r="D5861" s="1"/>
      <c r="E5861" s="1" t="s">
        <v>25919</v>
      </c>
      <c r="F5861" s="1"/>
      <c r="G5861" s="1"/>
      <c r="H5861" s="1">
        <v>2021</v>
      </c>
      <c r="I5861" s="1" t="s">
        <v>26</v>
      </c>
      <c r="J5861" s="1" t="s">
        <v>138</v>
      </c>
      <c r="K5861" s="1" t="s">
        <v>25920</v>
      </c>
      <c r="L5861" s="1" t="s">
        <v>25921</v>
      </c>
    </row>
    <row r="5862" spans="1:12" x14ac:dyDescent="0.35">
      <c r="A5862" s="1" t="s">
        <v>25922</v>
      </c>
      <c r="B5862" s="1" t="s">
        <v>134</v>
      </c>
      <c r="C5862" s="1" t="s">
        <v>25923</v>
      </c>
      <c r="D5862" s="1"/>
      <c r="E5862" s="1" t="s">
        <v>25924</v>
      </c>
      <c r="F5862" s="1"/>
      <c r="G5862" s="1"/>
      <c r="H5862" s="1">
        <v>2015</v>
      </c>
      <c r="I5862" s="1" t="s">
        <v>193</v>
      </c>
      <c r="J5862" s="1" t="s">
        <v>138</v>
      </c>
      <c r="K5862" s="1" t="s">
        <v>86</v>
      </c>
      <c r="L5862" s="1" t="s">
        <v>25925</v>
      </c>
    </row>
    <row r="5863" spans="1:12" x14ac:dyDescent="0.35">
      <c r="A5863" s="1" t="s">
        <v>25926</v>
      </c>
      <c r="B5863" s="1" t="s">
        <v>134</v>
      </c>
      <c r="C5863" s="1" t="s">
        <v>25927</v>
      </c>
      <c r="D5863" s="1"/>
      <c r="E5863" s="1" t="s">
        <v>25928</v>
      </c>
      <c r="F5863" s="1"/>
      <c r="G5863" s="1"/>
      <c r="H5863" s="1">
        <v>2021</v>
      </c>
      <c r="I5863" s="1" t="s">
        <v>144</v>
      </c>
      <c r="J5863" s="1" t="s">
        <v>138</v>
      </c>
      <c r="K5863" s="1" t="s">
        <v>86</v>
      </c>
      <c r="L5863" s="1" t="s">
        <v>25929</v>
      </c>
    </row>
    <row r="5864" spans="1:12" x14ac:dyDescent="0.35">
      <c r="A5864" s="1" t="s">
        <v>25930</v>
      </c>
      <c r="B5864" s="1" t="s">
        <v>134</v>
      </c>
      <c r="C5864" s="1" t="s">
        <v>25931</v>
      </c>
      <c r="D5864" s="1"/>
      <c r="E5864" s="1" t="s">
        <v>25932</v>
      </c>
      <c r="F5864" s="1"/>
      <c r="G5864" s="1"/>
      <c r="H5864" s="1">
        <v>2009</v>
      </c>
      <c r="I5864" s="1" t="s">
        <v>368</v>
      </c>
      <c r="J5864" s="1" t="s">
        <v>213</v>
      </c>
      <c r="K5864" s="1" t="s">
        <v>72</v>
      </c>
      <c r="L5864" s="1" t="s">
        <v>25933</v>
      </c>
    </row>
    <row r="5865" spans="1:12" x14ac:dyDescent="0.35">
      <c r="A5865" s="1" t="s">
        <v>25934</v>
      </c>
      <c r="B5865" s="1" t="s">
        <v>134</v>
      </c>
      <c r="C5865" s="1" t="s">
        <v>25935</v>
      </c>
      <c r="D5865" s="1"/>
      <c r="E5865" s="1" t="s">
        <v>25936</v>
      </c>
      <c r="F5865" s="1"/>
      <c r="G5865" s="1"/>
      <c r="H5865" s="1">
        <v>2015</v>
      </c>
      <c r="I5865" s="1" t="s">
        <v>144</v>
      </c>
      <c r="J5865" s="1" t="s">
        <v>138</v>
      </c>
      <c r="K5865" s="1" t="s">
        <v>86</v>
      </c>
      <c r="L5865" s="1" t="s">
        <v>25937</v>
      </c>
    </row>
    <row r="5866" spans="1:12" x14ac:dyDescent="0.35">
      <c r="A5866" s="1" t="s">
        <v>25938</v>
      </c>
      <c r="B5866" s="1" t="s">
        <v>13</v>
      </c>
      <c r="C5866" s="1" t="s">
        <v>25939</v>
      </c>
      <c r="D5866" s="1" t="s">
        <v>25940</v>
      </c>
      <c r="E5866" s="1" t="s">
        <v>25941</v>
      </c>
      <c r="F5866" s="1" t="s">
        <v>25</v>
      </c>
      <c r="G5866" s="1"/>
      <c r="H5866" s="1">
        <v>2009</v>
      </c>
      <c r="I5866" s="1" t="s">
        <v>137</v>
      </c>
      <c r="J5866" s="1" t="s">
        <v>1735</v>
      </c>
      <c r="K5866" s="1" t="s">
        <v>72</v>
      </c>
      <c r="L5866" s="1" t="s">
        <v>25942</v>
      </c>
    </row>
    <row r="5867" spans="1:12" x14ac:dyDescent="0.35">
      <c r="A5867" s="1" t="s">
        <v>25943</v>
      </c>
      <c r="B5867" s="1" t="s">
        <v>13</v>
      </c>
      <c r="C5867" s="1" t="s">
        <v>25944</v>
      </c>
      <c r="D5867" s="1" t="s">
        <v>25945</v>
      </c>
      <c r="E5867" s="1" t="s">
        <v>25946</v>
      </c>
      <c r="F5867" s="1"/>
      <c r="G5867" s="1"/>
      <c r="H5867" s="1">
        <v>2021</v>
      </c>
      <c r="I5867" s="1" t="s">
        <v>348</v>
      </c>
      <c r="J5867" s="1" t="s">
        <v>92</v>
      </c>
      <c r="K5867" s="1" t="s">
        <v>1611</v>
      </c>
      <c r="L5867" s="1" t="s">
        <v>25947</v>
      </c>
    </row>
    <row r="5868" spans="1:12" x14ac:dyDescent="0.35">
      <c r="A5868" s="1" t="s">
        <v>25948</v>
      </c>
      <c r="B5868" s="1" t="s">
        <v>13</v>
      </c>
      <c r="C5868" s="1" t="s">
        <v>25949</v>
      </c>
      <c r="D5868" s="1" t="s">
        <v>25950</v>
      </c>
      <c r="E5868" s="1" t="s">
        <v>25951</v>
      </c>
      <c r="F5868" s="1"/>
      <c r="G5868" s="1"/>
      <c r="H5868" s="1">
        <v>1999</v>
      </c>
      <c r="I5868" s="1" t="s">
        <v>151</v>
      </c>
      <c r="J5868" s="1" t="s">
        <v>1310</v>
      </c>
      <c r="K5868" s="1" t="s">
        <v>36</v>
      </c>
      <c r="L5868" s="1" t="s">
        <v>25952</v>
      </c>
    </row>
    <row r="5869" spans="1:12" x14ac:dyDescent="0.35">
      <c r="A5869" s="1" t="s">
        <v>25953</v>
      </c>
      <c r="B5869" s="1" t="s">
        <v>13</v>
      </c>
      <c r="C5869" s="1" t="s">
        <v>25954</v>
      </c>
      <c r="D5869" s="1" t="s">
        <v>25955</v>
      </c>
      <c r="E5869" s="1" t="s">
        <v>25956</v>
      </c>
      <c r="F5869" s="1"/>
      <c r="G5869" s="1"/>
      <c r="H5869" s="1">
        <v>2021</v>
      </c>
      <c r="I5869" s="1" t="s">
        <v>144</v>
      </c>
      <c r="J5869" s="1" t="s">
        <v>225</v>
      </c>
      <c r="K5869" s="1" t="s">
        <v>72</v>
      </c>
      <c r="L5869" s="1" t="s">
        <v>25957</v>
      </c>
    </row>
    <row r="5870" spans="1:12" x14ac:dyDescent="0.35">
      <c r="A5870" s="1" t="s">
        <v>25958</v>
      </c>
      <c r="B5870" s="1" t="s">
        <v>134</v>
      </c>
      <c r="C5870" s="1" t="s">
        <v>25959</v>
      </c>
      <c r="D5870" s="1"/>
      <c r="E5870" s="1"/>
      <c r="F5870" s="1"/>
      <c r="G5870" s="2">
        <v>44362</v>
      </c>
      <c r="H5870" s="1">
        <v>1998</v>
      </c>
      <c r="I5870" s="1" t="s">
        <v>157</v>
      </c>
      <c r="J5870" s="1" t="s">
        <v>213</v>
      </c>
      <c r="K5870" s="1" t="s">
        <v>451</v>
      </c>
      <c r="L5870" s="1" t="s">
        <v>25960</v>
      </c>
    </row>
    <row r="5871" spans="1:12" x14ac:dyDescent="0.35">
      <c r="A5871" s="1" t="s">
        <v>25961</v>
      </c>
      <c r="B5871" s="1" t="s">
        <v>13</v>
      </c>
      <c r="C5871" s="1" t="s">
        <v>25962</v>
      </c>
      <c r="D5871" s="1" t="s">
        <v>8827</v>
      </c>
      <c r="E5871" s="1" t="s">
        <v>25963</v>
      </c>
      <c r="F5871" s="1" t="s">
        <v>25</v>
      </c>
      <c r="G5871" s="1"/>
      <c r="H5871" s="1">
        <v>2021</v>
      </c>
      <c r="I5871" s="1" t="s">
        <v>193</v>
      </c>
      <c r="J5871" s="1" t="s">
        <v>57</v>
      </c>
      <c r="K5871" s="1" t="s">
        <v>72</v>
      </c>
      <c r="L5871" s="1" t="s">
        <v>25964</v>
      </c>
    </row>
    <row r="5872" spans="1:12" x14ac:dyDescent="0.35">
      <c r="A5872" s="1" t="s">
        <v>25965</v>
      </c>
      <c r="B5872" s="1" t="s">
        <v>13</v>
      </c>
      <c r="C5872" s="1" t="s">
        <v>25966</v>
      </c>
      <c r="D5872" s="1" t="s">
        <v>25967</v>
      </c>
      <c r="E5872" s="1" t="s">
        <v>25968</v>
      </c>
      <c r="F5872" s="1"/>
      <c r="G5872" s="1"/>
      <c r="H5872" s="1">
        <v>2021</v>
      </c>
      <c r="I5872" s="1" t="s">
        <v>144</v>
      </c>
      <c r="J5872" s="1" t="s">
        <v>1432</v>
      </c>
      <c r="K5872" s="1" t="s">
        <v>86</v>
      </c>
      <c r="L5872" s="1" t="s">
        <v>25969</v>
      </c>
    </row>
    <row r="5873" spans="1:12" x14ac:dyDescent="0.35">
      <c r="A5873" s="1" t="s">
        <v>25970</v>
      </c>
      <c r="B5873" s="1" t="s">
        <v>13</v>
      </c>
      <c r="C5873" s="1" t="s">
        <v>25971</v>
      </c>
      <c r="D5873" s="1" t="s">
        <v>21573</v>
      </c>
      <c r="E5873" s="1" t="s">
        <v>25972</v>
      </c>
      <c r="F5873" s="1"/>
      <c r="G5873" s="1"/>
      <c r="H5873" s="1">
        <v>2019</v>
      </c>
      <c r="I5873" s="1" t="s">
        <v>137</v>
      </c>
      <c r="J5873" s="1" t="s">
        <v>522</v>
      </c>
      <c r="K5873" s="1" t="s">
        <v>21575</v>
      </c>
      <c r="L5873" s="1" t="s">
        <v>25973</v>
      </c>
    </row>
    <row r="5874" spans="1:12" x14ac:dyDescent="0.35">
      <c r="A5874" s="1" t="s">
        <v>25974</v>
      </c>
      <c r="B5874" s="1" t="s">
        <v>13</v>
      </c>
      <c r="C5874" s="1" t="s">
        <v>25975</v>
      </c>
      <c r="D5874" s="1" t="s">
        <v>25940</v>
      </c>
      <c r="E5874" s="1" t="s">
        <v>25976</v>
      </c>
      <c r="F5874" s="1" t="s">
        <v>25</v>
      </c>
      <c r="G5874" s="1"/>
      <c r="H5874" s="1">
        <v>2007</v>
      </c>
      <c r="I5874" s="1" t="s">
        <v>137</v>
      </c>
      <c r="J5874" s="1" t="s">
        <v>834</v>
      </c>
      <c r="K5874" s="1" t="s">
        <v>72</v>
      </c>
      <c r="L5874" s="1" t="s">
        <v>25977</v>
      </c>
    </row>
    <row r="5875" spans="1:12" x14ac:dyDescent="0.35">
      <c r="A5875" s="1" t="s">
        <v>25978</v>
      </c>
      <c r="B5875" s="1" t="s">
        <v>13</v>
      </c>
      <c r="C5875" s="1" t="s">
        <v>25979</v>
      </c>
      <c r="D5875" s="1" t="s">
        <v>25980</v>
      </c>
      <c r="E5875" s="1" t="s">
        <v>25981</v>
      </c>
      <c r="F5875" s="1"/>
      <c r="G5875" s="1"/>
      <c r="H5875" s="1">
        <v>1998</v>
      </c>
      <c r="I5875" s="1" t="s">
        <v>26</v>
      </c>
      <c r="J5875" s="1" t="s">
        <v>85</v>
      </c>
      <c r="K5875" s="1" t="s">
        <v>86</v>
      </c>
      <c r="L5875" s="1" t="s">
        <v>25982</v>
      </c>
    </row>
    <row r="5876" spans="1:12" x14ac:dyDescent="0.35">
      <c r="A5876" s="1" t="s">
        <v>25983</v>
      </c>
      <c r="B5876" s="1" t="s">
        <v>13</v>
      </c>
      <c r="C5876" s="1" t="s">
        <v>25984</v>
      </c>
      <c r="D5876" s="1" t="s">
        <v>25985</v>
      </c>
      <c r="E5876" s="1" t="s">
        <v>25986</v>
      </c>
      <c r="F5876" s="1"/>
      <c r="G5876" s="1"/>
      <c r="H5876" s="1">
        <v>1947</v>
      </c>
      <c r="I5876" s="1" t="s">
        <v>26</v>
      </c>
      <c r="J5876" s="1" t="s">
        <v>613</v>
      </c>
      <c r="K5876" s="1" t="s">
        <v>748</v>
      </c>
      <c r="L5876" s="1" t="s">
        <v>25987</v>
      </c>
    </row>
    <row r="5877" spans="1:12" x14ac:dyDescent="0.35">
      <c r="A5877" s="1" t="s">
        <v>25988</v>
      </c>
      <c r="B5877" s="1" t="s">
        <v>134</v>
      </c>
      <c r="C5877" s="1" t="s">
        <v>25989</v>
      </c>
      <c r="D5877" s="1"/>
      <c r="E5877" s="1" t="s">
        <v>25990</v>
      </c>
      <c r="F5877" s="1"/>
      <c r="G5877" s="1"/>
      <c r="H5877" s="1">
        <v>2015</v>
      </c>
      <c r="I5877" s="1" t="s">
        <v>157</v>
      </c>
      <c r="J5877" s="1" t="s">
        <v>138</v>
      </c>
      <c r="K5877" s="1" t="s">
        <v>748</v>
      </c>
      <c r="L5877" s="1" t="s">
        <v>25991</v>
      </c>
    </row>
    <row r="5878" spans="1:12" x14ac:dyDescent="0.35">
      <c r="A5878" s="1" t="s">
        <v>25992</v>
      </c>
      <c r="B5878" s="1" t="s">
        <v>13</v>
      </c>
      <c r="C5878" s="1" t="s">
        <v>25993</v>
      </c>
      <c r="D5878" s="1" t="s">
        <v>25994</v>
      </c>
      <c r="E5878" s="1" t="s">
        <v>25995</v>
      </c>
      <c r="F5878" s="1"/>
      <c r="G5878" s="1"/>
      <c r="H5878" s="1">
        <v>1943</v>
      </c>
      <c r="I5878" s="1" t="s">
        <v>26</v>
      </c>
      <c r="J5878" s="1" t="s">
        <v>78</v>
      </c>
      <c r="K5878" s="1" t="s">
        <v>458</v>
      </c>
      <c r="L5878" s="1" t="s">
        <v>25996</v>
      </c>
    </row>
    <row r="5879" spans="1:12" x14ac:dyDescent="0.35">
      <c r="A5879" s="1" t="s">
        <v>25997</v>
      </c>
      <c r="B5879" s="1" t="s">
        <v>13</v>
      </c>
      <c r="C5879" s="1" t="s">
        <v>25998</v>
      </c>
      <c r="D5879" s="1" t="s">
        <v>25999</v>
      </c>
      <c r="E5879" s="1" t="s">
        <v>26000</v>
      </c>
      <c r="F5879" s="1"/>
      <c r="G5879" s="1"/>
      <c r="H5879" s="1">
        <v>2021</v>
      </c>
      <c r="I5879" s="1" t="s">
        <v>193</v>
      </c>
      <c r="J5879" s="1" t="s">
        <v>6936</v>
      </c>
      <c r="K5879" s="1" t="s">
        <v>4391</v>
      </c>
      <c r="L5879" s="1" t="s">
        <v>26001</v>
      </c>
    </row>
    <row r="5880" spans="1:12" x14ac:dyDescent="0.35">
      <c r="A5880" s="1" t="s">
        <v>26002</v>
      </c>
      <c r="B5880" s="1" t="s">
        <v>13</v>
      </c>
      <c r="C5880" s="1" t="s">
        <v>26003</v>
      </c>
      <c r="D5880" s="1" t="s">
        <v>26004</v>
      </c>
      <c r="E5880" s="1" t="s">
        <v>26005</v>
      </c>
      <c r="F5880" s="1"/>
      <c r="G5880" s="1"/>
      <c r="H5880" s="1">
        <v>2013</v>
      </c>
      <c r="I5880" s="1" t="s">
        <v>26</v>
      </c>
      <c r="J5880" s="1" t="s">
        <v>5143</v>
      </c>
      <c r="K5880" s="1" t="s">
        <v>19</v>
      </c>
      <c r="L5880" s="1" t="s">
        <v>26006</v>
      </c>
    </row>
    <row r="5881" spans="1:12" x14ac:dyDescent="0.35">
      <c r="A5881" s="1" t="s">
        <v>26007</v>
      </c>
      <c r="B5881" s="1" t="s">
        <v>13</v>
      </c>
      <c r="C5881" s="1" t="s">
        <v>26008</v>
      </c>
      <c r="D5881" s="1" t="s">
        <v>26009</v>
      </c>
      <c r="E5881" s="1" t="s">
        <v>26010</v>
      </c>
      <c r="F5881" s="1"/>
      <c r="G5881" s="1"/>
      <c r="H5881" s="1">
        <v>2021</v>
      </c>
      <c r="I5881" s="1" t="s">
        <v>144</v>
      </c>
      <c r="J5881" s="1" t="s">
        <v>582</v>
      </c>
      <c r="K5881" s="1" t="s">
        <v>86</v>
      </c>
      <c r="L5881" s="1" t="s">
        <v>26011</v>
      </c>
    </row>
    <row r="5882" spans="1:12" x14ac:dyDescent="0.35">
      <c r="A5882" s="1" t="s">
        <v>26012</v>
      </c>
      <c r="B5882" s="1" t="s">
        <v>13</v>
      </c>
      <c r="C5882" s="1" t="s">
        <v>26013</v>
      </c>
      <c r="D5882" s="1" t="s">
        <v>26014</v>
      </c>
      <c r="E5882" s="1" t="s">
        <v>26015</v>
      </c>
      <c r="F5882" s="1"/>
      <c r="G5882" s="1"/>
      <c r="H5882" s="1">
        <v>2016</v>
      </c>
      <c r="I5882" s="1" t="s">
        <v>144</v>
      </c>
      <c r="J5882" s="1" t="s">
        <v>106</v>
      </c>
      <c r="K5882" s="1" t="s">
        <v>4628</v>
      </c>
      <c r="L5882" s="1" t="s">
        <v>26016</v>
      </c>
    </row>
    <row r="5883" spans="1:12" x14ac:dyDescent="0.35">
      <c r="A5883" s="1" t="s">
        <v>26017</v>
      </c>
      <c r="B5883" s="1" t="s">
        <v>13</v>
      </c>
      <c r="C5883" s="1" t="s">
        <v>26018</v>
      </c>
      <c r="D5883" s="1" t="s">
        <v>26019</v>
      </c>
      <c r="E5883" s="1" t="s">
        <v>26020</v>
      </c>
      <c r="F5883" s="1"/>
      <c r="G5883" s="1"/>
      <c r="H5883" s="1">
        <v>2020</v>
      </c>
      <c r="I5883" s="1" t="s">
        <v>26</v>
      </c>
      <c r="J5883" s="1" t="s">
        <v>27</v>
      </c>
      <c r="K5883" s="1" t="s">
        <v>748</v>
      </c>
      <c r="L5883" s="1" t="s">
        <v>26021</v>
      </c>
    </row>
    <row r="5884" spans="1:12" x14ac:dyDescent="0.35">
      <c r="A5884" s="1" t="s">
        <v>26022</v>
      </c>
      <c r="B5884" s="1" t="s">
        <v>13</v>
      </c>
      <c r="C5884" s="1" t="s">
        <v>26023</v>
      </c>
      <c r="D5884" s="1" t="s">
        <v>18518</v>
      </c>
      <c r="E5884" s="1" t="s">
        <v>26024</v>
      </c>
      <c r="F5884" s="1"/>
      <c r="G5884" s="1"/>
      <c r="H5884" s="1">
        <v>1943</v>
      </c>
      <c r="I5884" s="1" t="s">
        <v>26</v>
      </c>
      <c r="J5884" s="1" t="s">
        <v>6281</v>
      </c>
      <c r="K5884" s="1" t="s">
        <v>36</v>
      </c>
      <c r="L5884" s="1" t="s">
        <v>26025</v>
      </c>
    </row>
    <row r="5885" spans="1:12" x14ac:dyDescent="0.35">
      <c r="A5885" s="1" t="s">
        <v>26026</v>
      </c>
      <c r="B5885" s="1" t="s">
        <v>13</v>
      </c>
      <c r="C5885" s="1" t="s">
        <v>26027</v>
      </c>
      <c r="D5885" s="1" t="s">
        <v>7114</v>
      </c>
      <c r="E5885" s="1" t="s">
        <v>26028</v>
      </c>
      <c r="F5885" s="1"/>
      <c r="G5885" s="1"/>
      <c r="H5885" s="1">
        <v>2009</v>
      </c>
      <c r="I5885" s="1" t="s">
        <v>137</v>
      </c>
      <c r="J5885" s="1" t="s">
        <v>2799</v>
      </c>
      <c r="K5885" s="1" t="s">
        <v>363</v>
      </c>
      <c r="L5885" s="1" t="s">
        <v>26029</v>
      </c>
    </row>
    <row r="5886" spans="1:12" x14ac:dyDescent="0.35">
      <c r="A5886" s="1" t="s">
        <v>26030</v>
      </c>
      <c r="B5886" s="1" t="s">
        <v>13</v>
      </c>
      <c r="C5886" s="1" t="s">
        <v>26031</v>
      </c>
      <c r="D5886" s="1" t="s">
        <v>26032</v>
      </c>
      <c r="E5886" s="1" t="s">
        <v>26033</v>
      </c>
      <c r="F5886" s="1"/>
      <c r="G5886" s="1"/>
      <c r="H5886" s="1">
        <v>1941</v>
      </c>
      <c r="I5886" s="1" t="s">
        <v>26</v>
      </c>
      <c r="J5886" s="1" t="s">
        <v>2131</v>
      </c>
      <c r="K5886" s="1" t="s">
        <v>172</v>
      </c>
      <c r="L5886" s="1" t="s">
        <v>26034</v>
      </c>
    </row>
    <row r="5887" spans="1:12" x14ac:dyDescent="0.35">
      <c r="A5887" s="1" t="s">
        <v>26035</v>
      </c>
      <c r="B5887" s="1" t="s">
        <v>13</v>
      </c>
      <c r="C5887" s="1" t="s">
        <v>26036</v>
      </c>
      <c r="D5887" s="1" t="s">
        <v>26037</v>
      </c>
      <c r="E5887" s="1" t="s">
        <v>26038</v>
      </c>
      <c r="F5887" s="1"/>
      <c r="G5887" s="1"/>
      <c r="H5887" s="1">
        <v>1992</v>
      </c>
      <c r="I5887" s="1" t="s">
        <v>26</v>
      </c>
      <c r="J5887" s="1" t="s">
        <v>802</v>
      </c>
      <c r="K5887" s="1" t="s">
        <v>458</v>
      </c>
      <c r="L5887" s="1" t="s">
        <v>26039</v>
      </c>
    </row>
    <row r="5888" spans="1:12" x14ac:dyDescent="0.35">
      <c r="A5888" s="1" t="s">
        <v>26040</v>
      </c>
      <c r="B5888" s="1" t="s">
        <v>13</v>
      </c>
      <c r="C5888" s="1" t="s">
        <v>26041</v>
      </c>
      <c r="D5888" s="1" t="s">
        <v>26042</v>
      </c>
      <c r="E5888" s="1" t="s">
        <v>26043</v>
      </c>
      <c r="F5888" s="1"/>
      <c r="G5888" s="1"/>
      <c r="H5888" s="1">
        <v>2021</v>
      </c>
      <c r="I5888" s="1" t="s">
        <v>430</v>
      </c>
      <c r="J5888" s="1" t="s">
        <v>697</v>
      </c>
      <c r="K5888" s="1" t="s">
        <v>458</v>
      </c>
      <c r="L5888" s="1" t="s">
        <v>26044</v>
      </c>
    </row>
    <row r="5889" spans="1:12" x14ac:dyDescent="0.35">
      <c r="A5889" s="1" t="s">
        <v>26045</v>
      </c>
      <c r="B5889" s="1" t="s">
        <v>13</v>
      </c>
      <c r="C5889" s="1" t="s">
        <v>26046</v>
      </c>
      <c r="D5889" s="1" t="s">
        <v>26047</v>
      </c>
      <c r="E5889" s="1" t="s">
        <v>26048</v>
      </c>
      <c r="F5889" s="1"/>
      <c r="G5889" s="1"/>
      <c r="H5889" s="1">
        <v>1956</v>
      </c>
      <c r="I5889" s="1" t="s">
        <v>26</v>
      </c>
      <c r="J5889" s="1" t="s">
        <v>867</v>
      </c>
      <c r="K5889" s="1" t="s">
        <v>4458</v>
      </c>
      <c r="L5889" s="1" t="s">
        <v>26049</v>
      </c>
    </row>
    <row r="5890" spans="1:12" x14ac:dyDescent="0.35">
      <c r="A5890" s="1" t="s">
        <v>26050</v>
      </c>
      <c r="B5890" s="1" t="s">
        <v>13</v>
      </c>
      <c r="C5890" s="1" t="s">
        <v>26051</v>
      </c>
      <c r="D5890" s="1" t="s">
        <v>26052</v>
      </c>
      <c r="E5890" s="1" t="s">
        <v>26053</v>
      </c>
      <c r="F5890" s="1"/>
      <c r="G5890" s="1"/>
      <c r="H5890" s="1">
        <v>2019</v>
      </c>
      <c r="I5890" s="1" t="s">
        <v>193</v>
      </c>
      <c r="J5890" s="1" t="s">
        <v>35</v>
      </c>
      <c r="K5890" s="1" t="s">
        <v>43</v>
      </c>
      <c r="L5890" s="1" t="s">
        <v>26054</v>
      </c>
    </row>
    <row r="5891" spans="1:12" x14ac:dyDescent="0.35">
      <c r="A5891" s="1" t="s">
        <v>26055</v>
      </c>
      <c r="B5891" s="1" t="s">
        <v>13</v>
      </c>
      <c r="C5891" s="1" t="s">
        <v>26056</v>
      </c>
      <c r="D5891" s="1" t="s">
        <v>26057</v>
      </c>
      <c r="E5891" s="1" t="s">
        <v>26058</v>
      </c>
      <c r="F5891" s="1"/>
      <c r="G5891" s="1"/>
      <c r="H5891" s="1">
        <v>2021</v>
      </c>
      <c r="I5891" s="1" t="s">
        <v>144</v>
      </c>
      <c r="J5891" s="1" t="s">
        <v>1684</v>
      </c>
      <c r="K5891" s="1" t="s">
        <v>86</v>
      </c>
      <c r="L5891" s="1" t="s">
        <v>26059</v>
      </c>
    </row>
    <row r="5892" spans="1:12" x14ac:dyDescent="0.35">
      <c r="A5892" s="1" t="s">
        <v>26060</v>
      </c>
      <c r="B5892" s="1" t="s">
        <v>13</v>
      </c>
      <c r="C5892" s="1" t="s">
        <v>26061</v>
      </c>
      <c r="D5892" s="1" t="s">
        <v>26062</v>
      </c>
      <c r="E5892" s="1" t="s">
        <v>26063</v>
      </c>
      <c r="F5892" s="1"/>
      <c r="G5892" s="1"/>
      <c r="H5892" s="1">
        <v>1950</v>
      </c>
      <c r="I5892" s="1" t="s">
        <v>26</v>
      </c>
      <c r="J5892" s="1" t="s">
        <v>522</v>
      </c>
      <c r="K5892" s="1" t="s">
        <v>7001</v>
      </c>
      <c r="L5892" s="1" t="s">
        <v>26064</v>
      </c>
    </row>
    <row r="5893" spans="1:12" x14ac:dyDescent="0.35">
      <c r="A5893" s="1" t="s">
        <v>26065</v>
      </c>
      <c r="B5893" s="1" t="s">
        <v>13</v>
      </c>
      <c r="C5893" s="1" t="s">
        <v>26066</v>
      </c>
      <c r="D5893" s="1" t="s">
        <v>26067</v>
      </c>
      <c r="E5893" s="1" t="s">
        <v>26068</v>
      </c>
      <c r="F5893" s="1"/>
      <c r="G5893" s="1"/>
      <c r="H5893" s="1">
        <v>1950</v>
      </c>
      <c r="I5893" s="1" t="s">
        <v>26</v>
      </c>
      <c r="J5893" s="1" t="s">
        <v>522</v>
      </c>
      <c r="K5893" s="1" t="s">
        <v>7001</v>
      </c>
      <c r="L5893" s="1" t="s">
        <v>26069</v>
      </c>
    </row>
    <row r="5894" spans="1:12" x14ac:dyDescent="0.35">
      <c r="A5894" s="1" t="s">
        <v>26070</v>
      </c>
      <c r="B5894" s="1" t="s">
        <v>13</v>
      </c>
      <c r="C5894" s="1" t="s">
        <v>26071</v>
      </c>
      <c r="D5894" s="1" t="s">
        <v>26072</v>
      </c>
      <c r="E5894" s="1" t="s">
        <v>26073</v>
      </c>
      <c r="F5894" s="1"/>
      <c r="G5894" s="1"/>
      <c r="H5894" s="1">
        <v>2021</v>
      </c>
      <c r="I5894" s="1" t="s">
        <v>26</v>
      </c>
      <c r="J5894" s="1" t="s">
        <v>3816</v>
      </c>
      <c r="K5894" s="1" t="s">
        <v>72</v>
      </c>
      <c r="L5894" s="1" t="s">
        <v>26074</v>
      </c>
    </row>
    <row r="5895" spans="1:12" x14ac:dyDescent="0.35">
      <c r="A5895" s="1" t="s">
        <v>26075</v>
      </c>
      <c r="B5895" s="1" t="s">
        <v>13</v>
      </c>
      <c r="C5895" s="1" t="s">
        <v>26076</v>
      </c>
      <c r="D5895" s="1" t="s">
        <v>22504</v>
      </c>
      <c r="E5895" s="1" t="s">
        <v>26077</v>
      </c>
      <c r="F5895" s="1"/>
      <c r="G5895" s="1"/>
      <c r="H5895" s="1">
        <v>2021</v>
      </c>
      <c r="I5895" s="1" t="s">
        <v>26</v>
      </c>
      <c r="J5895" s="1" t="s">
        <v>318</v>
      </c>
      <c r="K5895" s="1" t="s">
        <v>691</v>
      </c>
      <c r="L5895" s="1" t="s">
        <v>26078</v>
      </c>
    </row>
    <row r="5896" spans="1:12" x14ac:dyDescent="0.35">
      <c r="A5896" s="1" t="s">
        <v>26079</v>
      </c>
      <c r="B5896" s="1" t="s">
        <v>13</v>
      </c>
      <c r="C5896" s="1" t="s">
        <v>26080</v>
      </c>
      <c r="D5896" s="1" t="s">
        <v>4169</v>
      </c>
      <c r="E5896" s="1"/>
      <c r="F5896" s="1"/>
      <c r="G5896" s="1"/>
      <c r="H5896" s="1">
        <v>2020</v>
      </c>
      <c r="I5896" s="1" t="s">
        <v>137</v>
      </c>
      <c r="J5896" s="1" t="s">
        <v>2459</v>
      </c>
      <c r="K5896" s="1" t="s">
        <v>451</v>
      </c>
      <c r="L5896" s="1" t="s">
        <v>7243</v>
      </c>
    </row>
    <row r="5897" spans="1:12" x14ac:dyDescent="0.35">
      <c r="A5897" s="1" t="s">
        <v>26081</v>
      </c>
      <c r="B5897" s="1" t="s">
        <v>13</v>
      </c>
      <c r="C5897" s="1" t="s">
        <v>26082</v>
      </c>
      <c r="D5897" s="1" t="s">
        <v>817</v>
      </c>
      <c r="E5897" s="1"/>
      <c r="F5897" s="1"/>
      <c r="G5897" s="1"/>
      <c r="H5897" s="1">
        <v>2020</v>
      </c>
      <c r="I5897" s="1" t="s">
        <v>137</v>
      </c>
      <c r="J5897" s="1" t="s">
        <v>818</v>
      </c>
      <c r="K5897" s="1" t="s">
        <v>158</v>
      </c>
      <c r="L5897" s="1" t="s">
        <v>23133</v>
      </c>
    </row>
    <row r="5898" spans="1:12" x14ac:dyDescent="0.35">
      <c r="A5898" s="1" t="s">
        <v>26083</v>
      </c>
      <c r="B5898" s="1" t="s">
        <v>13</v>
      </c>
      <c r="C5898" s="1" t="s">
        <v>26084</v>
      </c>
      <c r="D5898" s="1"/>
      <c r="E5898" s="1"/>
      <c r="F5898" s="1"/>
      <c r="G5898" s="1"/>
      <c r="H5898" s="1">
        <v>2020</v>
      </c>
      <c r="I5898" s="1" t="s">
        <v>137</v>
      </c>
      <c r="J5898" s="1" t="s">
        <v>948</v>
      </c>
      <c r="K5898" s="1" t="s">
        <v>158</v>
      </c>
      <c r="L5898" s="1" t="s">
        <v>26085</v>
      </c>
    </row>
    <row r="5899" spans="1:12" x14ac:dyDescent="0.35">
      <c r="A5899" s="1" t="s">
        <v>26086</v>
      </c>
      <c r="B5899" s="1" t="s">
        <v>13</v>
      </c>
      <c r="C5899" s="1" t="s">
        <v>26087</v>
      </c>
      <c r="D5899" s="1" t="s">
        <v>26088</v>
      </c>
      <c r="E5899" s="1" t="s">
        <v>26089</v>
      </c>
      <c r="F5899" s="1"/>
      <c r="G5899" s="1"/>
      <c r="H5899" s="1">
        <v>2020</v>
      </c>
      <c r="I5899" s="1" t="s">
        <v>193</v>
      </c>
      <c r="J5899" s="1" t="s">
        <v>772</v>
      </c>
      <c r="K5899" s="1" t="s">
        <v>72</v>
      </c>
      <c r="L5899" s="1" t="s">
        <v>26090</v>
      </c>
    </row>
    <row r="5900" spans="1:12" x14ac:dyDescent="0.35">
      <c r="A5900" s="1" t="s">
        <v>26091</v>
      </c>
      <c r="B5900" s="1" t="s">
        <v>134</v>
      </c>
      <c r="C5900" s="1" t="s">
        <v>26092</v>
      </c>
      <c r="D5900" s="1"/>
      <c r="E5900" s="1" t="s">
        <v>26093</v>
      </c>
      <c r="F5900" s="1"/>
      <c r="G5900" s="1"/>
      <c r="H5900" s="1">
        <v>2020</v>
      </c>
      <c r="I5900" s="1" t="s">
        <v>26</v>
      </c>
      <c r="J5900" s="1" t="s">
        <v>138</v>
      </c>
      <c r="K5900" s="1" t="s">
        <v>3576</v>
      </c>
      <c r="L5900" s="1" t="s">
        <v>26094</v>
      </c>
    </row>
    <row r="5901" spans="1:12" x14ac:dyDescent="0.35">
      <c r="A5901" s="1" t="s">
        <v>26095</v>
      </c>
      <c r="B5901" s="1" t="s">
        <v>13</v>
      </c>
      <c r="C5901" s="1" t="s">
        <v>26096</v>
      </c>
      <c r="D5901" s="1" t="s">
        <v>26097</v>
      </c>
      <c r="E5901" s="1" t="s">
        <v>26098</v>
      </c>
      <c r="F5901" s="1"/>
      <c r="G5901" s="1"/>
      <c r="H5901" s="1">
        <v>1951</v>
      </c>
      <c r="I5901" s="1" t="s">
        <v>26</v>
      </c>
      <c r="J5901" s="1" t="s">
        <v>582</v>
      </c>
      <c r="K5901" s="1" t="s">
        <v>458</v>
      </c>
      <c r="L5901" s="1" t="s">
        <v>26099</v>
      </c>
    </row>
    <row r="5902" spans="1:12" x14ac:dyDescent="0.35">
      <c r="A5902" s="1" t="s">
        <v>26100</v>
      </c>
      <c r="B5902" s="1" t="s">
        <v>13</v>
      </c>
      <c r="C5902" s="1" t="s">
        <v>26101</v>
      </c>
      <c r="D5902" s="1" t="s">
        <v>26102</v>
      </c>
      <c r="E5902" s="1" t="s">
        <v>26103</v>
      </c>
      <c r="F5902" s="1" t="s">
        <v>25</v>
      </c>
      <c r="G5902" s="1"/>
      <c r="H5902" s="1">
        <v>2014</v>
      </c>
      <c r="I5902" s="1" t="s">
        <v>26</v>
      </c>
      <c r="J5902" s="1" t="s">
        <v>731</v>
      </c>
      <c r="K5902" s="1" t="s">
        <v>4458</v>
      </c>
      <c r="L5902" s="1" t="s">
        <v>26104</v>
      </c>
    </row>
    <row r="5903" spans="1:12" x14ac:dyDescent="0.35">
      <c r="A5903" s="1" t="s">
        <v>26105</v>
      </c>
      <c r="B5903" s="1" t="s">
        <v>13</v>
      </c>
      <c r="C5903" s="1" t="s">
        <v>26106</v>
      </c>
      <c r="D5903" s="1" t="s">
        <v>933</v>
      </c>
      <c r="E5903" s="1" t="s">
        <v>26107</v>
      </c>
      <c r="F5903" s="1"/>
      <c r="G5903" s="1"/>
      <c r="H5903" s="1">
        <v>1996</v>
      </c>
      <c r="I5903" s="1" t="s">
        <v>26</v>
      </c>
      <c r="J5903" s="1" t="s">
        <v>92</v>
      </c>
      <c r="K5903" s="1" t="s">
        <v>86</v>
      </c>
      <c r="L5903" s="1" t="s">
        <v>26108</v>
      </c>
    </row>
    <row r="5904" spans="1:12" x14ac:dyDescent="0.35">
      <c r="A5904" s="1" t="s">
        <v>26109</v>
      </c>
      <c r="B5904" s="1" t="s">
        <v>13</v>
      </c>
      <c r="C5904" s="1" t="b">
        <v>1</v>
      </c>
      <c r="D5904" s="1" t="s">
        <v>26110</v>
      </c>
      <c r="E5904" s="1" t="s">
        <v>26111</v>
      </c>
      <c r="F5904" s="1"/>
      <c r="G5904" s="1"/>
      <c r="H5904" s="1">
        <v>2021</v>
      </c>
      <c r="I5904" s="1" t="s">
        <v>26</v>
      </c>
      <c r="J5904" s="1" t="s">
        <v>697</v>
      </c>
      <c r="K5904" s="1" t="s">
        <v>6239</v>
      </c>
      <c r="L5904" s="1" t="s">
        <v>26112</v>
      </c>
    </row>
    <row r="5905" spans="1:12" x14ac:dyDescent="0.35">
      <c r="A5905" s="1" t="s">
        <v>26113</v>
      </c>
      <c r="B5905" s="1" t="s">
        <v>13</v>
      </c>
      <c r="C5905" s="1" t="s">
        <v>26114</v>
      </c>
      <c r="D5905" s="1" t="s">
        <v>26115</v>
      </c>
      <c r="E5905" s="1" t="s">
        <v>26116</v>
      </c>
      <c r="F5905" s="1"/>
      <c r="G5905" s="1"/>
      <c r="H5905" s="1">
        <v>2021</v>
      </c>
      <c r="I5905" s="1" t="s">
        <v>144</v>
      </c>
      <c r="J5905" s="1" t="s">
        <v>703</v>
      </c>
      <c r="K5905" s="1" t="s">
        <v>785</v>
      </c>
      <c r="L5905" s="1" t="s">
        <v>26117</v>
      </c>
    </row>
    <row r="5906" spans="1:12" x14ac:dyDescent="0.35">
      <c r="A5906" s="1" t="s">
        <v>26118</v>
      </c>
      <c r="B5906" s="1" t="s">
        <v>13</v>
      </c>
      <c r="C5906" s="1" t="s">
        <v>26119</v>
      </c>
      <c r="D5906" s="1" t="s">
        <v>26120</v>
      </c>
      <c r="E5906" s="1" t="s">
        <v>26121</v>
      </c>
      <c r="F5906" s="1"/>
      <c r="G5906" s="1"/>
      <c r="H5906" s="1">
        <v>2021</v>
      </c>
      <c r="I5906" s="1" t="s">
        <v>193</v>
      </c>
      <c r="J5906" s="1" t="s">
        <v>10857</v>
      </c>
      <c r="K5906" s="1" t="s">
        <v>43</v>
      </c>
      <c r="L5906" s="1" t="s">
        <v>26122</v>
      </c>
    </row>
    <row r="5907" spans="1:12" x14ac:dyDescent="0.35">
      <c r="A5907" s="1" t="s">
        <v>26123</v>
      </c>
      <c r="B5907" s="1" t="s">
        <v>13</v>
      </c>
      <c r="C5907" s="1" t="s">
        <v>26124</v>
      </c>
      <c r="D5907" s="1" t="s">
        <v>26125</v>
      </c>
      <c r="E5907" s="1" t="s">
        <v>26126</v>
      </c>
      <c r="F5907" s="1"/>
      <c r="G5907" s="1"/>
      <c r="H5907" s="1">
        <v>2021</v>
      </c>
      <c r="I5907" s="1" t="s">
        <v>193</v>
      </c>
      <c r="J5907" s="1" t="s">
        <v>2584</v>
      </c>
      <c r="K5907" s="1" t="s">
        <v>107</v>
      </c>
      <c r="L5907" s="1" t="s">
        <v>26127</v>
      </c>
    </row>
    <row r="5908" spans="1:12" x14ac:dyDescent="0.35">
      <c r="A5908" s="1" t="s">
        <v>26128</v>
      </c>
      <c r="B5908" s="1" t="s">
        <v>13</v>
      </c>
      <c r="C5908" s="1" t="s">
        <v>26129</v>
      </c>
      <c r="D5908" s="1" t="s">
        <v>26130</v>
      </c>
      <c r="E5908" s="1" t="s">
        <v>26131</v>
      </c>
      <c r="F5908" s="1"/>
      <c r="G5908" s="1"/>
      <c r="H5908" s="1">
        <v>2021</v>
      </c>
      <c r="I5908" s="1" t="s">
        <v>144</v>
      </c>
      <c r="J5908" s="1" t="s">
        <v>85</v>
      </c>
      <c r="K5908" s="1" t="s">
        <v>3357</v>
      </c>
      <c r="L5908" s="1" t="s">
        <v>26132</v>
      </c>
    </row>
    <row r="5909" spans="1:12" x14ac:dyDescent="0.35">
      <c r="A5909" s="1" t="s">
        <v>26133</v>
      </c>
      <c r="B5909" s="1" t="s">
        <v>13</v>
      </c>
      <c r="C5909" s="1" t="s">
        <v>26134</v>
      </c>
      <c r="D5909" s="1" t="s">
        <v>26135</v>
      </c>
      <c r="E5909" s="1" t="s">
        <v>26136</v>
      </c>
      <c r="F5909" s="1"/>
      <c r="G5909" s="1"/>
      <c r="H5909" s="1">
        <v>2021</v>
      </c>
      <c r="I5909" s="1" t="s">
        <v>348</v>
      </c>
      <c r="J5909" s="1" t="s">
        <v>1184</v>
      </c>
      <c r="K5909" s="1" t="s">
        <v>369</v>
      </c>
      <c r="L5909" s="1" t="s">
        <v>26137</v>
      </c>
    </row>
    <row r="5910" spans="1:12" x14ac:dyDescent="0.35">
      <c r="A5910" s="1" t="s">
        <v>26138</v>
      </c>
      <c r="B5910" s="1" t="s">
        <v>13</v>
      </c>
      <c r="C5910" s="1" t="s">
        <v>26139</v>
      </c>
      <c r="D5910" s="1" t="s">
        <v>26140</v>
      </c>
      <c r="E5910" s="1" t="s">
        <v>26141</v>
      </c>
      <c r="F5910" s="1"/>
      <c r="G5910" s="1"/>
      <c r="H5910" s="1">
        <v>2015</v>
      </c>
      <c r="I5910" s="1" t="s">
        <v>144</v>
      </c>
      <c r="J5910" s="1" t="s">
        <v>78</v>
      </c>
      <c r="K5910" s="1" t="s">
        <v>19</v>
      </c>
      <c r="L5910" s="1" t="s">
        <v>26142</v>
      </c>
    </row>
    <row r="5911" spans="1:12" x14ac:dyDescent="0.35">
      <c r="A5911" s="1" t="s">
        <v>26143</v>
      </c>
      <c r="B5911" s="1" t="s">
        <v>13</v>
      </c>
      <c r="C5911" s="1" t="s">
        <v>26144</v>
      </c>
      <c r="D5911" s="1" t="s">
        <v>26145</v>
      </c>
      <c r="E5911" s="1" t="s">
        <v>26146</v>
      </c>
      <c r="F5911" s="1"/>
      <c r="G5911" s="1"/>
      <c r="H5911" s="1">
        <v>2021</v>
      </c>
      <c r="I5911" s="1" t="s">
        <v>26</v>
      </c>
      <c r="J5911" s="1" t="s">
        <v>582</v>
      </c>
      <c r="K5911" s="1" t="s">
        <v>19</v>
      </c>
      <c r="L5911" s="1" t="s">
        <v>26147</v>
      </c>
    </row>
    <row r="5912" spans="1:12" x14ac:dyDescent="0.35">
      <c r="A5912" s="1" t="s">
        <v>26148</v>
      </c>
      <c r="B5912" s="1" t="s">
        <v>13</v>
      </c>
      <c r="C5912" s="1" t="s">
        <v>26149</v>
      </c>
      <c r="D5912" s="1" t="s">
        <v>26150</v>
      </c>
      <c r="E5912" s="1" t="s">
        <v>26151</v>
      </c>
      <c r="F5912" s="1"/>
      <c r="G5912" s="1"/>
      <c r="H5912" s="1">
        <v>2021</v>
      </c>
      <c r="I5912" s="1" t="s">
        <v>26</v>
      </c>
      <c r="J5912" s="1" t="s">
        <v>296</v>
      </c>
      <c r="K5912" s="1" t="s">
        <v>86</v>
      </c>
      <c r="L5912" s="1" t="s">
        <v>26152</v>
      </c>
    </row>
    <row r="5913" spans="1:12" x14ac:dyDescent="0.35">
      <c r="A5913" s="1" t="s">
        <v>26153</v>
      </c>
      <c r="B5913" s="1" t="s">
        <v>13</v>
      </c>
      <c r="C5913" s="1" t="s">
        <v>26154</v>
      </c>
      <c r="D5913" s="1" t="s">
        <v>26155</v>
      </c>
      <c r="E5913" s="1" t="s">
        <v>26156</v>
      </c>
      <c r="F5913" s="1"/>
      <c r="G5913" s="1"/>
      <c r="H5913" s="1">
        <v>2011</v>
      </c>
      <c r="I5913" s="1" t="s">
        <v>151</v>
      </c>
      <c r="J5913" s="1" t="s">
        <v>582</v>
      </c>
      <c r="K5913" s="1" t="s">
        <v>369</v>
      </c>
      <c r="L5913" s="1" t="s">
        <v>26157</v>
      </c>
    </row>
    <row r="5914" spans="1:12" x14ac:dyDescent="0.35">
      <c r="A5914" s="1" t="s">
        <v>26158</v>
      </c>
      <c r="B5914" s="1" t="s">
        <v>134</v>
      </c>
      <c r="C5914" s="1" t="s">
        <v>26159</v>
      </c>
      <c r="D5914" s="1"/>
      <c r="E5914" s="1" t="s">
        <v>26160</v>
      </c>
      <c r="F5914" s="1"/>
      <c r="G5914" s="1"/>
      <c r="H5914" s="1">
        <v>2021</v>
      </c>
      <c r="I5914" s="1" t="s">
        <v>193</v>
      </c>
      <c r="J5914" s="1" t="s">
        <v>138</v>
      </c>
      <c r="K5914" s="1" t="s">
        <v>86</v>
      </c>
      <c r="L5914" s="1" t="s">
        <v>26161</v>
      </c>
    </row>
    <row r="5915" spans="1:12" x14ac:dyDescent="0.35">
      <c r="A5915" s="1" t="s">
        <v>26162</v>
      </c>
      <c r="B5915" s="1" t="s">
        <v>13</v>
      </c>
      <c r="C5915" s="1" t="s">
        <v>26163</v>
      </c>
      <c r="D5915" s="1" t="s">
        <v>26164</v>
      </c>
      <c r="E5915" s="1" t="s">
        <v>26165</v>
      </c>
      <c r="F5915" s="1"/>
      <c r="G5915" s="1"/>
      <c r="H5915" s="1">
        <v>2021</v>
      </c>
      <c r="I5915" s="1" t="s">
        <v>26</v>
      </c>
      <c r="J5915" s="1" t="s">
        <v>9360</v>
      </c>
      <c r="K5915" s="1" t="s">
        <v>2648</v>
      </c>
      <c r="L5915" s="1" t="s">
        <v>26166</v>
      </c>
    </row>
    <row r="5916" spans="1:12" x14ac:dyDescent="0.35">
      <c r="A5916" s="1" t="s">
        <v>26167</v>
      </c>
      <c r="B5916" s="1" t="s">
        <v>13</v>
      </c>
      <c r="C5916" s="1" t="s">
        <v>26168</v>
      </c>
      <c r="D5916" s="1" t="s">
        <v>26169</v>
      </c>
      <c r="E5916" s="1" t="s">
        <v>26170</v>
      </c>
      <c r="F5916" s="1"/>
      <c r="G5916" s="1"/>
      <c r="H5916" s="1">
        <v>2021</v>
      </c>
      <c r="I5916" s="1" t="s">
        <v>26</v>
      </c>
      <c r="J5916" s="1" t="s">
        <v>2102</v>
      </c>
      <c r="K5916" s="1" t="s">
        <v>6519</v>
      </c>
      <c r="L5916" s="1" t="s">
        <v>26171</v>
      </c>
    </row>
    <row r="5917" spans="1:12" x14ac:dyDescent="0.35">
      <c r="A5917" s="1" t="s">
        <v>26172</v>
      </c>
      <c r="B5917" s="1" t="s">
        <v>13</v>
      </c>
      <c r="C5917" s="1" t="s">
        <v>26173</v>
      </c>
      <c r="D5917" s="1" t="s">
        <v>26174</v>
      </c>
      <c r="E5917" s="1" t="s">
        <v>26175</v>
      </c>
      <c r="F5917" s="1"/>
      <c r="G5917" s="1"/>
      <c r="H5917" s="1">
        <v>2021</v>
      </c>
      <c r="I5917" s="1" t="s">
        <v>26</v>
      </c>
      <c r="J5917" s="1" t="s">
        <v>268</v>
      </c>
      <c r="K5917" s="1" t="s">
        <v>86</v>
      </c>
      <c r="L5917" s="1" t="s">
        <v>26176</v>
      </c>
    </row>
    <row r="5918" spans="1:12" x14ac:dyDescent="0.35">
      <c r="A5918" s="1" t="s">
        <v>26177</v>
      </c>
      <c r="B5918" s="1" t="s">
        <v>13</v>
      </c>
      <c r="C5918" s="1" t="s">
        <v>26178</v>
      </c>
      <c r="D5918" s="1" t="s">
        <v>26179</v>
      </c>
      <c r="E5918" s="1" t="s">
        <v>26180</v>
      </c>
      <c r="F5918" s="1"/>
      <c r="G5918" s="1"/>
      <c r="H5918" s="1">
        <v>2021</v>
      </c>
      <c r="I5918" s="1" t="s">
        <v>26</v>
      </c>
      <c r="J5918" s="1" t="s">
        <v>1320</v>
      </c>
      <c r="K5918" s="1" t="s">
        <v>86</v>
      </c>
      <c r="L5918" s="1" t="s">
        <v>26181</v>
      </c>
    </row>
    <row r="5919" spans="1:12" x14ac:dyDescent="0.35">
      <c r="A5919" s="1" t="s">
        <v>26182</v>
      </c>
      <c r="B5919" s="1" t="s">
        <v>13</v>
      </c>
      <c r="C5919" s="1" t="s">
        <v>26183</v>
      </c>
      <c r="D5919" s="1" t="s">
        <v>26184</v>
      </c>
      <c r="E5919" s="1" t="s">
        <v>26185</v>
      </c>
      <c r="F5919" s="1"/>
      <c r="G5919" s="1"/>
      <c r="H5919" s="1">
        <v>2021</v>
      </c>
      <c r="I5919" s="1" t="s">
        <v>137</v>
      </c>
      <c r="J5919" s="1" t="s">
        <v>71</v>
      </c>
      <c r="K5919" s="1" t="s">
        <v>86</v>
      </c>
      <c r="L5919" s="1" t="s">
        <v>26186</v>
      </c>
    </row>
    <row r="5920" spans="1:12" x14ac:dyDescent="0.35">
      <c r="A5920" s="1" t="s">
        <v>26187</v>
      </c>
      <c r="B5920" s="1" t="s">
        <v>13</v>
      </c>
      <c r="C5920" s="1" t="s">
        <v>26188</v>
      </c>
      <c r="D5920" s="1" t="s">
        <v>26189</v>
      </c>
      <c r="E5920" s="1" t="s">
        <v>26190</v>
      </c>
      <c r="F5920" s="1" t="s">
        <v>34</v>
      </c>
      <c r="G5920" s="1"/>
      <c r="H5920" s="1">
        <v>2000</v>
      </c>
      <c r="I5920" s="1" t="s">
        <v>193</v>
      </c>
      <c r="J5920" s="1" t="s">
        <v>697</v>
      </c>
      <c r="K5920" s="1" t="s">
        <v>674</v>
      </c>
      <c r="L5920" s="1" t="s">
        <v>26191</v>
      </c>
    </row>
    <row r="5921" spans="1:12" x14ac:dyDescent="0.35">
      <c r="A5921" s="1" t="s">
        <v>26192</v>
      </c>
      <c r="B5921" s="1" t="s">
        <v>13</v>
      </c>
      <c r="C5921" s="1" t="s">
        <v>26193</v>
      </c>
      <c r="D5921" s="1" t="s">
        <v>26194</v>
      </c>
      <c r="E5921" s="1" t="s">
        <v>26195</v>
      </c>
      <c r="F5921" s="1" t="s">
        <v>25</v>
      </c>
      <c r="G5921" s="1"/>
      <c r="H5921" s="1">
        <v>2015</v>
      </c>
      <c r="I5921" s="1" t="s">
        <v>26</v>
      </c>
      <c r="J5921" s="1" t="s">
        <v>3923</v>
      </c>
      <c r="K5921" s="1" t="s">
        <v>1463</v>
      </c>
      <c r="L5921" s="1" t="s">
        <v>26196</v>
      </c>
    </row>
    <row r="5922" spans="1:12" x14ac:dyDescent="0.35">
      <c r="A5922" s="1" t="s">
        <v>26197</v>
      </c>
      <c r="B5922" s="1" t="s">
        <v>134</v>
      </c>
      <c r="C5922" s="1" t="s">
        <v>26198</v>
      </c>
      <c r="D5922" s="1"/>
      <c r="E5922" s="1" t="s">
        <v>26199</v>
      </c>
      <c r="F5922" s="1" t="s">
        <v>113</v>
      </c>
      <c r="G5922" s="2">
        <v>44365</v>
      </c>
      <c r="H5922" s="1">
        <v>2021</v>
      </c>
      <c r="I5922" s="1" t="s">
        <v>193</v>
      </c>
      <c r="J5922" s="1" t="s">
        <v>213</v>
      </c>
      <c r="K5922" s="1" t="s">
        <v>4638</v>
      </c>
      <c r="L5922" s="1" t="s">
        <v>26200</v>
      </c>
    </row>
    <row r="5923" spans="1:12" x14ac:dyDescent="0.35">
      <c r="A5923" s="1" t="s">
        <v>26201</v>
      </c>
      <c r="B5923" s="1" t="s">
        <v>134</v>
      </c>
      <c r="C5923" s="1" t="s">
        <v>26202</v>
      </c>
      <c r="D5923" s="1"/>
      <c r="E5923" s="1" t="s">
        <v>26203</v>
      </c>
      <c r="F5923" s="1"/>
      <c r="G5923" s="1"/>
      <c r="H5923" s="1">
        <v>2021</v>
      </c>
      <c r="I5923" s="1" t="s">
        <v>26</v>
      </c>
      <c r="J5923" s="1" t="s">
        <v>138</v>
      </c>
      <c r="K5923" s="1" t="s">
        <v>86</v>
      </c>
      <c r="L5923" s="1" t="s">
        <v>26204</v>
      </c>
    </row>
    <row r="5924" spans="1:12" x14ac:dyDescent="0.35">
      <c r="A5924" s="1" t="s">
        <v>26205</v>
      </c>
      <c r="B5924" s="1" t="s">
        <v>134</v>
      </c>
      <c r="C5924" s="1" t="s">
        <v>26206</v>
      </c>
      <c r="D5924" s="1"/>
      <c r="E5924" s="1" t="s">
        <v>26207</v>
      </c>
      <c r="F5924" s="1"/>
      <c r="G5924" s="1"/>
      <c r="H5924" s="1">
        <v>2007</v>
      </c>
      <c r="I5924" s="1" t="s">
        <v>348</v>
      </c>
      <c r="J5924" s="1" t="s">
        <v>138</v>
      </c>
      <c r="K5924" s="1" t="s">
        <v>1611</v>
      </c>
      <c r="L5924" s="1" t="s">
        <v>26208</v>
      </c>
    </row>
    <row r="5925" spans="1:12" x14ac:dyDescent="0.35">
      <c r="A5925" s="1" t="s">
        <v>26209</v>
      </c>
      <c r="B5925" s="1" t="s">
        <v>13</v>
      </c>
      <c r="C5925" s="1" t="s">
        <v>26210</v>
      </c>
      <c r="D5925" s="1" t="s">
        <v>26211</v>
      </c>
      <c r="E5925" s="1" t="s">
        <v>26212</v>
      </c>
      <c r="F5925" s="1"/>
      <c r="G5925" s="1"/>
      <c r="H5925" s="1">
        <v>2001</v>
      </c>
      <c r="I5925" s="1" t="s">
        <v>144</v>
      </c>
      <c r="J5925" s="1" t="s">
        <v>2284</v>
      </c>
      <c r="K5925" s="1" t="s">
        <v>458</v>
      </c>
      <c r="L5925" s="1" t="s">
        <v>26213</v>
      </c>
    </row>
    <row r="5926" spans="1:12" x14ac:dyDescent="0.35">
      <c r="A5926" s="1" t="s">
        <v>26214</v>
      </c>
      <c r="B5926" s="1" t="s">
        <v>13</v>
      </c>
      <c r="C5926" s="1" t="s">
        <v>26215</v>
      </c>
      <c r="D5926" s="1" t="s">
        <v>26216</v>
      </c>
      <c r="E5926" s="1" t="s">
        <v>26217</v>
      </c>
      <c r="F5926" s="1"/>
      <c r="G5926" s="1"/>
      <c r="H5926" s="1">
        <v>1996</v>
      </c>
      <c r="I5926" s="1" t="s">
        <v>26</v>
      </c>
      <c r="J5926" s="1" t="s">
        <v>225</v>
      </c>
      <c r="K5926" s="1" t="s">
        <v>239</v>
      </c>
      <c r="L5926" s="1" t="s">
        <v>26218</v>
      </c>
    </row>
    <row r="5927" spans="1:12" x14ac:dyDescent="0.35">
      <c r="A5927" s="1" t="s">
        <v>26219</v>
      </c>
      <c r="B5927" s="1" t="s">
        <v>13</v>
      </c>
      <c r="C5927" s="1" t="s">
        <v>26220</v>
      </c>
      <c r="D5927" s="1" t="s">
        <v>26221</v>
      </c>
      <c r="E5927" s="1" t="s">
        <v>26222</v>
      </c>
      <c r="F5927" s="1"/>
      <c r="G5927" s="1"/>
      <c r="H5927" s="1">
        <v>1960</v>
      </c>
      <c r="I5927" s="1" t="s">
        <v>193</v>
      </c>
      <c r="J5927" s="1" t="s">
        <v>1067</v>
      </c>
      <c r="K5927" s="1" t="s">
        <v>36</v>
      </c>
      <c r="L5927" s="1" t="s">
        <v>26223</v>
      </c>
    </row>
    <row r="5928" spans="1:12" x14ac:dyDescent="0.35">
      <c r="A5928" s="1" t="s">
        <v>26224</v>
      </c>
      <c r="B5928" s="1" t="s">
        <v>13</v>
      </c>
      <c r="C5928" s="1" t="s">
        <v>26225</v>
      </c>
      <c r="D5928" s="1" t="s">
        <v>26226</v>
      </c>
      <c r="E5928" s="1"/>
      <c r="F5928" s="1"/>
      <c r="G5928" s="1"/>
      <c r="H5928" s="1">
        <v>2021</v>
      </c>
      <c r="I5928" s="1" t="s">
        <v>137</v>
      </c>
      <c r="J5928" s="1" t="s">
        <v>273</v>
      </c>
      <c r="K5928" s="1" t="s">
        <v>451</v>
      </c>
      <c r="L5928" s="1" t="s">
        <v>26227</v>
      </c>
    </row>
    <row r="5929" spans="1:12" x14ac:dyDescent="0.35">
      <c r="A5929" s="1" t="s">
        <v>26228</v>
      </c>
      <c r="B5929" s="1" t="s">
        <v>13</v>
      </c>
      <c r="C5929" s="1" t="s">
        <v>26229</v>
      </c>
      <c r="D5929" s="1" t="s">
        <v>26226</v>
      </c>
      <c r="E5929" s="1"/>
      <c r="F5929" s="1"/>
      <c r="G5929" s="1"/>
      <c r="H5929" s="1">
        <v>2020</v>
      </c>
      <c r="I5929" s="1" t="s">
        <v>137</v>
      </c>
      <c r="J5929" s="1" t="s">
        <v>273</v>
      </c>
      <c r="K5929" s="1" t="s">
        <v>451</v>
      </c>
      <c r="L5929" s="1" t="s">
        <v>26230</v>
      </c>
    </row>
    <row r="5930" spans="1:12" x14ac:dyDescent="0.35">
      <c r="A5930" s="1" t="s">
        <v>26231</v>
      </c>
      <c r="B5930" s="1" t="s">
        <v>13</v>
      </c>
      <c r="C5930" s="1" t="s">
        <v>26232</v>
      </c>
      <c r="D5930" s="1" t="s">
        <v>26233</v>
      </c>
      <c r="E5930" s="1"/>
      <c r="F5930" s="1"/>
      <c r="G5930" s="1"/>
      <c r="H5930" s="1">
        <v>2020</v>
      </c>
      <c r="I5930" s="1" t="s">
        <v>137</v>
      </c>
      <c r="J5930" s="1" t="s">
        <v>296</v>
      </c>
      <c r="K5930" s="1" t="s">
        <v>451</v>
      </c>
      <c r="L5930" s="1" t="s">
        <v>26234</v>
      </c>
    </row>
    <row r="5931" spans="1:12" x14ac:dyDescent="0.35">
      <c r="A5931" s="1" t="s">
        <v>26235</v>
      </c>
      <c r="B5931" s="1" t="s">
        <v>13</v>
      </c>
      <c r="C5931" s="1" t="s">
        <v>26236</v>
      </c>
      <c r="D5931" s="1" t="s">
        <v>4195</v>
      </c>
      <c r="E5931" s="1" t="s">
        <v>26237</v>
      </c>
      <c r="F5931" s="1"/>
      <c r="G5931" s="1"/>
      <c r="H5931" s="1">
        <v>1993</v>
      </c>
      <c r="I5931" s="1" t="s">
        <v>151</v>
      </c>
      <c r="J5931" s="1" t="s">
        <v>330</v>
      </c>
      <c r="K5931" s="1" t="s">
        <v>86</v>
      </c>
      <c r="L5931" s="1" t="s">
        <v>26238</v>
      </c>
    </row>
    <row r="5932" spans="1:12" x14ac:dyDescent="0.35">
      <c r="A5932" s="1" t="s">
        <v>26239</v>
      </c>
      <c r="B5932" s="1" t="s">
        <v>13</v>
      </c>
      <c r="C5932" s="1" t="s">
        <v>26240</v>
      </c>
      <c r="D5932" s="1" t="s">
        <v>26241</v>
      </c>
      <c r="E5932" s="1" t="s">
        <v>26242</v>
      </c>
      <c r="F5932" s="1"/>
      <c r="G5932" s="1"/>
      <c r="H5932" s="1">
        <v>2021</v>
      </c>
      <c r="I5932" s="1" t="s">
        <v>26</v>
      </c>
      <c r="J5932" s="1" t="s">
        <v>2459</v>
      </c>
      <c r="K5932" s="1" t="s">
        <v>86</v>
      </c>
      <c r="L5932" s="1" t="s">
        <v>26243</v>
      </c>
    </row>
    <row r="5933" spans="1:12" x14ac:dyDescent="0.35">
      <c r="A5933" s="1" t="s">
        <v>26244</v>
      </c>
      <c r="B5933" s="1" t="s">
        <v>134</v>
      </c>
      <c r="C5933" s="1" t="s">
        <v>26245</v>
      </c>
      <c r="D5933" s="1"/>
      <c r="E5933" s="1" t="s">
        <v>26246</v>
      </c>
      <c r="F5933" s="1"/>
      <c r="G5933" s="1"/>
      <c r="H5933" s="1">
        <v>2009</v>
      </c>
      <c r="I5933" s="1" t="s">
        <v>348</v>
      </c>
      <c r="J5933" s="1" t="s">
        <v>138</v>
      </c>
      <c r="K5933" s="1" t="s">
        <v>1611</v>
      </c>
      <c r="L5933" s="1" t="s">
        <v>26247</v>
      </c>
    </row>
    <row r="5934" spans="1:12" x14ac:dyDescent="0.35">
      <c r="A5934" s="1" t="s">
        <v>26248</v>
      </c>
      <c r="B5934" s="1" t="s">
        <v>13</v>
      </c>
      <c r="C5934" s="1" t="s">
        <v>26249</v>
      </c>
      <c r="D5934" s="1" t="s">
        <v>26250</v>
      </c>
      <c r="E5934" s="1" t="s">
        <v>26251</v>
      </c>
      <c r="F5934" s="1" t="s">
        <v>34</v>
      </c>
      <c r="G5934" s="1"/>
      <c r="H5934" s="1">
        <v>2012</v>
      </c>
      <c r="I5934" s="1" t="s">
        <v>430</v>
      </c>
      <c r="J5934" s="1" t="s">
        <v>2284</v>
      </c>
      <c r="K5934" s="1" t="s">
        <v>19</v>
      </c>
      <c r="L5934" s="1" t="s">
        <v>26252</v>
      </c>
    </row>
    <row r="5935" spans="1:12" x14ac:dyDescent="0.35">
      <c r="A5935" s="1" t="s">
        <v>26253</v>
      </c>
      <c r="B5935" s="1" t="s">
        <v>13</v>
      </c>
      <c r="C5935" s="1" t="s">
        <v>26254</v>
      </c>
      <c r="D5935" s="1" t="s">
        <v>25318</v>
      </c>
      <c r="E5935" s="1" t="s">
        <v>26255</v>
      </c>
      <c r="F5935" s="1"/>
      <c r="G5935" s="1"/>
      <c r="H5935" s="1">
        <v>2018</v>
      </c>
      <c r="I5935" s="1" t="s">
        <v>144</v>
      </c>
      <c r="J5935" s="1" t="s">
        <v>772</v>
      </c>
      <c r="K5935" s="1" t="s">
        <v>2648</v>
      </c>
      <c r="L5935" s="1" t="s">
        <v>26256</v>
      </c>
    </row>
    <row r="5936" spans="1:12" x14ac:dyDescent="0.35">
      <c r="A5936" s="1" t="s">
        <v>26257</v>
      </c>
      <c r="B5936" s="1" t="s">
        <v>13</v>
      </c>
      <c r="C5936" s="1" t="s">
        <v>26258</v>
      </c>
      <c r="D5936" s="1" t="s">
        <v>23470</v>
      </c>
      <c r="E5936" s="1" t="s">
        <v>26259</v>
      </c>
      <c r="F5936" s="1" t="s">
        <v>25</v>
      </c>
      <c r="G5936" s="1"/>
      <c r="H5936" s="1">
        <v>1998</v>
      </c>
      <c r="I5936" s="1" t="s">
        <v>137</v>
      </c>
      <c r="J5936" s="1" t="s">
        <v>26260</v>
      </c>
      <c r="K5936" s="1" t="s">
        <v>26261</v>
      </c>
      <c r="L5936" s="1" t="s">
        <v>26262</v>
      </c>
    </row>
    <row r="5937" spans="1:12" x14ac:dyDescent="0.35">
      <c r="A5937" s="1" t="s">
        <v>26263</v>
      </c>
      <c r="B5937" s="1" t="s">
        <v>13</v>
      </c>
      <c r="C5937" s="1" t="s">
        <v>26264</v>
      </c>
      <c r="D5937" s="1" t="s">
        <v>26265</v>
      </c>
      <c r="E5937" s="1" t="s">
        <v>26266</v>
      </c>
      <c r="F5937" s="1"/>
      <c r="G5937" s="1"/>
      <c r="H5937" s="1">
        <v>2021</v>
      </c>
      <c r="I5937" s="1" t="s">
        <v>193</v>
      </c>
      <c r="J5937" s="1" t="s">
        <v>1580</v>
      </c>
      <c r="K5937" s="1" t="s">
        <v>107</v>
      </c>
      <c r="L5937" s="1" t="s">
        <v>26267</v>
      </c>
    </row>
    <row r="5938" spans="1:12" x14ac:dyDescent="0.35">
      <c r="A5938" s="1" t="s">
        <v>26268</v>
      </c>
      <c r="B5938" s="1" t="s">
        <v>13</v>
      </c>
      <c r="C5938" s="1" t="s">
        <v>26269</v>
      </c>
      <c r="D5938" s="1" t="s">
        <v>817</v>
      </c>
      <c r="E5938" s="1"/>
      <c r="F5938" s="1"/>
      <c r="G5938" s="1"/>
      <c r="H5938" s="1">
        <v>2020</v>
      </c>
      <c r="I5938" s="1" t="s">
        <v>137</v>
      </c>
      <c r="J5938" s="1" t="s">
        <v>2278</v>
      </c>
      <c r="K5938" s="1" t="s">
        <v>158</v>
      </c>
      <c r="L5938" s="1" t="s">
        <v>819</v>
      </c>
    </row>
    <row r="5939" spans="1:12" x14ac:dyDescent="0.35">
      <c r="A5939" s="1" t="s">
        <v>26270</v>
      </c>
      <c r="B5939" s="1" t="s">
        <v>13</v>
      </c>
      <c r="C5939" s="1" t="s">
        <v>26271</v>
      </c>
      <c r="D5939" s="1" t="s">
        <v>26272</v>
      </c>
      <c r="E5939" s="1" t="s">
        <v>26273</v>
      </c>
      <c r="F5939" s="1"/>
      <c r="G5939" s="1"/>
      <c r="H5939" s="1">
        <v>1985</v>
      </c>
      <c r="I5939" s="1" t="s">
        <v>137</v>
      </c>
      <c r="J5939" s="1" t="s">
        <v>761</v>
      </c>
      <c r="K5939" s="1" t="s">
        <v>19</v>
      </c>
      <c r="L5939" s="1" t="s">
        <v>26274</v>
      </c>
    </row>
    <row r="5940" spans="1:12" x14ac:dyDescent="0.35">
      <c r="A5940" s="1" t="s">
        <v>26275</v>
      </c>
      <c r="B5940" s="1" t="s">
        <v>13</v>
      </c>
      <c r="C5940" s="1" t="s">
        <v>26276</v>
      </c>
      <c r="D5940" s="1" t="s">
        <v>26277</v>
      </c>
      <c r="E5940" s="1" t="s">
        <v>26278</v>
      </c>
      <c r="F5940" s="1"/>
      <c r="G5940" s="1"/>
      <c r="H5940" s="1">
        <v>2016</v>
      </c>
      <c r="I5940" s="1" t="s">
        <v>26</v>
      </c>
      <c r="J5940" s="1" t="s">
        <v>778</v>
      </c>
      <c r="K5940" s="1" t="s">
        <v>779</v>
      </c>
      <c r="L5940" s="1" t="s">
        <v>26279</v>
      </c>
    </row>
    <row r="5941" spans="1:12" x14ac:dyDescent="0.35">
      <c r="A5941" s="1" t="s">
        <v>26280</v>
      </c>
      <c r="B5941" s="1" t="s">
        <v>13</v>
      </c>
      <c r="C5941" s="1" t="s">
        <v>26281</v>
      </c>
      <c r="D5941" s="1" t="s">
        <v>23470</v>
      </c>
      <c r="E5941" s="1" t="s">
        <v>26282</v>
      </c>
      <c r="F5941" s="1" t="s">
        <v>25</v>
      </c>
      <c r="G5941" s="1"/>
      <c r="H5941" s="1">
        <v>2001</v>
      </c>
      <c r="I5941" s="1" t="s">
        <v>137</v>
      </c>
      <c r="J5941" s="1" t="s">
        <v>26283</v>
      </c>
      <c r="K5941" s="1" t="s">
        <v>785</v>
      </c>
      <c r="L5941" s="1" t="s">
        <v>26284</v>
      </c>
    </row>
    <row r="5942" spans="1:12" x14ac:dyDescent="0.35">
      <c r="A5942" s="1" t="s">
        <v>26285</v>
      </c>
      <c r="B5942" s="1" t="s">
        <v>13</v>
      </c>
      <c r="C5942" s="1" t="s">
        <v>26286</v>
      </c>
      <c r="D5942" s="1" t="s">
        <v>23470</v>
      </c>
      <c r="E5942" s="1" t="s">
        <v>26287</v>
      </c>
      <c r="F5942" s="1" t="s">
        <v>25</v>
      </c>
      <c r="G5942" s="1"/>
      <c r="H5942" s="1">
        <v>2006</v>
      </c>
      <c r="I5942" s="1" t="s">
        <v>26</v>
      </c>
      <c r="J5942" s="1" t="s">
        <v>26288</v>
      </c>
      <c r="K5942" s="1" t="s">
        <v>5855</v>
      </c>
      <c r="L5942" s="1" t="s">
        <v>26289</v>
      </c>
    </row>
    <row r="5943" spans="1:12" x14ac:dyDescent="0.35">
      <c r="A5943" s="1" t="s">
        <v>26290</v>
      </c>
      <c r="B5943" s="1" t="s">
        <v>13</v>
      </c>
      <c r="C5943" s="1" t="s">
        <v>26291</v>
      </c>
      <c r="D5943" s="1" t="s">
        <v>26292</v>
      </c>
      <c r="E5943" s="1" t="s">
        <v>26293</v>
      </c>
      <c r="F5943" s="1"/>
      <c r="G5943" s="1"/>
      <c r="H5943" s="1">
        <v>2021</v>
      </c>
      <c r="I5943" s="1" t="s">
        <v>26</v>
      </c>
      <c r="J5943" s="1" t="s">
        <v>225</v>
      </c>
      <c r="K5943" s="1" t="s">
        <v>10948</v>
      </c>
      <c r="L5943" s="1" t="s">
        <v>25164</v>
      </c>
    </row>
    <row r="5944" spans="1:12" x14ac:dyDescent="0.35">
      <c r="A5944" s="1" t="s">
        <v>26294</v>
      </c>
      <c r="B5944" s="1" t="s">
        <v>13</v>
      </c>
      <c r="C5944" s="1" t="s">
        <v>26295</v>
      </c>
      <c r="D5944" s="1" t="s">
        <v>26296</v>
      </c>
      <c r="E5944" s="1" t="s">
        <v>26297</v>
      </c>
      <c r="F5944" s="1"/>
      <c r="G5944" s="1"/>
      <c r="H5944" s="1">
        <v>2005</v>
      </c>
      <c r="I5944" s="1" t="s">
        <v>26</v>
      </c>
      <c r="J5944" s="1" t="s">
        <v>330</v>
      </c>
      <c r="K5944" s="1" t="s">
        <v>363</v>
      </c>
      <c r="L5944" s="1" t="s">
        <v>26298</v>
      </c>
    </row>
    <row r="5945" spans="1:12" x14ac:dyDescent="0.35">
      <c r="A5945" s="1" t="s">
        <v>26299</v>
      </c>
      <c r="B5945" s="1" t="s">
        <v>13</v>
      </c>
      <c r="C5945" s="1" t="s">
        <v>26300</v>
      </c>
      <c r="D5945" s="1" t="s">
        <v>575</v>
      </c>
      <c r="E5945" s="1" t="s">
        <v>26301</v>
      </c>
      <c r="F5945" s="1"/>
      <c r="G5945" s="1"/>
      <c r="H5945" s="1">
        <v>1963</v>
      </c>
      <c r="I5945" s="1" t="s">
        <v>26</v>
      </c>
      <c r="J5945" s="1" t="s">
        <v>71</v>
      </c>
      <c r="K5945" s="1" t="s">
        <v>26302</v>
      </c>
      <c r="L5945" s="1" t="s">
        <v>26303</v>
      </c>
    </row>
    <row r="5946" spans="1:12" x14ac:dyDescent="0.35">
      <c r="A5946" s="1" t="s">
        <v>26304</v>
      </c>
      <c r="B5946" s="1" t="s">
        <v>13</v>
      </c>
      <c r="C5946" s="1" t="s">
        <v>26305</v>
      </c>
      <c r="D5946" s="1" t="s">
        <v>26306</v>
      </c>
      <c r="E5946" s="1" t="s">
        <v>26307</v>
      </c>
      <c r="F5946" s="1"/>
      <c r="G5946" s="1"/>
      <c r="H5946" s="1">
        <v>2018</v>
      </c>
      <c r="I5946" s="1" t="s">
        <v>26</v>
      </c>
      <c r="J5946" s="1" t="s">
        <v>375</v>
      </c>
      <c r="K5946" s="1" t="s">
        <v>26308</v>
      </c>
      <c r="L5946" s="1" t="s">
        <v>26309</v>
      </c>
    </row>
    <row r="5947" spans="1:12" x14ac:dyDescent="0.35">
      <c r="A5947" s="1" t="s">
        <v>26310</v>
      </c>
      <c r="B5947" s="1" t="s">
        <v>13</v>
      </c>
      <c r="C5947" s="1" t="s">
        <v>26311</v>
      </c>
      <c r="D5947" s="1" t="s">
        <v>11824</v>
      </c>
      <c r="E5947" s="1" t="s">
        <v>26312</v>
      </c>
      <c r="F5947" s="1"/>
      <c r="G5947" s="1"/>
      <c r="H5947" s="1">
        <v>2014</v>
      </c>
      <c r="I5947" s="1" t="s">
        <v>26</v>
      </c>
      <c r="J5947" s="1" t="s">
        <v>71</v>
      </c>
      <c r="K5947" s="1" t="s">
        <v>1463</v>
      </c>
      <c r="L5947" s="1" t="s">
        <v>26313</v>
      </c>
    </row>
    <row r="5948" spans="1:12" x14ac:dyDescent="0.35">
      <c r="A5948" s="1" t="s">
        <v>26314</v>
      </c>
      <c r="B5948" s="1" t="s">
        <v>13</v>
      </c>
      <c r="C5948" s="1" t="s">
        <v>26315</v>
      </c>
      <c r="D5948" s="1" t="s">
        <v>26316</v>
      </c>
      <c r="E5948" s="1" t="s">
        <v>26317</v>
      </c>
      <c r="F5948" s="1"/>
      <c r="G5948" s="1"/>
      <c r="H5948" s="1">
        <v>2021</v>
      </c>
      <c r="I5948" s="1" t="s">
        <v>193</v>
      </c>
      <c r="J5948" s="1" t="s">
        <v>268</v>
      </c>
      <c r="K5948" s="1" t="s">
        <v>363</v>
      </c>
      <c r="L5948" s="1" t="s">
        <v>26318</v>
      </c>
    </row>
    <row r="5949" spans="1:12" x14ac:dyDescent="0.35">
      <c r="A5949" s="1" t="s">
        <v>26319</v>
      </c>
      <c r="B5949" s="1" t="s">
        <v>13</v>
      </c>
      <c r="C5949" s="1" t="s">
        <v>26320</v>
      </c>
      <c r="D5949" s="1" t="s">
        <v>26321</v>
      </c>
      <c r="E5949" s="1" t="s">
        <v>26322</v>
      </c>
      <c r="F5949" s="1"/>
      <c r="G5949" s="1"/>
      <c r="H5949" s="1">
        <v>2014</v>
      </c>
      <c r="I5949" s="1" t="s">
        <v>26</v>
      </c>
      <c r="J5949" s="1" t="s">
        <v>577</v>
      </c>
      <c r="K5949" s="1" t="s">
        <v>3896</v>
      </c>
      <c r="L5949" s="1" t="s">
        <v>26323</v>
      </c>
    </row>
    <row r="5950" spans="1:12" x14ac:dyDescent="0.35">
      <c r="A5950" s="1" t="s">
        <v>26324</v>
      </c>
      <c r="B5950" s="1" t="s">
        <v>13</v>
      </c>
      <c r="C5950" s="1" t="s">
        <v>26325</v>
      </c>
      <c r="D5950" s="1" t="s">
        <v>26326</v>
      </c>
      <c r="E5950" s="1" t="s">
        <v>26327</v>
      </c>
      <c r="F5950" s="1"/>
      <c r="G5950" s="1"/>
      <c r="H5950" s="1">
        <v>2021</v>
      </c>
      <c r="I5950" s="1" t="s">
        <v>193</v>
      </c>
      <c r="J5950" s="1" t="s">
        <v>2459</v>
      </c>
      <c r="K5950" s="1" t="s">
        <v>363</v>
      </c>
      <c r="L5950" s="1" t="s">
        <v>26328</v>
      </c>
    </row>
    <row r="5951" spans="1:12" x14ac:dyDescent="0.35">
      <c r="A5951" s="1" t="s">
        <v>26329</v>
      </c>
      <c r="B5951" s="1" t="s">
        <v>13</v>
      </c>
      <c r="C5951" s="1" t="s">
        <v>26330</v>
      </c>
      <c r="D5951" s="1" t="s">
        <v>25784</v>
      </c>
      <c r="E5951" s="1" t="s">
        <v>26331</v>
      </c>
      <c r="F5951" s="1"/>
      <c r="G5951" s="1"/>
      <c r="H5951" s="1">
        <v>1993</v>
      </c>
      <c r="I5951" s="1" t="s">
        <v>26</v>
      </c>
      <c r="J5951" s="1" t="s">
        <v>967</v>
      </c>
      <c r="K5951" s="1" t="s">
        <v>5676</v>
      </c>
      <c r="L5951" s="1" t="s">
        <v>26332</v>
      </c>
    </row>
    <row r="5952" spans="1:12" x14ac:dyDescent="0.35">
      <c r="A5952" s="1" t="s">
        <v>26333</v>
      </c>
      <c r="B5952" s="1" t="s">
        <v>13</v>
      </c>
      <c r="C5952" s="1" t="s">
        <v>26334</v>
      </c>
      <c r="D5952" s="1" t="s">
        <v>26335</v>
      </c>
      <c r="E5952" s="1" t="s">
        <v>26336</v>
      </c>
      <c r="F5952" s="1"/>
      <c r="G5952" s="1"/>
      <c r="H5952" s="1">
        <v>2020</v>
      </c>
      <c r="I5952" s="1" t="s">
        <v>193</v>
      </c>
      <c r="J5952" s="1" t="s">
        <v>8459</v>
      </c>
      <c r="K5952" s="1" t="s">
        <v>86</v>
      </c>
      <c r="L5952" s="1" t="s">
        <v>26337</v>
      </c>
    </row>
    <row r="5953" spans="1:12" x14ac:dyDescent="0.35">
      <c r="A5953" s="1" t="s">
        <v>26338</v>
      </c>
      <c r="B5953" s="1" t="s">
        <v>13</v>
      </c>
      <c r="C5953" s="1" t="s">
        <v>26339</v>
      </c>
      <c r="D5953" s="1" t="s">
        <v>4126</v>
      </c>
      <c r="E5953" s="1" t="s">
        <v>26340</v>
      </c>
      <c r="F5953" s="1"/>
      <c r="G5953" s="1"/>
      <c r="H5953" s="1">
        <v>2013</v>
      </c>
      <c r="I5953" s="1" t="s">
        <v>26</v>
      </c>
      <c r="J5953" s="1" t="s">
        <v>5614</v>
      </c>
      <c r="K5953" s="1" t="s">
        <v>1422</v>
      </c>
      <c r="L5953" s="1" t="s">
        <v>26341</v>
      </c>
    </row>
    <row r="5954" spans="1:12" x14ac:dyDescent="0.35">
      <c r="A5954" s="1" t="s">
        <v>26342</v>
      </c>
      <c r="B5954" s="1" t="s">
        <v>13</v>
      </c>
      <c r="C5954" s="1" t="s">
        <v>26343</v>
      </c>
      <c r="D5954" s="1" t="s">
        <v>25162</v>
      </c>
      <c r="E5954" s="1" t="s">
        <v>26344</v>
      </c>
      <c r="F5954" s="1"/>
      <c r="G5954" s="1"/>
      <c r="H5954" s="1">
        <v>2021</v>
      </c>
      <c r="I5954" s="1" t="s">
        <v>26</v>
      </c>
      <c r="J5954" s="1" t="s">
        <v>225</v>
      </c>
      <c r="K5954" s="1" t="s">
        <v>10948</v>
      </c>
      <c r="L5954" s="1" t="s">
        <v>25164</v>
      </c>
    </row>
    <row r="5955" spans="1:12" x14ac:dyDescent="0.35">
      <c r="A5955" s="1" t="s">
        <v>26345</v>
      </c>
      <c r="B5955" s="1" t="s">
        <v>134</v>
      </c>
      <c r="C5955" s="1" t="s">
        <v>26346</v>
      </c>
      <c r="D5955" s="1"/>
      <c r="E5955" s="1" t="s">
        <v>26347</v>
      </c>
      <c r="F5955" s="1"/>
      <c r="G5955" s="1"/>
      <c r="H5955" s="1">
        <v>2019</v>
      </c>
      <c r="I5955" s="1" t="s">
        <v>368</v>
      </c>
      <c r="J5955" s="1" t="s">
        <v>138</v>
      </c>
      <c r="K5955" s="1" t="s">
        <v>369</v>
      </c>
      <c r="L5955" s="1" t="s">
        <v>26348</v>
      </c>
    </row>
    <row r="5956" spans="1:12" x14ac:dyDescent="0.35">
      <c r="A5956" s="1" t="s">
        <v>26349</v>
      </c>
      <c r="B5956" s="1" t="s">
        <v>13</v>
      </c>
      <c r="C5956" s="1" t="s">
        <v>26350</v>
      </c>
      <c r="D5956" s="1" t="s">
        <v>26351</v>
      </c>
      <c r="E5956" s="1" t="s">
        <v>26352</v>
      </c>
      <c r="F5956" s="1"/>
      <c r="G5956" s="1"/>
      <c r="H5956" s="1">
        <v>2021</v>
      </c>
      <c r="I5956" s="1" t="s">
        <v>193</v>
      </c>
      <c r="J5956" s="1" t="s">
        <v>9360</v>
      </c>
      <c r="K5956" s="1" t="s">
        <v>86</v>
      </c>
      <c r="L5956" s="1" t="s">
        <v>26353</v>
      </c>
    </row>
    <row r="5957" spans="1:12" x14ac:dyDescent="0.35">
      <c r="A5957" s="1" t="s">
        <v>26354</v>
      </c>
      <c r="B5957" s="1" t="s">
        <v>13</v>
      </c>
      <c r="C5957" s="1" t="s">
        <v>26355</v>
      </c>
      <c r="D5957" s="1" t="s">
        <v>26356</v>
      </c>
      <c r="E5957" s="1" t="s">
        <v>26357</v>
      </c>
      <c r="F5957" s="1"/>
      <c r="G5957" s="1"/>
      <c r="H5957" s="1">
        <v>2021</v>
      </c>
      <c r="I5957" s="1" t="s">
        <v>26</v>
      </c>
      <c r="J5957" s="1" t="s">
        <v>6936</v>
      </c>
      <c r="K5957" s="1" t="s">
        <v>239</v>
      </c>
      <c r="L5957" s="1" t="s">
        <v>26358</v>
      </c>
    </row>
    <row r="5958" spans="1:12" x14ac:dyDescent="0.35">
      <c r="A5958" s="1" t="s">
        <v>26359</v>
      </c>
      <c r="B5958" s="1" t="s">
        <v>13</v>
      </c>
      <c r="C5958" s="1" t="s">
        <v>26360</v>
      </c>
      <c r="D5958" s="1" t="s">
        <v>5121</v>
      </c>
      <c r="E5958" s="1" t="s">
        <v>11428</v>
      </c>
      <c r="F5958" s="1"/>
      <c r="G5958" s="1"/>
      <c r="H5958" s="1">
        <v>2011</v>
      </c>
      <c r="I5958" s="1" t="s">
        <v>144</v>
      </c>
      <c r="J5958" s="1" t="s">
        <v>2584</v>
      </c>
      <c r="K5958" s="1" t="s">
        <v>9765</v>
      </c>
      <c r="L5958" s="1" t="s">
        <v>26361</v>
      </c>
    </row>
    <row r="5959" spans="1:12" x14ac:dyDescent="0.35">
      <c r="A5959" s="1" t="s">
        <v>26362</v>
      </c>
      <c r="B5959" s="1" t="s">
        <v>13</v>
      </c>
      <c r="C5959" s="1" t="s">
        <v>26363</v>
      </c>
      <c r="D5959" s="1" t="s">
        <v>25784</v>
      </c>
      <c r="E5959" s="1" t="s">
        <v>26364</v>
      </c>
      <c r="F5959" s="1"/>
      <c r="G5959" s="1"/>
      <c r="H5959" s="1">
        <v>1998</v>
      </c>
      <c r="I5959" s="1" t="s">
        <v>137</v>
      </c>
      <c r="J5959" s="1" t="s">
        <v>20047</v>
      </c>
      <c r="K5959" s="1" t="s">
        <v>2605</v>
      </c>
      <c r="L5959" s="1" t="s">
        <v>26365</v>
      </c>
    </row>
    <row r="5960" spans="1:12" x14ac:dyDescent="0.35">
      <c r="A5960" s="1" t="s">
        <v>26366</v>
      </c>
      <c r="B5960" s="1" t="s">
        <v>13</v>
      </c>
      <c r="C5960" s="1" t="s">
        <v>26367</v>
      </c>
      <c r="D5960" s="1" t="s">
        <v>26368</v>
      </c>
      <c r="E5960" s="1" t="s">
        <v>26369</v>
      </c>
      <c r="F5960" s="1" t="s">
        <v>25</v>
      </c>
      <c r="G5960" s="1"/>
      <c r="H5960" s="1">
        <v>1984</v>
      </c>
      <c r="I5960" s="1" t="s">
        <v>137</v>
      </c>
      <c r="J5960" s="1" t="s">
        <v>3958</v>
      </c>
      <c r="K5960" s="1" t="s">
        <v>28</v>
      </c>
      <c r="L5960" s="1" t="s">
        <v>26370</v>
      </c>
    </row>
    <row r="5961" spans="1:12" x14ac:dyDescent="0.35">
      <c r="A5961" s="1" t="s">
        <v>26371</v>
      </c>
      <c r="B5961" s="1" t="s">
        <v>13</v>
      </c>
      <c r="C5961" s="1" t="s">
        <v>26372</v>
      </c>
      <c r="D5961" s="1" t="s">
        <v>26373</v>
      </c>
      <c r="E5961" s="1" t="s">
        <v>26374</v>
      </c>
      <c r="F5961" s="1"/>
      <c r="G5961" s="1"/>
      <c r="H5961" s="1">
        <v>2011</v>
      </c>
      <c r="I5961" s="1"/>
      <c r="J5961" s="1" t="s">
        <v>2584</v>
      </c>
      <c r="K5961" s="1" t="s">
        <v>86</v>
      </c>
      <c r="L5961" s="1" t="s">
        <v>26375</v>
      </c>
    </row>
    <row r="5962" spans="1:12" x14ac:dyDescent="0.35">
      <c r="A5962" s="1" t="s">
        <v>26376</v>
      </c>
      <c r="B5962" s="1" t="s">
        <v>13</v>
      </c>
      <c r="C5962" s="1" t="s">
        <v>26377</v>
      </c>
      <c r="D5962" s="1" t="s">
        <v>26378</v>
      </c>
      <c r="E5962" s="1" t="s">
        <v>26378</v>
      </c>
      <c r="F5962" s="1"/>
      <c r="G5962" s="1"/>
      <c r="H5962" s="1">
        <v>2021</v>
      </c>
      <c r="I5962" s="1" t="s">
        <v>26</v>
      </c>
      <c r="J5962" s="1" t="s">
        <v>308</v>
      </c>
      <c r="K5962" s="1" t="s">
        <v>4476</v>
      </c>
      <c r="L5962" s="1" t="s">
        <v>26379</v>
      </c>
    </row>
    <row r="5963" spans="1:12" x14ac:dyDescent="0.35">
      <c r="A5963" s="1" t="s">
        <v>26380</v>
      </c>
      <c r="B5963" s="1" t="s">
        <v>13</v>
      </c>
      <c r="C5963" s="1" t="s">
        <v>26381</v>
      </c>
      <c r="D5963" s="1" t="s">
        <v>26382</v>
      </c>
      <c r="E5963" s="1" t="s">
        <v>26383</v>
      </c>
      <c r="F5963" s="1"/>
      <c r="G5963" s="1"/>
      <c r="H5963" s="1">
        <v>2021</v>
      </c>
      <c r="I5963" s="1" t="s">
        <v>193</v>
      </c>
      <c r="J5963" s="1" t="s">
        <v>1368</v>
      </c>
      <c r="K5963" s="1" t="s">
        <v>2585</v>
      </c>
      <c r="L5963" s="1" t="s">
        <v>26384</v>
      </c>
    </row>
    <row r="5964" spans="1:12" x14ac:dyDescent="0.35">
      <c r="A5964" s="1" t="s">
        <v>26385</v>
      </c>
      <c r="B5964" s="1" t="s">
        <v>13</v>
      </c>
      <c r="C5964" s="1" t="s">
        <v>26386</v>
      </c>
      <c r="D5964" s="1" t="s">
        <v>1550</v>
      </c>
      <c r="E5964" s="1" t="s">
        <v>26387</v>
      </c>
      <c r="F5964" s="1"/>
      <c r="G5964" s="1"/>
      <c r="H5964" s="1">
        <v>2013</v>
      </c>
      <c r="I5964" s="1" t="s">
        <v>144</v>
      </c>
      <c r="J5964" s="1" t="s">
        <v>1580</v>
      </c>
      <c r="K5964" s="1" t="s">
        <v>538</v>
      </c>
      <c r="L5964" s="1" t="s">
        <v>26388</v>
      </c>
    </row>
    <row r="5965" spans="1:12" x14ac:dyDescent="0.35">
      <c r="A5965" s="1" t="s">
        <v>26389</v>
      </c>
      <c r="B5965" s="1" t="s">
        <v>13</v>
      </c>
      <c r="C5965" s="1" t="s">
        <v>26390</v>
      </c>
      <c r="D5965" s="1" t="s">
        <v>26391</v>
      </c>
      <c r="E5965" s="1" t="s">
        <v>26392</v>
      </c>
      <c r="F5965" s="1"/>
      <c r="G5965" s="1"/>
      <c r="H5965" s="1">
        <v>2021</v>
      </c>
      <c r="I5965" s="1" t="s">
        <v>193</v>
      </c>
      <c r="J5965" s="1" t="s">
        <v>268</v>
      </c>
      <c r="K5965" s="1" t="s">
        <v>86</v>
      </c>
      <c r="L5965" s="1" t="s">
        <v>26393</v>
      </c>
    </row>
    <row r="5966" spans="1:12" x14ac:dyDescent="0.35">
      <c r="A5966" s="1" t="s">
        <v>26394</v>
      </c>
      <c r="B5966" s="1" t="s">
        <v>13</v>
      </c>
      <c r="C5966" s="1" t="s">
        <v>26395</v>
      </c>
      <c r="D5966" s="1" t="s">
        <v>26396</v>
      </c>
      <c r="E5966" s="1" t="s">
        <v>26397</v>
      </c>
      <c r="F5966" s="1"/>
      <c r="G5966" s="1"/>
      <c r="H5966" s="1">
        <v>2021</v>
      </c>
      <c r="I5966" s="1" t="s">
        <v>193</v>
      </c>
      <c r="J5966" s="1" t="s">
        <v>2618</v>
      </c>
      <c r="K5966" s="1" t="s">
        <v>86</v>
      </c>
      <c r="L5966" s="1" t="s">
        <v>26398</v>
      </c>
    </row>
    <row r="5967" spans="1:12" x14ac:dyDescent="0.35">
      <c r="A5967" s="1" t="s">
        <v>26399</v>
      </c>
      <c r="B5967" s="1" t="s">
        <v>13</v>
      </c>
      <c r="C5967" s="1" t="s">
        <v>26400</v>
      </c>
      <c r="D5967" s="1" t="s">
        <v>26401</v>
      </c>
      <c r="E5967" s="1" t="s">
        <v>26402</v>
      </c>
      <c r="F5967" s="1"/>
      <c r="G5967" s="1"/>
      <c r="H5967" s="1">
        <v>2021</v>
      </c>
      <c r="I5967" s="1" t="s">
        <v>144</v>
      </c>
      <c r="J5967" s="1" t="s">
        <v>10857</v>
      </c>
      <c r="K5967" s="1" t="s">
        <v>86</v>
      </c>
      <c r="L5967" s="1" t="s">
        <v>26403</v>
      </c>
    </row>
    <row r="5968" spans="1:12" x14ac:dyDescent="0.35">
      <c r="A5968" s="1" t="s">
        <v>26404</v>
      </c>
      <c r="B5968" s="1" t="s">
        <v>13</v>
      </c>
      <c r="C5968" s="1" t="s">
        <v>26405</v>
      </c>
      <c r="D5968" s="1" t="s">
        <v>26406</v>
      </c>
      <c r="E5968" s="1" t="s">
        <v>26407</v>
      </c>
      <c r="F5968" s="1"/>
      <c r="G5968" s="1"/>
      <c r="H5968" s="1">
        <v>2021</v>
      </c>
      <c r="I5968" s="1" t="s">
        <v>193</v>
      </c>
      <c r="J5968" s="1" t="s">
        <v>1310</v>
      </c>
      <c r="K5968" s="1" t="s">
        <v>86</v>
      </c>
      <c r="L5968" s="1" t="s">
        <v>26408</v>
      </c>
    </row>
    <row r="5969" spans="1:12" x14ac:dyDescent="0.35">
      <c r="A5969" s="1" t="s">
        <v>26409</v>
      </c>
      <c r="B5969" s="1" t="s">
        <v>13</v>
      </c>
      <c r="C5969" s="1" t="s">
        <v>26410</v>
      </c>
      <c r="D5969" s="1" t="s">
        <v>26411</v>
      </c>
      <c r="E5969" s="1" t="s">
        <v>26412</v>
      </c>
      <c r="F5969" s="1"/>
      <c r="G5969" s="1"/>
      <c r="H5969" s="1">
        <v>2003</v>
      </c>
      <c r="I5969" s="1" t="s">
        <v>137</v>
      </c>
      <c r="J5969" s="1" t="s">
        <v>71</v>
      </c>
      <c r="K5969" s="1" t="s">
        <v>363</v>
      </c>
      <c r="L5969" s="1" t="s">
        <v>26413</v>
      </c>
    </row>
    <row r="5970" spans="1:12" x14ac:dyDescent="0.35">
      <c r="A5970" s="1" t="s">
        <v>26414</v>
      </c>
      <c r="B5970" s="1" t="s">
        <v>13</v>
      </c>
      <c r="C5970" s="1" t="s">
        <v>26415</v>
      </c>
      <c r="D5970" s="1" t="s">
        <v>26416</v>
      </c>
      <c r="E5970" s="1" t="s">
        <v>26417</v>
      </c>
      <c r="F5970" s="1" t="s">
        <v>16676</v>
      </c>
      <c r="G5970" s="1"/>
      <c r="H5970" s="1">
        <v>2015</v>
      </c>
      <c r="I5970" s="1" t="s">
        <v>26</v>
      </c>
      <c r="J5970" s="1" t="s">
        <v>6930</v>
      </c>
      <c r="K5970" s="1" t="s">
        <v>517</v>
      </c>
      <c r="L5970" s="1" t="s">
        <v>26418</v>
      </c>
    </row>
    <row r="5971" spans="1:12" x14ac:dyDescent="0.35">
      <c r="A5971" s="1" t="s">
        <v>26419</v>
      </c>
      <c r="B5971" s="1" t="s">
        <v>13</v>
      </c>
      <c r="C5971" s="1" t="s">
        <v>26420</v>
      </c>
      <c r="D5971" s="1" t="s">
        <v>13225</v>
      </c>
      <c r="E5971" s="1" t="s">
        <v>26421</v>
      </c>
      <c r="F5971" s="1"/>
      <c r="G5971" s="1"/>
      <c r="H5971" s="1">
        <v>2021</v>
      </c>
      <c r="I5971" s="1" t="s">
        <v>348</v>
      </c>
      <c r="J5971" s="1" t="s">
        <v>464</v>
      </c>
      <c r="K5971" s="1" t="s">
        <v>851</v>
      </c>
      <c r="L5971" s="1" t="s">
        <v>26422</v>
      </c>
    </row>
    <row r="5972" spans="1:12" x14ac:dyDescent="0.35">
      <c r="A5972" s="1" t="s">
        <v>26423</v>
      </c>
      <c r="B5972" s="1" t="s">
        <v>13</v>
      </c>
      <c r="C5972" s="1" t="s">
        <v>26424</v>
      </c>
      <c r="D5972" s="1" t="s">
        <v>26425</v>
      </c>
      <c r="E5972" s="1" t="s">
        <v>26426</v>
      </c>
      <c r="F5972" s="1"/>
      <c r="G5972" s="1"/>
      <c r="H5972" s="1">
        <v>2009</v>
      </c>
      <c r="I5972" s="1" t="s">
        <v>193</v>
      </c>
      <c r="J5972" s="1" t="s">
        <v>1067</v>
      </c>
      <c r="K5972" s="1" t="s">
        <v>86</v>
      </c>
      <c r="L5972" s="1" t="s">
        <v>26427</v>
      </c>
    </row>
    <row r="5973" spans="1:12" x14ac:dyDescent="0.35">
      <c r="A5973" s="1" t="s">
        <v>26428</v>
      </c>
      <c r="B5973" s="1" t="s">
        <v>13</v>
      </c>
      <c r="C5973" s="1" t="s">
        <v>26429</v>
      </c>
      <c r="D5973" s="1" t="s">
        <v>26430</v>
      </c>
      <c r="E5973" s="1" t="s">
        <v>26431</v>
      </c>
      <c r="F5973" s="1"/>
      <c r="G5973" s="1"/>
      <c r="H5973" s="1">
        <v>2010</v>
      </c>
      <c r="I5973" s="1" t="s">
        <v>137</v>
      </c>
      <c r="J5973" s="1" t="s">
        <v>761</v>
      </c>
      <c r="K5973" s="1" t="s">
        <v>19</v>
      </c>
      <c r="L5973" s="1" t="s">
        <v>26432</v>
      </c>
    </row>
    <row r="5974" spans="1:12" x14ac:dyDescent="0.35">
      <c r="A5974" s="1" t="s">
        <v>26433</v>
      </c>
      <c r="B5974" s="1" t="s">
        <v>134</v>
      </c>
      <c r="C5974" s="1" t="s">
        <v>26434</v>
      </c>
      <c r="D5974" s="1"/>
      <c r="E5974" s="1" t="s">
        <v>13983</v>
      </c>
      <c r="F5974" s="1"/>
      <c r="G5974" s="1"/>
      <c r="H5974" s="1">
        <v>2019</v>
      </c>
      <c r="I5974" s="1" t="s">
        <v>137</v>
      </c>
      <c r="J5974" s="1" t="s">
        <v>138</v>
      </c>
      <c r="K5974" s="1" t="s">
        <v>158</v>
      </c>
      <c r="L5974" s="1" t="s">
        <v>26435</v>
      </c>
    </row>
    <row r="5975" spans="1:12" x14ac:dyDescent="0.35">
      <c r="A5975" s="1" t="s">
        <v>26436</v>
      </c>
      <c r="B5975" s="1" t="s">
        <v>13</v>
      </c>
      <c r="C5975" s="1" t="s">
        <v>26437</v>
      </c>
      <c r="D5975" s="1" t="s">
        <v>26438</v>
      </c>
      <c r="E5975" s="1" t="s">
        <v>26439</v>
      </c>
      <c r="F5975" s="1"/>
      <c r="G5975" s="1"/>
      <c r="H5975" s="1">
        <v>2021</v>
      </c>
      <c r="I5975" s="1" t="s">
        <v>26</v>
      </c>
      <c r="J5975" s="1" t="s">
        <v>1320</v>
      </c>
      <c r="K5975" s="1" t="s">
        <v>86</v>
      </c>
      <c r="L5975" s="1" t="s">
        <v>26440</v>
      </c>
    </row>
    <row r="5976" spans="1:12" x14ac:dyDescent="0.35">
      <c r="A5976" s="1" t="s">
        <v>26441</v>
      </c>
      <c r="B5976" s="1" t="s">
        <v>13</v>
      </c>
      <c r="C5976" s="1" t="s">
        <v>26442</v>
      </c>
      <c r="D5976" s="1" t="s">
        <v>26443</v>
      </c>
      <c r="E5976" s="1" t="s">
        <v>26444</v>
      </c>
      <c r="F5976" s="1"/>
      <c r="G5976" s="1"/>
      <c r="H5976" s="1">
        <v>1990</v>
      </c>
      <c r="I5976" s="1" t="s">
        <v>26</v>
      </c>
      <c r="J5976" s="1" t="s">
        <v>5595</v>
      </c>
      <c r="K5976" s="1" t="s">
        <v>458</v>
      </c>
      <c r="L5976" s="1" t="s">
        <v>26445</v>
      </c>
    </row>
    <row r="5977" spans="1:12" x14ac:dyDescent="0.35">
      <c r="A5977" s="1" t="s">
        <v>26446</v>
      </c>
      <c r="B5977" s="1" t="s">
        <v>13</v>
      </c>
      <c r="C5977" s="1" t="s">
        <v>26447</v>
      </c>
      <c r="D5977" s="1" t="s">
        <v>26448</v>
      </c>
      <c r="E5977" s="1" t="s">
        <v>26449</v>
      </c>
      <c r="F5977" s="1"/>
      <c r="G5977" s="1"/>
      <c r="H5977" s="1">
        <v>2021</v>
      </c>
      <c r="I5977" s="1" t="s">
        <v>193</v>
      </c>
      <c r="J5977" s="1" t="s">
        <v>225</v>
      </c>
      <c r="K5977" s="1" t="s">
        <v>633</v>
      </c>
      <c r="L5977" s="1" t="s">
        <v>26450</v>
      </c>
    </row>
    <row r="5978" spans="1:12" x14ac:dyDescent="0.35">
      <c r="A5978" s="1" t="s">
        <v>26451</v>
      </c>
      <c r="B5978" s="1" t="s">
        <v>134</v>
      </c>
      <c r="C5978" s="1" t="s">
        <v>26452</v>
      </c>
      <c r="D5978" s="1"/>
      <c r="E5978" s="1" t="s">
        <v>26453</v>
      </c>
      <c r="F5978" s="1"/>
      <c r="G5978" s="1"/>
      <c r="H5978" s="1">
        <v>2014</v>
      </c>
      <c r="I5978" s="1" t="s">
        <v>26</v>
      </c>
      <c r="J5978" s="1" t="s">
        <v>138</v>
      </c>
      <c r="K5978" s="1" t="s">
        <v>1422</v>
      </c>
      <c r="L5978" s="1" t="s">
        <v>26454</v>
      </c>
    </row>
    <row r="5979" spans="1:12" x14ac:dyDescent="0.35">
      <c r="A5979" s="1" t="s">
        <v>26455</v>
      </c>
      <c r="B5979" s="1" t="s">
        <v>134</v>
      </c>
      <c r="C5979" s="1" t="s">
        <v>26456</v>
      </c>
      <c r="D5979" s="1"/>
      <c r="E5979" s="1" t="s">
        <v>26457</v>
      </c>
      <c r="F5979" s="1"/>
      <c r="G5979" s="1"/>
      <c r="H5979" s="1">
        <v>2021</v>
      </c>
      <c r="I5979" s="1" t="s">
        <v>137</v>
      </c>
      <c r="J5979" s="1" t="s">
        <v>138</v>
      </c>
      <c r="K5979" s="1" t="s">
        <v>86</v>
      </c>
      <c r="L5979" s="1" t="s">
        <v>26458</v>
      </c>
    </row>
    <row r="5980" spans="1:12" x14ac:dyDescent="0.35">
      <c r="A5980" s="1" t="s">
        <v>26459</v>
      </c>
      <c r="B5980" s="1" t="s">
        <v>13</v>
      </c>
      <c r="C5980" s="1" t="s">
        <v>26460</v>
      </c>
      <c r="D5980" s="1" t="s">
        <v>26461</v>
      </c>
      <c r="E5980" s="1" t="s">
        <v>26462</v>
      </c>
      <c r="F5980" s="1"/>
      <c r="G5980" s="1"/>
      <c r="H5980" s="1">
        <v>2001</v>
      </c>
      <c r="I5980" s="1" t="s">
        <v>193</v>
      </c>
      <c r="J5980" s="1" t="s">
        <v>125</v>
      </c>
      <c r="K5980" s="1" t="s">
        <v>86</v>
      </c>
      <c r="L5980" s="1" t="s">
        <v>26463</v>
      </c>
    </row>
    <row r="5981" spans="1:12" x14ac:dyDescent="0.35">
      <c r="A5981" s="1" t="s">
        <v>26464</v>
      </c>
      <c r="B5981" s="1" t="s">
        <v>13</v>
      </c>
      <c r="C5981" s="1" t="s">
        <v>26465</v>
      </c>
      <c r="D5981" s="1" t="s">
        <v>26466</v>
      </c>
      <c r="E5981" s="1" t="s">
        <v>26467</v>
      </c>
      <c r="F5981" s="1"/>
      <c r="G5981" s="1"/>
      <c r="H5981" s="1">
        <v>2020</v>
      </c>
      <c r="I5981" s="1" t="s">
        <v>144</v>
      </c>
      <c r="J5981" s="1" t="s">
        <v>1580</v>
      </c>
      <c r="K5981" s="1" t="s">
        <v>1463</v>
      </c>
      <c r="L5981" s="1" t="s">
        <v>26468</v>
      </c>
    </row>
    <row r="5982" spans="1:12" x14ac:dyDescent="0.35">
      <c r="A5982" s="1" t="s">
        <v>26469</v>
      </c>
      <c r="B5982" s="1" t="s">
        <v>13</v>
      </c>
      <c r="C5982" s="1" t="s">
        <v>26470</v>
      </c>
      <c r="D5982" s="1" t="s">
        <v>22523</v>
      </c>
      <c r="E5982" s="1" t="s">
        <v>26471</v>
      </c>
      <c r="F5982" s="1"/>
      <c r="G5982" s="1"/>
      <c r="H5982" s="1">
        <v>2016</v>
      </c>
      <c r="I5982" s="1" t="s">
        <v>19337</v>
      </c>
      <c r="J5982" s="1" t="s">
        <v>697</v>
      </c>
      <c r="K5982" s="1" t="s">
        <v>363</v>
      </c>
      <c r="L5982" s="1" t="s">
        <v>26472</v>
      </c>
    </row>
    <row r="5983" spans="1:12" x14ac:dyDescent="0.35">
      <c r="A5983" s="1" t="s">
        <v>26473</v>
      </c>
      <c r="B5983" s="1" t="s">
        <v>13</v>
      </c>
      <c r="C5983" s="1" t="s">
        <v>26474</v>
      </c>
      <c r="D5983" s="1" t="s">
        <v>26475</v>
      </c>
      <c r="E5983" s="1" t="s">
        <v>26476</v>
      </c>
      <c r="F5983" s="1"/>
      <c r="G5983" s="1"/>
      <c r="H5983" s="1">
        <v>2008</v>
      </c>
      <c r="I5983" s="1" t="s">
        <v>151</v>
      </c>
      <c r="J5983" s="1" t="s">
        <v>1117</v>
      </c>
      <c r="K5983" s="1" t="s">
        <v>680</v>
      </c>
      <c r="L5983" s="1" t="s">
        <v>26477</v>
      </c>
    </row>
    <row r="5984" spans="1:12" x14ac:dyDescent="0.35">
      <c r="A5984" s="1" t="s">
        <v>26478</v>
      </c>
      <c r="B5984" s="1" t="s">
        <v>13</v>
      </c>
      <c r="C5984" s="1" t="s">
        <v>26479</v>
      </c>
      <c r="D5984" s="1" t="s">
        <v>26480</v>
      </c>
      <c r="E5984" s="1" t="s">
        <v>26481</v>
      </c>
      <c r="F5984" s="1"/>
      <c r="G5984" s="1"/>
      <c r="H5984" s="1">
        <v>2018</v>
      </c>
      <c r="I5984" s="1" t="s">
        <v>144</v>
      </c>
      <c r="J5984" s="1" t="s">
        <v>64</v>
      </c>
      <c r="K5984" s="1" t="s">
        <v>4391</v>
      </c>
      <c r="L5984" s="1" t="s">
        <v>26482</v>
      </c>
    </row>
    <row r="5985" spans="1:12" x14ac:dyDescent="0.35">
      <c r="A5985" s="1" t="s">
        <v>26483</v>
      </c>
      <c r="B5985" s="1" t="s">
        <v>13</v>
      </c>
      <c r="C5985" s="1" t="s">
        <v>26484</v>
      </c>
      <c r="D5985" s="1" t="s">
        <v>26485</v>
      </c>
      <c r="E5985" s="1" t="s">
        <v>26486</v>
      </c>
      <c r="F5985" s="1"/>
      <c r="G5985" s="1"/>
      <c r="H5985" s="1">
        <v>2020</v>
      </c>
      <c r="I5985" s="1" t="s">
        <v>193</v>
      </c>
      <c r="J5985" s="1" t="s">
        <v>1368</v>
      </c>
      <c r="K5985" s="1" t="s">
        <v>15659</v>
      </c>
      <c r="L5985" s="1" t="s">
        <v>26487</v>
      </c>
    </row>
    <row r="5986" spans="1:12" x14ac:dyDescent="0.35">
      <c r="A5986" s="1" t="s">
        <v>26488</v>
      </c>
      <c r="B5986" s="1" t="s">
        <v>134</v>
      </c>
      <c r="C5986" s="1" t="s">
        <v>26489</v>
      </c>
      <c r="D5986" s="1"/>
      <c r="E5986" s="1" t="s">
        <v>26490</v>
      </c>
      <c r="F5986" s="1"/>
      <c r="G5986" s="1"/>
      <c r="H5986" s="1">
        <v>2020</v>
      </c>
      <c r="I5986" s="1" t="s">
        <v>26</v>
      </c>
      <c r="J5986" s="1" t="s">
        <v>138</v>
      </c>
      <c r="K5986" s="1" t="s">
        <v>11136</v>
      </c>
      <c r="L5986" s="1" t="s">
        <v>26491</v>
      </c>
    </row>
    <row r="5987" spans="1:12" x14ac:dyDescent="0.35">
      <c r="A5987" s="1" t="s">
        <v>26492</v>
      </c>
      <c r="B5987" s="1" t="s">
        <v>13</v>
      </c>
      <c r="C5987" s="1" t="s">
        <v>26493</v>
      </c>
      <c r="D5987" s="1" t="s">
        <v>26494</v>
      </c>
      <c r="E5987" s="1" t="s">
        <v>26495</v>
      </c>
      <c r="F5987" s="1"/>
      <c r="G5987" s="1"/>
      <c r="H5987" s="1">
        <v>1991</v>
      </c>
      <c r="I5987" s="1" t="s">
        <v>193</v>
      </c>
      <c r="J5987" s="1" t="s">
        <v>106</v>
      </c>
      <c r="K5987" s="1" t="s">
        <v>239</v>
      </c>
      <c r="L5987" s="1" t="s">
        <v>26496</v>
      </c>
    </row>
    <row r="5988" spans="1:12" x14ac:dyDescent="0.35">
      <c r="A5988" s="1" t="s">
        <v>26497</v>
      </c>
      <c r="B5988" s="1" t="s">
        <v>13</v>
      </c>
      <c r="C5988" s="1" t="s">
        <v>26498</v>
      </c>
      <c r="D5988" s="1" t="s">
        <v>26499</v>
      </c>
      <c r="E5988" s="1" t="s">
        <v>26500</v>
      </c>
      <c r="F5988" s="1"/>
      <c r="G5988" s="1"/>
      <c r="H5988" s="1">
        <v>2017</v>
      </c>
      <c r="I5988" s="1" t="s">
        <v>26</v>
      </c>
      <c r="J5988" s="1" t="s">
        <v>431</v>
      </c>
      <c r="K5988" s="1" t="s">
        <v>19</v>
      </c>
      <c r="L5988" s="1" t="s">
        <v>26501</v>
      </c>
    </row>
    <row r="5989" spans="1:12" x14ac:dyDescent="0.35">
      <c r="A5989" s="1" t="s">
        <v>26502</v>
      </c>
      <c r="B5989" s="1" t="s">
        <v>134</v>
      </c>
      <c r="C5989" s="1" t="s">
        <v>26503</v>
      </c>
      <c r="D5989" s="1"/>
      <c r="E5989" s="1" t="s">
        <v>26504</v>
      </c>
      <c r="F5989" s="1"/>
      <c r="G5989" s="1"/>
      <c r="H5989" s="1">
        <v>2021</v>
      </c>
      <c r="I5989" s="1" t="s">
        <v>348</v>
      </c>
      <c r="J5989" s="1" t="s">
        <v>138</v>
      </c>
      <c r="K5989" s="1" t="s">
        <v>1611</v>
      </c>
      <c r="L5989" s="1" t="s">
        <v>26505</v>
      </c>
    </row>
    <row r="5990" spans="1:12" x14ac:dyDescent="0.35">
      <c r="A5990" s="1" t="s">
        <v>26506</v>
      </c>
      <c r="B5990" s="1" t="s">
        <v>13</v>
      </c>
      <c r="C5990" s="1" t="s">
        <v>26507</v>
      </c>
      <c r="D5990" s="1" t="s">
        <v>26508</v>
      </c>
      <c r="E5990" s="1" t="s">
        <v>26509</v>
      </c>
      <c r="F5990" s="1"/>
      <c r="G5990" s="1"/>
      <c r="H5990" s="1">
        <v>2017</v>
      </c>
      <c r="I5990" s="1" t="s">
        <v>26</v>
      </c>
      <c r="J5990" s="1" t="s">
        <v>1515</v>
      </c>
      <c r="K5990" s="1" t="s">
        <v>3576</v>
      </c>
      <c r="L5990" s="1" t="s">
        <v>26510</v>
      </c>
    </row>
    <row r="5991" spans="1:12" x14ac:dyDescent="0.35">
      <c r="A5991" s="1" t="s">
        <v>26511</v>
      </c>
      <c r="B5991" s="1" t="s">
        <v>13</v>
      </c>
      <c r="C5991" s="1" t="s">
        <v>26512</v>
      </c>
      <c r="D5991" s="1" t="s">
        <v>26513</v>
      </c>
      <c r="E5991" s="1" t="s">
        <v>26514</v>
      </c>
      <c r="F5991" s="1"/>
      <c r="G5991" s="1"/>
      <c r="H5991" s="1">
        <v>2020</v>
      </c>
      <c r="I5991" s="1" t="s">
        <v>193</v>
      </c>
      <c r="J5991" s="1" t="s">
        <v>15936</v>
      </c>
      <c r="K5991" s="1" t="s">
        <v>1840</v>
      </c>
      <c r="L5991" s="1" t="s">
        <v>26515</v>
      </c>
    </row>
    <row r="5992" spans="1:12" x14ac:dyDescent="0.35">
      <c r="A5992" s="1" t="s">
        <v>26516</v>
      </c>
      <c r="B5992" s="1" t="s">
        <v>134</v>
      </c>
      <c r="C5992" s="1" t="s">
        <v>26517</v>
      </c>
      <c r="D5992" s="1"/>
      <c r="E5992" s="1" t="s">
        <v>26518</v>
      </c>
      <c r="F5992" s="1"/>
      <c r="G5992" s="2">
        <v>44367</v>
      </c>
      <c r="H5992" s="1">
        <v>2019</v>
      </c>
      <c r="I5992" s="1" t="s">
        <v>137</v>
      </c>
      <c r="J5992" s="1" t="s">
        <v>213</v>
      </c>
      <c r="K5992" s="1" t="s">
        <v>451</v>
      </c>
      <c r="L5992" s="1" t="s">
        <v>26519</v>
      </c>
    </row>
    <row r="5993" spans="1:12" x14ac:dyDescent="0.35">
      <c r="A5993" s="1" t="s">
        <v>26520</v>
      </c>
      <c r="B5993" s="1" t="s">
        <v>134</v>
      </c>
      <c r="C5993" s="1" t="s">
        <v>26521</v>
      </c>
      <c r="D5993" s="1"/>
      <c r="E5993" s="1" t="s">
        <v>26522</v>
      </c>
      <c r="F5993" s="1"/>
      <c r="G5993" s="1"/>
      <c r="H5993" s="1">
        <v>2021</v>
      </c>
      <c r="I5993" s="1" t="s">
        <v>193</v>
      </c>
      <c r="J5993" s="1" t="s">
        <v>138</v>
      </c>
      <c r="K5993" s="1" t="s">
        <v>633</v>
      </c>
      <c r="L5993" s="1" t="s">
        <v>26523</v>
      </c>
    </row>
    <row r="5994" spans="1:12" x14ac:dyDescent="0.35">
      <c r="A5994" s="1" t="s">
        <v>26524</v>
      </c>
      <c r="B5994" s="1" t="s">
        <v>134</v>
      </c>
      <c r="C5994" s="1" t="s">
        <v>26525</v>
      </c>
      <c r="D5994" s="1"/>
      <c r="E5994" s="1" t="s">
        <v>26526</v>
      </c>
      <c r="F5994" s="1"/>
      <c r="G5994" s="2">
        <v>44368</v>
      </c>
      <c r="H5994" s="1">
        <v>2021</v>
      </c>
      <c r="I5994" s="1" t="s">
        <v>348</v>
      </c>
      <c r="J5994" s="1" t="s">
        <v>138</v>
      </c>
      <c r="K5994" s="1" t="s">
        <v>451</v>
      </c>
      <c r="L5994" s="1" t="s">
        <v>26527</v>
      </c>
    </row>
    <row r="5995" spans="1:12" x14ac:dyDescent="0.35">
      <c r="A5995" s="1" t="s">
        <v>26528</v>
      </c>
      <c r="B5995" s="1" t="s">
        <v>134</v>
      </c>
      <c r="C5995" s="1" t="s">
        <v>26529</v>
      </c>
      <c r="D5995" s="1"/>
      <c r="E5995" s="1" t="s">
        <v>26530</v>
      </c>
      <c r="F5995" s="1"/>
      <c r="G5995" s="2">
        <v>44368</v>
      </c>
      <c r="H5995" s="1">
        <v>2021</v>
      </c>
      <c r="I5995" s="1" t="s">
        <v>26</v>
      </c>
      <c r="J5995" s="1" t="s">
        <v>138</v>
      </c>
      <c r="K5995" s="1" t="s">
        <v>115</v>
      </c>
      <c r="L5995" s="1" t="s">
        <v>26531</v>
      </c>
    </row>
    <row r="5996" spans="1:12" x14ac:dyDescent="0.35">
      <c r="A5996" s="1" t="s">
        <v>26532</v>
      </c>
      <c r="B5996" s="1" t="s">
        <v>13</v>
      </c>
      <c r="C5996" s="1" t="s">
        <v>26533</v>
      </c>
      <c r="D5996" s="1" t="s">
        <v>26534</v>
      </c>
      <c r="E5996" s="1" t="s">
        <v>26535</v>
      </c>
      <c r="F5996" s="1"/>
      <c r="G5996" s="1"/>
      <c r="H5996" s="1">
        <v>2021</v>
      </c>
      <c r="I5996" s="1" t="s">
        <v>144</v>
      </c>
      <c r="J5996" s="1" t="s">
        <v>2584</v>
      </c>
      <c r="K5996" s="1" t="s">
        <v>861</v>
      </c>
      <c r="L5996" s="1" t="s">
        <v>26536</v>
      </c>
    </row>
    <row r="5997" spans="1:12" x14ac:dyDescent="0.35">
      <c r="A5997" s="1" t="s">
        <v>26537</v>
      </c>
      <c r="B5997" s="1" t="s">
        <v>13</v>
      </c>
      <c r="C5997" s="1" t="s">
        <v>26538</v>
      </c>
      <c r="D5997" s="1" t="s">
        <v>26539</v>
      </c>
      <c r="E5997" s="1" t="s">
        <v>26540</v>
      </c>
      <c r="F5997" s="1"/>
      <c r="G5997" s="1"/>
      <c r="H5997" s="1">
        <v>2018</v>
      </c>
      <c r="I5997" s="1" t="s">
        <v>151</v>
      </c>
      <c r="J5997" s="1" t="s">
        <v>330</v>
      </c>
      <c r="K5997" s="1" t="s">
        <v>338</v>
      </c>
      <c r="L5997" s="1" t="s">
        <v>26541</v>
      </c>
    </row>
    <row r="5998" spans="1:12" x14ac:dyDescent="0.35">
      <c r="A5998" s="1" t="s">
        <v>26542</v>
      </c>
      <c r="B5998" s="1" t="s">
        <v>13</v>
      </c>
      <c r="C5998" s="1" t="s">
        <v>26543</v>
      </c>
      <c r="D5998" s="1" t="s">
        <v>26544</v>
      </c>
      <c r="E5998" s="1" t="s">
        <v>26545</v>
      </c>
      <c r="F5998" s="1"/>
      <c r="G5998" s="1"/>
      <c r="H5998" s="1">
        <v>2016</v>
      </c>
      <c r="I5998" s="1" t="s">
        <v>1142</v>
      </c>
      <c r="J5998" s="1" t="s">
        <v>125</v>
      </c>
      <c r="K5998" s="1" t="s">
        <v>3213</v>
      </c>
      <c r="L5998" s="1" t="s">
        <v>26546</v>
      </c>
    </row>
    <row r="5999" spans="1:12" x14ac:dyDescent="0.35">
      <c r="A5999" s="1" t="s">
        <v>26547</v>
      </c>
      <c r="B5999" s="1" t="s">
        <v>13</v>
      </c>
      <c r="C5999" s="1" t="s">
        <v>26548</v>
      </c>
      <c r="D5999" s="1" t="s">
        <v>26549</v>
      </c>
      <c r="E5999" s="1" t="s">
        <v>26550</v>
      </c>
      <c r="F5999" s="1"/>
      <c r="G5999" s="1"/>
      <c r="H5999" s="1">
        <v>2019</v>
      </c>
      <c r="I5999" s="1" t="s">
        <v>26</v>
      </c>
      <c r="J5999" s="1" t="s">
        <v>71</v>
      </c>
      <c r="K5999" s="1" t="s">
        <v>381</v>
      </c>
      <c r="L5999" s="1" t="s">
        <v>26551</v>
      </c>
    </row>
    <row r="6000" spans="1:12" x14ac:dyDescent="0.35">
      <c r="A6000" s="1" t="s">
        <v>26552</v>
      </c>
      <c r="B6000" s="1" t="s">
        <v>13</v>
      </c>
      <c r="C6000" s="1" t="s">
        <v>26553</v>
      </c>
      <c r="D6000" s="1" t="s">
        <v>26554</v>
      </c>
      <c r="E6000" s="1" t="s">
        <v>26555</v>
      </c>
      <c r="F6000" s="1"/>
      <c r="G6000" s="1"/>
      <c r="H6000" s="1">
        <v>2021</v>
      </c>
      <c r="I6000" s="1" t="s">
        <v>26</v>
      </c>
      <c r="J6000" s="1" t="s">
        <v>300</v>
      </c>
      <c r="K6000" s="1" t="s">
        <v>5855</v>
      </c>
      <c r="L6000" s="1" t="s">
        <v>26556</v>
      </c>
    </row>
    <row r="6001" spans="1:12" x14ac:dyDescent="0.35">
      <c r="A6001" s="1" t="s">
        <v>26557</v>
      </c>
      <c r="B6001" s="1" t="s">
        <v>13</v>
      </c>
      <c r="C6001" s="1" t="s">
        <v>26558</v>
      </c>
      <c r="D6001" s="1" t="s">
        <v>26559</v>
      </c>
      <c r="E6001" s="1" t="s">
        <v>26560</v>
      </c>
      <c r="F6001" s="1"/>
      <c r="G6001" s="1"/>
      <c r="H6001" s="1">
        <v>2019</v>
      </c>
      <c r="I6001" s="1" t="s">
        <v>193</v>
      </c>
      <c r="J6001" s="1" t="s">
        <v>7254</v>
      </c>
      <c r="K6001" s="1" t="s">
        <v>1205</v>
      </c>
      <c r="L6001" s="1" t="s">
        <v>26561</v>
      </c>
    </row>
    <row r="6002" spans="1:12" x14ac:dyDescent="0.35">
      <c r="A6002" s="1" t="s">
        <v>26562</v>
      </c>
      <c r="B6002" s="1" t="s">
        <v>13</v>
      </c>
      <c r="C6002" s="1" t="s">
        <v>26563</v>
      </c>
      <c r="D6002" s="1" t="s">
        <v>26564</v>
      </c>
      <c r="E6002" s="1" t="s">
        <v>26565</v>
      </c>
      <c r="F6002" s="1"/>
      <c r="G6002" s="1"/>
      <c r="H6002" s="1">
        <v>2021</v>
      </c>
      <c r="I6002" s="1" t="s">
        <v>193</v>
      </c>
      <c r="J6002" s="1" t="s">
        <v>92</v>
      </c>
      <c r="K6002" s="1" t="s">
        <v>72</v>
      </c>
      <c r="L6002" s="1" t="s">
        <v>26566</v>
      </c>
    </row>
    <row r="6003" spans="1:12" x14ac:dyDescent="0.35">
      <c r="A6003" s="1" t="s">
        <v>26567</v>
      </c>
      <c r="B6003" s="1" t="s">
        <v>13</v>
      </c>
      <c r="C6003" s="1" t="s">
        <v>26568</v>
      </c>
      <c r="D6003" s="1" t="s">
        <v>26569</v>
      </c>
      <c r="E6003" s="1" t="s">
        <v>26570</v>
      </c>
      <c r="F6003" s="1"/>
      <c r="G6003" s="1"/>
      <c r="H6003" s="1">
        <v>2021</v>
      </c>
      <c r="I6003" s="1" t="s">
        <v>144</v>
      </c>
      <c r="J6003" s="1" t="s">
        <v>225</v>
      </c>
      <c r="K6003" s="1" t="s">
        <v>72</v>
      </c>
      <c r="L6003" s="1" t="s">
        <v>26571</v>
      </c>
    </row>
    <row r="6004" spans="1:12" x14ac:dyDescent="0.35">
      <c r="A6004" s="1" t="s">
        <v>26572</v>
      </c>
      <c r="B6004" s="1" t="s">
        <v>13</v>
      </c>
      <c r="C6004" s="1" t="s">
        <v>26573</v>
      </c>
      <c r="D6004" s="1" t="s">
        <v>26574</v>
      </c>
      <c r="E6004" s="1" t="s">
        <v>26575</v>
      </c>
      <c r="F6004" s="1"/>
      <c r="G6004" s="1"/>
      <c r="H6004" s="1">
        <v>2020</v>
      </c>
      <c r="I6004" s="1" t="s">
        <v>144</v>
      </c>
      <c r="J6004" s="1" t="s">
        <v>171</v>
      </c>
      <c r="K6004" s="1" t="s">
        <v>72</v>
      </c>
      <c r="L6004" s="1" t="s">
        <v>26576</v>
      </c>
    </row>
    <row r="6005" spans="1:12" x14ac:dyDescent="0.35">
      <c r="A6005" s="1" t="s">
        <v>26577</v>
      </c>
      <c r="B6005" s="1" t="s">
        <v>13</v>
      </c>
      <c r="C6005" s="1" t="s">
        <v>26578</v>
      </c>
      <c r="D6005" s="1" t="s">
        <v>22906</v>
      </c>
      <c r="E6005" s="1" t="s">
        <v>26579</v>
      </c>
      <c r="F6005" s="1" t="s">
        <v>25</v>
      </c>
      <c r="G6005" s="1"/>
      <c r="H6005" s="1">
        <v>1991</v>
      </c>
      <c r="I6005" s="1" t="s">
        <v>26</v>
      </c>
      <c r="J6005" s="1" t="s">
        <v>1262</v>
      </c>
      <c r="K6005" s="1" t="s">
        <v>5953</v>
      </c>
      <c r="L6005" s="1" t="s">
        <v>26580</v>
      </c>
    </row>
    <row r="6006" spans="1:12" x14ac:dyDescent="0.35">
      <c r="A6006" s="1" t="s">
        <v>26581</v>
      </c>
      <c r="B6006" s="1" t="s">
        <v>13</v>
      </c>
      <c r="C6006" s="1" t="s">
        <v>26582</v>
      </c>
      <c r="D6006" s="1" t="s">
        <v>25162</v>
      </c>
      <c r="E6006" s="1" t="s">
        <v>25163</v>
      </c>
      <c r="F6006" s="1"/>
      <c r="G6006" s="1"/>
      <c r="H6006" s="1">
        <v>2021</v>
      </c>
      <c r="I6006" s="1" t="s">
        <v>26</v>
      </c>
      <c r="J6006" s="1" t="s">
        <v>225</v>
      </c>
      <c r="K6006" s="1" t="s">
        <v>10948</v>
      </c>
      <c r="L6006" s="1" t="s">
        <v>25164</v>
      </c>
    </row>
    <row r="6007" spans="1:12" x14ac:dyDescent="0.35">
      <c r="A6007" s="1" t="s">
        <v>26583</v>
      </c>
      <c r="B6007" s="1" t="s">
        <v>13</v>
      </c>
      <c r="C6007" s="1" t="s">
        <v>26584</v>
      </c>
      <c r="D6007" s="1" t="s">
        <v>26585</v>
      </c>
      <c r="E6007" s="1" t="s">
        <v>26586</v>
      </c>
      <c r="F6007" s="1"/>
      <c r="G6007" s="1"/>
      <c r="H6007" s="1">
        <v>2021</v>
      </c>
      <c r="I6007" s="1" t="s">
        <v>26</v>
      </c>
      <c r="J6007" s="1" t="s">
        <v>431</v>
      </c>
      <c r="K6007" s="1" t="s">
        <v>2648</v>
      </c>
      <c r="L6007" s="1" t="s">
        <v>26587</v>
      </c>
    </row>
    <row r="6008" spans="1:12" x14ac:dyDescent="0.35">
      <c r="A6008" s="1" t="s">
        <v>26588</v>
      </c>
      <c r="B6008" s="1" t="s">
        <v>13</v>
      </c>
      <c r="C6008" s="1" t="s">
        <v>26589</v>
      </c>
      <c r="D6008" s="1" t="s">
        <v>26590</v>
      </c>
      <c r="E6008" s="1" t="s">
        <v>26591</v>
      </c>
      <c r="F6008" s="1"/>
      <c r="G6008" s="1"/>
      <c r="H6008" s="1">
        <v>2017</v>
      </c>
      <c r="I6008" s="1" t="s">
        <v>348</v>
      </c>
      <c r="J6008" s="1" t="s">
        <v>1735</v>
      </c>
      <c r="K6008" s="1" t="s">
        <v>19</v>
      </c>
      <c r="L6008" s="1" t="s">
        <v>26592</v>
      </c>
    </row>
    <row r="6009" spans="1:12" x14ac:dyDescent="0.35">
      <c r="A6009" s="1" t="s">
        <v>26593</v>
      </c>
      <c r="B6009" s="1" t="s">
        <v>13</v>
      </c>
      <c r="C6009" s="1" t="s">
        <v>26594</v>
      </c>
      <c r="D6009" s="1" t="s">
        <v>26595</v>
      </c>
      <c r="E6009" s="1"/>
      <c r="F6009" s="1"/>
      <c r="G6009" s="1"/>
      <c r="H6009" s="1">
        <v>2021</v>
      </c>
      <c r="I6009" s="1" t="s">
        <v>193</v>
      </c>
      <c r="J6009" s="1" t="s">
        <v>6936</v>
      </c>
      <c r="K6009" s="1" t="s">
        <v>691</v>
      </c>
      <c r="L6009" s="1" t="s">
        <v>26596</v>
      </c>
    </row>
    <row r="6010" spans="1:12" x14ac:dyDescent="0.35">
      <c r="A6010" s="1" t="s">
        <v>26597</v>
      </c>
      <c r="B6010" s="1" t="s">
        <v>13</v>
      </c>
      <c r="C6010" s="1" t="s">
        <v>26598</v>
      </c>
      <c r="D6010" s="1" t="s">
        <v>26599</v>
      </c>
      <c r="E6010" s="1" t="s">
        <v>26600</v>
      </c>
      <c r="F6010" s="1"/>
      <c r="G6010" s="1"/>
      <c r="H6010" s="1">
        <v>1990</v>
      </c>
      <c r="I6010" s="1" t="s">
        <v>26</v>
      </c>
      <c r="J6010" s="1" t="s">
        <v>12011</v>
      </c>
      <c r="K6010" s="1" t="s">
        <v>748</v>
      </c>
      <c r="L6010" s="1" t="s">
        <v>26601</v>
      </c>
    </row>
    <row r="6011" spans="1:12" x14ac:dyDescent="0.35">
      <c r="A6011" s="1" t="s">
        <v>26602</v>
      </c>
      <c r="B6011" s="1" t="s">
        <v>134</v>
      </c>
      <c r="C6011" s="1" t="s">
        <v>26603</v>
      </c>
      <c r="D6011" s="1"/>
      <c r="E6011" s="1" t="s">
        <v>26604</v>
      </c>
      <c r="F6011" s="1"/>
      <c r="G6011" s="2">
        <v>44369</v>
      </c>
      <c r="H6011" s="1">
        <v>2018</v>
      </c>
      <c r="I6011" s="1" t="s">
        <v>163</v>
      </c>
      <c r="J6011" s="1" t="s">
        <v>213</v>
      </c>
      <c r="K6011" s="1" t="s">
        <v>14032</v>
      </c>
      <c r="L6011" s="1" t="s">
        <v>26605</v>
      </c>
    </row>
    <row r="6012" spans="1:12" x14ac:dyDescent="0.35">
      <c r="A6012" s="1" t="s">
        <v>26606</v>
      </c>
      <c r="B6012" s="1" t="s">
        <v>134</v>
      </c>
      <c r="C6012" s="1" t="s">
        <v>26607</v>
      </c>
      <c r="D6012" s="1"/>
      <c r="E6012" s="1" t="s">
        <v>26608</v>
      </c>
      <c r="F6012" s="1"/>
      <c r="G6012" s="1"/>
      <c r="H6012" s="1">
        <v>2021</v>
      </c>
      <c r="I6012" s="1"/>
      <c r="J6012" s="1" t="s">
        <v>138</v>
      </c>
      <c r="K6012" s="1" t="s">
        <v>458</v>
      </c>
      <c r="L6012" s="1" t="s">
        <v>26609</v>
      </c>
    </row>
    <row r="6013" spans="1:12" x14ac:dyDescent="0.35">
      <c r="A6013" s="1" t="s">
        <v>26610</v>
      </c>
      <c r="B6013" s="1" t="s">
        <v>13</v>
      </c>
      <c r="C6013" s="1" t="s">
        <v>26611</v>
      </c>
      <c r="D6013" s="1" t="s">
        <v>26612</v>
      </c>
      <c r="E6013" s="1" t="s">
        <v>26613</v>
      </c>
      <c r="F6013" s="1"/>
      <c r="G6013" s="1"/>
      <c r="H6013" s="1">
        <v>2019</v>
      </c>
      <c r="I6013" s="1" t="s">
        <v>137</v>
      </c>
      <c r="J6013" s="1" t="s">
        <v>802</v>
      </c>
      <c r="K6013" s="1" t="s">
        <v>785</v>
      </c>
      <c r="L6013" s="1" t="s">
        <v>26614</v>
      </c>
    </row>
    <row r="6014" spans="1:12" x14ac:dyDescent="0.35">
      <c r="A6014" s="1" t="s">
        <v>26615</v>
      </c>
      <c r="B6014" s="1" t="s">
        <v>13</v>
      </c>
      <c r="C6014" s="1" t="s">
        <v>26616</v>
      </c>
      <c r="D6014" s="1" t="s">
        <v>23182</v>
      </c>
      <c r="E6014" s="1" t="s">
        <v>26617</v>
      </c>
      <c r="F6014" s="1" t="s">
        <v>25</v>
      </c>
      <c r="G6014" s="1"/>
      <c r="H6014" s="1">
        <v>2012</v>
      </c>
      <c r="I6014" s="1" t="s">
        <v>26618</v>
      </c>
      <c r="J6014" s="1" t="s">
        <v>4895</v>
      </c>
      <c r="K6014" s="1" t="s">
        <v>26619</v>
      </c>
      <c r="L6014" s="1" t="s">
        <v>26620</v>
      </c>
    </row>
    <row r="6015" spans="1:12" x14ac:dyDescent="0.35">
      <c r="A6015" s="1" t="s">
        <v>26621</v>
      </c>
      <c r="B6015" s="1" t="s">
        <v>13</v>
      </c>
      <c r="C6015" s="1" t="s">
        <v>26622</v>
      </c>
      <c r="D6015" s="1" t="s">
        <v>10998</v>
      </c>
      <c r="E6015" s="1" t="s">
        <v>26623</v>
      </c>
      <c r="F6015" s="1"/>
      <c r="G6015" s="1"/>
      <c r="H6015" s="1">
        <v>2021</v>
      </c>
      <c r="I6015" s="1" t="s">
        <v>144</v>
      </c>
      <c r="J6015" s="1" t="s">
        <v>50</v>
      </c>
      <c r="K6015" s="1" t="s">
        <v>533</v>
      </c>
      <c r="L6015" s="1" t="s">
        <v>26624</v>
      </c>
    </row>
    <row r="6016" spans="1:12" x14ac:dyDescent="0.35">
      <c r="A6016" s="1" t="s">
        <v>26625</v>
      </c>
      <c r="B6016" s="1" t="s">
        <v>13</v>
      </c>
      <c r="C6016" s="1" t="s">
        <v>26626</v>
      </c>
      <c r="D6016" s="1" t="s">
        <v>26627</v>
      </c>
      <c r="E6016" s="1" t="s">
        <v>26628</v>
      </c>
      <c r="F6016" s="1"/>
      <c r="G6016" s="1"/>
      <c r="H6016" s="1">
        <v>2021</v>
      </c>
      <c r="I6016" s="1" t="s">
        <v>144</v>
      </c>
      <c r="J6016" s="1" t="s">
        <v>582</v>
      </c>
      <c r="K6016" s="1" t="s">
        <v>691</v>
      </c>
      <c r="L6016" s="1" t="s">
        <v>26629</v>
      </c>
    </row>
    <row r="6017" spans="1:12" x14ac:dyDescent="0.35">
      <c r="A6017" s="1" t="s">
        <v>26630</v>
      </c>
      <c r="B6017" s="1" t="s">
        <v>13</v>
      </c>
      <c r="C6017" s="1" t="s">
        <v>26631</v>
      </c>
      <c r="D6017" s="1" t="s">
        <v>26632</v>
      </c>
      <c r="E6017" s="1" t="s">
        <v>26633</v>
      </c>
      <c r="F6017" s="1"/>
      <c r="G6017" s="1"/>
      <c r="H6017" s="1">
        <v>1993</v>
      </c>
      <c r="I6017" s="1" t="s">
        <v>193</v>
      </c>
      <c r="J6017" s="1" t="s">
        <v>99</v>
      </c>
      <c r="K6017" s="1" t="s">
        <v>9373</v>
      </c>
      <c r="L6017" s="1" t="s">
        <v>26634</v>
      </c>
    </row>
    <row r="6018" spans="1:12" x14ac:dyDescent="0.35">
      <c r="A6018" s="1" t="s">
        <v>26635</v>
      </c>
      <c r="B6018" s="1" t="s">
        <v>13</v>
      </c>
      <c r="C6018" s="1" t="s">
        <v>26636</v>
      </c>
      <c r="D6018" s="1" t="s">
        <v>14753</v>
      </c>
      <c r="E6018" s="1" t="s">
        <v>26637</v>
      </c>
      <c r="F6018" s="1"/>
      <c r="G6018" s="1"/>
      <c r="H6018" s="1">
        <v>1999</v>
      </c>
      <c r="I6018" s="1" t="s">
        <v>193</v>
      </c>
      <c r="J6018" s="1" t="s">
        <v>375</v>
      </c>
      <c r="K6018" s="1" t="s">
        <v>36</v>
      </c>
      <c r="L6018" s="1" t="s">
        <v>26638</v>
      </c>
    </row>
    <row r="6019" spans="1:12" x14ac:dyDescent="0.35">
      <c r="A6019" s="1" t="s">
        <v>26639</v>
      </c>
      <c r="B6019" s="1" t="s">
        <v>13</v>
      </c>
      <c r="C6019" s="1" t="s">
        <v>26640</v>
      </c>
      <c r="D6019" s="1" t="s">
        <v>9566</v>
      </c>
      <c r="E6019" s="1" t="s">
        <v>26641</v>
      </c>
      <c r="F6019" s="1"/>
      <c r="G6019" s="1"/>
      <c r="H6019" s="1">
        <v>2013</v>
      </c>
      <c r="I6019" s="1" t="s">
        <v>193</v>
      </c>
      <c r="J6019" s="1" t="s">
        <v>2102</v>
      </c>
      <c r="K6019" s="1" t="s">
        <v>86</v>
      </c>
      <c r="L6019" s="1" t="s">
        <v>26642</v>
      </c>
    </row>
    <row r="6020" spans="1:12" x14ac:dyDescent="0.35">
      <c r="A6020" s="1" t="s">
        <v>26643</v>
      </c>
      <c r="B6020" s="1" t="s">
        <v>13</v>
      </c>
      <c r="C6020" s="1" t="s">
        <v>26644</v>
      </c>
      <c r="D6020" s="1" t="s">
        <v>26645</v>
      </c>
      <c r="E6020" s="1" t="s">
        <v>26646</v>
      </c>
      <c r="F6020" s="1"/>
      <c r="G6020" s="1"/>
      <c r="H6020" s="1">
        <v>2017</v>
      </c>
      <c r="I6020" s="1" t="s">
        <v>151</v>
      </c>
      <c r="J6020" s="1" t="s">
        <v>703</v>
      </c>
      <c r="K6020" s="1" t="s">
        <v>43</v>
      </c>
      <c r="L6020" s="1" t="s">
        <v>26647</v>
      </c>
    </row>
    <row r="6021" spans="1:12" x14ac:dyDescent="0.35">
      <c r="A6021" s="1" t="s">
        <v>26648</v>
      </c>
      <c r="B6021" s="1" t="s">
        <v>13</v>
      </c>
      <c r="C6021" s="1" t="s">
        <v>26649</v>
      </c>
      <c r="D6021" s="1" t="s">
        <v>658</v>
      </c>
      <c r="E6021" s="1"/>
      <c r="F6021" s="1"/>
      <c r="G6021" s="1"/>
      <c r="H6021" s="1">
        <v>2021</v>
      </c>
      <c r="I6021" s="1" t="s">
        <v>137</v>
      </c>
      <c r="J6021" s="1" t="s">
        <v>9737</v>
      </c>
      <c r="K6021" s="1" t="s">
        <v>851</v>
      </c>
      <c r="L6021" s="1" t="s">
        <v>26650</v>
      </c>
    </row>
    <row r="6022" spans="1:12" x14ac:dyDescent="0.35">
      <c r="A6022" s="1" t="s">
        <v>26651</v>
      </c>
      <c r="B6022" s="1" t="s">
        <v>13</v>
      </c>
      <c r="C6022" s="1" t="s">
        <v>26652</v>
      </c>
      <c r="D6022" s="1" t="s">
        <v>26653</v>
      </c>
      <c r="E6022" s="1" t="s">
        <v>26654</v>
      </c>
      <c r="F6022" s="1"/>
      <c r="G6022" s="1"/>
      <c r="H6022" s="1">
        <v>2008</v>
      </c>
      <c r="I6022" s="1" t="s">
        <v>193</v>
      </c>
      <c r="J6022" s="1" t="s">
        <v>1101</v>
      </c>
      <c r="K6022" s="1" t="s">
        <v>86</v>
      </c>
      <c r="L6022" s="1" t="s">
        <v>26655</v>
      </c>
    </row>
    <row r="6023" spans="1:12" x14ac:dyDescent="0.35">
      <c r="A6023" s="1" t="s">
        <v>26656</v>
      </c>
      <c r="B6023" s="1" t="s">
        <v>13</v>
      </c>
      <c r="C6023" s="1" t="s">
        <v>26657</v>
      </c>
      <c r="D6023" s="1" t="s">
        <v>26658</v>
      </c>
      <c r="E6023" s="1" t="s">
        <v>26659</v>
      </c>
      <c r="F6023" s="1"/>
      <c r="G6023" s="1"/>
      <c r="H6023" s="1">
        <v>2007</v>
      </c>
      <c r="I6023" s="1" t="s">
        <v>151</v>
      </c>
      <c r="J6023" s="1" t="s">
        <v>85</v>
      </c>
      <c r="K6023" s="1" t="s">
        <v>26660</v>
      </c>
      <c r="L6023" s="1" t="s">
        <v>26661</v>
      </c>
    </row>
    <row r="6024" spans="1:12" x14ac:dyDescent="0.35">
      <c r="A6024" s="1" t="s">
        <v>26662</v>
      </c>
      <c r="B6024" s="1" t="s">
        <v>134</v>
      </c>
      <c r="C6024" s="1" t="s">
        <v>26663</v>
      </c>
      <c r="D6024" s="1"/>
      <c r="E6024" s="1" t="s">
        <v>26664</v>
      </c>
      <c r="F6024" s="1"/>
      <c r="G6024" s="1"/>
      <c r="H6024" s="1">
        <v>2017</v>
      </c>
      <c r="I6024" s="1" t="s">
        <v>144</v>
      </c>
      <c r="J6024" s="1" t="s">
        <v>138</v>
      </c>
      <c r="K6024" s="1" t="s">
        <v>86</v>
      </c>
      <c r="L6024" s="1" t="s">
        <v>26665</v>
      </c>
    </row>
    <row r="6025" spans="1:12" x14ac:dyDescent="0.35">
      <c r="A6025" s="1" t="s">
        <v>26666</v>
      </c>
      <c r="B6025" s="1" t="s">
        <v>13</v>
      </c>
      <c r="C6025" s="1" t="s">
        <v>26667</v>
      </c>
      <c r="D6025" s="1" t="s">
        <v>26668</v>
      </c>
      <c r="E6025" s="1" t="s">
        <v>26669</v>
      </c>
      <c r="F6025" s="1"/>
      <c r="G6025" s="1"/>
      <c r="H6025" s="1">
        <v>2009</v>
      </c>
      <c r="I6025" s="1" t="s">
        <v>193</v>
      </c>
      <c r="J6025" s="1" t="s">
        <v>57</v>
      </c>
      <c r="K6025" s="1" t="s">
        <v>86</v>
      </c>
      <c r="L6025" s="1" t="s">
        <v>26670</v>
      </c>
    </row>
    <row r="6026" spans="1:12" x14ac:dyDescent="0.35">
      <c r="A6026" s="1" t="s">
        <v>26671</v>
      </c>
      <c r="B6026" s="1" t="s">
        <v>13</v>
      </c>
      <c r="C6026" s="1" t="s">
        <v>26672</v>
      </c>
      <c r="D6026" s="1" t="s">
        <v>26673</v>
      </c>
      <c r="E6026" s="1" t="s">
        <v>26674</v>
      </c>
      <c r="F6026" s="1"/>
      <c r="G6026" s="1"/>
      <c r="H6026" s="1">
        <v>2015</v>
      </c>
      <c r="I6026" s="1" t="s">
        <v>193</v>
      </c>
      <c r="J6026" s="1" t="s">
        <v>697</v>
      </c>
      <c r="K6026" s="1" t="s">
        <v>86</v>
      </c>
      <c r="L6026" s="1" t="s">
        <v>26675</v>
      </c>
    </row>
    <row r="6027" spans="1:12" x14ac:dyDescent="0.35">
      <c r="A6027" s="1" t="s">
        <v>26676</v>
      </c>
      <c r="B6027" s="1" t="s">
        <v>134</v>
      </c>
      <c r="C6027" s="1" t="s">
        <v>26677</v>
      </c>
      <c r="D6027" s="1"/>
      <c r="E6027" s="1" t="s">
        <v>26678</v>
      </c>
      <c r="F6027" s="1"/>
      <c r="G6027" s="2">
        <v>44370</v>
      </c>
      <c r="H6027" s="1">
        <v>2009</v>
      </c>
      <c r="I6027" s="1" t="s">
        <v>193</v>
      </c>
      <c r="J6027" s="1" t="s">
        <v>202</v>
      </c>
      <c r="K6027" s="1" t="s">
        <v>239</v>
      </c>
      <c r="L6027" s="1" t="s">
        <v>26679</v>
      </c>
    </row>
    <row r="6028" spans="1:12" x14ac:dyDescent="0.35">
      <c r="A6028" s="1" t="s">
        <v>26680</v>
      </c>
      <c r="B6028" s="1" t="s">
        <v>134</v>
      </c>
      <c r="C6028" s="1" t="s">
        <v>26681</v>
      </c>
      <c r="D6028" s="1"/>
      <c r="E6028" s="1" t="s">
        <v>26682</v>
      </c>
      <c r="F6028" s="1"/>
      <c r="G6028" s="1"/>
      <c r="H6028" s="1">
        <v>2018</v>
      </c>
      <c r="I6028" s="1" t="s">
        <v>26</v>
      </c>
      <c r="J6028" s="1" t="s">
        <v>138</v>
      </c>
      <c r="K6028" s="1" t="s">
        <v>19</v>
      </c>
      <c r="L6028" s="1" t="s">
        <v>26683</v>
      </c>
    </row>
    <row r="6029" spans="1:12" x14ac:dyDescent="0.35">
      <c r="A6029" s="1" t="s">
        <v>26684</v>
      </c>
      <c r="B6029" s="1" t="s">
        <v>13</v>
      </c>
      <c r="C6029" s="1" t="s">
        <v>26685</v>
      </c>
      <c r="D6029" s="1" t="s">
        <v>26686</v>
      </c>
      <c r="E6029" s="1" t="s">
        <v>26687</v>
      </c>
      <c r="F6029" s="1"/>
      <c r="G6029" s="1"/>
      <c r="H6029" s="1">
        <v>2021</v>
      </c>
      <c r="I6029" s="1" t="s">
        <v>26</v>
      </c>
      <c r="J6029" s="1" t="s">
        <v>4889</v>
      </c>
      <c r="K6029" s="1" t="s">
        <v>5855</v>
      </c>
      <c r="L6029" s="1" t="s">
        <v>26688</v>
      </c>
    </row>
    <row r="6030" spans="1:12" x14ac:dyDescent="0.35">
      <c r="A6030" s="1" t="s">
        <v>26689</v>
      </c>
      <c r="B6030" s="1" t="s">
        <v>134</v>
      </c>
      <c r="C6030" s="1" t="s">
        <v>26690</v>
      </c>
      <c r="D6030" s="1"/>
      <c r="E6030" s="1" t="s">
        <v>26691</v>
      </c>
      <c r="F6030" s="1"/>
      <c r="G6030" s="1"/>
      <c r="H6030" s="1">
        <v>1987</v>
      </c>
      <c r="I6030" s="1" t="s">
        <v>424</v>
      </c>
      <c r="J6030" s="1" t="s">
        <v>138</v>
      </c>
      <c r="K6030" s="1" t="s">
        <v>451</v>
      </c>
      <c r="L6030" s="1" t="s">
        <v>26692</v>
      </c>
    </row>
    <row r="6031" spans="1:12" x14ac:dyDescent="0.35">
      <c r="A6031" s="1" t="s">
        <v>26693</v>
      </c>
      <c r="B6031" s="1" t="s">
        <v>134</v>
      </c>
      <c r="C6031" s="1" t="s">
        <v>26694</v>
      </c>
      <c r="D6031" s="1"/>
      <c r="E6031" s="1" t="s">
        <v>26695</v>
      </c>
      <c r="F6031" s="1"/>
      <c r="G6031" s="1"/>
      <c r="H6031" s="1">
        <v>2004</v>
      </c>
      <c r="I6031" s="1" t="s">
        <v>424</v>
      </c>
      <c r="J6031" s="1" t="s">
        <v>138</v>
      </c>
      <c r="K6031" s="1" t="s">
        <v>451</v>
      </c>
      <c r="L6031" s="1" t="s">
        <v>26696</v>
      </c>
    </row>
    <row r="6032" spans="1:12" x14ac:dyDescent="0.35">
      <c r="A6032" s="1" t="s">
        <v>26697</v>
      </c>
      <c r="B6032" s="1" t="s">
        <v>13</v>
      </c>
      <c r="C6032" s="1" t="s">
        <v>26698</v>
      </c>
      <c r="D6032" s="1" t="s">
        <v>24114</v>
      </c>
      <c r="E6032" s="1" t="s">
        <v>26699</v>
      </c>
      <c r="F6032" s="1"/>
      <c r="G6032" s="1"/>
      <c r="H6032" s="1">
        <v>1984</v>
      </c>
      <c r="I6032" s="1" t="s">
        <v>137</v>
      </c>
      <c r="J6032" s="1" t="s">
        <v>20047</v>
      </c>
      <c r="K6032" s="1" t="s">
        <v>26700</v>
      </c>
      <c r="L6032" s="1" t="s">
        <v>26701</v>
      </c>
    </row>
    <row r="6033" spans="1:12" x14ac:dyDescent="0.35">
      <c r="A6033" s="1" t="s">
        <v>26702</v>
      </c>
      <c r="B6033" s="1" t="s">
        <v>13</v>
      </c>
      <c r="C6033" s="1" t="s">
        <v>26703</v>
      </c>
      <c r="D6033" s="1" t="s">
        <v>26704</v>
      </c>
      <c r="E6033" s="1" t="s">
        <v>26705</v>
      </c>
      <c r="F6033" s="1"/>
      <c r="G6033" s="1"/>
      <c r="H6033" s="1">
        <v>2014</v>
      </c>
      <c r="I6033" s="1" t="s">
        <v>151</v>
      </c>
      <c r="J6033" s="1" t="s">
        <v>1031</v>
      </c>
      <c r="K6033" s="1" t="s">
        <v>43</v>
      </c>
      <c r="L6033" s="1" t="s">
        <v>26706</v>
      </c>
    </row>
    <row r="6034" spans="1:12" x14ac:dyDescent="0.35">
      <c r="A6034" s="1" t="s">
        <v>26707</v>
      </c>
      <c r="B6034" s="1" t="s">
        <v>13</v>
      </c>
      <c r="C6034" s="1" t="s">
        <v>26708</v>
      </c>
      <c r="D6034" s="1" t="s">
        <v>25047</v>
      </c>
      <c r="E6034" s="1" t="s">
        <v>26709</v>
      </c>
      <c r="F6034" s="1"/>
      <c r="G6034" s="1"/>
      <c r="H6034" s="1">
        <v>2015</v>
      </c>
      <c r="I6034" s="1" t="s">
        <v>151</v>
      </c>
      <c r="J6034" s="1" t="s">
        <v>697</v>
      </c>
      <c r="K6034" s="1" t="s">
        <v>1717</v>
      </c>
      <c r="L6034" s="1" t="s">
        <v>26710</v>
      </c>
    </row>
    <row r="6035" spans="1:12" x14ac:dyDescent="0.35">
      <c r="A6035" s="1" t="s">
        <v>26711</v>
      </c>
      <c r="B6035" s="1" t="s">
        <v>13</v>
      </c>
      <c r="C6035" s="1" t="s">
        <v>26712</v>
      </c>
      <c r="D6035" s="1" t="s">
        <v>26713</v>
      </c>
      <c r="E6035" s="1" t="s">
        <v>26714</v>
      </c>
      <c r="F6035" s="1"/>
      <c r="G6035" s="1"/>
      <c r="H6035" s="1">
        <v>1986</v>
      </c>
      <c r="I6035" s="1" t="s">
        <v>26</v>
      </c>
      <c r="J6035" s="1" t="s">
        <v>4787</v>
      </c>
      <c r="K6035" s="1" t="s">
        <v>458</v>
      </c>
      <c r="L6035" s="1" t="s">
        <v>26715</v>
      </c>
    </row>
    <row r="6036" spans="1:12" x14ac:dyDescent="0.35">
      <c r="A6036" s="1" t="s">
        <v>26716</v>
      </c>
      <c r="B6036" s="1" t="s">
        <v>13</v>
      </c>
      <c r="C6036" s="1" t="s">
        <v>26717</v>
      </c>
      <c r="D6036" s="1"/>
      <c r="E6036" s="1" t="s">
        <v>26718</v>
      </c>
      <c r="F6036" s="1"/>
      <c r="G6036" s="1"/>
      <c r="H6036" s="1">
        <v>2006</v>
      </c>
      <c r="I6036" s="1" t="s">
        <v>1142</v>
      </c>
      <c r="J6036" s="1" t="s">
        <v>582</v>
      </c>
      <c r="K6036" s="1" t="s">
        <v>26719</v>
      </c>
      <c r="L6036" s="1" t="s">
        <v>26720</v>
      </c>
    </row>
    <row r="6037" spans="1:12" x14ac:dyDescent="0.35">
      <c r="A6037" s="1" t="s">
        <v>26721</v>
      </c>
      <c r="B6037" s="1" t="s">
        <v>13</v>
      </c>
      <c r="C6037" s="1" t="s">
        <v>26722</v>
      </c>
      <c r="D6037" s="1" t="s">
        <v>26723</v>
      </c>
      <c r="E6037" s="1" t="s">
        <v>26724</v>
      </c>
      <c r="F6037" s="1"/>
      <c r="G6037" s="1"/>
      <c r="H6037" s="1">
        <v>2019</v>
      </c>
      <c r="I6037" s="1" t="s">
        <v>144</v>
      </c>
      <c r="J6037" s="1" t="s">
        <v>125</v>
      </c>
      <c r="K6037" s="1" t="s">
        <v>24091</v>
      </c>
      <c r="L6037" s="1" t="s">
        <v>26725</v>
      </c>
    </row>
    <row r="6038" spans="1:12" x14ac:dyDescent="0.35">
      <c r="A6038" s="1" t="s">
        <v>26726</v>
      </c>
      <c r="B6038" s="1" t="s">
        <v>13</v>
      </c>
      <c r="C6038" s="1" t="s">
        <v>26727</v>
      </c>
      <c r="D6038" s="1" t="s">
        <v>26728</v>
      </c>
      <c r="E6038" s="1" t="s">
        <v>26729</v>
      </c>
      <c r="F6038" s="1"/>
      <c r="G6038" s="1"/>
      <c r="H6038" s="1">
        <v>2009</v>
      </c>
      <c r="I6038" s="1" t="s">
        <v>26</v>
      </c>
      <c r="J6038" s="1" t="s">
        <v>480</v>
      </c>
      <c r="K6038" s="1" t="s">
        <v>785</v>
      </c>
      <c r="L6038" s="1" t="s">
        <v>26730</v>
      </c>
    </row>
    <row r="6039" spans="1:12" x14ac:dyDescent="0.35">
      <c r="A6039" s="1" t="s">
        <v>26731</v>
      </c>
      <c r="B6039" s="1" t="s">
        <v>13</v>
      </c>
      <c r="C6039" s="1" t="s">
        <v>26732</v>
      </c>
      <c r="D6039" s="1" t="s">
        <v>26733</v>
      </c>
      <c r="E6039" s="1" t="s">
        <v>26734</v>
      </c>
      <c r="F6039" s="1"/>
      <c r="G6039" s="1"/>
      <c r="H6039" s="1">
        <v>2008</v>
      </c>
      <c r="I6039" s="1" t="s">
        <v>151</v>
      </c>
      <c r="J6039" s="1" t="s">
        <v>375</v>
      </c>
      <c r="K6039" s="1" t="s">
        <v>72</v>
      </c>
      <c r="L6039" s="1" t="s">
        <v>26735</v>
      </c>
    </row>
    <row r="6040" spans="1:12" x14ac:dyDescent="0.35">
      <c r="A6040" s="1" t="s">
        <v>26736</v>
      </c>
      <c r="B6040" s="1" t="s">
        <v>134</v>
      </c>
      <c r="C6040" s="1" t="s">
        <v>26737</v>
      </c>
      <c r="D6040" s="1"/>
      <c r="E6040" s="1" t="s">
        <v>26738</v>
      </c>
      <c r="F6040" s="1"/>
      <c r="G6040" s="1"/>
      <c r="H6040" s="1">
        <v>2021</v>
      </c>
      <c r="I6040" s="1" t="s">
        <v>144</v>
      </c>
      <c r="J6040" s="1" t="s">
        <v>138</v>
      </c>
      <c r="K6040" s="1" t="s">
        <v>785</v>
      </c>
      <c r="L6040" s="1" t="s">
        <v>26739</v>
      </c>
    </row>
    <row r="6041" spans="1:12" x14ac:dyDescent="0.35">
      <c r="A6041" s="1" t="s">
        <v>26740</v>
      </c>
      <c r="B6041" s="1" t="s">
        <v>13</v>
      </c>
      <c r="C6041" s="1" t="s">
        <v>26741</v>
      </c>
      <c r="D6041" s="1" t="s">
        <v>26742</v>
      </c>
      <c r="E6041" s="1" t="s">
        <v>26743</v>
      </c>
      <c r="F6041" s="1"/>
      <c r="G6041" s="1"/>
      <c r="H6041" s="1">
        <v>2019</v>
      </c>
      <c r="I6041" s="1" t="s">
        <v>348</v>
      </c>
      <c r="J6041" s="1" t="s">
        <v>1031</v>
      </c>
      <c r="K6041" s="1" t="s">
        <v>86</v>
      </c>
      <c r="L6041" s="1" t="s">
        <v>26744</v>
      </c>
    </row>
    <row r="6042" spans="1:12" x14ac:dyDescent="0.35">
      <c r="A6042" s="1" t="s">
        <v>26745</v>
      </c>
      <c r="B6042" s="1" t="s">
        <v>13</v>
      </c>
      <c r="C6042" s="1" t="s">
        <v>26746</v>
      </c>
      <c r="D6042" s="1" t="s">
        <v>26747</v>
      </c>
      <c r="E6042" s="1" t="s">
        <v>26748</v>
      </c>
      <c r="F6042" s="1"/>
      <c r="G6042" s="1"/>
      <c r="H6042" s="1">
        <v>2014</v>
      </c>
      <c r="I6042" s="1" t="s">
        <v>170</v>
      </c>
      <c r="J6042" s="1" t="s">
        <v>27</v>
      </c>
      <c r="K6042" s="1" t="s">
        <v>26749</v>
      </c>
      <c r="L6042" s="1" t="s">
        <v>26750</v>
      </c>
    </row>
    <row r="6043" spans="1:12" x14ac:dyDescent="0.35">
      <c r="A6043" s="1" t="s">
        <v>26751</v>
      </c>
      <c r="B6043" s="1" t="s">
        <v>13</v>
      </c>
      <c r="C6043" s="1" t="s">
        <v>26752</v>
      </c>
      <c r="D6043" s="1" t="s">
        <v>26753</v>
      </c>
      <c r="E6043" s="1" t="s">
        <v>26754</v>
      </c>
      <c r="F6043" s="1"/>
      <c r="G6043" s="1"/>
      <c r="H6043" s="1">
        <v>2012</v>
      </c>
      <c r="I6043" s="1" t="s">
        <v>151</v>
      </c>
      <c r="J6043" s="1" t="s">
        <v>27</v>
      </c>
      <c r="K6043" s="1" t="s">
        <v>131</v>
      </c>
      <c r="L6043" s="1" t="s">
        <v>26755</v>
      </c>
    </row>
    <row r="6044" spans="1:12" x14ac:dyDescent="0.35">
      <c r="A6044" s="1" t="s">
        <v>26756</v>
      </c>
      <c r="B6044" s="1" t="s">
        <v>134</v>
      </c>
      <c r="C6044" s="1" t="s">
        <v>26757</v>
      </c>
      <c r="D6044" s="1"/>
      <c r="E6044" s="1" t="s">
        <v>26758</v>
      </c>
      <c r="F6044" s="1"/>
      <c r="G6044" s="1"/>
      <c r="H6044" s="1">
        <v>2020</v>
      </c>
      <c r="I6044" s="1" t="s">
        <v>144</v>
      </c>
      <c r="J6044" s="1" t="s">
        <v>138</v>
      </c>
      <c r="K6044" s="1" t="s">
        <v>72</v>
      </c>
      <c r="L6044" s="1" t="s">
        <v>26759</v>
      </c>
    </row>
    <row r="6045" spans="1:12" x14ac:dyDescent="0.35">
      <c r="A6045" s="1" t="s">
        <v>26760</v>
      </c>
      <c r="B6045" s="1" t="s">
        <v>134</v>
      </c>
      <c r="C6045" s="1" t="s">
        <v>26761</v>
      </c>
      <c r="D6045" s="1"/>
      <c r="E6045" s="1" t="s">
        <v>26762</v>
      </c>
      <c r="F6045" s="1"/>
      <c r="G6045" s="2">
        <v>44370</v>
      </c>
      <c r="H6045" s="1">
        <v>2021</v>
      </c>
      <c r="I6045" s="1" t="s">
        <v>368</v>
      </c>
      <c r="J6045" s="1" t="s">
        <v>202</v>
      </c>
      <c r="K6045" s="1" t="s">
        <v>26763</v>
      </c>
      <c r="L6045" s="1" t="s">
        <v>26764</v>
      </c>
    </row>
    <row r="6046" spans="1:12" x14ac:dyDescent="0.35">
      <c r="A6046" s="1" t="s">
        <v>26765</v>
      </c>
      <c r="B6046" s="1" t="s">
        <v>13</v>
      </c>
      <c r="C6046" s="1" t="s">
        <v>26766</v>
      </c>
      <c r="D6046" s="1" t="s">
        <v>26767</v>
      </c>
      <c r="E6046" s="1" t="s">
        <v>26768</v>
      </c>
      <c r="F6046" s="1"/>
      <c r="G6046" s="1"/>
      <c r="H6046" s="1">
        <v>2012</v>
      </c>
      <c r="I6046" s="1" t="s">
        <v>151</v>
      </c>
      <c r="J6046" s="1" t="s">
        <v>457</v>
      </c>
      <c r="K6046" s="1" t="s">
        <v>72</v>
      </c>
      <c r="L6046" s="1" t="s">
        <v>26769</v>
      </c>
    </row>
    <row r="6047" spans="1:12" x14ac:dyDescent="0.35">
      <c r="A6047" s="1" t="s">
        <v>26770</v>
      </c>
      <c r="B6047" s="1" t="s">
        <v>134</v>
      </c>
      <c r="C6047" s="1" t="s">
        <v>26771</v>
      </c>
      <c r="D6047" s="1"/>
      <c r="E6047" s="1" t="s">
        <v>26772</v>
      </c>
      <c r="F6047" s="1"/>
      <c r="G6047" s="1"/>
      <c r="H6047" s="1">
        <v>2021</v>
      </c>
      <c r="I6047" s="1" t="s">
        <v>144</v>
      </c>
      <c r="J6047" s="1" t="s">
        <v>138</v>
      </c>
      <c r="K6047" s="1" t="s">
        <v>785</v>
      </c>
      <c r="L6047" s="1" t="s">
        <v>26773</v>
      </c>
    </row>
    <row r="6048" spans="1:12" x14ac:dyDescent="0.35">
      <c r="A6048" s="1" t="s">
        <v>26774</v>
      </c>
      <c r="B6048" s="1" t="s">
        <v>134</v>
      </c>
      <c r="C6048" s="1" t="s">
        <v>26775</v>
      </c>
      <c r="D6048" s="1"/>
      <c r="E6048" s="1" t="s">
        <v>26776</v>
      </c>
      <c r="F6048" s="1"/>
      <c r="G6048" s="1"/>
      <c r="H6048" s="1">
        <v>2021</v>
      </c>
      <c r="I6048" s="1" t="s">
        <v>219</v>
      </c>
      <c r="J6048" s="1" t="s">
        <v>138</v>
      </c>
      <c r="K6048" s="1" t="s">
        <v>26777</v>
      </c>
      <c r="L6048" s="1" t="s">
        <v>26778</v>
      </c>
    </row>
    <row r="6049" spans="1:12" x14ac:dyDescent="0.35">
      <c r="A6049" s="1" t="s">
        <v>26779</v>
      </c>
      <c r="B6049" s="1" t="s">
        <v>13</v>
      </c>
      <c r="C6049" s="1" t="s">
        <v>26780</v>
      </c>
      <c r="D6049" s="1" t="s">
        <v>26781</v>
      </c>
      <c r="E6049" s="1" t="s">
        <v>26782</v>
      </c>
      <c r="F6049" s="1"/>
      <c r="G6049" s="1"/>
      <c r="H6049" s="1">
        <v>2016</v>
      </c>
      <c r="I6049" s="1" t="s">
        <v>26</v>
      </c>
      <c r="J6049" s="1" t="s">
        <v>2102</v>
      </c>
      <c r="K6049" s="1" t="s">
        <v>9373</v>
      </c>
      <c r="L6049" s="1" t="s">
        <v>26783</v>
      </c>
    </row>
    <row r="6050" spans="1:12" x14ac:dyDescent="0.35">
      <c r="A6050" s="1" t="s">
        <v>26784</v>
      </c>
      <c r="B6050" s="1" t="s">
        <v>13</v>
      </c>
      <c r="C6050" s="1" t="s">
        <v>26785</v>
      </c>
      <c r="D6050" s="1" t="s">
        <v>26786</v>
      </c>
      <c r="E6050" s="1" t="s">
        <v>26787</v>
      </c>
      <c r="F6050" s="1"/>
      <c r="G6050" s="1"/>
      <c r="H6050" s="1">
        <v>1992</v>
      </c>
      <c r="I6050" s="1" t="s">
        <v>1142</v>
      </c>
      <c r="J6050" s="1" t="s">
        <v>1741</v>
      </c>
      <c r="K6050" s="1" t="s">
        <v>26788</v>
      </c>
      <c r="L6050" s="1" t="s">
        <v>26789</v>
      </c>
    </row>
    <row r="6051" spans="1:12" x14ac:dyDescent="0.35">
      <c r="A6051" s="1" t="s">
        <v>26790</v>
      </c>
      <c r="B6051" s="1" t="s">
        <v>13</v>
      </c>
      <c r="C6051" s="1" t="s">
        <v>26791</v>
      </c>
      <c r="D6051" s="1" t="s">
        <v>26792</v>
      </c>
      <c r="E6051" s="1" t="s">
        <v>26793</v>
      </c>
      <c r="F6051" s="1"/>
      <c r="G6051" s="1"/>
      <c r="H6051" s="1">
        <v>2021</v>
      </c>
      <c r="I6051" s="1" t="s">
        <v>193</v>
      </c>
      <c r="J6051" s="1" t="s">
        <v>78</v>
      </c>
      <c r="K6051" s="1" t="s">
        <v>4061</v>
      </c>
      <c r="L6051" s="1" t="s">
        <v>26794</v>
      </c>
    </row>
    <row r="6052" spans="1:12" x14ac:dyDescent="0.35">
      <c r="A6052" s="1" t="s">
        <v>26795</v>
      </c>
      <c r="B6052" s="1" t="s">
        <v>13</v>
      </c>
      <c r="C6052" s="1" t="s">
        <v>26796</v>
      </c>
      <c r="D6052" s="1" t="s">
        <v>26797</v>
      </c>
      <c r="E6052" s="1" t="s">
        <v>26798</v>
      </c>
      <c r="F6052" s="1"/>
      <c r="G6052" s="1"/>
      <c r="H6052" s="1">
        <v>2021</v>
      </c>
      <c r="I6052" s="1" t="s">
        <v>26</v>
      </c>
      <c r="J6052" s="1" t="s">
        <v>464</v>
      </c>
      <c r="K6052" s="1" t="s">
        <v>607</v>
      </c>
      <c r="L6052" s="1" t="s">
        <v>26799</v>
      </c>
    </row>
    <row r="6053" spans="1:12" x14ac:dyDescent="0.35">
      <c r="A6053" s="1" t="s">
        <v>26800</v>
      </c>
      <c r="B6053" s="1" t="s">
        <v>134</v>
      </c>
      <c r="C6053" s="1" t="s">
        <v>26801</v>
      </c>
      <c r="D6053" s="1"/>
      <c r="E6053" s="1"/>
      <c r="F6053" s="1"/>
      <c r="G6053" s="2">
        <v>44371</v>
      </c>
      <c r="H6053" s="1">
        <v>2017</v>
      </c>
      <c r="I6053" s="1" t="s">
        <v>137</v>
      </c>
      <c r="J6053" s="1" t="s">
        <v>138</v>
      </c>
      <c r="K6053" s="1" t="s">
        <v>451</v>
      </c>
      <c r="L6053" s="1" t="s">
        <v>26802</v>
      </c>
    </row>
    <row r="6054" spans="1:12" x14ac:dyDescent="0.35">
      <c r="A6054" s="1" t="s">
        <v>26803</v>
      </c>
      <c r="B6054" s="1" t="s">
        <v>13</v>
      </c>
      <c r="C6054" s="1" t="s">
        <v>26804</v>
      </c>
      <c r="D6054" s="1" t="s">
        <v>26805</v>
      </c>
      <c r="E6054" s="1" t="s">
        <v>26806</v>
      </c>
      <c r="F6054" s="1"/>
      <c r="G6054" s="1"/>
      <c r="H6054" s="1">
        <v>2020</v>
      </c>
      <c r="I6054" s="1" t="s">
        <v>144</v>
      </c>
      <c r="J6054" s="1" t="s">
        <v>188</v>
      </c>
      <c r="K6054" s="1" t="s">
        <v>538</v>
      </c>
      <c r="L6054" s="1" t="s">
        <v>26807</v>
      </c>
    </row>
    <row r="6055" spans="1:12" x14ac:dyDescent="0.35">
      <c r="A6055" s="1" t="s">
        <v>26808</v>
      </c>
      <c r="B6055" s="1" t="s">
        <v>134</v>
      </c>
      <c r="C6055" s="1" t="s">
        <v>26809</v>
      </c>
      <c r="D6055" s="1"/>
      <c r="E6055" s="1" t="s">
        <v>26810</v>
      </c>
      <c r="F6055" s="1"/>
      <c r="G6055" s="1"/>
      <c r="H6055" s="1">
        <v>2020</v>
      </c>
      <c r="I6055" s="1" t="s">
        <v>424</v>
      </c>
      <c r="J6055" s="1" t="s">
        <v>138</v>
      </c>
      <c r="K6055" s="1" t="s">
        <v>274</v>
      </c>
      <c r="L6055" s="1" t="s">
        <v>26811</v>
      </c>
    </row>
    <row r="6056" spans="1:12" x14ac:dyDescent="0.35">
      <c r="A6056" s="1" t="s">
        <v>26812</v>
      </c>
      <c r="B6056" s="1" t="s">
        <v>13</v>
      </c>
      <c r="C6056" s="1" t="s">
        <v>26813</v>
      </c>
      <c r="D6056" s="1" t="s">
        <v>25076</v>
      </c>
      <c r="E6056" s="1" t="s">
        <v>26814</v>
      </c>
      <c r="F6056" s="1"/>
      <c r="G6056" s="1"/>
      <c r="H6056" s="1">
        <v>2012</v>
      </c>
      <c r="I6056" s="1" t="s">
        <v>26</v>
      </c>
      <c r="J6056" s="1" t="s">
        <v>582</v>
      </c>
      <c r="K6056" s="1" t="s">
        <v>86</v>
      </c>
      <c r="L6056" s="1" t="s">
        <v>26815</v>
      </c>
    </row>
    <row r="6057" spans="1:12" x14ac:dyDescent="0.35">
      <c r="A6057" s="1" t="s">
        <v>26816</v>
      </c>
      <c r="B6057" s="1" t="s">
        <v>13</v>
      </c>
      <c r="C6057" s="1" t="s">
        <v>26817</v>
      </c>
      <c r="D6057" s="1" t="s">
        <v>26818</v>
      </c>
      <c r="E6057" s="1" t="s">
        <v>26819</v>
      </c>
      <c r="F6057" s="1"/>
      <c r="G6057" s="1"/>
      <c r="H6057" s="1">
        <v>2003</v>
      </c>
      <c r="I6057" s="1" t="s">
        <v>144</v>
      </c>
      <c r="J6057" s="1" t="s">
        <v>99</v>
      </c>
      <c r="K6057" s="1" t="s">
        <v>19</v>
      </c>
      <c r="L6057" s="1" t="s">
        <v>26820</v>
      </c>
    </row>
    <row r="6058" spans="1:12" x14ac:dyDescent="0.35">
      <c r="A6058" s="1" t="s">
        <v>26821</v>
      </c>
      <c r="B6058" s="1" t="s">
        <v>134</v>
      </c>
      <c r="C6058" s="1" t="s">
        <v>26822</v>
      </c>
      <c r="D6058" s="1"/>
      <c r="E6058" s="1" t="s">
        <v>26823</v>
      </c>
      <c r="F6058" s="1"/>
      <c r="G6058" s="2">
        <v>44371</v>
      </c>
      <c r="H6058" s="1">
        <v>2006</v>
      </c>
      <c r="I6058" s="1" t="s">
        <v>163</v>
      </c>
      <c r="J6058" s="1" t="s">
        <v>202</v>
      </c>
      <c r="K6058" s="1" t="s">
        <v>24944</v>
      </c>
      <c r="L6058" s="1" t="s">
        <v>26824</v>
      </c>
    </row>
    <row r="6059" spans="1:12" x14ac:dyDescent="0.35">
      <c r="A6059" s="1" t="s">
        <v>26825</v>
      </c>
      <c r="B6059" s="1" t="s">
        <v>13</v>
      </c>
      <c r="C6059" s="1" t="s">
        <v>26826</v>
      </c>
      <c r="D6059" s="1" t="s">
        <v>26827</v>
      </c>
      <c r="E6059" s="1" t="s">
        <v>26828</v>
      </c>
      <c r="F6059" s="1"/>
      <c r="G6059" s="1"/>
      <c r="H6059" s="1">
        <v>2012</v>
      </c>
      <c r="I6059" s="1" t="s">
        <v>144</v>
      </c>
      <c r="J6059" s="1" t="s">
        <v>1293</v>
      </c>
      <c r="K6059" s="1" t="s">
        <v>131</v>
      </c>
      <c r="L6059" s="1" t="s">
        <v>26829</v>
      </c>
    </row>
    <row r="6060" spans="1:12" x14ac:dyDescent="0.35">
      <c r="A6060" s="1" t="s">
        <v>26830</v>
      </c>
      <c r="B6060" s="1" t="s">
        <v>13</v>
      </c>
      <c r="C6060" s="1" t="s">
        <v>26831</v>
      </c>
      <c r="D6060" s="1" t="s">
        <v>26832</v>
      </c>
      <c r="E6060" s="1" t="s">
        <v>26833</v>
      </c>
      <c r="F6060" s="1"/>
      <c r="G6060" s="1"/>
      <c r="H6060" s="1">
        <v>2006</v>
      </c>
      <c r="I6060" s="1" t="s">
        <v>193</v>
      </c>
      <c r="J6060" s="1" t="s">
        <v>355</v>
      </c>
      <c r="K6060" s="1" t="s">
        <v>785</v>
      </c>
      <c r="L6060" s="1" t="s">
        <v>26834</v>
      </c>
    </row>
    <row r="6061" spans="1:12" x14ac:dyDescent="0.35">
      <c r="A6061" s="1" t="s">
        <v>26835</v>
      </c>
      <c r="B6061" s="1" t="s">
        <v>134</v>
      </c>
      <c r="C6061" s="1" t="s">
        <v>26836</v>
      </c>
      <c r="D6061" s="1"/>
      <c r="E6061" s="1" t="s">
        <v>26837</v>
      </c>
      <c r="F6061" s="1"/>
      <c r="G6061" s="2">
        <v>44371</v>
      </c>
      <c r="H6061" s="1">
        <v>2016</v>
      </c>
      <c r="I6061" s="1" t="s">
        <v>424</v>
      </c>
      <c r="J6061" s="1" t="s">
        <v>213</v>
      </c>
      <c r="K6061" s="1" t="s">
        <v>274</v>
      </c>
      <c r="L6061" s="1" t="s">
        <v>26838</v>
      </c>
    </row>
    <row r="6062" spans="1:12" x14ac:dyDescent="0.35">
      <c r="A6062" s="1" t="s">
        <v>26839</v>
      </c>
      <c r="B6062" s="1" t="s">
        <v>13</v>
      </c>
      <c r="C6062" s="1" t="s">
        <v>26840</v>
      </c>
      <c r="D6062" s="1" t="s">
        <v>26841</v>
      </c>
      <c r="E6062" s="1" t="s">
        <v>26842</v>
      </c>
      <c r="F6062" s="1"/>
      <c r="G6062" s="1"/>
      <c r="H6062" s="1">
        <v>2000</v>
      </c>
      <c r="I6062" s="1" t="s">
        <v>430</v>
      </c>
      <c r="J6062" s="1" t="s">
        <v>125</v>
      </c>
      <c r="K6062" s="1" t="s">
        <v>4458</v>
      </c>
      <c r="L6062" s="1" t="s">
        <v>26843</v>
      </c>
    </row>
    <row r="6063" spans="1:12" x14ac:dyDescent="0.35">
      <c r="A6063" s="1" t="s">
        <v>26844</v>
      </c>
      <c r="B6063" s="1" t="s">
        <v>13</v>
      </c>
      <c r="C6063" s="1" t="s">
        <v>26845</v>
      </c>
      <c r="D6063" s="1" t="s">
        <v>8965</v>
      </c>
      <c r="E6063" s="1" t="s">
        <v>26846</v>
      </c>
      <c r="F6063" s="1"/>
      <c r="G6063" s="1"/>
      <c r="H6063" s="1">
        <v>2021</v>
      </c>
      <c r="I6063" s="1" t="s">
        <v>144</v>
      </c>
      <c r="J6063" s="1" t="s">
        <v>1795</v>
      </c>
      <c r="K6063" s="1" t="s">
        <v>538</v>
      </c>
      <c r="L6063" s="1" t="s">
        <v>26847</v>
      </c>
    </row>
    <row r="6064" spans="1:12" x14ac:dyDescent="0.35">
      <c r="A6064" s="1" t="s">
        <v>26848</v>
      </c>
      <c r="B6064" s="1" t="s">
        <v>13</v>
      </c>
      <c r="C6064" s="1" t="s">
        <v>26849</v>
      </c>
      <c r="D6064" s="1" t="s">
        <v>26850</v>
      </c>
      <c r="E6064" s="1" t="s">
        <v>26851</v>
      </c>
      <c r="F6064" s="1"/>
      <c r="G6064" s="1"/>
      <c r="H6064" s="1">
        <v>2004</v>
      </c>
      <c r="I6064" s="1" t="s">
        <v>348</v>
      </c>
      <c r="J6064" s="1" t="s">
        <v>362</v>
      </c>
      <c r="K6064" s="1" t="s">
        <v>2568</v>
      </c>
      <c r="L6064" s="1" t="s">
        <v>26852</v>
      </c>
    </row>
    <row r="6065" spans="1:12" x14ac:dyDescent="0.35">
      <c r="A6065" s="1" t="s">
        <v>26853</v>
      </c>
      <c r="B6065" s="1" t="s">
        <v>13</v>
      </c>
      <c r="C6065" s="1" t="s">
        <v>26854</v>
      </c>
      <c r="D6065" s="1" t="s">
        <v>26855</v>
      </c>
      <c r="E6065" s="1" t="s">
        <v>26856</v>
      </c>
      <c r="F6065" s="1"/>
      <c r="G6065" s="1"/>
      <c r="H6065" s="1">
        <v>2021</v>
      </c>
      <c r="I6065" s="1" t="s">
        <v>26</v>
      </c>
      <c r="J6065" s="1" t="s">
        <v>4895</v>
      </c>
      <c r="K6065" s="1" t="s">
        <v>458</v>
      </c>
      <c r="L6065" s="1" t="s">
        <v>26857</v>
      </c>
    </row>
    <row r="6066" spans="1:12" x14ac:dyDescent="0.35">
      <c r="A6066" s="1" t="s">
        <v>26858</v>
      </c>
      <c r="B6066" s="1" t="s">
        <v>13</v>
      </c>
      <c r="C6066" s="1" t="s">
        <v>26859</v>
      </c>
      <c r="D6066" s="1" t="s">
        <v>26860</v>
      </c>
      <c r="E6066" s="1" t="s">
        <v>26861</v>
      </c>
      <c r="F6066" s="1"/>
      <c r="G6066" s="1"/>
      <c r="H6066" s="1">
        <v>2020</v>
      </c>
      <c r="I6066" s="1" t="s">
        <v>193</v>
      </c>
      <c r="J6066" s="1" t="s">
        <v>362</v>
      </c>
      <c r="K6066" s="1" t="s">
        <v>1205</v>
      </c>
      <c r="L6066" s="1" t="s">
        <v>26862</v>
      </c>
    </row>
    <row r="6067" spans="1:12" x14ac:dyDescent="0.35">
      <c r="A6067" s="1" t="s">
        <v>26863</v>
      </c>
      <c r="B6067" s="1" t="s">
        <v>13</v>
      </c>
      <c r="C6067" s="1" t="s">
        <v>26864</v>
      </c>
      <c r="D6067" s="1" t="s">
        <v>26865</v>
      </c>
      <c r="E6067" s="1" t="s">
        <v>26866</v>
      </c>
      <c r="F6067" s="1"/>
      <c r="G6067" s="1"/>
      <c r="H6067" s="1">
        <v>2010</v>
      </c>
      <c r="I6067" s="1" t="s">
        <v>144</v>
      </c>
      <c r="J6067" s="1" t="s">
        <v>3944</v>
      </c>
      <c r="K6067" s="1" t="s">
        <v>1205</v>
      </c>
      <c r="L6067" s="1" t="s">
        <v>26867</v>
      </c>
    </row>
    <row r="6068" spans="1:12" x14ac:dyDescent="0.35">
      <c r="A6068" s="1" t="s">
        <v>26868</v>
      </c>
      <c r="B6068" s="1" t="s">
        <v>13</v>
      </c>
      <c r="C6068" s="1" t="s">
        <v>26869</v>
      </c>
      <c r="D6068" s="1" t="s">
        <v>26870</v>
      </c>
      <c r="E6068" s="1" t="s">
        <v>26871</v>
      </c>
      <c r="F6068" s="1"/>
      <c r="G6068" s="1"/>
      <c r="H6068" s="1">
        <v>2021</v>
      </c>
      <c r="I6068" s="1" t="s">
        <v>26</v>
      </c>
      <c r="J6068" s="1" t="s">
        <v>697</v>
      </c>
      <c r="K6068" s="1" t="s">
        <v>21011</v>
      </c>
      <c r="L6068" s="1" t="s">
        <v>26872</v>
      </c>
    </row>
    <row r="6069" spans="1:12" x14ac:dyDescent="0.35">
      <c r="A6069" s="1" t="s">
        <v>26873</v>
      </c>
      <c r="B6069" s="1" t="s">
        <v>13</v>
      </c>
      <c r="C6069" s="1" t="s">
        <v>26874</v>
      </c>
      <c r="D6069" s="1" t="s">
        <v>26875</v>
      </c>
      <c r="E6069" s="1" t="s">
        <v>26876</v>
      </c>
      <c r="F6069" s="1"/>
      <c r="G6069" s="1"/>
      <c r="H6069" s="1">
        <v>2021</v>
      </c>
      <c r="I6069" s="1" t="s">
        <v>1142</v>
      </c>
      <c r="J6069" s="1" t="s">
        <v>802</v>
      </c>
      <c r="K6069" s="1" t="s">
        <v>602</v>
      </c>
      <c r="L6069" s="1" t="s">
        <v>26877</v>
      </c>
    </row>
    <row r="6070" spans="1:12" x14ac:dyDescent="0.35">
      <c r="A6070" s="1" t="s">
        <v>26878</v>
      </c>
      <c r="B6070" s="1" t="s">
        <v>13</v>
      </c>
      <c r="C6070" s="1" t="s">
        <v>26879</v>
      </c>
      <c r="D6070" s="1" t="s">
        <v>26880</v>
      </c>
      <c r="E6070" s="1" t="s">
        <v>26881</v>
      </c>
      <c r="F6070" s="1"/>
      <c r="G6070" s="1"/>
      <c r="H6070" s="1">
        <v>2021</v>
      </c>
      <c r="I6070" s="1" t="s">
        <v>144</v>
      </c>
      <c r="J6070" s="1" t="s">
        <v>406</v>
      </c>
      <c r="K6070" s="1" t="s">
        <v>458</v>
      </c>
      <c r="L6070" s="1" t="s">
        <v>26882</v>
      </c>
    </row>
    <row r="6071" spans="1:12" x14ac:dyDescent="0.35">
      <c r="A6071" s="1" t="s">
        <v>26883</v>
      </c>
      <c r="B6071" s="1" t="s">
        <v>13</v>
      </c>
      <c r="C6071" s="1" t="s">
        <v>26884</v>
      </c>
      <c r="D6071" s="1" t="s">
        <v>26885</v>
      </c>
      <c r="E6071" s="1" t="s">
        <v>26886</v>
      </c>
      <c r="F6071" s="1"/>
      <c r="G6071" s="1"/>
      <c r="H6071" s="1">
        <v>2020</v>
      </c>
      <c r="I6071" s="1" t="s">
        <v>193</v>
      </c>
      <c r="J6071" s="1" t="s">
        <v>78</v>
      </c>
      <c r="K6071" s="1" t="s">
        <v>363</v>
      </c>
      <c r="L6071" s="1" t="s">
        <v>26887</v>
      </c>
    </row>
    <row r="6072" spans="1:12" x14ac:dyDescent="0.35">
      <c r="A6072" s="1" t="s">
        <v>26888</v>
      </c>
      <c r="B6072" s="1" t="s">
        <v>13</v>
      </c>
      <c r="C6072" s="1" t="s">
        <v>26889</v>
      </c>
      <c r="D6072" s="1" t="s">
        <v>26890</v>
      </c>
      <c r="E6072" s="1" t="s">
        <v>26891</v>
      </c>
      <c r="F6072" s="1"/>
      <c r="G6072" s="1"/>
      <c r="H6072" s="1">
        <v>2021</v>
      </c>
      <c r="I6072" s="1" t="s">
        <v>26</v>
      </c>
      <c r="J6072" s="1" t="s">
        <v>64</v>
      </c>
      <c r="K6072" s="1" t="s">
        <v>21077</v>
      </c>
      <c r="L6072" s="1" t="s">
        <v>26892</v>
      </c>
    </row>
    <row r="6073" spans="1:12" x14ac:dyDescent="0.35">
      <c r="A6073" s="1" t="s">
        <v>26893</v>
      </c>
      <c r="B6073" s="1" t="s">
        <v>134</v>
      </c>
      <c r="C6073" s="1" t="s">
        <v>26894</v>
      </c>
      <c r="D6073" s="1"/>
      <c r="E6073" s="1" t="s">
        <v>26895</v>
      </c>
      <c r="F6073" s="1"/>
      <c r="G6073" s="1"/>
      <c r="H6073" s="1">
        <v>2016</v>
      </c>
      <c r="I6073" s="1" t="s">
        <v>424</v>
      </c>
      <c r="J6073" s="1" t="s">
        <v>202</v>
      </c>
      <c r="K6073" s="1" t="s">
        <v>1840</v>
      </c>
      <c r="L6073" s="1" t="s">
        <v>26896</v>
      </c>
    </row>
    <row r="6074" spans="1:12" x14ac:dyDescent="0.35">
      <c r="A6074" s="1" t="s">
        <v>26897</v>
      </c>
      <c r="B6074" s="1" t="s">
        <v>13</v>
      </c>
      <c r="C6074" s="1" t="s">
        <v>26898</v>
      </c>
      <c r="D6074" s="1" t="s">
        <v>26899</v>
      </c>
      <c r="E6074" s="1" t="s">
        <v>26900</v>
      </c>
      <c r="F6074" s="1"/>
      <c r="G6074" s="1"/>
      <c r="H6074" s="1">
        <v>2020</v>
      </c>
      <c r="I6074" s="1" t="s">
        <v>193</v>
      </c>
      <c r="J6074" s="1" t="s">
        <v>64</v>
      </c>
      <c r="K6074" s="1" t="s">
        <v>19</v>
      </c>
      <c r="L6074" s="1" t="s">
        <v>26901</v>
      </c>
    </row>
    <row r="6075" spans="1:12" x14ac:dyDescent="0.35">
      <c r="A6075" s="1" t="s">
        <v>26902</v>
      </c>
      <c r="B6075" s="1" t="s">
        <v>13</v>
      </c>
      <c r="C6075" s="1" t="s">
        <v>26903</v>
      </c>
      <c r="D6075" s="1" t="s">
        <v>26904</v>
      </c>
      <c r="E6075" s="1" t="s">
        <v>26905</v>
      </c>
      <c r="F6075" s="1"/>
      <c r="G6075" s="1"/>
      <c r="H6075" s="1">
        <v>2012</v>
      </c>
      <c r="I6075" s="1" t="s">
        <v>26</v>
      </c>
      <c r="J6075" s="1" t="s">
        <v>1117</v>
      </c>
      <c r="K6075" s="1" t="s">
        <v>239</v>
      </c>
      <c r="L6075" s="1" t="s">
        <v>26906</v>
      </c>
    </row>
    <row r="6076" spans="1:12" x14ac:dyDescent="0.35">
      <c r="A6076" s="1" t="s">
        <v>26907</v>
      </c>
      <c r="B6076" s="1" t="s">
        <v>13</v>
      </c>
      <c r="C6076" s="1" t="s">
        <v>26908</v>
      </c>
      <c r="D6076" s="1" t="s">
        <v>26909</v>
      </c>
      <c r="E6076" s="1" t="s">
        <v>26910</v>
      </c>
      <c r="F6076" s="1"/>
      <c r="G6076" s="1"/>
      <c r="H6076" s="1">
        <v>2021</v>
      </c>
      <c r="I6076" s="1" t="s">
        <v>193</v>
      </c>
      <c r="J6076" s="1" t="s">
        <v>431</v>
      </c>
      <c r="K6076" s="1" t="s">
        <v>26911</v>
      </c>
      <c r="L6076" s="1" t="s">
        <v>26912</v>
      </c>
    </row>
    <row r="6077" spans="1:12" x14ac:dyDescent="0.35">
      <c r="A6077" s="1" t="s">
        <v>26913</v>
      </c>
      <c r="B6077" s="1" t="s">
        <v>134</v>
      </c>
      <c r="C6077" s="1" t="s">
        <v>26914</v>
      </c>
      <c r="D6077" s="1"/>
      <c r="E6077" s="1" t="s">
        <v>26915</v>
      </c>
      <c r="F6077" s="1"/>
      <c r="G6077" s="2">
        <v>44372</v>
      </c>
      <c r="H6077" s="1">
        <v>2014</v>
      </c>
      <c r="I6077" s="1" t="s">
        <v>796</v>
      </c>
      <c r="J6077" s="1" t="s">
        <v>213</v>
      </c>
      <c r="K6077" s="1" t="s">
        <v>239</v>
      </c>
      <c r="L6077" s="1" t="s">
        <v>26916</v>
      </c>
    </row>
    <row r="6078" spans="1:12" x14ac:dyDescent="0.35">
      <c r="A6078" s="1" t="s">
        <v>26917</v>
      </c>
      <c r="B6078" s="1" t="s">
        <v>13</v>
      </c>
      <c r="C6078" s="1" t="s">
        <v>26918</v>
      </c>
      <c r="D6078" s="1" t="s">
        <v>26919</v>
      </c>
      <c r="E6078" s="1" t="s">
        <v>26920</v>
      </c>
      <c r="F6078" s="1"/>
      <c r="G6078" s="1"/>
      <c r="H6078" s="1">
        <v>2021</v>
      </c>
      <c r="I6078" s="1" t="s">
        <v>193</v>
      </c>
      <c r="J6078" s="1" t="s">
        <v>1795</v>
      </c>
      <c r="K6078" s="1" t="s">
        <v>10434</v>
      </c>
      <c r="L6078" s="1" t="s">
        <v>26921</v>
      </c>
    </row>
    <row r="6079" spans="1:12" x14ac:dyDescent="0.35">
      <c r="A6079" s="1" t="s">
        <v>26922</v>
      </c>
      <c r="B6079" s="1" t="s">
        <v>13</v>
      </c>
      <c r="C6079" s="1" t="s">
        <v>26923</v>
      </c>
      <c r="D6079" s="1" t="s">
        <v>26924</v>
      </c>
      <c r="E6079" s="1" t="s">
        <v>26925</v>
      </c>
      <c r="F6079" s="1"/>
      <c r="G6079" s="1"/>
      <c r="H6079" s="1">
        <v>2020</v>
      </c>
      <c r="I6079" s="1" t="s">
        <v>144</v>
      </c>
      <c r="J6079" s="1" t="s">
        <v>225</v>
      </c>
      <c r="K6079" s="1" t="s">
        <v>363</v>
      </c>
      <c r="L6079" s="1" t="s">
        <v>26926</v>
      </c>
    </row>
    <row r="6080" spans="1:12" x14ac:dyDescent="0.35">
      <c r="A6080" s="1" t="s">
        <v>26927</v>
      </c>
      <c r="B6080" s="1" t="s">
        <v>13</v>
      </c>
      <c r="C6080" s="1" t="s">
        <v>26928</v>
      </c>
      <c r="D6080" s="1" t="s">
        <v>16451</v>
      </c>
      <c r="E6080" s="1" t="s">
        <v>26929</v>
      </c>
      <c r="F6080" s="1"/>
      <c r="G6080" s="1"/>
      <c r="H6080" s="1">
        <v>1997</v>
      </c>
      <c r="I6080" s="1" t="s">
        <v>137</v>
      </c>
      <c r="J6080" s="1" t="s">
        <v>601</v>
      </c>
      <c r="K6080" s="1" t="s">
        <v>158</v>
      </c>
      <c r="L6080" s="1" t="s">
        <v>26930</v>
      </c>
    </row>
    <row r="6081" spans="1:12" x14ac:dyDescent="0.35">
      <c r="A6081" s="1" t="s">
        <v>26931</v>
      </c>
      <c r="B6081" s="1" t="s">
        <v>13</v>
      </c>
      <c r="C6081" s="1" t="s">
        <v>26932</v>
      </c>
      <c r="D6081" s="1" t="s">
        <v>26933</v>
      </c>
      <c r="E6081" s="1" t="s">
        <v>26934</v>
      </c>
      <c r="F6081" s="1"/>
      <c r="G6081" s="1"/>
      <c r="H6081" s="1">
        <v>2015</v>
      </c>
      <c r="I6081" s="1" t="s">
        <v>193</v>
      </c>
      <c r="J6081" s="1" t="s">
        <v>464</v>
      </c>
      <c r="K6081" s="1" t="s">
        <v>36</v>
      </c>
      <c r="L6081" s="1" t="s">
        <v>26935</v>
      </c>
    </row>
    <row r="6082" spans="1:12" x14ac:dyDescent="0.35">
      <c r="A6082" s="1" t="s">
        <v>26936</v>
      </c>
      <c r="B6082" s="1" t="s">
        <v>13</v>
      </c>
      <c r="C6082" s="1" t="s">
        <v>26937</v>
      </c>
      <c r="D6082" s="1" t="s">
        <v>26938</v>
      </c>
      <c r="E6082" s="1" t="s">
        <v>26939</v>
      </c>
      <c r="F6082" s="1"/>
      <c r="G6082" s="1"/>
      <c r="H6082" s="1">
        <v>1954</v>
      </c>
      <c r="I6082" s="1" t="s">
        <v>26</v>
      </c>
      <c r="J6082" s="1" t="s">
        <v>85</v>
      </c>
      <c r="K6082" s="1" t="s">
        <v>86</v>
      </c>
      <c r="L6082" s="1" t="s">
        <v>26940</v>
      </c>
    </row>
    <row r="6083" spans="1:12" x14ac:dyDescent="0.35">
      <c r="A6083" s="1" t="s">
        <v>26941</v>
      </c>
      <c r="B6083" s="1" t="s">
        <v>13</v>
      </c>
      <c r="C6083" s="1" t="s">
        <v>26942</v>
      </c>
      <c r="D6083" s="1" t="s">
        <v>26943</v>
      </c>
      <c r="E6083" s="1" t="s">
        <v>26944</v>
      </c>
      <c r="F6083" s="1"/>
      <c r="G6083" s="1"/>
      <c r="H6083" s="1">
        <v>1973</v>
      </c>
      <c r="I6083" s="1" t="s">
        <v>137</v>
      </c>
      <c r="J6083" s="1" t="s">
        <v>527</v>
      </c>
      <c r="K6083" s="1" t="s">
        <v>86</v>
      </c>
      <c r="L6083" s="1" t="s">
        <v>26945</v>
      </c>
    </row>
    <row r="6084" spans="1:12" x14ac:dyDescent="0.35">
      <c r="A6084" s="1" t="s">
        <v>26946</v>
      </c>
      <c r="B6084" s="1" t="s">
        <v>13</v>
      </c>
      <c r="C6084" s="1" t="s">
        <v>26947</v>
      </c>
      <c r="D6084" s="1" t="s">
        <v>26948</v>
      </c>
      <c r="E6084" s="1" t="s">
        <v>26949</v>
      </c>
      <c r="F6084" s="1"/>
      <c r="G6084" s="1"/>
      <c r="H6084" s="1">
        <v>2014</v>
      </c>
      <c r="I6084" s="1" t="s">
        <v>430</v>
      </c>
      <c r="J6084" s="1" t="s">
        <v>703</v>
      </c>
      <c r="K6084" s="1" t="s">
        <v>86</v>
      </c>
      <c r="L6084" s="1" t="s">
        <v>26950</v>
      </c>
    </row>
    <row r="6085" spans="1:12" x14ac:dyDescent="0.35">
      <c r="A6085" s="1" t="s">
        <v>26951</v>
      </c>
      <c r="B6085" s="1" t="s">
        <v>13</v>
      </c>
      <c r="C6085" s="1" t="s">
        <v>26952</v>
      </c>
      <c r="D6085" s="1" t="s">
        <v>26953</v>
      </c>
      <c r="E6085" s="1" t="s">
        <v>26954</v>
      </c>
      <c r="F6085" s="1"/>
      <c r="G6085" s="1"/>
      <c r="H6085" s="1">
        <v>2021</v>
      </c>
      <c r="I6085" s="1" t="s">
        <v>151</v>
      </c>
      <c r="J6085" s="1" t="s">
        <v>2584</v>
      </c>
      <c r="K6085" s="1" t="s">
        <v>907</v>
      </c>
      <c r="L6085" s="1" t="s">
        <v>26955</v>
      </c>
    </row>
    <row r="6086" spans="1:12" x14ac:dyDescent="0.35">
      <c r="A6086" s="1" t="s">
        <v>26956</v>
      </c>
      <c r="B6086" s="1" t="s">
        <v>13</v>
      </c>
      <c r="C6086" s="1" t="s">
        <v>26957</v>
      </c>
      <c r="D6086" s="1" t="s">
        <v>9478</v>
      </c>
      <c r="E6086" s="1" t="s">
        <v>26958</v>
      </c>
      <c r="F6086" s="1"/>
      <c r="G6086" s="1"/>
      <c r="H6086" s="1">
        <v>1982</v>
      </c>
      <c r="I6086" s="1" t="s">
        <v>26</v>
      </c>
      <c r="J6086" s="1" t="s">
        <v>42</v>
      </c>
      <c r="K6086" s="1" t="s">
        <v>968</v>
      </c>
      <c r="L6086" s="1" t="s">
        <v>26959</v>
      </c>
    </row>
    <row r="6087" spans="1:12" x14ac:dyDescent="0.35">
      <c r="A6087" s="1" t="s">
        <v>26960</v>
      </c>
      <c r="B6087" s="1" t="s">
        <v>134</v>
      </c>
      <c r="C6087" s="1" t="s">
        <v>26961</v>
      </c>
      <c r="D6087" s="1"/>
      <c r="E6087" s="1" t="s">
        <v>26962</v>
      </c>
      <c r="F6087" s="1"/>
      <c r="G6087" s="1"/>
      <c r="H6087" s="1">
        <v>2021</v>
      </c>
      <c r="I6087" s="1" t="s">
        <v>170</v>
      </c>
      <c r="J6087" s="1" t="s">
        <v>138</v>
      </c>
      <c r="K6087" s="1" t="s">
        <v>396</v>
      </c>
      <c r="L6087" s="1" t="s">
        <v>26963</v>
      </c>
    </row>
    <row r="6088" spans="1:12" x14ac:dyDescent="0.35">
      <c r="A6088" s="1" t="s">
        <v>26964</v>
      </c>
      <c r="B6088" s="1" t="s">
        <v>13</v>
      </c>
      <c r="C6088" s="1" t="s">
        <v>26965</v>
      </c>
      <c r="D6088" s="1" t="s">
        <v>26966</v>
      </c>
      <c r="E6088" s="1" t="s">
        <v>26967</v>
      </c>
      <c r="F6088" s="1"/>
      <c r="G6088" s="1"/>
      <c r="H6088" s="1">
        <v>2012</v>
      </c>
      <c r="I6088" s="1" t="s">
        <v>144</v>
      </c>
      <c r="J6088" s="1" t="s">
        <v>504</v>
      </c>
      <c r="K6088" s="1" t="s">
        <v>86</v>
      </c>
      <c r="L6088" s="1" t="s">
        <v>26968</v>
      </c>
    </row>
    <row r="6089" spans="1:12" x14ac:dyDescent="0.35">
      <c r="A6089" s="1" t="s">
        <v>26969</v>
      </c>
      <c r="B6089" s="1" t="s">
        <v>13</v>
      </c>
      <c r="C6089" s="1" t="s">
        <v>26970</v>
      </c>
      <c r="D6089" s="1" t="s">
        <v>26971</v>
      </c>
      <c r="E6089" s="1" t="s">
        <v>26972</v>
      </c>
      <c r="F6089" s="1"/>
      <c r="G6089" s="1"/>
      <c r="H6089" s="1">
        <v>2020</v>
      </c>
      <c r="I6089" s="1" t="s">
        <v>144</v>
      </c>
      <c r="J6089" s="1" t="s">
        <v>2584</v>
      </c>
      <c r="K6089" s="1" t="s">
        <v>15659</v>
      </c>
      <c r="L6089" s="1" t="s">
        <v>26973</v>
      </c>
    </row>
    <row r="6090" spans="1:12" x14ac:dyDescent="0.35">
      <c r="A6090" s="1" t="s">
        <v>26974</v>
      </c>
      <c r="B6090" s="1" t="s">
        <v>13</v>
      </c>
      <c r="C6090" s="1" t="s">
        <v>26975</v>
      </c>
      <c r="D6090" s="1" t="s">
        <v>26976</v>
      </c>
      <c r="E6090" s="1" t="s">
        <v>26977</v>
      </c>
      <c r="F6090" s="1"/>
      <c r="G6090" s="1"/>
      <c r="H6090" s="1">
        <v>2019</v>
      </c>
      <c r="I6090" s="1" t="s">
        <v>193</v>
      </c>
      <c r="J6090" s="1" t="s">
        <v>3288</v>
      </c>
      <c r="K6090" s="1" t="s">
        <v>5855</v>
      </c>
      <c r="L6090" s="1" t="s">
        <v>26978</v>
      </c>
    </row>
    <row r="6091" spans="1:12" x14ac:dyDescent="0.35">
      <c r="A6091" s="1" t="s">
        <v>26979</v>
      </c>
      <c r="B6091" s="1" t="s">
        <v>13</v>
      </c>
      <c r="C6091" s="1" t="s">
        <v>26980</v>
      </c>
      <c r="D6091" s="1" t="s">
        <v>26981</v>
      </c>
      <c r="E6091" s="1" t="s">
        <v>26982</v>
      </c>
      <c r="F6091" s="1"/>
      <c r="G6091" s="1"/>
      <c r="H6091" s="1">
        <v>2011</v>
      </c>
      <c r="I6091" s="1" t="s">
        <v>26</v>
      </c>
      <c r="J6091" s="1" t="s">
        <v>8818</v>
      </c>
      <c r="K6091" s="1" t="s">
        <v>2327</v>
      </c>
      <c r="L6091" s="1" t="s">
        <v>26983</v>
      </c>
    </row>
    <row r="6092" spans="1:12" x14ac:dyDescent="0.35">
      <c r="A6092" s="1" t="s">
        <v>26984</v>
      </c>
      <c r="B6092" s="1" t="s">
        <v>13</v>
      </c>
      <c r="C6092" s="1" t="s">
        <v>26985</v>
      </c>
      <c r="D6092" s="1" t="s">
        <v>26986</v>
      </c>
      <c r="E6092" s="1" t="s">
        <v>26987</v>
      </c>
      <c r="F6092" s="1"/>
      <c r="G6092" s="1"/>
      <c r="H6092" s="1">
        <v>2019</v>
      </c>
      <c r="I6092" s="1" t="s">
        <v>193</v>
      </c>
      <c r="J6092" s="1" t="s">
        <v>697</v>
      </c>
      <c r="K6092" s="1" t="s">
        <v>369</v>
      </c>
      <c r="L6092" s="1" t="s">
        <v>26988</v>
      </c>
    </row>
    <row r="6093" spans="1:12" x14ac:dyDescent="0.35">
      <c r="A6093" s="1" t="s">
        <v>26989</v>
      </c>
      <c r="B6093" s="1" t="s">
        <v>13</v>
      </c>
      <c r="C6093" s="1" t="s">
        <v>26990</v>
      </c>
      <c r="D6093" s="1" t="s">
        <v>26991</v>
      </c>
      <c r="E6093" s="1" t="s">
        <v>26992</v>
      </c>
      <c r="F6093" s="1"/>
      <c r="G6093" s="1"/>
      <c r="H6093" s="1">
        <v>2021</v>
      </c>
      <c r="I6093" s="1" t="s">
        <v>193</v>
      </c>
      <c r="J6093" s="1" t="s">
        <v>318</v>
      </c>
      <c r="K6093" s="1" t="s">
        <v>9373</v>
      </c>
      <c r="L6093" s="1" t="s">
        <v>26993</v>
      </c>
    </row>
    <row r="6094" spans="1:12" x14ac:dyDescent="0.35">
      <c r="A6094" s="1" t="s">
        <v>26994</v>
      </c>
      <c r="B6094" s="1" t="s">
        <v>13</v>
      </c>
      <c r="C6094" s="1" t="s">
        <v>26995</v>
      </c>
      <c r="D6094" s="1" t="s">
        <v>26996</v>
      </c>
      <c r="E6094" s="1" t="s">
        <v>26997</v>
      </c>
      <c r="F6094" s="1"/>
      <c r="G6094" s="1"/>
      <c r="H6094" s="1">
        <v>2019</v>
      </c>
      <c r="I6094" s="1" t="s">
        <v>151</v>
      </c>
      <c r="J6094" s="1" t="s">
        <v>362</v>
      </c>
      <c r="K6094" s="1" t="s">
        <v>861</v>
      </c>
      <c r="L6094" s="1" t="s">
        <v>26998</v>
      </c>
    </row>
    <row r="6095" spans="1:12" x14ac:dyDescent="0.35">
      <c r="A6095" s="1" t="s">
        <v>26999</v>
      </c>
      <c r="B6095" s="1" t="s">
        <v>13</v>
      </c>
      <c r="C6095" s="1" t="s">
        <v>27000</v>
      </c>
      <c r="D6095" s="1" t="s">
        <v>27001</v>
      </c>
      <c r="E6095" s="1" t="s">
        <v>27002</v>
      </c>
      <c r="F6095" s="1"/>
      <c r="G6095" s="1"/>
      <c r="H6095" s="1">
        <v>2018</v>
      </c>
      <c r="I6095" s="1" t="s">
        <v>26</v>
      </c>
      <c r="J6095" s="1" t="s">
        <v>673</v>
      </c>
      <c r="K6095" s="1" t="s">
        <v>861</v>
      </c>
      <c r="L6095" s="1" t="s">
        <v>27003</v>
      </c>
    </row>
    <row r="6096" spans="1:12" x14ac:dyDescent="0.35">
      <c r="A6096" s="1" t="s">
        <v>27004</v>
      </c>
      <c r="B6096" s="1" t="s">
        <v>13</v>
      </c>
      <c r="C6096" s="1" t="s">
        <v>27005</v>
      </c>
      <c r="D6096" s="1" t="s">
        <v>27006</v>
      </c>
      <c r="E6096" s="1" t="s">
        <v>27007</v>
      </c>
      <c r="F6096" s="1"/>
      <c r="G6096" s="1"/>
      <c r="H6096" s="1">
        <v>2014</v>
      </c>
      <c r="I6096" s="1" t="s">
        <v>144</v>
      </c>
      <c r="J6096" s="1" t="s">
        <v>4895</v>
      </c>
      <c r="K6096" s="1" t="s">
        <v>1205</v>
      </c>
      <c r="L6096" s="1" t="s">
        <v>27008</v>
      </c>
    </row>
    <row r="6097" spans="1:12" x14ac:dyDescent="0.35">
      <c r="A6097" s="1" t="s">
        <v>27009</v>
      </c>
      <c r="B6097" s="1" t="s">
        <v>13</v>
      </c>
      <c r="C6097" s="1" t="s">
        <v>27010</v>
      </c>
      <c r="D6097" s="1" t="s">
        <v>27011</v>
      </c>
      <c r="E6097" s="1" t="s">
        <v>27012</v>
      </c>
      <c r="F6097" s="1"/>
      <c r="G6097" s="1"/>
      <c r="H6097" s="1">
        <v>2020</v>
      </c>
      <c r="I6097" s="1" t="s">
        <v>144</v>
      </c>
      <c r="J6097" s="1" t="s">
        <v>1368</v>
      </c>
      <c r="K6097" s="1" t="s">
        <v>968</v>
      </c>
      <c r="L6097" s="1" t="s">
        <v>27013</v>
      </c>
    </row>
    <row r="6098" spans="1:12" x14ac:dyDescent="0.35">
      <c r="A6098" s="1" t="s">
        <v>27014</v>
      </c>
      <c r="B6098" s="1" t="s">
        <v>13</v>
      </c>
      <c r="C6098" s="1" t="s">
        <v>27015</v>
      </c>
      <c r="D6098" s="1" t="s">
        <v>27016</v>
      </c>
      <c r="E6098" s="1" t="s">
        <v>27017</v>
      </c>
      <c r="F6098" s="1"/>
      <c r="G6098" s="1"/>
      <c r="H6098" s="1">
        <v>2021</v>
      </c>
      <c r="I6098" s="1" t="s">
        <v>137</v>
      </c>
      <c r="J6098" s="1" t="s">
        <v>1190</v>
      </c>
      <c r="K6098" s="1" t="s">
        <v>2327</v>
      </c>
      <c r="L6098" s="1" t="s">
        <v>27018</v>
      </c>
    </row>
    <row r="6099" spans="1:12" x14ac:dyDescent="0.35">
      <c r="A6099" s="1" t="s">
        <v>27019</v>
      </c>
      <c r="B6099" s="1" t="s">
        <v>13</v>
      </c>
      <c r="C6099" s="1" t="s">
        <v>27020</v>
      </c>
      <c r="D6099" s="1" t="s">
        <v>27021</v>
      </c>
      <c r="E6099" s="1" t="s">
        <v>27022</v>
      </c>
      <c r="F6099" s="1"/>
      <c r="G6099" s="1"/>
      <c r="H6099" s="1">
        <v>1963</v>
      </c>
      <c r="I6099" s="1" t="s">
        <v>193</v>
      </c>
      <c r="J6099" s="1" t="s">
        <v>18</v>
      </c>
      <c r="K6099" s="1" t="s">
        <v>72</v>
      </c>
      <c r="L6099" s="1" t="s">
        <v>27023</v>
      </c>
    </row>
    <row r="6100" spans="1:12" x14ac:dyDescent="0.35">
      <c r="A6100" s="1" t="s">
        <v>27024</v>
      </c>
      <c r="B6100" s="1" t="s">
        <v>134</v>
      </c>
      <c r="C6100" s="1" t="s">
        <v>27025</v>
      </c>
      <c r="D6100" s="1"/>
      <c r="E6100" s="1" t="s">
        <v>27026</v>
      </c>
      <c r="F6100" s="1"/>
      <c r="G6100" s="1"/>
      <c r="H6100" s="1">
        <v>2020</v>
      </c>
      <c r="I6100" s="1" t="s">
        <v>368</v>
      </c>
      <c r="J6100" s="1" t="s">
        <v>138</v>
      </c>
      <c r="K6100" s="1" t="s">
        <v>2902</v>
      </c>
      <c r="L6100" s="1" t="s">
        <v>27027</v>
      </c>
    </row>
    <row r="6101" spans="1:12" x14ac:dyDescent="0.35">
      <c r="A6101" s="1" t="s">
        <v>27028</v>
      </c>
      <c r="B6101" s="1" t="s">
        <v>13</v>
      </c>
      <c r="C6101" s="1" t="s">
        <v>27029</v>
      </c>
      <c r="D6101" s="1" t="s">
        <v>24114</v>
      </c>
      <c r="E6101" s="1" t="s">
        <v>27030</v>
      </c>
      <c r="F6101" s="1"/>
      <c r="G6101" s="1"/>
      <c r="H6101" s="1">
        <v>1980</v>
      </c>
      <c r="I6101" s="1" t="s">
        <v>26</v>
      </c>
      <c r="J6101" s="1" t="s">
        <v>5614</v>
      </c>
      <c r="K6101" s="1" t="s">
        <v>458</v>
      </c>
      <c r="L6101" s="1" t="s">
        <v>27031</v>
      </c>
    </row>
    <row r="6102" spans="1:12" x14ac:dyDescent="0.35">
      <c r="A6102" s="1" t="s">
        <v>27032</v>
      </c>
      <c r="B6102" s="1" t="s">
        <v>13</v>
      </c>
      <c r="C6102" s="1" t="s">
        <v>27033</v>
      </c>
      <c r="D6102" s="1" t="s">
        <v>27034</v>
      </c>
      <c r="E6102" s="1" t="s">
        <v>27035</v>
      </c>
      <c r="F6102" s="1"/>
      <c r="G6102" s="1"/>
      <c r="H6102" s="1">
        <v>2007</v>
      </c>
      <c r="I6102" s="1" t="s">
        <v>151</v>
      </c>
      <c r="J6102" s="1" t="s">
        <v>318</v>
      </c>
      <c r="K6102" s="1" t="s">
        <v>239</v>
      </c>
      <c r="L6102" s="1" t="s">
        <v>27036</v>
      </c>
    </row>
    <row r="6103" spans="1:12" x14ac:dyDescent="0.35">
      <c r="A6103" s="1" t="s">
        <v>27037</v>
      </c>
      <c r="B6103" s="1" t="s">
        <v>13</v>
      </c>
      <c r="C6103" s="1" t="s">
        <v>27038</v>
      </c>
      <c r="D6103" s="1" t="s">
        <v>26855</v>
      </c>
      <c r="E6103" s="1" t="s">
        <v>26856</v>
      </c>
      <c r="F6103" s="1"/>
      <c r="G6103" s="1"/>
      <c r="H6103" s="1">
        <v>2021</v>
      </c>
      <c r="I6103" s="1" t="s">
        <v>26</v>
      </c>
      <c r="J6103" s="1" t="s">
        <v>4895</v>
      </c>
      <c r="K6103" s="1" t="s">
        <v>458</v>
      </c>
      <c r="L6103" s="1" t="s">
        <v>26857</v>
      </c>
    </row>
    <row r="6104" spans="1:12" x14ac:dyDescent="0.35">
      <c r="A6104" s="1" t="s">
        <v>27039</v>
      </c>
      <c r="B6104" s="1" t="s">
        <v>13</v>
      </c>
      <c r="C6104" s="1" t="s">
        <v>27040</v>
      </c>
      <c r="D6104" s="1" t="s">
        <v>27041</v>
      </c>
      <c r="E6104" s="1" t="s">
        <v>27042</v>
      </c>
      <c r="F6104" s="1"/>
      <c r="G6104" s="1"/>
      <c r="H6104" s="1">
        <v>2010</v>
      </c>
      <c r="I6104" s="1" t="s">
        <v>144</v>
      </c>
      <c r="J6104" s="1" t="s">
        <v>2102</v>
      </c>
      <c r="K6104" s="1" t="s">
        <v>369</v>
      </c>
      <c r="L6104" s="1" t="s">
        <v>27043</v>
      </c>
    </row>
    <row r="6105" spans="1:12" x14ac:dyDescent="0.35">
      <c r="A6105" s="1" t="s">
        <v>27044</v>
      </c>
      <c r="B6105" s="1" t="s">
        <v>13</v>
      </c>
      <c r="C6105" s="1" t="s">
        <v>27045</v>
      </c>
      <c r="D6105" s="1" t="s">
        <v>27046</v>
      </c>
      <c r="E6105" s="1" t="s">
        <v>27047</v>
      </c>
      <c r="F6105" s="1"/>
      <c r="G6105" s="1"/>
      <c r="H6105" s="1">
        <v>2020</v>
      </c>
      <c r="I6105" s="1" t="s">
        <v>193</v>
      </c>
      <c r="J6105" s="1" t="s">
        <v>7936</v>
      </c>
      <c r="K6105" s="1" t="s">
        <v>19</v>
      </c>
      <c r="L6105" s="1" t="s">
        <v>27048</v>
      </c>
    </row>
    <row r="6106" spans="1:12" x14ac:dyDescent="0.35">
      <c r="A6106" s="1" t="s">
        <v>27049</v>
      </c>
      <c r="B6106" s="1" t="s">
        <v>13</v>
      </c>
      <c r="C6106" s="1" t="s">
        <v>27050</v>
      </c>
      <c r="D6106" s="1" t="s">
        <v>27051</v>
      </c>
      <c r="E6106" s="1" t="s">
        <v>27052</v>
      </c>
      <c r="F6106" s="1"/>
      <c r="G6106" s="1"/>
      <c r="H6106" s="1">
        <v>2018</v>
      </c>
      <c r="I6106" s="1" t="s">
        <v>26</v>
      </c>
      <c r="J6106" s="1" t="s">
        <v>2184</v>
      </c>
      <c r="K6106" s="1" t="s">
        <v>86</v>
      </c>
      <c r="L6106" s="1" t="s">
        <v>27053</v>
      </c>
    </row>
    <row r="6107" spans="1:12" x14ac:dyDescent="0.35">
      <c r="A6107" s="1" t="s">
        <v>27054</v>
      </c>
      <c r="B6107" s="1" t="s">
        <v>13</v>
      </c>
      <c r="C6107" s="1" t="s">
        <v>27055</v>
      </c>
      <c r="D6107" s="1" t="s">
        <v>27056</v>
      </c>
      <c r="E6107" s="1" t="s">
        <v>27057</v>
      </c>
      <c r="F6107" s="1"/>
      <c r="G6107" s="1"/>
      <c r="H6107" s="1">
        <v>2021</v>
      </c>
      <c r="I6107" s="1" t="s">
        <v>144</v>
      </c>
      <c r="J6107" s="1" t="s">
        <v>1267</v>
      </c>
      <c r="K6107" s="1" t="s">
        <v>458</v>
      </c>
      <c r="L6107" s="1" t="s">
        <v>27058</v>
      </c>
    </row>
    <row r="6108" spans="1:12" x14ac:dyDescent="0.35">
      <c r="A6108" s="1" t="s">
        <v>27059</v>
      </c>
      <c r="B6108" s="1" t="s">
        <v>13</v>
      </c>
      <c r="C6108" s="1" t="s">
        <v>27060</v>
      </c>
      <c r="D6108" s="1" t="s">
        <v>27061</v>
      </c>
      <c r="E6108" s="1" t="s">
        <v>27062</v>
      </c>
      <c r="F6108" s="1"/>
      <c r="G6108" s="1"/>
      <c r="H6108" s="1">
        <v>2011</v>
      </c>
      <c r="I6108" s="1" t="s">
        <v>193</v>
      </c>
      <c r="J6108" s="1" t="s">
        <v>152</v>
      </c>
      <c r="K6108" s="1" t="s">
        <v>19</v>
      </c>
      <c r="L6108" s="1" t="s">
        <v>27063</v>
      </c>
    </row>
    <row r="6109" spans="1:12" x14ac:dyDescent="0.35">
      <c r="A6109" s="1" t="s">
        <v>27064</v>
      </c>
      <c r="B6109" s="1" t="s">
        <v>13</v>
      </c>
      <c r="C6109" s="1" t="s">
        <v>27065</v>
      </c>
      <c r="D6109" s="1" t="s">
        <v>27066</v>
      </c>
      <c r="E6109" s="1" t="s">
        <v>27067</v>
      </c>
      <c r="F6109" s="1"/>
      <c r="G6109" s="1"/>
      <c r="H6109" s="1">
        <v>2021</v>
      </c>
      <c r="I6109" s="1" t="s">
        <v>26</v>
      </c>
      <c r="J6109" s="1" t="s">
        <v>2584</v>
      </c>
      <c r="K6109" s="1" t="s">
        <v>6519</v>
      </c>
      <c r="L6109" s="1" t="s">
        <v>27068</v>
      </c>
    </row>
    <row r="6110" spans="1:12" x14ac:dyDescent="0.35">
      <c r="A6110" s="1" t="s">
        <v>27069</v>
      </c>
      <c r="B6110" s="1" t="s">
        <v>13</v>
      </c>
      <c r="C6110" s="1" t="s">
        <v>27070</v>
      </c>
      <c r="D6110" s="1" t="s">
        <v>7836</v>
      </c>
      <c r="E6110" s="1" t="s">
        <v>27071</v>
      </c>
      <c r="F6110" s="1"/>
      <c r="G6110" s="1"/>
      <c r="H6110" s="1">
        <v>1955</v>
      </c>
      <c r="I6110" s="1" t="s">
        <v>26</v>
      </c>
      <c r="J6110" s="1" t="s">
        <v>5143</v>
      </c>
      <c r="K6110" s="1" t="s">
        <v>861</v>
      </c>
      <c r="L6110" s="1" t="s">
        <v>27072</v>
      </c>
    </row>
    <row r="6111" spans="1:12" x14ac:dyDescent="0.35">
      <c r="A6111" s="1" t="s">
        <v>27073</v>
      </c>
      <c r="B6111" s="1" t="s">
        <v>13</v>
      </c>
      <c r="C6111" s="1" t="s">
        <v>27074</v>
      </c>
      <c r="D6111" s="1" t="s">
        <v>27075</v>
      </c>
      <c r="E6111" s="1" t="s">
        <v>27076</v>
      </c>
      <c r="F6111" s="1"/>
      <c r="G6111" s="1"/>
      <c r="H6111" s="1">
        <v>2020</v>
      </c>
      <c r="I6111" s="1" t="s">
        <v>26</v>
      </c>
      <c r="J6111" s="1" t="s">
        <v>1432</v>
      </c>
      <c r="K6111" s="1" t="s">
        <v>107</v>
      </c>
      <c r="L6111" s="1" t="s">
        <v>27077</v>
      </c>
    </row>
    <row r="6112" spans="1:12" x14ac:dyDescent="0.35">
      <c r="A6112" s="1" t="s">
        <v>27078</v>
      </c>
      <c r="B6112" s="1" t="s">
        <v>134</v>
      </c>
      <c r="C6112" s="1" t="s">
        <v>27079</v>
      </c>
      <c r="D6112" s="1"/>
      <c r="E6112" s="1" t="s">
        <v>27080</v>
      </c>
      <c r="F6112" s="1"/>
      <c r="G6112" s="1"/>
      <c r="H6112" s="1">
        <v>2021</v>
      </c>
      <c r="I6112" s="1" t="s">
        <v>424</v>
      </c>
      <c r="J6112" s="1" t="s">
        <v>138</v>
      </c>
      <c r="K6112" s="1" t="s">
        <v>451</v>
      </c>
      <c r="L6112" s="1" t="s">
        <v>27081</v>
      </c>
    </row>
    <row r="6113" spans="1:12" x14ac:dyDescent="0.35">
      <c r="A6113" s="1" t="s">
        <v>27082</v>
      </c>
      <c r="B6113" s="1" t="s">
        <v>13</v>
      </c>
      <c r="C6113" s="1" t="s">
        <v>27083</v>
      </c>
      <c r="D6113" s="1" t="s">
        <v>27084</v>
      </c>
      <c r="E6113" s="1" t="s">
        <v>27085</v>
      </c>
      <c r="F6113" s="1"/>
      <c r="G6113" s="1"/>
      <c r="H6113" s="1">
        <v>2002</v>
      </c>
      <c r="I6113" s="1" t="s">
        <v>430</v>
      </c>
      <c r="J6113" s="1" t="s">
        <v>2584</v>
      </c>
      <c r="K6113" s="1" t="s">
        <v>7227</v>
      </c>
      <c r="L6113" s="1" t="s">
        <v>27086</v>
      </c>
    </row>
    <row r="6114" spans="1:12" x14ac:dyDescent="0.35">
      <c r="A6114" s="1" t="s">
        <v>27087</v>
      </c>
      <c r="B6114" s="1" t="s">
        <v>134</v>
      </c>
      <c r="C6114" s="1" t="s">
        <v>27088</v>
      </c>
      <c r="D6114" s="1"/>
      <c r="E6114" s="1" t="s">
        <v>27089</v>
      </c>
      <c r="F6114" s="1"/>
      <c r="G6114" s="1"/>
      <c r="H6114" s="1">
        <v>2017</v>
      </c>
      <c r="I6114" s="1" t="s">
        <v>26</v>
      </c>
      <c r="J6114" s="1" t="s">
        <v>138</v>
      </c>
      <c r="K6114" s="1" t="s">
        <v>785</v>
      </c>
      <c r="L6114" s="1" t="s">
        <v>27090</v>
      </c>
    </row>
    <row r="6115" spans="1:12" x14ac:dyDescent="0.35">
      <c r="A6115" s="1" t="s">
        <v>27091</v>
      </c>
      <c r="B6115" s="1" t="s">
        <v>13</v>
      </c>
      <c r="C6115" s="1" t="s">
        <v>27092</v>
      </c>
      <c r="D6115" s="1" t="s">
        <v>27021</v>
      </c>
      <c r="E6115" s="1" t="s">
        <v>27093</v>
      </c>
      <c r="F6115" s="1"/>
      <c r="G6115" s="1"/>
      <c r="H6115" s="1">
        <v>1951</v>
      </c>
      <c r="I6115" s="1" t="s">
        <v>26</v>
      </c>
      <c r="J6115" s="1" t="s">
        <v>99</v>
      </c>
      <c r="K6115" s="1" t="s">
        <v>533</v>
      </c>
      <c r="L6115" s="1" t="s">
        <v>27094</v>
      </c>
    </row>
    <row r="6116" spans="1:12" x14ac:dyDescent="0.35">
      <c r="A6116" s="1" t="s">
        <v>27095</v>
      </c>
      <c r="B6116" s="1" t="s">
        <v>134</v>
      </c>
      <c r="C6116" s="1" t="s">
        <v>27096</v>
      </c>
      <c r="D6116" s="1"/>
      <c r="E6116" s="1" t="s">
        <v>27097</v>
      </c>
      <c r="F6116" s="1"/>
      <c r="G6116" s="2">
        <v>44373</v>
      </c>
      <c r="H6116" s="1">
        <v>2007</v>
      </c>
      <c r="I6116" s="1" t="s">
        <v>137</v>
      </c>
      <c r="J6116" s="1" t="s">
        <v>202</v>
      </c>
      <c r="K6116" s="1" t="s">
        <v>27098</v>
      </c>
      <c r="L6116" s="1" t="s">
        <v>27099</v>
      </c>
    </row>
    <row r="6117" spans="1:12" x14ac:dyDescent="0.35">
      <c r="A6117" s="1" t="s">
        <v>27100</v>
      </c>
      <c r="B6117" s="1" t="s">
        <v>13</v>
      </c>
      <c r="C6117" s="1" t="s">
        <v>27101</v>
      </c>
      <c r="D6117" s="1" t="s">
        <v>27102</v>
      </c>
      <c r="E6117" s="1" t="s">
        <v>27103</v>
      </c>
      <c r="F6117" s="1"/>
      <c r="G6117" s="1"/>
      <c r="H6117" s="1">
        <v>2011</v>
      </c>
      <c r="I6117" s="1" t="s">
        <v>144</v>
      </c>
      <c r="J6117" s="1" t="s">
        <v>1310</v>
      </c>
      <c r="K6117" s="1" t="s">
        <v>86</v>
      </c>
      <c r="L6117" s="1" t="s">
        <v>27104</v>
      </c>
    </row>
    <row r="6118" spans="1:12" x14ac:dyDescent="0.35">
      <c r="A6118" s="1" t="s">
        <v>27105</v>
      </c>
      <c r="B6118" s="1" t="s">
        <v>13</v>
      </c>
      <c r="C6118" s="1" t="s">
        <v>27106</v>
      </c>
      <c r="D6118" s="1" t="s">
        <v>27107</v>
      </c>
      <c r="E6118" s="1" t="s">
        <v>27108</v>
      </c>
      <c r="F6118" s="1"/>
      <c r="G6118" s="1"/>
      <c r="H6118" s="1">
        <v>2017</v>
      </c>
      <c r="I6118" s="1" t="s">
        <v>348</v>
      </c>
      <c r="J6118" s="1" t="s">
        <v>268</v>
      </c>
      <c r="K6118" s="1" t="s">
        <v>19</v>
      </c>
      <c r="L6118" s="1" t="s">
        <v>27109</v>
      </c>
    </row>
    <row r="6119" spans="1:12" x14ac:dyDescent="0.35">
      <c r="A6119" s="1" t="s">
        <v>27110</v>
      </c>
      <c r="B6119" s="1" t="s">
        <v>13</v>
      </c>
      <c r="C6119" s="1" t="s">
        <v>27111</v>
      </c>
      <c r="D6119" s="1" t="s">
        <v>27112</v>
      </c>
      <c r="E6119" s="1" t="s">
        <v>27113</v>
      </c>
      <c r="F6119" s="1"/>
      <c r="G6119" s="1"/>
      <c r="H6119" s="1">
        <v>2012</v>
      </c>
      <c r="I6119" s="1" t="s">
        <v>26</v>
      </c>
      <c r="J6119" s="1" t="s">
        <v>2184</v>
      </c>
      <c r="K6119" s="1" t="s">
        <v>607</v>
      </c>
      <c r="L6119" s="1" t="s">
        <v>27114</v>
      </c>
    </row>
    <row r="6120" spans="1:12" x14ac:dyDescent="0.35">
      <c r="A6120" s="1" t="s">
        <v>27115</v>
      </c>
      <c r="B6120" s="1" t="s">
        <v>13</v>
      </c>
      <c r="C6120" s="1" t="s">
        <v>27116</v>
      </c>
      <c r="D6120" s="1" t="s">
        <v>27117</v>
      </c>
      <c r="E6120" s="1" t="s">
        <v>27118</v>
      </c>
      <c r="F6120" s="1"/>
      <c r="G6120" s="1"/>
      <c r="H6120" s="1">
        <v>1999</v>
      </c>
      <c r="I6120" s="1" t="s">
        <v>1142</v>
      </c>
      <c r="J6120" s="1" t="s">
        <v>673</v>
      </c>
      <c r="K6120" s="1" t="s">
        <v>86</v>
      </c>
      <c r="L6120" s="1" t="s">
        <v>27119</v>
      </c>
    </row>
    <row r="6121" spans="1:12" x14ac:dyDescent="0.35">
      <c r="A6121" s="1" t="s">
        <v>27120</v>
      </c>
      <c r="B6121" s="1" t="s">
        <v>134</v>
      </c>
      <c r="C6121" s="1" t="s">
        <v>27121</v>
      </c>
      <c r="D6121" s="1"/>
      <c r="E6121" s="1" t="s">
        <v>27122</v>
      </c>
      <c r="F6121" s="1"/>
      <c r="G6121" s="1"/>
      <c r="H6121" s="1">
        <v>2021</v>
      </c>
      <c r="I6121" s="1" t="s">
        <v>26</v>
      </c>
      <c r="J6121" s="1" t="s">
        <v>138</v>
      </c>
      <c r="K6121" s="1" t="s">
        <v>2605</v>
      </c>
      <c r="L6121" s="1" t="s">
        <v>27123</v>
      </c>
    </row>
    <row r="6122" spans="1:12" x14ac:dyDescent="0.35">
      <c r="A6122" s="1" t="s">
        <v>27124</v>
      </c>
      <c r="B6122" s="1" t="s">
        <v>13</v>
      </c>
      <c r="C6122" s="1" t="s">
        <v>27125</v>
      </c>
      <c r="D6122" s="1" t="s">
        <v>27126</v>
      </c>
      <c r="E6122" s="1" t="s">
        <v>27127</v>
      </c>
      <c r="F6122" s="1"/>
      <c r="G6122" s="1"/>
      <c r="H6122" s="1">
        <v>1992</v>
      </c>
      <c r="I6122" s="1" t="s">
        <v>151</v>
      </c>
      <c r="J6122" s="1" t="s">
        <v>64</v>
      </c>
      <c r="K6122" s="1" t="s">
        <v>27128</v>
      </c>
      <c r="L6122" s="1" t="s">
        <v>27129</v>
      </c>
    </row>
    <row r="6123" spans="1:12" x14ac:dyDescent="0.35">
      <c r="A6123" s="1" t="s">
        <v>27130</v>
      </c>
      <c r="B6123" s="1" t="s">
        <v>13</v>
      </c>
      <c r="C6123" s="1" t="s">
        <v>27131</v>
      </c>
      <c r="D6123" s="1" t="s">
        <v>27132</v>
      </c>
      <c r="E6123" s="1" t="s">
        <v>27133</v>
      </c>
      <c r="F6123" s="1"/>
      <c r="G6123" s="1"/>
      <c r="H6123" s="1">
        <v>2014</v>
      </c>
      <c r="I6123" s="1" t="s">
        <v>193</v>
      </c>
      <c r="J6123" s="1" t="s">
        <v>1741</v>
      </c>
      <c r="K6123" s="1" t="s">
        <v>86</v>
      </c>
      <c r="L6123" s="1" t="s">
        <v>27134</v>
      </c>
    </row>
    <row r="6124" spans="1:12" x14ac:dyDescent="0.35">
      <c r="A6124" s="1" t="s">
        <v>27135</v>
      </c>
      <c r="B6124" s="1" t="s">
        <v>134</v>
      </c>
      <c r="C6124" s="1" t="s">
        <v>27136</v>
      </c>
      <c r="D6124" s="1"/>
      <c r="E6124" s="1" t="s">
        <v>27137</v>
      </c>
      <c r="F6124" s="1"/>
      <c r="G6124" s="2">
        <v>44373</v>
      </c>
      <c r="H6124" s="1">
        <v>2016</v>
      </c>
      <c r="I6124" s="1" t="s">
        <v>424</v>
      </c>
      <c r="J6124" s="1" t="s">
        <v>213</v>
      </c>
      <c r="K6124" s="1" t="s">
        <v>451</v>
      </c>
      <c r="L6124" s="1" t="s">
        <v>27138</v>
      </c>
    </row>
    <row r="6125" spans="1:12" x14ac:dyDescent="0.35">
      <c r="A6125" s="1" t="s">
        <v>27139</v>
      </c>
      <c r="B6125" s="1" t="s">
        <v>13</v>
      </c>
      <c r="C6125" s="1" t="s">
        <v>27140</v>
      </c>
      <c r="D6125" s="1" t="s">
        <v>3556</v>
      </c>
      <c r="E6125" s="1" t="s">
        <v>27141</v>
      </c>
      <c r="F6125" s="1"/>
      <c r="G6125" s="1"/>
      <c r="H6125" s="1">
        <v>1952</v>
      </c>
      <c r="I6125" s="1" t="s">
        <v>26</v>
      </c>
      <c r="J6125" s="1" t="s">
        <v>464</v>
      </c>
      <c r="K6125" s="1" t="s">
        <v>239</v>
      </c>
      <c r="L6125" s="1" t="s">
        <v>27142</v>
      </c>
    </row>
    <row r="6126" spans="1:12" x14ac:dyDescent="0.35">
      <c r="A6126" s="1" t="s">
        <v>27143</v>
      </c>
      <c r="B6126" s="1" t="s">
        <v>13</v>
      </c>
      <c r="C6126" s="1" t="s">
        <v>27144</v>
      </c>
      <c r="D6126" s="1" t="s">
        <v>27145</v>
      </c>
      <c r="E6126" s="1" t="s">
        <v>27146</v>
      </c>
      <c r="F6126" s="1"/>
      <c r="G6126" s="1"/>
      <c r="H6126" s="1">
        <v>2017</v>
      </c>
      <c r="I6126" s="1" t="s">
        <v>348</v>
      </c>
      <c r="J6126" s="1" t="s">
        <v>283</v>
      </c>
      <c r="K6126" s="1" t="s">
        <v>2568</v>
      </c>
      <c r="L6126" s="1" t="s">
        <v>27147</v>
      </c>
    </row>
    <row r="6127" spans="1:12" x14ac:dyDescent="0.35">
      <c r="A6127" s="1" t="s">
        <v>27148</v>
      </c>
      <c r="B6127" s="1" t="s">
        <v>13</v>
      </c>
      <c r="C6127" s="1" t="s">
        <v>27149</v>
      </c>
      <c r="D6127" s="1" t="s">
        <v>27150</v>
      </c>
      <c r="E6127" s="1" t="s">
        <v>27151</v>
      </c>
      <c r="F6127" s="1"/>
      <c r="G6127" s="1"/>
      <c r="H6127" s="1">
        <v>2010</v>
      </c>
      <c r="I6127" s="1" t="s">
        <v>430</v>
      </c>
      <c r="J6127" s="1" t="s">
        <v>2469</v>
      </c>
      <c r="K6127" s="1" t="s">
        <v>86</v>
      </c>
      <c r="L6127" s="1" t="s">
        <v>27152</v>
      </c>
    </row>
    <row r="6128" spans="1:12" x14ac:dyDescent="0.35">
      <c r="A6128" s="1" t="s">
        <v>27153</v>
      </c>
      <c r="B6128" s="1" t="s">
        <v>13</v>
      </c>
      <c r="C6128" s="1" t="s">
        <v>27154</v>
      </c>
      <c r="D6128" s="1" t="s">
        <v>27155</v>
      </c>
      <c r="E6128" s="1" t="s">
        <v>27156</v>
      </c>
      <c r="F6128" s="1"/>
      <c r="G6128" s="1"/>
      <c r="H6128" s="1">
        <v>2006</v>
      </c>
      <c r="I6128" s="1" t="s">
        <v>430</v>
      </c>
      <c r="J6128" s="1" t="s">
        <v>582</v>
      </c>
      <c r="K6128" s="1" t="s">
        <v>86</v>
      </c>
      <c r="L6128" s="1" t="s">
        <v>27157</v>
      </c>
    </row>
    <row r="6129" spans="1:12" x14ac:dyDescent="0.35">
      <c r="A6129" s="1" t="s">
        <v>27158</v>
      </c>
      <c r="B6129" s="1" t="s">
        <v>13</v>
      </c>
      <c r="C6129" s="1" t="s">
        <v>27159</v>
      </c>
      <c r="D6129" s="1" t="s">
        <v>7856</v>
      </c>
      <c r="E6129" s="1" t="s">
        <v>27160</v>
      </c>
      <c r="F6129" s="1"/>
      <c r="G6129" s="1"/>
      <c r="H6129" s="1">
        <v>2006</v>
      </c>
      <c r="I6129" s="1" t="s">
        <v>151</v>
      </c>
      <c r="J6129" s="1" t="s">
        <v>802</v>
      </c>
      <c r="K6129" s="1" t="s">
        <v>86</v>
      </c>
      <c r="L6129" s="1" t="s">
        <v>27161</v>
      </c>
    </row>
    <row r="6130" spans="1:12" x14ac:dyDescent="0.35">
      <c r="A6130" s="1" t="s">
        <v>27162</v>
      </c>
      <c r="B6130" s="1" t="s">
        <v>13</v>
      </c>
      <c r="C6130" s="1" t="s">
        <v>27163</v>
      </c>
      <c r="D6130" s="1" t="s">
        <v>27164</v>
      </c>
      <c r="E6130" s="1" t="s">
        <v>27165</v>
      </c>
      <c r="F6130" s="1"/>
      <c r="G6130" s="1"/>
      <c r="H6130" s="1">
        <v>2012</v>
      </c>
      <c r="I6130" s="1" t="s">
        <v>151</v>
      </c>
      <c r="J6130" s="1" t="s">
        <v>1184</v>
      </c>
      <c r="K6130" s="1" t="s">
        <v>28</v>
      </c>
      <c r="L6130" s="1" t="s">
        <v>27166</v>
      </c>
    </row>
    <row r="6131" spans="1:12" x14ac:dyDescent="0.35">
      <c r="A6131" s="1" t="s">
        <v>27167</v>
      </c>
      <c r="B6131" s="1" t="s">
        <v>13</v>
      </c>
      <c r="C6131" s="1" t="s">
        <v>27168</v>
      </c>
      <c r="D6131" s="1" t="s">
        <v>27169</v>
      </c>
      <c r="E6131" s="1" t="s">
        <v>27170</v>
      </c>
      <c r="F6131" s="1"/>
      <c r="G6131" s="1"/>
      <c r="H6131" s="1">
        <v>2021</v>
      </c>
      <c r="I6131" s="1" t="s">
        <v>193</v>
      </c>
      <c r="J6131" s="1" t="s">
        <v>64</v>
      </c>
      <c r="K6131" s="1" t="s">
        <v>363</v>
      </c>
      <c r="L6131" s="1" t="s">
        <v>27171</v>
      </c>
    </row>
    <row r="6132" spans="1:12" x14ac:dyDescent="0.35">
      <c r="A6132" s="1" t="s">
        <v>27172</v>
      </c>
      <c r="B6132" s="1" t="s">
        <v>13</v>
      </c>
      <c r="C6132" s="1" t="s">
        <v>27173</v>
      </c>
      <c r="D6132" s="1" t="s">
        <v>27174</v>
      </c>
      <c r="E6132" s="1" t="s">
        <v>27175</v>
      </c>
      <c r="F6132" s="1"/>
      <c r="G6132" s="1"/>
      <c r="H6132" s="1">
        <v>2016</v>
      </c>
      <c r="I6132" s="1" t="s">
        <v>26</v>
      </c>
      <c r="J6132" s="1" t="s">
        <v>431</v>
      </c>
      <c r="K6132" s="1" t="s">
        <v>86</v>
      </c>
      <c r="L6132" s="1" t="s">
        <v>27176</v>
      </c>
    </row>
    <row r="6133" spans="1:12" x14ac:dyDescent="0.35">
      <c r="A6133" s="1" t="s">
        <v>27177</v>
      </c>
      <c r="B6133" s="1" t="s">
        <v>13</v>
      </c>
      <c r="C6133" s="1" t="s">
        <v>27178</v>
      </c>
      <c r="D6133" s="1" t="s">
        <v>26855</v>
      </c>
      <c r="E6133" s="1" t="s">
        <v>26856</v>
      </c>
      <c r="F6133" s="1"/>
      <c r="G6133" s="1"/>
      <c r="H6133" s="1">
        <v>2021</v>
      </c>
      <c r="I6133" s="1" t="s">
        <v>26</v>
      </c>
      <c r="J6133" s="1" t="s">
        <v>4895</v>
      </c>
      <c r="K6133" s="1" t="s">
        <v>458</v>
      </c>
      <c r="L6133" s="1" t="s">
        <v>26857</v>
      </c>
    </row>
    <row r="6134" spans="1:12" x14ac:dyDescent="0.35">
      <c r="A6134" s="1" t="s">
        <v>27179</v>
      </c>
      <c r="B6134" s="1" t="s">
        <v>13</v>
      </c>
      <c r="C6134" s="1" t="s">
        <v>27180</v>
      </c>
      <c r="D6134" s="1" t="s">
        <v>27181</v>
      </c>
      <c r="E6134" s="1" t="s">
        <v>27182</v>
      </c>
      <c r="F6134" s="1"/>
      <c r="G6134" s="1"/>
      <c r="H6134" s="1">
        <v>1980</v>
      </c>
      <c r="I6134" s="1" t="s">
        <v>348</v>
      </c>
      <c r="J6134" s="1" t="s">
        <v>1067</v>
      </c>
      <c r="K6134" s="1" t="s">
        <v>851</v>
      </c>
      <c r="L6134" s="1" t="s">
        <v>27183</v>
      </c>
    </row>
    <row r="6135" spans="1:12" x14ac:dyDescent="0.35">
      <c r="A6135" s="1" t="s">
        <v>27184</v>
      </c>
      <c r="B6135" s="1" t="s">
        <v>13</v>
      </c>
      <c r="C6135" s="1" t="s">
        <v>27185</v>
      </c>
      <c r="D6135" s="1" t="s">
        <v>19822</v>
      </c>
      <c r="E6135" s="1" t="s">
        <v>27186</v>
      </c>
      <c r="F6135" s="1"/>
      <c r="G6135" s="1"/>
      <c r="H6135" s="1">
        <v>1994</v>
      </c>
      <c r="I6135" s="1" t="s">
        <v>151</v>
      </c>
      <c r="J6135" s="1" t="s">
        <v>1980</v>
      </c>
      <c r="K6135" s="1" t="s">
        <v>7227</v>
      </c>
      <c r="L6135" s="1" t="s">
        <v>27187</v>
      </c>
    </row>
    <row r="6136" spans="1:12" x14ac:dyDescent="0.35">
      <c r="A6136" s="1" t="s">
        <v>27188</v>
      </c>
      <c r="B6136" s="1" t="s">
        <v>13</v>
      </c>
      <c r="C6136" s="1" t="s">
        <v>27189</v>
      </c>
      <c r="D6136" s="1" t="s">
        <v>27190</v>
      </c>
      <c r="E6136" s="1" t="s">
        <v>27191</v>
      </c>
      <c r="F6136" s="1"/>
      <c r="G6136" s="1"/>
      <c r="H6136" s="1">
        <v>2021</v>
      </c>
      <c r="I6136" s="1" t="s">
        <v>193</v>
      </c>
      <c r="J6136" s="1" t="s">
        <v>85</v>
      </c>
      <c r="K6136" s="1" t="s">
        <v>107</v>
      </c>
      <c r="L6136" s="1" t="s">
        <v>27192</v>
      </c>
    </row>
    <row r="6137" spans="1:12" x14ac:dyDescent="0.35">
      <c r="A6137" s="1" t="s">
        <v>27193</v>
      </c>
      <c r="B6137" s="1" t="s">
        <v>13</v>
      </c>
      <c r="C6137" s="1" t="s">
        <v>27194</v>
      </c>
      <c r="D6137" s="1" t="s">
        <v>27195</v>
      </c>
      <c r="E6137" s="1" t="s">
        <v>27196</v>
      </c>
      <c r="F6137" s="1"/>
      <c r="G6137" s="1"/>
      <c r="H6137" s="1">
        <v>2021</v>
      </c>
      <c r="I6137" s="1" t="s">
        <v>26</v>
      </c>
      <c r="J6137" s="1" t="s">
        <v>92</v>
      </c>
      <c r="K6137" s="1" t="s">
        <v>153</v>
      </c>
      <c r="L6137" s="1" t="s">
        <v>27197</v>
      </c>
    </row>
    <row r="6138" spans="1:12" x14ac:dyDescent="0.35">
      <c r="A6138" s="1" t="s">
        <v>27198</v>
      </c>
      <c r="B6138" s="1" t="s">
        <v>13</v>
      </c>
      <c r="C6138" s="1" t="s">
        <v>27199</v>
      </c>
      <c r="D6138" s="1" t="s">
        <v>27200</v>
      </c>
      <c r="E6138" s="1" t="s">
        <v>27201</v>
      </c>
      <c r="F6138" s="1"/>
      <c r="G6138" s="1"/>
      <c r="H6138" s="1">
        <v>2006</v>
      </c>
      <c r="I6138" s="1" t="s">
        <v>26</v>
      </c>
      <c r="J6138" s="1" t="s">
        <v>582</v>
      </c>
      <c r="K6138" s="1" t="s">
        <v>86</v>
      </c>
      <c r="L6138" s="1" t="s">
        <v>27202</v>
      </c>
    </row>
    <row r="6139" spans="1:12" x14ac:dyDescent="0.35">
      <c r="A6139" s="1" t="s">
        <v>27203</v>
      </c>
      <c r="B6139" s="1" t="s">
        <v>134</v>
      </c>
      <c r="C6139" s="1" t="s">
        <v>27204</v>
      </c>
      <c r="D6139" s="1"/>
      <c r="E6139" s="1"/>
      <c r="F6139" s="1"/>
      <c r="G6139" s="1"/>
      <c r="H6139" s="1">
        <v>2011</v>
      </c>
      <c r="I6139" s="1" t="s">
        <v>348</v>
      </c>
      <c r="J6139" s="1" t="s">
        <v>138</v>
      </c>
      <c r="K6139" s="1" t="s">
        <v>451</v>
      </c>
      <c r="L6139" s="1" t="s">
        <v>27205</v>
      </c>
    </row>
    <row r="6140" spans="1:12" x14ac:dyDescent="0.35">
      <c r="A6140" s="1" t="s">
        <v>27206</v>
      </c>
      <c r="B6140" s="1" t="s">
        <v>134</v>
      </c>
      <c r="C6140" s="1" t="s">
        <v>27207</v>
      </c>
      <c r="D6140" s="1"/>
      <c r="E6140" s="1" t="s">
        <v>27208</v>
      </c>
      <c r="F6140" s="1"/>
      <c r="G6140" s="1"/>
      <c r="H6140" s="1">
        <v>2021</v>
      </c>
      <c r="I6140" s="1" t="s">
        <v>137</v>
      </c>
      <c r="J6140" s="1" t="s">
        <v>138</v>
      </c>
      <c r="K6140" s="1" t="s">
        <v>2481</v>
      </c>
      <c r="L6140" s="1" t="s">
        <v>27209</v>
      </c>
    </row>
    <row r="6141" spans="1:12" x14ac:dyDescent="0.35">
      <c r="A6141" s="1" t="s">
        <v>27210</v>
      </c>
      <c r="B6141" s="1" t="s">
        <v>13</v>
      </c>
      <c r="C6141" s="1" t="s">
        <v>27211</v>
      </c>
      <c r="D6141" s="1" t="s">
        <v>442</v>
      </c>
      <c r="E6141" s="1"/>
      <c r="F6141" s="1"/>
      <c r="G6141" s="1"/>
      <c r="H6141" s="1">
        <v>2019</v>
      </c>
      <c r="I6141" s="1" t="s">
        <v>137</v>
      </c>
      <c r="J6141" s="1" t="s">
        <v>948</v>
      </c>
      <c r="K6141" s="1" t="s">
        <v>158</v>
      </c>
      <c r="L6141" s="1" t="s">
        <v>27212</v>
      </c>
    </row>
    <row r="6142" spans="1:12" x14ac:dyDescent="0.35">
      <c r="A6142" s="1" t="s">
        <v>27213</v>
      </c>
      <c r="B6142" s="1" t="s">
        <v>13</v>
      </c>
      <c r="C6142" s="1" t="s">
        <v>27214</v>
      </c>
      <c r="D6142" s="1" t="s">
        <v>4043</v>
      </c>
      <c r="E6142" s="1"/>
      <c r="F6142" s="1"/>
      <c r="G6142" s="1"/>
      <c r="H6142" s="1">
        <v>2019</v>
      </c>
      <c r="I6142" s="1" t="s">
        <v>348</v>
      </c>
      <c r="J6142" s="1" t="s">
        <v>300</v>
      </c>
      <c r="K6142" s="1" t="s">
        <v>4051</v>
      </c>
      <c r="L6142" s="1" t="s">
        <v>27215</v>
      </c>
    </row>
    <row r="6143" spans="1:12" x14ac:dyDescent="0.35">
      <c r="A6143" s="1" t="s">
        <v>27216</v>
      </c>
      <c r="B6143" s="1" t="s">
        <v>13</v>
      </c>
      <c r="C6143" s="1" t="s">
        <v>27217</v>
      </c>
      <c r="D6143" s="1" t="s">
        <v>9528</v>
      </c>
      <c r="E6143" s="1" t="s">
        <v>9528</v>
      </c>
      <c r="F6143" s="1"/>
      <c r="G6143" s="1"/>
      <c r="H6143" s="1">
        <v>2020</v>
      </c>
      <c r="I6143" s="1" t="s">
        <v>193</v>
      </c>
      <c r="J6143" s="1" t="s">
        <v>504</v>
      </c>
      <c r="K6143" s="1" t="s">
        <v>533</v>
      </c>
      <c r="L6143" s="1" t="s">
        <v>9529</v>
      </c>
    </row>
    <row r="6144" spans="1:12" x14ac:dyDescent="0.35">
      <c r="A6144" s="1" t="s">
        <v>27218</v>
      </c>
      <c r="B6144" s="1" t="s">
        <v>13</v>
      </c>
      <c r="C6144" s="1" t="s">
        <v>27219</v>
      </c>
      <c r="D6144" s="1" t="s">
        <v>27220</v>
      </c>
      <c r="E6144" s="1" t="s">
        <v>27221</v>
      </c>
      <c r="F6144" s="1"/>
      <c r="G6144" s="1"/>
      <c r="H6144" s="1">
        <v>2007</v>
      </c>
      <c r="I6144" s="1" t="s">
        <v>151</v>
      </c>
      <c r="J6144" s="1" t="s">
        <v>731</v>
      </c>
      <c r="K6144" s="1" t="s">
        <v>86</v>
      </c>
      <c r="L6144" s="1" t="s">
        <v>27222</v>
      </c>
    </row>
    <row r="6145" spans="1:12" x14ac:dyDescent="0.35">
      <c r="A6145" s="1" t="s">
        <v>27223</v>
      </c>
      <c r="B6145" s="1" t="s">
        <v>13</v>
      </c>
      <c r="C6145" s="1" t="s">
        <v>27224</v>
      </c>
      <c r="D6145" s="1" t="s">
        <v>27225</v>
      </c>
      <c r="E6145" s="1" t="s">
        <v>27226</v>
      </c>
      <c r="F6145" s="1"/>
      <c r="G6145" s="1"/>
      <c r="H6145" s="1">
        <v>1934</v>
      </c>
      <c r="I6145" s="1" t="s">
        <v>26</v>
      </c>
      <c r="J6145" s="1" t="s">
        <v>537</v>
      </c>
      <c r="K6145" s="1" t="s">
        <v>9872</v>
      </c>
      <c r="L6145" s="1" t="s">
        <v>27227</v>
      </c>
    </row>
    <row r="6146" spans="1:12" x14ac:dyDescent="0.35">
      <c r="A6146" s="1" t="s">
        <v>27228</v>
      </c>
      <c r="B6146" s="1" t="s">
        <v>13</v>
      </c>
      <c r="C6146" s="1" t="s">
        <v>27229</v>
      </c>
      <c r="D6146" s="1" t="s">
        <v>442</v>
      </c>
      <c r="E6146" s="1"/>
      <c r="F6146" s="1"/>
      <c r="G6146" s="1"/>
      <c r="H6146" s="1">
        <v>2019</v>
      </c>
      <c r="I6146" s="1" t="s">
        <v>137</v>
      </c>
      <c r="J6146" s="1" t="s">
        <v>416</v>
      </c>
      <c r="K6146" s="1" t="s">
        <v>158</v>
      </c>
      <c r="L6146" s="1" t="s">
        <v>27230</v>
      </c>
    </row>
    <row r="6147" spans="1:12" x14ac:dyDescent="0.35">
      <c r="A6147" s="1" t="s">
        <v>27231</v>
      </c>
      <c r="B6147" s="1" t="s">
        <v>13</v>
      </c>
      <c r="C6147" s="1" t="s">
        <v>27232</v>
      </c>
      <c r="D6147" s="1" t="s">
        <v>27233</v>
      </c>
      <c r="E6147" s="1" t="s">
        <v>27234</v>
      </c>
      <c r="F6147" s="1"/>
      <c r="G6147" s="1"/>
      <c r="H6147" s="1">
        <v>2020</v>
      </c>
      <c r="I6147" s="1" t="s">
        <v>193</v>
      </c>
      <c r="J6147" s="1" t="s">
        <v>318</v>
      </c>
      <c r="K6147" s="1" t="s">
        <v>36</v>
      </c>
      <c r="L6147" s="1" t="s">
        <v>27235</v>
      </c>
    </row>
    <row r="6148" spans="1:12" x14ac:dyDescent="0.35">
      <c r="A6148" s="1" t="s">
        <v>27236</v>
      </c>
      <c r="B6148" s="1" t="s">
        <v>13</v>
      </c>
      <c r="C6148" s="1" t="s">
        <v>27237</v>
      </c>
      <c r="D6148" s="1" t="s">
        <v>27238</v>
      </c>
      <c r="E6148" s="1" t="s">
        <v>27239</v>
      </c>
      <c r="F6148" s="1"/>
      <c r="G6148" s="1"/>
      <c r="H6148" s="1">
        <v>2004</v>
      </c>
      <c r="I6148" s="1" t="s">
        <v>137</v>
      </c>
      <c r="J6148" s="1" t="s">
        <v>967</v>
      </c>
      <c r="K6148" s="1" t="s">
        <v>72</v>
      </c>
      <c r="L6148" s="1" t="s">
        <v>27240</v>
      </c>
    </row>
    <row r="6149" spans="1:12" x14ac:dyDescent="0.35">
      <c r="A6149" s="1" t="s">
        <v>27241</v>
      </c>
      <c r="B6149" s="1" t="s">
        <v>13</v>
      </c>
      <c r="C6149" s="1" t="s">
        <v>27242</v>
      </c>
      <c r="D6149" s="1" t="s">
        <v>23807</v>
      </c>
      <c r="E6149" s="1" t="s">
        <v>27243</v>
      </c>
      <c r="F6149" s="1"/>
      <c r="G6149" s="1"/>
      <c r="H6149" s="1">
        <v>1964</v>
      </c>
      <c r="I6149" s="1" t="s">
        <v>193</v>
      </c>
      <c r="J6149" s="1" t="s">
        <v>582</v>
      </c>
      <c r="K6149" s="1" t="s">
        <v>86</v>
      </c>
      <c r="L6149" s="1" t="s">
        <v>27244</v>
      </c>
    </row>
    <row r="6150" spans="1:12" x14ac:dyDescent="0.35">
      <c r="A6150" s="1" t="s">
        <v>27245</v>
      </c>
      <c r="B6150" s="1" t="s">
        <v>13</v>
      </c>
      <c r="C6150" s="1" t="s">
        <v>27246</v>
      </c>
      <c r="D6150" s="1" t="s">
        <v>27247</v>
      </c>
      <c r="E6150" s="1" t="s">
        <v>27248</v>
      </c>
      <c r="F6150" s="1"/>
      <c r="G6150" s="1"/>
      <c r="H6150" s="1">
        <v>2021</v>
      </c>
      <c r="I6150" s="1" t="s">
        <v>193</v>
      </c>
      <c r="J6150" s="1" t="s">
        <v>1184</v>
      </c>
      <c r="K6150" s="1" t="s">
        <v>363</v>
      </c>
      <c r="L6150" s="1" t="s">
        <v>27249</v>
      </c>
    </row>
    <row r="6151" spans="1:12" x14ac:dyDescent="0.35">
      <c r="A6151" s="1" t="s">
        <v>27250</v>
      </c>
      <c r="B6151" s="1" t="s">
        <v>13</v>
      </c>
      <c r="C6151" s="1" t="s">
        <v>27251</v>
      </c>
      <c r="D6151" s="1" t="s">
        <v>27252</v>
      </c>
      <c r="E6151" s="1"/>
      <c r="F6151" s="1"/>
      <c r="G6151" s="1"/>
      <c r="H6151" s="1">
        <v>2013</v>
      </c>
      <c r="I6151" s="1" t="s">
        <v>144</v>
      </c>
      <c r="J6151" s="1" t="s">
        <v>1580</v>
      </c>
      <c r="K6151" s="1" t="s">
        <v>72</v>
      </c>
      <c r="L6151" s="1" t="s">
        <v>27253</v>
      </c>
    </row>
    <row r="6152" spans="1:12" x14ac:dyDescent="0.35">
      <c r="A6152" s="1" t="s">
        <v>27254</v>
      </c>
      <c r="B6152" s="1" t="s">
        <v>13</v>
      </c>
      <c r="C6152" s="1" t="s">
        <v>27255</v>
      </c>
      <c r="D6152" s="1" t="s">
        <v>17165</v>
      </c>
      <c r="E6152" s="1"/>
      <c r="F6152" s="1"/>
      <c r="G6152" s="1"/>
      <c r="H6152" s="1">
        <v>2014</v>
      </c>
      <c r="I6152" s="1" t="s">
        <v>26</v>
      </c>
      <c r="J6152" s="1" t="s">
        <v>1980</v>
      </c>
      <c r="K6152" s="1" t="s">
        <v>511</v>
      </c>
      <c r="L6152" s="1" t="s">
        <v>27256</v>
      </c>
    </row>
    <row r="6153" spans="1:12" x14ac:dyDescent="0.35">
      <c r="A6153" s="1" t="s">
        <v>27257</v>
      </c>
      <c r="B6153" s="1" t="s">
        <v>13</v>
      </c>
      <c r="C6153" s="1" t="s">
        <v>27258</v>
      </c>
      <c r="D6153" s="1" t="s">
        <v>27259</v>
      </c>
      <c r="E6153" s="1" t="s">
        <v>27260</v>
      </c>
      <c r="F6153" s="1"/>
      <c r="G6153" s="1"/>
      <c r="H6153" s="1">
        <v>1987</v>
      </c>
      <c r="I6153" s="1" t="s">
        <v>26</v>
      </c>
      <c r="J6153" s="1" t="s">
        <v>114</v>
      </c>
      <c r="K6153" s="1" t="s">
        <v>633</v>
      </c>
      <c r="L6153" s="1" t="s">
        <v>27261</v>
      </c>
    </row>
    <row r="6154" spans="1:12" x14ac:dyDescent="0.35">
      <c r="A6154" s="1" t="s">
        <v>27262</v>
      </c>
      <c r="B6154" s="1" t="s">
        <v>13</v>
      </c>
      <c r="C6154" s="1" t="s">
        <v>27263</v>
      </c>
      <c r="D6154" s="1" t="s">
        <v>5907</v>
      </c>
      <c r="E6154" s="1" t="s">
        <v>27264</v>
      </c>
      <c r="F6154" s="1"/>
      <c r="G6154" s="1"/>
      <c r="H6154" s="1">
        <v>1982</v>
      </c>
      <c r="I6154" s="1"/>
      <c r="J6154" s="1" t="s">
        <v>64</v>
      </c>
      <c r="K6154" s="1" t="s">
        <v>2931</v>
      </c>
      <c r="L6154" s="1" t="s">
        <v>27265</v>
      </c>
    </row>
    <row r="6155" spans="1:12" x14ac:dyDescent="0.35">
      <c r="A6155" s="1" t="s">
        <v>27266</v>
      </c>
      <c r="B6155" s="1" t="s">
        <v>13</v>
      </c>
      <c r="C6155" s="1" t="s">
        <v>27267</v>
      </c>
      <c r="D6155" s="1" t="s">
        <v>24681</v>
      </c>
      <c r="E6155" s="1" t="s">
        <v>27268</v>
      </c>
      <c r="F6155" s="1"/>
      <c r="G6155" s="1"/>
      <c r="H6155" s="1">
        <v>2009</v>
      </c>
      <c r="I6155" s="1" t="s">
        <v>193</v>
      </c>
      <c r="J6155" s="1" t="s">
        <v>64</v>
      </c>
      <c r="K6155" s="1" t="s">
        <v>239</v>
      </c>
      <c r="L6155" s="1" t="s">
        <v>27269</v>
      </c>
    </row>
    <row r="6156" spans="1:12" x14ac:dyDescent="0.35">
      <c r="A6156" s="1" t="s">
        <v>27270</v>
      </c>
      <c r="B6156" s="1" t="s">
        <v>13</v>
      </c>
      <c r="C6156" s="1" t="s">
        <v>27271</v>
      </c>
      <c r="D6156" s="1" t="s">
        <v>5156</v>
      </c>
      <c r="E6156" s="1" t="s">
        <v>27272</v>
      </c>
      <c r="F6156" s="1"/>
      <c r="G6156" s="1"/>
      <c r="H6156" s="1">
        <v>1937</v>
      </c>
      <c r="I6156" s="1" t="s">
        <v>137</v>
      </c>
      <c r="J6156" s="1" t="s">
        <v>772</v>
      </c>
      <c r="K6156" s="1" t="s">
        <v>86</v>
      </c>
      <c r="L6156" s="1" t="s">
        <v>27273</v>
      </c>
    </row>
    <row r="6157" spans="1:12" x14ac:dyDescent="0.35">
      <c r="A6157" s="1" t="s">
        <v>27274</v>
      </c>
      <c r="B6157" s="1" t="s">
        <v>13</v>
      </c>
      <c r="C6157" s="1" t="s">
        <v>27275</v>
      </c>
      <c r="D6157" s="1" t="s">
        <v>18131</v>
      </c>
      <c r="E6157" s="1" t="s">
        <v>22449</v>
      </c>
      <c r="F6157" s="1"/>
      <c r="G6157" s="1"/>
      <c r="H6157" s="1">
        <v>2021</v>
      </c>
      <c r="I6157" s="1" t="s">
        <v>137</v>
      </c>
      <c r="J6157" s="1" t="s">
        <v>1563</v>
      </c>
      <c r="K6157" s="1" t="s">
        <v>451</v>
      </c>
      <c r="L6157" s="1" t="s">
        <v>27276</v>
      </c>
    </row>
    <row r="6158" spans="1:12" x14ac:dyDescent="0.35">
      <c r="A6158" s="1" t="s">
        <v>27277</v>
      </c>
      <c r="B6158" s="1" t="s">
        <v>13</v>
      </c>
      <c r="C6158" s="1" t="s">
        <v>27278</v>
      </c>
      <c r="D6158" s="1" t="s">
        <v>27279</v>
      </c>
      <c r="E6158" s="1" t="s">
        <v>27280</v>
      </c>
      <c r="F6158" s="1"/>
      <c r="G6158" s="1"/>
      <c r="H6158" s="1">
        <v>2015</v>
      </c>
      <c r="I6158" s="1" t="s">
        <v>193</v>
      </c>
      <c r="J6158" s="1" t="s">
        <v>375</v>
      </c>
      <c r="K6158" s="1" t="s">
        <v>239</v>
      </c>
      <c r="L6158" s="1" t="s">
        <v>27281</v>
      </c>
    </row>
    <row r="6159" spans="1:12" x14ac:dyDescent="0.35">
      <c r="A6159" s="1" t="s">
        <v>27282</v>
      </c>
      <c r="B6159" s="1" t="s">
        <v>13</v>
      </c>
      <c r="C6159" s="1" t="s">
        <v>27283</v>
      </c>
      <c r="D6159" s="1" t="s">
        <v>27284</v>
      </c>
      <c r="E6159" s="1" t="s">
        <v>27285</v>
      </c>
      <c r="F6159" s="1"/>
      <c r="G6159" s="1"/>
      <c r="H6159" s="1">
        <v>2017</v>
      </c>
      <c r="I6159" s="1" t="s">
        <v>26</v>
      </c>
      <c r="J6159" s="1" t="s">
        <v>703</v>
      </c>
      <c r="K6159" s="1" t="s">
        <v>239</v>
      </c>
      <c r="L6159" s="1" t="s">
        <v>27286</v>
      </c>
    </row>
    <row r="6160" spans="1:12" x14ac:dyDescent="0.35">
      <c r="A6160" s="1" t="s">
        <v>27287</v>
      </c>
      <c r="B6160" s="1" t="s">
        <v>13</v>
      </c>
      <c r="C6160" s="1" t="s">
        <v>27288</v>
      </c>
      <c r="D6160" s="1" t="s">
        <v>27289</v>
      </c>
      <c r="E6160" s="1" t="s">
        <v>27290</v>
      </c>
      <c r="F6160" s="1"/>
      <c r="G6160" s="1"/>
      <c r="H6160" s="1">
        <v>1939</v>
      </c>
      <c r="I6160" s="1" t="s">
        <v>193</v>
      </c>
      <c r="J6160" s="1" t="s">
        <v>504</v>
      </c>
      <c r="K6160" s="1" t="s">
        <v>369</v>
      </c>
      <c r="L6160" s="1" t="s">
        <v>27291</v>
      </c>
    </row>
    <row r="6161" spans="1:12" x14ac:dyDescent="0.35">
      <c r="A6161" s="1" t="s">
        <v>27292</v>
      </c>
      <c r="B6161" s="1" t="s">
        <v>13</v>
      </c>
      <c r="C6161" s="1" t="s">
        <v>27293</v>
      </c>
      <c r="D6161" s="1" t="s">
        <v>27294</v>
      </c>
      <c r="E6161" s="1" t="s">
        <v>27295</v>
      </c>
      <c r="F6161" s="1"/>
      <c r="G6161" s="1"/>
      <c r="H6161" s="1">
        <v>2016</v>
      </c>
      <c r="I6161" s="1" t="s">
        <v>26</v>
      </c>
      <c r="J6161" s="1" t="s">
        <v>778</v>
      </c>
      <c r="K6161" s="1" t="s">
        <v>9373</v>
      </c>
      <c r="L6161" s="1" t="s">
        <v>27296</v>
      </c>
    </row>
    <row r="6162" spans="1:12" x14ac:dyDescent="0.35">
      <c r="A6162" s="1" t="s">
        <v>27297</v>
      </c>
      <c r="B6162" s="1" t="s">
        <v>13</v>
      </c>
      <c r="C6162" s="1" t="s">
        <v>27298</v>
      </c>
      <c r="D6162" s="1" t="s">
        <v>18131</v>
      </c>
      <c r="E6162" s="1" t="s">
        <v>22449</v>
      </c>
      <c r="F6162" s="1"/>
      <c r="G6162" s="1"/>
      <c r="H6162" s="1">
        <v>2021</v>
      </c>
      <c r="I6162" s="1" t="s">
        <v>137</v>
      </c>
      <c r="J6162" s="1" t="s">
        <v>1563</v>
      </c>
      <c r="K6162" s="1" t="s">
        <v>451</v>
      </c>
      <c r="L6162" s="1" t="s">
        <v>27299</v>
      </c>
    </row>
    <row r="6163" spans="1:12" x14ac:dyDescent="0.35">
      <c r="A6163" s="1" t="s">
        <v>27300</v>
      </c>
      <c r="B6163" s="1" t="s">
        <v>13</v>
      </c>
      <c r="C6163" s="1" t="s">
        <v>27301</v>
      </c>
      <c r="D6163" s="1" t="s">
        <v>27302</v>
      </c>
      <c r="E6163" s="1" t="s">
        <v>27303</v>
      </c>
      <c r="F6163" s="1"/>
      <c r="G6163" s="1"/>
      <c r="H6163" s="1">
        <v>2009</v>
      </c>
      <c r="I6163" s="1" t="s">
        <v>151</v>
      </c>
      <c r="J6163" s="1" t="s">
        <v>1310</v>
      </c>
      <c r="K6163" s="1" t="s">
        <v>107</v>
      </c>
      <c r="L6163" s="1" t="s">
        <v>27304</v>
      </c>
    </row>
    <row r="6164" spans="1:12" x14ac:dyDescent="0.35">
      <c r="A6164" s="1" t="s">
        <v>27305</v>
      </c>
      <c r="B6164" s="1" t="s">
        <v>13</v>
      </c>
      <c r="C6164" s="1" t="s">
        <v>27306</v>
      </c>
      <c r="D6164" s="1" t="s">
        <v>27307</v>
      </c>
      <c r="E6164" s="1" t="s">
        <v>27308</v>
      </c>
      <c r="F6164" s="1"/>
      <c r="G6164" s="1"/>
      <c r="H6164" s="1">
        <v>2021</v>
      </c>
      <c r="I6164" s="1" t="s">
        <v>193</v>
      </c>
      <c r="J6164" s="1" t="s">
        <v>1691</v>
      </c>
      <c r="K6164" s="1" t="s">
        <v>785</v>
      </c>
      <c r="L6164" s="1" t="s">
        <v>27309</v>
      </c>
    </row>
    <row r="6165" spans="1:12" x14ac:dyDescent="0.35">
      <c r="A6165" s="1" t="s">
        <v>27310</v>
      </c>
      <c r="B6165" s="1" t="s">
        <v>13</v>
      </c>
      <c r="C6165" s="1" t="s">
        <v>27311</v>
      </c>
      <c r="D6165" s="1" t="s">
        <v>19948</v>
      </c>
      <c r="E6165" s="1" t="s">
        <v>19949</v>
      </c>
      <c r="F6165" s="1"/>
      <c r="G6165" s="1"/>
      <c r="H6165" s="1">
        <v>2021</v>
      </c>
      <c r="I6165" s="1" t="s">
        <v>137</v>
      </c>
      <c r="J6165" s="1" t="s">
        <v>1267</v>
      </c>
      <c r="K6165" s="1" t="s">
        <v>451</v>
      </c>
      <c r="L6165" s="1" t="s">
        <v>27312</v>
      </c>
    </row>
    <row r="6166" spans="1:12" x14ac:dyDescent="0.35">
      <c r="A6166" s="1" t="s">
        <v>27313</v>
      </c>
      <c r="B6166" s="1" t="s">
        <v>13</v>
      </c>
      <c r="C6166" s="1" t="s">
        <v>27314</v>
      </c>
      <c r="D6166" s="1" t="s">
        <v>19948</v>
      </c>
      <c r="E6166" s="1" t="s">
        <v>27315</v>
      </c>
      <c r="F6166" s="1"/>
      <c r="G6166" s="1"/>
      <c r="H6166" s="1">
        <v>2021</v>
      </c>
      <c r="I6166" s="1" t="s">
        <v>137</v>
      </c>
      <c r="J6166" s="1" t="s">
        <v>1267</v>
      </c>
      <c r="K6166" s="1" t="s">
        <v>451</v>
      </c>
      <c r="L6166" s="1" t="s">
        <v>27312</v>
      </c>
    </row>
    <row r="6167" spans="1:12" x14ac:dyDescent="0.35">
      <c r="A6167" s="1" t="s">
        <v>27316</v>
      </c>
      <c r="B6167" s="1" t="s">
        <v>13</v>
      </c>
      <c r="C6167" s="1" t="s">
        <v>27317</v>
      </c>
      <c r="D6167" s="1" t="s">
        <v>18131</v>
      </c>
      <c r="E6167" s="1" t="s">
        <v>22449</v>
      </c>
      <c r="F6167" s="1"/>
      <c r="G6167" s="1"/>
      <c r="H6167" s="1">
        <v>2021</v>
      </c>
      <c r="I6167" s="1" t="s">
        <v>137</v>
      </c>
      <c r="J6167" s="1" t="s">
        <v>256</v>
      </c>
      <c r="K6167" s="1" t="s">
        <v>451</v>
      </c>
      <c r="L6167" s="1" t="s">
        <v>27318</v>
      </c>
    </row>
    <row r="6168" spans="1:12" x14ac:dyDescent="0.35">
      <c r="A6168" s="1" t="s">
        <v>27319</v>
      </c>
      <c r="B6168" s="1" t="s">
        <v>134</v>
      </c>
      <c r="C6168" s="1" t="s">
        <v>27320</v>
      </c>
      <c r="D6168" s="1"/>
      <c r="E6168" s="1" t="s">
        <v>27321</v>
      </c>
      <c r="F6168" s="1"/>
      <c r="G6168" s="2">
        <v>44376</v>
      </c>
      <c r="H6168" s="1">
        <v>2004</v>
      </c>
      <c r="I6168" s="1" t="s">
        <v>157</v>
      </c>
      <c r="J6168" s="1" t="s">
        <v>485</v>
      </c>
      <c r="K6168" s="1" t="s">
        <v>851</v>
      </c>
      <c r="L6168" s="1" t="s">
        <v>27322</v>
      </c>
    </row>
    <row r="6169" spans="1:12" x14ac:dyDescent="0.35">
      <c r="A6169" s="1" t="s">
        <v>27323</v>
      </c>
      <c r="B6169" s="1" t="s">
        <v>13</v>
      </c>
      <c r="C6169" s="1" t="s">
        <v>27324</v>
      </c>
      <c r="D6169" s="1" t="s">
        <v>27325</v>
      </c>
      <c r="E6169" s="1" t="s">
        <v>27326</v>
      </c>
      <c r="F6169" s="1"/>
      <c r="G6169" s="1"/>
      <c r="H6169" s="1">
        <v>2014</v>
      </c>
      <c r="I6169" s="1" t="s">
        <v>193</v>
      </c>
      <c r="J6169" s="1" t="s">
        <v>375</v>
      </c>
      <c r="K6169" s="1" t="s">
        <v>369</v>
      </c>
      <c r="L6169" s="1" t="s">
        <v>27327</v>
      </c>
    </row>
    <row r="6170" spans="1:12" x14ac:dyDescent="0.35">
      <c r="A6170" s="1" t="s">
        <v>27328</v>
      </c>
      <c r="B6170" s="1" t="s">
        <v>13</v>
      </c>
      <c r="C6170" s="1" t="s">
        <v>27329</v>
      </c>
      <c r="D6170" s="1" t="s">
        <v>27330</v>
      </c>
      <c r="E6170" s="1" t="s">
        <v>27331</v>
      </c>
      <c r="F6170" s="1"/>
      <c r="G6170" s="1"/>
      <c r="H6170" s="1">
        <v>1986</v>
      </c>
      <c r="I6170" s="1" t="s">
        <v>137</v>
      </c>
      <c r="J6170" s="1" t="s">
        <v>1262</v>
      </c>
      <c r="K6170" s="1" t="s">
        <v>72</v>
      </c>
      <c r="L6170" s="1" t="s">
        <v>27332</v>
      </c>
    </row>
    <row r="6171" spans="1:12" x14ac:dyDescent="0.35">
      <c r="A6171" s="1" t="s">
        <v>27333</v>
      </c>
      <c r="B6171" s="1" t="s">
        <v>13</v>
      </c>
      <c r="C6171" s="1" t="s">
        <v>27334</v>
      </c>
      <c r="D6171" s="1" t="s">
        <v>442</v>
      </c>
      <c r="E6171" s="1"/>
      <c r="F6171" s="1"/>
      <c r="G6171" s="1"/>
      <c r="H6171" s="1">
        <v>2019</v>
      </c>
      <c r="I6171" s="1" t="s">
        <v>137</v>
      </c>
      <c r="J6171" s="1" t="s">
        <v>623</v>
      </c>
      <c r="K6171" s="1" t="s">
        <v>158</v>
      </c>
      <c r="L6171" s="1" t="s">
        <v>27335</v>
      </c>
    </row>
    <row r="6172" spans="1:12" x14ac:dyDescent="0.35">
      <c r="A6172" s="1" t="s">
        <v>27336</v>
      </c>
      <c r="B6172" s="1" t="s">
        <v>13</v>
      </c>
      <c r="C6172" s="1" t="s">
        <v>27337</v>
      </c>
      <c r="D6172" s="1" t="s">
        <v>27338</v>
      </c>
      <c r="E6172" s="1" t="s">
        <v>27339</v>
      </c>
      <c r="F6172" s="1"/>
      <c r="G6172" s="1"/>
      <c r="H6172" s="1">
        <v>1999</v>
      </c>
      <c r="I6172" s="1" t="s">
        <v>151</v>
      </c>
      <c r="J6172" s="1" t="s">
        <v>125</v>
      </c>
      <c r="K6172" s="1" t="s">
        <v>107</v>
      </c>
      <c r="L6172" s="1" t="s">
        <v>27340</v>
      </c>
    </row>
    <row r="6173" spans="1:12" x14ac:dyDescent="0.35">
      <c r="A6173" s="1" t="s">
        <v>27341</v>
      </c>
      <c r="B6173" s="1" t="s">
        <v>13</v>
      </c>
      <c r="C6173" s="1" t="s">
        <v>27342</v>
      </c>
      <c r="D6173" s="1" t="s">
        <v>27343</v>
      </c>
      <c r="E6173" s="1" t="s">
        <v>27344</v>
      </c>
      <c r="F6173" s="1"/>
      <c r="G6173" s="1"/>
      <c r="H6173" s="1">
        <v>1985</v>
      </c>
      <c r="I6173" s="1" t="s">
        <v>193</v>
      </c>
      <c r="J6173" s="1" t="s">
        <v>457</v>
      </c>
      <c r="K6173" s="1" t="s">
        <v>86</v>
      </c>
      <c r="L6173" s="1" t="s">
        <v>27345</v>
      </c>
    </row>
    <row r="6174" spans="1:12" x14ac:dyDescent="0.35">
      <c r="A6174" s="1" t="s">
        <v>27346</v>
      </c>
      <c r="B6174" s="1" t="s">
        <v>13</v>
      </c>
      <c r="C6174" s="1" t="s">
        <v>27347</v>
      </c>
      <c r="D6174" s="1" t="s">
        <v>14897</v>
      </c>
      <c r="E6174" s="1" t="s">
        <v>27348</v>
      </c>
      <c r="F6174" s="1"/>
      <c r="G6174" s="1"/>
      <c r="H6174" s="1">
        <v>1941</v>
      </c>
      <c r="I6174" s="1" t="s">
        <v>193</v>
      </c>
      <c r="J6174" s="1" t="s">
        <v>2184</v>
      </c>
      <c r="K6174" s="1" t="s">
        <v>86</v>
      </c>
      <c r="L6174" s="1" t="s">
        <v>27349</v>
      </c>
    </row>
    <row r="6175" spans="1:12" x14ac:dyDescent="0.35">
      <c r="A6175" s="1" t="s">
        <v>27350</v>
      </c>
      <c r="B6175" s="1" t="s">
        <v>13</v>
      </c>
      <c r="C6175" s="1" t="s">
        <v>27351</v>
      </c>
      <c r="D6175" s="1" t="s">
        <v>27352</v>
      </c>
      <c r="E6175" s="1" t="s">
        <v>27353</v>
      </c>
      <c r="F6175" s="1"/>
      <c r="G6175" s="1"/>
      <c r="H6175" s="1">
        <v>2005</v>
      </c>
      <c r="I6175" s="1" t="s">
        <v>137</v>
      </c>
      <c r="J6175" s="1" t="s">
        <v>3816</v>
      </c>
      <c r="K6175" s="1" t="s">
        <v>19</v>
      </c>
      <c r="L6175" s="1" t="s">
        <v>27354</v>
      </c>
    </row>
    <row r="6176" spans="1:12" x14ac:dyDescent="0.35">
      <c r="A6176" s="1" t="s">
        <v>27355</v>
      </c>
      <c r="B6176" s="1" t="s">
        <v>13</v>
      </c>
      <c r="C6176" s="1" t="s">
        <v>27356</v>
      </c>
      <c r="D6176" s="1" t="s">
        <v>4169</v>
      </c>
      <c r="E6176" s="1"/>
      <c r="F6176" s="1"/>
      <c r="G6176" s="1"/>
      <c r="H6176" s="1">
        <v>2019</v>
      </c>
      <c r="I6176" s="1" t="s">
        <v>137</v>
      </c>
      <c r="J6176" s="1" t="s">
        <v>234</v>
      </c>
      <c r="K6176" s="1" t="s">
        <v>451</v>
      </c>
      <c r="L6176" s="1" t="s">
        <v>27357</v>
      </c>
    </row>
    <row r="6177" spans="1:12" x14ac:dyDescent="0.35">
      <c r="A6177" s="1" t="s">
        <v>27358</v>
      </c>
      <c r="B6177" s="1" t="s">
        <v>13</v>
      </c>
      <c r="C6177" s="1" t="s">
        <v>27359</v>
      </c>
      <c r="D6177" s="1" t="s">
        <v>4169</v>
      </c>
      <c r="E6177" s="1"/>
      <c r="F6177" s="1"/>
      <c r="G6177" s="1"/>
      <c r="H6177" s="1">
        <v>2019</v>
      </c>
      <c r="I6177" s="1" t="s">
        <v>137</v>
      </c>
      <c r="J6177" s="1" t="s">
        <v>114</v>
      </c>
      <c r="K6177" s="1" t="s">
        <v>451</v>
      </c>
      <c r="L6177" s="1" t="s">
        <v>27360</v>
      </c>
    </row>
    <row r="6178" spans="1:12" x14ac:dyDescent="0.35">
      <c r="A6178" s="1" t="s">
        <v>27361</v>
      </c>
      <c r="B6178" s="1" t="s">
        <v>13</v>
      </c>
      <c r="C6178" s="1" t="s">
        <v>27362</v>
      </c>
      <c r="D6178" s="1" t="s">
        <v>4169</v>
      </c>
      <c r="E6178" s="1"/>
      <c r="F6178" s="1"/>
      <c r="G6178" s="1"/>
      <c r="H6178" s="1">
        <v>2019</v>
      </c>
      <c r="I6178" s="1" t="s">
        <v>137</v>
      </c>
      <c r="J6178" s="1" t="s">
        <v>623</v>
      </c>
      <c r="K6178" s="1" t="s">
        <v>451</v>
      </c>
      <c r="L6178" s="1" t="s">
        <v>27363</v>
      </c>
    </row>
    <row r="6179" spans="1:12" x14ac:dyDescent="0.35">
      <c r="A6179" s="1" t="s">
        <v>27364</v>
      </c>
      <c r="B6179" s="1" t="s">
        <v>13</v>
      </c>
      <c r="C6179" s="1" t="s">
        <v>27365</v>
      </c>
      <c r="D6179" s="1" t="s">
        <v>27366</v>
      </c>
      <c r="E6179" s="1" t="s">
        <v>27367</v>
      </c>
      <c r="F6179" s="1"/>
      <c r="G6179" s="1"/>
      <c r="H6179" s="1">
        <v>2019</v>
      </c>
      <c r="I6179" s="1" t="s">
        <v>1142</v>
      </c>
      <c r="J6179" s="1" t="s">
        <v>1184</v>
      </c>
      <c r="K6179" s="1" t="s">
        <v>230</v>
      </c>
      <c r="L6179" s="1" t="s">
        <v>27368</v>
      </c>
    </row>
    <row r="6180" spans="1:12" x14ac:dyDescent="0.35">
      <c r="A6180" s="1" t="s">
        <v>27369</v>
      </c>
      <c r="B6180" s="1" t="s">
        <v>13</v>
      </c>
      <c r="C6180" s="1" t="s">
        <v>27370</v>
      </c>
      <c r="D6180" s="1" t="s">
        <v>442</v>
      </c>
      <c r="E6180" s="1"/>
      <c r="F6180" s="1"/>
      <c r="G6180" s="1"/>
      <c r="H6180" s="1">
        <v>2019</v>
      </c>
      <c r="I6180" s="1" t="s">
        <v>137</v>
      </c>
      <c r="J6180" s="1" t="s">
        <v>1726</v>
      </c>
      <c r="K6180" s="1" t="s">
        <v>158</v>
      </c>
      <c r="L6180" s="1" t="s">
        <v>27371</v>
      </c>
    </row>
    <row r="6181" spans="1:12" x14ac:dyDescent="0.35">
      <c r="A6181" s="1" t="s">
        <v>27372</v>
      </c>
      <c r="B6181" s="1" t="s">
        <v>13</v>
      </c>
      <c r="C6181" s="1" t="s">
        <v>27373</v>
      </c>
      <c r="D6181" s="1" t="s">
        <v>18131</v>
      </c>
      <c r="E6181" s="1" t="s">
        <v>25686</v>
      </c>
      <c r="F6181" s="1"/>
      <c r="G6181" s="1"/>
      <c r="H6181" s="1">
        <v>2021</v>
      </c>
      <c r="I6181" s="1" t="s">
        <v>137</v>
      </c>
      <c r="J6181" s="1" t="s">
        <v>57</v>
      </c>
      <c r="K6181" s="1" t="s">
        <v>451</v>
      </c>
      <c r="L6181" s="1" t="s">
        <v>27374</v>
      </c>
    </row>
    <row r="6182" spans="1:12" x14ac:dyDescent="0.35">
      <c r="A6182" s="1" t="s">
        <v>27375</v>
      </c>
      <c r="B6182" s="1" t="s">
        <v>13</v>
      </c>
      <c r="C6182" s="1" t="s">
        <v>27376</v>
      </c>
      <c r="D6182" s="1" t="s">
        <v>27377</v>
      </c>
      <c r="E6182" s="1" t="s">
        <v>27378</v>
      </c>
      <c r="F6182" s="1"/>
      <c r="G6182" s="1"/>
      <c r="H6182" s="1">
        <v>2021</v>
      </c>
      <c r="I6182" s="1" t="s">
        <v>193</v>
      </c>
      <c r="J6182" s="1" t="s">
        <v>1778</v>
      </c>
      <c r="K6182" s="1" t="s">
        <v>785</v>
      </c>
      <c r="L6182" s="1" t="s">
        <v>27379</v>
      </c>
    </row>
    <row r="6183" spans="1:12" x14ac:dyDescent="0.35">
      <c r="A6183" s="1" t="s">
        <v>27380</v>
      </c>
      <c r="B6183" s="1" t="s">
        <v>13</v>
      </c>
      <c r="C6183" s="1" t="s">
        <v>27381</v>
      </c>
      <c r="D6183" s="1" t="s">
        <v>27382</v>
      </c>
      <c r="E6183" s="1" t="s">
        <v>27383</v>
      </c>
      <c r="F6183" s="1"/>
      <c r="G6183" s="1"/>
      <c r="H6183" s="1">
        <v>2021</v>
      </c>
      <c r="I6183" s="1" t="s">
        <v>144</v>
      </c>
      <c r="J6183" s="1" t="s">
        <v>1691</v>
      </c>
      <c r="K6183" s="1" t="s">
        <v>3357</v>
      </c>
      <c r="L6183" s="1" t="s">
        <v>27384</v>
      </c>
    </row>
    <row r="6184" spans="1:12" x14ac:dyDescent="0.35">
      <c r="A6184" s="1" t="s">
        <v>27385</v>
      </c>
      <c r="B6184" s="1" t="s">
        <v>13</v>
      </c>
      <c r="C6184" s="1" t="s">
        <v>27386</v>
      </c>
      <c r="D6184" s="1"/>
      <c r="E6184" s="1" t="s">
        <v>27387</v>
      </c>
      <c r="F6184" s="1"/>
      <c r="G6184" s="1"/>
      <c r="H6184" s="1">
        <v>2011</v>
      </c>
      <c r="I6184" s="1" t="s">
        <v>151</v>
      </c>
      <c r="J6184" s="1" t="s">
        <v>92</v>
      </c>
      <c r="K6184" s="1" t="s">
        <v>19</v>
      </c>
      <c r="L6184" s="1" t="s">
        <v>27388</v>
      </c>
    </row>
    <row r="6185" spans="1:12" x14ac:dyDescent="0.35">
      <c r="A6185" s="1" t="s">
        <v>27389</v>
      </c>
      <c r="B6185" s="1" t="s">
        <v>13</v>
      </c>
      <c r="C6185" s="1" t="s">
        <v>27390</v>
      </c>
      <c r="D6185" s="1"/>
      <c r="E6185" s="1"/>
      <c r="F6185" s="1"/>
      <c r="G6185" s="1"/>
      <c r="H6185" s="1">
        <v>2019</v>
      </c>
      <c r="I6185" s="1" t="s">
        <v>137</v>
      </c>
      <c r="J6185" s="1" t="s">
        <v>1563</v>
      </c>
      <c r="K6185" s="1" t="s">
        <v>451</v>
      </c>
      <c r="L6185" s="1" t="s">
        <v>27391</v>
      </c>
    </row>
    <row r="6186" spans="1:12" x14ac:dyDescent="0.35">
      <c r="A6186" s="1" t="s">
        <v>27392</v>
      </c>
      <c r="B6186" s="1" t="s">
        <v>13</v>
      </c>
      <c r="C6186" s="1" t="s">
        <v>27393</v>
      </c>
      <c r="D6186" s="1" t="s">
        <v>13524</v>
      </c>
      <c r="E6186" s="1" t="s">
        <v>27394</v>
      </c>
      <c r="F6186" s="1"/>
      <c r="G6186" s="1"/>
      <c r="H6186" s="1">
        <v>2020</v>
      </c>
      <c r="I6186" s="1" t="s">
        <v>151</v>
      </c>
      <c r="J6186" s="1" t="s">
        <v>582</v>
      </c>
      <c r="K6186" s="1" t="s">
        <v>1717</v>
      </c>
      <c r="L6186" s="1" t="s">
        <v>27395</v>
      </c>
    </row>
    <row r="6187" spans="1:12" x14ac:dyDescent="0.35">
      <c r="A6187" s="1" t="s">
        <v>27396</v>
      </c>
      <c r="B6187" s="1" t="s">
        <v>13</v>
      </c>
      <c r="C6187" s="1" t="s">
        <v>27397</v>
      </c>
      <c r="D6187" s="1" t="s">
        <v>27398</v>
      </c>
      <c r="E6187" s="1" t="s">
        <v>27399</v>
      </c>
      <c r="F6187" s="1"/>
      <c r="G6187" s="1"/>
      <c r="H6187" s="1">
        <v>2007</v>
      </c>
      <c r="I6187" s="1" t="s">
        <v>151</v>
      </c>
      <c r="J6187" s="1" t="s">
        <v>1117</v>
      </c>
      <c r="K6187" s="1" t="s">
        <v>369</v>
      </c>
      <c r="L6187" s="1" t="s">
        <v>27400</v>
      </c>
    </row>
    <row r="6188" spans="1:12" x14ac:dyDescent="0.35">
      <c r="A6188" s="1" t="s">
        <v>27401</v>
      </c>
      <c r="B6188" s="1" t="s">
        <v>13</v>
      </c>
      <c r="C6188" s="1" t="s">
        <v>27402</v>
      </c>
      <c r="D6188" s="1" t="s">
        <v>19017</v>
      </c>
      <c r="E6188" s="1" t="s">
        <v>27403</v>
      </c>
      <c r="F6188" s="1"/>
      <c r="G6188" s="1"/>
      <c r="H6188" s="1">
        <v>2014</v>
      </c>
      <c r="I6188" s="1" t="s">
        <v>1142</v>
      </c>
      <c r="J6188" s="1" t="s">
        <v>582</v>
      </c>
      <c r="K6188" s="1" t="s">
        <v>674</v>
      </c>
      <c r="L6188" s="1" t="s">
        <v>27404</v>
      </c>
    </row>
    <row r="6189" spans="1:12" x14ac:dyDescent="0.35">
      <c r="A6189" s="1" t="s">
        <v>27405</v>
      </c>
      <c r="B6189" s="1" t="s">
        <v>13</v>
      </c>
      <c r="C6189" s="1" t="s">
        <v>27406</v>
      </c>
      <c r="D6189" s="1"/>
      <c r="E6189" s="1" t="s">
        <v>27407</v>
      </c>
      <c r="F6189" s="1"/>
      <c r="G6189" s="1"/>
      <c r="H6189" s="1">
        <v>2009</v>
      </c>
      <c r="I6189" s="1" t="s">
        <v>151</v>
      </c>
      <c r="J6189" s="1" t="s">
        <v>703</v>
      </c>
      <c r="K6189" s="1" t="s">
        <v>1263</v>
      </c>
      <c r="L6189" s="1" t="s">
        <v>27408</v>
      </c>
    </row>
    <row r="6190" spans="1:12" x14ac:dyDescent="0.35">
      <c r="A6190" s="1" t="s">
        <v>27409</v>
      </c>
      <c r="B6190" s="1" t="s">
        <v>13</v>
      </c>
      <c r="C6190" s="1" t="s">
        <v>27410</v>
      </c>
      <c r="D6190" s="1" t="s">
        <v>27411</v>
      </c>
      <c r="E6190" s="1" t="s">
        <v>27412</v>
      </c>
      <c r="F6190" s="1"/>
      <c r="G6190" s="1"/>
      <c r="H6190" s="1">
        <v>2016</v>
      </c>
      <c r="I6190" s="1" t="s">
        <v>348</v>
      </c>
      <c r="J6190" s="1" t="s">
        <v>697</v>
      </c>
      <c r="K6190" s="1" t="s">
        <v>10948</v>
      </c>
      <c r="L6190" s="1" t="s">
        <v>27413</v>
      </c>
    </row>
    <row r="6191" spans="1:12" x14ac:dyDescent="0.35">
      <c r="A6191" s="1" t="s">
        <v>27414</v>
      </c>
      <c r="B6191" s="1" t="s">
        <v>13</v>
      </c>
      <c r="C6191" s="1" t="s">
        <v>27415</v>
      </c>
      <c r="D6191" s="1" t="s">
        <v>27416</v>
      </c>
      <c r="E6191" s="1" t="s">
        <v>27417</v>
      </c>
      <c r="F6191" s="1"/>
      <c r="G6191" s="1"/>
      <c r="H6191" s="1">
        <v>2000</v>
      </c>
      <c r="I6191" s="1" t="s">
        <v>151</v>
      </c>
      <c r="J6191" s="1" t="s">
        <v>1190</v>
      </c>
      <c r="K6191" s="1" t="s">
        <v>16688</v>
      </c>
      <c r="L6191" s="1" t="s">
        <v>27418</v>
      </c>
    </row>
    <row r="6192" spans="1:12" x14ac:dyDescent="0.35">
      <c r="A6192" s="1" t="s">
        <v>27419</v>
      </c>
      <c r="B6192" s="1" t="s">
        <v>13</v>
      </c>
      <c r="C6192" s="1" t="s">
        <v>27420</v>
      </c>
      <c r="D6192" s="1" t="s">
        <v>27421</v>
      </c>
      <c r="E6192" s="1" t="s">
        <v>27422</v>
      </c>
      <c r="F6192" s="1"/>
      <c r="G6192" s="1"/>
      <c r="H6192" s="1">
        <v>2021</v>
      </c>
      <c r="I6192" s="1" t="s">
        <v>26</v>
      </c>
      <c r="J6192" s="1" t="s">
        <v>125</v>
      </c>
      <c r="K6192" s="1" t="s">
        <v>86</v>
      </c>
      <c r="L6192" s="1" t="s">
        <v>27423</v>
      </c>
    </row>
    <row r="6193" spans="1:12" x14ac:dyDescent="0.35">
      <c r="A6193" s="1" t="s">
        <v>27424</v>
      </c>
      <c r="B6193" s="1" t="s">
        <v>13</v>
      </c>
      <c r="C6193" s="1" t="s">
        <v>27425</v>
      </c>
      <c r="D6193" s="1" t="s">
        <v>27426</v>
      </c>
      <c r="E6193" s="1" t="s">
        <v>27427</v>
      </c>
      <c r="F6193" s="1"/>
      <c r="G6193" s="1"/>
      <c r="H6193" s="1">
        <v>2021</v>
      </c>
      <c r="I6193" s="1" t="s">
        <v>144</v>
      </c>
      <c r="J6193" s="1" t="s">
        <v>225</v>
      </c>
      <c r="K6193" s="1" t="s">
        <v>458</v>
      </c>
      <c r="L6193" s="1" t="s">
        <v>27428</v>
      </c>
    </row>
    <row r="6194" spans="1:12" x14ac:dyDescent="0.35">
      <c r="A6194" s="1" t="s">
        <v>27429</v>
      </c>
      <c r="B6194" s="1" t="s">
        <v>13</v>
      </c>
      <c r="C6194" s="1" t="s">
        <v>27430</v>
      </c>
      <c r="D6194" s="1" t="s">
        <v>27431</v>
      </c>
      <c r="E6194" s="1" t="s">
        <v>27432</v>
      </c>
      <c r="F6194" s="1"/>
      <c r="G6194" s="1"/>
      <c r="H6194" s="1">
        <v>2013</v>
      </c>
      <c r="I6194" s="1" t="s">
        <v>151</v>
      </c>
      <c r="J6194" s="1" t="s">
        <v>99</v>
      </c>
      <c r="K6194" s="1" t="s">
        <v>239</v>
      </c>
      <c r="L6194" s="1" t="s">
        <v>27433</v>
      </c>
    </row>
    <row r="6195" spans="1:12" x14ac:dyDescent="0.35">
      <c r="A6195" s="1" t="s">
        <v>27434</v>
      </c>
      <c r="B6195" s="1" t="s">
        <v>13</v>
      </c>
      <c r="C6195" s="1" t="s">
        <v>27435</v>
      </c>
      <c r="D6195" s="1" t="s">
        <v>27436</v>
      </c>
      <c r="E6195" s="1" t="s">
        <v>27437</v>
      </c>
      <c r="F6195" s="1"/>
      <c r="G6195" s="1"/>
      <c r="H6195" s="1">
        <v>1991</v>
      </c>
      <c r="I6195" s="1" t="s">
        <v>144</v>
      </c>
      <c r="J6195" s="1" t="s">
        <v>457</v>
      </c>
      <c r="K6195" s="1" t="s">
        <v>72</v>
      </c>
      <c r="L6195" s="1" t="s">
        <v>27438</v>
      </c>
    </row>
    <row r="6196" spans="1:12" x14ac:dyDescent="0.35">
      <c r="A6196" s="1" t="s">
        <v>27439</v>
      </c>
      <c r="B6196" s="1" t="s">
        <v>13</v>
      </c>
      <c r="C6196" s="1" t="s">
        <v>27440</v>
      </c>
      <c r="D6196" s="1" t="s">
        <v>27441</v>
      </c>
      <c r="E6196" s="1" t="s">
        <v>27442</v>
      </c>
      <c r="F6196" s="1"/>
      <c r="G6196" s="1"/>
      <c r="H6196" s="1">
        <v>2012</v>
      </c>
      <c r="I6196" s="1" t="s">
        <v>961</v>
      </c>
      <c r="J6196" s="1" t="s">
        <v>582</v>
      </c>
      <c r="K6196" s="1" t="s">
        <v>1840</v>
      </c>
      <c r="L6196" s="1" t="s">
        <v>27443</v>
      </c>
    </row>
    <row r="6197" spans="1:12" x14ac:dyDescent="0.35">
      <c r="A6197" s="1" t="s">
        <v>27444</v>
      </c>
      <c r="B6197" s="1" t="s">
        <v>13</v>
      </c>
      <c r="C6197" s="1" t="s">
        <v>27445</v>
      </c>
      <c r="D6197" s="1" t="s">
        <v>9890</v>
      </c>
      <c r="E6197" s="1" t="s">
        <v>27446</v>
      </c>
      <c r="F6197" s="1"/>
      <c r="G6197" s="1"/>
      <c r="H6197" s="1">
        <v>1984</v>
      </c>
      <c r="I6197" s="1" t="s">
        <v>193</v>
      </c>
      <c r="J6197" s="1" t="s">
        <v>731</v>
      </c>
      <c r="K6197" s="1" t="s">
        <v>239</v>
      </c>
      <c r="L6197" s="1" t="s">
        <v>27447</v>
      </c>
    </row>
    <row r="6198" spans="1:12" x14ac:dyDescent="0.35">
      <c r="A6198" s="1" t="s">
        <v>27448</v>
      </c>
      <c r="B6198" s="1" t="s">
        <v>13</v>
      </c>
      <c r="C6198" s="1" t="s">
        <v>27449</v>
      </c>
      <c r="D6198" s="1" t="s">
        <v>27450</v>
      </c>
      <c r="E6198" s="1" t="s">
        <v>27451</v>
      </c>
      <c r="F6198" s="1"/>
      <c r="G6198" s="1"/>
      <c r="H6198" s="1">
        <v>2020</v>
      </c>
      <c r="I6198" s="1" t="s">
        <v>144</v>
      </c>
      <c r="J6198" s="1" t="s">
        <v>225</v>
      </c>
      <c r="K6198" s="1" t="s">
        <v>107</v>
      </c>
      <c r="L6198" s="1" t="s">
        <v>27452</v>
      </c>
    </row>
    <row r="6199" spans="1:12" x14ac:dyDescent="0.35">
      <c r="A6199" s="1" t="s">
        <v>27453</v>
      </c>
      <c r="B6199" s="1" t="s">
        <v>13</v>
      </c>
      <c r="C6199" s="1" t="s">
        <v>27454</v>
      </c>
      <c r="D6199" s="1" t="s">
        <v>27455</v>
      </c>
      <c r="E6199" s="1" t="s">
        <v>27456</v>
      </c>
      <c r="F6199" s="1"/>
      <c r="G6199" s="1"/>
      <c r="H6199" s="1">
        <v>2014</v>
      </c>
      <c r="I6199" s="1" t="s">
        <v>151</v>
      </c>
      <c r="J6199" s="1" t="s">
        <v>1184</v>
      </c>
      <c r="K6199" s="1" t="s">
        <v>86</v>
      </c>
      <c r="L6199" s="1" t="s">
        <v>27457</v>
      </c>
    </row>
    <row r="6200" spans="1:12" x14ac:dyDescent="0.35">
      <c r="A6200" s="1" t="s">
        <v>27458</v>
      </c>
      <c r="B6200" s="1" t="s">
        <v>13</v>
      </c>
      <c r="C6200" s="1" t="s">
        <v>27459</v>
      </c>
      <c r="D6200" s="1" t="s">
        <v>27460</v>
      </c>
      <c r="E6200" s="1" t="s">
        <v>27461</v>
      </c>
      <c r="F6200" s="1"/>
      <c r="G6200" s="1"/>
      <c r="H6200" s="1">
        <v>2014</v>
      </c>
      <c r="I6200" s="1" t="s">
        <v>144</v>
      </c>
      <c r="J6200" s="1" t="s">
        <v>464</v>
      </c>
      <c r="K6200" s="1" t="s">
        <v>458</v>
      </c>
      <c r="L6200" s="1" t="s">
        <v>27462</v>
      </c>
    </row>
    <row r="6201" spans="1:12" x14ac:dyDescent="0.35">
      <c r="A6201" s="1" t="s">
        <v>27463</v>
      </c>
      <c r="B6201" s="1" t="s">
        <v>13</v>
      </c>
      <c r="C6201" s="1" t="s">
        <v>27464</v>
      </c>
      <c r="D6201" s="1" t="s">
        <v>27465</v>
      </c>
      <c r="E6201" s="1" t="s">
        <v>27466</v>
      </c>
      <c r="F6201" s="1"/>
      <c r="G6201" s="1"/>
      <c r="H6201" s="1">
        <v>1968</v>
      </c>
      <c r="I6201" s="1" t="s">
        <v>961</v>
      </c>
      <c r="J6201" s="1" t="s">
        <v>1580</v>
      </c>
      <c r="K6201" s="1" t="s">
        <v>9713</v>
      </c>
      <c r="L6201" s="1" t="s">
        <v>27467</v>
      </c>
    </row>
    <row r="6202" spans="1:12" x14ac:dyDescent="0.35">
      <c r="A6202" s="1" t="s">
        <v>27468</v>
      </c>
      <c r="B6202" s="1" t="s">
        <v>13</v>
      </c>
      <c r="C6202" s="1" t="s">
        <v>27469</v>
      </c>
      <c r="D6202" s="1" t="s">
        <v>27470</v>
      </c>
      <c r="E6202" s="1" t="s">
        <v>27471</v>
      </c>
      <c r="F6202" s="1"/>
      <c r="G6202" s="1"/>
      <c r="H6202" s="1">
        <v>1982</v>
      </c>
      <c r="I6202" s="1" t="s">
        <v>961</v>
      </c>
      <c r="J6202" s="1" t="s">
        <v>2102</v>
      </c>
      <c r="K6202" s="1" t="s">
        <v>451</v>
      </c>
      <c r="L6202" s="1" t="s">
        <v>27472</v>
      </c>
    </row>
    <row r="6203" spans="1:12" x14ac:dyDescent="0.35">
      <c r="A6203" s="1" t="s">
        <v>27473</v>
      </c>
      <c r="B6203" s="1" t="s">
        <v>13</v>
      </c>
      <c r="C6203" s="1" t="s">
        <v>27474</v>
      </c>
      <c r="D6203" s="1" t="s">
        <v>27475</v>
      </c>
      <c r="E6203" s="1" t="s">
        <v>27476</v>
      </c>
      <c r="F6203" s="1"/>
      <c r="G6203" s="1"/>
      <c r="H6203" s="1">
        <v>2019</v>
      </c>
      <c r="I6203" s="1" t="s">
        <v>193</v>
      </c>
      <c r="J6203" s="1" t="s">
        <v>334</v>
      </c>
      <c r="K6203" s="1" t="s">
        <v>369</v>
      </c>
      <c r="L6203" s="1" t="s">
        <v>27477</v>
      </c>
    </row>
    <row r="6204" spans="1:12" x14ac:dyDescent="0.35">
      <c r="A6204" s="1" t="s">
        <v>27478</v>
      </c>
      <c r="B6204" s="1" t="s">
        <v>134</v>
      </c>
      <c r="C6204" s="1" t="s">
        <v>27479</v>
      </c>
      <c r="D6204" s="1"/>
      <c r="E6204" s="1" t="s">
        <v>27480</v>
      </c>
      <c r="F6204" s="1"/>
      <c r="G6204" s="1"/>
      <c r="H6204" s="1">
        <v>2021</v>
      </c>
      <c r="I6204" s="1" t="s">
        <v>424</v>
      </c>
      <c r="J6204" s="1" t="s">
        <v>138</v>
      </c>
      <c r="K6204" s="1" t="s">
        <v>2321</v>
      </c>
      <c r="L6204" s="1" t="s">
        <v>27481</v>
      </c>
    </row>
    <row r="6205" spans="1:12" x14ac:dyDescent="0.35">
      <c r="A6205" s="1" t="s">
        <v>27482</v>
      </c>
      <c r="B6205" s="1" t="s">
        <v>13</v>
      </c>
      <c r="C6205" s="1" t="s">
        <v>27483</v>
      </c>
      <c r="D6205" s="1" t="s">
        <v>27484</v>
      </c>
      <c r="E6205" s="1" t="s">
        <v>27485</v>
      </c>
      <c r="F6205" s="1"/>
      <c r="G6205" s="1"/>
      <c r="H6205" s="1">
        <v>2014</v>
      </c>
      <c r="I6205" s="1" t="s">
        <v>430</v>
      </c>
      <c r="J6205" s="1" t="s">
        <v>92</v>
      </c>
      <c r="K6205" s="1" t="s">
        <v>363</v>
      </c>
      <c r="L6205" s="1" t="s">
        <v>27486</v>
      </c>
    </row>
    <row r="6206" spans="1:12" x14ac:dyDescent="0.35">
      <c r="A6206" s="1" t="s">
        <v>27487</v>
      </c>
      <c r="B6206" s="1" t="s">
        <v>13</v>
      </c>
      <c r="C6206" s="1" t="s">
        <v>27488</v>
      </c>
      <c r="D6206" s="1" t="s">
        <v>27489</v>
      </c>
      <c r="E6206" s="1" t="s">
        <v>27490</v>
      </c>
      <c r="F6206" s="1"/>
      <c r="G6206" s="1"/>
      <c r="H6206" s="1">
        <v>2012</v>
      </c>
      <c r="I6206" s="1" t="s">
        <v>1142</v>
      </c>
      <c r="J6206" s="1" t="s">
        <v>1515</v>
      </c>
      <c r="K6206" s="1" t="s">
        <v>21077</v>
      </c>
      <c r="L6206" s="1" t="s">
        <v>27491</v>
      </c>
    </row>
    <row r="6207" spans="1:12" x14ac:dyDescent="0.35">
      <c r="A6207" s="1" t="s">
        <v>27492</v>
      </c>
      <c r="B6207" s="1" t="s">
        <v>13</v>
      </c>
      <c r="C6207" s="1" t="s">
        <v>27493</v>
      </c>
      <c r="D6207" s="1" t="s">
        <v>27494</v>
      </c>
      <c r="E6207" s="1" t="s">
        <v>27495</v>
      </c>
      <c r="F6207" s="1"/>
      <c r="G6207" s="1"/>
      <c r="H6207" s="1">
        <v>2009</v>
      </c>
      <c r="I6207" s="1" t="s">
        <v>144</v>
      </c>
      <c r="J6207" s="1" t="s">
        <v>362</v>
      </c>
      <c r="K6207" s="1" t="s">
        <v>4458</v>
      </c>
      <c r="L6207" s="1" t="s">
        <v>27496</v>
      </c>
    </row>
    <row r="6208" spans="1:12" x14ac:dyDescent="0.35">
      <c r="A6208" s="1" t="s">
        <v>27497</v>
      </c>
      <c r="B6208" s="1" t="s">
        <v>13</v>
      </c>
      <c r="C6208" s="1" t="s">
        <v>27498</v>
      </c>
      <c r="D6208" s="1" t="s">
        <v>7544</v>
      </c>
      <c r="E6208" s="1" t="s">
        <v>27499</v>
      </c>
      <c r="F6208" s="1"/>
      <c r="G6208" s="1"/>
      <c r="H6208" s="1">
        <v>1995</v>
      </c>
      <c r="I6208" s="1" t="s">
        <v>151</v>
      </c>
      <c r="J6208" s="1" t="s">
        <v>1067</v>
      </c>
      <c r="K6208" s="1" t="s">
        <v>10434</v>
      </c>
      <c r="L6208" s="1" t="s">
        <v>27500</v>
      </c>
    </row>
    <row r="6209" spans="1:12" x14ac:dyDescent="0.35">
      <c r="A6209" s="1" t="s">
        <v>27501</v>
      </c>
      <c r="B6209" s="1" t="s">
        <v>13</v>
      </c>
      <c r="C6209" s="1" t="s">
        <v>27502</v>
      </c>
      <c r="D6209" s="1" t="s">
        <v>5136</v>
      </c>
      <c r="E6209" s="1" t="s">
        <v>27503</v>
      </c>
      <c r="F6209" s="1"/>
      <c r="G6209" s="1"/>
      <c r="H6209" s="1">
        <v>1950</v>
      </c>
      <c r="I6209" s="1" t="s">
        <v>170</v>
      </c>
      <c r="J6209" s="1" t="s">
        <v>772</v>
      </c>
      <c r="K6209" s="1" t="s">
        <v>9713</v>
      </c>
      <c r="L6209" s="1" t="s">
        <v>27504</v>
      </c>
    </row>
    <row r="6210" spans="1:12" x14ac:dyDescent="0.35">
      <c r="A6210" s="1" t="s">
        <v>27505</v>
      </c>
      <c r="B6210" s="1" t="s">
        <v>13</v>
      </c>
      <c r="C6210" s="1" t="s">
        <v>27506</v>
      </c>
      <c r="D6210" s="1" t="s">
        <v>27507</v>
      </c>
      <c r="E6210" s="1" t="s">
        <v>27508</v>
      </c>
      <c r="F6210" s="1"/>
      <c r="G6210" s="1"/>
      <c r="H6210" s="1">
        <v>1987</v>
      </c>
      <c r="I6210" s="1" t="s">
        <v>151</v>
      </c>
      <c r="J6210" s="1" t="s">
        <v>731</v>
      </c>
      <c r="K6210" s="1" t="s">
        <v>363</v>
      </c>
      <c r="L6210" s="1" t="s">
        <v>27509</v>
      </c>
    </row>
    <row r="6211" spans="1:12" x14ac:dyDescent="0.35">
      <c r="A6211" s="1" t="s">
        <v>27510</v>
      </c>
      <c r="B6211" s="1" t="s">
        <v>13</v>
      </c>
      <c r="C6211" s="1" t="s">
        <v>27511</v>
      </c>
      <c r="D6211" s="1" t="s">
        <v>27512</v>
      </c>
      <c r="E6211" s="1" t="s">
        <v>27513</v>
      </c>
      <c r="F6211" s="1"/>
      <c r="G6211" s="1"/>
      <c r="H6211" s="1">
        <v>2007</v>
      </c>
      <c r="I6211" s="1" t="s">
        <v>144</v>
      </c>
      <c r="J6211" s="1" t="s">
        <v>362</v>
      </c>
      <c r="K6211" s="1" t="s">
        <v>19</v>
      </c>
      <c r="L6211" s="1" t="s">
        <v>27514</v>
      </c>
    </row>
    <row r="6212" spans="1:12" x14ac:dyDescent="0.35">
      <c r="A6212" s="1" t="s">
        <v>27515</v>
      </c>
      <c r="B6212" s="1" t="s">
        <v>13</v>
      </c>
      <c r="C6212" s="1" t="s">
        <v>27516</v>
      </c>
      <c r="D6212" s="1" t="s">
        <v>1173</v>
      </c>
      <c r="E6212" s="1" t="s">
        <v>27517</v>
      </c>
      <c r="F6212" s="1"/>
      <c r="G6212" s="1"/>
      <c r="H6212" s="1">
        <v>1951</v>
      </c>
      <c r="I6212" s="1" t="s">
        <v>170</v>
      </c>
      <c r="J6212" s="1" t="s">
        <v>1711</v>
      </c>
      <c r="K6212" s="1" t="s">
        <v>9713</v>
      </c>
      <c r="L6212" s="1" t="s">
        <v>27518</v>
      </c>
    </row>
    <row r="6213" spans="1:12" x14ac:dyDescent="0.35">
      <c r="A6213" s="1" t="s">
        <v>27519</v>
      </c>
      <c r="B6213" s="1" t="s">
        <v>13</v>
      </c>
      <c r="C6213" s="1" t="s">
        <v>27520</v>
      </c>
      <c r="D6213" s="1" t="s">
        <v>12524</v>
      </c>
      <c r="E6213" s="1" t="s">
        <v>27521</v>
      </c>
      <c r="F6213" s="1"/>
      <c r="G6213" s="1"/>
      <c r="H6213" s="1">
        <v>2017</v>
      </c>
      <c r="I6213" s="1" t="s">
        <v>348</v>
      </c>
      <c r="J6213" s="1" t="s">
        <v>2284</v>
      </c>
      <c r="K6213" s="1" t="s">
        <v>93</v>
      </c>
      <c r="L6213" s="1" t="s">
        <v>27522</v>
      </c>
    </row>
    <row r="6214" spans="1:12" x14ac:dyDescent="0.35">
      <c r="A6214" s="1" t="s">
        <v>27523</v>
      </c>
      <c r="B6214" s="1" t="s">
        <v>13</v>
      </c>
      <c r="C6214" s="1" t="s">
        <v>27524</v>
      </c>
      <c r="D6214" s="1" t="s">
        <v>27525</v>
      </c>
      <c r="E6214" s="1" t="s">
        <v>27526</v>
      </c>
      <c r="F6214" s="1" t="s">
        <v>17</v>
      </c>
      <c r="G6214" s="1"/>
      <c r="H6214" s="1">
        <v>2009</v>
      </c>
      <c r="I6214" s="1" t="s">
        <v>151</v>
      </c>
      <c r="J6214" s="1" t="s">
        <v>582</v>
      </c>
      <c r="K6214" s="1" t="s">
        <v>27527</v>
      </c>
      <c r="L6214" s="1" t="s">
        <v>27528</v>
      </c>
    </row>
    <row r="6215" spans="1:12" x14ac:dyDescent="0.35">
      <c r="A6215" s="1" t="s">
        <v>27529</v>
      </c>
      <c r="B6215" s="1" t="s">
        <v>13</v>
      </c>
      <c r="C6215" s="1" t="s">
        <v>27530</v>
      </c>
      <c r="D6215" s="1" t="s">
        <v>3253</v>
      </c>
      <c r="E6215" s="1" t="s">
        <v>27531</v>
      </c>
      <c r="F6215" s="1"/>
      <c r="G6215" s="1"/>
      <c r="H6215" s="1">
        <v>2011</v>
      </c>
      <c r="I6215" s="1" t="s">
        <v>151</v>
      </c>
      <c r="J6215" s="1" t="s">
        <v>355</v>
      </c>
      <c r="K6215" s="1" t="s">
        <v>19</v>
      </c>
      <c r="L6215" s="1" t="s">
        <v>27532</v>
      </c>
    </row>
    <row r="6216" spans="1:12" x14ac:dyDescent="0.35">
      <c r="A6216" s="1" t="s">
        <v>27533</v>
      </c>
      <c r="B6216" s="1" t="s">
        <v>134</v>
      </c>
      <c r="C6216" s="1" t="s">
        <v>27534</v>
      </c>
      <c r="D6216" s="1"/>
      <c r="E6216" s="1" t="s">
        <v>27535</v>
      </c>
      <c r="F6216" s="1"/>
      <c r="G6216" s="1"/>
      <c r="H6216" s="1">
        <v>2020</v>
      </c>
      <c r="I6216" s="1" t="s">
        <v>193</v>
      </c>
      <c r="J6216" s="1" t="s">
        <v>138</v>
      </c>
      <c r="K6216" s="1" t="s">
        <v>9373</v>
      </c>
      <c r="L6216" s="1" t="s">
        <v>27536</v>
      </c>
    </row>
    <row r="6217" spans="1:12" x14ac:dyDescent="0.35">
      <c r="A6217" s="1" t="s">
        <v>27537</v>
      </c>
      <c r="B6217" s="1" t="s">
        <v>13</v>
      </c>
      <c r="C6217" s="1" t="s">
        <v>27538</v>
      </c>
      <c r="D6217" s="1" t="s">
        <v>27539</v>
      </c>
      <c r="E6217" s="1" t="s">
        <v>27540</v>
      </c>
      <c r="F6217" s="1"/>
      <c r="G6217" s="1"/>
      <c r="H6217" s="1">
        <v>2009</v>
      </c>
      <c r="I6217" s="1" t="s">
        <v>151</v>
      </c>
      <c r="J6217" s="1" t="s">
        <v>1741</v>
      </c>
      <c r="K6217" s="1" t="s">
        <v>107</v>
      </c>
      <c r="L6217" s="1" t="s">
        <v>27541</v>
      </c>
    </row>
    <row r="6218" spans="1:12" x14ac:dyDescent="0.35">
      <c r="A6218" s="1" t="s">
        <v>27542</v>
      </c>
      <c r="B6218" s="1" t="s">
        <v>13</v>
      </c>
      <c r="C6218" s="1" t="s">
        <v>27543</v>
      </c>
      <c r="D6218" s="1" t="s">
        <v>27544</v>
      </c>
      <c r="E6218" s="1" t="s">
        <v>27545</v>
      </c>
      <c r="F6218" s="1"/>
      <c r="G6218" s="1"/>
      <c r="H6218" s="1">
        <v>2020</v>
      </c>
      <c r="I6218" s="1" t="s">
        <v>26</v>
      </c>
      <c r="J6218" s="1" t="s">
        <v>2584</v>
      </c>
      <c r="K6218" s="1" t="s">
        <v>13100</v>
      </c>
      <c r="L6218" s="1" t="s">
        <v>27546</v>
      </c>
    </row>
    <row r="6219" spans="1:12" x14ac:dyDescent="0.35">
      <c r="A6219" s="1" t="s">
        <v>27547</v>
      </c>
      <c r="B6219" s="1" t="s">
        <v>13</v>
      </c>
      <c r="C6219" s="1" t="s">
        <v>27548</v>
      </c>
      <c r="D6219" s="1" t="s">
        <v>27549</v>
      </c>
      <c r="E6219" s="1" t="s">
        <v>27550</v>
      </c>
      <c r="F6219" s="1"/>
      <c r="G6219" s="1"/>
      <c r="H6219" s="1">
        <v>2014</v>
      </c>
      <c r="I6219" s="1" t="s">
        <v>26</v>
      </c>
      <c r="J6219" s="1" t="s">
        <v>225</v>
      </c>
      <c r="K6219" s="1" t="s">
        <v>86</v>
      </c>
      <c r="L6219" s="1" t="s">
        <v>27551</v>
      </c>
    </row>
    <row r="6220" spans="1:12" x14ac:dyDescent="0.35">
      <c r="A6220" s="1" t="s">
        <v>27552</v>
      </c>
      <c r="B6220" s="1" t="s">
        <v>13</v>
      </c>
      <c r="C6220" s="1" t="s">
        <v>27553</v>
      </c>
      <c r="D6220" s="1" t="s">
        <v>27554</v>
      </c>
      <c r="E6220" s="1" t="s">
        <v>27555</v>
      </c>
      <c r="F6220" s="1"/>
      <c r="G6220" s="1"/>
      <c r="H6220" s="1">
        <v>2014</v>
      </c>
      <c r="I6220" s="1" t="s">
        <v>151</v>
      </c>
      <c r="J6220" s="1" t="s">
        <v>1117</v>
      </c>
      <c r="K6220" s="1" t="s">
        <v>11099</v>
      </c>
      <c r="L6220" s="1" t="s">
        <v>27556</v>
      </c>
    </row>
    <row r="6221" spans="1:12" x14ac:dyDescent="0.35">
      <c r="A6221" s="1" t="s">
        <v>27557</v>
      </c>
      <c r="B6221" s="1" t="s">
        <v>13</v>
      </c>
      <c r="C6221" s="1" t="s">
        <v>27558</v>
      </c>
      <c r="D6221" s="1" t="s">
        <v>25222</v>
      </c>
      <c r="E6221" s="1" t="s">
        <v>25223</v>
      </c>
      <c r="F6221" s="1"/>
      <c r="G6221" s="1"/>
      <c r="H6221" s="1">
        <v>2015</v>
      </c>
      <c r="I6221" s="1" t="s">
        <v>961</v>
      </c>
      <c r="J6221" s="1" t="s">
        <v>3769</v>
      </c>
      <c r="K6221" s="1" t="s">
        <v>458</v>
      </c>
      <c r="L6221" s="1" t="s">
        <v>27559</v>
      </c>
    </row>
    <row r="6222" spans="1:12" x14ac:dyDescent="0.35">
      <c r="A6222" s="1" t="s">
        <v>27560</v>
      </c>
      <c r="B6222" s="1" t="s">
        <v>134</v>
      </c>
      <c r="C6222" s="1" t="s">
        <v>27561</v>
      </c>
      <c r="D6222" s="1"/>
      <c r="E6222" s="1" t="s">
        <v>27562</v>
      </c>
      <c r="F6222" s="1"/>
      <c r="G6222" s="1"/>
      <c r="H6222" s="1">
        <v>2020</v>
      </c>
      <c r="I6222" s="1" t="s">
        <v>26</v>
      </c>
      <c r="J6222" s="1" t="s">
        <v>138</v>
      </c>
      <c r="K6222" s="1" t="s">
        <v>2605</v>
      </c>
      <c r="L6222" s="1" t="s">
        <v>27563</v>
      </c>
    </row>
    <row r="6223" spans="1:12" x14ac:dyDescent="0.35">
      <c r="A6223" s="1" t="s">
        <v>27564</v>
      </c>
      <c r="B6223" s="1" t="s">
        <v>13</v>
      </c>
      <c r="C6223" s="1" t="s">
        <v>27565</v>
      </c>
      <c r="D6223" s="1" t="s">
        <v>27566</v>
      </c>
      <c r="E6223" s="1" t="s">
        <v>27567</v>
      </c>
      <c r="F6223" s="1"/>
      <c r="G6223" s="1"/>
      <c r="H6223" s="1">
        <v>2013</v>
      </c>
      <c r="I6223" s="1" t="s">
        <v>26</v>
      </c>
      <c r="J6223" s="1" t="s">
        <v>125</v>
      </c>
      <c r="K6223" s="1" t="s">
        <v>72</v>
      </c>
      <c r="L6223" s="1" t="s">
        <v>27568</v>
      </c>
    </row>
    <row r="6224" spans="1:12" x14ac:dyDescent="0.35">
      <c r="A6224" s="1" t="s">
        <v>27569</v>
      </c>
      <c r="B6224" s="1" t="s">
        <v>13</v>
      </c>
      <c r="C6224" s="1" t="s">
        <v>27570</v>
      </c>
      <c r="D6224" s="1"/>
      <c r="E6224" s="1"/>
      <c r="F6224" s="1"/>
      <c r="G6224" s="1"/>
      <c r="H6224" s="1">
        <v>1987</v>
      </c>
      <c r="I6224" s="1" t="s">
        <v>26</v>
      </c>
      <c r="J6224" s="1" t="s">
        <v>8012</v>
      </c>
      <c r="K6224" s="1" t="s">
        <v>7227</v>
      </c>
      <c r="L6224" s="1" t="s">
        <v>27571</v>
      </c>
    </row>
    <row r="6225" spans="1:12" x14ac:dyDescent="0.35">
      <c r="A6225" s="1" t="s">
        <v>27572</v>
      </c>
      <c r="B6225" s="1" t="s">
        <v>13</v>
      </c>
      <c r="C6225" s="1" t="s">
        <v>27573</v>
      </c>
      <c r="D6225" s="1" t="s">
        <v>4169</v>
      </c>
      <c r="E6225" s="1" t="s">
        <v>4170</v>
      </c>
      <c r="F6225" s="1"/>
      <c r="G6225" s="1"/>
      <c r="H6225" s="1">
        <v>2019</v>
      </c>
      <c r="I6225" s="1" t="s">
        <v>137</v>
      </c>
      <c r="J6225" s="1" t="s">
        <v>57</v>
      </c>
      <c r="K6225" s="1" t="s">
        <v>451</v>
      </c>
      <c r="L6225" s="1" t="s">
        <v>27574</v>
      </c>
    </row>
    <row r="6226" spans="1:12" x14ac:dyDescent="0.35">
      <c r="A6226" s="1" t="s">
        <v>27575</v>
      </c>
      <c r="B6226" s="1" t="s">
        <v>13</v>
      </c>
      <c r="C6226" s="1" t="s">
        <v>27576</v>
      </c>
      <c r="D6226" s="1" t="s">
        <v>27577</v>
      </c>
      <c r="E6226" s="1" t="s">
        <v>27578</v>
      </c>
      <c r="F6226" s="1"/>
      <c r="G6226" s="1"/>
      <c r="H6226" s="1">
        <v>1998</v>
      </c>
      <c r="I6226" s="1" t="s">
        <v>1142</v>
      </c>
      <c r="J6226" s="1" t="s">
        <v>362</v>
      </c>
      <c r="K6226" s="1" t="s">
        <v>158</v>
      </c>
      <c r="L6226" s="1" t="s">
        <v>27579</v>
      </c>
    </row>
    <row r="6227" spans="1:12" x14ac:dyDescent="0.35">
      <c r="A6227" s="1" t="s">
        <v>27580</v>
      </c>
      <c r="B6227" s="1" t="s">
        <v>13</v>
      </c>
      <c r="C6227" s="1" t="s">
        <v>27581</v>
      </c>
      <c r="D6227" s="1" t="s">
        <v>27582</v>
      </c>
      <c r="E6227" s="1" t="s">
        <v>27583</v>
      </c>
      <c r="F6227" s="1"/>
      <c r="G6227" s="1"/>
      <c r="H6227" s="1">
        <v>1970</v>
      </c>
      <c r="I6227" s="1" t="s">
        <v>1142</v>
      </c>
      <c r="J6227" s="1" t="s">
        <v>802</v>
      </c>
      <c r="K6227" s="1" t="s">
        <v>1463</v>
      </c>
      <c r="L6227" s="1" t="s">
        <v>27584</v>
      </c>
    </row>
    <row r="6228" spans="1:12" x14ac:dyDescent="0.35">
      <c r="A6228" s="1" t="s">
        <v>27585</v>
      </c>
      <c r="B6228" s="1" t="s">
        <v>13</v>
      </c>
      <c r="C6228" s="1" t="s">
        <v>27586</v>
      </c>
      <c r="D6228" s="1" t="s">
        <v>27587</v>
      </c>
      <c r="E6228" s="1" t="s">
        <v>27588</v>
      </c>
      <c r="F6228" s="1"/>
      <c r="G6228" s="1"/>
      <c r="H6228" s="1">
        <v>2021</v>
      </c>
      <c r="I6228" s="1" t="s">
        <v>193</v>
      </c>
      <c r="J6228" s="1" t="s">
        <v>6641</v>
      </c>
      <c r="K6228" s="1" t="s">
        <v>86</v>
      </c>
      <c r="L6228" s="1" t="s">
        <v>27589</v>
      </c>
    </row>
    <row r="6229" spans="1:12" x14ac:dyDescent="0.35">
      <c r="A6229" s="1" t="s">
        <v>27590</v>
      </c>
      <c r="B6229" s="1" t="s">
        <v>13</v>
      </c>
      <c r="C6229" s="1" t="s">
        <v>27591</v>
      </c>
      <c r="D6229" s="1" t="s">
        <v>27592</v>
      </c>
      <c r="E6229" s="1" t="s">
        <v>27593</v>
      </c>
      <c r="F6229" s="1"/>
      <c r="G6229" s="1"/>
      <c r="H6229" s="1">
        <v>2019</v>
      </c>
      <c r="I6229" s="1" t="s">
        <v>151</v>
      </c>
      <c r="J6229" s="1" t="s">
        <v>582</v>
      </c>
      <c r="K6229" s="1" t="s">
        <v>861</v>
      </c>
      <c r="L6229" s="1" t="s">
        <v>27594</v>
      </c>
    </row>
    <row r="6230" spans="1:12" x14ac:dyDescent="0.35">
      <c r="A6230" s="1" t="s">
        <v>27595</v>
      </c>
      <c r="B6230" s="1" t="s">
        <v>13</v>
      </c>
      <c r="C6230" s="1" t="s">
        <v>27596</v>
      </c>
      <c r="D6230" s="1" t="s">
        <v>27597</v>
      </c>
      <c r="E6230" s="1" t="s">
        <v>27598</v>
      </c>
      <c r="F6230" s="1"/>
      <c r="G6230" s="1"/>
      <c r="H6230" s="1">
        <v>2017</v>
      </c>
      <c r="I6230" s="1" t="s">
        <v>26</v>
      </c>
      <c r="J6230" s="1" t="s">
        <v>601</v>
      </c>
      <c r="K6230" s="1" t="s">
        <v>458</v>
      </c>
      <c r="L6230" s="1" t="s">
        <v>27599</v>
      </c>
    </row>
    <row r="6231" spans="1:12" x14ac:dyDescent="0.35">
      <c r="A6231" s="1" t="s">
        <v>27600</v>
      </c>
      <c r="B6231" s="1" t="s">
        <v>13</v>
      </c>
      <c r="C6231" s="1" t="s">
        <v>27601</v>
      </c>
      <c r="D6231" s="1" t="s">
        <v>27602</v>
      </c>
      <c r="E6231" s="1" t="s">
        <v>27603</v>
      </c>
      <c r="F6231" s="1"/>
      <c r="G6231" s="1"/>
      <c r="H6231" s="1">
        <v>2013</v>
      </c>
      <c r="I6231" s="1" t="s">
        <v>26</v>
      </c>
      <c r="J6231" s="1" t="s">
        <v>18</v>
      </c>
      <c r="K6231" s="1" t="s">
        <v>458</v>
      </c>
      <c r="L6231" s="1" t="s">
        <v>27604</v>
      </c>
    </row>
    <row r="6232" spans="1:12" x14ac:dyDescent="0.35">
      <c r="A6232" s="1" t="s">
        <v>27605</v>
      </c>
      <c r="B6232" s="1" t="s">
        <v>13</v>
      </c>
      <c r="C6232" s="1" t="s">
        <v>27606</v>
      </c>
      <c r="D6232" s="1" t="s">
        <v>27607</v>
      </c>
      <c r="E6232" s="1" t="s">
        <v>27608</v>
      </c>
      <c r="F6232" s="1"/>
      <c r="G6232" s="1"/>
      <c r="H6232" s="1">
        <v>2021</v>
      </c>
      <c r="I6232" s="1" t="s">
        <v>144</v>
      </c>
      <c r="J6232" s="1" t="s">
        <v>92</v>
      </c>
      <c r="K6232" s="1" t="s">
        <v>107</v>
      </c>
      <c r="L6232" s="1" t="s">
        <v>27609</v>
      </c>
    </row>
    <row r="6233" spans="1:12" x14ac:dyDescent="0.35">
      <c r="A6233" s="1" t="s">
        <v>27610</v>
      </c>
      <c r="B6233" s="1" t="s">
        <v>13</v>
      </c>
      <c r="C6233" s="1" t="s">
        <v>27611</v>
      </c>
      <c r="D6233" s="1" t="s">
        <v>5136</v>
      </c>
      <c r="E6233" s="1" t="s">
        <v>24279</v>
      </c>
      <c r="F6233" s="1"/>
      <c r="G6233" s="1"/>
      <c r="H6233" s="1">
        <v>1950</v>
      </c>
      <c r="I6233" s="1" t="s">
        <v>26</v>
      </c>
      <c r="J6233" s="1" t="s">
        <v>772</v>
      </c>
      <c r="K6233" s="1" t="s">
        <v>511</v>
      </c>
      <c r="L6233" s="1" t="s">
        <v>27612</v>
      </c>
    </row>
    <row r="6234" spans="1:12" x14ac:dyDescent="0.35">
      <c r="A6234" s="1" t="s">
        <v>27613</v>
      </c>
      <c r="B6234" s="1" t="s">
        <v>13</v>
      </c>
      <c r="C6234" s="1" t="s">
        <v>27614</v>
      </c>
      <c r="D6234" s="1" t="s">
        <v>27615</v>
      </c>
      <c r="E6234" s="1" t="s">
        <v>27616</v>
      </c>
      <c r="F6234" s="1"/>
      <c r="G6234" s="1"/>
      <c r="H6234" s="1">
        <v>2016</v>
      </c>
      <c r="I6234" s="1" t="s">
        <v>1142</v>
      </c>
      <c r="J6234" s="1" t="s">
        <v>1711</v>
      </c>
      <c r="K6234" s="1" t="s">
        <v>451</v>
      </c>
      <c r="L6234" s="1" t="s">
        <v>27617</v>
      </c>
    </row>
    <row r="6235" spans="1:12" x14ac:dyDescent="0.35">
      <c r="A6235" s="1" t="s">
        <v>27618</v>
      </c>
      <c r="B6235" s="1" t="s">
        <v>13</v>
      </c>
      <c r="C6235" s="1" t="s">
        <v>27619</v>
      </c>
      <c r="D6235" s="1" t="s">
        <v>27620</v>
      </c>
      <c r="E6235" s="1" t="s">
        <v>27621</v>
      </c>
      <c r="F6235" s="1"/>
      <c r="G6235" s="1"/>
      <c r="H6235" s="1">
        <v>1948</v>
      </c>
      <c r="I6235" s="1" t="s">
        <v>26</v>
      </c>
      <c r="J6235" s="1" t="s">
        <v>1067</v>
      </c>
      <c r="K6235" s="1" t="s">
        <v>363</v>
      </c>
      <c r="L6235" s="1" t="s">
        <v>27622</v>
      </c>
    </row>
    <row r="6236" spans="1:12" x14ac:dyDescent="0.35">
      <c r="A6236" s="1" t="s">
        <v>27623</v>
      </c>
      <c r="B6236" s="1" t="s">
        <v>13</v>
      </c>
      <c r="C6236" s="1" t="s">
        <v>27624</v>
      </c>
      <c r="D6236" s="1" t="s">
        <v>8446</v>
      </c>
      <c r="E6236" s="1" t="s">
        <v>8446</v>
      </c>
      <c r="F6236" s="1"/>
      <c r="G6236" s="1"/>
      <c r="H6236" s="1">
        <v>2021</v>
      </c>
      <c r="I6236" s="1" t="s">
        <v>137</v>
      </c>
      <c r="J6236" s="1" t="s">
        <v>3944</v>
      </c>
      <c r="K6236" s="1" t="s">
        <v>158</v>
      </c>
      <c r="L6236" s="1" t="s">
        <v>27625</v>
      </c>
    </row>
    <row r="6237" spans="1:12" x14ac:dyDescent="0.35">
      <c r="A6237" s="1" t="s">
        <v>27626</v>
      </c>
      <c r="B6237" s="1" t="s">
        <v>13</v>
      </c>
      <c r="C6237" s="1" t="s">
        <v>27627</v>
      </c>
      <c r="D6237" s="1" t="s">
        <v>9828</v>
      </c>
      <c r="E6237" s="1" t="s">
        <v>27628</v>
      </c>
      <c r="F6237" s="1"/>
      <c r="G6237" s="1"/>
      <c r="H6237" s="1">
        <v>2009</v>
      </c>
      <c r="I6237" s="1" t="s">
        <v>151</v>
      </c>
      <c r="J6237" s="1" t="s">
        <v>2284</v>
      </c>
      <c r="K6237" s="1" t="s">
        <v>861</v>
      </c>
      <c r="L6237" s="1" t="s">
        <v>27629</v>
      </c>
    </row>
    <row r="6238" spans="1:12" x14ac:dyDescent="0.35">
      <c r="A6238" s="1" t="s">
        <v>27630</v>
      </c>
      <c r="B6238" s="1" t="s">
        <v>13</v>
      </c>
      <c r="C6238" s="1" t="s">
        <v>27631</v>
      </c>
      <c r="D6238" s="1" t="s">
        <v>27632</v>
      </c>
      <c r="E6238" s="1" t="s">
        <v>27633</v>
      </c>
      <c r="F6238" s="1"/>
      <c r="G6238" s="1"/>
      <c r="H6238" s="1">
        <v>2003</v>
      </c>
      <c r="I6238" s="1" t="s">
        <v>430</v>
      </c>
      <c r="J6238" s="1" t="s">
        <v>802</v>
      </c>
      <c r="K6238" s="1" t="s">
        <v>785</v>
      </c>
      <c r="L6238" s="1" t="s">
        <v>27634</v>
      </c>
    </row>
    <row r="6239" spans="1:12" x14ac:dyDescent="0.35">
      <c r="A6239" s="1" t="s">
        <v>27635</v>
      </c>
      <c r="B6239" s="1" t="s">
        <v>13</v>
      </c>
      <c r="C6239" s="1" t="s">
        <v>27636</v>
      </c>
      <c r="D6239" s="1" t="s">
        <v>27637</v>
      </c>
      <c r="E6239" s="1" t="s">
        <v>27638</v>
      </c>
      <c r="F6239" s="1"/>
      <c r="G6239" s="1"/>
      <c r="H6239" s="1">
        <v>2020</v>
      </c>
      <c r="I6239" s="1" t="s">
        <v>193</v>
      </c>
      <c r="J6239" s="1" t="s">
        <v>1117</v>
      </c>
      <c r="K6239" s="1" t="s">
        <v>43</v>
      </c>
      <c r="L6239" s="1" t="s">
        <v>27639</v>
      </c>
    </row>
    <row r="6240" spans="1:12" x14ac:dyDescent="0.35">
      <c r="A6240" s="1" t="s">
        <v>27640</v>
      </c>
      <c r="B6240" s="1" t="s">
        <v>13</v>
      </c>
      <c r="C6240" s="1" t="s">
        <v>27641</v>
      </c>
      <c r="D6240" s="1" t="s">
        <v>5136</v>
      </c>
      <c r="E6240" s="1" t="s">
        <v>20965</v>
      </c>
      <c r="F6240" s="1"/>
      <c r="G6240" s="1"/>
      <c r="H6240" s="1">
        <v>1951</v>
      </c>
      <c r="I6240" s="1" t="s">
        <v>170</v>
      </c>
      <c r="J6240" s="1" t="s">
        <v>1515</v>
      </c>
      <c r="K6240" s="1" t="s">
        <v>9713</v>
      </c>
      <c r="L6240" s="1" t="s">
        <v>27642</v>
      </c>
    </row>
    <row r="6241" spans="1:12" x14ac:dyDescent="0.35">
      <c r="A6241" s="1" t="s">
        <v>27643</v>
      </c>
      <c r="B6241" s="1" t="s">
        <v>13</v>
      </c>
      <c r="C6241" s="1" t="s">
        <v>27644</v>
      </c>
      <c r="D6241" s="1" t="s">
        <v>27645</v>
      </c>
      <c r="E6241" s="1" t="s">
        <v>27646</v>
      </c>
      <c r="F6241" s="1"/>
      <c r="G6241" s="1"/>
      <c r="H6241" s="1">
        <v>2014</v>
      </c>
      <c r="I6241" s="1" t="s">
        <v>151</v>
      </c>
      <c r="J6241" s="1" t="s">
        <v>1741</v>
      </c>
      <c r="K6241" s="1" t="s">
        <v>86</v>
      </c>
      <c r="L6241" s="1" t="s">
        <v>27647</v>
      </c>
    </row>
    <row r="6242" spans="1:12" x14ac:dyDescent="0.35">
      <c r="A6242" s="1" t="s">
        <v>27648</v>
      </c>
      <c r="B6242" s="1" t="s">
        <v>13</v>
      </c>
      <c r="C6242" s="1" t="s">
        <v>27649</v>
      </c>
      <c r="D6242" s="1" t="s">
        <v>27650</v>
      </c>
      <c r="E6242" s="1" t="s">
        <v>27651</v>
      </c>
      <c r="F6242" s="1"/>
      <c r="G6242" s="1"/>
      <c r="H6242" s="1">
        <v>1994</v>
      </c>
      <c r="I6242" s="1" t="s">
        <v>151</v>
      </c>
      <c r="J6242" s="1" t="s">
        <v>1293</v>
      </c>
      <c r="K6242" s="1" t="s">
        <v>72</v>
      </c>
      <c r="L6242" s="1" t="s">
        <v>27652</v>
      </c>
    </row>
    <row r="6243" spans="1:12" x14ac:dyDescent="0.35">
      <c r="A6243" s="1" t="s">
        <v>27653</v>
      </c>
      <c r="B6243" s="1" t="s">
        <v>13</v>
      </c>
      <c r="C6243" s="1" t="s">
        <v>27654</v>
      </c>
      <c r="D6243" s="1" t="s">
        <v>27655</v>
      </c>
      <c r="E6243" s="1" t="s">
        <v>27656</v>
      </c>
      <c r="F6243" s="1"/>
      <c r="G6243" s="1"/>
      <c r="H6243" s="1">
        <v>2008</v>
      </c>
      <c r="I6243" s="1" t="s">
        <v>193</v>
      </c>
      <c r="J6243" s="1" t="s">
        <v>1310</v>
      </c>
      <c r="K6243" s="1" t="s">
        <v>458</v>
      </c>
      <c r="L6243" s="1" t="s">
        <v>27657</v>
      </c>
    </row>
    <row r="6244" spans="1:12" x14ac:dyDescent="0.35">
      <c r="A6244" s="1" t="s">
        <v>27658</v>
      </c>
      <c r="B6244" s="1" t="s">
        <v>13</v>
      </c>
      <c r="C6244" s="1" t="s">
        <v>27659</v>
      </c>
      <c r="D6244" s="1" t="s">
        <v>442</v>
      </c>
      <c r="E6244" s="1"/>
      <c r="F6244" s="1"/>
      <c r="G6244" s="1"/>
      <c r="H6244" s="1">
        <v>2019</v>
      </c>
      <c r="I6244" s="1" t="s">
        <v>137</v>
      </c>
      <c r="J6244" s="1" t="s">
        <v>447</v>
      </c>
      <c r="K6244" s="1" t="s">
        <v>158</v>
      </c>
      <c r="L6244" s="1" t="s">
        <v>27660</v>
      </c>
    </row>
    <row r="6245" spans="1:12" x14ac:dyDescent="0.35">
      <c r="A6245" s="1" t="s">
        <v>27661</v>
      </c>
      <c r="B6245" s="1" t="s">
        <v>13</v>
      </c>
      <c r="C6245" s="1" t="s">
        <v>27662</v>
      </c>
      <c r="D6245" s="1" t="s">
        <v>27663</v>
      </c>
      <c r="E6245" s="1" t="s">
        <v>27664</v>
      </c>
      <c r="F6245" s="1"/>
      <c r="G6245" s="1"/>
      <c r="H6245" s="1">
        <v>2000</v>
      </c>
      <c r="I6245" s="1" t="s">
        <v>151</v>
      </c>
      <c r="J6245" s="1" t="s">
        <v>703</v>
      </c>
      <c r="K6245" s="1" t="s">
        <v>239</v>
      </c>
      <c r="L6245" s="1" t="s">
        <v>27665</v>
      </c>
    </row>
    <row r="6246" spans="1:12" x14ac:dyDescent="0.35">
      <c r="A6246" s="1" t="s">
        <v>27666</v>
      </c>
      <c r="B6246" s="1" t="s">
        <v>13</v>
      </c>
      <c r="C6246" s="1" t="s">
        <v>27667</v>
      </c>
      <c r="D6246" s="1" t="s">
        <v>8965</v>
      </c>
      <c r="E6246" s="1" t="s">
        <v>27668</v>
      </c>
      <c r="F6246" s="1"/>
      <c r="G6246" s="1"/>
      <c r="H6246" s="1">
        <v>2021</v>
      </c>
      <c r="I6246" s="1" t="s">
        <v>144</v>
      </c>
      <c r="J6246" s="1" t="s">
        <v>308</v>
      </c>
      <c r="K6246" s="1" t="s">
        <v>538</v>
      </c>
      <c r="L6246" s="1" t="s">
        <v>27669</v>
      </c>
    </row>
    <row r="6247" spans="1:12" x14ac:dyDescent="0.35">
      <c r="A6247" s="1" t="s">
        <v>27670</v>
      </c>
      <c r="B6247" s="1" t="s">
        <v>13</v>
      </c>
      <c r="C6247" s="1" t="s">
        <v>27671</v>
      </c>
      <c r="D6247" s="1" t="s">
        <v>27672</v>
      </c>
      <c r="E6247" s="1" t="s">
        <v>27673</v>
      </c>
      <c r="F6247" s="1"/>
      <c r="G6247" s="1"/>
      <c r="H6247" s="1">
        <v>2014</v>
      </c>
      <c r="I6247" s="1" t="s">
        <v>193</v>
      </c>
      <c r="J6247" s="1" t="s">
        <v>125</v>
      </c>
      <c r="K6247" s="1" t="s">
        <v>968</v>
      </c>
      <c r="L6247" s="1" t="s">
        <v>27674</v>
      </c>
    </row>
    <row r="6248" spans="1:12" x14ac:dyDescent="0.35">
      <c r="A6248" s="1" t="s">
        <v>27675</v>
      </c>
      <c r="B6248" s="1" t="s">
        <v>134</v>
      </c>
      <c r="C6248" s="1" t="s">
        <v>27676</v>
      </c>
      <c r="D6248" s="1"/>
      <c r="E6248" s="1" t="s">
        <v>27677</v>
      </c>
      <c r="F6248" s="1"/>
      <c r="G6248" s="1"/>
      <c r="H6248" s="1">
        <v>2020</v>
      </c>
      <c r="I6248" s="1" t="s">
        <v>137</v>
      </c>
      <c r="J6248" s="1" t="s">
        <v>138</v>
      </c>
      <c r="K6248" s="1" t="s">
        <v>1840</v>
      </c>
      <c r="L6248" s="1" t="s">
        <v>27678</v>
      </c>
    </row>
    <row r="6249" spans="1:12" x14ac:dyDescent="0.35">
      <c r="A6249" s="1" t="s">
        <v>27679</v>
      </c>
      <c r="B6249" s="1" t="s">
        <v>13</v>
      </c>
      <c r="C6249" s="1" t="s">
        <v>27680</v>
      </c>
      <c r="D6249" s="1" t="s">
        <v>6732</v>
      </c>
      <c r="E6249" s="1" t="s">
        <v>27681</v>
      </c>
      <c r="F6249" s="1"/>
      <c r="G6249" s="1"/>
      <c r="H6249" s="1">
        <v>1997</v>
      </c>
      <c r="I6249" s="1" t="s">
        <v>151</v>
      </c>
      <c r="J6249" s="1" t="s">
        <v>1184</v>
      </c>
      <c r="K6249" s="1" t="s">
        <v>19</v>
      </c>
      <c r="L6249" s="1" t="s">
        <v>27682</v>
      </c>
    </row>
    <row r="6250" spans="1:12" x14ac:dyDescent="0.35">
      <c r="A6250" s="1" t="s">
        <v>27683</v>
      </c>
      <c r="B6250" s="1" t="s">
        <v>13</v>
      </c>
      <c r="C6250" s="1" t="s">
        <v>27684</v>
      </c>
      <c r="D6250" s="1" t="s">
        <v>27685</v>
      </c>
      <c r="E6250" s="1" t="s">
        <v>27686</v>
      </c>
      <c r="F6250" s="1" t="s">
        <v>34</v>
      </c>
      <c r="G6250" s="1"/>
      <c r="H6250" s="1">
        <v>2020</v>
      </c>
      <c r="I6250" s="1" t="s">
        <v>193</v>
      </c>
      <c r="J6250" s="1" t="s">
        <v>318</v>
      </c>
      <c r="K6250" s="1" t="s">
        <v>36</v>
      </c>
      <c r="L6250" s="1" t="s">
        <v>27687</v>
      </c>
    </row>
    <row r="6251" spans="1:12" x14ac:dyDescent="0.35">
      <c r="A6251" s="1" t="s">
        <v>27688</v>
      </c>
      <c r="B6251" s="1" t="s">
        <v>13</v>
      </c>
      <c r="C6251" s="1" t="s">
        <v>27689</v>
      </c>
      <c r="D6251" s="1" t="s">
        <v>18621</v>
      </c>
      <c r="E6251" s="1" t="s">
        <v>27690</v>
      </c>
      <c r="F6251" s="1"/>
      <c r="G6251" s="1"/>
      <c r="H6251" s="1">
        <v>1995</v>
      </c>
      <c r="I6251" s="1" t="s">
        <v>151</v>
      </c>
      <c r="J6251" s="1" t="s">
        <v>355</v>
      </c>
      <c r="K6251" s="1" t="s">
        <v>12941</v>
      </c>
      <c r="L6251" s="1" t="s">
        <v>27691</v>
      </c>
    </row>
    <row r="6252" spans="1:12" x14ac:dyDescent="0.35">
      <c r="A6252" s="1" t="s">
        <v>27692</v>
      </c>
      <c r="B6252" s="1" t="s">
        <v>13</v>
      </c>
      <c r="C6252" s="1" t="s">
        <v>27693</v>
      </c>
      <c r="D6252" s="1" t="s">
        <v>27694</v>
      </c>
      <c r="E6252" s="1" t="s">
        <v>27695</v>
      </c>
      <c r="F6252" s="1"/>
      <c r="G6252" s="1"/>
      <c r="H6252" s="1">
        <v>2014</v>
      </c>
      <c r="I6252" s="1" t="s">
        <v>151</v>
      </c>
      <c r="J6252" s="1" t="s">
        <v>355</v>
      </c>
      <c r="K6252" s="1" t="s">
        <v>861</v>
      </c>
      <c r="L6252" s="1" t="s">
        <v>27696</v>
      </c>
    </row>
    <row r="6253" spans="1:12" x14ac:dyDescent="0.35">
      <c r="A6253" s="1" t="s">
        <v>27697</v>
      </c>
      <c r="B6253" s="1" t="s">
        <v>13</v>
      </c>
      <c r="C6253" s="1" t="s">
        <v>27698</v>
      </c>
      <c r="D6253" s="1" t="s">
        <v>27699</v>
      </c>
      <c r="E6253" s="1" t="s">
        <v>27700</v>
      </c>
      <c r="F6253" s="1"/>
      <c r="G6253" s="1"/>
      <c r="H6253" s="1">
        <v>1976</v>
      </c>
      <c r="I6253" s="1" t="s">
        <v>144</v>
      </c>
      <c r="J6253" s="1" t="s">
        <v>697</v>
      </c>
      <c r="K6253" s="1" t="s">
        <v>86</v>
      </c>
      <c r="L6253" s="1" t="s">
        <v>27701</v>
      </c>
    </row>
    <row r="6254" spans="1:12" x14ac:dyDescent="0.35">
      <c r="A6254" s="1" t="s">
        <v>27702</v>
      </c>
      <c r="B6254" s="1" t="s">
        <v>134</v>
      </c>
      <c r="C6254" s="1" t="s">
        <v>27703</v>
      </c>
      <c r="D6254" s="1"/>
      <c r="E6254" s="1"/>
      <c r="F6254" s="1"/>
      <c r="G6254" s="2">
        <v>44378</v>
      </c>
      <c r="H6254" s="1">
        <v>2019</v>
      </c>
      <c r="I6254" s="1" t="s">
        <v>170</v>
      </c>
      <c r="J6254" s="1" t="s">
        <v>213</v>
      </c>
      <c r="K6254" s="1" t="s">
        <v>51</v>
      </c>
      <c r="L6254" s="1" t="s">
        <v>27704</v>
      </c>
    </row>
    <row r="6255" spans="1:12" x14ac:dyDescent="0.35">
      <c r="A6255" s="1" t="s">
        <v>27705</v>
      </c>
      <c r="B6255" s="1" t="s">
        <v>13</v>
      </c>
      <c r="C6255" s="1" t="s">
        <v>27706</v>
      </c>
      <c r="D6255" s="1" t="s">
        <v>27707</v>
      </c>
      <c r="E6255" s="1" t="s">
        <v>27708</v>
      </c>
      <c r="F6255" s="1"/>
      <c r="G6255" s="1"/>
      <c r="H6255" s="1">
        <v>2007</v>
      </c>
      <c r="I6255" s="1" t="s">
        <v>430</v>
      </c>
      <c r="J6255" s="1" t="s">
        <v>64</v>
      </c>
      <c r="K6255" s="1" t="s">
        <v>1205</v>
      </c>
      <c r="L6255" s="1" t="s">
        <v>27709</v>
      </c>
    </row>
    <row r="6256" spans="1:12" x14ac:dyDescent="0.35">
      <c r="A6256" s="1" t="s">
        <v>27710</v>
      </c>
      <c r="B6256" s="1" t="s">
        <v>13</v>
      </c>
      <c r="C6256" s="1" t="s">
        <v>27711</v>
      </c>
      <c r="D6256" s="1" t="s">
        <v>27712</v>
      </c>
      <c r="E6256" s="1" t="s">
        <v>27713</v>
      </c>
      <c r="F6256" s="1"/>
      <c r="G6256" s="1"/>
      <c r="H6256" s="1">
        <v>2015</v>
      </c>
      <c r="I6256" s="1" t="s">
        <v>193</v>
      </c>
      <c r="J6256" s="1" t="s">
        <v>125</v>
      </c>
      <c r="K6256" s="1" t="s">
        <v>36</v>
      </c>
      <c r="L6256" s="1" t="s">
        <v>27714</v>
      </c>
    </row>
    <row r="6257" spans="1:12" x14ac:dyDescent="0.35">
      <c r="A6257" s="1" t="s">
        <v>27715</v>
      </c>
      <c r="B6257" s="1" t="s">
        <v>13</v>
      </c>
      <c r="C6257" s="1" t="s">
        <v>27716</v>
      </c>
      <c r="D6257" s="1" t="s">
        <v>5136</v>
      </c>
      <c r="E6257" s="1" t="s">
        <v>27717</v>
      </c>
      <c r="F6257" s="1"/>
      <c r="G6257" s="1"/>
      <c r="H6257" s="1">
        <v>1950</v>
      </c>
      <c r="I6257" s="1" t="s">
        <v>193</v>
      </c>
      <c r="J6257" s="1" t="s">
        <v>772</v>
      </c>
      <c r="K6257" s="1" t="s">
        <v>511</v>
      </c>
      <c r="L6257" s="1" t="s">
        <v>27718</v>
      </c>
    </row>
    <row r="6258" spans="1:12" x14ac:dyDescent="0.35">
      <c r="A6258" s="1" t="s">
        <v>27719</v>
      </c>
      <c r="B6258" s="1" t="s">
        <v>13</v>
      </c>
      <c r="C6258" s="1" t="s">
        <v>27720</v>
      </c>
      <c r="D6258" s="1" t="s">
        <v>27721</v>
      </c>
      <c r="E6258" s="1" t="s">
        <v>27722</v>
      </c>
      <c r="F6258" s="1"/>
      <c r="G6258" s="1"/>
      <c r="H6258" s="1">
        <v>2020</v>
      </c>
      <c r="I6258" s="1" t="s">
        <v>26</v>
      </c>
      <c r="J6258" s="1" t="s">
        <v>504</v>
      </c>
      <c r="K6258" s="1" t="s">
        <v>2648</v>
      </c>
      <c r="L6258" s="1" t="s">
        <v>27723</v>
      </c>
    </row>
    <row r="6259" spans="1:12" x14ac:dyDescent="0.35">
      <c r="A6259" s="1" t="s">
        <v>27724</v>
      </c>
      <c r="B6259" s="1" t="s">
        <v>13</v>
      </c>
      <c r="C6259" s="1" t="s">
        <v>27725</v>
      </c>
      <c r="D6259" s="1" t="s">
        <v>27726</v>
      </c>
      <c r="E6259" s="1" t="s">
        <v>27727</v>
      </c>
      <c r="F6259" s="1"/>
      <c r="G6259" s="1"/>
      <c r="H6259" s="1">
        <v>1999</v>
      </c>
      <c r="I6259" s="1" t="s">
        <v>430</v>
      </c>
      <c r="J6259" s="1" t="s">
        <v>582</v>
      </c>
      <c r="K6259" s="1" t="s">
        <v>5221</v>
      </c>
      <c r="L6259" s="1" t="s">
        <v>27728</v>
      </c>
    </row>
    <row r="6260" spans="1:12" x14ac:dyDescent="0.35">
      <c r="A6260" s="1" t="s">
        <v>27729</v>
      </c>
      <c r="B6260" s="1" t="s">
        <v>13</v>
      </c>
      <c r="C6260" s="1" t="s">
        <v>27730</v>
      </c>
      <c r="D6260" s="1" t="s">
        <v>27731</v>
      </c>
      <c r="E6260" s="1" t="s">
        <v>27732</v>
      </c>
      <c r="F6260" s="1"/>
      <c r="G6260" s="1"/>
      <c r="H6260" s="1">
        <v>1970</v>
      </c>
      <c r="I6260" s="1" t="s">
        <v>151</v>
      </c>
      <c r="J6260" s="1" t="s">
        <v>355</v>
      </c>
      <c r="K6260" s="1" t="s">
        <v>587</v>
      </c>
      <c r="L6260" s="1" t="s">
        <v>27733</v>
      </c>
    </row>
    <row r="6261" spans="1:12" x14ac:dyDescent="0.35">
      <c r="A6261" s="1" t="s">
        <v>27734</v>
      </c>
      <c r="B6261" s="1" t="s">
        <v>13</v>
      </c>
      <c r="C6261" s="1" t="s">
        <v>27735</v>
      </c>
      <c r="D6261" s="1"/>
      <c r="E6261" s="1"/>
      <c r="F6261" s="1"/>
      <c r="G6261" s="1"/>
      <c r="H6261" s="1">
        <v>2021</v>
      </c>
      <c r="I6261" s="1" t="s">
        <v>137</v>
      </c>
      <c r="J6261" s="1" t="s">
        <v>860</v>
      </c>
      <c r="K6261" s="1" t="s">
        <v>451</v>
      </c>
      <c r="L6261" s="1" t="s">
        <v>27736</v>
      </c>
    </row>
    <row r="6262" spans="1:12" x14ac:dyDescent="0.35">
      <c r="A6262" s="1" t="s">
        <v>27737</v>
      </c>
      <c r="B6262" s="1" t="s">
        <v>13</v>
      </c>
      <c r="C6262" s="1" t="s">
        <v>27738</v>
      </c>
      <c r="D6262" s="1" t="s">
        <v>27739</v>
      </c>
      <c r="E6262" s="1" t="s">
        <v>27740</v>
      </c>
      <c r="F6262" s="1"/>
      <c r="G6262" s="1"/>
      <c r="H6262" s="1">
        <v>2013</v>
      </c>
      <c r="I6262" s="1" t="s">
        <v>26</v>
      </c>
      <c r="J6262" s="1" t="s">
        <v>20321</v>
      </c>
      <c r="K6262" s="1" t="s">
        <v>748</v>
      </c>
      <c r="L6262" s="1" t="s">
        <v>27741</v>
      </c>
    </row>
    <row r="6263" spans="1:12" x14ac:dyDescent="0.35">
      <c r="A6263" s="1" t="s">
        <v>27742</v>
      </c>
      <c r="B6263" s="1" t="s">
        <v>13</v>
      </c>
      <c r="C6263" s="1" t="s">
        <v>27743</v>
      </c>
      <c r="D6263" s="1" t="s">
        <v>8479</v>
      </c>
      <c r="E6263" s="1" t="s">
        <v>27744</v>
      </c>
      <c r="F6263" s="1"/>
      <c r="G6263" s="1"/>
      <c r="H6263" s="1">
        <v>2004</v>
      </c>
      <c r="I6263" s="1" t="s">
        <v>430</v>
      </c>
      <c r="J6263" s="1" t="s">
        <v>2284</v>
      </c>
      <c r="K6263" s="1" t="s">
        <v>3447</v>
      </c>
      <c r="L6263" s="1" t="s">
        <v>27745</v>
      </c>
    </row>
    <row r="6264" spans="1:12" x14ac:dyDescent="0.35">
      <c r="A6264" s="1" t="s">
        <v>27746</v>
      </c>
      <c r="B6264" s="1" t="s">
        <v>13</v>
      </c>
      <c r="C6264" s="1" t="s">
        <v>27747</v>
      </c>
      <c r="D6264" s="1" t="s">
        <v>14602</v>
      </c>
      <c r="E6264" s="1" t="s">
        <v>27748</v>
      </c>
      <c r="F6264" s="1"/>
      <c r="G6264" s="1"/>
      <c r="H6264" s="1">
        <v>2014</v>
      </c>
      <c r="I6264" s="1" t="s">
        <v>193</v>
      </c>
      <c r="J6264" s="1" t="s">
        <v>106</v>
      </c>
      <c r="K6264" s="1" t="s">
        <v>369</v>
      </c>
      <c r="L6264" s="1" t="s">
        <v>27749</v>
      </c>
    </row>
    <row r="6265" spans="1:12" x14ac:dyDescent="0.35">
      <c r="A6265" s="1" t="s">
        <v>27750</v>
      </c>
      <c r="B6265" s="1" t="s">
        <v>13</v>
      </c>
      <c r="C6265" s="1" t="s">
        <v>27751</v>
      </c>
      <c r="D6265" s="1" t="s">
        <v>27752</v>
      </c>
      <c r="E6265" s="1" t="s">
        <v>27753</v>
      </c>
      <c r="F6265" s="1"/>
      <c r="G6265" s="1"/>
      <c r="H6265" s="1">
        <v>2013</v>
      </c>
      <c r="I6265" s="1" t="s">
        <v>1142</v>
      </c>
      <c r="J6265" s="1" t="s">
        <v>245</v>
      </c>
      <c r="K6265" s="1" t="s">
        <v>1840</v>
      </c>
      <c r="L6265" s="1" t="s">
        <v>27754</v>
      </c>
    </row>
    <row r="6266" spans="1:12" x14ac:dyDescent="0.35">
      <c r="A6266" s="1" t="s">
        <v>27755</v>
      </c>
      <c r="B6266" s="1" t="s">
        <v>13</v>
      </c>
      <c r="C6266" s="1" t="s">
        <v>27756</v>
      </c>
      <c r="D6266" s="1" t="s">
        <v>621</v>
      </c>
      <c r="E6266" s="1" t="s">
        <v>27757</v>
      </c>
      <c r="F6266" s="1"/>
      <c r="G6266" s="1"/>
      <c r="H6266" s="1">
        <v>1998</v>
      </c>
      <c r="I6266" s="1" t="s">
        <v>430</v>
      </c>
      <c r="J6266" s="1" t="s">
        <v>2584</v>
      </c>
      <c r="K6266" s="1" t="s">
        <v>2931</v>
      </c>
      <c r="L6266" s="1" t="s">
        <v>27758</v>
      </c>
    </row>
    <row r="6267" spans="1:12" x14ac:dyDescent="0.35">
      <c r="A6267" s="1" t="s">
        <v>27759</v>
      </c>
      <c r="B6267" s="1" t="s">
        <v>13</v>
      </c>
      <c r="C6267" s="1" t="s">
        <v>27760</v>
      </c>
      <c r="D6267" s="1" t="s">
        <v>27761</v>
      </c>
      <c r="E6267" s="1" t="s">
        <v>27762</v>
      </c>
      <c r="F6267" s="1"/>
      <c r="G6267" s="1"/>
      <c r="H6267" s="1">
        <v>2015</v>
      </c>
      <c r="I6267" s="1" t="s">
        <v>144</v>
      </c>
      <c r="J6267" s="1" t="s">
        <v>582</v>
      </c>
      <c r="K6267" s="1" t="s">
        <v>861</v>
      </c>
      <c r="L6267" s="1" t="s">
        <v>27763</v>
      </c>
    </row>
    <row r="6268" spans="1:12" x14ac:dyDescent="0.35">
      <c r="A6268" s="1" t="s">
        <v>27764</v>
      </c>
      <c r="B6268" s="1" t="s">
        <v>13</v>
      </c>
      <c r="C6268" s="1" t="s">
        <v>27765</v>
      </c>
      <c r="D6268" s="1" t="s">
        <v>27766</v>
      </c>
      <c r="E6268" s="1" t="s">
        <v>27767</v>
      </c>
      <c r="F6268" s="1" t="s">
        <v>34</v>
      </c>
      <c r="G6268" s="1"/>
      <c r="H6268" s="1">
        <v>2021</v>
      </c>
      <c r="I6268" s="1" t="s">
        <v>430</v>
      </c>
      <c r="J6268" s="1" t="s">
        <v>778</v>
      </c>
      <c r="K6268" s="1" t="s">
        <v>732</v>
      </c>
      <c r="L6268" s="1" t="s">
        <v>27768</v>
      </c>
    </row>
    <row r="6269" spans="1:12" x14ac:dyDescent="0.35">
      <c r="A6269" s="1" t="s">
        <v>27769</v>
      </c>
      <c r="B6269" s="1" t="s">
        <v>13</v>
      </c>
      <c r="C6269" s="1" t="s">
        <v>27770</v>
      </c>
      <c r="D6269" s="1" t="s">
        <v>27771</v>
      </c>
      <c r="E6269" s="1" t="s">
        <v>27772</v>
      </c>
      <c r="F6269" s="1"/>
      <c r="G6269" s="1"/>
      <c r="H6269" s="1">
        <v>2020</v>
      </c>
      <c r="I6269" s="1" t="s">
        <v>26</v>
      </c>
      <c r="J6269" s="1" t="s">
        <v>1031</v>
      </c>
      <c r="K6269" s="1" t="s">
        <v>785</v>
      </c>
      <c r="L6269" s="1" t="s">
        <v>27773</v>
      </c>
    </row>
    <row r="6270" spans="1:12" x14ac:dyDescent="0.35">
      <c r="A6270" s="1" t="s">
        <v>27774</v>
      </c>
      <c r="B6270" s="1" t="s">
        <v>13</v>
      </c>
      <c r="C6270" s="1" t="s">
        <v>27775</v>
      </c>
      <c r="D6270" s="1" t="s">
        <v>27776</v>
      </c>
      <c r="E6270" s="1" t="s">
        <v>27777</v>
      </c>
      <c r="F6270" s="1"/>
      <c r="G6270" s="1"/>
      <c r="H6270" s="1">
        <v>2013</v>
      </c>
      <c r="I6270" s="1" t="s">
        <v>137</v>
      </c>
      <c r="J6270" s="1" t="s">
        <v>2584</v>
      </c>
      <c r="K6270" s="1" t="s">
        <v>451</v>
      </c>
      <c r="L6270" s="1" t="s">
        <v>27778</v>
      </c>
    </row>
    <row r="6271" spans="1:12" x14ac:dyDescent="0.35">
      <c r="A6271" s="1" t="s">
        <v>27779</v>
      </c>
      <c r="B6271" s="1" t="s">
        <v>134</v>
      </c>
      <c r="C6271" s="1" t="s">
        <v>27780</v>
      </c>
      <c r="D6271" s="1"/>
      <c r="E6271" s="1" t="s">
        <v>27781</v>
      </c>
      <c r="F6271" s="1"/>
      <c r="G6271" s="1"/>
      <c r="H6271" s="1">
        <v>2021</v>
      </c>
      <c r="I6271" s="1" t="s">
        <v>796</v>
      </c>
      <c r="J6271" s="1" t="s">
        <v>138</v>
      </c>
      <c r="K6271" s="1" t="s">
        <v>2327</v>
      </c>
      <c r="L6271" s="1" t="s">
        <v>27782</v>
      </c>
    </row>
    <row r="6272" spans="1:12" x14ac:dyDescent="0.35">
      <c r="A6272" s="1" t="s">
        <v>27783</v>
      </c>
      <c r="B6272" s="1" t="s">
        <v>134</v>
      </c>
      <c r="C6272" s="1" t="s">
        <v>27784</v>
      </c>
      <c r="D6272" s="1"/>
      <c r="E6272" s="1" t="s">
        <v>27785</v>
      </c>
      <c r="F6272" s="1"/>
      <c r="G6272" s="1"/>
      <c r="H6272" s="1">
        <v>2020</v>
      </c>
      <c r="I6272" s="1" t="s">
        <v>193</v>
      </c>
      <c r="J6272" s="1" t="s">
        <v>138</v>
      </c>
      <c r="K6272" s="1" t="s">
        <v>86</v>
      </c>
      <c r="L6272" s="1" t="s">
        <v>27786</v>
      </c>
    </row>
    <row r="6273" spans="1:12" x14ac:dyDescent="0.35">
      <c r="A6273" s="1" t="s">
        <v>27787</v>
      </c>
      <c r="B6273" s="1" t="s">
        <v>13</v>
      </c>
      <c r="C6273" s="1" t="s">
        <v>27788</v>
      </c>
      <c r="D6273" s="1" t="s">
        <v>27789</v>
      </c>
      <c r="E6273" s="1" t="s">
        <v>27790</v>
      </c>
      <c r="F6273" s="1"/>
      <c r="G6273" s="1"/>
      <c r="H6273" s="1">
        <v>2014</v>
      </c>
      <c r="I6273" s="1" t="s">
        <v>144</v>
      </c>
      <c r="J6273" s="1" t="s">
        <v>318</v>
      </c>
      <c r="K6273" s="1" t="s">
        <v>1205</v>
      </c>
      <c r="L6273" s="1" t="s">
        <v>27791</v>
      </c>
    </row>
    <row r="6274" spans="1:12" x14ac:dyDescent="0.35">
      <c r="A6274" s="1" t="s">
        <v>27792</v>
      </c>
      <c r="B6274" s="1" t="s">
        <v>13</v>
      </c>
      <c r="C6274" s="1" t="s">
        <v>27793</v>
      </c>
      <c r="D6274" s="1" t="s">
        <v>27794</v>
      </c>
      <c r="E6274" s="1" t="s">
        <v>27795</v>
      </c>
      <c r="F6274" s="1"/>
      <c r="G6274" s="1"/>
      <c r="H6274" s="1">
        <v>1998</v>
      </c>
      <c r="I6274" s="1" t="s">
        <v>144</v>
      </c>
      <c r="J6274" s="1" t="s">
        <v>245</v>
      </c>
      <c r="K6274" s="1" t="s">
        <v>86</v>
      </c>
      <c r="L6274" s="1" t="s">
        <v>27796</v>
      </c>
    </row>
    <row r="6275" spans="1:12" x14ac:dyDescent="0.35">
      <c r="A6275" s="1" t="s">
        <v>27797</v>
      </c>
      <c r="B6275" s="1" t="s">
        <v>13</v>
      </c>
      <c r="C6275" s="1" t="s">
        <v>27798</v>
      </c>
      <c r="D6275" s="1" t="s">
        <v>27799</v>
      </c>
      <c r="E6275" s="1" t="s">
        <v>27800</v>
      </c>
      <c r="F6275" s="1"/>
      <c r="G6275" s="1"/>
      <c r="H6275" s="1">
        <v>2020</v>
      </c>
      <c r="I6275" s="1" t="s">
        <v>193</v>
      </c>
      <c r="J6275" s="1" t="s">
        <v>1123</v>
      </c>
      <c r="K6275" s="1" t="s">
        <v>3357</v>
      </c>
      <c r="L6275" s="1" t="s">
        <v>27801</v>
      </c>
    </row>
    <row r="6276" spans="1:12" x14ac:dyDescent="0.35">
      <c r="A6276" s="1" t="s">
        <v>27802</v>
      </c>
      <c r="B6276" s="1" t="s">
        <v>13</v>
      </c>
      <c r="C6276" s="1" t="s">
        <v>27803</v>
      </c>
      <c r="D6276" s="1" t="s">
        <v>27804</v>
      </c>
      <c r="E6276" s="1" t="s">
        <v>27805</v>
      </c>
      <c r="F6276" s="1"/>
      <c r="G6276" s="1"/>
      <c r="H6276" s="1">
        <v>2021</v>
      </c>
      <c r="I6276" s="1" t="s">
        <v>193</v>
      </c>
      <c r="J6276" s="1" t="s">
        <v>1117</v>
      </c>
      <c r="K6276" s="1" t="s">
        <v>86</v>
      </c>
      <c r="L6276" s="1" t="s">
        <v>27806</v>
      </c>
    </row>
    <row r="6277" spans="1:12" x14ac:dyDescent="0.35">
      <c r="A6277" s="1" t="s">
        <v>27807</v>
      </c>
      <c r="B6277" s="1" t="s">
        <v>13</v>
      </c>
      <c r="C6277" s="1" t="s">
        <v>27808</v>
      </c>
      <c r="D6277" s="1" t="s">
        <v>4169</v>
      </c>
      <c r="E6277" s="1"/>
      <c r="F6277" s="1"/>
      <c r="G6277" s="1"/>
      <c r="H6277" s="1">
        <v>2019</v>
      </c>
      <c r="I6277" s="1" t="s">
        <v>137</v>
      </c>
      <c r="J6277" s="1" t="s">
        <v>50</v>
      </c>
      <c r="K6277" s="1" t="s">
        <v>158</v>
      </c>
      <c r="L6277" s="1" t="s">
        <v>27809</v>
      </c>
    </row>
    <row r="6278" spans="1:12" x14ac:dyDescent="0.35">
      <c r="A6278" s="1" t="s">
        <v>27810</v>
      </c>
      <c r="B6278" s="1" t="s">
        <v>13</v>
      </c>
      <c r="C6278" s="1" t="s">
        <v>27811</v>
      </c>
      <c r="D6278" s="1" t="s">
        <v>817</v>
      </c>
      <c r="E6278" s="1"/>
      <c r="F6278" s="1"/>
      <c r="G6278" s="1"/>
      <c r="H6278" s="1">
        <v>2020</v>
      </c>
      <c r="I6278" s="1" t="s">
        <v>137</v>
      </c>
      <c r="J6278" s="1" t="s">
        <v>818</v>
      </c>
      <c r="K6278" s="1" t="s">
        <v>158</v>
      </c>
      <c r="L6278" s="1" t="s">
        <v>819</v>
      </c>
    </row>
    <row r="6279" spans="1:12" x14ac:dyDescent="0.35">
      <c r="A6279" s="1" t="s">
        <v>27812</v>
      </c>
      <c r="B6279" s="1" t="s">
        <v>13</v>
      </c>
      <c r="C6279" s="1" t="s">
        <v>27813</v>
      </c>
      <c r="D6279" s="1" t="s">
        <v>27814</v>
      </c>
      <c r="E6279" s="1" t="s">
        <v>27815</v>
      </c>
      <c r="F6279" s="1"/>
      <c r="G6279" s="1"/>
      <c r="H6279" s="1">
        <v>2013</v>
      </c>
      <c r="I6279" s="1" t="s">
        <v>151</v>
      </c>
      <c r="J6279" s="1" t="s">
        <v>78</v>
      </c>
      <c r="K6279" s="1" t="s">
        <v>1205</v>
      </c>
      <c r="L6279" s="1" t="s">
        <v>27816</v>
      </c>
    </row>
    <row r="6280" spans="1:12" x14ac:dyDescent="0.35">
      <c r="A6280" s="1" t="s">
        <v>27817</v>
      </c>
      <c r="B6280" s="1" t="s">
        <v>134</v>
      </c>
      <c r="C6280" s="1" t="s">
        <v>27818</v>
      </c>
      <c r="D6280" s="1"/>
      <c r="E6280" s="1" t="s">
        <v>27819</v>
      </c>
      <c r="F6280" s="1"/>
      <c r="G6280" s="1"/>
      <c r="H6280" s="1">
        <v>2020</v>
      </c>
      <c r="I6280" s="1" t="s">
        <v>193</v>
      </c>
      <c r="J6280" s="1" t="s">
        <v>138</v>
      </c>
      <c r="K6280" s="1" t="s">
        <v>86</v>
      </c>
      <c r="L6280" s="1" t="s">
        <v>27820</v>
      </c>
    </row>
    <row r="6281" spans="1:12" x14ac:dyDescent="0.35">
      <c r="A6281" s="1" t="s">
        <v>27821</v>
      </c>
      <c r="B6281" s="1" t="s">
        <v>13</v>
      </c>
      <c r="C6281" s="1" t="s">
        <v>27822</v>
      </c>
      <c r="D6281" s="1" t="s">
        <v>27823</v>
      </c>
      <c r="E6281" s="1" t="s">
        <v>27824</v>
      </c>
      <c r="F6281" s="1"/>
      <c r="G6281" s="1"/>
      <c r="H6281" s="1">
        <v>2021</v>
      </c>
      <c r="I6281" s="1" t="s">
        <v>144</v>
      </c>
      <c r="J6281" s="1" t="s">
        <v>673</v>
      </c>
      <c r="K6281" s="1" t="s">
        <v>458</v>
      </c>
      <c r="L6281" s="1" t="s">
        <v>27825</v>
      </c>
    </row>
    <row r="6282" spans="1:12" x14ac:dyDescent="0.35">
      <c r="A6282" s="1" t="s">
        <v>27826</v>
      </c>
      <c r="B6282" s="1" t="s">
        <v>13</v>
      </c>
      <c r="C6282" s="1" t="s">
        <v>27827</v>
      </c>
      <c r="D6282" s="1" t="s">
        <v>442</v>
      </c>
      <c r="E6282" s="1"/>
      <c r="F6282" s="1"/>
      <c r="G6282" s="1"/>
      <c r="H6282" s="1">
        <v>2021</v>
      </c>
      <c r="I6282" s="1" t="s">
        <v>137</v>
      </c>
      <c r="J6282" s="1" t="s">
        <v>229</v>
      </c>
      <c r="K6282" s="1" t="s">
        <v>158</v>
      </c>
      <c r="L6282" s="1" t="s">
        <v>27828</v>
      </c>
    </row>
    <row r="6283" spans="1:12" x14ac:dyDescent="0.35">
      <c r="A6283" s="1" t="s">
        <v>27829</v>
      </c>
      <c r="B6283" s="1" t="s">
        <v>13</v>
      </c>
      <c r="C6283" s="1" t="s">
        <v>27830</v>
      </c>
      <c r="D6283" s="1" t="s">
        <v>27831</v>
      </c>
      <c r="E6283" s="1" t="s">
        <v>27832</v>
      </c>
      <c r="F6283" s="1"/>
      <c r="G6283" s="1"/>
      <c r="H6283" s="1">
        <v>2015</v>
      </c>
      <c r="I6283" s="1" t="s">
        <v>137</v>
      </c>
      <c r="J6283" s="1" t="s">
        <v>2584</v>
      </c>
      <c r="K6283" s="1" t="s">
        <v>1611</v>
      </c>
      <c r="L6283" s="1" t="s">
        <v>27833</v>
      </c>
    </row>
    <row r="6284" spans="1:12" x14ac:dyDescent="0.35">
      <c r="A6284" s="1" t="s">
        <v>27834</v>
      </c>
      <c r="B6284" s="1" t="s">
        <v>13</v>
      </c>
      <c r="C6284" s="1" t="s">
        <v>27835</v>
      </c>
      <c r="D6284" s="1" t="s">
        <v>13656</v>
      </c>
      <c r="E6284" s="1" t="s">
        <v>27836</v>
      </c>
      <c r="F6284" s="1"/>
      <c r="G6284" s="1"/>
      <c r="H6284" s="1">
        <v>2021</v>
      </c>
      <c r="I6284" s="1" t="s">
        <v>430</v>
      </c>
      <c r="J6284" s="1" t="s">
        <v>152</v>
      </c>
      <c r="K6284" s="1" t="s">
        <v>27837</v>
      </c>
      <c r="L6284" s="1" t="s">
        <v>27838</v>
      </c>
    </row>
    <row r="6285" spans="1:12" x14ac:dyDescent="0.35">
      <c r="A6285" s="1" t="s">
        <v>27839</v>
      </c>
      <c r="B6285" s="1" t="s">
        <v>13</v>
      </c>
      <c r="C6285" s="1" t="s">
        <v>27840</v>
      </c>
      <c r="D6285" s="1" t="s">
        <v>27841</v>
      </c>
      <c r="E6285" s="1" t="s">
        <v>27842</v>
      </c>
      <c r="F6285" s="1"/>
      <c r="G6285" s="1"/>
      <c r="H6285" s="1">
        <v>2020</v>
      </c>
      <c r="I6285" s="1" t="s">
        <v>193</v>
      </c>
      <c r="J6285" s="1" t="s">
        <v>527</v>
      </c>
      <c r="K6285" s="1" t="s">
        <v>458</v>
      </c>
      <c r="L6285" s="1" t="s">
        <v>27843</v>
      </c>
    </row>
    <row r="6286" spans="1:12" x14ac:dyDescent="0.35">
      <c r="A6286" s="1" t="s">
        <v>27844</v>
      </c>
      <c r="B6286" s="1" t="s">
        <v>13</v>
      </c>
      <c r="C6286" s="1" t="s">
        <v>27845</v>
      </c>
      <c r="D6286" s="1" t="s">
        <v>27846</v>
      </c>
      <c r="E6286" s="1" t="s">
        <v>27847</v>
      </c>
      <c r="F6286" s="1"/>
      <c r="G6286" s="1"/>
      <c r="H6286" s="1">
        <v>2021</v>
      </c>
      <c r="I6286" s="1" t="s">
        <v>26</v>
      </c>
      <c r="J6286" s="1" t="s">
        <v>99</v>
      </c>
      <c r="K6286" s="1" t="s">
        <v>86</v>
      </c>
      <c r="L6286" s="1" t="s">
        <v>27848</v>
      </c>
    </row>
    <row r="6287" spans="1:12" x14ac:dyDescent="0.35">
      <c r="A6287" s="1" t="s">
        <v>27849</v>
      </c>
      <c r="B6287" s="1" t="s">
        <v>13</v>
      </c>
      <c r="C6287" s="1" t="s">
        <v>27850</v>
      </c>
      <c r="D6287" s="1" t="s">
        <v>25817</v>
      </c>
      <c r="E6287" s="1"/>
      <c r="F6287" s="1"/>
      <c r="G6287" s="1"/>
      <c r="H6287" s="1">
        <v>2008</v>
      </c>
      <c r="I6287" s="1" t="s">
        <v>430</v>
      </c>
      <c r="J6287" s="1" t="s">
        <v>1184</v>
      </c>
      <c r="K6287" s="1" t="s">
        <v>26719</v>
      </c>
      <c r="L6287" s="1" t="s">
        <v>27851</v>
      </c>
    </row>
    <row r="6288" spans="1:12" x14ac:dyDescent="0.35">
      <c r="A6288" s="1" t="s">
        <v>27852</v>
      </c>
      <c r="B6288" s="1" t="s">
        <v>13</v>
      </c>
      <c r="C6288" s="1" t="s">
        <v>27853</v>
      </c>
      <c r="D6288" s="1" t="s">
        <v>27854</v>
      </c>
      <c r="E6288" s="1" t="s">
        <v>27855</v>
      </c>
      <c r="F6288" s="1"/>
      <c r="G6288" s="1"/>
      <c r="H6288" s="1">
        <v>2021</v>
      </c>
      <c r="I6288" s="1" t="s">
        <v>144</v>
      </c>
      <c r="J6288" s="1" t="s">
        <v>772</v>
      </c>
      <c r="K6288" s="1" t="s">
        <v>158</v>
      </c>
      <c r="L6288" s="1" t="s">
        <v>27856</v>
      </c>
    </row>
    <row r="6289" spans="1:12" x14ac:dyDescent="0.35">
      <c r="A6289" s="1" t="s">
        <v>27857</v>
      </c>
      <c r="B6289" s="1" t="s">
        <v>13</v>
      </c>
      <c r="C6289" s="1" t="s">
        <v>27858</v>
      </c>
      <c r="D6289" s="1" t="s">
        <v>27859</v>
      </c>
      <c r="E6289" s="1" t="s">
        <v>27860</v>
      </c>
      <c r="F6289" s="1"/>
      <c r="G6289" s="1"/>
      <c r="H6289" s="1">
        <v>1973</v>
      </c>
      <c r="I6289" s="1" t="s">
        <v>26</v>
      </c>
      <c r="J6289" s="1" t="s">
        <v>71</v>
      </c>
      <c r="K6289" s="1" t="s">
        <v>86</v>
      </c>
      <c r="L6289" s="1" t="s">
        <v>27861</v>
      </c>
    </row>
    <row r="6290" spans="1:12" x14ac:dyDescent="0.35">
      <c r="A6290" s="1" t="s">
        <v>27862</v>
      </c>
      <c r="B6290" s="1" t="s">
        <v>13</v>
      </c>
      <c r="C6290" s="1" t="s">
        <v>27863</v>
      </c>
      <c r="D6290" s="1" t="s">
        <v>3456</v>
      </c>
      <c r="E6290" s="1" t="s">
        <v>27864</v>
      </c>
      <c r="F6290" s="1"/>
      <c r="G6290" s="1"/>
      <c r="H6290" s="1">
        <v>2015</v>
      </c>
      <c r="I6290" s="1" t="s">
        <v>348</v>
      </c>
      <c r="J6290" s="1" t="s">
        <v>92</v>
      </c>
      <c r="K6290" s="1" t="s">
        <v>2321</v>
      </c>
      <c r="L6290" s="1" t="s">
        <v>27865</v>
      </c>
    </row>
    <row r="6291" spans="1:12" x14ac:dyDescent="0.35">
      <c r="A6291" s="1" t="s">
        <v>27866</v>
      </c>
      <c r="B6291" s="1" t="s">
        <v>13</v>
      </c>
      <c r="C6291" s="1" t="s">
        <v>27867</v>
      </c>
      <c r="D6291" s="1" t="s">
        <v>27868</v>
      </c>
      <c r="E6291" s="1" t="s">
        <v>27869</v>
      </c>
      <c r="F6291" s="1"/>
      <c r="G6291" s="1"/>
      <c r="H6291" s="1">
        <v>2013</v>
      </c>
      <c r="I6291" s="1" t="s">
        <v>144</v>
      </c>
      <c r="J6291" s="1" t="s">
        <v>5143</v>
      </c>
      <c r="K6291" s="1" t="s">
        <v>458</v>
      </c>
      <c r="L6291" s="1" t="s">
        <v>27870</v>
      </c>
    </row>
    <row r="6292" spans="1:12" x14ac:dyDescent="0.35">
      <c r="A6292" s="1" t="s">
        <v>27871</v>
      </c>
      <c r="B6292" s="1" t="s">
        <v>13</v>
      </c>
      <c r="C6292" s="1" t="s">
        <v>27872</v>
      </c>
      <c r="D6292" s="1" t="s">
        <v>27873</v>
      </c>
      <c r="E6292" s="1" t="s">
        <v>27874</v>
      </c>
      <c r="F6292" s="1"/>
      <c r="G6292" s="1"/>
      <c r="H6292" s="1">
        <v>2016</v>
      </c>
      <c r="I6292" s="1" t="s">
        <v>961</v>
      </c>
      <c r="J6292" s="1" t="s">
        <v>188</v>
      </c>
      <c r="K6292" s="1" t="s">
        <v>158</v>
      </c>
      <c r="L6292" s="1" t="s">
        <v>27875</v>
      </c>
    </row>
    <row r="6293" spans="1:12" x14ac:dyDescent="0.35">
      <c r="A6293" s="1" t="s">
        <v>27876</v>
      </c>
      <c r="B6293" s="1" t="s">
        <v>13</v>
      </c>
      <c r="C6293" s="1" t="s">
        <v>27877</v>
      </c>
      <c r="D6293" s="1" t="s">
        <v>17301</v>
      </c>
      <c r="E6293" s="1" t="s">
        <v>27878</v>
      </c>
      <c r="F6293" s="1"/>
      <c r="G6293" s="1"/>
      <c r="H6293" s="1">
        <v>2006</v>
      </c>
      <c r="I6293" s="1" t="s">
        <v>430</v>
      </c>
      <c r="J6293" s="1" t="s">
        <v>78</v>
      </c>
      <c r="K6293" s="1" t="s">
        <v>107</v>
      </c>
      <c r="L6293" s="1" t="s">
        <v>27879</v>
      </c>
    </row>
    <row r="6294" spans="1:12" x14ac:dyDescent="0.35">
      <c r="A6294" s="1" t="s">
        <v>27880</v>
      </c>
      <c r="B6294" s="1" t="s">
        <v>13</v>
      </c>
      <c r="C6294" s="1" t="s">
        <v>27881</v>
      </c>
      <c r="D6294" s="1" t="s">
        <v>27882</v>
      </c>
      <c r="E6294" s="1" t="s">
        <v>27883</v>
      </c>
      <c r="F6294" s="1"/>
      <c r="G6294" s="1"/>
      <c r="H6294" s="1">
        <v>2010</v>
      </c>
      <c r="I6294" s="1" t="s">
        <v>151</v>
      </c>
      <c r="J6294" s="1" t="s">
        <v>582</v>
      </c>
      <c r="K6294" s="1" t="s">
        <v>791</v>
      </c>
      <c r="L6294" s="1" t="s">
        <v>27884</v>
      </c>
    </row>
    <row r="6295" spans="1:12" x14ac:dyDescent="0.35">
      <c r="A6295" s="1" t="s">
        <v>27885</v>
      </c>
      <c r="B6295" s="1" t="s">
        <v>13</v>
      </c>
      <c r="C6295" s="1" t="s">
        <v>27886</v>
      </c>
      <c r="D6295" s="1" t="s">
        <v>15545</v>
      </c>
      <c r="E6295" s="1" t="s">
        <v>27887</v>
      </c>
      <c r="F6295" s="1"/>
      <c r="G6295" s="1"/>
      <c r="H6295" s="1">
        <v>2009</v>
      </c>
      <c r="I6295" s="1" t="s">
        <v>430</v>
      </c>
      <c r="J6295" s="1" t="s">
        <v>1741</v>
      </c>
      <c r="K6295" s="1" t="s">
        <v>107</v>
      </c>
      <c r="L6295" s="1" t="s">
        <v>27888</v>
      </c>
    </row>
    <row r="6296" spans="1:12" x14ac:dyDescent="0.35">
      <c r="A6296" s="1" t="s">
        <v>27889</v>
      </c>
      <c r="B6296" s="1" t="s">
        <v>134</v>
      </c>
      <c r="C6296" s="1" t="s">
        <v>27890</v>
      </c>
      <c r="D6296" s="1"/>
      <c r="E6296" s="1" t="s">
        <v>27891</v>
      </c>
      <c r="F6296" s="1"/>
      <c r="G6296" s="2">
        <v>44380</v>
      </c>
      <c r="H6296" s="1">
        <v>2020</v>
      </c>
      <c r="I6296" s="1" t="s">
        <v>26</v>
      </c>
      <c r="J6296" s="1" t="s">
        <v>485</v>
      </c>
      <c r="K6296" s="1" t="s">
        <v>1056</v>
      </c>
      <c r="L6296" s="1" t="s">
        <v>27892</v>
      </c>
    </row>
    <row r="6297" spans="1:12" x14ac:dyDescent="0.35">
      <c r="A6297" s="1" t="s">
        <v>27893</v>
      </c>
      <c r="B6297" s="1" t="s">
        <v>13</v>
      </c>
      <c r="C6297" s="1" t="s">
        <v>27894</v>
      </c>
      <c r="D6297" s="1" t="s">
        <v>27895</v>
      </c>
      <c r="E6297" s="1" t="s">
        <v>27896</v>
      </c>
      <c r="F6297" s="1"/>
      <c r="G6297" s="1"/>
      <c r="H6297" s="1">
        <v>2021</v>
      </c>
      <c r="I6297" s="1"/>
      <c r="J6297" s="1" t="s">
        <v>125</v>
      </c>
      <c r="K6297" s="1" t="s">
        <v>607</v>
      </c>
      <c r="L6297" s="1" t="s">
        <v>27897</v>
      </c>
    </row>
    <row r="6298" spans="1:12" x14ac:dyDescent="0.35">
      <c r="A6298" s="1" t="s">
        <v>27898</v>
      </c>
      <c r="B6298" s="1" t="s">
        <v>13</v>
      </c>
      <c r="C6298" s="1" t="s">
        <v>27899</v>
      </c>
      <c r="D6298" s="1" t="s">
        <v>27900</v>
      </c>
      <c r="E6298" s="1" t="s">
        <v>27901</v>
      </c>
      <c r="F6298" s="1" t="s">
        <v>27902</v>
      </c>
      <c r="G6298" s="1"/>
      <c r="H6298" s="1">
        <v>2011</v>
      </c>
      <c r="I6298" s="1" t="s">
        <v>151</v>
      </c>
      <c r="J6298" s="1" t="s">
        <v>12011</v>
      </c>
      <c r="K6298" s="1" t="s">
        <v>36</v>
      </c>
      <c r="L6298" s="1" t="s">
        <v>27903</v>
      </c>
    </row>
    <row r="6299" spans="1:12" x14ac:dyDescent="0.35">
      <c r="A6299" s="1" t="s">
        <v>27904</v>
      </c>
      <c r="B6299" s="1" t="s">
        <v>13</v>
      </c>
      <c r="C6299" s="1" t="s">
        <v>27905</v>
      </c>
      <c r="D6299" s="1" t="s">
        <v>4043</v>
      </c>
      <c r="E6299" s="1"/>
      <c r="F6299" s="1"/>
      <c r="G6299" s="1"/>
      <c r="H6299" s="1">
        <v>2019</v>
      </c>
      <c r="I6299" s="1" t="s">
        <v>348</v>
      </c>
      <c r="J6299" s="1" t="s">
        <v>300</v>
      </c>
      <c r="K6299" s="1" t="s">
        <v>4051</v>
      </c>
      <c r="L6299" s="1" t="s">
        <v>4052</v>
      </c>
    </row>
    <row r="6300" spans="1:12" x14ac:dyDescent="0.35">
      <c r="A6300" s="1" t="s">
        <v>27906</v>
      </c>
      <c r="B6300" s="1" t="s">
        <v>13</v>
      </c>
      <c r="C6300" s="1" t="s">
        <v>27907</v>
      </c>
      <c r="D6300" s="1" t="s">
        <v>4043</v>
      </c>
      <c r="E6300" s="1"/>
      <c r="F6300" s="1"/>
      <c r="G6300" s="1"/>
      <c r="H6300" s="1">
        <v>2019</v>
      </c>
      <c r="I6300" s="1" t="s">
        <v>137</v>
      </c>
      <c r="J6300" s="1" t="s">
        <v>300</v>
      </c>
      <c r="K6300" s="1" t="s">
        <v>4044</v>
      </c>
      <c r="L6300" s="1" t="s">
        <v>27908</v>
      </c>
    </row>
    <row r="6301" spans="1:12" x14ac:dyDescent="0.35">
      <c r="A6301" s="1" t="s">
        <v>27909</v>
      </c>
      <c r="B6301" s="1" t="s">
        <v>13</v>
      </c>
      <c r="C6301" s="1" t="s">
        <v>27910</v>
      </c>
      <c r="D6301" s="1" t="s">
        <v>4043</v>
      </c>
      <c r="E6301" s="1"/>
      <c r="F6301" s="1"/>
      <c r="G6301" s="1"/>
      <c r="H6301" s="1">
        <v>2019</v>
      </c>
      <c r="I6301" s="1" t="s">
        <v>348</v>
      </c>
      <c r="J6301" s="1" t="s">
        <v>300</v>
      </c>
      <c r="K6301" s="1" t="s">
        <v>4051</v>
      </c>
      <c r="L6301" s="1" t="s">
        <v>4052</v>
      </c>
    </row>
    <row r="6302" spans="1:12" x14ac:dyDescent="0.35">
      <c r="A6302" s="1" t="s">
        <v>27911</v>
      </c>
      <c r="B6302" s="1" t="s">
        <v>13</v>
      </c>
      <c r="C6302" s="1" t="s">
        <v>27912</v>
      </c>
      <c r="D6302" s="1" t="s">
        <v>1531</v>
      </c>
      <c r="E6302" s="1" t="s">
        <v>27913</v>
      </c>
      <c r="F6302" s="1"/>
      <c r="G6302" s="1"/>
      <c r="H6302" s="1">
        <v>2015</v>
      </c>
      <c r="I6302" s="1" t="s">
        <v>144</v>
      </c>
      <c r="J6302" s="1" t="s">
        <v>406</v>
      </c>
      <c r="K6302" s="1" t="s">
        <v>538</v>
      </c>
      <c r="L6302" s="1" t="s">
        <v>27914</v>
      </c>
    </row>
    <row r="6303" spans="1:12" x14ac:dyDescent="0.35">
      <c r="A6303" s="1" t="s">
        <v>27915</v>
      </c>
      <c r="B6303" s="1" t="s">
        <v>13</v>
      </c>
      <c r="C6303" s="1" t="s">
        <v>27916</v>
      </c>
      <c r="D6303" s="1" t="s">
        <v>27917</v>
      </c>
      <c r="E6303" s="1"/>
      <c r="F6303" s="1"/>
      <c r="G6303" s="1"/>
      <c r="H6303" s="1">
        <v>1954</v>
      </c>
      <c r="I6303" s="1" t="s">
        <v>348</v>
      </c>
      <c r="J6303" s="1" t="s">
        <v>1123</v>
      </c>
      <c r="K6303" s="1" t="s">
        <v>369</v>
      </c>
      <c r="L6303" s="1" t="s">
        <v>27918</v>
      </c>
    </row>
    <row r="6304" spans="1:12" x14ac:dyDescent="0.35">
      <c r="A6304" s="1" t="s">
        <v>27919</v>
      </c>
      <c r="B6304" s="1" t="s">
        <v>13</v>
      </c>
      <c r="C6304" s="1" t="s">
        <v>27920</v>
      </c>
      <c r="D6304" s="1" t="s">
        <v>3496</v>
      </c>
      <c r="E6304" s="1" t="s">
        <v>27921</v>
      </c>
      <c r="F6304" s="1"/>
      <c r="G6304" s="1"/>
      <c r="H6304" s="1">
        <v>1953</v>
      </c>
      <c r="I6304" s="1" t="s">
        <v>348</v>
      </c>
      <c r="J6304" s="1" t="s">
        <v>362</v>
      </c>
      <c r="K6304" s="1" t="s">
        <v>86</v>
      </c>
      <c r="L6304" s="1" t="s">
        <v>27922</v>
      </c>
    </row>
    <row r="6305" spans="1:12" x14ac:dyDescent="0.35">
      <c r="A6305" s="1" t="s">
        <v>27923</v>
      </c>
      <c r="B6305" s="1" t="s">
        <v>13</v>
      </c>
      <c r="C6305" s="1" t="s">
        <v>27924</v>
      </c>
      <c r="D6305" s="1" t="s">
        <v>27925</v>
      </c>
      <c r="E6305" s="1" t="s">
        <v>27926</v>
      </c>
      <c r="F6305" s="1"/>
      <c r="G6305" s="1"/>
      <c r="H6305" s="1">
        <v>2010</v>
      </c>
      <c r="I6305" s="1" t="s">
        <v>961</v>
      </c>
      <c r="J6305" s="1" t="s">
        <v>152</v>
      </c>
      <c r="K6305" s="1" t="s">
        <v>158</v>
      </c>
      <c r="L6305" s="1" t="s">
        <v>27927</v>
      </c>
    </row>
    <row r="6306" spans="1:12" x14ac:dyDescent="0.35">
      <c r="A6306" s="1" t="s">
        <v>27928</v>
      </c>
      <c r="B6306" s="1" t="s">
        <v>13</v>
      </c>
      <c r="C6306" s="1" t="s">
        <v>27929</v>
      </c>
      <c r="D6306" s="1" t="s">
        <v>27930</v>
      </c>
      <c r="E6306" s="1" t="s">
        <v>27931</v>
      </c>
      <c r="F6306" s="1"/>
      <c r="G6306" s="1"/>
      <c r="H6306" s="1">
        <v>2012</v>
      </c>
      <c r="I6306" s="1" t="s">
        <v>151</v>
      </c>
      <c r="J6306" s="1" t="s">
        <v>464</v>
      </c>
      <c r="K6306" s="1" t="s">
        <v>1205</v>
      </c>
      <c r="L6306" s="1" t="s">
        <v>27932</v>
      </c>
    </row>
    <row r="6307" spans="1:12" x14ac:dyDescent="0.35">
      <c r="A6307" s="1" t="s">
        <v>27933</v>
      </c>
      <c r="B6307" s="1" t="s">
        <v>13</v>
      </c>
      <c r="C6307" s="1" t="s">
        <v>27934</v>
      </c>
      <c r="D6307" s="1" t="s">
        <v>27935</v>
      </c>
      <c r="E6307" s="1" t="s">
        <v>27936</v>
      </c>
      <c r="F6307" s="1" t="s">
        <v>34</v>
      </c>
      <c r="G6307" s="1"/>
      <c r="H6307" s="1">
        <v>2002</v>
      </c>
      <c r="I6307" s="1" t="s">
        <v>430</v>
      </c>
      <c r="J6307" s="1" t="s">
        <v>6490</v>
      </c>
      <c r="K6307" s="1" t="s">
        <v>2648</v>
      </c>
      <c r="L6307" s="1" t="s">
        <v>27937</v>
      </c>
    </row>
    <row r="6308" spans="1:12" x14ac:dyDescent="0.35">
      <c r="A6308" s="1" t="s">
        <v>27938</v>
      </c>
      <c r="B6308" s="1" t="s">
        <v>13</v>
      </c>
      <c r="C6308" s="1" t="s">
        <v>27939</v>
      </c>
      <c r="D6308" s="1" t="s">
        <v>27940</v>
      </c>
      <c r="E6308" s="1"/>
      <c r="F6308" s="1"/>
      <c r="G6308" s="1"/>
      <c r="H6308" s="1">
        <v>1963</v>
      </c>
      <c r="I6308" s="1" t="s">
        <v>348</v>
      </c>
      <c r="J6308" s="1" t="s">
        <v>18</v>
      </c>
      <c r="K6308" s="1" t="s">
        <v>72</v>
      </c>
      <c r="L6308" s="1" t="s">
        <v>27941</v>
      </c>
    </row>
    <row r="6309" spans="1:12" x14ac:dyDescent="0.35">
      <c r="A6309" s="1" t="s">
        <v>27942</v>
      </c>
      <c r="B6309" s="1" t="s">
        <v>13</v>
      </c>
      <c r="C6309" s="1" t="s">
        <v>27943</v>
      </c>
      <c r="D6309" s="1" t="s">
        <v>22406</v>
      </c>
      <c r="E6309" s="1" t="s">
        <v>27944</v>
      </c>
      <c r="F6309" s="1"/>
      <c r="G6309" s="1"/>
      <c r="H6309" s="1">
        <v>2005</v>
      </c>
      <c r="I6309" s="1" t="s">
        <v>144</v>
      </c>
      <c r="J6309" s="1" t="s">
        <v>5158</v>
      </c>
      <c r="K6309" s="1" t="s">
        <v>538</v>
      </c>
      <c r="L6309" s="1" t="s">
        <v>27945</v>
      </c>
    </row>
    <row r="6310" spans="1:12" x14ac:dyDescent="0.35">
      <c r="A6310" s="1" t="s">
        <v>27946</v>
      </c>
      <c r="B6310" s="1" t="s">
        <v>13</v>
      </c>
      <c r="C6310" s="1" t="s">
        <v>27947</v>
      </c>
      <c r="D6310" s="1" t="s">
        <v>27948</v>
      </c>
      <c r="E6310" s="1"/>
      <c r="F6310" s="1"/>
      <c r="G6310" s="1"/>
      <c r="H6310" s="1">
        <v>1965</v>
      </c>
      <c r="I6310" s="1" t="s">
        <v>348</v>
      </c>
      <c r="J6310" s="1" t="s">
        <v>2284</v>
      </c>
      <c r="K6310" s="1" t="s">
        <v>72</v>
      </c>
      <c r="L6310" s="1" t="s">
        <v>27949</v>
      </c>
    </row>
    <row r="6311" spans="1:12" x14ac:dyDescent="0.35">
      <c r="A6311" s="1" t="s">
        <v>27950</v>
      </c>
      <c r="B6311" s="1" t="s">
        <v>13</v>
      </c>
      <c r="C6311" s="1" t="s">
        <v>27951</v>
      </c>
      <c r="D6311" s="1" t="s">
        <v>27952</v>
      </c>
      <c r="E6311" s="1"/>
      <c r="F6311" s="1"/>
      <c r="G6311" s="1"/>
      <c r="H6311" s="1">
        <v>1964</v>
      </c>
      <c r="I6311" s="1" t="s">
        <v>348</v>
      </c>
      <c r="J6311" s="1" t="s">
        <v>245</v>
      </c>
      <c r="K6311" s="1" t="s">
        <v>369</v>
      </c>
      <c r="L6311" s="1" t="s">
        <v>27953</v>
      </c>
    </row>
    <row r="6312" spans="1:12" x14ac:dyDescent="0.35">
      <c r="A6312" s="1" t="s">
        <v>27954</v>
      </c>
      <c r="B6312" s="1" t="s">
        <v>13</v>
      </c>
      <c r="C6312" s="1" t="s">
        <v>27955</v>
      </c>
      <c r="D6312" s="1" t="s">
        <v>1531</v>
      </c>
      <c r="E6312" s="1" t="s">
        <v>27956</v>
      </c>
      <c r="F6312" s="1"/>
      <c r="G6312" s="1"/>
      <c r="H6312" s="1">
        <v>2014</v>
      </c>
      <c r="I6312" s="1" t="s">
        <v>144</v>
      </c>
      <c r="J6312" s="1" t="s">
        <v>1795</v>
      </c>
      <c r="K6312" s="1" t="s">
        <v>538</v>
      </c>
      <c r="L6312" s="1" t="s">
        <v>27957</v>
      </c>
    </row>
    <row r="6313" spans="1:12" x14ac:dyDescent="0.35">
      <c r="A6313" s="1" t="s">
        <v>27958</v>
      </c>
      <c r="B6313" s="1" t="s">
        <v>13</v>
      </c>
      <c r="C6313" s="1" t="s">
        <v>27959</v>
      </c>
      <c r="D6313" s="1" t="s">
        <v>27960</v>
      </c>
      <c r="E6313" s="1" t="s">
        <v>27961</v>
      </c>
      <c r="F6313" s="1"/>
      <c r="G6313" s="1"/>
      <c r="H6313" s="1">
        <v>2021</v>
      </c>
      <c r="I6313" s="1" t="s">
        <v>193</v>
      </c>
      <c r="J6313" s="1" t="s">
        <v>1079</v>
      </c>
      <c r="K6313" s="1" t="s">
        <v>369</v>
      </c>
      <c r="L6313" s="1" t="s">
        <v>27962</v>
      </c>
    </row>
    <row r="6314" spans="1:12" x14ac:dyDescent="0.35">
      <c r="A6314" s="1" t="s">
        <v>27963</v>
      </c>
      <c r="B6314" s="1" t="s">
        <v>13</v>
      </c>
      <c r="C6314" s="1" t="s">
        <v>27964</v>
      </c>
      <c r="D6314" s="1" t="s">
        <v>3481</v>
      </c>
      <c r="E6314" s="1"/>
      <c r="F6314" s="1"/>
      <c r="G6314" s="1"/>
      <c r="H6314" s="1">
        <v>1961</v>
      </c>
      <c r="I6314" s="1" t="s">
        <v>348</v>
      </c>
      <c r="J6314" s="1" t="s">
        <v>1432</v>
      </c>
      <c r="K6314" s="1" t="s">
        <v>86</v>
      </c>
      <c r="L6314" s="1" t="s">
        <v>27965</v>
      </c>
    </row>
    <row r="6315" spans="1:12" x14ac:dyDescent="0.35">
      <c r="A6315" s="1" t="s">
        <v>27966</v>
      </c>
      <c r="B6315" s="1" t="s">
        <v>13</v>
      </c>
      <c r="C6315" s="1" t="s">
        <v>27967</v>
      </c>
      <c r="D6315" s="1"/>
      <c r="E6315" s="1"/>
      <c r="F6315" s="1"/>
      <c r="G6315" s="1"/>
      <c r="H6315" s="1">
        <v>2020</v>
      </c>
      <c r="I6315" s="1" t="s">
        <v>137</v>
      </c>
      <c r="J6315" s="1" t="s">
        <v>296</v>
      </c>
      <c r="K6315" s="1" t="s">
        <v>451</v>
      </c>
      <c r="L6315" s="1" t="s">
        <v>14119</v>
      </c>
    </row>
    <row r="6316" spans="1:12" x14ac:dyDescent="0.35">
      <c r="A6316" s="1" t="s">
        <v>27968</v>
      </c>
      <c r="B6316" s="1" t="s">
        <v>134</v>
      </c>
      <c r="C6316" s="1" t="s">
        <v>27969</v>
      </c>
      <c r="D6316" s="1"/>
      <c r="E6316" s="1"/>
      <c r="F6316" s="1"/>
      <c r="G6316" s="2">
        <v>44380</v>
      </c>
      <c r="H6316" s="1">
        <v>2021</v>
      </c>
      <c r="I6316" s="1" t="s">
        <v>137</v>
      </c>
      <c r="J6316" s="1" t="s">
        <v>138</v>
      </c>
      <c r="K6316" s="1" t="s">
        <v>451</v>
      </c>
      <c r="L6316" s="1" t="s">
        <v>27970</v>
      </c>
    </row>
    <row r="6317" spans="1:12" x14ac:dyDescent="0.35">
      <c r="A6317" s="1" t="s">
        <v>27971</v>
      </c>
      <c r="B6317" s="1" t="s">
        <v>134</v>
      </c>
      <c r="C6317" s="1" t="s">
        <v>27972</v>
      </c>
      <c r="D6317" s="1"/>
      <c r="E6317" s="1"/>
      <c r="F6317" s="1"/>
      <c r="G6317" s="1"/>
      <c r="H6317" s="1">
        <v>2020</v>
      </c>
      <c r="I6317" s="1" t="s">
        <v>137</v>
      </c>
      <c r="J6317" s="1" t="s">
        <v>138</v>
      </c>
      <c r="K6317" s="1" t="s">
        <v>451</v>
      </c>
      <c r="L6317" s="1" t="s">
        <v>27973</v>
      </c>
    </row>
    <row r="6318" spans="1:12" x14ac:dyDescent="0.35">
      <c r="A6318" s="1" t="s">
        <v>27974</v>
      </c>
      <c r="B6318" s="1" t="s">
        <v>13</v>
      </c>
      <c r="C6318" s="1" t="s">
        <v>27975</v>
      </c>
      <c r="D6318" s="1" t="s">
        <v>27976</v>
      </c>
      <c r="E6318" s="1" t="s">
        <v>27977</v>
      </c>
      <c r="F6318" s="1"/>
      <c r="G6318" s="1"/>
      <c r="H6318" s="1">
        <v>2020</v>
      </c>
      <c r="I6318" s="1" t="s">
        <v>144</v>
      </c>
      <c r="J6318" s="1" t="s">
        <v>1515</v>
      </c>
      <c r="K6318" s="1" t="s">
        <v>43</v>
      </c>
      <c r="L6318" s="1" t="s">
        <v>27978</v>
      </c>
    </row>
    <row r="6319" spans="1:12" x14ac:dyDescent="0.35">
      <c r="A6319" s="1" t="s">
        <v>27979</v>
      </c>
      <c r="B6319" s="1" t="s">
        <v>13</v>
      </c>
      <c r="C6319" s="1" t="s">
        <v>27980</v>
      </c>
      <c r="D6319" s="1" t="s">
        <v>27981</v>
      </c>
      <c r="E6319" s="1" t="s">
        <v>27982</v>
      </c>
      <c r="F6319" s="1"/>
      <c r="G6319" s="1"/>
      <c r="H6319" s="1">
        <v>2021</v>
      </c>
      <c r="I6319" s="1" t="s">
        <v>348</v>
      </c>
      <c r="J6319" s="1" t="s">
        <v>1980</v>
      </c>
      <c r="K6319" s="1" t="s">
        <v>785</v>
      </c>
      <c r="L6319" s="1" t="s">
        <v>27983</v>
      </c>
    </row>
    <row r="6320" spans="1:12" x14ac:dyDescent="0.35">
      <c r="A6320" s="1" t="s">
        <v>27984</v>
      </c>
      <c r="B6320" s="1" t="s">
        <v>13</v>
      </c>
      <c r="C6320" s="1" t="s">
        <v>27985</v>
      </c>
      <c r="D6320" s="1" t="s">
        <v>27986</v>
      </c>
      <c r="E6320" s="1" t="s">
        <v>27987</v>
      </c>
      <c r="F6320" s="1"/>
      <c r="G6320" s="1"/>
      <c r="H6320" s="1">
        <v>1979</v>
      </c>
      <c r="I6320" s="1" t="s">
        <v>151</v>
      </c>
      <c r="J6320" s="1" t="s">
        <v>2469</v>
      </c>
      <c r="K6320" s="1" t="s">
        <v>86</v>
      </c>
      <c r="L6320" s="1" t="s">
        <v>27988</v>
      </c>
    </row>
    <row r="6321" spans="1:12" x14ac:dyDescent="0.35">
      <c r="A6321" s="1" t="s">
        <v>27989</v>
      </c>
      <c r="B6321" s="1" t="s">
        <v>13</v>
      </c>
      <c r="C6321" s="1" t="s">
        <v>27990</v>
      </c>
      <c r="D6321" s="1" t="s">
        <v>3778</v>
      </c>
      <c r="E6321" s="1" t="s">
        <v>27991</v>
      </c>
      <c r="F6321" s="1"/>
      <c r="G6321" s="1"/>
      <c r="H6321" s="1">
        <v>1946</v>
      </c>
      <c r="I6321" s="1" t="s">
        <v>193</v>
      </c>
      <c r="J6321" s="1" t="s">
        <v>1368</v>
      </c>
      <c r="K6321" s="1" t="s">
        <v>86</v>
      </c>
      <c r="L6321" s="1" t="s">
        <v>27992</v>
      </c>
    </row>
    <row r="6322" spans="1:12" x14ac:dyDescent="0.35">
      <c r="A6322" s="1" t="s">
        <v>27993</v>
      </c>
      <c r="B6322" s="1" t="s">
        <v>13</v>
      </c>
      <c r="C6322" s="1" t="s">
        <v>27994</v>
      </c>
      <c r="D6322" s="1" t="s">
        <v>27995</v>
      </c>
      <c r="E6322" s="1" t="s">
        <v>27260</v>
      </c>
      <c r="F6322" s="1"/>
      <c r="G6322" s="1"/>
      <c r="H6322" s="1">
        <v>1989</v>
      </c>
      <c r="I6322" s="1" t="s">
        <v>26</v>
      </c>
      <c r="J6322" s="1" t="s">
        <v>50</v>
      </c>
      <c r="K6322" s="1" t="s">
        <v>633</v>
      </c>
      <c r="L6322" s="1" t="s">
        <v>27996</v>
      </c>
    </row>
    <row r="6323" spans="1:12" x14ac:dyDescent="0.35">
      <c r="A6323" s="1" t="s">
        <v>27997</v>
      </c>
      <c r="B6323" s="1" t="s">
        <v>13</v>
      </c>
      <c r="C6323" s="1" t="s">
        <v>27998</v>
      </c>
      <c r="D6323" s="1" t="s">
        <v>27995</v>
      </c>
      <c r="E6323" s="1" t="s">
        <v>27260</v>
      </c>
      <c r="F6323" s="1"/>
      <c r="G6323" s="1"/>
      <c r="H6323" s="1">
        <v>1988</v>
      </c>
      <c r="I6323" s="1" t="s">
        <v>26</v>
      </c>
      <c r="J6323" s="1" t="s">
        <v>1123</v>
      </c>
      <c r="K6323" s="1" t="s">
        <v>633</v>
      </c>
      <c r="L6323" s="1" t="s">
        <v>27999</v>
      </c>
    </row>
    <row r="6324" spans="1:12" x14ac:dyDescent="0.35">
      <c r="A6324" s="1" t="s">
        <v>28000</v>
      </c>
      <c r="B6324" s="1" t="s">
        <v>13</v>
      </c>
      <c r="C6324" s="1" t="s">
        <v>28001</v>
      </c>
      <c r="D6324" s="1" t="s">
        <v>27995</v>
      </c>
      <c r="E6324" s="1" t="s">
        <v>27260</v>
      </c>
      <c r="F6324" s="1"/>
      <c r="G6324" s="1"/>
      <c r="H6324" s="1">
        <v>1988</v>
      </c>
      <c r="I6324" s="1" t="s">
        <v>26</v>
      </c>
      <c r="J6324" s="1" t="s">
        <v>114</v>
      </c>
      <c r="K6324" s="1" t="s">
        <v>633</v>
      </c>
      <c r="L6324" s="1" t="s">
        <v>28002</v>
      </c>
    </row>
    <row r="6325" spans="1:12" x14ac:dyDescent="0.35">
      <c r="A6325" s="1" t="s">
        <v>28003</v>
      </c>
      <c r="B6325" s="1" t="s">
        <v>13</v>
      </c>
      <c r="C6325" s="1" t="s">
        <v>28004</v>
      </c>
      <c r="D6325" s="1" t="s">
        <v>28005</v>
      </c>
      <c r="E6325" s="1" t="s">
        <v>28006</v>
      </c>
      <c r="F6325" s="1"/>
      <c r="G6325" s="1"/>
      <c r="H6325" s="1">
        <v>2019</v>
      </c>
      <c r="I6325" s="1" t="s">
        <v>137</v>
      </c>
      <c r="J6325" s="1" t="s">
        <v>312</v>
      </c>
      <c r="K6325" s="1" t="s">
        <v>26749</v>
      </c>
      <c r="L6325" s="1" t="s">
        <v>28007</v>
      </c>
    </row>
    <row r="6326" spans="1:12" x14ac:dyDescent="0.35">
      <c r="A6326" s="1" t="s">
        <v>28008</v>
      </c>
      <c r="B6326" s="1" t="s">
        <v>13</v>
      </c>
      <c r="C6326" s="1" t="s">
        <v>28009</v>
      </c>
      <c r="D6326" s="1" t="s">
        <v>442</v>
      </c>
      <c r="E6326" s="1"/>
      <c r="F6326" s="1"/>
      <c r="G6326" s="1"/>
      <c r="H6326" s="1">
        <v>2018</v>
      </c>
      <c r="I6326" s="1" t="s">
        <v>137</v>
      </c>
      <c r="J6326" s="1" t="s">
        <v>544</v>
      </c>
      <c r="K6326" s="1" t="s">
        <v>158</v>
      </c>
      <c r="L6326" s="1" t="s">
        <v>28010</v>
      </c>
    </row>
    <row r="6327" spans="1:12" x14ac:dyDescent="0.35">
      <c r="A6327" s="1" t="s">
        <v>28011</v>
      </c>
      <c r="B6327" s="1" t="s">
        <v>13</v>
      </c>
      <c r="C6327" s="1" t="s">
        <v>28012</v>
      </c>
      <c r="D6327" s="1" t="s">
        <v>28013</v>
      </c>
      <c r="E6327" s="1" t="s">
        <v>28014</v>
      </c>
      <c r="F6327" s="1"/>
      <c r="G6327" s="1"/>
      <c r="H6327" s="1">
        <v>2020</v>
      </c>
      <c r="I6327" s="1" t="s">
        <v>144</v>
      </c>
      <c r="J6327" s="1" t="s">
        <v>85</v>
      </c>
      <c r="K6327" s="1" t="s">
        <v>691</v>
      </c>
      <c r="L6327" s="1" t="s">
        <v>28015</v>
      </c>
    </row>
    <row r="6328" spans="1:12" x14ac:dyDescent="0.35">
      <c r="A6328" s="1" t="s">
        <v>28016</v>
      </c>
      <c r="B6328" s="1" t="s">
        <v>134</v>
      </c>
      <c r="C6328" s="1" t="s">
        <v>28017</v>
      </c>
      <c r="D6328" s="1"/>
      <c r="E6328" s="1" t="s">
        <v>28018</v>
      </c>
      <c r="F6328" s="1"/>
      <c r="G6328" s="1"/>
      <c r="H6328" s="1">
        <v>2020</v>
      </c>
      <c r="I6328" s="1" t="s">
        <v>26</v>
      </c>
      <c r="J6328" s="1" t="s">
        <v>138</v>
      </c>
      <c r="K6328" s="1" t="s">
        <v>369</v>
      </c>
      <c r="L6328" s="1" t="s">
        <v>28019</v>
      </c>
    </row>
    <row r="6329" spans="1:12" x14ac:dyDescent="0.35">
      <c r="A6329" s="1" t="s">
        <v>28020</v>
      </c>
      <c r="B6329" s="1" t="s">
        <v>134</v>
      </c>
      <c r="C6329" s="1" t="s">
        <v>28021</v>
      </c>
      <c r="D6329" s="1"/>
      <c r="E6329" s="1" t="s">
        <v>28022</v>
      </c>
      <c r="F6329" s="1"/>
      <c r="G6329" s="1"/>
      <c r="H6329" s="1">
        <v>2018</v>
      </c>
      <c r="I6329" s="1" t="s">
        <v>796</v>
      </c>
      <c r="J6329" s="1" t="s">
        <v>138</v>
      </c>
      <c r="K6329" s="1" t="s">
        <v>736</v>
      </c>
      <c r="L6329" s="1" t="s">
        <v>28023</v>
      </c>
    </row>
    <row r="6330" spans="1:12" x14ac:dyDescent="0.35">
      <c r="A6330" s="1" t="s">
        <v>28024</v>
      </c>
      <c r="B6330" s="1" t="s">
        <v>13</v>
      </c>
      <c r="C6330" s="1" t="s">
        <v>28025</v>
      </c>
      <c r="D6330" s="1" t="s">
        <v>28026</v>
      </c>
      <c r="E6330" s="1" t="s">
        <v>28027</v>
      </c>
      <c r="F6330" s="1"/>
      <c r="G6330" s="1"/>
      <c r="H6330" s="1">
        <v>2013</v>
      </c>
      <c r="I6330" s="1" t="s">
        <v>26</v>
      </c>
      <c r="J6330" s="1" t="s">
        <v>6793</v>
      </c>
      <c r="K6330" s="1" t="s">
        <v>72</v>
      </c>
      <c r="L6330" s="1" t="s">
        <v>28028</v>
      </c>
    </row>
    <row r="6331" spans="1:12" x14ac:dyDescent="0.35">
      <c r="A6331" s="1" t="s">
        <v>28029</v>
      </c>
      <c r="B6331" s="1" t="s">
        <v>13</v>
      </c>
      <c r="C6331" s="1" t="s">
        <v>28030</v>
      </c>
      <c r="D6331" s="1" t="s">
        <v>9674</v>
      </c>
      <c r="E6331" s="1" t="s">
        <v>28031</v>
      </c>
      <c r="F6331" s="1"/>
      <c r="G6331" s="1"/>
      <c r="H6331" s="1">
        <v>1959</v>
      </c>
      <c r="I6331" s="1" t="s">
        <v>193</v>
      </c>
      <c r="J6331" s="1" t="s">
        <v>1123</v>
      </c>
      <c r="K6331" s="1" t="s">
        <v>107</v>
      </c>
      <c r="L6331" s="1" t="s">
        <v>23844</v>
      </c>
    </row>
    <row r="6332" spans="1:12" x14ac:dyDescent="0.35">
      <c r="A6332" s="1" t="s">
        <v>28032</v>
      </c>
      <c r="B6332" s="1" t="s">
        <v>13</v>
      </c>
      <c r="C6332" s="1" t="s">
        <v>28033</v>
      </c>
      <c r="D6332" s="1" t="s">
        <v>28034</v>
      </c>
      <c r="E6332" s="1" t="s">
        <v>28035</v>
      </c>
      <c r="F6332" s="1"/>
      <c r="G6332" s="1"/>
      <c r="H6332" s="1">
        <v>2021</v>
      </c>
      <c r="I6332" s="1" t="s">
        <v>193</v>
      </c>
      <c r="J6332" s="1" t="s">
        <v>725</v>
      </c>
      <c r="K6332" s="1" t="s">
        <v>458</v>
      </c>
      <c r="L6332" s="1" t="s">
        <v>28036</v>
      </c>
    </row>
    <row r="6333" spans="1:12" x14ac:dyDescent="0.35">
      <c r="A6333" s="1" t="s">
        <v>28037</v>
      </c>
      <c r="B6333" s="1" t="s">
        <v>13</v>
      </c>
      <c r="C6333" s="1" t="s">
        <v>28038</v>
      </c>
      <c r="D6333" s="1" t="s">
        <v>28039</v>
      </c>
      <c r="E6333" s="1" t="s">
        <v>28040</v>
      </c>
      <c r="F6333" s="1"/>
      <c r="G6333" s="1"/>
      <c r="H6333" s="1">
        <v>2011</v>
      </c>
      <c r="I6333" s="1" t="s">
        <v>26</v>
      </c>
      <c r="J6333" s="1" t="s">
        <v>5089</v>
      </c>
      <c r="K6333" s="1" t="s">
        <v>1463</v>
      </c>
      <c r="L6333" s="1" t="s">
        <v>28041</v>
      </c>
    </row>
    <row r="6334" spans="1:12" x14ac:dyDescent="0.35">
      <c r="A6334" s="1" t="s">
        <v>28042</v>
      </c>
      <c r="B6334" s="1" t="s">
        <v>13</v>
      </c>
      <c r="C6334" s="1" t="s">
        <v>28043</v>
      </c>
      <c r="D6334" s="1" t="s">
        <v>28044</v>
      </c>
      <c r="E6334" s="1" t="s">
        <v>28045</v>
      </c>
      <c r="F6334" s="1"/>
      <c r="G6334" s="1"/>
      <c r="H6334" s="1">
        <v>2018</v>
      </c>
      <c r="I6334" s="1" t="s">
        <v>193</v>
      </c>
      <c r="J6334" s="1" t="s">
        <v>703</v>
      </c>
      <c r="K6334" s="1" t="s">
        <v>1463</v>
      </c>
      <c r="L6334" s="1" t="s">
        <v>28046</v>
      </c>
    </row>
    <row r="6335" spans="1:12" x14ac:dyDescent="0.35">
      <c r="A6335" s="1" t="s">
        <v>28047</v>
      </c>
      <c r="B6335" s="1" t="s">
        <v>134</v>
      </c>
      <c r="C6335" s="1" t="s">
        <v>28048</v>
      </c>
      <c r="D6335" s="1"/>
      <c r="E6335" s="1" t="s">
        <v>28049</v>
      </c>
      <c r="F6335" s="1"/>
      <c r="G6335" s="1"/>
      <c r="H6335" s="1">
        <v>2011</v>
      </c>
      <c r="I6335" s="1" t="s">
        <v>368</v>
      </c>
      <c r="J6335" s="1" t="s">
        <v>202</v>
      </c>
      <c r="K6335" s="1" t="s">
        <v>3834</v>
      </c>
      <c r="L6335" s="1" t="s">
        <v>28050</v>
      </c>
    </row>
    <row r="6336" spans="1:12" x14ac:dyDescent="0.35">
      <c r="A6336" s="1" t="s">
        <v>28051</v>
      </c>
      <c r="B6336" s="1" t="s">
        <v>13</v>
      </c>
      <c r="C6336" s="1" t="s">
        <v>28052</v>
      </c>
      <c r="D6336" s="1" t="s">
        <v>28053</v>
      </c>
      <c r="E6336" s="1" t="s">
        <v>28054</v>
      </c>
      <c r="F6336" s="1"/>
      <c r="G6336" s="1"/>
      <c r="H6336" s="1">
        <v>1970</v>
      </c>
      <c r="I6336" s="1" t="s">
        <v>26</v>
      </c>
      <c r="J6336" s="1" t="s">
        <v>125</v>
      </c>
      <c r="K6336" s="1" t="s">
        <v>458</v>
      </c>
      <c r="L6336" s="1" t="s">
        <v>28055</v>
      </c>
    </row>
    <row r="6337" spans="1:12" x14ac:dyDescent="0.35">
      <c r="A6337" s="1" t="s">
        <v>28056</v>
      </c>
      <c r="B6337" s="1" t="s">
        <v>134</v>
      </c>
      <c r="C6337" s="1" t="s">
        <v>28057</v>
      </c>
      <c r="D6337" s="1"/>
      <c r="E6337" s="1" t="s">
        <v>28058</v>
      </c>
      <c r="F6337" s="1"/>
      <c r="G6337" s="1"/>
      <c r="H6337" s="1">
        <v>2015</v>
      </c>
      <c r="I6337" s="1" t="s">
        <v>163</v>
      </c>
      <c r="J6337" s="1" t="s">
        <v>213</v>
      </c>
      <c r="K6337" s="1" t="s">
        <v>851</v>
      </c>
      <c r="L6337" s="1" t="s">
        <v>28059</v>
      </c>
    </row>
    <row r="6338" spans="1:12" x14ac:dyDescent="0.35">
      <c r="A6338" s="1" t="s">
        <v>28060</v>
      </c>
      <c r="B6338" s="1" t="s">
        <v>13</v>
      </c>
      <c r="C6338" s="1" t="s">
        <v>28061</v>
      </c>
      <c r="D6338" s="1"/>
      <c r="E6338" s="1"/>
      <c r="F6338" s="1"/>
      <c r="G6338" s="1"/>
      <c r="H6338" s="1">
        <v>2020</v>
      </c>
      <c r="I6338" s="1" t="s">
        <v>137</v>
      </c>
      <c r="J6338" s="1" t="s">
        <v>2459</v>
      </c>
      <c r="K6338" s="1" t="s">
        <v>451</v>
      </c>
      <c r="L6338" s="1" t="s">
        <v>14119</v>
      </c>
    </row>
    <row r="6339" spans="1:12" x14ac:dyDescent="0.35">
      <c r="A6339" s="1" t="s">
        <v>28062</v>
      </c>
      <c r="B6339" s="1" t="s">
        <v>13</v>
      </c>
      <c r="C6339" s="1" t="s">
        <v>28063</v>
      </c>
      <c r="D6339" s="1" t="s">
        <v>28064</v>
      </c>
      <c r="E6339" s="1" t="s">
        <v>28065</v>
      </c>
      <c r="F6339" s="1"/>
      <c r="G6339" s="1"/>
      <c r="H6339" s="1">
        <v>2008</v>
      </c>
      <c r="I6339" s="1" t="s">
        <v>193</v>
      </c>
      <c r="J6339" s="1" t="s">
        <v>464</v>
      </c>
      <c r="K6339" s="1" t="s">
        <v>458</v>
      </c>
      <c r="L6339" s="1" t="s">
        <v>28066</v>
      </c>
    </row>
    <row r="6340" spans="1:12" x14ac:dyDescent="0.35">
      <c r="A6340" s="1" t="s">
        <v>28067</v>
      </c>
      <c r="B6340" s="1" t="s">
        <v>13</v>
      </c>
      <c r="C6340" s="1" t="s">
        <v>28068</v>
      </c>
      <c r="D6340" s="1" t="s">
        <v>28069</v>
      </c>
      <c r="E6340" s="1" t="s">
        <v>28070</v>
      </c>
      <c r="F6340" s="1"/>
      <c r="G6340" s="1"/>
      <c r="H6340" s="1">
        <v>2021</v>
      </c>
      <c r="I6340" s="1" t="s">
        <v>144</v>
      </c>
      <c r="J6340" s="1" t="s">
        <v>106</v>
      </c>
      <c r="K6340" s="1" t="s">
        <v>239</v>
      </c>
      <c r="L6340" s="1" t="s">
        <v>28071</v>
      </c>
    </row>
    <row r="6341" spans="1:12" x14ac:dyDescent="0.35">
      <c r="A6341" s="1" t="s">
        <v>28072</v>
      </c>
      <c r="B6341" s="1" t="s">
        <v>13</v>
      </c>
      <c r="C6341" s="1" t="s">
        <v>28073</v>
      </c>
      <c r="D6341" s="1" t="s">
        <v>28074</v>
      </c>
      <c r="E6341" s="1" t="s">
        <v>28075</v>
      </c>
      <c r="F6341" s="1"/>
      <c r="G6341" s="1"/>
      <c r="H6341" s="1">
        <v>2021</v>
      </c>
      <c r="I6341" s="1" t="s">
        <v>193</v>
      </c>
      <c r="J6341" s="1" t="s">
        <v>480</v>
      </c>
      <c r="K6341" s="1" t="s">
        <v>8503</v>
      </c>
      <c r="L6341" s="1" t="s">
        <v>28076</v>
      </c>
    </row>
    <row r="6342" spans="1:12" x14ac:dyDescent="0.35">
      <c r="A6342" s="1" t="s">
        <v>28077</v>
      </c>
      <c r="B6342" s="1" t="s">
        <v>13</v>
      </c>
      <c r="C6342" s="1" t="s">
        <v>28078</v>
      </c>
      <c r="D6342" s="1" t="s">
        <v>22888</v>
      </c>
      <c r="E6342" s="1" t="s">
        <v>22889</v>
      </c>
      <c r="F6342" s="1"/>
      <c r="G6342" s="1"/>
      <c r="H6342" s="1">
        <v>2020</v>
      </c>
      <c r="I6342" s="1" t="s">
        <v>137</v>
      </c>
      <c r="J6342" s="1" t="s">
        <v>8459</v>
      </c>
      <c r="K6342" s="1" t="s">
        <v>158</v>
      </c>
      <c r="L6342" s="1" t="s">
        <v>8868</v>
      </c>
    </row>
    <row r="6343" spans="1:12" x14ac:dyDescent="0.35">
      <c r="A6343" s="1" t="s">
        <v>28079</v>
      </c>
      <c r="B6343" s="1" t="s">
        <v>13</v>
      </c>
      <c r="C6343" s="1" t="s">
        <v>28080</v>
      </c>
      <c r="D6343" s="1" t="s">
        <v>28081</v>
      </c>
      <c r="E6343" s="1" t="s">
        <v>28082</v>
      </c>
      <c r="F6343" s="1" t="s">
        <v>28083</v>
      </c>
      <c r="G6343" s="1"/>
      <c r="H6343" s="1">
        <v>2018</v>
      </c>
      <c r="I6343" s="1" t="s">
        <v>193</v>
      </c>
      <c r="J6343" s="1" t="s">
        <v>2584</v>
      </c>
      <c r="K6343" s="1" t="s">
        <v>86</v>
      </c>
      <c r="L6343" s="1" t="s">
        <v>28084</v>
      </c>
    </row>
    <row r="6344" spans="1:12" x14ac:dyDescent="0.35">
      <c r="A6344" s="1" t="s">
        <v>28085</v>
      </c>
      <c r="B6344" s="1" t="s">
        <v>13</v>
      </c>
      <c r="C6344" s="1" t="s">
        <v>28086</v>
      </c>
      <c r="D6344" s="1" t="s">
        <v>3389</v>
      </c>
      <c r="E6344" s="1"/>
      <c r="F6344" s="1"/>
      <c r="G6344" s="1"/>
      <c r="H6344" s="1">
        <v>2021</v>
      </c>
      <c r="I6344" s="1" t="s">
        <v>144</v>
      </c>
      <c r="J6344" s="1" t="s">
        <v>703</v>
      </c>
      <c r="K6344" s="1" t="s">
        <v>1205</v>
      </c>
      <c r="L6344" s="1" t="s">
        <v>28087</v>
      </c>
    </row>
    <row r="6345" spans="1:12" x14ac:dyDescent="0.35">
      <c r="A6345" s="1" t="s">
        <v>28088</v>
      </c>
      <c r="B6345" s="1" t="s">
        <v>13</v>
      </c>
      <c r="C6345" s="1" t="s">
        <v>28089</v>
      </c>
      <c r="D6345" s="1" t="s">
        <v>20790</v>
      </c>
      <c r="E6345" s="1"/>
      <c r="F6345" s="1"/>
      <c r="G6345" s="1"/>
      <c r="H6345" s="1">
        <v>2021</v>
      </c>
      <c r="I6345" s="1" t="s">
        <v>144</v>
      </c>
      <c r="J6345" s="1" t="s">
        <v>35</v>
      </c>
      <c r="K6345" s="1" t="s">
        <v>1205</v>
      </c>
      <c r="L6345" s="1" t="s">
        <v>28090</v>
      </c>
    </row>
    <row r="6346" spans="1:12" x14ac:dyDescent="0.35">
      <c r="A6346" s="1" t="s">
        <v>28091</v>
      </c>
      <c r="B6346" s="1" t="s">
        <v>13</v>
      </c>
      <c r="C6346" s="1" t="s">
        <v>28092</v>
      </c>
      <c r="D6346" s="1" t="s">
        <v>28093</v>
      </c>
      <c r="E6346" s="1" t="s">
        <v>28094</v>
      </c>
      <c r="F6346" s="1"/>
      <c r="G6346" s="1"/>
      <c r="H6346" s="1">
        <v>2020</v>
      </c>
      <c r="I6346" s="1" t="s">
        <v>348</v>
      </c>
      <c r="J6346" s="1" t="s">
        <v>1980</v>
      </c>
      <c r="K6346" s="1" t="s">
        <v>158</v>
      </c>
      <c r="L6346" s="1" t="s">
        <v>28095</v>
      </c>
    </row>
    <row r="6347" spans="1:12" x14ac:dyDescent="0.35">
      <c r="A6347" s="1" t="s">
        <v>28096</v>
      </c>
      <c r="B6347" s="1" t="s">
        <v>13</v>
      </c>
      <c r="C6347" s="1" t="s">
        <v>28097</v>
      </c>
      <c r="D6347" s="1" t="s">
        <v>28098</v>
      </c>
      <c r="E6347" s="1"/>
      <c r="F6347" s="1"/>
      <c r="G6347" s="1"/>
      <c r="H6347" s="1">
        <v>2021</v>
      </c>
      <c r="I6347" s="1" t="s">
        <v>144</v>
      </c>
      <c r="J6347" s="1" t="s">
        <v>1980</v>
      </c>
      <c r="K6347" s="1" t="s">
        <v>1205</v>
      </c>
      <c r="L6347" s="1" t="s">
        <v>28099</v>
      </c>
    </row>
    <row r="6348" spans="1:12" x14ac:dyDescent="0.35">
      <c r="A6348" s="1" t="s">
        <v>28100</v>
      </c>
      <c r="B6348" s="1" t="s">
        <v>13</v>
      </c>
      <c r="C6348" s="1" t="s">
        <v>28101</v>
      </c>
      <c r="D6348" s="1" t="s">
        <v>28102</v>
      </c>
      <c r="E6348" s="1" t="s">
        <v>28103</v>
      </c>
      <c r="F6348" s="1"/>
      <c r="G6348" s="1"/>
      <c r="H6348" s="1">
        <v>2021</v>
      </c>
      <c r="I6348" s="1" t="s">
        <v>26</v>
      </c>
      <c r="J6348" s="1" t="s">
        <v>1293</v>
      </c>
      <c r="K6348" s="1" t="s">
        <v>19</v>
      </c>
      <c r="L6348" s="1" t="s">
        <v>28104</v>
      </c>
    </row>
    <row r="6349" spans="1:12" x14ac:dyDescent="0.35">
      <c r="A6349" s="1" t="s">
        <v>28105</v>
      </c>
      <c r="B6349" s="1" t="s">
        <v>13</v>
      </c>
      <c r="C6349" s="1" t="s">
        <v>28106</v>
      </c>
      <c r="D6349" s="1" t="s">
        <v>28107</v>
      </c>
      <c r="E6349" s="1"/>
      <c r="F6349" s="1"/>
      <c r="G6349" s="1"/>
      <c r="H6349" s="1">
        <v>2021</v>
      </c>
      <c r="I6349" s="1" t="s">
        <v>26</v>
      </c>
      <c r="J6349" s="1" t="s">
        <v>406</v>
      </c>
      <c r="K6349" s="1" t="s">
        <v>4832</v>
      </c>
      <c r="L6349" s="1" t="s">
        <v>28108</v>
      </c>
    </row>
    <row r="6350" spans="1:12" x14ac:dyDescent="0.35">
      <c r="A6350" s="1" t="s">
        <v>28109</v>
      </c>
      <c r="B6350" s="1" t="s">
        <v>13</v>
      </c>
      <c r="C6350" s="1" t="s">
        <v>28110</v>
      </c>
      <c r="D6350" s="1" t="s">
        <v>28111</v>
      </c>
      <c r="E6350" s="1" t="s">
        <v>28112</v>
      </c>
      <c r="F6350" s="1"/>
      <c r="G6350" s="1"/>
      <c r="H6350" s="1">
        <v>2021</v>
      </c>
      <c r="I6350" s="1" t="s">
        <v>193</v>
      </c>
      <c r="J6350" s="1" t="s">
        <v>697</v>
      </c>
      <c r="K6350" s="1" t="s">
        <v>239</v>
      </c>
      <c r="L6350" s="1" t="s">
        <v>28113</v>
      </c>
    </row>
    <row r="6351" spans="1:12" x14ac:dyDescent="0.35">
      <c r="A6351" s="1" t="s">
        <v>28114</v>
      </c>
      <c r="B6351" s="1" t="s">
        <v>13</v>
      </c>
      <c r="C6351" s="1" t="s">
        <v>28115</v>
      </c>
      <c r="D6351" s="1" t="s">
        <v>28116</v>
      </c>
      <c r="E6351" s="1" t="s">
        <v>28117</v>
      </c>
      <c r="F6351" s="1"/>
      <c r="G6351" s="1"/>
      <c r="H6351" s="1">
        <v>2021</v>
      </c>
      <c r="I6351" s="1" t="s">
        <v>26</v>
      </c>
      <c r="J6351" s="1" t="s">
        <v>772</v>
      </c>
      <c r="K6351" s="1" t="s">
        <v>1068</v>
      </c>
      <c r="L6351" s="1" t="s">
        <v>28118</v>
      </c>
    </row>
    <row r="6352" spans="1:12" x14ac:dyDescent="0.35">
      <c r="A6352" s="1" t="s">
        <v>28119</v>
      </c>
      <c r="B6352" s="1" t="s">
        <v>13</v>
      </c>
      <c r="C6352" s="1" t="s">
        <v>28120</v>
      </c>
      <c r="D6352" s="1" t="s">
        <v>28121</v>
      </c>
      <c r="E6352" s="1" t="s">
        <v>28122</v>
      </c>
      <c r="F6352" s="1"/>
      <c r="G6352" s="1"/>
      <c r="H6352" s="1">
        <v>2021</v>
      </c>
      <c r="I6352" s="1" t="s">
        <v>144</v>
      </c>
      <c r="J6352" s="1" t="s">
        <v>1980</v>
      </c>
      <c r="K6352" s="1" t="s">
        <v>791</v>
      </c>
      <c r="L6352" s="1" t="s">
        <v>28123</v>
      </c>
    </row>
    <row r="6353" spans="1:12" x14ac:dyDescent="0.35">
      <c r="A6353" s="1" t="s">
        <v>28124</v>
      </c>
      <c r="B6353" s="1" t="s">
        <v>13</v>
      </c>
      <c r="C6353" s="1" t="s">
        <v>28125</v>
      </c>
      <c r="D6353" s="1" t="s">
        <v>28126</v>
      </c>
      <c r="E6353" s="1"/>
      <c r="F6353" s="1"/>
      <c r="G6353" s="1"/>
      <c r="H6353" s="1">
        <v>2021</v>
      </c>
      <c r="I6353" s="1" t="s">
        <v>193</v>
      </c>
      <c r="J6353" s="1" t="s">
        <v>464</v>
      </c>
      <c r="K6353" s="1" t="s">
        <v>28</v>
      </c>
      <c r="L6353" s="1" t="s">
        <v>28127</v>
      </c>
    </row>
    <row r="6354" spans="1:12" x14ac:dyDescent="0.35">
      <c r="A6354" s="1" t="s">
        <v>28128</v>
      </c>
      <c r="B6354" s="1" t="s">
        <v>13</v>
      </c>
      <c r="C6354" s="1" t="s">
        <v>28129</v>
      </c>
      <c r="D6354" s="1" t="s">
        <v>28130</v>
      </c>
      <c r="E6354" s="1" t="s">
        <v>28131</v>
      </c>
      <c r="F6354" s="1"/>
      <c r="G6354" s="1"/>
      <c r="H6354" s="1">
        <v>2021</v>
      </c>
      <c r="I6354" s="1"/>
      <c r="J6354" s="1" t="s">
        <v>85</v>
      </c>
      <c r="K6354" s="1" t="s">
        <v>239</v>
      </c>
      <c r="L6354" s="1" t="s">
        <v>28132</v>
      </c>
    </row>
    <row r="6355" spans="1:12" x14ac:dyDescent="0.35">
      <c r="A6355" s="1" t="s">
        <v>28133</v>
      </c>
      <c r="B6355" s="1" t="s">
        <v>13</v>
      </c>
      <c r="C6355" s="1" t="s">
        <v>28134</v>
      </c>
      <c r="D6355" s="1" t="s">
        <v>28135</v>
      </c>
      <c r="E6355" s="1" t="s">
        <v>28136</v>
      </c>
      <c r="F6355" s="1"/>
      <c r="G6355" s="1"/>
      <c r="H6355" s="1">
        <v>2016</v>
      </c>
      <c r="I6355" s="1" t="s">
        <v>193</v>
      </c>
      <c r="J6355" s="1" t="s">
        <v>375</v>
      </c>
      <c r="K6355" s="1" t="s">
        <v>86</v>
      </c>
      <c r="L6355" s="1" t="s">
        <v>28137</v>
      </c>
    </row>
    <row r="6356" spans="1:12" x14ac:dyDescent="0.35">
      <c r="A6356" s="1" t="s">
        <v>28138</v>
      </c>
      <c r="B6356" s="1" t="s">
        <v>13</v>
      </c>
      <c r="C6356" s="1" t="s">
        <v>28139</v>
      </c>
      <c r="D6356" s="1" t="s">
        <v>28140</v>
      </c>
      <c r="E6356" s="1" t="s">
        <v>28141</v>
      </c>
      <c r="F6356" s="1"/>
      <c r="G6356" s="1"/>
      <c r="H6356" s="1">
        <v>2021</v>
      </c>
      <c r="I6356" s="1" t="s">
        <v>26</v>
      </c>
      <c r="J6356" s="1" t="s">
        <v>64</v>
      </c>
      <c r="K6356" s="1" t="s">
        <v>86</v>
      </c>
      <c r="L6356" s="1" t="s">
        <v>28142</v>
      </c>
    </row>
    <row r="6357" spans="1:12" x14ac:dyDescent="0.35">
      <c r="A6357" s="1" t="s">
        <v>28143</v>
      </c>
      <c r="B6357" s="1" t="s">
        <v>13</v>
      </c>
      <c r="C6357" s="1" t="s">
        <v>28144</v>
      </c>
      <c r="D6357" s="1" t="s">
        <v>28145</v>
      </c>
      <c r="E6357" s="1"/>
      <c r="F6357" s="1"/>
      <c r="G6357" s="1"/>
      <c r="H6357" s="1">
        <v>2021</v>
      </c>
      <c r="I6357" s="1" t="s">
        <v>26</v>
      </c>
      <c r="J6357" s="1" t="s">
        <v>772</v>
      </c>
      <c r="K6357" s="1" t="s">
        <v>153</v>
      </c>
      <c r="L6357" s="1" t="s">
        <v>28146</v>
      </c>
    </row>
    <row r="6358" spans="1:12" x14ac:dyDescent="0.35">
      <c r="A6358" s="1" t="s">
        <v>28147</v>
      </c>
      <c r="B6358" s="1" t="s">
        <v>13</v>
      </c>
      <c r="C6358" s="1" t="s">
        <v>28148</v>
      </c>
      <c r="D6358" s="1" t="s">
        <v>28149</v>
      </c>
      <c r="E6358" s="1" t="s">
        <v>28150</v>
      </c>
      <c r="F6358" s="1"/>
      <c r="G6358" s="1"/>
      <c r="H6358" s="1">
        <v>2021</v>
      </c>
      <c r="I6358" s="1" t="s">
        <v>26</v>
      </c>
      <c r="J6358" s="1" t="s">
        <v>152</v>
      </c>
      <c r="K6358" s="1" t="s">
        <v>458</v>
      </c>
      <c r="L6358" s="1" t="s">
        <v>28151</v>
      </c>
    </row>
    <row r="6359" spans="1:12" x14ac:dyDescent="0.35">
      <c r="A6359" s="1" t="s">
        <v>28152</v>
      </c>
      <c r="B6359" s="1" t="s">
        <v>13</v>
      </c>
      <c r="C6359" s="1" t="s">
        <v>28153</v>
      </c>
      <c r="D6359" s="1" t="s">
        <v>28154</v>
      </c>
      <c r="E6359" s="1" t="s">
        <v>28155</v>
      </c>
      <c r="F6359" s="1"/>
      <c r="G6359" s="1"/>
      <c r="H6359" s="1">
        <v>2021</v>
      </c>
      <c r="I6359" s="1" t="s">
        <v>193</v>
      </c>
      <c r="J6359" s="1" t="s">
        <v>125</v>
      </c>
      <c r="K6359" s="1" t="s">
        <v>21077</v>
      </c>
      <c r="L6359" s="1" t="s">
        <v>28156</v>
      </c>
    </row>
    <row r="6360" spans="1:12" x14ac:dyDescent="0.35">
      <c r="A6360" s="1" t="s">
        <v>28157</v>
      </c>
      <c r="B6360" s="1" t="s">
        <v>13</v>
      </c>
      <c r="C6360" s="1" t="s">
        <v>28158</v>
      </c>
      <c r="D6360" s="1" t="s">
        <v>28159</v>
      </c>
      <c r="E6360" s="1"/>
      <c r="F6360" s="1"/>
      <c r="G6360" s="1"/>
      <c r="H6360" s="1">
        <v>2021</v>
      </c>
      <c r="I6360" s="1" t="s">
        <v>26</v>
      </c>
      <c r="J6360" s="1" t="s">
        <v>697</v>
      </c>
      <c r="K6360" s="1" t="s">
        <v>511</v>
      </c>
      <c r="L6360" s="1" t="s">
        <v>28160</v>
      </c>
    </row>
    <row r="6361" spans="1:12" x14ac:dyDescent="0.35">
      <c r="A6361" s="1" t="s">
        <v>28161</v>
      </c>
      <c r="B6361" s="1" t="s">
        <v>13</v>
      </c>
      <c r="C6361" s="1" t="s">
        <v>28162</v>
      </c>
      <c r="D6361" s="1" t="s">
        <v>28163</v>
      </c>
      <c r="E6361" s="1" t="s">
        <v>28164</v>
      </c>
      <c r="F6361" s="1"/>
      <c r="G6361" s="1"/>
      <c r="H6361" s="1">
        <v>2016</v>
      </c>
      <c r="I6361" s="1" t="s">
        <v>144</v>
      </c>
      <c r="J6361" s="1" t="s">
        <v>245</v>
      </c>
      <c r="K6361" s="1" t="s">
        <v>1853</v>
      </c>
      <c r="L6361" s="1" t="s">
        <v>28165</v>
      </c>
    </row>
    <row r="6362" spans="1:12" x14ac:dyDescent="0.35">
      <c r="A6362" s="1" t="s">
        <v>28166</v>
      </c>
      <c r="B6362" s="1" t="s">
        <v>13</v>
      </c>
      <c r="C6362" s="1" t="s">
        <v>28167</v>
      </c>
      <c r="D6362" s="1" t="s">
        <v>28168</v>
      </c>
      <c r="E6362" s="1" t="s">
        <v>28169</v>
      </c>
      <c r="F6362" s="1"/>
      <c r="G6362" s="1"/>
      <c r="H6362" s="1">
        <v>2012</v>
      </c>
      <c r="I6362" s="1" t="s">
        <v>151</v>
      </c>
      <c r="J6362" s="1" t="s">
        <v>1432</v>
      </c>
      <c r="K6362" s="1" t="s">
        <v>19</v>
      </c>
      <c r="L6362" s="1" t="s">
        <v>28170</v>
      </c>
    </row>
    <row r="6363" spans="1:12" x14ac:dyDescent="0.35">
      <c r="A6363" s="1" t="s">
        <v>28171</v>
      </c>
      <c r="B6363" s="1" t="s">
        <v>13</v>
      </c>
      <c r="C6363" s="1" t="s">
        <v>28172</v>
      </c>
      <c r="D6363" s="1" t="s">
        <v>28173</v>
      </c>
      <c r="E6363" s="1" t="s">
        <v>28174</v>
      </c>
      <c r="F6363" s="1"/>
      <c r="G6363" s="1"/>
      <c r="H6363" s="1">
        <v>1987</v>
      </c>
      <c r="I6363" s="1" t="s">
        <v>137</v>
      </c>
      <c r="J6363" s="1" t="s">
        <v>2799</v>
      </c>
      <c r="K6363" s="1" t="s">
        <v>72</v>
      </c>
      <c r="L6363" s="1" t="s">
        <v>28175</v>
      </c>
    </row>
    <row r="6364" spans="1:12" x14ac:dyDescent="0.35">
      <c r="A6364" s="1" t="s">
        <v>28176</v>
      </c>
      <c r="B6364" s="1" t="s">
        <v>13</v>
      </c>
      <c r="C6364" s="1" t="s">
        <v>28177</v>
      </c>
      <c r="D6364" s="1" t="s">
        <v>7772</v>
      </c>
      <c r="E6364" s="1"/>
      <c r="F6364" s="1"/>
      <c r="G6364" s="1"/>
      <c r="H6364" s="1">
        <v>2019</v>
      </c>
      <c r="I6364" s="1" t="s">
        <v>137</v>
      </c>
      <c r="J6364" s="1" t="s">
        <v>9737</v>
      </c>
      <c r="K6364" s="1" t="s">
        <v>72</v>
      </c>
      <c r="L6364" s="1" t="s">
        <v>28178</v>
      </c>
    </row>
    <row r="6365" spans="1:12" x14ac:dyDescent="0.35">
      <c r="A6365" s="1" t="s">
        <v>28179</v>
      </c>
      <c r="B6365" s="1" t="s">
        <v>13</v>
      </c>
      <c r="C6365" s="1" t="s">
        <v>28180</v>
      </c>
      <c r="D6365" s="1" t="s">
        <v>28181</v>
      </c>
      <c r="E6365" s="1" t="s">
        <v>28182</v>
      </c>
      <c r="F6365" s="1"/>
      <c r="G6365" s="1"/>
      <c r="H6365" s="1">
        <v>2017</v>
      </c>
      <c r="I6365" s="1" t="s">
        <v>170</v>
      </c>
      <c r="J6365" s="1" t="s">
        <v>318</v>
      </c>
      <c r="K6365" s="1" t="s">
        <v>72</v>
      </c>
      <c r="L6365" s="1" t="s">
        <v>28183</v>
      </c>
    </row>
    <row r="6366" spans="1:12" x14ac:dyDescent="0.35">
      <c r="A6366" s="1" t="s">
        <v>28184</v>
      </c>
      <c r="B6366" s="1" t="s">
        <v>13</v>
      </c>
      <c r="C6366" s="1" t="s">
        <v>28185</v>
      </c>
      <c r="D6366" s="1" t="s">
        <v>7772</v>
      </c>
      <c r="E6366" s="1"/>
      <c r="F6366" s="1"/>
      <c r="G6366" s="1"/>
      <c r="H6366" s="1">
        <v>2019</v>
      </c>
      <c r="I6366" s="1" t="s">
        <v>137</v>
      </c>
      <c r="J6366" s="1" t="s">
        <v>283</v>
      </c>
      <c r="K6366" s="1" t="s">
        <v>1840</v>
      </c>
      <c r="L6366" s="1" t="s">
        <v>28186</v>
      </c>
    </row>
    <row r="6367" spans="1:12" x14ac:dyDescent="0.35">
      <c r="A6367" s="1" t="s">
        <v>28187</v>
      </c>
      <c r="B6367" s="1" t="s">
        <v>13</v>
      </c>
      <c r="C6367" s="1" t="s">
        <v>28188</v>
      </c>
      <c r="D6367" s="1" t="s">
        <v>28189</v>
      </c>
      <c r="E6367" s="1" t="s">
        <v>28190</v>
      </c>
      <c r="F6367" s="1"/>
      <c r="G6367" s="1"/>
      <c r="H6367" s="1">
        <v>2020</v>
      </c>
      <c r="I6367" s="1" t="s">
        <v>1142</v>
      </c>
      <c r="J6367" s="1" t="s">
        <v>703</v>
      </c>
      <c r="K6367" s="1" t="s">
        <v>72</v>
      </c>
      <c r="L6367" s="1" t="s">
        <v>28191</v>
      </c>
    </row>
    <row r="6368" spans="1:12" x14ac:dyDescent="0.35">
      <c r="A6368" s="1" t="s">
        <v>28192</v>
      </c>
      <c r="B6368" s="1" t="s">
        <v>134</v>
      </c>
      <c r="C6368" s="1" t="s">
        <v>28193</v>
      </c>
      <c r="D6368" s="1"/>
      <c r="E6368" s="1" t="s">
        <v>28194</v>
      </c>
      <c r="F6368" s="1"/>
      <c r="G6368" s="1"/>
      <c r="H6368" s="1">
        <v>2021</v>
      </c>
      <c r="I6368" s="1" t="s">
        <v>26</v>
      </c>
      <c r="J6368" s="1" t="s">
        <v>138</v>
      </c>
      <c r="K6368" s="1" t="s">
        <v>230</v>
      </c>
      <c r="L6368" s="1" t="s">
        <v>28195</v>
      </c>
    </row>
    <row r="6369" spans="1:12" x14ac:dyDescent="0.35">
      <c r="A6369" s="1" t="s">
        <v>28196</v>
      </c>
      <c r="B6369" s="1" t="s">
        <v>13</v>
      </c>
      <c r="C6369" s="1" t="s">
        <v>28197</v>
      </c>
      <c r="D6369" s="1" t="s">
        <v>28198</v>
      </c>
      <c r="E6369" s="1" t="s">
        <v>28199</v>
      </c>
      <c r="F6369" s="1"/>
      <c r="G6369" s="1"/>
      <c r="H6369" s="1">
        <v>2012</v>
      </c>
      <c r="I6369" s="1" t="s">
        <v>144</v>
      </c>
      <c r="J6369" s="1" t="s">
        <v>225</v>
      </c>
      <c r="K6369" s="1" t="s">
        <v>6519</v>
      </c>
      <c r="L6369" s="1" t="s">
        <v>28200</v>
      </c>
    </row>
    <row r="6370" spans="1:12" x14ac:dyDescent="0.35">
      <c r="A6370" s="1" t="s">
        <v>28201</v>
      </c>
      <c r="B6370" s="1" t="s">
        <v>13</v>
      </c>
      <c r="C6370" s="1" t="s">
        <v>28202</v>
      </c>
      <c r="D6370" s="1" t="s">
        <v>8965</v>
      </c>
      <c r="E6370" s="1" t="s">
        <v>28203</v>
      </c>
      <c r="F6370" s="1"/>
      <c r="G6370" s="1"/>
      <c r="H6370" s="1">
        <v>2021</v>
      </c>
      <c r="I6370" s="1" t="s">
        <v>144</v>
      </c>
      <c r="J6370" s="1" t="s">
        <v>522</v>
      </c>
      <c r="K6370" s="1" t="s">
        <v>9505</v>
      </c>
      <c r="L6370" s="1" t="s">
        <v>28204</v>
      </c>
    </row>
    <row r="6371" spans="1:12" x14ac:dyDescent="0.35">
      <c r="A6371" s="1" t="s">
        <v>28205</v>
      </c>
      <c r="B6371" s="1" t="s">
        <v>13</v>
      </c>
      <c r="C6371" s="1" t="s">
        <v>28206</v>
      </c>
      <c r="D6371" s="1" t="s">
        <v>28207</v>
      </c>
      <c r="E6371" s="1"/>
      <c r="F6371" s="1"/>
      <c r="G6371" s="1"/>
      <c r="H6371" s="1">
        <v>2007</v>
      </c>
      <c r="I6371" s="1" t="s">
        <v>430</v>
      </c>
      <c r="J6371" s="1" t="s">
        <v>85</v>
      </c>
      <c r="K6371" s="1" t="s">
        <v>43</v>
      </c>
      <c r="L6371" s="1" t="s">
        <v>28208</v>
      </c>
    </row>
    <row r="6372" spans="1:12" x14ac:dyDescent="0.35">
      <c r="A6372" s="1" t="s">
        <v>28209</v>
      </c>
      <c r="B6372" s="1" t="s">
        <v>13</v>
      </c>
      <c r="C6372" s="1" t="s">
        <v>28210</v>
      </c>
      <c r="D6372" s="1" t="s">
        <v>28211</v>
      </c>
      <c r="E6372" s="1" t="s">
        <v>28212</v>
      </c>
      <c r="F6372" s="1"/>
      <c r="G6372" s="1"/>
      <c r="H6372" s="1">
        <v>2020</v>
      </c>
      <c r="I6372" s="1" t="s">
        <v>26</v>
      </c>
      <c r="J6372" s="1" t="s">
        <v>1117</v>
      </c>
      <c r="K6372" s="1" t="s">
        <v>72</v>
      </c>
      <c r="L6372" s="1" t="s">
        <v>28213</v>
      </c>
    </row>
    <row r="6373" spans="1:12" x14ac:dyDescent="0.35">
      <c r="A6373" s="1" t="s">
        <v>28214</v>
      </c>
      <c r="B6373" s="1" t="s">
        <v>13</v>
      </c>
      <c r="C6373" s="1" t="s">
        <v>28215</v>
      </c>
      <c r="D6373" s="1" t="s">
        <v>28216</v>
      </c>
      <c r="E6373" s="1" t="s">
        <v>28217</v>
      </c>
      <c r="F6373" s="1"/>
      <c r="G6373" s="1"/>
      <c r="H6373" s="1">
        <v>2017</v>
      </c>
      <c r="I6373" s="1" t="s">
        <v>193</v>
      </c>
      <c r="J6373" s="1" t="s">
        <v>64</v>
      </c>
      <c r="K6373" s="1" t="s">
        <v>3123</v>
      </c>
      <c r="L6373" s="1" t="s">
        <v>28218</v>
      </c>
    </row>
    <row r="6374" spans="1:12" x14ac:dyDescent="0.35">
      <c r="A6374" s="1" t="s">
        <v>28219</v>
      </c>
      <c r="B6374" s="1" t="s">
        <v>13</v>
      </c>
      <c r="C6374" s="1" t="s">
        <v>28220</v>
      </c>
      <c r="D6374" s="1" t="s">
        <v>28221</v>
      </c>
      <c r="E6374" s="1" t="s">
        <v>28222</v>
      </c>
      <c r="F6374" s="1"/>
      <c r="G6374" s="1"/>
      <c r="H6374" s="1">
        <v>2014</v>
      </c>
      <c r="I6374" s="1" t="s">
        <v>151</v>
      </c>
      <c r="J6374" s="1" t="s">
        <v>85</v>
      </c>
      <c r="K6374" s="1" t="s">
        <v>239</v>
      </c>
      <c r="L6374" s="1" t="s">
        <v>28223</v>
      </c>
    </row>
    <row r="6375" spans="1:12" x14ac:dyDescent="0.35">
      <c r="A6375" s="1" t="s">
        <v>28224</v>
      </c>
      <c r="B6375" s="1" t="s">
        <v>13</v>
      </c>
      <c r="C6375" s="1" t="s">
        <v>28225</v>
      </c>
      <c r="D6375" s="1" t="s">
        <v>28226</v>
      </c>
      <c r="E6375" s="1" t="s">
        <v>28227</v>
      </c>
      <c r="F6375" s="1"/>
      <c r="G6375" s="1"/>
      <c r="H6375" s="1">
        <v>2021</v>
      </c>
      <c r="I6375" s="1" t="s">
        <v>151</v>
      </c>
      <c r="J6375" s="1" t="s">
        <v>1741</v>
      </c>
      <c r="K6375" s="1" t="s">
        <v>239</v>
      </c>
      <c r="L6375" s="1" t="s">
        <v>28228</v>
      </c>
    </row>
    <row r="6376" spans="1:12" x14ac:dyDescent="0.35">
      <c r="A6376" s="1" t="s">
        <v>28229</v>
      </c>
      <c r="B6376" s="1" t="s">
        <v>13</v>
      </c>
      <c r="C6376" s="1" t="s">
        <v>28230</v>
      </c>
      <c r="D6376" s="1" t="s">
        <v>28231</v>
      </c>
      <c r="E6376" s="1" t="s">
        <v>28232</v>
      </c>
      <c r="F6376" s="1"/>
      <c r="G6376" s="1"/>
      <c r="H6376" s="1">
        <v>2014</v>
      </c>
      <c r="I6376" s="1" t="s">
        <v>151</v>
      </c>
      <c r="J6376" s="1" t="s">
        <v>582</v>
      </c>
      <c r="K6376" s="1" t="s">
        <v>86</v>
      </c>
      <c r="L6376" s="1" t="s">
        <v>28233</v>
      </c>
    </row>
    <row r="6377" spans="1:12" x14ac:dyDescent="0.35">
      <c r="A6377" s="1" t="s">
        <v>28234</v>
      </c>
      <c r="B6377" s="1" t="s">
        <v>134</v>
      </c>
      <c r="C6377" s="1" t="s">
        <v>28235</v>
      </c>
      <c r="D6377" s="1"/>
      <c r="E6377" s="1" t="s">
        <v>28236</v>
      </c>
      <c r="F6377" s="1"/>
      <c r="G6377" s="1"/>
      <c r="H6377" s="1">
        <v>2000</v>
      </c>
      <c r="I6377" s="1" t="s">
        <v>219</v>
      </c>
      <c r="J6377" s="1" t="s">
        <v>138</v>
      </c>
      <c r="K6377" s="1" t="s">
        <v>178</v>
      </c>
      <c r="L6377" s="1" t="s">
        <v>28237</v>
      </c>
    </row>
    <row r="6378" spans="1:12" x14ac:dyDescent="0.35">
      <c r="A6378" s="1" t="s">
        <v>28238</v>
      </c>
      <c r="B6378" s="1" t="s">
        <v>13</v>
      </c>
      <c r="C6378" s="1" t="s">
        <v>28239</v>
      </c>
      <c r="D6378" s="1" t="s">
        <v>28240</v>
      </c>
      <c r="E6378" s="1" t="s">
        <v>28241</v>
      </c>
      <c r="F6378" s="1"/>
      <c r="G6378" s="1"/>
      <c r="H6378" s="1">
        <v>2019</v>
      </c>
      <c r="I6378" s="1" t="s">
        <v>144</v>
      </c>
      <c r="J6378" s="1" t="s">
        <v>99</v>
      </c>
      <c r="K6378" s="1" t="s">
        <v>4906</v>
      </c>
      <c r="L6378" s="1" t="s">
        <v>28242</v>
      </c>
    </row>
    <row r="6379" spans="1:12" x14ac:dyDescent="0.35">
      <c r="A6379" s="1" t="s">
        <v>28243</v>
      </c>
      <c r="B6379" s="1" t="s">
        <v>13</v>
      </c>
      <c r="C6379" s="1" t="s">
        <v>28244</v>
      </c>
      <c r="D6379" s="1" t="s">
        <v>28245</v>
      </c>
      <c r="E6379" s="1" t="s">
        <v>28246</v>
      </c>
      <c r="F6379" s="1"/>
      <c r="G6379" s="1"/>
      <c r="H6379" s="1">
        <v>2013</v>
      </c>
      <c r="I6379" s="1" t="s">
        <v>151</v>
      </c>
      <c r="J6379" s="1" t="s">
        <v>697</v>
      </c>
      <c r="K6379" s="1" t="s">
        <v>19</v>
      </c>
      <c r="L6379" s="1" t="s">
        <v>28247</v>
      </c>
    </row>
    <row r="6380" spans="1:12" x14ac:dyDescent="0.35">
      <c r="A6380" s="1" t="s">
        <v>28248</v>
      </c>
      <c r="B6380" s="1" t="s">
        <v>13</v>
      </c>
      <c r="C6380" s="1" t="s">
        <v>28249</v>
      </c>
      <c r="D6380" s="1" t="s">
        <v>28250</v>
      </c>
      <c r="E6380" s="1"/>
      <c r="F6380" s="1"/>
      <c r="G6380" s="1"/>
      <c r="H6380" s="1">
        <v>1953</v>
      </c>
      <c r="I6380" s="1" t="s">
        <v>348</v>
      </c>
      <c r="J6380" s="1" t="s">
        <v>92</v>
      </c>
      <c r="K6380" s="1" t="s">
        <v>369</v>
      </c>
      <c r="L6380" s="1" t="s">
        <v>28251</v>
      </c>
    </row>
    <row r="6381" spans="1:12" x14ac:dyDescent="0.35">
      <c r="A6381" s="1" t="s">
        <v>28252</v>
      </c>
      <c r="B6381" s="1" t="s">
        <v>13</v>
      </c>
      <c r="C6381" s="1" t="s">
        <v>28253</v>
      </c>
      <c r="D6381" s="1" t="s">
        <v>28254</v>
      </c>
      <c r="E6381" s="1" t="s">
        <v>28255</v>
      </c>
      <c r="F6381" s="1"/>
      <c r="G6381" s="1"/>
      <c r="H6381" s="1">
        <v>2020</v>
      </c>
      <c r="I6381" s="1" t="s">
        <v>144</v>
      </c>
      <c r="J6381" s="1" t="s">
        <v>35</v>
      </c>
      <c r="K6381" s="1" t="s">
        <v>4458</v>
      </c>
      <c r="L6381" s="1" t="s">
        <v>28256</v>
      </c>
    </row>
    <row r="6382" spans="1:12" x14ac:dyDescent="0.35">
      <c r="A6382" s="1" t="s">
        <v>28257</v>
      </c>
      <c r="B6382" s="1" t="s">
        <v>13</v>
      </c>
      <c r="C6382" s="1" t="s">
        <v>28258</v>
      </c>
      <c r="D6382" s="1" t="s">
        <v>28259</v>
      </c>
      <c r="E6382" s="1" t="s">
        <v>28260</v>
      </c>
      <c r="F6382" s="1"/>
      <c r="G6382" s="1"/>
      <c r="H6382" s="1">
        <v>2021</v>
      </c>
      <c r="I6382" s="1" t="s">
        <v>144</v>
      </c>
      <c r="J6382" s="1" t="s">
        <v>35</v>
      </c>
      <c r="K6382" s="1" t="s">
        <v>107</v>
      </c>
      <c r="L6382" s="1" t="s">
        <v>28261</v>
      </c>
    </row>
    <row r="6383" spans="1:12" x14ac:dyDescent="0.35">
      <c r="A6383" s="1" t="s">
        <v>28262</v>
      </c>
      <c r="B6383" s="1" t="s">
        <v>134</v>
      </c>
      <c r="C6383" s="1" t="s">
        <v>28263</v>
      </c>
      <c r="D6383" s="1"/>
      <c r="E6383" s="1"/>
      <c r="F6383" s="1"/>
      <c r="G6383" s="1"/>
      <c r="H6383" s="1">
        <v>2021</v>
      </c>
      <c r="I6383" s="1" t="s">
        <v>368</v>
      </c>
      <c r="J6383" s="1" t="s">
        <v>138</v>
      </c>
      <c r="K6383" s="1" t="s">
        <v>396</v>
      </c>
      <c r="L6383" s="1" t="s">
        <v>28264</v>
      </c>
    </row>
    <row r="6384" spans="1:12" x14ac:dyDescent="0.35">
      <c r="A6384" s="1" t="s">
        <v>28265</v>
      </c>
      <c r="B6384" s="1" t="s">
        <v>13</v>
      </c>
      <c r="C6384" s="1" t="s">
        <v>28266</v>
      </c>
      <c r="D6384" s="1" t="s">
        <v>28140</v>
      </c>
      <c r="E6384" s="1" t="s">
        <v>28141</v>
      </c>
      <c r="F6384" s="1"/>
      <c r="G6384" s="1"/>
      <c r="H6384" s="1">
        <v>2021</v>
      </c>
      <c r="I6384" s="1" t="s">
        <v>26</v>
      </c>
      <c r="J6384" s="1" t="s">
        <v>64</v>
      </c>
      <c r="K6384" s="1" t="s">
        <v>86</v>
      </c>
      <c r="L6384" s="1" t="s">
        <v>28142</v>
      </c>
    </row>
    <row r="6385" spans="1:12" x14ac:dyDescent="0.35">
      <c r="A6385" s="1" t="s">
        <v>28267</v>
      </c>
      <c r="B6385" s="1" t="s">
        <v>134</v>
      </c>
      <c r="C6385" s="1" t="s">
        <v>28268</v>
      </c>
      <c r="D6385" s="1"/>
      <c r="E6385" s="1" t="s">
        <v>28269</v>
      </c>
      <c r="F6385" s="1"/>
      <c r="G6385" s="1"/>
      <c r="H6385" s="1">
        <v>2017</v>
      </c>
      <c r="I6385" s="1" t="s">
        <v>368</v>
      </c>
      <c r="J6385" s="1" t="s">
        <v>138</v>
      </c>
      <c r="K6385" s="1" t="s">
        <v>458</v>
      </c>
      <c r="L6385" s="1" t="s">
        <v>28270</v>
      </c>
    </row>
    <row r="6386" spans="1:12" x14ac:dyDescent="0.35">
      <c r="A6386" s="1" t="s">
        <v>28271</v>
      </c>
      <c r="B6386" s="1" t="s">
        <v>13</v>
      </c>
      <c r="C6386" s="1" t="s">
        <v>28272</v>
      </c>
      <c r="D6386" s="1" t="s">
        <v>28273</v>
      </c>
      <c r="E6386" s="1" t="s">
        <v>28274</v>
      </c>
      <c r="F6386" s="1"/>
      <c r="G6386" s="1"/>
      <c r="H6386" s="1">
        <v>2014</v>
      </c>
      <c r="I6386" s="1" t="s">
        <v>151</v>
      </c>
      <c r="J6386" s="1" t="s">
        <v>2184</v>
      </c>
      <c r="K6386" s="1" t="s">
        <v>28</v>
      </c>
      <c r="L6386" s="1" t="s">
        <v>28275</v>
      </c>
    </row>
    <row r="6387" spans="1:12" x14ac:dyDescent="0.35">
      <c r="A6387" s="1" t="s">
        <v>28276</v>
      </c>
      <c r="B6387" s="1" t="s">
        <v>134</v>
      </c>
      <c r="C6387" s="1" t="s">
        <v>28277</v>
      </c>
      <c r="D6387" s="1"/>
      <c r="E6387" s="1"/>
      <c r="F6387" s="1" t="s">
        <v>113</v>
      </c>
      <c r="G6387" s="2">
        <v>44385</v>
      </c>
      <c r="H6387" s="1">
        <v>2021</v>
      </c>
      <c r="I6387" s="1" t="s">
        <v>193</v>
      </c>
      <c r="J6387" s="1" t="s">
        <v>213</v>
      </c>
      <c r="K6387" s="1" t="s">
        <v>86</v>
      </c>
      <c r="L6387" s="1" t="s">
        <v>28278</v>
      </c>
    </row>
    <row r="6388" spans="1:12" x14ac:dyDescent="0.35">
      <c r="A6388" s="1" t="s">
        <v>28279</v>
      </c>
      <c r="B6388" s="1" t="s">
        <v>13</v>
      </c>
      <c r="C6388" s="1" t="s">
        <v>28280</v>
      </c>
      <c r="D6388" s="1" t="s">
        <v>28281</v>
      </c>
      <c r="E6388" s="1" t="s">
        <v>28282</v>
      </c>
      <c r="F6388" s="1"/>
      <c r="G6388" s="1"/>
      <c r="H6388" s="1">
        <v>2018</v>
      </c>
      <c r="I6388" s="1" t="s">
        <v>348</v>
      </c>
      <c r="J6388" s="1" t="s">
        <v>697</v>
      </c>
      <c r="K6388" s="1" t="s">
        <v>639</v>
      </c>
      <c r="L6388" s="1" t="s">
        <v>28283</v>
      </c>
    </row>
    <row r="6389" spans="1:12" x14ac:dyDescent="0.35">
      <c r="A6389" s="1" t="s">
        <v>28284</v>
      </c>
      <c r="B6389" s="1" t="s">
        <v>13</v>
      </c>
      <c r="C6389" s="1" t="s">
        <v>28285</v>
      </c>
      <c r="D6389" s="1"/>
      <c r="E6389" s="1" t="s">
        <v>28286</v>
      </c>
      <c r="F6389" s="1"/>
      <c r="G6389" s="1"/>
      <c r="H6389" s="1">
        <v>1952</v>
      </c>
      <c r="I6389" s="1" t="s">
        <v>137</v>
      </c>
      <c r="J6389" s="1" t="s">
        <v>300</v>
      </c>
      <c r="K6389" s="1" t="s">
        <v>3576</v>
      </c>
      <c r="L6389" s="1" t="s">
        <v>28287</v>
      </c>
    </row>
    <row r="6390" spans="1:12" x14ac:dyDescent="0.35">
      <c r="A6390" s="1" t="s">
        <v>28288</v>
      </c>
      <c r="B6390" s="1" t="s">
        <v>13</v>
      </c>
      <c r="C6390" s="1" t="s">
        <v>28289</v>
      </c>
      <c r="D6390" s="1" t="s">
        <v>28290</v>
      </c>
      <c r="E6390" s="1" t="s">
        <v>28291</v>
      </c>
      <c r="F6390" s="1"/>
      <c r="G6390" s="1"/>
      <c r="H6390" s="1">
        <v>2021</v>
      </c>
      <c r="I6390" s="1" t="s">
        <v>26</v>
      </c>
      <c r="J6390" s="1" t="s">
        <v>725</v>
      </c>
      <c r="K6390" s="1" t="s">
        <v>5855</v>
      </c>
      <c r="L6390" s="1" t="s">
        <v>28292</v>
      </c>
    </row>
    <row r="6391" spans="1:12" x14ac:dyDescent="0.35">
      <c r="A6391" s="1" t="s">
        <v>28293</v>
      </c>
      <c r="B6391" s="1" t="s">
        <v>13</v>
      </c>
      <c r="C6391" s="1" t="s">
        <v>28294</v>
      </c>
      <c r="D6391" s="1" t="s">
        <v>28295</v>
      </c>
      <c r="E6391" s="1" t="s">
        <v>28296</v>
      </c>
      <c r="F6391" s="1"/>
      <c r="G6391" s="1"/>
      <c r="H6391" s="1">
        <v>1950</v>
      </c>
      <c r="I6391" s="1" t="s">
        <v>348</v>
      </c>
      <c r="J6391" s="1" t="s">
        <v>406</v>
      </c>
      <c r="K6391" s="1" t="s">
        <v>86</v>
      </c>
      <c r="L6391" s="1" t="s">
        <v>28297</v>
      </c>
    </row>
    <row r="6392" spans="1:12" x14ac:dyDescent="0.35">
      <c r="A6392" s="1" t="s">
        <v>28298</v>
      </c>
      <c r="B6392" s="1" t="s">
        <v>13</v>
      </c>
      <c r="C6392" s="1" t="s">
        <v>28299</v>
      </c>
      <c r="D6392" s="1" t="s">
        <v>9924</v>
      </c>
      <c r="E6392" s="1" t="s">
        <v>28300</v>
      </c>
      <c r="F6392" s="1"/>
      <c r="G6392" s="1"/>
      <c r="H6392" s="1">
        <v>2010</v>
      </c>
      <c r="I6392" s="1" t="s">
        <v>193</v>
      </c>
      <c r="J6392" s="1" t="s">
        <v>1184</v>
      </c>
      <c r="K6392" s="1" t="s">
        <v>19</v>
      </c>
      <c r="L6392" s="1" t="s">
        <v>28301</v>
      </c>
    </row>
    <row r="6393" spans="1:12" x14ac:dyDescent="0.35">
      <c r="A6393" s="1" t="s">
        <v>28302</v>
      </c>
      <c r="B6393" s="1" t="s">
        <v>13</v>
      </c>
      <c r="C6393" s="1" t="s">
        <v>28303</v>
      </c>
      <c r="D6393" s="1" t="s">
        <v>28304</v>
      </c>
      <c r="E6393" s="1"/>
      <c r="F6393" s="1"/>
      <c r="G6393" s="1"/>
      <c r="H6393" s="1">
        <v>1956</v>
      </c>
      <c r="I6393" s="1" t="s">
        <v>348</v>
      </c>
      <c r="J6393" s="1" t="s">
        <v>375</v>
      </c>
      <c r="K6393" s="1" t="s">
        <v>369</v>
      </c>
      <c r="L6393" s="1" t="s">
        <v>28305</v>
      </c>
    </row>
    <row r="6394" spans="1:12" x14ac:dyDescent="0.35">
      <c r="A6394" s="1" t="s">
        <v>28306</v>
      </c>
      <c r="B6394" s="1" t="s">
        <v>13</v>
      </c>
      <c r="C6394" s="1" t="s">
        <v>28307</v>
      </c>
      <c r="D6394" s="1" t="s">
        <v>28308</v>
      </c>
      <c r="E6394" s="1"/>
      <c r="F6394" s="1"/>
      <c r="G6394" s="1"/>
      <c r="H6394" s="1">
        <v>2020</v>
      </c>
      <c r="I6394" s="1" t="s">
        <v>430</v>
      </c>
      <c r="J6394" s="1" t="s">
        <v>1123</v>
      </c>
      <c r="K6394" s="1" t="s">
        <v>43</v>
      </c>
      <c r="L6394" s="1" t="s">
        <v>28309</v>
      </c>
    </row>
    <row r="6395" spans="1:12" x14ac:dyDescent="0.35">
      <c r="A6395" s="1" t="s">
        <v>28310</v>
      </c>
      <c r="B6395" s="1" t="s">
        <v>13</v>
      </c>
      <c r="C6395" s="1" t="s">
        <v>28311</v>
      </c>
      <c r="D6395" s="1" t="s">
        <v>28312</v>
      </c>
      <c r="E6395" s="1" t="s">
        <v>28313</v>
      </c>
      <c r="F6395" s="1"/>
      <c r="G6395" s="1"/>
      <c r="H6395" s="1">
        <v>2020</v>
      </c>
      <c r="I6395" s="1" t="s">
        <v>193</v>
      </c>
      <c r="J6395" s="1" t="s">
        <v>464</v>
      </c>
      <c r="K6395" s="1" t="s">
        <v>107</v>
      </c>
      <c r="L6395" s="1" t="s">
        <v>28314</v>
      </c>
    </row>
    <row r="6396" spans="1:12" x14ac:dyDescent="0.35">
      <c r="A6396" s="1" t="s">
        <v>28315</v>
      </c>
      <c r="B6396" s="1" t="s">
        <v>13</v>
      </c>
      <c r="C6396" s="1" t="s">
        <v>28316</v>
      </c>
      <c r="D6396" s="1" t="s">
        <v>28317</v>
      </c>
      <c r="E6396" s="1" t="s">
        <v>28318</v>
      </c>
      <c r="F6396" s="1"/>
      <c r="G6396" s="1"/>
      <c r="H6396" s="1">
        <v>2020</v>
      </c>
      <c r="I6396" s="1" t="s">
        <v>26</v>
      </c>
      <c r="J6396" s="1" t="s">
        <v>697</v>
      </c>
      <c r="K6396" s="1" t="s">
        <v>72</v>
      </c>
      <c r="L6396" s="1" t="s">
        <v>28319</v>
      </c>
    </row>
    <row r="6397" spans="1:12" x14ac:dyDescent="0.35">
      <c r="A6397" s="1" t="s">
        <v>28320</v>
      </c>
      <c r="B6397" s="1" t="s">
        <v>13</v>
      </c>
      <c r="C6397" s="1" t="s">
        <v>28321</v>
      </c>
      <c r="D6397" s="1" t="s">
        <v>28322</v>
      </c>
      <c r="E6397" s="1" t="s">
        <v>28323</v>
      </c>
      <c r="F6397" s="1"/>
      <c r="G6397" s="1"/>
      <c r="H6397" s="1">
        <v>2005</v>
      </c>
      <c r="I6397" s="1" t="s">
        <v>151</v>
      </c>
      <c r="J6397" s="1" t="s">
        <v>2284</v>
      </c>
      <c r="K6397" s="1" t="s">
        <v>1390</v>
      </c>
      <c r="L6397" s="1" t="s">
        <v>28324</v>
      </c>
    </row>
    <row r="6398" spans="1:12" x14ac:dyDescent="0.35">
      <c r="A6398" s="1" t="s">
        <v>28325</v>
      </c>
      <c r="B6398" s="1" t="s">
        <v>13</v>
      </c>
      <c r="C6398" s="1" t="s">
        <v>28326</v>
      </c>
      <c r="D6398" s="1" t="s">
        <v>28327</v>
      </c>
      <c r="E6398" s="1" t="s">
        <v>28328</v>
      </c>
      <c r="F6398" s="1"/>
      <c r="G6398" s="1"/>
      <c r="H6398" s="1">
        <v>2011</v>
      </c>
      <c r="I6398" s="1" t="s">
        <v>26</v>
      </c>
      <c r="J6398" s="1" t="s">
        <v>1691</v>
      </c>
      <c r="K6398" s="1" t="s">
        <v>19</v>
      </c>
      <c r="L6398" s="1" t="s">
        <v>28329</v>
      </c>
    </row>
    <row r="6399" spans="1:12" x14ac:dyDescent="0.35">
      <c r="A6399" s="1" t="s">
        <v>28330</v>
      </c>
      <c r="B6399" s="1" t="s">
        <v>13</v>
      </c>
      <c r="C6399" s="1" t="s">
        <v>28331</v>
      </c>
      <c r="D6399" s="1" t="s">
        <v>28332</v>
      </c>
      <c r="E6399" s="1" t="s">
        <v>28333</v>
      </c>
      <c r="F6399" s="1"/>
      <c r="G6399" s="1"/>
      <c r="H6399" s="1">
        <v>2019</v>
      </c>
      <c r="I6399" s="1" t="s">
        <v>26</v>
      </c>
      <c r="J6399" s="1" t="s">
        <v>1735</v>
      </c>
      <c r="K6399" s="1" t="s">
        <v>785</v>
      </c>
      <c r="L6399" s="1" t="s">
        <v>28334</v>
      </c>
    </row>
    <row r="6400" spans="1:12" x14ac:dyDescent="0.35">
      <c r="A6400" s="1" t="s">
        <v>28335</v>
      </c>
      <c r="B6400" s="1" t="s">
        <v>13</v>
      </c>
      <c r="C6400" s="1" t="s">
        <v>28336</v>
      </c>
      <c r="D6400" s="1" t="s">
        <v>18158</v>
      </c>
      <c r="E6400" s="1" t="s">
        <v>28337</v>
      </c>
      <c r="F6400" s="1"/>
      <c r="G6400" s="1"/>
      <c r="H6400" s="1">
        <v>1987</v>
      </c>
      <c r="I6400" s="1" t="s">
        <v>26</v>
      </c>
      <c r="J6400" s="1" t="s">
        <v>6641</v>
      </c>
      <c r="K6400" s="1" t="s">
        <v>9290</v>
      </c>
      <c r="L6400" s="1" t="s">
        <v>28338</v>
      </c>
    </row>
    <row r="6401" spans="1:12" x14ac:dyDescent="0.35">
      <c r="A6401" s="1" t="s">
        <v>28339</v>
      </c>
      <c r="B6401" s="1" t="s">
        <v>13</v>
      </c>
      <c r="C6401" s="1" t="s">
        <v>28340</v>
      </c>
      <c r="D6401" s="1" t="s">
        <v>28341</v>
      </c>
      <c r="E6401" s="1" t="s">
        <v>28342</v>
      </c>
      <c r="F6401" s="1"/>
      <c r="G6401" s="1"/>
      <c r="H6401" s="1">
        <v>2021</v>
      </c>
      <c r="I6401" s="1" t="s">
        <v>26</v>
      </c>
      <c r="J6401" s="1" t="s">
        <v>99</v>
      </c>
      <c r="K6401" s="1" t="s">
        <v>72</v>
      </c>
      <c r="L6401" s="1" t="s">
        <v>28343</v>
      </c>
    </row>
    <row r="6402" spans="1:12" x14ac:dyDescent="0.35">
      <c r="A6402" s="1" t="s">
        <v>28344</v>
      </c>
      <c r="B6402" s="1" t="s">
        <v>13</v>
      </c>
      <c r="C6402" s="1" t="s">
        <v>28345</v>
      </c>
      <c r="D6402" s="1" t="s">
        <v>28346</v>
      </c>
      <c r="E6402" s="1" t="s">
        <v>28347</v>
      </c>
      <c r="F6402" s="1"/>
      <c r="G6402" s="1"/>
      <c r="H6402" s="1">
        <v>2021</v>
      </c>
      <c r="I6402" s="1" t="s">
        <v>144</v>
      </c>
      <c r="J6402" s="1" t="s">
        <v>510</v>
      </c>
      <c r="K6402" s="1" t="s">
        <v>28348</v>
      </c>
      <c r="L6402" s="1" t="s">
        <v>28349</v>
      </c>
    </row>
    <row r="6403" spans="1:12" x14ac:dyDescent="0.35">
      <c r="A6403" s="1" t="s">
        <v>28350</v>
      </c>
      <c r="B6403" s="1" t="s">
        <v>13</v>
      </c>
      <c r="C6403" s="1" t="s">
        <v>28351</v>
      </c>
      <c r="D6403" s="1" t="s">
        <v>28352</v>
      </c>
      <c r="E6403" s="1" t="s">
        <v>28353</v>
      </c>
      <c r="F6403" s="1"/>
      <c r="G6403" s="1"/>
      <c r="H6403" s="1">
        <v>2021</v>
      </c>
      <c r="I6403" s="1" t="s">
        <v>26</v>
      </c>
      <c r="J6403" s="1" t="s">
        <v>731</v>
      </c>
      <c r="K6403" s="1" t="s">
        <v>5855</v>
      </c>
      <c r="L6403" s="1" t="s">
        <v>28354</v>
      </c>
    </row>
    <row r="6404" spans="1:12" x14ac:dyDescent="0.35">
      <c r="A6404" s="1" t="s">
        <v>28355</v>
      </c>
      <c r="B6404" s="1" t="s">
        <v>13</v>
      </c>
      <c r="C6404" s="1" t="s">
        <v>28356</v>
      </c>
      <c r="D6404" s="1" t="s">
        <v>817</v>
      </c>
      <c r="E6404" s="1"/>
      <c r="F6404" s="1"/>
      <c r="G6404" s="1"/>
      <c r="H6404" s="1">
        <v>2021</v>
      </c>
      <c r="I6404" s="1" t="s">
        <v>137</v>
      </c>
      <c r="J6404" s="1" t="s">
        <v>308</v>
      </c>
      <c r="K6404" s="1" t="s">
        <v>158</v>
      </c>
      <c r="L6404" s="1" t="s">
        <v>28357</v>
      </c>
    </row>
    <row r="6405" spans="1:12" x14ac:dyDescent="0.35">
      <c r="A6405" s="1" t="s">
        <v>28358</v>
      </c>
      <c r="B6405" s="1" t="s">
        <v>13</v>
      </c>
      <c r="C6405" s="1" t="s">
        <v>28359</v>
      </c>
      <c r="D6405" s="1" t="s">
        <v>28360</v>
      </c>
      <c r="E6405" s="1" t="s">
        <v>28361</v>
      </c>
      <c r="F6405" s="1"/>
      <c r="G6405" s="1"/>
      <c r="H6405" s="1">
        <v>2020</v>
      </c>
      <c r="I6405" s="1" t="s">
        <v>26</v>
      </c>
      <c r="J6405" s="1" t="s">
        <v>92</v>
      </c>
      <c r="K6405" s="1" t="s">
        <v>86</v>
      </c>
      <c r="L6405" s="1" t="s">
        <v>28362</v>
      </c>
    </row>
    <row r="6406" spans="1:12" x14ac:dyDescent="0.35">
      <c r="A6406" s="1" t="s">
        <v>28363</v>
      </c>
      <c r="B6406" s="1" t="s">
        <v>13</v>
      </c>
      <c r="C6406" s="1" t="s">
        <v>28364</v>
      </c>
      <c r="D6406" s="1" t="s">
        <v>28365</v>
      </c>
      <c r="E6406" s="1" t="s">
        <v>28366</v>
      </c>
      <c r="F6406" s="1"/>
      <c r="G6406" s="1"/>
      <c r="H6406" s="1">
        <v>1995</v>
      </c>
      <c r="I6406" s="1" t="s">
        <v>26</v>
      </c>
      <c r="J6406" s="1" t="s">
        <v>778</v>
      </c>
      <c r="K6406" s="1" t="s">
        <v>5855</v>
      </c>
      <c r="L6406" s="1" t="s">
        <v>28367</v>
      </c>
    </row>
    <row r="6407" spans="1:12" x14ac:dyDescent="0.35">
      <c r="A6407" s="1" t="s">
        <v>28368</v>
      </c>
      <c r="B6407" s="1" t="s">
        <v>134</v>
      </c>
      <c r="C6407" s="1" t="s">
        <v>28369</v>
      </c>
      <c r="D6407" s="1"/>
      <c r="E6407" s="1" t="s">
        <v>28370</v>
      </c>
      <c r="F6407" s="1"/>
      <c r="G6407" s="1"/>
      <c r="H6407" s="1">
        <v>2014</v>
      </c>
      <c r="I6407" s="1" t="s">
        <v>163</v>
      </c>
      <c r="J6407" s="1" t="s">
        <v>138</v>
      </c>
      <c r="K6407" s="1" t="s">
        <v>8726</v>
      </c>
      <c r="L6407" s="1" t="s">
        <v>28371</v>
      </c>
    </row>
    <row r="6408" spans="1:12" x14ac:dyDescent="0.35">
      <c r="A6408" s="1" t="s">
        <v>28372</v>
      </c>
      <c r="B6408" s="1" t="s">
        <v>13</v>
      </c>
      <c r="C6408" s="1" t="s">
        <v>28373</v>
      </c>
      <c r="D6408" s="1" t="s">
        <v>28374</v>
      </c>
      <c r="E6408" s="1" t="s">
        <v>28375</v>
      </c>
      <c r="F6408" s="1"/>
      <c r="G6408" s="1"/>
      <c r="H6408" s="1">
        <v>2018</v>
      </c>
      <c r="I6408" s="1" t="s">
        <v>193</v>
      </c>
      <c r="J6408" s="1" t="s">
        <v>2469</v>
      </c>
      <c r="K6408" s="1" t="s">
        <v>239</v>
      </c>
      <c r="L6408" s="1" t="s">
        <v>28376</v>
      </c>
    </row>
    <row r="6409" spans="1:12" x14ac:dyDescent="0.35">
      <c r="A6409" s="1" t="s">
        <v>28377</v>
      </c>
      <c r="B6409" s="1" t="s">
        <v>13</v>
      </c>
      <c r="C6409" s="1" t="s">
        <v>28378</v>
      </c>
      <c r="D6409" s="1" t="s">
        <v>28379</v>
      </c>
      <c r="E6409" s="1" t="s">
        <v>28380</v>
      </c>
      <c r="F6409" s="1"/>
      <c r="G6409" s="1"/>
      <c r="H6409" s="1">
        <v>2020</v>
      </c>
      <c r="I6409" s="1" t="s">
        <v>26</v>
      </c>
      <c r="J6409" s="1" t="s">
        <v>1190</v>
      </c>
      <c r="K6409" s="1" t="s">
        <v>239</v>
      </c>
      <c r="L6409" s="1" t="s">
        <v>28381</v>
      </c>
    </row>
    <row r="6410" spans="1:12" x14ac:dyDescent="0.35">
      <c r="A6410" s="1" t="s">
        <v>28382</v>
      </c>
      <c r="B6410" s="1" t="s">
        <v>13</v>
      </c>
      <c r="C6410" s="1" t="s">
        <v>28383</v>
      </c>
      <c r="D6410" s="1" t="s">
        <v>28384</v>
      </c>
      <c r="E6410" s="1" t="s">
        <v>28385</v>
      </c>
      <c r="F6410" s="1"/>
      <c r="G6410" s="1"/>
      <c r="H6410" s="1">
        <v>2020</v>
      </c>
      <c r="I6410" s="1" t="s">
        <v>26618</v>
      </c>
      <c r="J6410" s="1" t="s">
        <v>125</v>
      </c>
      <c r="K6410" s="1" t="s">
        <v>363</v>
      </c>
      <c r="L6410" s="1" t="s">
        <v>28386</v>
      </c>
    </row>
    <row r="6411" spans="1:12" x14ac:dyDescent="0.35">
      <c r="A6411" s="1" t="s">
        <v>28387</v>
      </c>
      <c r="B6411" s="1" t="s">
        <v>13</v>
      </c>
      <c r="C6411" s="1" t="s">
        <v>28388</v>
      </c>
      <c r="D6411" s="1" t="s">
        <v>28389</v>
      </c>
      <c r="E6411" s="1" t="s">
        <v>28390</v>
      </c>
      <c r="F6411" s="1" t="s">
        <v>34</v>
      </c>
      <c r="G6411" s="1"/>
      <c r="H6411" s="1">
        <v>2021</v>
      </c>
      <c r="I6411" s="1" t="s">
        <v>151</v>
      </c>
      <c r="J6411" s="1" t="s">
        <v>330</v>
      </c>
      <c r="K6411" s="1" t="s">
        <v>1853</v>
      </c>
      <c r="L6411" s="1" t="s">
        <v>28391</v>
      </c>
    </row>
    <row r="6412" spans="1:12" x14ac:dyDescent="0.35">
      <c r="A6412" s="1" t="s">
        <v>28392</v>
      </c>
      <c r="B6412" s="1" t="s">
        <v>13</v>
      </c>
      <c r="C6412" s="1" t="s">
        <v>28393</v>
      </c>
      <c r="D6412" s="1" t="s">
        <v>4169</v>
      </c>
      <c r="E6412" s="1"/>
      <c r="F6412" s="1"/>
      <c r="G6412" s="1"/>
      <c r="H6412" s="1">
        <v>2019</v>
      </c>
      <c r="I6412" s="1" t="s">
        <v>137</v>
      </c>
      <c r="J6412" s="1" t="s">
        <v>1267</v>
      </c>
      <c r="K6412" s="1" t="s">
        <v>451</v>
      </c>
      <c r="L6412" s="1" t="s">
        <v>28394</v>
      </c>
    </row>
    <row r="6413" spans="1:12" x14ac:dyDescent="0.35">
      <c r="A6413" s="1" t="s">
        <v>28395</v>
      </c>
      <c r="B6413" s="1" t="s">
        <v>13</v>
      </c>
      <c r="C6413" s="1" t="s">
        <v>28396</v>
      </c>
      <c r="D6413" s="1" t="s">
        <v>4169</v>
      </c>
      <c r="E6413" s="1"/>
      <c r="F6413" s="1"/>
      <c r="G6413" s="1"/>
      <c r="H6413" s="1">
        <v>2020</v>
      </c>
      <c r="I6413" s="1" t="s">
        <v>137</v>
      </c>
      <c r="J6413" s="1" t="s">
        <v>2459</v>
      </c>
      <c r="K6413" s="1" t="s">
        <v>451</v>
      </c>
      <c r="L6413" s="1" t="s">
        <v>7243</v>
      </c>
    </row>
    <row r="6414" spans="1:12" x14ac:dyDescent="0.35">
      <c r="A6414" s="1" t="s">
        <v>28397</v>
      </c>
      <c r="B6414" s="1" t="s">
        <v>13</v>
      </c>
      <c r="C6414" s="1" t="s">
        <v>28398</v>
      </c>
      <c r="D6414" s="1" t="s">
        <v>442</v>
      </c>
      <c r="E6414" s="1"/>
      <c r="F6414" s="1"/>
      <c r="G6414" s="1"/>
      <c r="H6414" s="1">
        <v>2019</v>
      </c>
      <c r="I6414" s="1" t="s">
        <v>137</v>
      </c>
      <c r="J6414" s="1" t="s">
        <v>273</v>
      </c>
      <c r="K6414" s="1" t="s">
        <v>158</v>
      </c>
      <c r="L6414" s="1" t="s">
        <v>28399</v>
      </c>
    </row>
    <row r="6415" spans="1:12" x14ac:dyDescent="0.35">
      <c r="A6415" s="1" t="s">
        <v>28400</v>
      </c>
      <c r="B6415" s="1" t="s">
        <v>13</v>
      </c>
      <c r="C6415" s="1" t="s">
        <v>28401</v>
      </c>
      <c r="D6415" s="1" t="s">
        <v>2877</v>
      </c>
      <c r="E6415" s="1" t="s">
        <v>28402</v>
      </c>
      <c r="F6415" s="1"/>
      <c r="G6415" s="1"/>
      <c r="H6415" s="1">
        <v>1936</v>
      </c>
      <c r="I6415" s="1" t="s">
        <v>137</v>
      </c>
      <c r="J6415" s="1" t="s">
        <v>1515</v>
      </c>
      <c r="K6415" s="1" t="s">
        <v>511</v>
      </c>
      <c r="L6415" s="1" t="s">
        <v>28403</v>
      </c>
    </row>
    <row r="6416" spans="1:12" x14ac:dyDescent="0.35">
      <c r="A6416" s="1" t="s">
        <v>28404</v>
      </c>
      <c r="B6416" s="1" t="s">
        <v>13</v>
      </c>
      <c r="C6416" s="1" t="s">
        <v>28405</v>
      </c>
      <c r="D6416" s="1" t="s">
        <v>28406</v>
      </c>
      <c r="E6416" s="1" t="s">
        <v>28407</v>
      </c>
      <c r="F6416" s="1"/>
      <c r="G6416" s="1"/>
      <c r="H6416" s="1">
        <v>2013</v>
      </c>
      <c r="I6416" s="1" t="s">
        <v>151</v>
      </c>
      <c r="J6416" s="1" t="s">
        <v>92</v>
      </c>
      <c r="K6416" s="1" t="s">
        <v>19</v>
      </c>
      <c r="L6416" s="1" t="s">
        <v>28408</v>
      </c>
    </row>
    <row r="6417" spans="1:12" x14ac:dyDescent="0.35">
      <c r="A6417" s="1" t="s">
        <v>28409</v>
      </c>
      <c r="B6417" s="1" t="s">
        <v>13</v>
      </c>
      <c r="C6417" s="1" t="s">
        <v>28410</v>
      </c>
      <c r="D6417" s="1" t="s">
        <v>28411</v>
      </c>
      <c r="E6417" s="1" t="s">
        <v>28412</v>
      </c>
      <c r="F6417" s="1"/>
      <c r="G6417" s="1"/>
      <c r="H6417" s="1">
        <v>2019</v>
      </c>
      <c r="I6417" s="1" t="s">
        <v>26</v>
      </c>
      <c r="J6417" s="1" t="s">
        <v>703</v>
      </c>
      <c r="K6417" s="1" t="s">
        <v>785</v>
      </c>
      <c r="L6417" s="1" t="s">
        <v>28413</v>
      </c>
    </row>
    <row r="6418" spans="1:12" x14ac:dyDescent="0.35">
      <c r="A6418" s="1" t="s">
        <v>28414</v>
      </c>
      <c r="B6418" s="1" t="s">
        <v>13</v>
      </c>
      <c r="C6418" s="1" t="s">
        <v>28415</v>
      </c>
      <c r="D6418" s="1"/>
      <c r="E6418" s="1" t="s">
        <v>28416</v>
      </c>
      <c r="F6418" s="1"/>
      <c r="G6418" s="1"/>
      <c r="H6418" s="1">
        <v>2021</v>
      </c>
      <c r="I6418" s="1" t="s">
        <v>144</v>
      </c>
      <c r="J6418" s="1" t="s">
        <v>4039</v>
      </c>
      <c r="K6418" s="1" t="s">
        <v>86</v>
      </c>
      <c r="L6418" s="1" t="s">
        <v>28415</v>
      </c>
    </row>
    <row r="6419" spans="1:12" x14ac:dyDescent="0.35">
      <c r="A6419" s="1" t="s">
        <v>28417</v>
      </c>
      <c r="B6419" s="1" t="s">
        <v>13</v>
      </c>
      <c r="C6419" s="1" t="s">
        <v>28418</v>
      </c>
      <c r="D6419" s="1" t="s">
        <v>28419</v>
      </c>
      <c r="E6419" s="1" t="s">
        <v>28420</v>
      </c>
      <c r="F6419" s="1"/>
      <c r="G6419" s="1"/>
      <c r="H6419" s="1">
        <v>2020</v>
      </c>
      <c r="I6419" s="1" t="s">
        <v>193</v>
      </c>
      <c r="J6419" s="1" t="s">
        <v>1123</v>
      </c>
      <c r="K6419" s="1" t="s">
        <v>239</v>
      </c>
      <c r="L6419" s="1" t="s">
        <v>28421</v>
      </c>
    </row>
    <row r="6420" spans="1:12" x14ac:dyDescent="0.35">
      <c r="A6420" s="1" t="s">
        <v>28422</v>
      </c>
      <c r="B6420" s="1" t="s">
        <v>134</v>
      </c>
      <c r="C6420" s="1" t="s">
        <v>28423</v>
      </c>
      <c r="D6420" s="1"/>
      <c r="E6420" s="1">
        <v>1</v>
      </c>
      <c r="F6420" s="1"/>
      <c r="G6420" s="2">
        <v>44389</v>
      </c>
      <c r="H6420" s="1">
        <v>2021</v>
      </c>
      <c r="I6420" s="1" t="s">
        <v>144</v>
      </c>
      <c r="J6420" s="1" t="s">
        <v>213</v>
      </c>
      <c r="K6420" s="1" t="s">
        <v>9290</v>
      </c>
      <c r="L6420" s="1">
        <v>2</v>
      </c>
    </row>
    <row r="6421" spans="1:12" x14ac:dyDescent="0.35">
      <c r="A6421" s="1" t="s">
        <v>28424</v>
      </c>
      <c r="B6421" s="1" t="s">
        <v>13</v>
      </c>
      <c r="C6421" s="1" t="s">
        <v>28425</v>
      </c>
      <c r="D6421" s="1" t="s">
        <v>17160</v>
      </c>
      <c r="E6421" s="1" t="s">
        <v>28426</v>
      </c>
      <c r="F6421" s="1"/>
      <c r="G6421" s="1"/>
      <c r="H6421" s="1">
        <v>2016</v>
      </c>
      <c r="I6421" s="1" t="s">
        <v>137</v>
      </c>
      <c r="J6421" s="1" t="s">
        <v>71</v>
      </c>
      <c r="K6421" s="1" t="s">
        <v>72</v>
      </c>
      <c r="L6421" s="1" t="s">
        <v>28427</v>
      </c>
    </row>
    <row r="6422" spans="1:12" x14ac:dyDescent="0.35">
      <c r="A6422" s="1" t="s">
        <v>28428</v>
      </c>
      <c r="B6422" s="1" t="s">
        <v>13</v>
      </c>
      <c r="C6422" s="1" t="s">
        <v>28429</v>
      </c>
      <c r="D6422" s="1" t="s">
        <v>17160</v>
      </c>
      <c r="E6422" s="1" t="s">
        <v>28430</v>
      </c>
      <c r="F6422" s="1"/>
      <c r="G6422" s="1"/>
      <c r="H6422" s="1">
        <v>2015</v>
      </c>
      <c r="I6422" s="1" t="s">
        <v>137</v>
      </c>
      <c r="J6422" s="1" t="s">
        <v>334</v>
      </c>
      <c r="K6422" s="1" t="s">
        <v>1068</v>
      </c>
      <c r="L6422" s="1" t="s">
        <v>28431</v>
      </c>
    </row>
    <row r="6423" spans="1:12" x14ac:dyDescent="0.35">
      <c r="A6423" s="1" t="s">
        <v>28432</v>
      </c>
      <c r="B6423" s="1" t="s">
        <v>13</v>
      </c>
      <c r="C6423" s="1" t="s">
        <v>28433</v>
      </c>
      <c r="D6423" s="1" t="s">
        <v>28434</v>
      </c>
      <c r="E6423" s="1" t="s">
        <v>28435</v>
      </c>
      <c r="F6423" s="1"/>
      <c r="G6423" s="1"/>
      <c r="H6423" s="1">
        <v>2003</v>
      </c>
      <c r="I6423" s="1" t="s">
        <v>26</v>
      </c>
      <c r="J6423" s="1" t="s">
        <v>14780</v>
      </c>
      <c r="K6423" s="1" t="s">
        <v>11136</v>
      </c>
      <c r="L6423" s="1" t="s">
        <v>28436</v>
      </c>
    </row>
    <row r="6424" spans="1:12" x14ac:dyDescent="0.35">
      <c r="A6424" s="1" t="s">
        <v>28437</v>
      </c>
      <c r="B6424" s="1" t="s">
        <v>13</v>
      </c>
      <c r="C6424" s="1" t="s">
        <v>28438</v>
      </c>
      <c r="D6424" s="1" t="s">
        <v>817</v>
      </c>
      <c r="E6424" s="1"/>
      <c r="F6424" s="1"/>
      <c r="G6424" s="1"/>
      <c r="H6424" s="1">
        <v>2021</v>
      </c>
      <c r="I6424" s="1" t="s">
        <v>137</v>
      </c>
      <c r="J6424" s="1" t="s">
        <v>57</v>
      </c>
      <c r="K6424" s="1" t="s">
        <v>158</v>
      </c>
      <c r="L6424" s="1" t="s">
        <v>28357</v>
      </c>
    </row>
    <row r="6425" spans="1:12" x14ac:dyDescent="0.35">
      <c r="A6425" s="1" t="s">
        <v>28439</v>
      </c>
      <c r="B6425" s="1" t="s">
        <v>13</v>
      </c>
      <c r="C6425" s="1" t="s">
        <v>28440</v>
      </c>
      <c r="D6425" s="1" t="s">
        <v>28441</v>
      </c>
      <c r="E6425" s="1" t="s">
        <v>28442</v>
      </c>
      <c r="F6425" s="1"/>
      <c r="G6425" s="1"/>
      <c r="H6425" s="1">
        <v>2019</v>
      </c>
      <c r="I6425" s="1" t="s">
        <v>144</v>
      </c>
      <c r="J6425" s="1" t="s">
        <v>9125</v>
      </c>
      <c r="K6425" s="1" t="s">
        <v>3357</v>
      </c>
      <c r="L6425" s="1" t="s">
        <v>28443</v>
      </c>
    </row>
    <row r="6426" spans="1:12" x14ac:dyDescent="0.35">
      <c r="A6426" s="1" t="s">
        <v>28444</v>
      </c>
      <c r="B6426" s="1" t="s">
        <v>13</v>
      </c>
      <c r="C6426" s="1" t="s">
        <v>28445</v>
      </c>
      <c r="D6426" s="1" t="s">
        <v>28446</v>
      </c>
      <c r="E6426" s="1" t="s">
        <v>28447</v>
      </c>
      <c r="F6426" s="1"/>
      <c r="G6426" s="1"/>
      <c r="H6426" s="1">
        <v>2021</v>
      </c>
      <c r="I6426" s="1" t="s">
        <v>193</v>
      </c>
      <c r="J6426" s="1" t="s">
        <v>245</v>
      </c>
      <c r="K6426" s="1" t="s">
        <v>785</v>
      </c>
      <c r="L6426" s="1" t="s">
        <v>28448</v>
      </c>
    </row>
    <row r="6427" spans="1:12" x14ac:dyDescent="0.35">
      <c r="A6427" s="1" t="s">
        <v>28449</v>
      </c>
      <c r="B6427" s="1" t="s">
        <v>13</v>
      </c>
      <c r="C6427" s="1" t="s">
        <v>28450</v>
      </c>
      <c r="D6427" s="1" t="s">
        <v>21579</v>
      </c>
      <c r="E6427" s="1" t="s">
        <v>28451</v>
      </c>
      <c r="F6427" s="1"/>
      <c r="G6427" s="1"/>
      <c r="H6427" s="1">
        <v>2020</v>
      </c>
      <c r="I6427" s="1" t="s">
        <v>144</v>
      </c>
      <c r="J6427" s="1" t="s">
        <v>5158</v>
      </c>
      <c r="K6427" s="1" t="s">
        <v>2648</v>
      </c>
      <c r="L6427" s="1" t="s">
        <v>28452</v>
      </c>
    </row>
    <row r="6428" spans="1:12" x14ac:dyDescent="0.35">
      <c r="A6428" s="1" t="s">
        <v>28453</v>
      </c>
      <c r="B6428" s="1" t="s">
        <v>134</v>
      </c>
      <c r="C6428" s="1" t="s">
        <v>28454</v>
      </c>
      <c r="D6428" s="1"/>
      <c r="E6428" s="1" t="s">
        <v>28455</v>
      </c>
      <c r="F6428" s="1"/>
      <c r="G6428" s="1"/>
      <c r="H6428" s="1">
        <v>2019</v>
      </c>
      <c r="I6428" s="1" t="s">
        <v>424</v>
      </c>
      <c r="J6428" s="1" t="s">
        <v>138</v>
      </c>
      <c r="K6428" s="1" t="s">
        <v>1611</v>
      </c>
      <c r="L6428" s="1" t="s">
        <v>28456</v>
      </c>
    </row>
    <row r="6429" spans="1:12" x14ac:dyDescent="0.35">
      <c r="A6429" s="1" t="s">
        <v>28457</v>
      </c>
      <c r="B6429" s="1" t="s">
        <v>13</v>
      </c>
      <c r="C6429" s="1" t="s">
        <v>28458</v>
      </c>
      <c r="D6429" s="1" t="s">
        <v>28459</v>
      </c>
      <c r="E6429" s="1" t="s">
        <v>28460</v>
      </c>
      <c r="F6429" s="1"/>
      <c r="G6429" s="1"/>
      <c r="H6429" s="1">
        <v>2021</v>
      </c>
      <c r="I6429" s="1" t="s">
        <v>144</v>
      </c>
      <c r="J6429" s="1" t="s">
        <v>480</v>
      </c>
      <c r="K6429" s="1" t="s">
        <v>458</v>
      </c>
      <c r="L6429" s="1" t="s">
        <v>28461</v>
      </c>
    </row>
    <row r="6430" spans="1:12" x14ac:dyDescent="0.35">
      <c r="A6430" s="1" t="s">
        <v>28462</v>
      </c>
      <c r="B6430" s="1" t="s">
        <v>13</v>
      </c>
      <c r="C6430" s="1" t="s">
        <v>28463</v>
      </c>
      <c r="D6430" s="1" t="s">
        <v>28464</v>
      </c>
      <c r="E6430" s="1" t="s">
        <v>28465</v>
      </c>
      <c r="F6430" s="1"/>
      <c r="G6430" s="1"/>
      <c r="H6430" s="1">
        <v>2021</v>
      </c>
      <c r="I6430" s="1" t="s">
        <v>144</v>
      </c>
      <c r="J6430" s="1" t="s">
        <v>152</v>
      </c>
      <c r="K6430" s="1" t="s">
        <v>19</v>
      </c>
      <c r="L6430" s="1" t="s">
        <v>28466</v>
      </c>
    </row>
    <row r="6431" spans="1:12" x14ac:dyDescent="0.35">
      <c r="A6431" s="1" t="s">
        <v>28467</v>
      </c>
      <c r="B6431" s="1" t="s">
        <v>13</v>
      </c>
      <c r="C6431" s="1" t="s">
        <v>28468</v>
      </c>
      <c r="D6431" s="1" t="s">
        <v>21061</v>
      </c>
      <c r="E6431" s="1"/>
      <c r="F6431" s="1"/>
      <c r="G6431" s="1"/>
      <c r="H6431" s="1">
        <v>2021</v>
      </c>
      <c r="I6431" s="1" t="s">
        <v>193</v>
      </c>
      <c r="J6431" s="1" t="s">
        <v>35</v>
      </c>
      <c r="K6431" s="1" t="s">
        <v>153</v>
      </c>
      <c r="L6431" s="1" t="s">
        <v>28469</v>
      </c>
    </row>
    <row r="6432" spans="1:12" x14ac:dyDescent="0.35">
      <c r="A6432" s="1" t="s">
        <v>28470</v>
      </c>
      <c r="B6432" s="1" t="s">
        <v>13</v>
      </c>
      <c r="C6432" s="1" t="s">
        <v>28471</v>
      </c>
      <c r="D6432" s="1" t="s">
        <v>28472</v>
      </c>
      <c r="E6432" s="1" t="s">
        <v>28473</v>
      </c>
      <c r="F6432" s="1"/>
      <c r="G6432" s="1"/>
      <c r="H6432" s="1">
        <v>2016</v>
      </c>
      <c r="I6432" s="1" t="s">
        <v>1142</v>
      </c>
      <c r="J6432" s="1" t="s">
        <v>64</v>
      </c>
      <c r="K6432" s="1" t="s">
        <v>1674</v>
      </c>
      <c r="L6432" s="1" t="s">
        <v>28474</v>
      </c>
    </row>
    <row r="6433" spans="1:12" x14ac:dyDescent="0.35">
      <c r="A6433" s="1" t="s">
        <v>28475</v>
      </c>
      <c r="B6433" s="1" t="s">
        <v>13</v>
      </c>
      <c r="C6433" s="1" t="s">
        <v>28476</v>
      </c>
      <c r="D6433" s="1" t="s">
        <v>28477</v>
      </c>
      <c r="E6433" s="1" t="s">
        <v>28478</v>
      </c>
      <c r="F6433" s="1"/>
      <c r="G6433" s="1"/>
      <c r="H6433" s="1">
        <v>1968</v>
      </c>
      <c r="I6433" s="1" t="s">
        <v>144</v>
      </c>
      <c r="J6433" s="1" t="s">
        <v>2584</v>
      </c>
      <c r="K6433" s="1" t="s">
        <v>131</v>
      </c>
      <c r="L6433" s="1" t="s">
        <v>28479</v>
      </c>
    </row>
    <row r="6434" spans="1:12" x14ac:dyDescent="0.35">
      <c r="A6434" s="1" t="s">
        <v>28480</v>
      </c>
      <c r="B6434" s="1" t="s">
        <v>13</v>
      </c>
      <c r="C6434" s="1" t="s">
        <v>28481</v>
      </c>
      <c r="D6434" s="1" t="s">
        <v>28482</v>
      </c>
      <c r="E6434" s="1" t="s">
        <v>28483</v>
      </c>
      <c r="F6434" s="1"/>
      <c r="G6434" s="1"/>
      <c r="H6434" s="1">
        <v>2021</v>
      </c>
      <c r="I6434" s="1" t="s">
        <v>193</v>
      </c>
      <c r="J6434" s="1" t="s">
        <v>5682</v>
      </c>
      <c r="K6434" s="1" t="s">
        <v>86</v>
      </c>
      <c r="L6434" s="1" t="s">
        <v>28484</v>
      </c>
    </row>
    <row r="6435" spans="1:12" x14ac:dyDescent="0.35">
      <c r="A6435" s="1" t="s">
        <v>28485</v>
      </c>
      <c r="B6435" s="1" t="s">
        <v>13</v>
      </c>
      <c r="C6435" s="1" t="s">
        <v>28486</v>
      </c>
      <c r="D6435" s="1" t="s">
        <v>28487</v>
      </c>
      <c r="E6435" s="1" t="s">
        <v>28488</v>
      </c>
      <c r="F6435" s="1"/>
      <c r="G6435" s="1"/>
      <c r="H6435" s="1">
        <v>2021</v>
      </c>
      <c r="I6435" s="1" t="s">
        <v>193</v>
      </c>
      <c r="J6435" s="1" t="s">
        <v>99</v>
      </c>
      <c r="K6435" s="1" t="s">
        <v>791</v>
      </c>
      <c r="L6435" s="1" t="s">
        <v>28489</v>
      </c>
    </row>
    <row r="6436" spans="1:12" x14ac:dyDescent="0.35">
      <c r="A6436" s="1" t="s">
        <v>28490</v>
      </c>
      <c r="B6436" s="1" t="s">
        <v>13</v>
      </c>
      <c r="C6436" s="1" t="s">
        <v>28491</v>
      </c>
      <c r="D6436" s="1" t="s">
        <v>28492</v>
      </c>
      <c r="E6436" s="1" t="s">
        <v>28493</v>
      </c>
      <c r="F6436" s="1"/>
      <c r="G6436" s="1"/>
      <c r="H6436" s="1">
        <v>2014</v>
      </c>
      <c r="I6436" s="1" t="s">
        <v>26</v>
      </c>
      <c r="J6436" s="1" t="s">
        <v>867</v>
      </c>
      <c r="K6436" s="1" t="s">
        <v>736</v>
      </c>
      <c r="L6436" s="1" t="s">
        <v>28494</v>
      </c>
    </row>
    <row r="6437" spans="1:12" x14ac:dyDescent="0.35">
      <c r="A6437" s="1" t="s">
        <v>28495</v>
      </c>
      <c r="B6437" s="1" t="s">
        <v>13</v>
      </c>
      <c r="C6437" s="1" t="s">
        <v>28496</v>
      </c>
      <c r="D6437" s="1" t="s">
        <v>28497</v>
      </c>
      <c r="E6437" s="1" t="s">
        <v>28498</v>
      </c>
      <c r="F6437" s="1"/>
      <c r="G6437" s="1"/>
      <c r="H6437" s="1">
        <v>2021</v>
      </c>
      <c r="I6437" s="1" t="s">
        <v>26</v>
      </c>
      <c r="J6437" s="1" t="s">
        <v>362</v>
      </c>
      <c r="K6437" s="1" t="s">
        <v>19</v>
      </c>
      <c r="L6437" s="1" t="s">
        <v>28499</v>
      </c>
    </row>
    <row r="6438" spans="1:12" x14ac:dyDescent="0.35">
      <c r="A6438" s="1" t="s">
        <v>28500</v>
      </c>
      <c r="B6438" s="1" t="s">
        <v>134</v>
      </c>
      <c r="C6438" s="1" t="s">
        <v>28501</v>
      </c>
      <c r="D6438" s="1"/>
      <c r="E6438" s="1" t="s">
        <v>28502</v>
      </c>
      <c r="F6438" s="1"/>
      <c r="G6438" s="1"/>
      <c r="H6438" s="1">
        <v>2020</v>
      </c>
      <c r="I6438" s="1" t="s">
        <v>26</v>
      </c>
      <c r="J6438" s="1" t="s">
        <v>138</v>
      </c>
      <c r="K6438" s="1" t="s">
        <v>20335</v>
      </c>
      <c r="L6438" s="1" t="s">
        <v>28503</v>
      </c>
    </row>
    <row r="6439" spans="1:12" x14ac:dyDescent="0.35">
      <c r="A6439" s="1" t="s">
        <v>28504</v>
      </c>
      <c r="B6439" s="1" t="s">
        <v>13</v>
      </c>
      <c r="C6439" s="1" t="s">
        <v>28505</v>
      </c>
      <c r="D6439" s="1" t="s">
        <v>28506</v>
      </c>
      <c r="E6439" s="1" t="s">
        <v>28507</v>
      </c>
      <c r="F6439" s="1"/>
      <c r="G6439" s="1"/>
      <c r="H6439" s="1">
        <v>2021</v>
      </c>
      <c r="I6439" s="1" t="s">
        <v>26</v>
      </c>
      <c r="J6439" s="1" t="s">
        <v>601</v>
      </c>
      <c r="K6439" s="1" t="s">
        <v>19</v>
      </c>
      <c r="L6439" s="1" t="s">
        <v>28508</v>
      </c>
    </row>
    <row r="6440" spans="1:12" x14ac:dyDescent="0.35">
      <c r="A6440" s="1" t="s">
        <v>28509</v>
      </c>
      <c r="B6440" s="1" t="s">
        <v>13</v>
      </c>
      <c r="C6440" s="1" t="s">
        <v>28510</v>
      </c>
      <c r="D6440" s="1" t="s">
        <v>28511</v>
      </c>
      <c r="E6440" s="1" t="s">
        <v>28512</v>
      </c>
      <c r="F6440" s="1"/>
      <c r="G6440" s="1"/>
      <c r="H6440" s="1">
        <v>2020</v>
      </c>
      <c r="I6440" s="1" t="s">
        <v>144</v>
      </c>
      <c r="J6440" s="1" t="s">
        <v>537</v>
      </c>
      <c r="K6440" s="1" t="s">
        <v>3890</v>
      </c>
      <c r="L6440" s="1" t="s">
        <v>28513</v>
      </c>
    </row>
    <row r="6441" spans="1:12" x14ac:dyDescent="0.35">
      <c r="A6441" s="1" t="s">
        <v>28514</v>
      </c>
      <c r="B6441" s="1" t="s">
        <v>13</v>
      </c>
      <c r="C6441" s="1" t="s">
        <v>28515</v>
      </c>
      <c r="D6441" s="1" t="s">
        <v>28516</v>
      </c>
      <c r="E6441" s="1" t="s">
        <v>28517</v>
      </c>
      <c r="F6441" s="1"/>
      <c r="G6441" s="1"/>
      <c r="H6441" s="1">
        <v>2016</v>
      </c>
      <c r="I6441" s="1" t="s">
        <v>151</v>
      </c>
      <c r="J6441" s="1" t="s">
        <v>99</v>
      </c>
      <c r="K6441" s="1" t="s">
        <v>1263</v>
      </c>
      <c r="L6441" s="1" t="s">
        <v>28518</v>
      </c>
    </row>
    <row r="6442" spans="1:12" x14ac:dyDescent="0.35">
      <c r="A6442" s="1" t="s">
        <v>28519</v>
      </c>
      <c r="B6442" s="1" t="s">
        <v>13</v>
      </c>
      <c r="C6442" s="1" t="s">
        <v>28520</v>
      </c>
      <c r="D6442" s="1" t="s">
        <v>28521</v>
      </c>
      <c r="E6442" s="1" t="s">
        <v>28522</v>
      </c>
      <c r="F6442" s="1"/>
      <c r="G6442" s="1"/>
      <c r="H6442" s="1">
        <v>2017</v>
      </c>
      <c r="I6442" s="1" t="s">
        <v>26</v>
      </c>
      <c r="J6442" s="1" t="s">
        <v>431</v>
      </c>
      <c r="K6442" s="1" t="s">
        <v>86</v>
      </c>
      <c r="L6442" s="1" t="s">
        <v>28523</v>
      </c>
    </row>
    <row r="6443" spans="1:12" x14ac:dyDescent="0.35">
      <c r="A6443" s="1" t="s">
        <v>28524</v>
      </c>
      <c r="B6443" s="1" t="s">
        <v>13</v>
      </c>
      <c r="C6443" s="1" t="s">
        <v>28525</v>
      </c>
      <c r="D6443" s="1" t="s">
        <v>28526</v>
      </c>
      <c r="E6443" s="1" t="s">
        <v>28527</v>
      </c>
      <c r="F6443" s="1"/>
      <c r="G6443" s="1"/>
      <c r="H6443" s="1">
        <v>2019</v>
      </c>
      <c r="I6443" s="1" t="s">
        <v>193</v>
      </c>
      <c r="J6443" s="1" t="s">
        <v>2284</v>
      </c>
      <c r="K6443" s="1" t="s">
        <v>239</v>
      </c>
      <c r="L6443" s="1" t="s">
        <v>28528</v>
      </c>
    </row>
    <row r="6444" spans="1:12" x14ac:dyDescent="0.35">
      <c r="A6444" s="1" t="s">
        <v>28529</v>
      </c>
      <c r="B6444" s="1" t="s">
        <v>13</v>
      </c>
      <c r="C6444" s="1" t="s">
        <v>28530</v>
      </c>
      <c r="D6444" s="1" t="s">
        <v>28531</v>
      </c>
      <c r="E6444" s="1" t="s">
        <v>28532</v>
      </c>
      <c r="F6444" s="1"/>
      <c r="G6444" s="1"/>
      <c r="H6444" s="1">
        <v>2010</v>
      </c>
      <c r="I6444" s="1" t="s">
        <v>193</v>
      </c>
      <c r="J6444" s="1" t="s">
        <v>2102</v>
      </c>
      <c r="K6444" s="1" t="s">
        <v>363</v>
      </c>
      <c r="L6444" s="1" t="s">
        <v>28533</v>
      </c>
    </row>
    <row r="6445" spans="1:12" x14ac:dyDescent="0.35">
      <c r="A6445" s="1" t="s">
        <v>28534</v>
      </c>
      <c r="B6445" s="1" t="s">
        <v>13</v>
      </c>
      <c r="C6445" s="1" t="s">
        <v>28535</v>
      </c>
      <c r="D6445" s="1" t="s">
        <v>28536</v>
      </c>
      <c r="E6445" s="1" t="s">
        <v>28537</v>
      </c>
      <c r="F6445" s="1"/>
      <c r="G6445" s="1"/>
      <c r="H6445" s="1">
        <v>2016</v>
      </c>
      <c r="I6445" s="1" t="s">
        <v>193</v>
      </c>
      <c r="J6445" s="1" t="s">
        <v>416</v>
      </c>
      <c r="K6445" s="1" t="s">
        <v>1685</v>
      </c>
      <c r="L6445" s="1" t="s">
        <v>28538</v>
      </c>
    </row>
    <row r="6446" spans="1:12" x14ac:dyDescent="0.35">
      <c r="A6446" s="1" t="s">
        <v>28539</v>
      </c>
      <c r="B6446" s="1" t="s">
        <v>13</v>
      </c>
      <c r="C6446" s="1" t="s">
        <v>28540</v>
      </c>
      <c r="D6446" s="1" t="s">
        <v>28541</v>
      </c>
      <c r="E6446" s="1" t="s">
        <v>28542</v>
      </c>
      <c r="F6446" s="1"/>
      <c r="G6446" s="1"/>
      <c r="H6446" s="1">
        <v>2021</v>
      </c>
      <c r="I6446" s="1" t="s">
        <v>144</v>
      </c>
      <c r="J6446" s="1" t="s">
        <v>772</v>
      </c>
      <c r="K6446" s="1" t="s">
        <v>239</v>
      </c>
      <c r="L6446" s="1" t="s">
        <v>28543</v>
      </c>
    </row>
    <row r="6447" spans="1:12" x14ac:dyDescent="0.35">
      <c r="A6447" s="1" t="s">
        <v>28544</v>
      </c>
      <c r="B6447" s="1" t="s">
        <v>134</v>
      </c>
      <c r="C6447" s="1" t="s">
        <v>28545</v>
      </c>
      <c r="D6447" s="1"/>
      <c r="E6447" s="1" t="s">
        <v>28546</v>
      </c>
      <c r="F6447" s="1"/>
      <c r="G6447" s="1"/>
      <c r="H6447" s="1">
        <v>2020</v>
      </c>
      <c r="I6447" s="1" t="s">
        <v>193</v>
      </c>
      <c r="J6447" s="1" t="s">
        <v>138</v>
      </c>
      <c r="K6447" s="1" t="s">
        <v>19</v>
      </c>
      <c r="L6447" s="1" t="s">
        <v>28547</v>
      </c>
    </row>
    <row r="6448" spans="1:12" x14ac:dyDescent="0.35">
      <c r="A6448" s="1" t="s">
        <v>28548</v>
      </c>
      <c r="B6448" s="1" t="s">
        <v>13</v>
      </c>
      <c r="C6448" s="1" t="s">
        <v>28549</v>
      </c>
      <c r="D6448" s="1" t="s">
        <v>28550</v>
      </c>
      <c r="E6448" s="1" t="s">
        <v>28551</v>
      </c>
      <c r="F6448" s="1"/>
      <c r="G6448" s="1"/>
      <c r="H6448" s="1">
        <v>2021</v>
      </c>
      <c r="I6448" s="1" t="s">
        <v>144</v>
      </c>
      <c r="J6448" s="1" t="s">
        <v>582</v>
      </c>
      <c r="K6448" s="1" t="s">
        <v>1205</v>
      </c>
      <c r="L6448" s="1" t="s">
        <v>28552</v>
      </c>
    </row>
    <row r="6449" spans="1:12" x14ac:dyDescent="0.35">
      <c r="A6449" s="1" t="s">
        <v>28553</v>
      </c>
      <c r="B6449" s="1" t="s">
        <v>13</v>
      </c>
      <c r="C6449" s="1" t="s">
        <v>28554</v>
      </c>
      <c r="D6449" s="1" t="s">
        <v>28555</v>
      </c>
      <c r="E6449" s="1" t="s">
        <v>28556</v>
      </c>
      <c r="F6449" s="1"/>
      <c r="G6449" s="1"/>
      <c r="H6449" s="1">
        <v>2011</v>
      </c>
      <c r="I6449" s="1" t="s">
        <v>26</v>
      </c>
      <c r="J6449" s="1" t="s">
        <v>1705</v>
      </c>
      <c r="K6449" s="1" t="s">
        <v>458</v>
      </c>
      <c r="L6449" s="1" t="s">
        <v>28557</v>
      </c>
    </row>
    <row r="6450" spans="1:12" x14ac:dyDescent="0.35">
      <c r="A6450" s="1" t="s">
        <v>28558</v>
      </c>
      <c r="B6450" s="1" t="s">
        <v>13</v>
      </c>
      <c r="C6450" s="1" t="s">
        <v>28559</v>
      </c>
      <c r="D6450" s="1" t="s">
        <v>16872</v>
      </c>
      <c r="E6450" s="1" t="s">
        <v>28560</v>
      </c>
      <c r="F6450" s="1"/>
      <c r="G6450" s="1"/>
      <c r="H6450" s="1">
        <v>2013</v>
      </c>
      <c r="I6450" s="1" t="s">
        <v>26</v>
      </c>
      <c r="J6450" s="1" t="s">
        <v>5682</v>
      </c>
      <c r="K6450" s="1" t="s">
        <v>861</v>
      </c>
      <c r="L6450" s="1" t="s">
        <v>28561</v>
      </c>
    </row>
    <row r="6451" spans="1:12" x14ac:dyDescent="0.35">
      <c r="A6451" s="1" t="s">
        <v>28562</v>
      </c>
      <c r="B6451" s="1" t="s">
        <v>13</v>
      </c>
      <c r="C6451" s="1" t="s">
        <v>28563</v>
      </c>
      <c r="D6451" s="1" t="s">
        <v>28564</v>
      </c>
      <c r="E6451" s="1" t="s">
        <v>28565</v>
      </c>
      <c r="F6451" s="1"/>
      <c r="G6451" s="1"/>
      <c r="H6451" s="1">
        <v>2007</v>
      </c>
      <c r="I6451" s="1" t="s">
        <v>193</v>
      </c>
      <c r="J6451" s="1" t="s">
        <v>778</v>
      </c>
      <c r="K6451" s="1" t="s">
        <v>5855</v>
      </c>
      <c r="L6451" s="1" t="s">
        <v>28566</v>
      </c>
    </row>
    <row r="6452" spans="1:12" x14ac:dyDescent="0.35">
      <c r="A6452" s="1" t="s">
        <v>28567</v>
      </c>
      <c r="B6452" s="1" t="s">
        <v>13</v>
      </c>
      <c r="C6452" s="1" t="s">
        <v>28568</v>
      </c>
      <c r="D6452" s="1" t="s">
        <v>28569</v>
      </c>
      <c r="E6452" s="1" t="s">
        <v>28570</v>
      </c>
      <c r="F6452" s="1"/>
      <c r="G6452" s="1"/>
      <c r="H6452" s="1">
        <v>1988</v>
      </c>
      <c r="I6452" s="1" t="s">
        <v>144</v>
      </c>
      <c r="J6452" s="1" t="s">
        <v>99</v>
      </c>
      <c r="K6452" s="1" t="s">
        <v>458</v>
      </c>
      <c r="L6452" s="1" t="s">
        <v>28571</v>
      </c>
    </row>
    <row r="6453" spans="1:12" x14ac:dyDescent="0.35">
      <c r="A6453" s="1" t="s">
        <v>28572</v>
      </c>
      <c r="B6453" s="1" t="s">
        <v>13</v>
      </c>
      <c r="C6453" s="1" t="s">
        <v>28573</v>
      </c>
      <c r="D6453" s="1" t="s">
        <v>6030</v>
      </c>
      <c r="E6453" s="1"/>
      <c r="F6453" s="1"/>
      <c r="G6453" s="1"/>
      <c r="H6453" s="1">
        <v>2021</v>
      </c>
      <c r="I6453" s="1" t="s">
        <v>961</v>
      </c>
      <c r="J6453" s="1" t="s">
        <v>2278</v>
      </c>
      <c r="K6453" s="1" t="s">
        <v>451</v>
      </c>
      <c r="L6453" s="1" t="s">
        <v>28574</v>
      </c>
    </row>
    <row r="6454" spans="1:12" x14ac:dyDescent="0.35">
      <c r="A6454" s="1" t="s">
        <v>28575</v>
      </c>
      <c r="B6454" s="1" t="s">
        <v>13</v>
      </c>
      <c r="C6454" s="1" t="s">
        <v>28576</v>
      </c>
      <c r="D6454" s="1" t="s">
        <v>28577</v>
      </c>
      <c r="E6454" s="1" t="s">
        <v>28578</v>
      </c>
      <c r="F6454" s="1"/>
      <c r="G6454" s="1"/>
      <c r="H6454" s="1">
        <v>2019</v>
      </c>
      <c r="I6454" s="1" t="s">
        <v>26</v>
      </c>
      <c r="J6454" s="1" t="s">
        <v>64</v>
      </c>
      <c r="K6454" s="1" t="s">
        <v>72</v>
      </c>
      <c r="L6454" s="1" t="s">
        <v>28579</v>
      </c>
    </row>
    <row r="6455" spans="1:12" x14ac:dyDescent="0.35">
      <c r="A6455" s="1" t="s">
        <v>28580</v>
      </c>
      <c r="B6455" s="1" t="s">
        <v>13</v>
      </c>
      <c r="C6455" s="1" t="s">
        <v>28581</v>
      </c>
      <c r="D6455" s="1" t="s">
        <v>28582</v>
      </c>
      <c r="E6455" s="1" t="s">
        <v>28583</v>
      </c>
      <c r="F6455" s="1"/>
      <c r="G6455" s="1"/>
      <c r="H6455" s="1">
        <v>2020</v>
      </c>
      <c r="I6455" s="1" t="s">
        <v>193</v>
      </c>
      <c r="J6455" s="1" t="s">
        <v>802</v>
      </c>
      <c r="K6455" s="1" t="s">
        <v>239</v>
      </c>
      <c r="L6455" s="1" t="s">
        <v>28584</v>
      </c>
    </row>
    <row r="6456" spans="1:12" x14ac:dyDescent="0.35">
      <c r="A6456" s="1" t="s">
        <v>28585</v>
      </c>
      <c r="B6456" s="1" t="s">
        <v>134</v>
      </c>
      <c r="C6456" s="1" t="s">
        <v>28586</v>
      </c>
      <c r="D6456" s="1"/>
      <c r="E6456" s="1" t="s">
        <v>28587</v>
      </c>
      <c r="F6456" s="1"/>
      <c r="G6456" s="1"/>
      <c r="H6456" s="1">
        <v>2019</v>
      </c>
      <c r="I6456" s="1" t="s">
        <v>193</v>
      </c>
      <c r="J6456" s="1" t="s">
        <v>138</v>
      </c>
      <c r="K6456" s="1" t="s">
        <v>178</v>
      </c>
      <c r="L6456" s="1" t="s">
        <v>28588</v>
      </c>
    </row>
    <row r="6457" spans="1:12" x14ac:dyDescent="0.35">
      <c r="A6457" s="1" t="s">
        <v>28589</v>
      </c>
      <c r="B6457" s="1" t="s">
        <v>13</v>
      </c>
      <c r="C6457" s="1" t="s">
        <v>28590</v>
      </c>
      <c r="D6457" s="1" t="s">
        <v>28591</v>
      </c>
      <c r="E6457" s="1" t="s">
        <v>28592</v>
      </c>
      <c r="F6457" s="1"/>
      <c r="G6457" s="1"/>
      <c r="H6457" s="1">
        <v>2019</v>
      </c>
      <c r="I6457" s="1" t="s">
        <v>26</v>
      </c>
      <c r="J6457" s="1" t="s">
        <v>2184</v>
      </c>
      <c r="K6457" s="1" t="s">
        <v>239</v>
      </c>
      <c r="L6457" s="1" t="s">
        <v>28593</v>
      </c>
    </row>
    <row r="6458" spans="1:12" x14ac:dyDescent="0.35">
      <c r="A6458" s="1" t="s">
        <v>28594</v>
      </c>
      <c r="B6458" s="1" t="s">
        <v>13</v>
      </c>
      <c r="C6458" s="1" t="s">
        <v>28595</v>
      </c>
      <c r="D6458" s="1" t="s">
        <v>28596</v>
      </c>
      <c r="E6458" s="1" t="s">
        <v>28597</v>
      </c>
      <c r="F6458" s="1"/>
      <c r="G6458" s="1"/>
      <c r="H6458" s="1">
        <v>2012</v>
      </c>
      <c r="I6458" s="1" t="s">
        <v>26</v>
      </c>
      <c r="J6458" s="1" t="s">
        <v>1079</v>
      </c>
      <c r="K6458" s="1" t="s">
        <v>5855</v>
      </c>
      <c r="L6458" s="1" t="s">
        <v>28598</v>
      </c>
    </row>
    <row r="6459" spans="1:12" x14ac:dyDescent="0.35">
      <c r="A6459" s="1" t="s">
        <v>28599</v>
      </c>
      <c r="B6459" s="1" t="s">
        <v>13</v>
      </c>
      <c r="C6459" s="1" t="s">
        <v>28600</v>
      </c>
      <c r="D6459" s="1" t="s">
        <v>28601</v>
      </c>
      <c r="E6459" s="1" t="s">
        <v>28602</v>
      </c>
      <c r="F6459" s="1"/>
      <c r="G6459" s="1"/>
      <c r="H6459" s="1">
        <v>2017</v>
      </c>
      <c r="I6459" s="1" t="s">
        <v>144</v>
      </c>
      <c r="J6459" s="1" t="s">
        <v>1778</v>
      </c>
      <c r="K6459" s="1" t="s">
        <v>86</v>
      </c>
      <c r="L6459" s="1" t="s">
        <v>28603</v>
      </c>
    </row>
    <row r="6460" spans="1:12" x14ac:dyDescent="0.35">
      <c r="A6460" s="1" t="s">
        <v>28604</v>
      </c>
      <c r="B6460" s="1" t="s">
        <v>13</v>
      </c>
      <c r="C6460" s="1" t="s">
        <v>28605</v>
      </c>
      <c r="D6460" s="1" t="s">
        <v>28606</v>
      </c>
      <c r="E6460" s="1" t="s">
        <v>28607</v>
      </c>
      <c r="F6460" s="1"/>
      <c r="G6460" s="1"/>
      <c r="H6460" s="1">
        <v>2016</v>
      </c>
      <c r="I6460" s="1" t="s">
        <v>151</v>
      </c>
      <c r="J6460" s="1" t="s">
        <v>225</v>
      </c>
      <c r="K6460" s="1" t="s">
        <v>1205</v>
      </c>
      <c r="L6460" s="1" t="s">
        <v>28608</v>
      </c>
    </row>
    <row r="6461" spans="1:12" x14ac:dyDescent="0.35">
      <c r="A6461" s="1" t="s">
        <v>28609</v>
      </c>
      <c r="B6461" s="1" t="s">
        <v>13</v>
      </c>
      <c r="C6461" s="1" t="s">
        <v>28610</v>
      </c>
      <c r="D6461" s="1" t="s">
        <v>28611</v>
      </c>
      <c r="E6461" s="1" t="s">
        <v>28612</v>
      </c>
      <c r="F6461" s="1"/>
      <c r="G6461" s="1"/>
      <c r="H6461" s="1">
        <v>2016</v>
      </c>
      <c r="I6461" s="1" t="s">
        <v>144</v>
      </c>
      <c r="J6461" s="1" t="s">
        <v>1639</v>
      </c>
      <c r="K6461" s="1" t="s">
        <v>72</v>
      </c>
      <c r="L6461" s="1" t="s">
        <v>28613</v>
      </c>
    </row>
    <row r="6462" spans="1:12" x14ac:dyDescent="0.35">
      <c r="A6462" s="1" t="s">
        <v>28614</v>
      </c>
      <c r="B6462" s="1" t="s">
        <v>134</v>
      </c>
      <c r="C6462" s="1" t="s">
        <v>28615</v>
      </c>
      <c r="D6462" s="1"/>
      <c r="E6462" s="1" t="s">
        <v>28616</v>
      </c>
      <c r="F6462" s="1"/>
      <c r="G6462" s="1"/>
      <c r="H6462" s="1">
        <v>2016</v>
      </c>
      <c r="I6462" s="1" t="s">
        <v>348</v>
      </c>
      <c r="J6462" s="1" t="s">
        <v>485</v>
      </c>
      <c r="K6462" s="1" t="s">
        <v>65</v>
      </c>
      <c r="L6462" s="1" t="s">
        <v>28617</v>
      </c>
    </row>
    <row r="6463" spans="1:12" x14ac:dyDescent="0.35">
      <c r="A6463" s="1" t="s">
        <v>28618</v>
      </c>
      <c r="B6463" s="1" t="s">
        <v>13</v>
      </c>
      <c r="C6463" s="1" t="s">
        <v>28619</v>
      </c>
      <c r="D6463" s="1" t="s">
        <v>28620</v>
      </c>
      <c r="E6463" s="1" t="s">
        <v>28621</v>
      </c>
      <c r="F6463" s="1"/>
      <c r="G6463" s="1"/>
      <c r="H6463" s="1">
        <v>2017</v>
      </c>
      <c r="I6463" s="1" t="s">
        <v>26</v>
      </c>
      <c r="J6463" s="1" t="s">
        <v>431</v>
      </c>
      <c r="K6463" s="1" t="s">
        <v>86</v>
      </c>
      <c r="L6463" s="1" t="s">
        <v>28622</v>
      </c>
    </row>
    <row r="6464" spans="1:12" x14ac:dyDescent="0.35">
      <c r="A6464" s="1" t="s">
        <v>28623</v>
      </c>
      <c r="B6464" s="1" t="s">
        <v>134</v>
      </c>
      <c r="C6464" s="1" t="s">
        <v>28624</v>
      </c>
      <c r="D6464" s="1"/>
      <c r="E6464" s="1" t="s">
        <v>28625</v>
      </c>
      <c r="F6464" s="1"/>
      <c r="G6464" s="1"/>
      <c r="H6464" s="1">
        <v>2021</v>
      </c>
      <c r="I6464" s="1" t="s">
        <v>193</v>
      </c>
      <c r="J6464" s="1" t="s">
        <v>138</v>
      </c>
      <c r="K6464" s="1" t="s">
        <v>72</v>
      </c>
      <c r="L6464" s="1" t="s">
        <v>28626</v>
      </c>
    </row>
    <row r="6465" spans="1:12" x14ac:dyDescent="0.35">
      <c r="A6465" s="1" t="s">
        <v>28627</v>
      </c>
      <c r="B6465" s="1" t="s">
        <v>13</v>
      </c>
      <c r="C6465" s="1" t="s">
        <v>28628</v>
      </c>
      <c r="D6465" s="1" t="s">
        <v>28629</v>
      </c>
      <c r="E6465" s="1" t="s">
        <v>28630</v>
      </c>
      <c r="F6465" s="1"/>
      <c r="G6465" s="1"/>
      <c r="H6465" s="1">
        <v>2020</v>
      </c>
      <c r="I6465" s="1" t="s">
        <v>144</v>
      </c>
      <c r="J6465" s="1" t="s">
        <v>1067</v>
      </c>
      <c r="K6465" s="1" t="s">
        <v>86</v>
      </c>
      <c r="L6465" s="1" t="s">
        <v>28631</v>
      </c>
    </row>
    <row r="6466" spans="1:12" x14ac:dyDescent="0.35">
      <c r="A6466" s="1" t="s">
        <v>28632</v>
      </c>
      <c r="B6466" s="1" t="s">
        <v>134</v>
      </c>
      <c r="C6466" s="1" t="s">
        <v>28633</v>
      </c>
      <c r="D6466" s="1"/>
      <c r="E6466" s="1" t="s">
        <v>28634</v>
      </c>
      <c r="F6466" s="1"/>
      <c r="G6466" s="1"/>
      <c r="H6466" s="1">
        <v>1986</v>
      </c>
      <c r="I6466" s="1" t="s">
        <v>219</v>
      </c>
      <c r="J6466" s="1" t="s">
        <v>5771</v>
      </c>
      <c r="K6466" s="1" t="s">
        <v>1840</v>
      </c>
      <c r="L6466" s="1" t="s">
        <v>28635</v>
      </c>
    </row>
    <row r="6467" spans="1:12" x14ac:dyDescent="0.35">
      <c r="A6467" s="1" t="s">
        <v>28636</v>
      </c>
      <c r="B6467" s="1" t="s">
        <v>134</v>
      </c>
      <c r="C6467" s="1" t="s">
        <v>28637</v>
      </c>
      <c r="D6467" s="1"/>
      <c r="E6467" s="1" t="s">
        <v>28638</v>
      </c>
      <c r="F6467" s="1"/>
      <c r="G6467" s="1"/>
      <c r="H6467" s="1">
        <v>2019</v>
      </c>
      <c r="I6467" s="1" t="s">
        <v>368</v>
      </c>
      <c r="J6467" s="1" t="s">
        <v>138</v>
      </c>
      <c r="K6467" s="1" t="s">
        <v>6239</v>
      </c>
      <c r="L6467" s="1" t="s">
        <v>28639</v>
      </c>
    </row>
    <row r="6468" spans="1:12" x14ac:dyDescent="0.35">
      <c r="A6468" s="1" t="s">
        <v>28640</v>
      </c>
      <c r="B6468" s="1" t="s">
        <v>134</v>
      </c>
      <c r="C6468" s="1" t="s">
        <v>28641</v>
      </c>
      <c r="D6468" s="1"/>
      <c r="E6468" s="1" t="s">
        <v>28642</v>
      </c>
      <c r="F6468" s="1"/>
      <c r="G6468" s="1"/>
      <c r="H6468" s="1">
        <v>2021</v>
      </c>
      <c r="I6468" s="1" t="s">
        <v>137</v>
      </c>
      <c r="J6468" s="1" t="s">
        <v>138</v>
      </c>
      <c r="K6468" s="1" t="s">
        <v>451</v>
      </c>
      <c r="L6468" s="1" t="s">
        <v>28643</v>
      </c>
    </row>
    <row r="6469" spans="1:12" x14ac:dyDescent="0.35">
      <c r="A6469" s="1" t="s">
        <v>28644</v>
      </c>
      <c r="B6469" s="1" t="s">
        <v>13</v>
      </c>
      <c r="C6469" s="1" t="s">
        <v>28645</v>
      </c>
      <c r="D6469" s="1" t="s">
        <v>28646</v>
      </c>
      <c r="E6469" s="1" t="s">
        <v>28647</v>
      </c>
      <c r="F6469" s="1"/>
      <c r="G6469" s="1"/>
      <c r="H6469" s="1">
        <v>2021</v>
      </c>
      <c r="I6469" s="1" t="s">
        <v>144</v>
      </c>
      <c r="J6469" s="1" t="s">
        <v>78</v>
      </c>
      <c r="K6469" s="1" t="s">
        <v>72</v>
      </c>
      <c r="L6469" s="1" t="s">
        <v>28648</v>
      </c>
    </row>
    <row r="6470" spans="1:12" x14ac:dyDescent="0.35">
      <c r="A6470" s="1" t="s">
        <v>28649</v>
      </c>
      <c r="B6470" s="1" t="s">
        <v>134</v>
      </c>
      <c r="C6470" s="1">
        <v>227</v>
      </c>
      <c r="D6470" s="1"/>
      <c r="E6470" s="1" t="s">
        <v>28650</v>
      </c>
      <c r="F6470" s="1"/>
      <c r="G6470" s="1"/>
      <c r="H6470" s="1">
        <v>1990</v>
      </c>
      <c r="I6470" s="1" t="s">
        <v>219</v>
      </c>
      <c r="J6470" s="1" t="s">
        <v>1389</v>
      </c>
      <c r="K6470" s="1" t="s">
        <v>72</v>
      </c>
      <c r="L6470" s="1" t="s">
        <v>28651</v>
      </c>
    </row>
    <row r="6471" spans="1:12" x14ac:dyDescent="0.35">
      <c r="A6471" s="1" t="s">
        <v>28652</v>
      </c>
      <c r="B6471" s="1" t="s">
        <v>13</v>
      </c>
      <c r="C6471" s="1" t="s">
        <v>28653</v>
      </c>
      <c r="D6471" s="1" t="s">
        <v>28654</v>
      </c>
      <c r="E6471" s="1" t="s">
        <v>28655</v>
      </c>
      <c r="F6471" s="1"/>
      <c r="G6471" s="1"/>
      <c r="H6471" s="1">
        <v>2012</v>
      </c>
      <c r="I6471" s="1" t="s">
        <v>26</v>
      </c>
      <c r="J6471" s="1" t="s">
        <v>954</v>
      </c>
      <c r="K6471" s="1" t="s">
        <v>239</v>
      </c>
      <c r="L6471" s="1" t="s">
        <v>28656</v>
      </c>
    </row>
    <row r="6472" spans="1:12" x14ac:dyDescent="0.35">
      <c r="A6472" s="1" t="s">
        <v>28657</v>
      </c>
      <c r="B6472" s="1" t="s">
        <v>13</v>
      </c>
      <c r="C6472" s="1" t="s">
        <v>28658</v>
      </c>
      <c r="D6472" s="1" t="s">
        <v>28659</v>
      </c>
      <c r="E6472" s="1"/>
      <c r="F6472" s="1"/>
      <c r="G6472" s="1"/>
      <c r="H6472" s="1">
        <v>1968</v>
      </c>
      <c r="I6472" s="1" t="s">
        <v>348</v>
      </c>
      <c r="J6472" s="1" t="s">
        <v>99</v>
      </c>
      <c r="K6472" s="1" t="s">
        <v>86</v>
      </c>
      <c r="L6472" s="1" t="s">
        <v>28660</v>
      </c>
    </row>
    <row r="6473" spans="1:12" x14ac:dyDescent="0.35">
      <c r="A6473" s="1" t="s">
        <v>28661</v>
      </c>
      <c r="B6473" s="1" t="s">
        <v>13</v>
      </c>
      <c r="C6473" s="1" t="s">
        <v>28662</v>
      </c>
      <c r="D6473" s="1" t="s">
        <v>28663</v>
      </c>
      <c r="E6473" s="1" t="s">
        <v>28664</v>
      </c>
      <c r="F6473" s="1"/>
      <c r="G6473" s="1"/>
      <c r="H6473" s="1">
        <v>2013</v>
      </c>
      <c r="I6473" s="1" t="s">
        <v>137</v>
      </c>
      <c r="J6473" s="1" t="s">
        <v>761</v>
      </c>
      <c r="K6473" s="1" t="s">
        <v>5953</v>
      </c>
      <c r="L6473" s="1" t="s">
        <v>28665</v>
      </c>
    </row>
    <row r="6474" spans="1:12" x14ac:dyDescent="0.35">
      <c r="A6474" s="1" t="s">
        <v>28666</v>
      </c>
      <c r="B6474" s="1" t="s">
        <v>13</v>
      </c>
      <c r="C6474" s="1" t="s">
        <v>28667</v>
      </c>
      <c r="D6474" s="1" t="s">
        <v>28668</v>
      </c>
      <c r="E6474" s="1" t="s">
        <v>28669</v>
      </c>
      <c r="F6474" s="1"/>
      <c r="G6474" s="1"/>
      <c r="H6474" s="1">
        <v>2013</v>
      </c>
      <c r="I6474" s="1" t="s">
        <v>137</v>
      </c>
      <c r="J6474" s="1" t="s">
        <v>2184</v>
      </c>
      <c r="K6474" s="1" t="s">
        <v>5855</v>
      </c>
      <c r="L6474" s="1" t="s">
        <v>28670</v>
      </c>
    </row>
    <row r="6475" spans="1:12" x14ac:dyDescent="0.35">
      <c r="A6475" s="1" t="s">
        <v>28671</v>
      </c>
      <c r="B6475" s="1" t="s">
        <v>13</v>
      </c>
      <c r="C6475" s="1" t="s">
        <v>28672</v>
      </c>
      <c r="D6475" s="1" t="s">
        <v>28673</v>
      </c>
      <c r="E6475" s="1" t="s">
        <v>28674</v>
      </c>
      <c r="F6475" s="1"/>
      <c r="G6475" s="1"/>
      <c r="H6475" s="1">
        <v>2017</v>
      </c>
      <c r="I6475" s="1" t="s">
        <v>26</v>
      </c>
      <c r="J6475" s="1" t="s">
        <v>697</v>
      </c>
      <c r="K6475" s="1" t="s">
        <v>19</v>
      </c>
      <c r="L6475" s="1" t="s">
        <v>28675</v>
      </c>
    </row>
    <row r="6476" spans="1:12" x14ac:dyDescent="0.35">
      <c r="A6476" s="1" t="s">
        <v>28676</v>
      </c>
      <c r="B6476" s="1" t="s">
        <v>13</v>
      </c>
      <c r="C6476" s="1" t="s">
        <v>28677</v>
      </c>
      <c r="D6476" s="1" t="s">
        <v>28678</v>
      </c>
      <c r="E6476" s="1" t="s">
        <v>28679</v>
      </c>
      <c r="F6476" s="1"/>
      <c r="G6476" s="1"/>
      <c r="H6476" s="1">
        <v>2021</v>
      </c>
      <c r="I6476" s="1" t="s">
        <v>193</v>
      </c>
      <c r="J6476" s="1" t="s">
        <v>1515</v>
      </c>
      <c r="K6476" s="1" t="s">
        <v>369</v>
      </c>
      <c r="L6476" s="1" t="s">
        <v>28680</v>
      </c>
    </row>
    <row r="6477" spans="1:12" x14ac:dyDescent="0.35">
      <c r="A6477" s="1" t="s">
        <v>28681</v>
      </c>
      <c r="B6477" s="1" t="s">
        <v>13</v>
      </c>
      <c r="C6477" s="1" t="s">
        <v>28682</v>
      </c>
      <c r="D6477" s="1" t="s">
        <v>28683</v>
      </c>
      <c r="E6477" s="1" t="s">
        <v>28684</v>
      </c>
      <c r="F6477" s="1"/>
      <c r="G6477" s="1"/>
      <c r="H6477" s="1">
        <v>2021</v>
      </c>
      <c r="I6477" s="1" t="s">
        <v>26</v>
      </c>
      <c r="J6477" s="1" t="s">
        <v>27</v>
      </c>
      <c r="K6477" s="1" t="s">
        <v>86</v>
      </c>
      <c r="L6477" s="1" t="s">
        <v>28685</v>
      </c>
    </row>
    <row r="6478" spans="1:12" x14ac:dyDescent="0.35">
      <c r="A6478" s="1" t="s">
        <v>28686</v>
      </c>
      <c r="B6478" s="1" t="s">
        <v>13</v>
      </c>
      <c r="C6478" s="1" t="s">
        <v>28687</v>
      </c>
      <c r="D6478" s="1" t="s">
        <v>28688</v>
      </c>
      <c r="E6478" s="1" t="s">
        <v>28689</v>
      </c>
      <c r="F6478" s="1"/>
      <c r="G6478" s="1"/>
      <c r="H6478" s="1">
        <v>2002</v>
      </c>
      <c r="I6478" s="1" t="s">
        <v>151</v>
      </c>
      <c r="J6478" s="1" t="s">
        <v>78</v>
      </c>
      <c r="K6478" s="1" t="s">
        <v>72</v>
      </c>
      <c r="L6478" s="1" t="s">
        <v>28690</v>
      </c>
    </row>
    <row r="6479" spans="1:12" x14ac:dyDescent="0.35">
      <c r="A6479" s="1" t="s">
        <v>28691</v>
      </c>
      <c r="B6479" s="1" t="s">
        <v>13</v>
      </c>
      <c r="C6479" s="1" t="s">
        <v>28692</v>
      </c>
      <c r="D6479" s="1" t="s">
        <v>28693</v>
      </c>
      <c r="E6479" s="1" t="s">
        <v>28694</v>
      </c>
      <c r="F6479" s="1"/>
      <c r="G6479" s="1"/>
      <c r="H6479" s="1">
        <v>2018</v>
      </c>
      <c r="I6479" s="1" t="s">
        <v>26</v>
      </c>
      <c r="J6479" s="1" t="s">
        <v>4889</v>
      </c>
      <c r="K6479" s="1" t="s">
        <v>1422</v>
      </c>
      <c r="L6479" s="1" t="s">
        <v>28695</v>
      </c>
    </row>
    <row r="6480" spans="1:12" x14ac:dyDescent="0.35">
      <c r="A6480" s="1" t="s">
        <v>28696</v>
      </c>
      <c r="B6480" s="1" t="s">
        <v>13</v>
      </c>
      <c r="C6480" s="1" t="s">
        <v>28697</v>
      </c>
      <c r="D6480" s="1" t="s">
        <v>28698</v>
      </c>
      <c r="E6480" s="1" t="s">
        <v>28699</v>
      </c>
      <c r="F6480" s="1"/>
      <c r="G6480" s="1"/>
      <c r="H6480" s="1">
        <v>2011</v>
      </c>
      <c r="I6480" s="1" t="s">
        <v>137</v>
      </c>
      <c r="J6480" s="1" t="s">
        <v>6281</v>
      </c>
      <c r="K6480" s="1" t="s">
        <v>5855</v>
      </c>
      <c r="L6480" s="1" t="s">
        <v>28700</v>
      </c>
    </row>
    <row r="6481" spans="1:12" x14ac:dyDescent="0.35">
      <c r="A6481" s="1" t="s">
        <v>28701</v>
      </c>
      <c r="B6481" s="1" t="s">
        <v>13</v>
      </c>
      <c r="C6481" s="1" t="s">
        <v>28702</v>
      </c>
      <c r="D6481" s="1" t="s">
        <v>8794</v>
      </c>
      <c r="E6481" s="1" t="s">
        <v>28703</v>
      </c>
      <c r="F6481" s="1"/>
      <c r="G6481" s="1"/>
      <c r="H6481" s="1">
        <v>2012</v>
      </c>
      <c r="I6481" s="1" t="s">
        <v>137</v>
      </c>
      <c r="J6481" s="1" t="s">
        <v>1735</v>
      </c>
      <c r="K6481" s="1" t="s">
        <v>19</v>
      </c>
      <c r="L6481" s="1" t="s">
        <v>28704</v>
      </c>
    </row>
    <row r="6482" spans="1:12" x14ac:dyDescent="0.35">
      <c r="A6482" s="1" t="s">
        <v>28705</v>
      </c>
      <c r="B6482" s="1" t="s">
        <v>13</v>
      </c>
      <c r="C6482" s="1" t="s">
        <v>28706</v>
      </c>
      <c r="D6482" s="1" t="s">
        <v>28707</v>
      </c>
      <c r="E6482" s="1" t="s">
        <v>28708</v>
      </c>
      <c r="F6482" s="1"/>
      <c r="G6482" s="1"/>
      <c r="H6482" s="1">
        <v>2011</v>
      </c>
      <c r="I6482" s="1" t="s">
        <v>26</v>
      </c>
      <c r="J6482" s="1" t="s">
        <v>4787</v>
      </c>
      <c r="K6482" s="1" t="s">
        <v>861</v>
      </c>
      <c r="L6482" s="1" t="s">
        <v>28709</v>
      </c>
    </row>
    <row r="6483" spans="1:12" x14ac:dyDescent="0.35">
      <c r="A6483" s="1" t="s">
        <v>28710</v>
      </c>
      <c r="B6483" s="1" t="s">
        <v>13</v>
      </c>
      <c r="C6483" s="1" t="s">
        <v>28711</v>
      </c>
      <c r="D6483" s="1" t="s">
        <v>28712</v>
      </c>
      <c r="E6483" s="1" t="s">
        <v>28713</v>
      </c>
      <c r="F6483" s="1"/>
      <c r="G6483" s="1"/>
      <c r="H6483" s="1">
        <v>2019</v>
      </c>
      <c r="I6483" s="1" t="s">
        <v>26</v>
      </c>
      <c r="J6483" s="1" t="s">
        <v>14780</v>
      </c>
      <c r="K6483" s="1" t="s">
        <v>86</v>
      </c>
      <c r="L6483" s="1" t="s">
        <v>28714</v>
      </c>
    </row>
    <row r="6484" spans="1:12" x14ac:dyDescent="0.35">
      <c r="A6484" s="1" t="s">
        <v>28715</v>
      </c>
      <c r="B6484" s="1" t="s">
        <v>13</v>
      </c>
      <c r="C6484" s="1" t="s">
        <v>28716</v>
      </c>
      <c r="D6484" s="1" t="s">
        <v>28717</v>
      </c>
      <c r="E6484" s="1" t="s">
        <v>28718</v>
      </c>
      <c r="F6484" s="1"/>
      <c r="G6484" s="1"/>
      <c r="H6484" s="1">
        <v>2020</v>
      </c>
      <c r="I6484" s="1" t="s">
        <v>137</v>
      </c>
      <c r="J6484" s="1" t="s">
        <v>18</v>
      </c>
      <c r="K6484" s="1" t="s">
        <v>5855</v>
      </c>
      <c r="L6484" s="1" t="s">
        <v>28719</v>
      </c>
    </row>
    <row r="6485" spans="1:12" x14ac:dyDescent="0.35">
      <c r="A6485" s="1" t="s">
        <v>28720</v>
      </c>
      <c r="B6485" s="1" t="s">
        <v>13</v>
      </c>
      <c r="C6485" s="1" t="s">
        <v>28721</v>
      </c>
      <c r="D6485" s="1" t="s">
        <v>28722</v>
      </c>
      <c r="E6485" s="1" t="s">
        <v>28723</v>
      </c>
      <c r="F6485" s="1"/>
      <c r="G6485" s="1"/>
      <c r="H6485" s="1">
        <v>2006</v>
      </c>
      <c r="I6485" s="1" t="s">
        <v>26</v>
      </c>
      <c r="J6485" s="1" t="s">
        <v>778</v>
      </c>
      <c r="K6485" s="1" t="s">
        <v>86</v>
      </c>
      <c r="L6485" s="1" t="s">
        <v>28724</v>
      </c>
    </row>
    <row r="6486" spans="1:12" x14ac:dyDescent="0.35">
      <c r="A6486" s="1" t="s">
        <v>28725</v>
      </c>
      <c r="B6486" s="1" t="s">
        <v>13</v>
      </c>
      <c r="C6486" s="1" t="s">
        <v>28726</v>
      </c>
      <c r="D6486" s="1" t="s">
        <v>28727</v>
      </c>
      <c r="E6486" s="1" t="s">
        <v>28728</v>
      </c>
      <c r="F6486" s="1"/>
      <c r="G6486" s="1"/>
      <c r="H6486" s="1">
        <v>2013</v>
      </c>
      <c r="I6486" s="1" t="s">
        <v>137</v>
      </c>
      <c r="J6486" s="1" t="s">
        <v>4895</v>
      </c>
      <c r="K6486" s="1" t="s">
        <v>72</v>
      </c>
      <c r="L6486" s="1" t="s">
        <v>28729</v>
      </c>
    </row>
    <row r="6487" spans="1:12" x14ac:dyDescent="0.35">
      <c r="A6487" s="1" t="s">
        <v>28730</v>
      </c>
      <c r="B6487" s="1" t="s">
        <v>13</v>
      </c>
      <c r="C6487" s="1" t="s">
        <v>28731</v>
      </c>
      <c r="D6487" s="1" t="s">
        <v>28732</v>
      </c>
      <c r="E6487" s="1" t="s">
        <v>28733</v>
      </c>
      <c r="F6487" s="1"/>
      <c r="G6487" s="1"/>
      <c r="H6487" s="1">
        <v>2011</v>
      </c>
      <c r="I6487" s="1" t="s">
        <v>26</v>
      </c>
      <c r="J6487" s="1" t="s">
        <v>1752</v>
      </c>
      <c r="K6487" s="1" t="s">
        <v>1068</v>
      </c>
      <c r="L6487" s="1" t="s">
        <v>28598</v>
      </c>
    </row>
    <row r="6488" spans="1:12" x14ac:dyDescent="0.35">
      <c r="A6488" s="1" t="s">
        <v>28734</v>
      </c>
      <c r="B6488" s="1" t="s">
        <v>13</v>
      </c>
      <c r="C6488" s="1" t="s">
        <v>28735</v>
      </c>
      <c r="D6488" s="1" t="s">
        <v>28736</v>
      </c>
      <c r="E6488" s="1" t="s">
        <v>28737</v>
      </c>
      <c r="F6488" s="1"/>
      <c r="G6488" s="1"/>
      <c r="H6488" s="1">
        <v>2005</v>
      </c>
      <c r="I6488" s="1" t="s">
        <v>26</v>
      </c>
      <c r="J6488" s="1" t="s">
        <v>3084</v>
      </c>
      <c r="K6488" s="1" t="s">
        <v>239</v>
      </c>
      <c r="L6488" s="1" t="s">
        <v>28738</v>
      </c>
    </row>
    <row r="6489" spans="1:12" x14ac:dyDescent="0.35">
      <c r="A6489" s="1" t="s">
        <v>28739</v>
      </c>
      <c r="B6489" s="1" t="s">
        <v>13</v>
      </c>
      <c r="C6489" s="1" t="s">
        <v>28740</v>
      </c>
      <c r="D6489" s="1" t="s">
        <v>28741</v>
      </c>
      <c r="E6489" s="1" t="s">
        <v>28742</v>
      </c>
      <c r="F6489" s="1"/>
      <c r="G6489" s="1"/>
      <c r="H6489" s="1">
        <v>2012</v>
      </c>
      <c r="I6489" s="1" t="s">
        <v>137</v>
      </c>
      <c r="J6489" s="1" t="s">
        <v>673</v>
      </c>
      <c r="K6489" s="1" t="s">
        <v>72</v>
      </c>
      <c r="L6489" s="1" t="s">
        <v>28743</v>
      </c>
    </row>
    <row r="6490" spans="1:12" x14ac:dyDescent="0.35">
      <c r="A6490" s="1" t="s">
        <v>28744</v>
      </c>
      <c r="B6490" s="1" t="s">
        <v>134</v>
      </c>
      <c r="C6490" s="1" t="s">
        <v>28745</v>
      </c>
      <c r="D6490" s="1"/>
      <c r="E6490" s="1" t="s">
        <v>28746</v>
      </c>
      <c r="F6490" s="1"/>
      <c r="G6490" s="2">
        <v>44393</v>
      </c>
      <c r="H6490" s="1">
        <v>2006</v>
      </c>
      <c r="I6490" s="1" t="s">
        <v>163</v>
      </c>
      <c r="J6490" s="1" t="s">
        <v>213</v>
      </c>
      <c r="K6490" s="1" t="s">
        <v>24944</v>
      </c>
      <c r="L6490" s="1" t="s">
        <v>28747</v>
      </c>
    </row>
    <row r="6491" spans="1:12" x14ac:dyDescent="0.35">
      <c r="A6491" s="1" t="s">
        <v>28748</v>
      </c>
      <c r="B6491" s="1" t="s">
        <v>13</v>
      </c>
      <c r="C6491" s="1" t="s">
        <v>28749</v>
      </c>
      <c r="D6491" s="1" t="s">
        <v>28750</v>
      </c>
      <c r="E6491" s="1" t="s">
        <v>28751</v>
      </c>
      <c r="F6491" s="1"/>
      <c r="G6491" s="1"/>
      <c r="H6491" s="1">
        <v>2013</v>
      </c>
      <c r="I6491" s="1" t="s">
        <v>26</v>
      </c>
      <c r="J6491" s="1" t="s">
        <v>673</v>
      </c>
      <c r="K6491" s="1" t="s">
        <v>72</v>
      </c>
      <c r="L6491" s="1" t="s">
        <v>28752</v>
      </c>
    </row>
    <row r="6492" spans="1:12" x14ac:dyDescent="0.35">
      <c r="A6492" s="1" t="s">
        <v>28753</v>
      </c>
      <c r="B6492" s="1" t="s">
        <v>13</v>
      </c>
      <c r="C6492" s="1" t="s">
        <v>28754</v>
      </c>
      <c r="D6492" s="1" t="s">
        <v>28755</v>
      </c>
      <c r="E6492" s="1" t="s">
        <v>28756</v>
      </c>
      <c r="F6492" s="1"/>
      <c r="G6492" s="1"/>
      <c r="H6492" s="1">
        <v>2021</v>
      </c>
      <c r="I6492" s="1" t="s">
        <v>26</v>
      </c>
      <c r="J6492" s="1" t="s">
        <v>5614</v>
      </c>
      <c r="K6492" s="1" t="s">
        <v>5855</v>
      </c>
      <c r="L6492" s="1" t="s">
        <v>28757</v>
      </c>
    </row>
    <row r="6493" spans="1:12" x14ac:dyDescent="0.35">
      <c r="A6493" s="1" t="s">
        <v>28758</v>
      </c>
      <c r="B6493" s="1" t="s">
        <v>13</v>
      </c>
      <c r="C6493" s="1" t="s">
        <v>28759</v>
      </c>
      <c r="D6493" s="1" t="s">
        <v>28760</v>
      </c>
      <c r="E6493" s="1" t="s">
        <v>28761</v>
      </c>
      <c r="F6493" s="1"/>
      <c r="G6493" s="1"/>
      <c r="H6493" s="1">
        <v>2018</v>
      </c>
      <c r="I6493" s="1" t="s">
        <v>26</v>
      </c>
      <c r="J6493" s="1" t="s">
        <v>245</v>
      </c>
      <c r="K6493" s="1" t="s">
        <v>1205</v>
      </c>
      <c r="L6493" s="1" t="s">
        <v>28762</v>
      </c>
    </row>
    <row r="6494" spans="1:12" x14ac:dyDescent="0.35">
      <c r="A6494" s="1" t="s">
        <v>28763</v>
      </c>
      <c r="B6494" s="1" t="s">
        <v>13</v>
      </c>
      <c r="C6494" s="1" t="s">
        <v>28764</v>
      </c>
      <c r="D6494" s="1" t="s">
        <v>28765</v>
      </c>
      <c r="E6494" s="1" t="s">
        <v>28766</v>
      </c>
      <c r="F6494" s="1"/>
      <c r="G6494" s="1"/>
      <c r="H6494" s="1">
        <v>2011</v>
      </c>
      <c r="I6494" s="1" t="s">
        <v>137</v>
      </c>
      <c r="J6494" s="1" t="s">
        <v>8818</v>
      </c>
      <c r="K6494" s="1" t="s">
        <v>19</v>
      </c>
      <c r="L6494" s="1" t="s">
        <v>28767</v>
      </c>
    </row>
    <row r="6495" spans="1:12" x14ac:dyDescent="0.35">
      <c r="A6495" s="1" t="s">
        <v>28768</v>
      </c>
      <c r="B6495" s="1" t="s">
        <v>13</v>
      </c>
      <c r="C6495" s="1" t="s">
        <v>28769</v>
      </c>
      <c r="D6495" s="1" t="s">
        <v>28770</v>
      </c>
      <c r="E6495" s="1" t="s">
        <v>28771</v>
      </c>
      <c r="F6495" s="1"/>
      <c r="G6495" s="1"/>
      <c r="H6495" s="1">
        <v>2013</v>
      </c>
      <c r="I6495" s="1" t="s">
        <v>26</v>
      </c>
      <c r="J6495" s="1" t="s">
        <v>673</v>
      </c>
      <c r="K6495" s="1" t="s">
        <v>369</v>
      </c>
      <c r="L6495" s="1" t="s">
        <v>28772</v>
      </c>
    </row>
    <row r="6496" spans="1:12" x14ac:dyDescent="0.35">
      <c r="A6496" s="1" t="s">
        <v>28773</v>
      </c>
      <c r="B6496" s="1" t="s">
        <v>13</v>
      </c>
      <c r="C6496" s="1" t="s">
        <v>28774</v>
      </c>
      <c r="D6496" s="1" t="s">
        <v>28775</v>
      </c>
      <c r="E6496" s="1" t="s">
        <v>28776</v>
      </c>
      <c r="F6496" s="1"/>
      <c r="G6496" s="1"/>
      <c r="H6496" s="1">
        <v>2019</v>
      </c>
      <c r="I6496" s="1" t="s">
        <v>26</v>
      </c>
      <c r="J6496" s="1" t="s">
        <v>1117</v>
      </c>
      <c r="K6496" s="1" t="s">
        <v>607</v>
      </c>
      <c r="L6496" s="1" t="s">
        <v>28777</v>
      </c>
    </row>
    <row r="6497" spans="1:12" x14ac:dyDescent="0.35">
      <c r="A6497" s="1" t="s">
        <v>28778</v>
      </c>
      <c r="B6497" s="1" t="s">
        <v>13</v>
      </c>
      <c r="C6497" s="1" t="s">
        <v>28779</v>
      </c>
      <c r="D6497" s="1" t="s">
        <v>21347</v>
      </c>
      <c r="E6497" s="1" t="s">
        <v>28780</v>
      </c>
      <c r="F6497" s="1"/>
      <c r="G6497" s="1"/>
      <c r="H6497" s="1">
        <v>2005</v>
      </c>
      <c r="I6497" s="1" t="s">
        <v>137</v>
      </c>
      <c r="J6497" s="1" t="s">
        <v>8818</v>
      </c>
      <c r="K6497" s="1" t="s">
        <v>28781</v>
      </c>
      <c r="L6497" s="1" t="s">
        <v>28782</v>
      </c>
    </row>
    <row r="6498" spans="1:12" x14ac:dyDescent="0.35">
      <c r="A6498" s="1" t="s">
        <v>28783</v>
      </c>
      <c r="B6498" s="1" t="s">
        <v>13</v>
      </c>
      <c r="C6498" s="1" t="s">
        <v>28784</v>
      </c>
      <c r="D6498" s="1" t="s">
        <v>28785</v>
      </c>
      <c r="E6498" s="1" t="s">
        <v>28786</v>
      </c>
      <c r="F6498" s="1"/>
      <c r="G6498" s="1"/>
      <c r="H6498" s="1">
        <v>1980</v>
      </c>
      <c r="I6498" s="1" t="s">
        <v>193</v>
      </c>
      <c r="J6498" s="1" t="s">
        <v>5089</v>
      </c>
      <c r="K6498" s="1" t="s">
        <v>517</v>
      </c>
      <c r="L6498" s="1" t="s">
        <v>28787</v>
      </c>
    </row>
    <row r="6499" spans="1:12" x14ac:dyDescent="0.35">
      <c r="A6499" s="1" t="s">
        <v>28788</v>
      </c>
      <c r="B6499" s="1" t="s">
        <v>13</v>
      </c>
      <c r="C6499" s="1" t="s">
        <v>28789</v>
      </c>
      <c r="D6499" s="1" t="s">
        <v>28790</v>
      </c>
      <c r="E6499" s="1" t="s">
        <v>28791</v>
      </c>
      <c r="F6499" s="1"/>
      <c r="G6499" s="1"/>
      <c r="H6499" s="1">
        <v>2019</v>
      </c>
      <c r="I6499" s="1" t="s">
        <v>26</v>
      </c>
      <c r="J6499" s="1" t="s">
        <v>245</v>
      </c>
      <c r="K6499" s="1" t="s">
        <v>2345</v>
      </c>
      <c r="L6499" s="1" t="s">
        <v>28792</v>
      </c>
    </row>
    <row r="6500" spans="1:12" x14ac:dyDescent="0.35">
      <c r="A6500" s="1" t="s">
        <v>28793</v>
      </c>
      <c r="B6500" s="1" t="s">
        <v>13</v>
      </c>
      <c r="C6500" s="1" t="s">
        <v>28794</v>
      </c>
      <c r="D6500" s="1" t="s">
        <v>28795</v>
      </c>
      <c r="E6500" s="1" t="s">
        <v>28796</v>
      </c>
      <c r="F6500" s="1" t="s">
        <v>28797</v>
      </c>
      <c r="G6500" s="1"/>
      <c r="H6500" s="1">
        <v>2003</v>
      </c>
      <c r="I6500" s="1" t="s">
        <v>144</v>
      </c>
      <c r="J6500" s="1" t="s">
        <v>527</v>
      </c>
      <c r="K6500" s="1" t="s">
        <v>785</v>
      </c>
      <c r="L6500" s="1" t="s">
        <v>28798</v>
      </c>
    </row>
    <row r="6501" spans="1:12" x14ac:dyDescent="0.35">
      <c r="A6501" s="1" t="s">
        <v>28799</v>
      </c>
      <c r="B6501" s="1" t="s">
        <v>134</v>
      </c>
      <c r="C6501" s="1" t="s">
        <v>28800</v>
      </c>
      <c r="D6501" s="1"/>
      <c r="E6501" s="1" t="s">
        <v>28801</v>
      </c>
      <c r="F6501" s="1"/>
      <c r="G6501" s="1"/>
      <c r="H6501" s="1">
        <v>2020</v>
      </c>
      <c r="I6501" s="1" t="s">
        <v>193</v>
      </c>
      <c r="J6501" s="1" t="s">
        <v>138</v>
      </c>
      <c r="K6501" s="1" t="s">
        <v>72</v>
      </c>
      <c r="L6501" s="1" t="s">
        <v>28802</v>
      </c>
    </row>
    <row r="6502" spans="1:12" x14ac:dyDescent="0.35">
      <c r="A6502" s="1" t="s">
        <v>28803</v>
      </c>
      <c r="B6502" s="1" t="s">
        <v>13</v>
      </c>
      <c r="C6502" s="1" t="s">
        <v>28804</v>
      </c>
      <c r="D6502" s="1" t="s">
        <v>28805</v>
      </c>
      <c r="E6502" s="1" t="s">
        <v>28806</v>
      </c>
      <c r="F6502" s="1"/>
      <c r="G6502" s="1"/>
      <c r="H6502" s="1">
        <v>2020</v>
      </c>
      <c r="I6502" s="1" t="s">
        <v>144</v>
      </c>
      <c r="J6502" s="1" t="s">
        <v>262</v>
      </c>
      <c r="K6502" s="1" t="s">
        <v>785</v>
      </c>
      <c r="L6502" s="1" t="s">
        <v>28807</v>
      </c>
    </row>
    <row r="6503" spans="1:12" x14ac:dyDescent="0.35">
      <c r="A6503" s="1" t="s">
        <v>28808</v>
      </c>
      <c r="B6503" s="1" t="s">
        <v>13</v>
      </c>
      <c r="C6503" s="1" t="s">
        <v>28809</v>
      </c>
      <c r="D6503" s="1" t="s">
        <v>28810</v>
      </c>
      <c r="E6503" s="1" t="s">
        <v>28811</v>
      </c>
      <c r="F6503" s="1"/>
      <c r="G6503" s="1"/>
      <c r="H6503" s="1">
        <v>2016</v>
      </c>
      <c r="I6503" s="1" t="s">
        <v>26</v>
      </c>
      <c r="J6503" s="1" t="s">
        <v>35</v>
      </c>
      <c r="K6503" s="1" t="s">
        <v>791</v>
      </c>
      <c r="L6503" s="1" t="s">
        <v>28812</v>
      </c>
    </row>
    <row r="6504" spans="1:12" x14ac:dyDescent="0.35">
      <c r="A6504" s="1" t="s">
        <v>28813</v>
      </c>
      <c r="B6504" s="1" t="s">
        <v>13</v>
      </c>
      <c r="C6504" s="1" t="s">
        <v>28814</v>
      </c>
      <c r="D6504" s="1" t="s">
        <v>6257</v>
      </c>
      <c r="E6504" s="1" t="s">
        <v>28815</v>
      </c>
      <c r="F6504" s="1"/>
      <c r="G6504" s="1"/>
      <c r="H6504" s="1">
        <v>1932</v>
      </c>
      <c r="I6504" s="1" t="s">
        <v>26</v>
      </c>
      <c r="J6504" s="1" t="s">
        <v>1684</v>
      </c>
      <c r="K6504" s="1" t="s">
        <v>1205</v>
      </c>
      <c r="L6504" s="1" t="s">
        <v>28816</v>
      </c>
    </row>
    <row r="6505" spans="1:12" x14ac:dyDescent="0.35">
      <c r="A6505" s="1" t="s">
        <v>28817</v>
      </c>
      <c r="B6505" s="1" t="s">
        <v>13</v>
      </c>
      <c r="C6505" s="1" t="s">
        <v>28818</v>
      </c>
      <c r="D6505" s="1" t="s">
        <v>28819</v>
      </c>
      <c r="E6505" s="1" t="s">
        <v>28820</v>
      </c>
      <c r="F6505" s="1"/>
      <c r="G6505" s="1"/>
      <c r="H6505" s="1">
        <v>2021</v>
      </c>
      <c r="I6505" s="1" t="s">
        <v>26</v>
      </c>
      <c r="J6505" s="1" t="s">
        <v>1980</v>
      </c>
      <c r="K6505" s="1" t="s">
        <v>72</v>
      </c>
      <c r="L6505" s="1" t="s">
        <v>28821</v>
      </c>
    </row>
    <row r="6506" spans="1:12" x14ac:dyDescent="0.35">
      <c r="A6506" s="1" t="s">
        <v>28822</v>
      </c>
      <c r="B6506" s="1" t="s">
        <v>13</v>
      </c>
      <c r="C6506" s="1" t="s">
        <v>28823</v>
      </c>
      <c r="D6506" s="1" t="s">
        <v>28824</v>
      </c>
      <c r="E6506" s="1" t="s">
        <v>28825</v>
      </c>
      <c r="F6506" s="1"/>
      <c r="G6506" s="1"/>
      <c r="H6506" s="1">
        <v>2019</v>
      </c>
      <c r="I6506" s="1" t="s">
        <v>26</v>
      </c>
      <c r="J6506" s="1" t="s">
        <v>3935</v>
      </c>
      <c r="K6506" s="1" t="s">
        <v>86</v>
      </c>
      <c r="L6506" s="1" t="s">
        <v>28826</v>
      </c>
    </row>
    <row r="6507" spans="1:12" x14ac:dyDescent="0.35">
      <c r="A6507" s="1" t="s">
        <v>28827</v>
      </c>
      <c r="B6507" s="1" t="s">
        <v>13</v>
      </c>
      <c r="C6507" s="1" t="s">
        <v>28828</v>
      </c>
      <c r="D6507" s="1" t="s">
        <v>28829</v>
      </c>
      <c r="E6507" s="1" t="s">
        <v>28830</v>
      </c>
      <c r="F6507" s="1"/>
      <c r="G6507" s="1"/>
      <c r="H6507" s="1">
        <v>2021</v>
      </c>
      <c r="I6507" s="1" t="s">
        <v>144</v>
      </c>
      <c r="J6507" s="1" t="s">
        <v>85</v>
      </c>
      <c r="K6507" s="1" t="s">
        <v>28831</v>
      </c>
      <c r="L6507" s="1" t="s">
        <v>28832</v>
      </c>
    </row>
    <row r="6508" spans="1:12" x14ac:dyDescent="0.35">
      <c r="A6508" s="1" t="s">
        <v>28833</v>
      </c>
      <c r="B6508" s="1" t="s">
        <v>13</v>
      </c>
      <c r="C6508" s="1" t="s">
        <v>28834</v>
      </c>
      <c r="D6508" s="1" t="s">
        <v>28835</v>
      </c>
      <c r="E6508" s="1" t="s">
        <v>28836</v>
      </c>
      <c r="F6508" s="1"/>
      <c r="G6508" s="1"/>
      <c r="H6508" s="1">
        <v>2015</v>
      </c>
      <c r="I6508" s="1" t="s">
        <v>26</v>
      </c>
      <c r="J6508" s="1" t="s">
        <v>464</v>
      </c>
      <c r="K6508" s="1" t="s">
        <v>107</v>
      </c>
      <c r="L6508" s="1" t="s">
        <v>28837</v>
      </c>
    </row>
    <row r="6509" spans="1:12" x14ac:dyDescent="0.35">
      <c r="A6509" s="1" t="s">
        <v>28838</v>
      </c>
      <c r="B6509" s="1" t="s">
        <v>13</v>
      </c>
      <c r="C6509" s="1" t="s">
        <v>28839</v>
      </c>
      <c r="D6509" s="1" t="s">
        <v>28840</v>
      </c>
      <c r="E6509" s="1"/>
      <c r="F6509" s="1"/>
      <c r="G6509" s="1"/>
      <c r="H6509" s="1">
        <v>1998</v>
      </c>
      <c r="I6509" s="1" t="s">
        <v>170</v>
      </c>
      <c r="J6509" s="1" t="s">
        <v>7248</v>
      </c>
      <c r="K6509" s="1" t="s">
        <v>20866</v>
      </c>
      <c r="L6509" s="1" t="s">
        <v>28841</v>
      </c>
    </row>
    <row r="6510" spans="1:12" x14ac:dyDescent="0.35">
      <c r="A6510" s="1" t="s">
        <v>28842</v>
      </c>
      <c r="B6510" s="1" t="s">
        <v>13</v>
      </c>
      <c r="C6510" s="1" t="s">
        <v>28843</v>
      </c>
      <c r="D6510" s="1" t="s">
        <v>28844</v>
      </c>
      <c r="E6510" s="1" t="s">
        <v>28845</v>
      </c>
      <c r="F6510" s="1"/>
      <c r="G6510" s="1"/>
      <c r="H6510" s="1">
        <v>2015</v>
      </c>
      <c r="I6510" s="1" t="s">
        <v>26</v>
      </c>
      <c r="J6510" s="1" t="s">
        <v>2102</v>
      </c>
      <c r="K6510" s="1" t="s">
        <v>72</v>
      </c>
      <c r="L6510" s="1" t="s">
        <v>28846</v>
      </c>
    </row>
    <row r="6511" spans="1:12" x14ac:dyDescent="0.35">
      <c r="A6511" s="1" t="s">
        <v>28847</v>
      </c>
      <c r="B6511" s="1" t="s">
        <v>13</v>
      </c>
      <c r="C6511" s="1" t="s">
        <v>28848</v>
      </c>
      <c r="D6511" s="1" t="s">
        <v>28849</v>
      </c>
      <c r="E6511" s="1" t="s">
        <v>28850</v>
      </c>
      <c r="F6511" s="1"/>
      <c r="G6511" s="1"/>
      <c r="H6511" s="1">
        <v>1936</v>
      </c>
      <c r="I6511" s="1" t="s">
        <v>193</v>
      </c>
      <c r="J6511" s="1" t="s">
        <v>125</v>
      </c>
      <c r="K6511" s="1" t="s">
        <v>86</v>
      </c>
      <c r="L6511" s="1" t="s">
        <v>28851</v>
      </c>
    </row>
    <row r="6512" spans="1:12" x14ac:dyDescent="0.35">
      <c r="A6512" s="1" t="s">
        <v>28852</v>
      </c>
      <c r="B6512" s="1" t="s">
        <v>134</v>
      </c>
      <c r="C6512" s="1" t="s">
        <v>28853</v>
      </c>
      <c r="D6512" s="1"/>
      <c r="E6512" s="1" t="s">
        <v>28854</v>
      </c>
      <c r="F6512" s="1"/>
      <c r="G6512" s="1"/>
      <c r="H6512" s="1">
        <v>2018</v>
      </c>
      <c r="I6512" s="1" t="s">
        <v>26</v>
      </c>
      <c r="J6512" s="1" t="s">
        <v>138</v>
      </c>
      <c r="K6512" s="1" t="s">
        <v>785</v>
      </c>
      <c r="L6512" s="1" t="s">
        <v>28855</v>
      </c>
    </row>
    <row r="6513" spans="1:12" x14ac:dyDescent="0.35">
      <c r="A6513" s="1" t="s">
        <v>28856</v>
      </c>
      <c r="B6513" s="1" t="s">
        <v>13</v>
      </c>
      <c r="C6513" s="1" t="s">
        <v>28857</v>
      </c>
      <c r="D6513" s="1" t="s">
        <v>3629</v>
      </c>
      <c r="E6513" s="1" t="s">
        <v>28858</v>
      </c>
      <c r="F6513" s="1"/>
      <c r="G6513" s="1"/>
      <c r="H6513" s="1">
        <v>2007</v>
      </c>
      <c r="I6513" s="1" t="s">
        <v>137</v>
      </c>
      <c r="J6513" s="1" t="s">
        <v>1980</v>
      </c>
      <c r="K6513" s="1" t="s">
        <v>86</v>
      </c>
      <c r="L6513" s="1" t="s">
        <v>28859</v>
      </c>
    </row>
    <row r="6514" spans="1:12" x14ac:dyDescent="0.35">
      <c r="A6514" s="1" t="s">
        <v>28860</v>
      </c>
      <c r="B6514" s="1" t="s">
        <v>13</v>
      </c>
      <c r="C6514" s="1" t="s">
        <v>28861</v>
      </c>
      <c r="D6514" s="1" t="s">
        <v>12238</v>
      </c>
      <c r="E6514" s="1" t="s">
        <v>28862</v>
      </c>
      <c r="F6514" s="1"/>
      <c r="G6514" s="1"/>
      <c r="H6514" s="1">
        <v>1947</v>
      </c>
      <c r="I6514" s="1" t="s">
        <v>26</v>
      </c>
      <c r="J6514" s="1" t="s">
        <v>802</v>
      </c>
      <c r="K6514" s="1" t="s">
        <v>239</v>
      </c>
      <c r="L6514" s="1" t="s">
        <v>28863</v>
      </c>
    </row>
    <row r="6515" spans="1:12" x14ac:dyDescent="0.35">
      <c r="A6515" s="1" t="s">
        <v>28864</v>
      </c>
      <c r="B6515" s="1" t="s">
        <v>13</v>
      </c>
      <c r="C6515" s="1" t="s">
        <v>28865</v>
      </c>
      <c r="D6515" s="1" t="s">
        <v>28866</v>
      </c>
      <c r="E6515" s="1" t="s">
        <v>28867</v>
      </c>
      <c r="F6515" s="1"/>
      <c r="G6515" s="1"/>
      <c r="H6515" s="1">
        <v>2014</v>
      </c>
      <c r="I6515" s="1" t="s">
        <v>26</v>
      </c>
      <c r="J6515" s="1" t="s">
        <v>375</v>
      </c>
      <c r="K6515" s="1" t="s">
        <v>1205</v>
      </c>
      <c r="L6515" s="1" t="s">
        <v>28868</v>
      </c>
    </row>
    <row r="6516" spans="1:12" x14ac:dyDescent="0.35">
      <c r="A6516" s="1" t="s">
        <v>28869</v>
      </c>
      <c r="B6516" s="1" t="s">
        <v>13</v>
      </c>
      <c r="C6516" s="1" t="s">
        <v>28870</v>
      </c>
      <c r="D6516" s="1" t="s">
        <v>28871</v>
      </c>
      <c r="E6516" s="1" t="s">
        <v>28872</v>
      </c>
      <c r="F6516" s="1"/>
      <c r="G6516" s="1"/>
      <c r="H6516" s="1">
        <v>1932</v>
      </c>
      <c r="I6516" s="1" t="s">
        <v>26</v>
      </c>
      <c r="J6516" s="1" t="s">
        <v>171</v>
      </c>
      <c r="K6516" s="1" t="s">
        <v>369</v>
      </c>
      <c r="L6516" s="1" t="s">
        <v>28873</v>
      </c>
    </row>
    <row r="6517" spans="1:12" x14ac:dyDescent="0.35">
      <c r="A6517" s="1" t="s">
        <v>28874</v>
      </c>
      <c r="B6517" s="1" t="s">
        <v>13</v>
      </c>
      <c r="C6517" s="1" t="s">
        <v>28875</v>
      </c>
      <c r="D6517" s="1" t="s">
        <v>28876</v>
      </c>
      <c r="E6517" s="1" t="s">
        <v>28877</v>
      </c>
      <c r="F6517" s="1"/>
      <c r="G6517" s="1"/>
      <c r="H6517" s="1">
        <v>2012</v>
      </c>
      <c r="I6517" s="1" t="s">
        <v>26</v>
      </c>
      <c r="J6517" s="1" t="s">
        <v>245</v>
      </c>
      <c r="K6517" s="1" t="s">
        <v>3890</v>
      </c>
      <c r="L6517" s="1" t="s">
        <v>28878</v>
      </c>
    </row>
    <row r="6518" spans="1:12" x14ac:dyDescent="0.35">
      <c r="A6518" s="1" t="s">
        <v>28879</v>
      </c>
      <c r="B6518" s="1" t="s">
        <v>13</v>
      </c>
      <c r="C6518" s="1" t="s">
        <v>28880</v>
      </c>
      <c r="D6518" s="1" t="s">
        <v>28881</v>
      </c>
      <c r="E6518" s="1" t="s">
        <v>28882</v>
      </c>
      <c r="F6518" s="1"/>
      <c r="G6518" s="1"/>
      <c r="H6518" s="1">
        <v>2019</v>
      </c>
      <c r="I6518" s="1" t="s">
        <v>144</v>
      </c>
      <c r="J6518" s="1" t="s">
        <v>125</v>
      </c>
      <c r="K6518" s="1" t="s">
        <v>107</v>
      </c>
      <c r="L6518" s="1" t="s">
        <v>28883</v>
      </c>
    </row>
    <row r="6519" spans="1:12" x14ac:dyDescent="0.35">
      <c r="A6519" s="1" t="s">
        <v>28884</v>
      </c>
      <c r="B6519" s="1" t="s">
        <v>134</v>
      </c>
      <c r="C6519" s="1" t="s">
        <v>28885</v>
      </c>
      <c r="D6519" s="1"/>
      <c r="E6519" s="1" t="s">
        <v>28886</v>
      </c>
      <c r="F6519" s="1"/>
      <c r="G6519" s="1"/>
      <c r="H6519" s="1">
        <v>2015</v>
      </c>
      <c r="I6519" s="1" t="s">
        <v>26</v>
      </c>
      <c r="J6519" s="1" t="s">
        <v>138</v>
      </c>
      <c r="K6519" s="1" t="s">
        <v>86</v>
      </c>
      <c r="L6519" s="1" t="s">
        <v>28887</v>
      </c>
    </row>
    <row r="6520" spans="1:12" x14ac:dyDescent="0.35">
      <c r="A6520" s="1" t="s">
        <v>28888</v>
      </c>
      <c r="B6520" s="1" t="s">
        <v>13</v>
      </c>
      <c r="C6520" s="1" t="s">
        <v>28889</v>
      </c>
      <c r="D6520" s="1" t="s">
        <v>28890</v>
      </c>
      <c r="E6520" s="1"/>
      <c r="F6520" s="1"/>
      <c r="G6520" s="1"/>
      <c r="H6520" s="1">
        <v>2018</v>
      </c>
      <c r="I6520" s="1" t="s">
        <v>26</v>
      </c>
      <c r="J6520" s="1" t="s">
        <v>1711</v>
      </c>
      <c r="K6520" s="1" t="s">
        <v>65</v>
      </c>
      <c r="L6520" s="1" t="s">
        <v>28891</v>
      </c>
    </row>
    <row r="6521" spans="1:12" x14ac:dyDescent="0.35">
      <c r="A6521" s="1" t="s">
        <v>28892</v>
      </c>
      <c r="B6521" s="1" t="s">
        <v>13</v>
      </c>
      <c r="C6521" s="1" t="s">
        <v>28893</v>
      </c>
      <c r="D6521" s="1" t="s">
        <v>28894</v>
      </c>
      <c r="E6521" s="1" t="s">
        <v>28895</v>
      </c>
      <c r="F6521" s="1"/>
      <c r="G6521" s="1"/>
      <c r="H6521" s="1">
        <v>2020</v>
      </c>
      <c r="I6521" s="1" t="s">
        <v>193</v>
      </c>
      <c r="J6521" s="1" t="s">
        <v>78</v>
      </c>
      <c r="K6521" s="1" t="s">
        <v>363</v>
      </c>
      <c r="L6521" s="1" t="s">
        <v>28896</v>
      </c>
    </row>
    <row r="6522" spans="1:12" x14ac:dyDescent="0.35">
      <c r="A6522" s="1" t="s">
        <v>28897</v>
      </c>
      <c r="B6522" s="1" t="s">
        <v>13</v>
      </c>
      <c r="C6522" s="1" t="s">
        <v>28898</v>
      </c>
      <c r="D6522" s="1" t="s">
        <v>13952</v>
      </c>
      <c r="E6522" s="1" t="s">
        <v>28899</v>
      </c>
      <c r="F6522" s="1"/>
      <c r="G6522" s="1"/>
      <c r="H6522" s="1">
        <v>2016</v>
      </c>
      <c r="I6522" s="1" t="s">
        <v>151</v>
      </c>
      <c r="J6522" s="1" t="s">
        <v>99</v>
      </c>
      <c r="K6522" s="1" t="s">
        <v>107</v>
      </c>
      <c r="L6522" s="1" t="s">
        <v>28900</v>
      </c>
    </row>
    <row r="6523" spans="1:12" x14ac:dyDescent="0.35">
      <c r="A6523" s="1" t="s">
        <v>28901</v>
      </c>
      <c r="B6523" s="1" t="s">
        <v>13</v>
      </c>
      <c r="C6523" s="1" t="s">
        <v>28902</v>
      </c>
      <c r="D6523" s="1" t="s">
        <v>28903</v>
      </c>
      <c r="E6523" s="1" t="s">
        <v>28904</v>
      </c>
      <c r="F6523" s="1"/>
      <c r="G6523" s="1"/>
      <c r="H6523" s="1">
        <v>2021</v>
      </c>
      <c r="I6523" s="1" t="s">
        <v>26</v>
      </c>
      <c r="J6523" s="1" t="s">
        <v>6641</v>
      </c>
      <c r="K6523" s="1" t="s">
        <v>748</v>
      </c>
      <c r="L6523" s="1" t="s">
        <v>28905</v>
      </c>
    </row>
    <row r="6524" spans="1:12" x14ac:dyDescent="0.35">
      <c r="A6524" s="1" t="s">
        <v>28906</v>
      </c>
      <c r="B6524" s="1" t="s">
        <v>13</v>
      </c>
      <c r="C6524" s="1" t="s">
        <v>28907</v>
      </c>
      <c r="D6524" s="1" t="s">
        <v>28908</v>
      </c>
      <c r="E6524" s="1" t="s">
        <v>28909</v>
      </c>
      <c r="F6524" s="1"/>
      <c r="G6524" s="1"/>
      <c r="H6524" s="1">
        <v>2021</v>
      </c>
      <c r="I6524" s="1" t="s">
        <v>193</v>
      </c>
      <c r="J6524" s="1" t="s">
        <v>504</v>
      </c>
      <c r="K6524" s="1" t="s">
        <v>19</v>
      </c>
      <c r="L6524" s="1" t="s">
        <v>28910</v>
      </c>
    </row>
    <row r="6525" spans="1:12" x14ac:dyDescent="0.35">
      <c r="A6525" s="1" t="s">
        <v>28911</v>
      </c>
      <c r="B6525" s="1" t="s">
        <v>13</v>
      </c>
      <c r="C6525" s="1" t="s">
        <v>28912</v>
      </c>
      <c r="D6525" s="1" t="s">
        <v>28913</v>
      </c>
      <c r="E6525" s="1" t="s">
        <v>28914</v>
      </c>
      <c r="F6525" s="1"/>
      <c r="G6525" s="1"/>
      <c r="H6525" s="1">
        <v>2011</v>
      </c>
      <c r="I6525" s="1" t="s">
        <v>26</v>
      </c>
      <c r="J6525" s="1" t="s">
        <v>1262</v>
      </c>
      <c r="K6525" s="1" t="s">
        <v>86</v>
      </c>
      <c r="L6525" s="1" t="s">
        <v>28915</v>
      </c>
    </row>
    <row r="6526" spans="1:12" x14ac:dyDescent="0.35">
      <c r="A6526" s="1" t="s">
        <v>28916</v>
      </c>
      <c r="B6526" s="1" t="s">
        <v>134</v>
      </c>
      <c r="C6526" s="1" t="s">
        <v>28917</v>
      </c>
      <c r="D6526" s="1"/>
      <c r="E6526" s="1" t="s">
        <v>28918</v>
      </c>
      <c r="F6526" s="1"/>
      <c r="G6526" s="1"/>
      <c r="H6526" s="1">
        <v>2021</v>
      </c>
      <c r="I6526" s="1" t="s">
        <v>193</v>
      </c>
      <c r="J6526" s="1" t="s">
        <v>138</v>
      </c>
      <c r="K6526" s="1" t="s">
        <v>363</v>
      </c>
      <c r="L6526" s="1" t="s">
        <v>28919</v>
      </c>
    </row>
    <row r="6527" spans="1:12" x14ac:dyDescent="0.35">
      <c r="A6527" s="1" t="s">
        <v>28920</v>
      </c>
      <c r="B6527" s="1" t="s">
        <v>13</v>
      </c>
      <c r="C6527" s="1" t="s">
        <v>28921</v>
      </c>
      <c r="D6527" s="1" t="s">
        <v>28922</v>
      </c>
      <c r="E6527" s="1" t="s">
        <v>28923</v>
      </c>
      <c r="F6527" s="1"/>
      <c r="G6527" s="1"/>
      <c r="H6527" s="1">
        <v>2021</v>
      </c>
      <c r="I6527" s="1" t="s">
        <v>193</v>
      </c>
      <c r="J6527" s="1" t="s">
        <v>2584</v>
      </c>
      <c r="K6527" s="1" t="s">
        <v>1205</v>
      </c>
      <c r="L6527" s="1" t="s">
        <v>28924</v>
      </c>
    </row>
    <row r="6528" spans="1:12" x14ac:dyDescent="0.35">
      <c r="A6528" s="1" t="s">
        <v>28925</v>
      </c>
      <c r="B6528" s="1" t="s">
        <v>13</v>
      </c>
      <c r="C6528" s="1" t="s">
        <v>28926</v>
      </c>
      <c r="D6528" s="1" t="s">
        <v>28927</v>
      </c>
      <c r="E6528" s="1" t="s">
        <v>28928</v>
      </c>
      <c r="F6528" s="1"/>
      <c r="G6528" s="1"/>
      <c r="H6528" s="1">
        <v>2012</v>
      </c>
      <c r="I6528" s="1" t="s">
        <v>137</v>
      </c>
      <c r="J6528" s="1" t="s">
        <v>6793</v>
      </c>
      <c r="K6528" s="1" t="s">
        <v>748</v>
      </c>
      <c r="L6528" s="1" t="s">
        <v>28929</v>
      </c>
    </row>
    <row r="6529" spans="1:12" x14ac:dyDescent="0.35">
      <c r="A6529" s="1" t="s">
        <v>28930</v>
      </c>
      <c r="B6529" s="1" t="s">
        <v>13</v>
      </c>
      <c r="C6529" s="1" t="s">
        <v>28931</v>
      </c>
      <c r="D6529" s="1" t="s">
        <v>28932</v>
      </c>
      <c r="E6529" s="1" t="s">
        <v>28933</v>
      </c>
      <c r="F6529" s="1"/>
      <c r="G6529" s="1"/>
      <c r="H6529" s="1">
        <v>2011</v>
      </c>
      <c r="I6529" s="1" t="s">
        <v>137</v>
      </c>
      <c r="J6529" s="1" t="s">
        <v>6556</v>
      </c>
      <c r="K6529" s="1" t="s">
        <v>86</v>
      </c>
      <c r="L6529" s="1" t="s">
        <v>28934</v>
      </c>
    </row>
    <row r="6530" spans="1:12" x14ac:dyDescent="0.35">
      <c r="A6530" s="1" t="s">
        <v>28935</v>
      </c>
      <c r="B6530" s="1" t="s">
        <v>13</v>
      </c>
      <c r="C6530" s="1" t="s">
        <v>28936</v>
      </c>
      <c r="D6530" s="1" t="s">
        <v>28937</v>
      </c>
      <c r="E6530" s="1" t="s">
        <v>28938</v>
      </c>
      <c r="F6530" s="1"/>
      <c r="G6530" s="1"/>
      <c r="H6530" s="1">
        <v>2021</v>
      </c>
      <c r="I6530" s="1" t="s">
        <v>144</v>
      </c>
      <c r="J6530" s="1" t="s">
        <v>1368</v>
      </c>
      <c r="K6530" s="1" t="s">
        <v>458</v>
      </c>
      <c r="L6530" s="1" t="s">
        <v>28939</v>
      </c>
    </row>
    <row r="6531" spans="1:12" x14ac:dyDescent="0.35">
      <c r="A6531" s="1" t="s">
        <v>28940</v>
      </c>
      <c r="B6531" s="1" t="s">
        <v>134</v>
      </c>
      <c r="C6531" s="1" t="s">
        <v>28941</v>
      </c>
      <c r="D6531" s="1"/>
      <c r="E6531" s="1" t="s">
        <v>28942</v>
      </c>
      <c r="F6531" s="1"/>
      <c r="G6531" s="1"/>
      <c r="H6531" s="1">
        <v>1998</v>
      </c>
      <c r="I6531" s="1" t="s">
        <v>219</v>
      </c>
      <c r="J6531" s="1" t="s">
        <v>485</v>
      </c>
      <c r="K6531" s="1" t="s">
        <v>587</v>
      </c>
      <c r="L6531" s="1" t="s">
        <v>28943</v>
      </c>
    </row>
    <row r="6532" spans="1:12" x14ac:dyDescent="0.35">
      <c r="A6532" s="1" t="s">
        <v>28944</v>
      </c>
      <c r="B6532" s="1" t="s">
        <v>13</v>
      </c>
      <c r="C6532" s="1" t="s">
        <v>28945</v>
      </c>
      <c r="D6532" s="1" t="s">
        <v>28946</v>
      </c>
      <c r="E6532" s="1" t="s">
        <v>28947</v>
      </c>
      <c r="F6532" s="1"/>
      <c r="G6532" s="1"/>
      <c r="H6532" s="1">
        <v>2015</v>
      </c>
      <c r="I6532" s="1" t="s">
        <v>26</v>
      </c>
      <c r="J6532" s="1" t="s">
        <v>92</v>
      </c>
      <c r="K6532" s="1" t="s">
        <v>1263</v>
      </c>
      <c r="L6532" s="1" t="s">
        <v>28948</v>
      </c>
    </row>
    <row r="6533" spans="1:12" x14ac:dyDescent="0.35">
      <c r="A6533" s="1" t="s">
        <v>28949</v>
      </c>
      <c r="B6533" s="1" t="s">
        <v>13</v>
      </c>
      <c r="C6533" s="1" t="s">
        <v>28950</v>
      </c>
      <c r="D6533" s="1" t="s">
        <v>28951</v>
      </c>
      <c r="E6533" s="1" t="s">
        <v>28952</v>
      </c>
      <c r="F6533" s="1"/>
      <c r="G6533" s="1"/>
      <c r="H6533" s="1">
        <v>2018</v>
      </c>
      <c r="I6533" s="1" t="s">
        <v>144</v>
      </c>
      <c r="J6533" s="1" t="s">
        <v>697</v>
      </c>
      <c r="K6533" s="1" t="s">
        <v>72</v>
      </c>
      <c r="L6533" s="1" t="s">
        <v>28953</v>
      </c>
    </row>
    <row r="6534" spans="1:12" x14ac:dyDescent="0.35">
      <c r="A6534" s="1" t="s">
        <v>28954</v>
      </c>
      <c r="B6534" s="1" t="s">
        <v>13</v>
      </c>
      <c r="C6534" s="1" t="s">
        <v>28955</v>
      </c>
      <c r="D6534" s="1" t="s">
        <v>28956</v>
      </c>
      <c r="E6534" s="1" t="s">
        <v>28957</v>
      </c>
      <c r="F6534" s="1"/>
      <c r="G6534" s="1"/>
      <c r="H6534" s="1">
        <v>2018</v>
      </c>
      <c r="I6534" s="1" t="s">
        <v>26</v>
      </c>
      <c r="J6534" s="1" t="s">
        <v>312</v>
      </c>
      <c r="K6534" s="1" t="s">
        <v>1205</v>
      </c>
      <c r="L6534" s="1" t="s">
        <v>28958</v>
      </c>
    </row>
    <row r="6535" spans="1:12" x14ac:dyDescent="0.35">
      <c r="A6535" s="1" t="s">
        <v>28959</v>
      </c>
      <c r="B6535" s="1" t="s">
        <v>13</v>
      </c>
      <c r="C6535" s="1" t="s">
        <v>28960</v>
      </c>
      <c r="D6535" s="1" t="s">
        <v>28961</v>
      </c>
      <c r="E6535" s="1" t="s">
        <v>28962</v>
      </c>
      <c r="F6535" s="1"/>
      <c r="G6535" s="1"/>
      <c r="H6535" s="1">
        <v>1975</v>
      </c>
      <c r="I6535" s="1" t="s">
        <v>26</v>
      </c>
      <c r="J6535" s="1" t="s">
        <v>35</v>
      </c>
      <c r="K6535" s="1" t="s">
        <v>239</v>
      </c>
      <c r="L6535" s="1" t="s">
        <v>28963</v>
      </c>
    </row>
    <row r="6536" spans="1:12" x14ac:dyDescent="0.35">
      <c r="A6536" s="1" t="s">
        <v>28964</v>
      </c>
      <c r="B6536" s="1" t="s">
        <v>13</v>
      </c>
      <c r="C6536" s="1" t="s">
        <v>28965</v>
      </c>
      <c r="D6536" s="1" t="s">
        <v>28966</v>
      </c>
      <c r="E6536" s="1" t="s">
        <v>28967</v>
      </c>
      <c r="F6536" s="1"/>
      <c r="G6536" s="1"/>
      <c r="H6536" s="1">
        <v>2012</v>
      </c>
      <c r="I6536" s="1" t="s">
        <v>137</v>
      </c>
      <c r="J6536" s="1" t="s">
        <v>4895</v>
      </c>
      <c r="K6536" s="1" t="s">
        <v>5855</v>
      </c>
      <c r="L6536" s="1" t="s">
        <v>28968</v>
      </c>
    </row>
    <row r="6537" spans="1:12" x14ac:dyDescent="0.35">
      <c r="A6537" s="1" t="s">
        <v>28969</v>
      </c>
      <c r="B6537" s="1" t="s">
        <v>13</v>
      </c>
      <c r="C6537" s="1" t="s">
        <v>28970</v>
      </c>
      <c r="D6537" s="1" t="s">
        <v>28971</v>
      </c>
      <c r="E6537" s="1" t="s">
        <v>28972</v>
      </c>
      <c r="F6537" s="1"/>
      <c r="G6537" s="1"/>
      <c r="H6537" s="1">
        <v>2019</v>
      </c>
      <c r="I6537" s="1" t="s">
        <v>1142</v>
      </c>
      <c r="J6537" s="1" t="s">
        <v>125</v>
      </c>
      <c r="K6537" s="1" t="s">
        <v>607</v>
      </c>
      <c r="L6537" s="1" t="s">
        <v>28973</v>
      </c>
    </row>
    <row r="6538" spans="1:12" x14ac:dyDescent="0.35">
      <c r="A6538" s="1" t="s">
        <v>28974</v>
      </c>
      <c r="B6538" s="1" t="s">
        <v>13</v>
      </c>
      <c r="C6538" s="1" t="s">
        <v>28975</v>
      </c>
      <c r="D6538" s="1" t="s">
        <v>28976</v>
      </c>
      <c r="E6538" s="1" t="s">
        <v>28977</v>
      </c>
      <c r="F6538" s="1"/>
      <c r="G6538" s="1"/>
      <c r="H6538" s="1">
        <v>2014</v>
      </c>
      <c r="I6538" s="1" t="s">
        <v>193</v>
      </c>
      <c r="J6538" s="1" t="s">
        <v>99</v>
      </c>
      <c r="K6538" s="1" t="s">
        <v>458</v>
      </c>
      <c r="L6538" s="1" t="s">
        <v>28978</v>
      </c>
    </row>
    <row r="6539" spans="1:12" x14ac:dyDescent="0.35">
      <c r="A6539" s="1" t="s">
        <v>28979</v>
      </c>
      <c r="B6539" s="1" t="s">
        <v>13</v>
      </c>
      <c r="C6539" s="1" t="s">
        <v>28980</v>
      </c>
      <c r="D6539" s="1" t="s">
        <v>28981</v>
      </c>
      <c r="E6539" s="1" t="s">
        <v>28982</v>
      </c>
      <c r="F6539" s="1"/>
      <c r="G6539" s="1"/>
      <c r="H6539" s="1">
        <v>2014</v>
      </c>
      <c r="I6539" s="1" t="s">
        <v>193</v>
      </c>
      <c r="J6539" s="1" t="s">
        <v>772</v>
      </c>
      <c r="K6539" s="1" t="s">
        <v>239</v>
      </c>
      <c r="L6539" s="1" t="s">
        <v>28983</v>
      </c>
    </row>
    <row r="6540" spans="1:12" x14ac:dyDescent="0.35">
      <c r="A6540" s="1" t="s">
        <v>28984</v>
      </c>
      <c r="B6540" s="1" t="s">
        <v>13</v>
      </c>
      <c r="C6540" s="1" t="s">
        <v>28985</v>
      </c>
      <c r="D6540" s="1" t="s">
        <v>20592</v>
      </c>
      <c r="E6540" s="1" t="s">
        <v>28986</v>
      </c>
      <c r="F6540" s="1"/>
      <c r="G6540" s="1"/>
      <c r="H6540" s="1">
        <v>1966</v>
      </c>
      <c r="I6540" s="1" t="s">
        <v>137</v>
      </c>
      <c r="J6540" s="1" t="s">
        <v>967</v>
      </c>
      <c r="K6540" s="1" t="s">
        <v>86</v>
      </c>
      <c r="L6540" s="1" t="s">
        <v>28987</v>
      </c>
    </row>
    <row r="6541" spans="1:12" x14ac:dyDescent="0.35">
      <c r="A6541" s="1" t="s">
        <v>28988</v>
      </c>
      <c r="B6541" s="1" t="s">
        <v>134</v>
      </c>
      <c r="C6541" s="1" t="s">
        <v>28989</v>
      </c>
      <c r="D6541" s="1"/>
      <c r="E6541" s="1" t="s">
        <v>28990</v>
      </c>
      <c r="F6541" s="1"/>
      <c r="G6541" s="1"/>
      <c r="H6541" s="1">
        <v>2021</v>
      </c>
      <c r="I6541" s="1" t="s">
        <v>193</v>
      </c>
      <c r="J6541" s="1" t="s">
        <v>138</v>
      </c>
      <c r="K6541" s="1" t="s">
        <v>4906</v>
      </c>
      <c r="L6541" s="1" t="s">
        <v>28991</v>
      </c>
    </row>
    <row r="6542" spans="1:12" x14ac:dyDescent="0.35">
      <c r="A6542" s="1" t="s">
        <v>28992</v>
      </c>
      <c r="B6542" s="1" t="s">
        <v>13</v>
      </c>
      <c r="C6542" s="1" t="s">
        <v>28993</v>
      </c>
      <c r="D6542" s="1" t="s">
        <v>28994</v>
      </c>
      <c r="E6542" s="1" t="s">
        <v>28995</v>
      </c>
      <c r="F6542" s="1"/>
      <c r="G6542" s="1"/>
      <c r="H6542" s="1">
        <v>1954</v>
      </c>
      <c r="I6542" s="1" t="s">
        <v>137</v>
      </c>
      <c r="J6542" s="1" t="s">
        <v>5595</v>
      </c>
      <c r="K6542" s="1" t="s">
        <v>19</v>
      </c>
      <c r="L6542" s="1" t="s">
        <v>28996</v>
      </c>
    </row>
    <row r="6543" spans="1:12" x14ac:dyDescent="0.35">
      <c r="A6543" s="1" t="s">
        <v>28997</v>
      </c>
      <c r="B6543" s="1" t="s">
        <v>13</v>
      </c>
      <c r="C6543" s="1" t="s">
        <v>28998</v>
      </c>
      <c r="D6543" s="1" t="s">
        <v>28999</v>
      </c>
      <c r="E6543" s="1" t="s">
        <v>29000</v>
      </c>
      <c r="F6543" s="1"/>
      <c r="G6543" s="1"/>
      <c r="H6543" s="1">
        <v>2019</v>
      </c>
      <c r="I6543" s="1" t="s">
        <v>137</v>
      </c>
      <c r="J6543" s="1" t="s">
        <v>12455</v>
      </c>
      <c r="K6543" s="1" t="s">
        <v>86</v>
      </c>
      <c r="L6543" s="1" t="s">
        <v>29001</v>
      </c>
    </row>
    <row r="6544" spans="1:12" x14ac:dyDescent="0.35">
      <c r="A6544" s="1" t="s">
        <v>29002</v>
      </c>
      <c r="B6544" s="1" t="s">
        <v>13</v>
      </c>
      <c r="C6544" s="1" t="s">
        <v>29003</v>
      </c>
      <c r="D6544" s="1" t="s">
        <v>29004</v>
      </c>
      <c r="E6544" s="1" t="s">
        <v>29005</v>
      </c>
      <c r="F6544" s="1"/>
      <c r="G6544" s="1"/>
      <c r="H6544" s="1">
        <v>2012</v>
      </c>
      <c r="I6544" s="1" t="s">
        <v>26</v>
      </c>
      <c r="J6544" s="1" t="s">
        <v>1024</v>
      </c>
      <c r="K6544" s="1" t="s">
        <v>86</v>
      </c>
      <c r="L6544" s="1" t="s">
        <v>29006</v>
      </c>
    </row>
    <row r="6545" spans="1:12" x14ac:dyDescent="0.35">
      <c r="A6545" s="1" t="s">
        <v>29007</v>
      </c>
      <c r="B6545" s="1" t="s">
        <v>13</v>
      </c>
      <c r="C6545" s="1" t="s">
        <v>29008</v>
      </c>
      <c r="D6545" s="1" t="s">
        <v>29009</v>
      </c>
      <c r="E6545" s="1" t="s">
        <v>29010</v>
      </c>
      <c r="F6545" s="1"/>
      <c r="G6545" s="1"/>
      <c r="H6545" s="1">
        <v>1961</v>
      </c>
      <c r="I6545" s="1" t="s">
        <v>26</v>
      </c>
      <c r="J6545" s="1" t="s">
        <v>375</v>
      </c>
      <c r="K6545" s="1" t="s">
        <v>1205</v>
      </c>
      <c r="L6545" s="1" t="s">
        <v>29011</v>
      </c>
    </row>
    <row r="6546" spans="1:12" x14ac:dyDescent="0.35">
      <c r="A6546" s="1" t="s">
        <v>29012</v>
      </c>
      <c r="B6546" s="1" t="s">
        <v>13</v>
      </c>
      <c r="C6546" s="1" t="s">
        <v>29013</v>
      </c>
      <c r="D6546" s="1" t="s">
        <v>29014</v>
      </c>
      <c r="E6546" s="1" t="s">
        <v>29015</v>
      </c>
      <c r="F6546" s="1"/>
      <c r="G6546" s="1"/>
      <c r="H6546" s="1">
        <v>2017</v>
      </c>
      <c r="I6546" s="1" t="s">
        <v>144</v>
      </c>
      <c r="J6546" s="1" t="s">
        <v>2102</v>
      </c>
      <c r="K6546" s="1" t="s">
        <v>1205</v>
      </c>
      <c r="L6546" s="1" t="s">
        <v>29016</v>
      </c>
    </row>
    <row r="6547" spans="1:12" x14ac:dyDescent="0.35">
      <c r="A6547" s="1" t="s">
        <v>29017</v>
      </c>
      <c r="B6547" s="1" t="s">
        <v>13</v>
      </c>
      <c r="C6547" s="1" t="s">
        <v>29018</v>
      </c>
      <c r="D6547" s="1" t="s">
        <v>20592</v>
      </c>
      <c r="E6547" s="1" t="s">
        <v>29019</v>
      </c>
      <c r="F6547" s="1"/>
      <c r="G6547" s="1"/>
      <c r="H6547" s="1">
        <v>1963</v>
      </c>
      <c r="I6547" s="1" t="s">
        <v>137</v>
      </c>
      <c r="J6547" s="1" t="s">
        <v>6930</v>
      </c>
      <c r="K6547" s="1" t="s">
        <v>86</v>
      </c>
      <c r="L6547" s="1" t="s">
        <v>29020</v>
      </c>
    </row>
    <row r="6548" spans="1:12" x14ac:dyDescent="0.35">
      <c r="A6548" s="1" t="s">
        <v>29021</v>
      </c>
      <c r="B6548" s="1" t="s">
        <v>13</v>
      </c>
      <c r="C6548" s="1" t="s">
        <v>29022</v>
      </c>
      <c r="D6548" s="1" t="s">
        <v>29023</v>
      </c>
      <c r="E6548" s="1" t="s">
        <v>29024</v>
      </c>
      <c r="F6548" s="1"/>
      <c r="G6548" s="1"/>
      <c r="H6548" s="1">
        <v>2020</v>
      </c>
      <c r="I6548" s="1" t="s">
        <v>193</v>
      </c>
      <c r="J6548" s="1" t="s">
        <v>99</v>
      </c>
      <c r="K6548" s="1" t="s">
        <v>1273</v>
      </c>
      <c r="L6548" s="1" t="s">
        <v>29025</v>
      </c>
    </row>
    <row r="6549" spans="1:12" x14ac:dyDescent="0.35">
      <c r="A6549" s="1" t="s">
        <v>29026</v>
      </c>
      <c r="B6549" s="1" t="s">
        <v>13</v>
      </c>
      <c r="C6549" s="1" t="s">
        <v>29027</v>
      </c>
      <c r="D6549" s="1" t="s">
        <v>29028</v>
      </c>
      <c r="E6549" s="1" t="s">
        <v>29029</v>
      </c>
      <c r="F6549" s="1"/>
      <c r="G6549" s="1"/>
      <c r="H6549" s="1">
        <v>2021</v>
      </c>
      <c r="I6549" s="1" t="s">
        <v>430</v>
      </c>
      <c r="J6549" s="1" t="s">
        <v>1184</v>
      </c>
      <c r="K6549" s="1" t="s">
        <v>1853</v>
      </c>
      <c r="L6549" s="1" t="s">
        <v>29030</v>
      </c>
    </row>
    <row r="6550" spans="1:12" x14ac:dyDescent="0.35">
      <c r="A6550" s="1" t="s">
        <v>29031</v>
      </c>
      <c r="B6550" s="1" t="s">
        <v>13</v>
      </c>
      <c r="C6550" s="1" t="s">
        <v>29032</v>
      </c>
      <c r="D6550" s="1" t="s">
        <v>24862</v>
      </c>
      <c r="E6550" s="1" t="s">
        <v>29033</v>
      </c>
      <c r="F6550" s="1"/>
      <c r="G6550" s="1"/>
      <c r="H6550" s="1">
        <v>2014</v>
      </c>
      <c r="I6550" s="1" t="s">
        <v>137</v>
      </c>
      <c r="J6550" s="1" t="s">
        <v>1079</v>
      </c>
      <c r="K6550" s="1" t="s">
        <v>72</v>
      </c>
      <c r="L6550" s="1" t="s">
        <v>29034</v>
      </c>
    </row>
    <row r="6551" spans="1:12" x14ac:dyDescent="0.35">
      <c r="A6551" s="1" t="s">
        <v>29035</v>
      </c>
      <c r="B6551" s="1" t="s">
        <v>13</v>
      </c>
      <c r="C6551" s="1" t="s">
        <v>29036</v>
      </c>
      <c r="D6551" s="1" t="s">
        <v>29037</v>
      </c>
      <c r="E6551" s="1" t="s">
        <v>29038</v>
      </c>
      <c r="F6551" s="1"/>
      <c r="G6551" s="1"/>
      <c r="H6551" s="1">
        <v>2021</v>
      </c>
      <c r="I6551" s="1" t="s">
        <v>193</v>
      </c>
      <c r="J6551" s="1" t="s">
        <v>318</v>
      </c>
      <c r="K6551" s="1" t="s">
        <v>458</v>
      </c>
      <c r="L6551" s="1" t="s">
        <v>29039</v>
      </c>
    </row>
    <row r="6552" spans="1:12" x14ac:dyDescent="0.35">
      <c r="A6552" s="1" t="s">
        <v>29040</v>
      </c>
      <c r="B6552" s="1" t="s">
        <v>13</v>
      </c>
      <c r="C6552" s="1" t="s">
        <v>29041</v>
      </c>
      <c r="D6552" s="1" t="s">
        <v>10711</v>
      </c>
      <c r="E6552" s="1" t="s">
        <v>29042</v>
      </c>
      <c r="F6552" s="1"/>
      <c r="G6552" s="1"/>
      <c r="H6552" s="1">
        <v>2011</v>
      </c>
      <c r="I6552" s="1" t="s">
        <v>26</v>
      </c>
      <c r="J6552" s="1" t="s">
        <v>2102</v>
      </c>
      <c r="K6552" s="1" t="s">
        <v>72</v>
      </c>
      <c r="L6552" s="1" t="s">
        <v>29043</v>
      </c>
    </row>
    <row r="6553" spans="1:12" x14ac:dyDescent="0.35">
      <c r="A6553" s="1" t="s">
        <v>29044</v>
      </c>
      <c r="B6553" s="1" t="s">
        <v>134</v>
      </c>
      <c r="C6553" s="1" t="s">
        <v>29045</v>
      </c>
      <c r="D6553" s="1"/>
      <c r="E6553" s="1" t="s">
        <v>29046</v>
      </c>
      <c r="F6553" s="1" t="s">
        <v>34</v>
      </c>
      <c r="G6553" s="2">
        <v>44394</v>
      </c>
      <c r="H6553" s="1">
        <v>2021</v>
      </c>
      <c r="I6553" s="1" t="s">
        <v>193</v>
      </c>
      <c r="J6553" s="1" t="s">
        <v>213</v>
      </c>
      <c r="K6553" s="1" t="s">
        <v>1463</v>
      </c>
      <c r="L6553" s="1" t="s">
        <v>29047</v>
      </c>
    </row>
    <row r="6554" spans="1:12" x14ac:dyDescent="0.35">
      <c r="A6554" s="1" t="s">
        <v>29048</v>
      </c>
      <c r="B6554" s="1" t="s">
        <v>13</v>
      </c>
      <c r="C6554" s="1" t="s">
        <v>29049</v>
      </c>
      <c r="D6554" s="1" t="s">
        <v>827</v>
      </c>
      <c r="E6554" s="1" t="s">
        <v>29050</v>
      </c>
      <c r="F6554" s="1"/>
      <c r="G6554" s="1"/>
      <c r="H6554" s="1">
        <v>1941</v>
      </c>
      <c r="I6554" s="1" t="s">
        <v>193</v>
      </c>
      <c r="J6554" s="1" t="s">
        <v>6936</v>
      </c>
      <c r="K6554" s="1" t="s">
        <v>19</v>
      </c>
      <c r="L6554" s="1" t="s">
        <v>29051</v>
      </c>
    </row>
    <row r="6555" spans="1:12" x14ac:dyDescent="0.35">
      <c r="A6555" s="1" t="s">
        <v>29052</v>
      </c>
      <c r="B6555" s="1" t="s">
        <v>13</v>
      </c>
      <c r="C6555" s="1" t="s">
        <v>29053</v>
      </c>
      <c r="D6555" s="1" t="s">
        <v>29054</v>
      </c>
      <c r="E6555" s="1" t="s">
        <v>29055</v>
      </c>
      <c r="F6555" s="1"/>
      <c r="G6555" s="1"/>
      <c r="H6555" s="1">
        <v>2020</v>
      </c>
      <c r="I6555" s="1" t="s">
        <v>193</v>
      </c>
      <c r="J6555" s="1" t="s">
        <v>2102</v>
      </c>
      <c r="K6555" s="1" t="s">
        <v>691</v>
      </c>
      <c r="L6555" s="1" t="s">
        <v>29056</v>
      </c>
    </row>
    <row r="6556" spans="1:12" x14ac:dyDescent="0.35">
      <c r="A6556" s="1" t="s">
        <v>29057</v>
      </c>
      <c r="B6556" s="1" t="s">
        <v>13</v>
      </c>
      <c r="C6556" s="1" t="s">
        <v>29058</v>
      </c>
      <c r="D6556" s="1" t="s">
        <v>29059</v>
      </c>
      <c r="E6556" s="1" t="s">
        <v>29060</v>
      </c>
      <c r="F6556" s="1"/>
      <c r="G6556" s="1"/>
      <c r="H6556" s="1">
        <v>2021</v>
      </c>
      <c r="I6556" s="1" t="s">
        <v>144</v>
      </c>
      <c r="J6556" s="1" t="s">
        <v>725</v>
      </c>
      <c r="K6556" s="1" t="s">
        <v>2568</v>
      </c>
      <c r="L6556" s="1" t="s">
        <v>29061</v>
      </c>
    </row>
    <row r="6557" spans="1:12" x14ac:dyDescent="0.35">
      <c r="A6557" s="1" t="s">
        <v>29062</v>
      </c>
      <c r="B6557" s="1" t="s">
        <v>13</v>
      </c>
      <c r="C6557" s="1" t="s">
        <v>29063</v>
      </c>
      <c r="D6557" s="1" t="s">
        <v>20914</v>
      </c>
      <c r="E6557" s="1" t="s">
        <v>29064</v>
      </c>
      <c r="F6557" s="1" t="s">
        <v>34</v>
      </c>
      <c r="G6557" s="1"/>
      <c r="H6557" s="1">
        <v>2016</v>
      </c>
      <c r="I6557" s="1" t="s">
        <v>430</v>
      </c>
      <c r="J6557" s="1" t="s">
        <v>64</v>
      </c>
      <c r="K6557" s="1" t="s">
        <v>43</v>
      </c>
      <c r="L6557" s="1" t="s">
        <v>29065</v>
      </c>
    </row>
    <row r="6558" spans="1:12" x14ac:dyDescent="0.35">
      <c r="A6558" s="1" t="s">
        <v>29066</v>
      </c>
      <c r="B6558" s="1" t="s">
        <v>134</v>
      </c>
      <c r="C6558" s="1" t="s">
        <v>29067</v>
      </c>
      <c r="D6558" s="1"/>
      <c r="E6558" s="1" t="s">
        <v>29068</v>
      </c>
      <c r="F6558" s="1"/>
      <c r="G6558" s="1"/>
      <c r="H6558" s="1">
        <v>2021</v>
      </c>
      <c r="I6558" s="1" t="s">
        <v>424</v>
      </c>
      <c r="J6558" s="1" t="s">
        <v>138</v>
      </c>
      <c r="K6558" s="1" t="s">
        <v>736</v>
      </c>
      <c r="L6558" s="1" t="s">
        <v>29069</v>
      </c>
    </row>
    <row r="6559" spans="1:12" x14ac:dyDescent="0.35">
      <c r="A6559" s="1" t="s">
        <v>29070</v>
      </c>
      <c r="B6559" s="1" t="s">
        <v>13</v>
      </c>
      <c r="C6559" s="1" t="s">
        <v>29071</v>
      </c>
      <c r="D6559" s="1" t="s">
        <v>29072</v>
      </c>
      <c r="E6559" s="1" t="s">
        <v>29073</v>
      </c>
      <c r="F6559" s="1"/>
      <c r="G6559" s="1"/>
      <c r="H6559" s="1">
        <v>1965</v>
      </c>
      <c r="I6559" s="1" t="s">
        <v>137</v>
      </c>
      <c r="J6559" s="1" t="s">
        <v>20047</v>
      </c>
      <c r="K6559" s="1" t="s">
        <v>2568</v>
      </c>
      <c r="L6559" s="1" t="s">
        <v>29074</v>
      </c>
    </row>
    <row r="6560" spans="1:12" x14ac:dyDescent="0.35">
      <c r="A6560" s="1" t="s">
        <v>29075</v>
      </c>
      <c r="B6560" s="1" t="s">
        <v>13</v>
      </c>
      <c r="C6560" s="1" t="s">
        <v>29076</v>
      </c>
      <c r="D6560" s="1" t="s">
        <v>29077</v>
      </c>
      <c r="E6560" s="1" t="s">
        <v>29078</v>
      </c>
      <c r="F6560" s="1"/>
      <c r="G6560" s="1"/>
      <c r="H6560" s="1">
        <v>2021</v>
      </c>
      <c r="I6560" s="1" t="s">
        <v>193</v>
      </c>
      <c r="J6560" s="1" t="s">
        <v>5614</v>
      </c>
      <c r="K6560" s="1" t="s">
        <v>239</v>
      </c>
      <c r="L6560" s="1" t="s">
        <v>29079</v>
      </c>
    </row>
    <row r="6561" spans="1:12" x14ac:dyDescent="0.35">
      <c r="A6561" s="1" t="s">
        <v>29080</v>
      </c>
      <c r="B6561" s="1" t="s">
        <v>13</v>
      </c>
      <c r="C6561" s="1" t="s">
        <v>29081</v>
      </c>
      <c r="D6561" s="1" t="s">
        <v>29082</v>
      </c>
      <c r="E6561" s="1" t="s">
        <v>29083</v>
      </c>
      <c r="F6561" s="1"/>
      <c r="G6561" s="1"/>
      <c r="H6561" s="1">
        <v>2019</v>
      </c>
      <c r="I6561" s="1" t="s">
        <v>193</v>
      </c>
      <c r="J6561" s="1" t="s">
        <v>1580</v>
      </c>
      <c r="K6561" s="1" t="s">
        <v>72</v>
      </c>
      <c r="L6561" s="1" t="s">
        <v>29084</v>
      </c>
    </row>
    <row r="6562" spans="1:12" x14ac:dyDescent="0.35">
      <c r="A6562" s="1" t="s">
        <v>29085</v>
      </c>
      <c r="B6562" s="1" t="s">
        <v>13</v>
      </c>
      <c r="C6562" s="1" t="s">
        <v>29086</v>
      </c>
      <c r="D6562" s="1" t="s">
        <v>29087</v>
      </c>
      <c r="E6562" s="1" t="s">
        <v>29088</v>
      </c>
      <c r="F6562" s="1"/>
      <c r="G6562" s="1"/>
      <c r="H6562" s="1">
        <v>2016</v>
      </c>
      <c r="I6562" s="1" t="s">
        <v>26</v>
      </c>
      <c r="J6562" s="1" t="s">
        <v>504</v>
      </c>
      <c r="K6562" s="1" t="s">
        <v>1205</v>
      </c>
      <c r="L6562" s="1" t="s">
        <v>29089</v>
      </c>
    </row>
    <row r="6563" spans="1:12" x14ac:dyDescent="0.35">
      <c r="A6563" s="1" t="s">
        <v>29090</v>
      </c>
      <c r="B6563" s="1" t="s">
        <v>13</v>
      </c>
      <c r="C6563" s="1" t="s">
        <v>29091</v>
      </c>
      <c r="D6563" s="1" t="s">
        <v>29092</v>
      </c>
      <c r="E6563" s="1" t="s">
        <v>29093</v>
      </c>
      <c r="F6563" s="1"/>
      <c r="G6563" s="1"/>
      <c r="H6563" s="1">
        <v>2020</v>
      </c>
      <c r="I6563" s="1" t="s">
        <v>193</v>
      </c>
      <c r="J6563" s="1" t="s">
        <v>5143</v>
      </c>
      <c r="K6563" s="1" t="s">
        <v>2648</v>
      </c>
      <c r="L6563" s="1" t="s">
        <v>29094</v>
      </c>
    </row>
    <row r="6564" spans="1:12" x14ac:dyDescent="0.35">
      <c r="A6564" s="1" t="s">
        <v>29095</v>
      </c>
      <c r="B6564" s="1" t="s">
        <v>13</v>
      </c>
      <c r="C6564" s="1" t="s">
        <v>29096</v>
      </c>
      <c r="D6564" s="1" t="s">
        <v>29097</v>
      </c>
      <c r="E6564" s="1" t="s">
        <v>29098</v>
      </c>
      <c r="F6564" s="1"/>
      <c r="G6564" s="1"/>
      <c r="H6564" s="1">
        <v>2000</v>
      </c>
      <c r="I6564" s="1" t="s">
        <v>151</v>
      </c>
      <c r="J6564" s="1" t="s">
        <v>99</v>
      </c>
      <c r="K6564" s="1" t="s">
        <v>72</v>
      </c>
      <c r="L6564" s="1" t="s">
        <v>29099</v>
      </c>
    </row>
    <row r="6565" spans="1:12" x14ac:dyDescent="0.35">
      <c r="A6565" s="1" t="s">
        <v>29100</v>
      </c>
      <c r="B6565" s="1" t="s">
        <v>13</v>
      </c>
      <c r="C6565" s="1" t="s">
        <v>29101</v>
      </c>
      <c r="D6565" s="1" t="s">
        <v>28477</v>
      </c>
      <c r="E6565" s="1" t="s">
        <v>29102</v>
      </c>
      <c r="F6565" s="1" t="s">
        <v>34</v>
      </c>
      <c r="G6565" s="1"/>
      <c r="H6565" s="1">
        <v>1967</v>
      </c>
      <c r="I6565" s="1" t="s">
        <v>26</v>
      </c>
      <c r="J6565" s="1" t="s">
        <v>1980</v>
      </c>
      <c r="K6565" s="1" t="s">
        <v>131</v>
      </c>
      <c r="L6565" s="1" t="s">
        <v>29103</v>
      </c>
    </row>
    <row r="6566" spans="1:12" x14ac:dyDescent="0.35">
      <c r="A6566" s="1" t="s">
        <v>29104</v>
      </c>
      <c r="B6566" s="1" t="s">
        <v>13</v>
      </c>
      <c r="C6566" s="1" t="s">
        <v>29105</v>
      </c>
      <c r="D6566" s="1" t="s">
        <v>29106</v>
      </c>
      <c r="E6566" s="1" t="s">
        <v>29107</v>
      </c>
      <c r="F6566" s="1"/>
      <c r="G6566" s="1"/>
      <c r="H6566" s="1">
        <v>2014</v>
      </c>
      <c r="I6566" s="1" t="s">
        <v>151</v>
      </c>
      <c r="J6566" s="1" t="s">
        <v>6936</v>
      </c>
      <c r="K6566" s="1" t="s">
        <v>369</v>
      </c>
      <c r="L6566" s="1" t="s">
        <v>29108</v>
      </c>
    </row>
    <row r="6567" spans="1:12" x14ac:dyDescent="0.35">
      <c r="A6567" s="1" t="s">
        <v>29109</v>
      </c>
      <c r="B6567" s="1" t="s">
        <v>13</v>
      </c>
      <c r="C6567" s="1" t="s">
        <v>29110</v>
      </c>
      <c r="D6567" s="1" t="s">
        <v>29111</v>
      </c>
      <c r="E6567" s="1" t="s">
        <v>29112</v>
      </c>
      <c r="F6567" s="1"/>
      <c r="G6567" s="1"/>
      <c r="H6567" s="1">
        <v>1962</v>
      </c>
      <c r="I6567" s="1" t="s">
        <v>26</v>
      </c>
      <c r="J6567" s="1" t="s">
        <v>673</v>
      </c>
      <c r="K6567" s="1" t="s">
        <v>785</v>
      </c>
      <c r="L6567" s="1" t="s">
        <v>29113</v>
      </c>
    </row>
    <row r="6568" spans="1:12" x14ac:dyDescent="0.35">
      <c r="A6568" s="1" t="s">
        <v>29114</v>
      </c>
      <c r="B6568" s="1" t="s">
        <v>13</v>
      </c>
      <c r="C6568" s="1" t="s">
        <v>29115</v>
      </c>
      <c r="D6568" s="1" t="s">
        <v>29116</v>
      </c>
      <c r="E6568" s="1" t="s">
        <v>29117</v>
      </c>
      <c r="F6568" s="1"/>
      <c r="G6568" s="1"/>
      <c r="H6568" s="1">
        <v>2016</v>
      </c>
      <c r="I6568" s="1" t="s">
        <v>26</v>
      </c>
      <c r="J6568" s="1" t="s">
        <v>1515</v>
      </c>
      <c r="K6568" s="1" t="s">
        <v>4295</v>
      </c>
      <c r="L6568" s="1" t="s">
        <v>29118</v>
      </c>
    </row>
    <row r="6569" spans="1:12" x14ac:dyDescent="0.35">
      <c r="A6569" s="1" t="s">
        <v>29119</v>
      </c>
      <c r="B6569" s="1" t="s">
        <v>134</v>
      </c>
      <c r="C6569" s="1" t="s">
        <v>29120</v>
      </c>
      <c r="D6569" s="1"/>
      <c r="E6569" s="1" t="s">
        <v>29121</v>
      </c>
      <c r="F6569" s="1"/>
      <c r="G6569" s="2">
        <v>44394</v>
      </c>
      <c r="H6569" s="1">
        <v>2021</v>
      </c>
      <c r="I6569" s="1" t="s">
        <v>193</v>
      </c>
      <c r="J6569" s="1" t="s">
        <v>213</v>
      </c>
      <c r="K6569" s="1" t="s">
        <v>19</v>
      </c>
      <c r="L6569" s="1" t="s">
        <v>29122</v>
      </c>
    </row>
    <row r="6570" spans="1:12" x14ac:dyDescent="0.35">
      <c r="A6570" s="1" t="s">
        <v>29123</v>
      </c>
      <c r="B6570" s="1" t="s">
        <v>134</v>
      </c>
      <c r="C6570" s="1" t="s">
        <v>29124</v>
      </c>
      <c r="D6570" s="1"/>
      <c r="E6570" s="1" t="s">
        <v>29121</v>
      </c>
      <c r="F6570" s="1"/>
      <c r="G6570" s="2">
        <v>44394</v>
      </c>
      <c r="H6570" s="1">
        <v>2021</v>
      </c>
      <c r="I6570" s="1" t="s">
        <v>193</v>
      </c>
      <c r="J6570" s="1" t="s">
        <v>213</v>
      </c>
      <c r="K6570" s="1" t="s">
        <v>19</v>
      </c>
      <c r="L6570" s="1" t="s">
        <v>29122</v>
      </c>
    </row>
    <row r="6571" spans="1:12" x14ac:dyDescent="0.35">
      <c r="A6571" s="1" t="s">
        <v>29125</v>
      </c>
      <c r="B6571" s="1" t="s">
        <v>13</v>
      </c>
      <c r="C6571" s="1" t="s">
        <v>29126</v>
      </c>
      <c r="D6571" s="1" t="s">
        <v>22523</v>
      </c>
      <c r="E6571" s="1" t="s">
        <v>29127</v>
      </c>
      <c r="F6571" s="1"/>
      <c r="G6571" s="1"/>
      <c r="H6571" s="1">
        <v>2016</v>
      </c>
      <c r="I6571" s="1" t="s">
        <v>19337</v>
      </c>
      <c r="J6571" s="1" t="s">
        <v>697</v>
      </c>
      <c r="K6571" s="1" t="s">
        <v>363</v>
      </c>
      <c r="L6571" s="1" t="s">
        <v>29128</v>
      </c>
    </row>
    <row r="6572" spans="1:12" x14ac:dyDescent="0.35">
      <c r="A6572" s="1" t="s">
        <v>29129</v>
      </c>
      <c r="B6572" s="1" t="s">
        <v>13</v>
      </c>
      <c r="C6572" s="1" t="s">
        <v>29130</v>
      </c>
      <c r="D6572" s="1" t="s">
        <v>29131</v>
      </c>
      <c r="E6572" s="1" t="s">
        <v>29132</v>
      </c>
      <c r="F6572" s="1"/>
      <c r="G6572" s="1"/>
      <c r="H6572" s="1">
        <v>2020</v>
      </c>
      <c r="I6572" s="1" t="s">
        <v>144</v>
      </c>
      <c r="J6572" s="1" t="s">
        <v>2184</v>
      </c>
      <c r="K6572" s="1" t="s">
        <v>29133</v>
      </c>
      <c r="L6572" s="1" t="s">
        <v>29134</v>
      </c>
    </row>
    <row r="6573" spans="1:12" x14ac:dyDescent="0.35">
      <c r="A6573" s="1" t="s">
        <v>29135</v>
      </c>
      <c r="B6573" s="1" t="s">
        <v>13</v>
      </c>
      <c r="C6573" s="1" t="s">
        <v>29136</v>
      </c>
      <c r="D6573" s="1" t="s">
        <v>29137</v>
      </c>
      <c r="E6573" s="1" t="s">
        <v>29138</v>
      </c>
      <c r="F6573" s="1"/>
      <c r="G6573" s="1"/>
      <c r="H6573" s="1">
        <v>2017</v>
      </c>
      <c r="I6573" s="1" t="s">
        <v>26</v>
      </c>
      <c r="J6573" s="1" t="s">
        <v>1310</v>
      </c>
      <c r="K6573" s="1" t="s">
        <v>1463</v>
      </c>
      <c r="L6573" s="1" t="s">
        <v>29139</v>
      </c>
    </row>
    <row r="6574" spans="1:12" x14ac:dyDescent="0.35">
      <c r="A6574" s="1" t="s">
        <v>29140</v>
      </c>
      <c r="B6574" s="1" t="s">
        <v>13</v>
      </c>
      <c r="C6574" s="1" t="s">
        <v>29141</v>
      </c>
      <c r="D6574" s="1" t="s">
        <v>29142</v>
      </c>
      <c r="E6574" s="1" t="s">
        <v>29143</v>
      </c>
      <c r="F6574" s="1"/>
      <c r="G6574" s="1"/>
      <c r="H6574" s="1">
        <v>2021</v>
      </c>
      <c r="I6574" s="1" t="s">
        <v>348</v>
      </c>
      <c r="J6574" s="1" t="s">
        <v>7322</v>
      </c>
      <c r="K6574" s="1" t="s">
        <v>72</v>
      </c>
      <c r="L6574" s="1" t="s">
        <v>29144</v>
      </c>
    </row>
    <row r="6575" spans="1:12" x14ac:dyDescent="0.35">
      <c r="A6575" s="1" t="s">
        <v>29145</v>
      </c>
      <c r="B6575" s="1" t="s">
        <v>13</v>
      </c>
      <c r="C6575" s="1" t="s">
        <v>29146</v>
      </c>
      <c r="D6575" s="1" t="s">
        <v>29147</v>
      </c>
      <c r="E6575" s="1" t="s">
        <v>29148</v>
      </c>
      <c r="F6575" s="1" t="s">
        <v>29149</v>
      </c>
      <c r="G6575" s="1"/>
      <c r="H6575" s="1">
        <v>2016</v>
      </c>
      <c r="I6575" s="1" t="s">
        <v>26</v>
      </c>
      <c r="J6575" s="1" t="s">
        <v>245</v>
      </c>
      <c r="K6575" s="1" t="s">
        <v>19</v>
      </c>
      <c r="L6575" s="1" t="s">
        <v>29150</v>
      </c>
    </row>
    <row r="6576" spans="1:12" x14ac:dyDescent="0.35">
      <c r="A6576" s="1" t="s">
        <v>29151</v>
      </c>
      <c r="B6576" s="1" t="s">
        <v>13</v>
      </c>
      <c r="C6576" s="1" t="s">
        <v>29152</v>
      </c>
      <c r="D6576" s="1" t="s">
        <v>29153</v>
      </c>
      <c r="E6576" s="1" t="s">
        <v>29154</v>
      </c>
      <c r="F6576" s="1"/>
      <c r="G6576" s="1"/>
      <c r="H6576" s="1">
        <v>2021</v>
      </c>
      <c r="I6576" s="1" t="s">
        <v>193</v>
      </c>
      <c r="J6576" s="1" t="s">
        <v>245</v>
      </c>
      <c r="K6576" s="1" t="s">
        <v>607</v>
      </c>
      <c r="L6576" s="1" t="s">
        <v>29155</v>
      </c>
    </row>
    <row r="6577" spans="1:12" x14ac:dyDescent="0.35">
      <c r="A6577" s="1" t="s">
        <v>29156</v>
      </c>
      <c r="B6577" s="1" t="s">
        <v>13</v>
      </c>
      <c r="C6577" s="1" t="s">
        <v>29157</v>
      </c>
      <c r="D6577" s="1" t="s">
        <v>29158</v>
      </c>
      <c r="E6577" s="1" t="s">
        <v>29159</v>
      </c>
      <c r="F6577" s="1"/>
      <c r="G6577" s="1"/>
      <c r="H6577" s="1">
        <v>2017</v>
      </c>
      <c r="I6577" s="1" t="s">
        <v>193</v>
      </c>
      <c r="J6577" s="1" t="s">
        <v>1980</v>
      </c>
      <c r="K6577" s="1" t="s">
        <v>4391</v>
      </c>
      <c r="L6577" s="1" t="s">
        <v>29160</v>
      </c>
    </row>
    <row r="6578" spans="1:12" x14ac:dyDescent="0.35">
      <c r="A6578" s="1" t="s">
        <v>29161</v>
      </c>
      <c r="B6578" s="1" t="s">
        <v>134</v>
      </c>
      <c r="C6578" s="1" t="s">
        <v>29162</v>
      </c>
      <c r="D6578" s="1"/>
      <c r="E6578" s="1" t="s">
        <v>29163</v>
      </c>
      <c r="F6578" s="1"/>
      <c r="G6578" s="1"/>
      <c r="H6578" s="1">
        <v>2011</v>
      </c>
      <c r="I6578" s="1" t="s">
        <v>348</v>
      </c>
      <c r="J6578" s="1" t="s">
        <v>138</v>
      </c>
      <c r="K6578" s="1" t="s">
        <v>851</v>
      </c>
      <c r="L6578" s="1" t="s">
        <v>29164</v>
      </c>
    </row>
    <row r="6579" spans="1:12" x14ac:dyDescent="0.35">
      <c r="A6579" s="1" t="s">
        <v>29165</v>
      </c>
      <c r="B6579" s="1" t="s">
        <v>13</v>
      </c>
      <c r="C6579" s="1" t="s">
        <v>29166</v>
      </c>
      <c r="D6579" s="1" t="s">
        <v>26827</v>
      </c>
      <c r="E6579" s="1" t="s">
        <v>29167</v>
      </c>
      <c r="F6579" s="1"/>
      <c r="G6579" s="1"/>
      <c r="H6579" s="1">
        <v>2002</v>
      </c>
      <c r="I6579" s="1" t="s">
        <v>151</v>
      </c>
      <c r="J6579" s="1" t="s">
        <v>1184</v>
      </c>
      <c r="K6579" s="1" t="s">
        <v>1205</v>
      </c>
      <c r="L6579" s="1" t="s">
        <v>29168</v>
      </c>
    </row>
    <row r="6580" spans="1:12" x14ac:dyDescent="0.35">
      <c r="A6580" s="1" t="s">
        <v>29169</v>
      </c>
      <c r="B6580" s="1" t="s">
        <v>13</v>
      </c>
      <c r="C6580" s="1" t="s">
        <v>29170</v>
      </c>
      <c r="D6580" s="1" t="s">
        <v>29171</v>
      </c>
      <c r="E6580" s="1" t="s">
        <v>29172</v>
      </c>
      <c r="F6580" s="1"/>
      <c r="G6580" s="1"/>
      <c r="H6580" s="1">
        <v>2020</v>
      </c>
      <c r="I6580" s="1" t="s">
        <v>193</v>
      </c>
      <c r="J6580" s="1" t="s">
        <v>245</v>
      </c>
      <c r="K6580" s="1" t="s">
        <v>19</v>
      </c>
      <c r="L6580" s="1" t="s">
        <v>29173</v>
      </c>
    </row>
    <row r="6581" spans="1:12" x14ac:dyDescent="0.35">
      <c r="A6581" s="1" t="s">
        <v>29174</v>
      </c>
      <c r="B6581" s="1" t="s">
        <v>13</v>
      </c>
      <c r="C6581" s="1" t="s">
        <v>29175</v>
      </c>
      <c r="D6581" s="1" t="s">
        <v>29176</v>
      </c>
      <c r="E6581" s="1" t="s">
        <v>29177</v>
      </c>
      <c r="F6581" s="1"/>
      <c r="G6581" s="1"/>
      <c r="H6581" s="1">
        <v>2021</v>
      </c>
      <c r="I6581" s="1" t="s">
        <v>144</v>
      </c>
      <c r="J6581" s="1" t="s">
        <v>362</v>
      </c>
      <c r="K6581" s="1" t="s">
        <v>19</v>
      </c>
      <c r="L6581" s="1" t="s">
        <v>29178</v>
      </c>
    </row>
    <row r="6582" spans="1:12" x14ac:dyDescent="0.35">
      <c r="A6582" s="1" t="s">
        <v>29179</v>
      </c>
      <c r="B6582" s="1" t="s">
        <v>13</v>
      </c>
      <c r="C6582" s="1" t="s">
        <v>29180</v>
      </c>
      <c r="D6582" s="1" t="s">
        <v>29181</v>
      </c>
      <c r="E6582" s="1" t="s">
        <v>29182</v>
      </c>
      <c r="F6582" s="1"/>
      <c r="G6582" s="1"/>
      <c r="H6582" s="1">
        <v>2021</v>
      </c>
      <c r="I6582" s="1" t="s">
        <v>26</v>
      </c>
      <c r="J6582" s="1" t="s">
        <v>225</v>
      </c>
      <c r="K6582" s="1" t="s">
        <v>107</v>
      </c>
      <c r="L6582" s="1" t="s">
        <v>29183</v>
      </c>
    </row>
    <row r="6583" spans="1:12" x14ac:dyDescent="0.35">
      <c r="A6583" s="1" t="s">
        <v>29184</v>
      </c>
      <c r="B6583" s="1" t="s">
        <v>13</v>
      </c>
      <c r="C6583" s="1" t="s">
        <v>29185</v>
      </c>
      <c r="D6583" s="1" t="s">
        <v>29186</v>
      </c>
      <c r="E6583" s="1" t="s">
        <v>29187</v>
      </c>
      <c r="F6583" s="1"/>
      <c r="G6583" s="1"/>
      <c r="H6583" s="1">
        <v>2013</v>
      </c>
      <c r="I6583" s="1" t="s">
        <v>430</v>
      </c>
      <c r="J6583" s="1" t="s">
        <v>697</v>
      </c>
      <c r="K6583" s="1" t="s">
        <v>968</v>
      </c>
      <c r="L6583" s="1" t="s">
        <v>29188</v>
      </c>
    </row>
    <row r="6584" spans="1:12" x14ac:dyDescent="0.35">
      <c r="A6584" s="1" t="s">
        <v>29189</v>
      </c>
      <c r="B6584" s="1" t="s">
        <v>13</v>
      </c>
      <c r="C6584" s="1" t="s">
        <v>29190</v>
      </c>
      <c r="D6584" s="1" t="s">
        <v>8965</v>
      </c>
      <c r="E6584" s="1" t="s">
        <v>29191</v>
      </c>
      <c r="F6584" s="1"/>
      <c r="G6584" s="1"/>
      <c r="H6584" s="1">
        <v>2021</v>
      </c>
      <c r="I6584" s="1" t="s">
        <v>144</v>
      </c>
      <c r="J6584" s="1" t="s">
        <v>1795</v>
      </c>
      <c r="K6584" s="1" t="s">
        <v>533</v>
      </c>
      <c r="L6584" s="1" t="s">
        <v>29192</v>
      </c>
    </row>
    <row r="6585" spans="1:12" x14ac:dyDescent="0.35">
      <c r="A6585" s="1" t="s">
        <v>29193</v>
      </c>
      <c r="B6585" s="1" t="s">
        <v>13</v>
      </c>
      <c r="C6585" s="1" t="s">
        <v>29194</v>
      </c>
      <c r="D6585" s="1" t="s">
        <v>29195</v>
      </c>
      <c r="E6585" s="1" t="s">
        <v>29196</v>
      </c>
      <c r="F6585" s="1"/>
      <c r="G6585" s="1"/>
      <c r="H6585" s="1">
        <v>2016</v>
      </c>
      <c r="I6585" s="1" t="s">
        <v>26</v>
      </c>
      <c r="J6585" s="1" t="s">
        <v>1117</v>
      </c>
      <c r="K6585" s="1" t="s">
        <v>16611</v>
      </c>
      <c r="L6585" s="1" t="s">
        <v>29197</v>
      </c>
    </row>
    <row r="6586" spans="1:12" x14ac:dyDescent="0.35">
      <c r="A6586" s="1" t="s">
        <v>29198</v>
      </c>
      <c r="B6586" s="1" t="s">
        <v>134</v>
      </c>
      <c r="C6586" s="1" t="s">
        <v>29199</v>
      </c>
      <c r="D6586" s="1"/>
      <c r="E6586" s="1" t="s">
        <v>29200</v>
      </c>
      <c r="F6586" s="1"/>
      <c r="G6586" s="1"/>
      <c r="H6586" s="1">
        <v>2016</v>
      </c>
      <c r="I6586" s="1" t="s">
        <v>26</v>
      </c>
      <c r="J6586" s="1" t="s">
        <v>138</v>
      </c>
      <c r="K6586" s="1" t="s">
        <v>178</v>
      </c>
      <c r="L6586" s="1" t="s">
        <v>29201</v>
      </c>
    </row>
    <row r="6587" spans="1:12" x14ac:dyDescent="0.35">
      <c r="A6587" s="1" t="s">
        <v>29202</v>
      </c>
      <c r="B6587" s="1" t="s">
        <v>13</v>
      </c>
      <c r="C6587" s="1" t="s">
        <v>29203</v>
      </c>
      <c r="D6587" s="1" t="s">
        <v>29204</v>
      </c>
      <c r="E6587" s="1" t="s">
        <v>29205</v>
      </c>
      <c r="F6587" s="1"/>
      <c r="G6587" s="1"/>
      <c r="H6587" s="1">
        <v>2018</v>
      </c>
      <c r="I6587" s="1" t="s">
        <v>193</v>
      </c>
      <c r="J6587" s="1" t="s">
        <v>802</v>
      </c>
      <c r="K6587" s="1" t="s">
        <v>158</v>
      </c>
      <c r="L6587" s="1" t="s">
        <v>29206</v>
      </c>
    </row>
    <row r="6588" spans="1:12" x14ac:dyDescent="0.35">
      <c r="A6588" s="1" t="s">
        <v>29207</v>
      </c>
      <c r="B6588" s="1" t="s">
        <v>13</v>
      </c>
      <c r="C6588" s="1" t="s">
        <v>29208</v>
      </c>
      <c r="D6588" s="1" t="s">
        <v>29209</v>
      </c>
      <c r="E6588" s="1" t="s">
        <v>29210</v>
      </c>
      <c r="F6588" s="1"/>
      <c r="G6588" s="1"/>
      <c r="H6588" s="1">
        <v>2021</v>
      </c>
      <c r="I6588" s="1" t="s">
        <v>144</v>
      </c>
      <c r="J6588" s="1" t="s">
        <v>1691</v>
      </c>
      <c r="K6588" s="1" t="s">
        <v>72</v>
      </c>
      <c r="L6588" s="1" t="s">
        <v>29211</v>
      </c>
    </row>
    <row r="6589" spans="1:12" x14ac:dyDescent="0.35">
      <c r="A6589" s="1" t="s">
        <v>29212</v>
      </c>
      <c r="B6589" s="1" t="s">
        <v>13</v>
      </c>
      <c r="C6589" s="1" t="s">
        <v>29213</v>
      </c>
      <c r="D6589" s="1" t="s">
        <v>29214</v>
      </c>
      <c r="E6589" s="1" t="s">
        <v>29215</v>
      </c>
      <c r="F6589" s="1"/>
      <c r="G6589" s="1"/>
      <c r="H6589" s="1">
        <v>2021</v>
      </c>
      <c r="I6589" s="1" t="s">
        <v>144</v>
      </c>
      <c r="J6589" s="1" t="s">
        <v>480</v>
      </c>
      <c r="K6589" s="1" t="s">
        <v>1068</v>
      </c>
      <c r="L6589" s="1" t="s">
        <v>29216</v>
      </c>
    </row>
    <row r="6590" spans="1:12" x14ac:dyDescent="0.35">
      <c r="A6590" s="1" t="s">
        <v>29217</v>
      </c>
      <c r="B6590" s="1" t="s">
        <v>13</v>
      </c>
      <c r="C6590" s="1" t="s">
        <v>29218</v>
      </c>
      <c r="D6590" s="1" t="s">
        <v>29219</v>
      </c>
      <c r="E6590" s="1" t="s">
        <v>29220</v>
      </c>
      <c r="F6590" s="1"/>
      <c r="G6590" s="1"/>
      <c r="H6590" s="1">
        <v>2021</v>
      </c>
      <c r="I6590" s="1" t="s">
        <v>144</v>
      </c>
      <c r="J6590" s="1" t="s">
        <v>85</v>
      </c>
      <c r="K6590" s="1" t="s">
        <v>11974</v>
      </c>
      <c r="L6590" s="1" t="s">
        <v>29221</v>
      </c>
    </row>
    <row r="6591" spans="1:12" x14ac:dyDescent="0.35">
      <c r="A6591" s="1" t="s">
        <v>29222</v>
      </c>
      <c r="B6591" s="1" t="s">
        <v>134</v>
      </c>
      <c r="C6591" s="1" t="s">
        <v>29223</v>
      </c>
      <c r="D6591" s="1"/>
      <c r="E6591" s="1" t="s">
        <v>29224</v>
      </c>
      <c r="F6591" s="1"/>
      <c r="G6591" s="1"/>
      <c r="H6591" s="1">
        <v>2021</v>
      </c>
      <c r="I6591" s="1" t="s">
        <v>26</v>
      </c>
      <c r="J6591" s="1" t="s">
        <v>202</v>
      </c>
      <c r="K6591" s="1" t="s">
        <v>178</v>
      </c>
      <c r="L6591" s="1" t="s">
        <v>29225</v>
      </c>
    </row>
    <row r="6592" spans="1:12" x14ac:dyDescent="0.35">
      <c r="A6592" s="1" t="s">
        <v>29226</v>
      </c>
      <c r="B6592" s="1" t="s">
        <v>13</v>
      </c>
      <c r="C6592" s="1" t="s">
        <v>29227</v>
      </c>
      <c r="D6592" s="1" t="s">
        <v>29228</v>
      </c>
      <c r="E6592" s="1" t="s">
        <v>29229</v>
      </c>
      <c r="F6592" s="1"/>
      <c r="G6592" s="1"/>
      <c r="H6592" s="1">
        <v>2021</v>
      </c>
      <c r="I6592" s="1" t="s">
        <v>144</v>
      </c>
      <c r="J6592" s="1" t="s">
        <v>2102</v>
      </c>
      <c r="K6592" s="1" t="s">
        <v>86</v>
      </c>
      <c r="L6592" s="1" t="s">
        <v>29230</v>
      </c>
    </row>
    <row r="6593" spans="1:12" x14ac:dyDescent="0.35">
      <c r="A6593" s="1" t="s">
        <v>29231</v>
      </c>
      <c r="B6593" s="1" t="s">
        <v>13</v>
      </c>
      <c r="C6593" s="1" t="s">
        <v>29232</v>
      </c>
      <c r="D6593" s="1" t="s">
        <v>29233</v>
      </c>
      <c r="E6593" s="1" t="s">
        <v>29234</v>
      </c>
      <c r="F6593" s="1"/>
      <c r="G6593" s="1"/>
      <c r="H6593" s="1">
        <v>2021</v>
      </c>
      <c r="I6593" s="1" t="s">
        <v>144</v>
      </c>
      <c r="J6593" s="1" t="s">
        <v>697</v>
      </c>
      <c r="K6593" s="1" t="s">
        <v>86</v>
      </c>
      <c r="L6593" s="1" t="s">
        <v>29235</v>
      </c>
    </row>
    <row r="6594" spans="1:12" x14ac:dyDescent="0.35">
      <c r="A6594" s="1" t="s">
        <v>29236</v>
      </c>
      <c r="B6594" s="1" t="s">
        <v>134</v>
      </c>
      <c r="C6594" s="1" t="s">
        <v>29237</v>
      </c>
      <c r="D6594" s="1"/>
      <c r="E6594" s="1"/>
      <c r="F6594" s="1"/>
      <c r="G6594" s="2">
        <v>44394</v>
      </c>
      <c r="H6594" s="1">
        <v>2021</v>
      </c>
      <c r="I6594" s="1" t="s">
        <v>137</v>
      </c>
      <c r="J6594" s="1" t="s">
        <v>485</v>
      </c>
      <c r="K6594" s="1" t="s">
        <v>158</v>
      </c>
      <c r="L6594" s="1" t="s">
        <v>29238</v>
      </c>
    </row>
    <row r="6595" spans="1:12" x14ac:dyDescent="0.35">
      <c r="A6595" s="1" t="s">
        <v>29239</v>
      </c>
      <c r="B6595" s="1" t="s">
        <v>13</v>
      </c>
      <c r="C6595" s="1" t="s">
        <v>29240</v>
      </c>
      <c r="D6595" s="1" t="s">
        <v>4967</v>
      </c>
      <c r="E6595" s="1" t="s">
        <v>29241</v>
      </c>
      <c r="F6595" s="1"/>
      <c r="G6595" s="1"/>
      <c r="H6595" s="1">
        <v>2013</v>
      </c>
      <c r="I6595" s="1" t="s">
        <v>144</v>
      </c>
      <c r="J6595" s="1" t="s">
        <v>464</v>
      </c>
      <c r="K6595" s="1" t="s">
        <v>86</v>
      </c>
      <c r="L6595" s="1" t="s">
        <v>29242</v>
      </c>
    </row>
    <row r="6596" spans="1:12" x14ac:dyDescent="0.35">
      <c r="A6596" s="1" t="s">
        <v>29243</v>
      </c>
      <c r="B6596" s="1" t="s">
        <v>13</v>
      </c>
      <c r="C6596" s="1" t="s">
        <v>29244</v>
      </c>
      <c r="D6596" s="1" t="s">
        <v>29245</v>
      </c>
      <c r="E6596" s="1" t="s">
        <v>29246</v>
      </c>
      <c r="F6596" s="1"/>
      <c r="G6596" s="1"/>
      <c r="H6596" s="1">
        <v>2013</v>
      </c>
      <c r="I6596" s="1" t="s">
        <v>137</v>
      </c>
      <c r="J6596" s="1" t="s">
        <v>3816</v>
      </c>
      <c r="K6596" s="1" t="s">
        <v>5855</v>
      </c>
      <c r="L6596" s="1" t="s">
        <v>29247</v>
      </c>
    </row>
    <row r="6597" spans="1:12" x14ac:dyDescent="0.35">
      <c r="A6597" s="1" t="s">
        <v>29248</v>
      </c>
      <c r="B6597" s="1" t="s">
        <v>13</v>
      </c>
      <c r="C6597" s="1" t="s">
        <v>29249</v>
      </c>
      <c r="D6597" s="1" t="s">
        <v>29072</v>
      </c>
      <c r="E6597" s="1" t="s">
        <v>29250</v>
      </c>
      <c r="F6597" s="1"/>
      <c r="G6597" s="1"/>
      <c r="H6597" s="1">
        <v>1962</v>
      </c>
      <c r="I6597" s="1" t="s">
        <v>137</v>
      </c>
      <c r="J6597" s="1" t="s">
        <v>967</v>
      </c>
      <c r="K6597" s="1" t="s">
        <v>86</v>
      </c>
      <c r="L6597" s="1" t="s">
        <v>29251</v>
      </c>
    </row>
    <row r="6598" spans="1:12" x14ac:dyDescent="0.35">
      <c r="A6598" s="1" t="s">
        <v>29252</v>
      </c>
      <c r="B6598" s="1" t="s">
        <v>13</v>
      </c>
      <c r="C6598" s="1" t="s">
        <v>29253</v>
      </c>
      <c r="D6598" s="1" t="s">
        <v>29254</v>
      </c>
      <c r="E6598" s="1" t="s">
        <v>29255</v>
      </c>
      <c r="F6598" s="1"/>
      <c r="G6598" s="1"/>
      <c r="H6598" s="1">
        <v>1967</v>
      </c>
      <c r="I6598" s="1" t="s">
        <v>137</v>
      </c>
      <c r="J6598" s="1" t="s">
        <v>5089</v>
      </c>
      <c r="K6598" s="1" t="s">
        <v>6239</v>
      </c>
      <c r="L6598" s="1" t="s">
        <v>29256</v>
      </c>
    </row>
    <row r="6599" spans="1:12" x14ac:dyDescent="0.35">
      <c r="A6599" s="1" t="s">
        <v>29257</v>
      </c>
      <c r="B6599" s="1" t="s">
        <v>13</v>
      </c>
      <c r="C6599" s="1" t="s">
        <v>29258</v>
      </c>
      <c r="D6599" s="1" t="s">
        <v>29259</v>
      </c>
      <c r="E6599" s="1" t="s">
        <v>29260</v>
      </c>
      <c r="F6599" s="1"/>
      <c r="G6599" s="1"/>
      <c r="H6599" s="1">
        <v>1982</v>
      </c>
      <c r="I6599" s="1" t="s">
        <v>144</v>
      </c>
      <c r="J6599" s="1" t="s">
        <v>1735</v>
      </c>
      <c r="K6599" s="1" t="s">
        <v>86</v>
      </c>
      <c r="L6599" s="1" t="s">
        <v>29261</v>
      </c>
    </row>
    <row r="6600" spans="1:12" x14ac:dyDescent="0.35">
      <c r="A6600" s="1" t="s">
        <v>29262</v>
      </c>
      <c r="B6600" s="1" t="s">
        <v>134</v>
      </c>
      <c r="C6600" s="1" t="s">
        <v>29263</v>
      </c>
      <c r="D6600" s="1"/>
      <c r="E6600" s="1" t="s">
        <v>29264</v>
      </c>
      <c r="F6600" s="1"/>
      <c r="G6600" s="1"/>
      <c r="H6600" s="1">
        <v>1988</v>
      </c>
      <c r="I6600" s="1" t="s">
        <v>193</v>
      </c>
      <c r="J6600" s="1" t="s">
        <v>138</v>
      </c>
      <c r="K6600" s="1" t="s">
        <v>369</v>
      </c>
      <c r="L6600" s="1" t="s">
        <v>29265</v>
      </c>
    </row>
    <row r="6601" spans="1:12" x14ac:dyDescent="0.35">
      <c r="A6601" s="1" t="s">
        <v>29266</v>
      </c>
      <c r="B6601" s="1" t="s">
        <v>13</v>
      </c>
      <c r="C6601" s="1" t="s">
        <v>29267</v>
      </c>
      <c r="D6601" s="1" t="s">
        <v>29268</v>
      </c>
      <c r="E6601" s="1" t="s">
        <v>29269</v>
      </c>
      <c r="F6601" s="1"/>
      <c r="G6601" s="1"/>
      <c r="H6601" s="1">
        <v>2020</v>
      </c>
      <c r="I6601" s="1" t="s">
        <v>144</v>
      </c>
      <c r="J6601" s="1" t="s">
        <v>802</v>
      </c>
      <c r="K6601" s="1" t="s">
        <v>691</v>
      </c>
      <c r="L6601" s="1" t="s">
        <v>29270</v>
      </c>
    </row>
    <row r="6602" spans="1:12" x14ac:dyDescent="0.35">
      <c r="A6602" s="1" t="s">
        <v>29271</v>
      </c>
      <c r="B6602" s="1" t="s">
        <v>13</v>
      </c>
      <c r="C6602" s="1" t="s">
        <v>29272</v>
      </c>
      <c r="D6602" s="1" t="s">
        <v>14972</v>
      </c>
      <c r="E6602" s="1" t="s">
        <v>29273</v>
      </c>
      <c r="F6602" s="1"/>
      <c r="G6602" s="1"/>
      <c r="H6602" s="1">
        <v>1976</v>
      </c>
      <c r="I6602" s="1" t="s">
        <v>26</v>
      </c>
      <c r="J6602" s="1" t="s">
        <v>92</v>
      </c>
      <c r="K6602" s="1" t="s">
        <v>36</v>
      </c>
      <c r="L6602" s="1" t="s">
        <v>29274</v>
      </c>
    </row>
    <row r="6603" spans="1:12" x14ac:dyDescent="0.35">
      <c r="A6603" s="1" t="s">
        <v>29275</v>
      </c>
      <c r="B6603" s="1" t="s">
        <v>13</v>
      </c>
      <c r="C6603" s="1" t="s">
        <v>29276</v>
      </c>
      <c r="D6603" s="1" t="s">
        <v>29277</v>
      </c>
      <c r="E6603" s="1" t="s">
        <v>29278</v>
      </c>
      <c r="F6603" s="1"/>
      <c r="G6603" s="1"/>
      <c r="H6603" s="1">
        <v>2016</v>
      </c>
      <c r="I6603" s="1" t="s">
        <v>19337</v>
      </c>
      <c r="J6603" s="1" t="s">
        <v>78</v>
      </c>
      <c r="K6603" s="1" t="s">
        <v>363</v>
      </c>
      <c r="L6603" s="1" t="s">
        <v>29279</v>
      </c>
    </row>
    <row r="6604" spans="1:12" x14ac:dyDescent="0.35">
      <c r="A6604" s="1" t="s">
        <v>29280</v>
      </c>
      <c r="B6604" s="1" t="s">
        <v>13</v>
      </c>
      <c r="C6604" s="1" t="s">
        <v>29281</v>
      </c>
      <c r="D6604" s="1" t="s">
        <v>26860</v>
      </c>
      <c r="E6604" s="1" t="s">
        <v>29282</v>
      </c>
      <c r="F6604" s="1"/>
      <c r="G6604" s="1"/>
      <c r="H6604" s="1">
        <v>2021</v>
      </c>
      <c r="I6604" s="1" t="s">
        <v>144</v>
      </c>
      <c r="J6604" s="1" t="s">
        <v>375</v>
      </c>
      <c r="K6604" s="1" t="s">
        <v>1205</v>
      </c>
      <c r="L6604" s="1" t="s">
        <v>29283</v>
      </c>
    </row>
    <row r="6605" spans="1:12" x14ac:dyDescent="0.35">
      <c r="A6605" s="1" t="s">
        <v>29284</v>
      </c>
      <c r="B6605" s="1" t="s">
        <v>13</v>
      </c>
      <c r="C6605" s="1" t="s">
        <v>29285</v>
      </c>
      <c r="D6605" s="1" t="s">
        <v>29286</v>
      </c>
      <c r="E6605" s="1" t="s">
        <v>29287</v>
      </c>
      <c r="F6605" s="1"/>
      <c r="G6605" s="1"/>
      <c r="H6605" s="1">
        <v>2021</v>
      </c>
      <c r="I6605" s="1" t="s">
        <v>144</v>
      </c>
      <c r="J6605" s="1" t="s">
        <v>362</v>
      </c>
      <c r="K6605" s="1" t="s">
        <v>607</v>
      </c>
      <c r="L6605" s="1" t="s">
        <v>29288</v>
      </c>
    </row>
    <row r="6606" spans="1:12" x14ac:dyDescent="0.35">
      <c r="A6606" s="1" t="s">
        <v>29289</v>
      </c>
      <c r="B6606" s="1" t="s">
        <v>13</v>
      </c>
      <c r="C6606" s="1" t="s">
        <v>29290</v>
      </c>
      <c r="D6606" s="1" t="s">
        <v>29291</v>
      </c>
      <c r="E6606" s="1" t="s">
        <v>29292</v>
      </c>
      <c r="F6606" s="1"/>
      <c r="G6606" s="1"/>
      <c r="H6606" s="1">
        <v>2019</v>
      </c>
      <c r="I6606" s="1" t="s">
        <v>193</v>
      </c>
      <c r="J6606" s="1" t="s">
        <v>1190</v>
      </c>
      <c r="K6606" s="1" t="s">
        <v>9752</v>
      </c>
      <c r="L6606" s="1" t="s">
        <v>29293</v>
      </c>
    </row>
    <row r="6607" spans="1:12" x14ac:dyDescent="0.35">
      <c r="A6607" s="1" t="s">
        <v>29294</v>
      </c>
      <c r="B6607" s="1" t="s">
        <v>13</v>
      </c>
      <c r="C6607" s="1" t="s">
        <v>29295</v>
      </c>
      <c r="D6607" s="1" t="s">
        <v>29296</v>
      </c>
      <c r="E6607" s="1" t="s">
        <v>29297</v>
      </c>
      <c r="F6607" s="1"/>
      <c r="G6607" s="1"/>
      <c r="H6607" s="1">
        <v>2021</v>
      </c>
      <c r="I6607" s="1" t="s">
        <v>193</v>
      </c>
      <c r="J6607" s="1" t="s">
        <v>85</v>
      </c>
      <c r="K6607" s="1" t="s">
        <v>107</v>
      </c>
      <c r="L6607" s="1" t="s">
        <v>29298</v>
      </c>
    </row>
    <row r="6608" spans="1:12" x14ac:dyDescent="0.35">
      <c r="A6608" s="1" t="s">
        <v>29299</v>
      </c>
      <c r="B6608" s="1" t="s">
        <v>13</v>
      </c>
      <c r="C6608" s="1" t="s">
        <v>29300</v>
      </c>
      <c r="D6608" s="1" t="s">
        <v>29301</v>
      </c>
      <c r="E6608" s="1" t="s">
        <v>29302</v>
      </c>
      <c r="F6608" s="1"/>
      <c r="G6608" s="1"/>
      <c r="H6608" s="1">
        <v>2021</v>
      </c>
      <c r="I6608" s="1" t="s">
        <v>26</v>
      </c>
      <c r="J6608" s="1" t="s">
        <v>1067</v>
      </c>
      <c r="K6608" s="1" t="s">
        <v>10948</v>
      </c>
      <c r="L6608" s="1" t="s">
        <v>29303</v>
      </c>
    </row>
    <row r="6609" spans="1:12" x14ac:dyDescent="0.35">
      <c r="A6609" s="1" t="s">
        <v>29304</v>
      </c>
      <c r="B6609" s="1" t="s">
        <v>13</v>
      </c>
      <c r="C6609" s="1" t="s">
        <v>29305</v>
      </c>
      <c r="D6609" s="1" t="s">
        <v>21170</v>
      </c>
      <c r="E6609" s="1" t="s">
        <v>29306</v>
      </c>
      <c r="F6609" s="1" t="s">
        <v>25</v>
      </c>
      <c r="G6609" s="1"/>
      <c r="H6609" s="1">
        <v>2007</v>
      </c>
      <c r="I6609" s="1" t="s">
        <v>137</v>
      </c>
      <c r="J6609" s="1" t="s">
        <v>1448</v>
      </c>
      <c r="K6609" s="1" t="s">
        <v>602</v>
      </c>
      <c r="L6609" s="1" t="s">
        <v>29307</v>
      </c>
    </row>
    <row r="6610" spans="1:12" x14ac:dyDescent="0.35">
      <c r="A6610" s="1" t="s">
        <v>29308</v>
      </c>
      <c r="B6610" s="1" t="s">
        <v>13</v>
      </c>
      <c r="C6610" s="1" t="s">
        <v>29309</v>
      </c>
      <c r="D6610" s="1" t="s">
        <v>29310</v>
      </c>
      <c r="E6610" s="1" t="s">
        <v>29311</v>
      </c>
      <c r="F6610" s="1"/>
      <c r="G6610" s="1"/>
      <c r="H6610" s="1">
        <v>1989</v>
      </c>
      <c r="I6610" s="1" t="s">
        <v>26</v>
      </c>
      <c r="J6610" s="1" t="s">
        <v>2284</v>
      </c>
      <c r="K6610" s="1" t="s">
        <v>1263</v>
      </c>
      <c r="L6610" s="1" t="s">
        <v>29312</v>
      </c>
    </row>
    <row r="6611" spans="1:12" x14ac:dyDescent="0.35">
      <c r="A6611" s="1" t="s">
        <v>29313</v>
      </c>
      <c r="B6611" s="1" t="s">
        <v>13</v>
      </c>
      <c r="C6611" s="1" t="s">
        <v>29314</v>
      </c>
      <c r="D6611" s="1" t="s">
        <v>4323</v>
      </c>
      <c r="E6611" s="1" t="s">
        <v>29315</v>
      </c>
      <c r="F6611" s="1"/>
      <c r="G6611" s="1"/>
      <c r="H6611" s="1">
        <v>1938</v>
      </c>
      <c r="I6611" s="1" t="s">
        <v>26</v>
      </c>
      <c r="J6611" s="1" t="s">
        <v>152</v>
      </c>
      <c r="K6611" s="1" t="s">
        <v>2327</v>
      </c>
      <c r="L6611" s="1" t="s">
        <v>29316</v>
      </c>
    </row>
    <row r="6612" spans="1:12" x14ac:dyDescent="0.35">
      <c r="A6612" s="1" t="s">
        <v>29317</v>
      </c>
      <c r="B6612" s="1" t="s">
        <v>134</v>
      </c>
      <c r="C6612" s="1" t="s">
        <v>29318</v>
      </c>
      <c r="D6612" s="1"/>
      <c r="E6612" s="1" t="s">
        <v>29319</v>
      </c>
      <c r="F6612" s="1"/>
      <c r="G6612" s="1"/>
      <c r="H6612" s="1">
        <v>2010</v>
      </c>
      <c r="I6612" s="1" t="s">
        <v>368</v>
      </c>
      <c r="J6612" s="1" t="s">
        <v>138</v>
      </c>
      <c r="K6612" s="1" t="s">
        <v>178</v>
      </c>
      <c r="L6612" s="1" t="s">
        <v>29320</v>
      </c>
    </row>
    <row r="6613" spans="1:12" x14ac:dyDescent="0.35">
      <c r="A6613" s="1" t="s">
        <v>29321</v>
      </c>
      <c r="B6613" s="1" t="s">
        <v>13</v>
      </c>
      <c r="C6613" s="1" t="s">
        <v>29322</v>
      </c>
      <c r="D6613" s="1" t="s">
        <v>29323</v>
      </c>
      <c r="E6613" s="1" t="s">
        <v>29324</v>
      </c>
      <c r="F6613" s="1"/>
      <c r="G6613" s="1"/>
      <c r="H6613" s="1">
        <v>2021</v>
      </c>
      <c r="I6613" s="1" t="s">
        <v>193</v>
      </c>
      <c r="J6613" s="1" t="s">
        <v>802</v>
      </c>
      <c r="K6613" s="1" t="s">
        <v>785</v>
      </c>
      <c r="L6613" s="1" t="s">
        <v>29325</v>
      </c>
    </row>
    <row r="6614" spans="1:12" x14ac:dyDescent="0.35">
      <c r="A6614" s="1" t="s">
        <v>29326</v>
      </c>
      <c r="B6614" s="1" t="s">
        <v>13</v>
      </c>
      <c r="C6614" s="1" t="s">
        <v>29327</v>
      </c>
      <c r="D6614" s="1" t="s">
        <v>29328</v>
      </c>
      <c r="E6614" s="1" t="s">
        <v>29329</v>
      </c>
      <c r="F6614" s="1"/>
      <c r="G6614" s="1"/>
      <c r="H6614" s="1">
        <v>2021</v>
      </c>
      <c r="I6614" s="1" t="s">
        <v>193</v>
      </c>
      <c r="J6614" s="1" t="s">
        <v>1293</v>
      </c>
      <c r="K6614" s="1" t="s">
        <v>86</v>
      </c>
      <c r="L6614" s="1" t="s">
        <v>29330</v>
      </c>
    </row>
    <row r="6615" spans="1:12" x14ac:dyDescent="0.35">
      <c r="A6615" s="1" t="s">
        <v>29331</v>
      </c>
      <c r="B6615" s="1" t="s">
        <v>13</v>
      </c>
      <c r="C6615" s="1" t="s">
        <v>29332</v>
      </c>
      <c r="D6615" s="1" t="s">
        <v>3496</v>
      </c>
      <c r="E6615" s="1" t="s">
        <v>29333</v>
      </c>
      <c r="F6615" s="1"/>
      <c r="G6615" s="1"/>
      <c r="H6615" s="1">
        <v>1951</v>
      </c>
      <c r="I6615" s="1" t="s">
        <v>26</v>
      </c>
      <c r="J6615" s="1" t="s">
        <v>703</v>
      </c>
      <c r="K6615" s="1" t="s">
        <v>86</v>
      </c>
      <c r="L6615" s="1" t="s">
        <v>29334</v>
      </c>
    </row>
    <row r="6616" spans="1:12" x14ac:dyDescent="0.35">
      <c r="A6616" s="1" t="s">
        <v>29335</v>
      </c>
      <c r="B6616" s="1" t="s">
        <v>13</v>
      </c>
      <c r="C6616" s="1" t="s">
        <v>29336</v>
      </c>
      <c r="D6616" s="1" t="s">
        <v>29337</v>
      </c>
      <c r="E6616" s="1" t="s">
        <v>29338</v>
      </c>
      <c r="F6616" s="1" t="s">
        <v>25</v>
      </c>
      <c r="G6616" s="1"/>
      <c r="H6616" s="1">
        <v>2021</v>
      </c>
      <c r="I6616" s="1" t="s">
        <v>26</v>
      </c>
      <c r="J6616" s="1" t="s">
        <v>3084</v>
      </c>
      <c r="K6616" s="1" t="s">
        <v>736</v>
      </c>
      <c r="L6616" s="1" t="s">
        <v>29339</v>
      </c>
    </row>
    <row r="6617" spans="1:12" x14ac:dyDescent="0.35">
      <c r="A6617" s="1" t="s">
        <v>29340</v>
      </c>
      <c r="B6617" s="1" t="s">
        <v>13</v>
      </c>
      <c r="C6617" s="1" t="s">
        <v>29341</v>
      </c>
      <c r="D6617" s="1" t="s">
        <v>29342</v>
      </c>
      <c r="E6617" s="1" t="s">
        <v>29343</v>
      </c>
      <c r="F6617" s="1"/>
      <c r="G6617" s="1"/>
      <c r="H6617" s="1">
        <v>2021</v>
      </c>
      <c r="I6617" s="1" t="s">
        <v>193</v>
      </c>
      <c r="J6617" s="1" t="s">
        <v>3084</v>
      </c>
      <c r="K6617" s="1" t="s">
        <v>239</v>
      </c>
      <c r="L6617" s="1" t="s">
        <v>29344</v>
      </c>
    </row>
    <row r="6618" spans="1:12" x14ac:dyDescent="0.35">
      <c r="A6618" s="1" t="s">
        <v>29345</v>
      </c>
      <c r="B6618" s="1" t="s">
        <v>13</v>
      </c>
      <c r="C6618" s="1" t="s">
        <v>29346</v>
      </c>
      <c r="D6618" s="1" t="s">
        <v>29347</v>
      </c>
      <c r="E6618" s="1" t="s">
        <v>29348</v>
      </c>
      <c r="F6618" s="1"/>
      <c r="G6618" s="1"/>
      <c r="H6618" s="1">
        <v>1941</v>
      </c>
      <c r="I6618" s="1" t="s">
        <v>26</v>
      </c>
      <c r="J6618" s="1" t="s">
        <v>92</v>
      </c>
      <c r="K6618" s="1" t="s">
        <v>72</v>
      </c>
      <c r="L6618" s="1" t="s">
        <v>29349</v>
      </c>
    </row>
    <row r="6619" spans="1:12" x14ac:dyDescent="0.35">
      <c r="A6619" s="1" t="s">
        <v>29350</v>
      </c>
      <c r="B6619" s="1" t="s">
        <v>13</v>
      </c>
      <c r="C6619" s="1" t="s">
        <v>29351</v>
      </c>
      <c r="D6619" s="1" t="s">
        <v>29352</v>
      </c>
      <c r="E6619" s="1" t="s">
        <v>29353</v>
      </c>
      <c r="F6619" s="1"/>
      <c r="G6619" s="1"/>
      <c r="H6619" s="1">
        <v>2021</v>
      </c>
      <c r="I6619" s="1" t="s">
        <v>193</v>
      </c>
      <c r="J6619" s="1" t="s">
        <v>2102</v>
      </c>
      <c r="K6619" s="1" t="s">
        <v>5221</v>
      </c>
      <c r="L6619" s="1" t="s">
        <v>29354</v>
      </c>
    </row>
    <row r="6620" spans="1:12" x14ac:dyDescent="0.35">
      <c r="A6620" s="1" t="s">
        <v>29355</v>
      </c>
      <c r="B6620" s="1" t="s">
        <v>134</v>
      </c>
      <c r="C6620" s="1" t="s">
        <v>29356</v>
      </c>
      <c r="D6620" s="1"/>
      <c r="E6620" s="1" t="s">
        <v>29357</v>
      </c>
      <c r="F6620" s="1"/>
      <c r="G6620" s="1"/>
      <c r="H6620" s="1">
        <v>2021</v>
      </c>
      <c r="I6620" s="1" t="s">
        <v>424</v>
      </c>
      <c r="J6620" s="1" t="s">
        <v>138</v>
      </c>
      <c r="K6620" s="1" t="s">
        <v>65</v>
      </c>
      <c r="L6620" s="1" t="s">
        <v>29358</v>
      </c>
    </row>
    <row r="6621" spans="1:12" x14ac:dyDescent="0.35">
      <c r="A6621" s="1" t="s">
        <v>29359</v>
      </c>
      <c r="B6621" s="1" t="s">
        <v>13</v>
      </c>
      <c r="C6621" s="1" t="s">
        <v>29360</v>
      </c>
      <c r="D6621" s="1" t="s">
        <v>1857</v>
      </c>
      <c r="E6621" s="1" t="s">
        <v>29361</v>
      </c>
      <c r="F6621" s="1"/>
      <c r="G6621" s="1"/>
      <c r="H6621" s="1">
        <v>1940</v>
      </c>
      <c r="I6621" s="1" t="s">
        <v>26</v>
      </c>
      <c r="J6621" s="1" t="s">
        <v>802</v>
      </c>
      <c r="K6621" s="1" t="s">
        <v>17156</v>
      </c>
      <c r="L6621" s="1" t="s">
        <v>29362</v>
      </c>
    </row>
    <row r="6622" spans="1:12" x14ac:dyDescent="0.35">
      <c r="A6622" s="1" t="s">
        <v>29363</v>
      </c>
      <c r="B6622" s="1" t="s">
        <v>13</v>
      </c>
      <c r="C6622" s="1" t="s">
        <v>29364</v>
      </c>
      <c r="D6622" s="1" t="s">
        <v>29365</v>
      </c>
      <c r="E6622" s="1" t="s">
        <v>29366</v>
      </c>
      <c r="F6622" s="1"/>
      <c r="G6622" s="1"/>
      <c r="H6622" s="1">
        <v>2021</v>
      </c>
      <c r="I6622" s="1" t="s">
        <v>193</v>
      </c>
      <c r="J6622" s="1" t="s">
        <v>2584</v>
      </c>
      <c r="K6622" s="1" t="s">
        <v>72</v>
      </c>
      <c r="L6622" s="1" t="s">
        <v>29367</v>
      </c>
    </row>
    <row r="6623" spans="1:12" x14ac:dyDescent="0.35">
      <c r="A6623" s="1" t="s">
        <v>29368</v>
      </c>
      <c r="B6623" s="1" t="s">
        <v>13</v>
      </c>
      <c r="C6623" s="1" t="s">
        <v>29369</v>
      </c>
      <c r="D6623" s="1" t="s">
        <v>29370</v>
      </c>
      <c r="E6623" s="1" t="s">
        <v>29371</v>
      </c>
      <c r="F6623" s="1"/>
      <c r="G6623" s="1"/>
      <c r="H6623" s="1">
        <v>2018</v>
      </c>
      <c r="I6623" s="1" t="s">
        <v>26</v>
      </c>
      <c r="J6623" s="1" t="s">
        <v>1123</v>
      </c>
      <c r="K6623" s="1" t="s">
        <v>363</v>
      </c>
      <c r="L6623" s="1" t="s">
        <v>29372</v>
      </c>
    </row>
    <row r="6624" spans="1:12" x14ac:dyDescent="0.35">
      <c r="A6624" s="1" t="s">
        <v>29373</v>
      </c>
      <c r="B6624" s="1" t="s">
        <v>13</v>
      </c>
      <c r="C6624" s="1" t="s">
        <v>29374</v>
      </c>
      <c r="D6624" s="1" t="s">
        <v>223</v>
      </c>
      <c r="E6624" s="1" t="s">
        <v>29375</v>
      </c>
      <c r="F6624" s="1"/>
      <c r="G6624" s="1"/>
      <c r="H6624" s="1">
        <v>1953</v>
      </c>
      <c r="I6624" s="1" t="s">
        <v>193</v>
      </c>
      <c r="J6624" s="1" t="s">
        <v>1515</v>
      </c>
      <c r="K6624" s="1" t="s">
        <v>36</v>
      </c>
      <c r="L6624" s="1" t="s">
        <v>29376</v>
      </c>
    </row>
    <row r="6625" spans="1:12" x14ac:dyDescent="0.35">
      <c r="A6625" s="1" t="s">
        <v>29377</v>
      </c>
      <c r="B6625" s="1" t="s">
        <v>13</v>
      </c>
      <c r="C6625" s="1" t="s">
        <v>29378</v>
      </c>
      <c r="D6625" s="1" t="s">
        <v>29379</v>
      </c>
      <c r="E6625" s="1" t="s">
        <v>29380</v>
      </c>
      <c r="F6625" s="1"/>
      <c r="G6625" s="1"/>
      <c r="H6625" s="1">
        <v>2015</v>
      </c>
      <c r="I6625" s="1" t="s">
        <v>144</v>
      </c>
      <c r="J6625" s="1" t="s">
        <v>92</v>
      </c>
      <c r="K6625" s="1" t="s">
        <v>86</v>
      </c>
      <c r="L6625" s="1" t="s">
        <v>29381</v>
      </c>
    </row>
    <row r="6626" spans="1:12" x14ac:dyDescent="0.35">
      <c r="A6626" s="1" t="s">
        <v>29382</v>
      </c>
      <c r="B6626" s="1" t="s">
        <v>13</v>
      </c>
      <c r="C6626" s="1" t="s">
        <v>29383</v>
      </c>
      <c r="D6626" s="1" t="s">
        <v>29384</v>
      </c>
      <c r="E6626" s="1" t="s">
        <v>29385</v>
      </c>
      <c r="F6626" s="1"/>
      <c r="G6626" s="1"/>
      <c r="H6626" s="1">
        <v>2020</v>
      </c>
      <c r="I6626" s="1" t="s">
        <v>348</v>
      </c>
      <c r="J6626" s="1" t="s">
        <v>582</v>
      </c>
      <c r="K6626" s="1" t="s">
        <v>86</v>
      </c>
      <c r="L6626" s="1" t="s">
        <v>29386</v>
      </c>
    </row>
    <row r="6627" spans="1:12" x14ac:dyDescent="0.35">
      <c r="A6627" s="1" t="s">
        <v>29387</v>
      </c>
      <c r="B6627" s="1" t="s">
        <v>13</v>
      </c>
      <c r="C6627" s="1" t="s">
        <v>29388</v>
      </c>
      <c r="D6627" s="1" t="s">
        <v>29389</v>
      </c>
      <c r="E6627" s="1" t="s">
        <v>29390</v>
      </c>
      <c r="F6627" s="1"/>
      <c r="G6627" s="1"/>
      <c r="H6627" s="1">
        <v>1959</v>
      </c>
      <c r="I6627" s="1" t="s">
        <v>26</v>
      </c>
      <c r="J6627" s="1" t="s">
        <v>1980</v>
      </c>
      <c r="K6627" s="1" t="s">
        <v>1205</v>
      </c>
      <c r="L6627" s="1" t="s">
        <v>29391</v>
      </c>
    </row>
    <row r="6628" spans="1:12" x14ac:dyDescent="0.35">
      <c r="A6628" s="1" t="s">
        <v>29392</v>
      </c>
      <c r="B6628" s="1" t="s">
        <v>13</v>
      </c>
      <c r="C6628" s="1" t="s">
        <v>29393</v>
      </c>
      <c r="D6628" s="1" t="s">
        <v>442</v>
      </c>
      <c r="E6628" s="1"/>
      <c r="F6628" s="1"/>
      <c r="G6628" s="1"/>
      <c r="H6628" s="1">
        <v>2021</v>
      </c>
      <c r="I6628" s="1" t="s">
        <v>137</v>
      </c>
      <c r="J6628" s="1" t="s">
        <v>447</v>
      </c>
      <c r="K6628" s="1" t="s">
        <v>158</v>
      </c>
      <c r="L6628" s="1" t="s">
        <v>29394</v>
      </c>
    </row>
    <row r="6629" spans="1:12" x14ac:dyDescent="0.35">
      <c r="A6629" s="1" t="s">
        <v>29395</v>
      </c>
      <c r="B6629" s="1" t="s">
        <v>13</v>
      </c>
      <c r="C6629" s="1" t="s">
        <v>29396</v>
      </c>
      <c r="D6629" s="1" t="s">
        <v>29397</v>
      </c>
      <c r="E6629" s="1" t="s">
        <v>29398</v>
      </c>
      <c r="F6629" s="1"/>
      <c r="G6629" s="1"/>
      <c r="H6629" s="1">
        <v>1925</v>
      </c>
      <c r="I6629" s="1" t="s">
        <v>26</v>
      </c>
      <c r="J6629" s="1" t="s">
        <v>860</v>
      </c>
      <c r="K6629" s="1" t="s">
        <v>633</v>
      </c>
      <c r="L6629" s="1" t="s">
        <v>29399</v>
      </c>
    </row>
    <row r="6630" spans="1:12" x14ac:dyDescent="0.35">
      <c r="A6630" s="1" t="s">
        <v>29400</v>
      </c>
      <c r="B6630" s="1" t="s">
        <v>134</v>
      </c>
      <c r="C6630" s="1" t="s">
        <v>29401</v>
      </c>
      <c r="D6630" s="1"/>
      <c r="E6630" s="1">
        <v>1</v>
      </c>
      <c r="F6630" s="1"/>
      <c r="G6630" s="1"/>
      <c r="H6630" s="1">
        <v>2021</v>
      </c>
      <c r="I6630" s="1" t="s">
        <v>26</v>
      </c>
      <c r="J6630" s="1" t="s">
        <v>138</v>
      </c>
      <c r="K6630" s="1" t="s">
        <v>178</v>
      </c>
      <c r="L6630" s="1" t="s">
        <v>29402</v>
      </c>
    </row>
    <row r="6631" spans="1:12" x14ac:dyDescent="0.35">
      <c r="A6631" s="1" t="s">
        <v>29403</v>
      </c>
      <c r="B6631" s="1" t="s">
        <v>13</v>
      </c>
      <c r="C6631" s="1" t="s">
        <v>29404</v>
      </c>
      <c r="D6631" s="1" t="s">
        <v>29405</v>
      </c>
      <c r="E6631" s="1"/>
      <c r="F6631" s="1"/>
      <c r="G6631" s="1"/>
      <c r="H6631" s="1">
        <v>2021</v>
      </c>
      <c r="I6631" s="1" t="s">
        <v>193</v>
      </c>
      <c r="J6631" s="1" t="s">
        <v>300</v>
      </c>
      <c r="K6631" s="1" t="s">
        <v>1205</v>
      </c>
      <c r="L6631" s="1" t="s">
        <v>29406</v>
      </c>
    </row>
    <row r="6632" spans="1:12" x14ac:dyDescent="0.35">
      <c r="A6632" s="1" t="s">
        <v>29407</v>
      </c>
      <c r="B6632" s="1" t="s">
        <v>13</v>
      </c>
      <c r="C6632" s="1" t="s">
        <v>29408</v>
      </c>
      <c r="D6632" s="1" t="s">
        <v>29409</v>
      </c>
      <c r="E6632" s="1" t="s">
        <v>29410</v>
      </c>
      <c r="F6632" s="1"/>
      <c r="G6632" s="1"/>
      <c r="H6632" s="1">
        <v>2019</v>
      </c>
      <c r="I6632" s="1" t="s">
        <v>193</v>
      </c>
      <c r="J6632" s="1" t="s">
        <v>582</v>
      </c>
      <c r="K6632" s="1" t="s">
        <v>19</v>
      </c>
      <c r="L6632" s="1" t="s">
        <v>29411</v>
      </c>
    </row>
    <row r="6633" spans="1:12" x14ac:dyDescent="0.35">
      <c r="A6633" s="1" t="s">
        <v>29412</v>
      </c>
      <c r="B6633" s="1" t="s">
        <v>13</v>
      </c>
      <c r="C6633" s="1" t="s">
        <v>29413</v>
      </c>
      <c r="D6633" s="1" t="s">
        <v>29414</v>
      </c>
      <c r="E6633" s="1" t="s">
        <v>29415</v>
      </c>
      <c r="F6633" s="1"/>
      <c r="G6633" s="1"/>
      <c r="H6633" s="1">
        <v>2021</v>
      </c>
      <c r="I6633" s="1" t="s">
        <v>26</v>
      </c>
      <c r="J6633" s="1" t="s">
        <v>2184</v>
      </c>
      <c r="K6633" s="1" t="s">
        <v>19</v>
      </c>
      <c r="L6633" s="1" t="s">
        <v>29416</v>
      </c>
    </row>
    <row r="6634" spans="1:12" x14ac:dyDescent="0.35">
      <c r="A6634" s="1" t="s">
        <v>29417</v>
      </c>
      <c r="B6634" s="1" t="s">
        <v>134</v>
      </c>
      <c r="C6634" s="1" t="s">
        <v>29418</v>
      </c>
      <c r="D6634" s="1"/>
      <c r="E6634" s="1"/>
      <c r="F6634" s="1"/>
      <c r="G6634" s="1"/>
      <c r="H6634" s="1">
        <v>2021</v>
      </c>
      <c r="I6634" s="1" t="s">
        <v>424</v>
      </c>
      <c r="J6634" s="1" t="s">
        <v>138</v>
      </c>
      <c r="K6634" s="1" t="s">
        <v>451</v>
      </c>
      <c r="L6634" s="1" t="s">
        <v>29419</v>
      </c>
    </row>
    <row r="6635" spans="1:12" x14ac:dyDescent="0.35">
      <c r="A6635" s="1" t="s">
        <v>29420</v>
      </c>
      <c r="B6635" s="1" t="s">
        <v>13</v>
      </c>
      <c r="C6635" s="1" t="s">
        <v>29421</v>
      </c>
      <c r="D6635" s="1" t="s">
        <v>29422</v>
      </c>
      <c r="E6635" s="1" t="s">
        <v>29423</v>
      </c>
      <c r="F6635" s="1"/>
      <c r="G6635" s="1"/>
      <c r="H6635" s="1">
        <v>2021</v>
      </c>
      <c r="I6635" s="1" t="s">
        <v>144</v>
      </c>
      <c r="J6635" s="1" t="s">
        <v>5089</v>
      </c>
      <c r="K6635" s="1" t="s">
        <v>458</v>
      </c>
      <c r="L6635" s="1" t="s">
        <v>29424</v>
      </c>
    </row>
    <row r="6636" spans="1:12" x14ac:dyDescent="0.35">
      <c r="A6636" s="1" t="s">
        <v>29425</v>
      </c>
      <c r="B6636" s="1" t="s">
        <v>134</v>
      </c>
      <c r="C6636" s="1" t="s">
        <v>29426</v>
      </c>
      <c r="D6636" s="1"/>
      <c r="E6636" s="1" t="s">
        <v>29427</v>
      </c>
      <c r="F6636" s="1"/>
      <c r="G6636" s="1"/>
      <c r="H6636" s="1">
        <v>2020</v>
      </c>
      <c r="I6636" s="1" t="s">
        <v>26</v>
      </c>
      <c r="J6636" s="1" t="s">
        <v>138</v>
      </c>
      <c r="K6636" s="1" t="s">
        <v>396</v>
      </c>
      <c r="L6636" s="1" t="s">
        <v>29428</v>
      </c>
    </row>
    <row r="6637" spans="1:12" x14ac:dyDescent="0.35">
      <c r="A6637" s="1" t="s">
        <v>29429</v>
      </c>
      <c r="B6637" s="1" t="s">
        <v>13</v>
      </c>
      <c r="C6637" s="1" t="s">
        <v>29430</v>
      </c>
      <c r="D6637" s="1" t="s">
        <v>29431</v>
      </c>
      <c r="E6637" s="1"/>
      <c r="F6637" s="1"/>
      <c r="G6637" s="1"/>
      <c r="H6637" s="1">
        <v>2011</v>
      </c>
      <c r="I6637" s="1" t="s">
        <v>151</v>
      </c>
      <c r="J6637" s="1" t="s">
        <v>1184</v>
      </c>
      <c r="K6637" s="1" t="s">
        <v>43</v>
      </c>
      <c r="L6637" s="1" t="s">
        <v>29432</v>
      </c>
    </row>
    <row r="6638" spans="1:12" x14ac:dyDescent="0.35">
      <c r="A6638" s="1" t="s">
        <v>29433</v>
      </c>
      <c r="B6638" s="1" t="s">
        <v>13</v>
      </c>
      <c r="C6638" s="1" t="s">
        <v>29434</v>
      </c>
      <c r="D6638" s="1" t="s">
        <v>21170</v>
      </c>
      <c r="E6638" s="1" t="s">
        <v>29435</v>
      </c>
      <c r="F6638" s="1"/>
      <c r="G6638" s="1"/>
      <c r="H6638" s="1">
        <v>2005</v>
      </c>
      <c r="I6638" s="1" t="s">
        <v>137</v>
      </c>
      <c r="J6638" s="1" t="s">
        <v>954</v>
      </c>
      <c r="K6638" s="1" t="s">
        <v>2605</v>
      </c>
      <c r="L6638" s="1" t="s">
        <v>29436</v>
      </c>
    </row>
    <row r="6639" spans="1:12" x14ac:dyDescent="0.35">
      <c r="A6639" s="1" t="s">
        <v>29437</v>
      </c>
      <c r="B6639" s="1" t="s">
        <v>13</v>
      </c>
      <c r="C6639" s="1" t="s">
        <v>29438</v>
      </c>
      <c r="D6639" s="1" t="s">
        <v>29439</v>
      </c>
      <c r="E6639" s="1"/>
      <c r="F6639" s="1"/>
      <c r="G6639" s="1"/>
      <c r="H6639" s="1">
        <v>2021</v>
      </c>
      <c r="I6639" s="1" t="s">
        <v>26</v>
      </c>
      <c r="J6639" s="1" t="s">
        <v>2469</v>
      </c>
      <c r="K6639" s="1" t="s">
        <v>1205</v>
      </c>
      <c r="L6639" s="1" t="s">
        <v>29440</v>
      </c>
    </row>
    <row r="6640" spans="1:12" x14ac:dyDescent="0.35">
      <c r="A6640" s="1" t="s">
        <v>29441</v>
      </c>
      <c r="B6640" s="1" t="s">
        <v>134</v>
      </c>
      <c r="C6640" s="1" t="s">
        <v>29442</v>
      </c>
      <c r="D6640" s="1"/>
      <c r="E6640" s="1" t="s">
        <v>29443</v>
      </c>
      <c r="F6640" s="1"/>
      <c r="G6640" s="1"/>
      <c r="H6640" s="1">
        <v>2021</v>
      </c>
      <c r="I6640" s="1" t="s">
        <v>193</v>
      </c>
      <c r="J6640" s="1" t="s">
        <v>138</v>
      </c>
      <c r="K6640" s="1" t="s">
        <v>5759</v>
      </c>
      <c r="L6640" s="1" t="s">
        <v>29444</v>
      </c>
    </row>
    <row r="6641" spans="1:12" x14ac:dyDescent="0.35">
      <c r="A6641" s="1" t="s">
        <v>29445</v>
      </c>
      <c r="B6641" s="1" t="s">
        <v>13</v>
      </c>
      <c r="C6641" s="1" t="s">
        <v>29446</v>
      </c>
      <c r="D6641" s="1" t="s">
        <v>29447</v>
      </c>
      <c r="E6641" s="1" t="s">
        <v>29448</v>
      </c>
      <c r="F6641" s="1"/>
      <c r="G6641" s="1"/>
      <c r="H6641" s="1">
        <v>2018</v>
      </c>
      <c r="I6641" s="1" t="s">
        <v>193</v>
      </c>
      <c r="J6641" s="1" t="s">
        <v>42</v>
      </c>
      <c r="K6641" s="1" t="s">
        <v>239</v>
      </c>
      <c r="L6641" s="1" t="s">
        <v>29449</v>
      </c>
    </row>
    <row r="6642" spans="1:12" x14ac:dyDescent="0.35">
      <c r="A6642" s="1" t="s">
        <v>29450</v>
      </c>
      <c r="B6642" s="1" t="s">
        <v>13</v>
      </c>
      <c r="C6642" s="1" t="s">
        <v>29451</v>
      </c>
      <c r="D6642" s="1" t="s">
        <v>29452</v>
      </c>
      <c r="E6642" s="1" t="s">
        <v>29453</v>
      </c>
      <c r="F6642" s="1"/>
      <c r="G6642" s="1"/>
      <c r="H6642" s="1">
        <v>2011</v>
      </c>
      <c r="I6642" s="1" t="s">
        <v>151</v>
      </c>
      <c r="J6642" s="1" t="s">
        <v>673</v>
      </c>
      <c r="K6642" s="1" t="s">
        <v>239</v>
      </c>
      <c r="L6642" s="1" t="s">
        <v>29454</v>
      </c>
    </row>
    <row r="6643" spans="1:12" x14ac:dyDescent="0.35">
      <c r="A6643" s="1" t="s">
        <v>29455</v>
      </c>
      <c r="B6643" s="1" t="s">
        <v>13</v>
      </c>
      <c r="C6643" s="1" t="s">
        <v>29456</v>
      </c>
      <c r="D6643" s="1" t="s">
        <v>14860</v>
      </c>
      <c r="E6643" s="1" t="s">
        <v>29457</v>
      </c>
      <c r="F6643" s="1"/>
      <c r="G6643" s="1"/>
      <c r="H6643" s="1">
        <v>1940</v>
      </c>
      <c r="I6643" s="1" t="s">
        <v>193</v>
      </c>
      <c r="J6643" s="1" t="s">
        <v>85</v>
      </c>
      <c r="K6643" s="1" t="s">
        <v>1463</v>
      </c>
      <c r="L6643" s="1" t="s">
        <v>29458</v>
      </c>
    </row>
    <row r="6644" spans="1:12" x14ac:dyDescent="0.35">
      <c r="A6644" s="1" t="s">
        <v>29459</v>
      </c>
      <c r="B6644" s="1" t="s">
        <v>13</v>
      </c>
      <c r="C6644" s="1" t="s">
        <v>29460</v>
      </c>
      <c r="D6644" s="1" t="s">
        <v>29461</v>
      </c>
      <c r="E6644" s="1" t="s">
        <v>29462</v>
      </c>
      <c r="F6644" s="1"/>
      <c r="G6644" s="1"/>
      <c r="H6644" s="1">
        <v>2002</v>
      </c>
      <c r="I6644" s="1" t="s">
        <v>137</v>
      </c>
      <c r="J6644" s="1" t="s">
        <v>778</v>
      </c>
      <c r="K6644" s="1" t="s">
        <v>5855</v>
      </c>
      <c r="L6644" s="1" t="s">
        <v>29463</v>
      </c>
    </row>
    <row r="6645" spans="1:12" x14ac:dyDescent="0.35">
      <c r="A6645" s="1" t="s">
        <v>29464</v>
      </c>
      <c r="B6645" s="1" t="s">
        <v>13</v>
      </c>
      <c r="C6645" s="1" t="s">
        <v>29465</v>
      </c>
      <c r="D6645" s="1" t="s">
        <v>29466</v>
      </c>
      <c r="E6645" s="1"/>
      <c r="F6645" s="1"/>
      <c r="G6645" s="1"/>
      <c r="H6645" s="1">
        <v>2021</v>
      </c>
      <c r="I6645" s="1" t="s">
        <v>26</v>
      </c>
      <c r="J6645" s="1" t="s">
        <v>867</v>
      </c>
      <c r="K6645" s="1" t="s">
        <v>72</v>
      </c>
      <c r="L6645" s="1" t="s">
        <v>29467</v>
      </c>
    </row>
    <row r="6646" spans="1:12" x14ac:dyDescent="0.35">
      <c r="A6646" s="1" t="s">
        <v>29468</v>
      </c>
      <c r="B6646" s="1" t="s">
        <v>13</v>
      </c>
      <c r="C6646" s="1" t="s">
        <v>29469</v>
      </c>
      <c r="D6646" s="1" t="s">
        <v>21170</v>
      </c>
      <c r="E6646" s="1" t="s">
        <v>29470</v>
      </c>
      <c r="F6646" s="1" t="s">
        <v>25</v>
      </c>
      <c r="G6646" s="1"/>
      <c r="H6646" s="1">
        <v>2008</v>
      </c>
      <c r="I6646" s="1" t="s">
        <v>137</v>
      </c>
      <c r="J6646" s="1" t="s">
        <v>431</v>
      </c>
      <c r="K6646" s="1" t="s">
        <v>72</v>
      </c>
      <c r="L6646" s="1" t="s">
        <v>29471</v>
      </c>
    </row>
    <row r="6647" spans="1:12" x14ac:dyDescent="0.35">
      <c r="A6647" s="1" t="s">
        <v>29472</v>
      </c>
      <c r="B6647" s="1" t="s">
        <v>13</v>
      </c>
      <c r="C6647" s="1" t="s">
        <v>29473</v>
      </c>
      <c r="D6647" s="1" t="s">
        <v>29474</v>
      </c>
      <c r="E6647" s="1" t="s">
        <v>29475</v>
      </c>
      <c r="F6647" s="1"/>
      <c r="G6647" s="1"/>
      <c r="H6647" s="1">
        <v>2012</v>
      </c>
      <c r="I6647" s="1" t="s">
        <v>151</v>
      </c>
      <c r="J6647" s="1" t="s">
        <v>106</v>
      </c>
      <c r="K6647" s="1" t="s">
        <v>458</v>
      </c>
      <c r="L6647" s="1" t="s">
        <v>29476</v>
      </c>
    </row>
    <row r="6648" spans="1:12" x14ac:dyDescent="0.35">
      <c r="A6648" s="1" t="s">
        <v>29477</v>
      </c>
      <c r="B6648" s="1" t="s">
        <v>13</v>
      </c>
      <c r="C6648" s="1" t="s">
        <v>29478</v>
      </c>
      <c r="D6648" s="1" t="s">
        <v>29479</v>
      </c>
      <c r="E6648" s="1" t="s">
        <v>29480</v>
      </c>
      <c r="F6648" s="1"/>
      <c r="G6648" s="1"/>
      <c r="H6648" s="1">
        <v>2016</v>
      </c>
      <c r="I6648" s="1" t="s">
        <v>348</v>
      </c>
      <c r="J6648" s="1" t="s">
        <v>78</v>
      </c>
      <c r="K6648" s="1" t="s">
        <v>511</v>
      </c>
      <c r="L6648" s="1" t="s">
        <v>29481</v>
      </c>
    </row>
    <row r="6649" spans="1:12" x14ac:dyDescent="0.35">
      <c r="A6649" s="1" t="s">
        <v>29482</v>
      </c>
      <c r="B6649" s="1" t="s">
        <v>13</v>
      </c>
      <c r="C6649" s="1" t="s">
        <v>29483</v>
      </c>
      <c r="D6649" s="1" t="s">
        <v>29014</v>
      </c>
      <c r="E6649" s="1" t="s">
        <v>29484</v>
      </c>
      <c r="F6649" s="1"/>
      <c r="G6649" s="1"/>
      <c r="H6649" s="1">
        <v>2020</v>
      </c>
      <c r="I6649" s="1" t="s">
        <v>193</v>
      </c>
      <c r="J6649" s="1" t="s">
        <v>362</v>
      </c>
      <c r="K6649" s="1" t="s">
        <v>131</v>
      </c>
      <c r="L6649" s="1" t="s">
        <v>29485</v>
      </c>
    </row>
    <row r="6650" spans="1:12" x14ac:dyDescent="0.35">
      <c r="A6650" s="1" t="s">
        <v>29486</v>
      </c>
      <c r="B6650" s="1" t="s">
        <v>13</v>
      </c>
      <c r="C6650" s="1" t="s">
        <v>29487</v>
      </c>
      <c r="D6650" s="1" t="s">
        <v>29488</v>
      </c>
      <c r="E6650" s="1" t="s">
        <v>29489</v>
      </c>
      <c r="F6650" s="1"/>
      <c r="G6650" s="1"/>
      <c r="H6650" s="1">
        <v>1989</v>
      </c>
      <c r="I6650" s="1" t="s">
        <v>137</v>
      </c>
      <c r="J6650" s="1" t="s">
        <v>577</v>
      </c>
      <c r="K6650" s="1" t="s">
        <v>72</v>
      </c>
      <c r="L6650" s="1" t="s">
        <v>29490</v>
      </c>
    </row>
    <row r="6651" spans="1:12" x14ac:dyDescent="0.35">
      <c r="A6651" s="1" t="s">
        <v>29491</v>
      </c>
      <c r="B6651" s="1" t="s">
        <v>13</v>
      </c>
      <c r="C6651" s="1" t="s">
        <v>29492</v>
      </c>
      <c r="D6651" s="1" t="s">
        <v>29493</v>
      </c>
      <c r="E6651" s="1" t="s">
        <v>29494</v>
      </c>
      <c r="F6651" s="1"/>
      <c r="G6651" s="1"/>
      <c r="H6651" s="1">
        <v>2015</v>
      </c>
      <c r="I6651" s="1" t="s">
        <v>26</v>
      </c>
      <c r="J6651" s="1" t="s">
        <v>761</v>
      </c>
      <c r="K6651" s="1" t="s">
        <v>5953</v>
      </c>
      <c r="L6651" s="1" t="s">
        <v>29495</v>
      </c>
    </row>
    <row r="6652" spans="1:12" x14ac:dyDescent="0.35">
      <c r="A6652" s="1" t="s">
        <v>29496</v>
      </c>
      <c r="B6652" s="1" t="s">
        <v>13</v>
      </c>
      <c r="C6652" s="1" t="s">
        <v>29497</v>
      </c>
      <c r="D6652" s="1" t="s">
        <v>29498</v>
      </c>
      <c r="E6652" s="1" t="s">
        <v>29499</v>
      </c>
      <c r="F6652" s="1"/>
      <c r="G6652" s="1"/>
      <c r="H6652" s="1">
        <v>2003</v>
      </c>
      <c r="I6652" s="1" t="s">
        <v>144</v>
      </c>
      <c r="J6652" s="1" t="s">
        <v>1262</v>
      </c>
      <c r="K6652" s="1" t="s">
        <v>785</v>
      </c>
      <c r="L6652" s="1" t="s">
        <v>29500</v>
      </c>
    </row>
    <row r="6653" spans="1:12" x14ac:dyDescent="0.35">
      <c r="A6653" s="1" t="s">
        <v>29501</v>
      </c>
      <c r="B6653" s="1" t="s">
        <v>13</v>
      </c>
      <c r="C6653" s="1" t="s">
        <v>29502</v>
      </c>
      <c r="D6653" s="1" t="s">
        <v>10387</v>
      </c>
      <c r="E6653" s="1" t="s">
        <v>29503</v>
      </c>
      <c r="F6653" s="1"/>
      <c r="G6653" s="1"/>
      <c r="H6653" s="1">
        <v>1945</v>
      </c>
      <c r="I6653" s="1" t="s">
        <v>26</v>
      </c>
      <c r="J6653" s="1" t="s">
        <v>860</v>
      </c>
      <c r="K6653" s="1" t="s">
        <v>86</v>
      </c>
      <c r="L6653" s="1" t="s">
        <v>29504</v>
      </c>
    </row>
    <row r="6654" spans="1:12" x14ac:dyDescent="0.35">
      <c r="A6654" s="1" t="s">
        <v>29505</v>
      </c>
      <c r="B6654" s="1" t="s">
        <v>13</v>
      </c>
      <c r="C6654" s="1" t="s">
        <v>29506</v>
      </c>
      <c r="D6654" s="1" t="s">
        <v>20134</v>
      </c>
      <c r="E6654" s="1" t="s">
        <v>29507</v>
      </c>
      <c r="F6654" s="1"/>
      <c r="G6654" s="1"/>
      <c r="H6654" s="1">
        <v>2000</v>
      </c>
      <c r="I6654" s="1" t="s">
        <v>144</v>
      </c>
      <c r="J6654" s="1" t="s">
        <v>582</v>
      </c>
      <c r="K6654" s="1" t="s">
        <v>72</v>
      </c>
      <c r="L6654" s="1" t="s">
        <v>29508</v>
      </c>
    </row>
    <row r="6655" spans="1:12" x14ac:dyDescent="0.35">
      <c r="A6655" s="1" t="s">
        <v>29509</v>
      </c>
      <c r="B6655" s="1" t="s">
        <v>13</v>
      </c>
      <c r="C6655" s="1" t="s">
        <v>29510</v>
      </c>
      <c r="D6655" s="1" t="s">
        <v>29511</v>
      </c>
      <c r="E6655" s="1" t="s">
        <v>29512</v>
      </c>
      <c r="F6655" s="1"/>
      <c r="G6655" s="1"/>
      <c r="H6655" s="1">
        <v>2021</v>
      </c>
      <c r="I6655" s="1" t="s">
        <v>144</v>
      </c>
      <c r="J6655" s="1" t="s">
        <v>106</v>
      </c>
      <c r="K6655" s="1" t="s">
        <v>107</v>
      </c>
      <c r="L6655" s="1" t="s">
        <v>29513</v>
      </c>
    </row>
    <row r="6656" spans="1:12" x14ac:dyDescent="0.35">
      <c r="A6656" s="1" t="s">
        <v>29514</v>
      </c>
      <c r="B6656" s="1" t="s">
        <v>13</v>
      </c>
      <c r="C6656" s="1" t="s">
        <v>29515</v>
      </c>
      <c r="D6656" s="1" t="s">
        <v>29516</v>
      </c>
      <c r="E6656" s="1" t="s">
        <v>29517</v>
      </c>
      <c r="F6656" s="1"/>
      <c r="G6656" s="1"/>
      <c r="H6656" s="1">
        <v>2005</v>
      </c>
      <c r="I6656" s="1" t="s">
        <v>26</v>
      </c>
      <c r="J6656" s="1" t="s">
        <v>3958</v>
      </c>
      <c r="K6656" s="1" t="s">
        <v>779</v>
      </c>
      <c r="L6656" s="1" t="s">
        <v>29518</v>
      </c>
    </row>
    <row r="6657" spans="1:12" x14ac:dyDescent="0.35">
      <c r="A6657" s="1" t="s">
        <v>29519</v>
      </c>
      <c r="B6657" s="1" t="s">
        <v>13</v>
      </c>
      <c r="C6657" s="1" t="s">
        <v>29520</v>
      </c>
      <c r="D6657" s="1" t="s">
        <v>29521</v>
      </c>
      <c r="E6657" s="1" t="s">
        <v>29522</v>
      </c>
      <c r="F6657" s="1"/>
      <c r="G6657" s="1"/>
      <c r="H6657" s="1">
        <v>2019</v>
      </c>
      <c r="I6657" s="1" t="s">
        <v>430</v>
      </c>
      <c r="J6657" s="1" t="s">
        <v>2284</v>
      </c>
      <c r="K6657" s="1" t="s">
        <v>458</v>
      </c>
      <c r="L6657" s="1" t="s">
        <v>29523</v>
      </c>
    </row>
    <row r="6658" spans="1:12" x14ac:dyDescent="0.35">
      <c r="A6658" s="1" t="s">
        <v>29524</v>
      </c>
      <c r="B6658" s="1" t="s">
        <v>13</v>
      </c>
      <c r="C6658" s="1" t="s">
        <v>29525</v>
      </c>
      <c r="D6658" s="1" t="s">
        <v>29526</v>
      </c>
      <c r="E6658" s="1" t="s">
        <v>29527</v>
      </c>
      <c r="F6658" s="1"/>
      <c r="G6658" s="1"/>
      <c r="H6658" s="1">
        <v>2021</v>
      </c>
      <c r="I6658" s="1" t="s">
        <v>193</v>
      </c>
      <c r="J6658" s="1" t="s">
        <v>85</v>
      </c>
      <c r="K6658" s="1" t="s">
        <v>1205</v>
      </c>
      <c r="L6658" s="1" t="s">
        <v>29528</v>
      </c>
    </row>
    <row r="6659" spans="1:12" x14ac:dyDescent="0.35">
      <c r="A6659" s="1" t="s">
        <v>29529</v>
      </c>
      <c r="B6659" s="1" t="s">
        <v>13</v>
      </c>
      <c r="C6659" s="1" t="s">
        <v>29530</v>
      </c>
      <c r="D6659" s="1" t="s">
        <v>29531</v>
      </c>
      <c r="E6659" s="1" t="s">
        <v>29532</v>
      </c>
      <c r="F6659" s="1"/>
      <c r="G6659" s="1"/>
      <c r="H6659" s="1">
        <v>2002</v>
      </c>
      <c r="I6659" s="1" t="s">
        <v>144</v>
      </c>
      <c r="J6659" s="1" t="s">
        <v>761</v>
      </c>
      <c r="K6659" s="1" t="s">
        <v>5855</v>
      </c>
      <c r="L6659" s="1" t="s">
        <v>29533</v>
      </c>
    </row>
    <row r="6660" spans="1:12" x14ac:dyDescent="0.35">
      <c r="A6660" s="1" t="s">
        <v>29534</v>
      </c>
      <c r="B6660" s="1" t="s">
        <v>134</v>
      </c>
      <c r="C6660" s="1" t="s">
        <v>29535</v>
      </c>
      <c r="D6660" s="1"/>
      <c r="E6660" s="1" t="s">
        <v>29536</v>
      </c>
      <c r="F6660" s="1"/>
      <c r="G6660" s="2">
        <v>44397</v>
      </c>
      <c r="H6660" s="1">
        <v>2018</v>
      </c>
      <c r="I6660" s="1" t="s">
        <v>137</v>
      </c>
      <c r="J6660" s="1" t="s">
        <v>213</v>
      </c>
      <c r="K6660" s="1" t="s">
        <v>451</v>
      </c>
      <c r="L6660" s="1" t="s">
        <v>29537</v>
      </c>
    </row>
    <row r="6661" spans="1:12" x14ac:dyDescent="0.35">
      <c r="A6661" s="1" t="s">
        <v>29538</v>
      </c>
      <c r="B6661" s="1" t="s">
        <v>13</v>
      </c>
      <c r="C6661" s="1" t="s">
        <v>29539</v>
      </c>
      <c r="D6661" s="1" t="s">
        <v>22906</v>
      </c>
      <c r="E6661" s="1" t="s">
        <v>29540</v>
      </c>
      <c r="F6661" s="1" t="s">
        <v>25</v>
      </c>
      <c r="G6661" s="1"/>
      <c r="H6661" s="1">
        <v>1993</v>
      </c>
      <c r="I6661" s="1" t="s">
        <v>137</v>
      </c>
      <c r="J6661" s="1" t="s">
        <v>7903</v>
      </c>
      <c r="K6661" s="1" t="s">
        <v>1463</v>
      </c>
      <c r="L6661" s="1" t="s">
        <v>29541</v>
      </c>
    </row>
    <row r="6662" spans="1:12" x14ac:dyDescent="0.35">
      <c r="A6662" s="1" t="s">
        <v>29542</v>
      </c>
      <c r="B6662" s="1" t="s">
        <v>13</v>
      </c>
      <c r="C6662" s="1" t="s">
        <v>29543</v>
      </c>
      <c r="D6662" s="1" t="s">
        <v>29544</v>
      </c>
      <c r="E6662" s="1" t="s">
        <v>29545</v>
      </c>
      <c r="F6662" s="1"/>
      <c r="G6662" s="1"/>
      <c r="H6662" s="1">
        <v>2018</v>
      </c>
      <c r="I6662" s="1" t="s">
        <v>193</v>
      </c>
      <c r="J6662" s="1" t="s">
        <v>2131</v>
      </c>
      <c r="K6662" s="1" t="s">
        <v>369</v>
      </c>
      <c r="L6662" s="1" t="s">
        <v>29546</v>
      </c>
    </row>
    <row r="6663" spans="1:12" x14ac:dyDescent="0.35">
      <c r="A6663" s="1" t="s">
        <v>29547</v>
      </c>
      <c r="B6663" s="1" t="s">
        <v>13</v>
      </c>
      <c r="C6663" s="1" t="s">
        <v>29548</v>
      </c>
      <c r="D6663" s="1" t="s">
        <v>29549</v>
      </c>
      <c r="E6663" s="1" t="s">
        <v>29550</v>
      </c>
      <c r="F6663" s="1"/>
      <c r="G6663" s="1"/>
      <c r="H6663" s="1">
        <v>2010</v>
      </c>
      <c r="I6663" s="1" t="s">
        <v>26</v>
      </c>
      <c r="J6663" s="1" t="s">
        <v>7696</v>
      </c>
      <c r="K6663" s="1" t="s">
        <v>19</v>
      </c>
      <c r="L6663" s="1" t="s">
        <v>29551</v>
      </c>
    </row>
    <row r="6664" spans="1:12" x14ac:dyDescent="0.35">
      <c r="A6664" s="1" t="s">
        <v>29552</v>
      </c>
      <c r="B6664" s="1" t="s">
        <v>13</v>
      </c>
      <c r="C6664" s="1" t="s">
        <v>29553</v>
      </c>
      <c r="D6664" s="1" t="s">
        <v>29554</v>
      </c>
      <c r="E6664" s="1" t="s">
        <v>29555</v>
      </c>
      <c r="F6664" s="1"/>
      <c r="G6664" s="1"/>
      <c r="H6664" s="1">
        <v>2021</v>
      </c>
      <c r="I6664" s="1" t="s">
        <v>193</v>
      </c>
      <c r="J6664" s="1" t="s">
        <v>623</v>
      </c>
      <c r="K6664" s="1" t="s">
        <v>458</v>
      </c>
      <c r="L6664" s="1" t="s">
        <v>29556</v>
      </c>
    </row>
    <row r="6665" spans="1:12" x14ac:dyDescent="0.35">
      <c r="A6665" s="1" t="s">
        <v>29557</v>
      </c>
      <c r="B6665" s="1" t="s">
        <v>13</v>
      </c>
      <c r="C6665" s="1" t="s">
        <v>29558</v>
      </c>
      <c r="D6665" s="1" t="s">
        <v>29559</v>
      </c>
      <c r="E6665" s="1" t="s">
        <v>29560</v>
      </c>
      <c r="F6665" s="1"/>
      <c r="G6665" s="1"/>
      <c r="H6665" s="1">
        <v>2021</v>
      </c>
      <c r="I6665" s="1" t="s">
        <v>193</v>
      </c>
      <c r="J6665" s="1" t="s">
        <v>480</v>
      </c>
      <c r="K6665" s="1" t="s">
        <v>8503</v>
      </c>
      <c r="L6665" s="1" t="s">
        <v>29561</v>
      </c>
    </row>
    <row r="6666" spans="1:12" x14ac:dyDescent="0.35">
      <c r="A6666" s="1" t="s">
        <v>29562</v>
      </c>
      <c r="B6666" s="1" t="s">
        <v>13</v>
      </c>
      <c r="C6666" s="1" t="s">
        <v>29563</v>
      </c>
      <c r="D6666" s="1" t="s">
        <v>29564</v>
      </c>
      <c r="E6666" s="1" t="s">
        <v>29565</v>
      </c>
      <c r="F6666" s="1"/>
      <c r="G6666" s="1"/>
      <c r="H6666" s="1">
        <v>2013</v>
      </c>
      <c r="I6666" s="1" t="s">
        <v>26</v>
      </c>
      <c r="J6666" s="1" t="s">
        <v>697</v>
      </c>
      <c r="K6666" s="1" t="s">
        <v>239</v>
      </c>
      <c r="L6666" s="1" t="s">
        <v>29566</v>
      </c>
    </row>
    <row r="6667" spans="1:12" x14ac:dyDescent="0.35">
      <c r="A6667" s="1" t="s">
        <v>29567</v>
      </c>
      <c r="B6667" s="1" t="s">
        <v>13</v>
      </c>
      <c r="C6667" s="1" t="s">
        <v>29568</v>
      </c>
      <c r="D6667" s="1" t="s">
        <v>29569</v>
      </c>
      <c r="E6667" s="1" t="s">
        <v>29570</v>
      </c>
      <c r="F6667" s="1"/>
      <c r="G6667" s="1"/>
      <c r="H6667" s="1">
        <v>2016</v>
      </c>
      <c r="I6667" s="1" t="s">
        <v>193</v>
      </c>
      <c r="J6667" s="1" t="s">
        <v>457</v>
      </c>
      <c r="K6667" s="1" t="s">
        <v>86</v>
      </c>
      <c r="L6667" s="1" t="s">
        <v>29571</v>
      </c>
    </row>
    <row r="6668" spans="1:12" x14ac:dyDescent="0.35">
      <c r="A6668" s="1" t="s">
        <v>29572</v>
      </c>
      <c r="B6668" s="1" t="s">
        <v>13</v>
      </c>
      <c r="C6668" s="1" t="s">
        <v>29573</v>
      </c>
      <c r="D6668" s="1" t="s">
        <v>29574</v>
      </c>
      <c r="E6668" s="1" t="s">
        <v>29575</v>
      </c>
      <c r="F6668" s="1"/>
      <c r="G6668" s="1"/>
      <c r="H6668" s="1">
        <v>2021</v>
      </c>
      <c r="I6668" s="1" t="s">
        <v>193</v>
      </c>
      <c r="J6668" s="1" t="s">
        <v>78</v>
      </c>
      <c r="K6668" s="1" t="s">
        <v>4391</v>
      </c>
      <c r="L6668" s="1" t="s">
        <v>29576</v>
      </c>
    </row>
    <row r="6669" spans="1:12" x14ac:dyDescent="0.35">
      <c r="A6669" s="1" t="s">
        <v>29577</v>
      </c>
      <c r="B6669" s="1" t="s">
        <v>13</v>
      </c>
      <c r="C6669" s="1" t="s">
        <v>29578</v>
      </c>
      <c r="D6669" s="1" t="s">
        <v>29579</v>
      </c>
      <c r="E6669" s="1" t="s">
        <v>29580</v>
      </c>
      <c r="F6669" s="1"/>
      <c r="G6669" s="1"/>
      <c r="H6669" s="1">
        <v>1988</v>
      </c>
      <c r="I6669" s="1" t="s">
        <v>193</v>
      </c>
      <c r="J6669" s="1" t="s">
        <v>1515</v>
      </c>
      <c r="K6669" s="1" t="s">
        <v>1205</v>
      </c>
      <c r="L6669" s="1" t="s">
        <v>29581</v>
      </c>
    </row>
    <row r="6670" spans="1:12" x14ac:dyDescent="0.35">
      <c r="A6670" s="1" t="s">
        <v>29582</v>
      </c>
      <c r="B6670" s="1" t="s">
        <v>134</v>
      </c>
      <c r="C6670" s="1" t="s">
        <v>29583</v>
      </c>
      <c r="D6670" s="1"/>
      <c r="E6670" s="1" t="s">
        <v>29584</v>
      </c>
      <c r="F6670" s="1"/>
      <c r="G6670" s="1"/>
      <c r="H6670" s="1">
        <v>2020</v>
      </c>
      <c r="I6670" s="1" t="s">
        <v>26</v>
      </c>
      <c r="J6670" s="1" t="s">
        <v>138</v>
      </c>
      <c r="K6670" s="1" t="s">
        <v>1263</v>
      </c>
      <c r="L6670" s="1" t="s">
        <v>29585</v>
      </c>
    </row>
    <row r="6671" spans="1:12" x14ac:dyDescent="0.35">
      <c r="A6671" s="1" t="s">
        <v>29586</v>
      </c>
      <c r="B6671" s="1" t="s">
        <v>13</v>
      </c>
      <c r="C6671" s="1" t="s">
        <v>29587</v>
      </c>
      <c r="D6671" s="1" t="s">
        <v>19565</v>
      </c>
      <c r="E6671" s="1" t="s">
        <v>29588</v>
      </c>
      <c r="F6671" s="1"/>
      <c r="G6671" s="1"/>
      <c r="H6671" s="1">
        <v>2015</v>
      </c>
      <c r="I6671" s="1" t="s">
        <v>151</v>
      </c>
      <c r="J6671" s="1" t="s">
        <v>1184</v>
      </c>
      <c r="K6671" s="1" t="s">
        <v>24227</v>
      </c>
      <c r="L6671" s="1" t="s">
        <v>29589</v>
      </c>
    </row>
    <row r="6672" spans="1:12" x14ac:dyDescent="0.35">
      <c r="A6672" s="1" t="s">
        <v>29590</v>
      </c>
      <c r="B6672" s="1" t="s">
        <v>13</v>
      </c>
      <c r="C6672" s="1" t="s">
        <v>29591</v>
      </c>
      <c r="D6672" s="1" t="s">
        <v>29592</v>
      </c>
      <c r="E6672" s="1" t="s">
        <v>29593</v>
      </c>
      <c r="F6672" s="1"/>
      <c r="G6672" s="1"/>
      <c r="H6672" s="1">
        <v>2016</v>
      </c>
      <c r="I6672" s="1" t="s">
        <v>193</v>
      </c>
      <c r="J6672" s="1" t="s">
        <v>582</v>
      </c>
      <c r="K6672" s="1" t="s">
        <v>1463</v>
      </c>
      <c r="L6672" s="1" t="s">
        <v>29594</v>
      </c>
    </row>
    <row r="6673" spans="1:12" x14ac:dyDescent="0.35">
      <c r="A6673" s="1" t="s">
        <v>29595</v>
      </c>
      <c r="B6673" s="1" t="s">
        <v>13</v>
      </c>
      <c r="C6673" s="1" t="s">
        <v>29596</v>
      </c>
      <c r="D6673" s="1" t="s">
        <v>29597</v>
      </c>
      <c r="E6673" s="1" t="s">
        <v>29598</v>
      </c>
      <c r="F6673" s="1"/>
      <c r="G6673" s="1"/>
      <c r="H6673" s="1">
        <v>2006</v>
      </c>
      <c r="I6673" s="1" t="s">
        <v>26</v>
      </c>
      <c r="J6673" s="1" t="s">
        <v>362</v>
      </c>
      <c r="K6673" s="1" t="s">
        <v>363</v>
      </c>
      <c r="L6673" s="1" t="s">
        <v>29599</v>
      </c>
    </row>
    <row r="6674" spans="1:12" x14ac:dyDescent="0.35">
      <c r="A6674" s="1" t="s">
        <v>29600</v>
      </c>
      <c r="B6674" s="1" t="s">
        <v>13</v>
      </c>
      <c r="C6674" s="1" t="s">
        <v>29601</v>
      </c>
      <c r="D6674" s="1" t="s">
        <v>29602</v>
      </c>
      <c r="E6674" s="1" t="s">
        <v>29603</v>
      </c>
      <c r="F6674" s="1"/>
      <c r="G6674" s="1"/>
      <c r="H6674" s="1">
        <v>2021</v>
      </c>
      <c r="I6674" s="1" t="s">
        <v>144</v>
      </c>
      <c r="J6674" s="1" t="s">
        <v>85</v>
      </c>
      <c r="K6674" s="1" t="s">
        <v>107</v>
      </c>
      <c r="L6674" s="1" t="s">
        <v>29604</v>
      </c>
    </row>
    <row r="6675" spans="1:12" x14ac:dyDescent="0.35">
      <c r="A6675" s="1" t="s">
        <v>29605</v>
      </c>
      <c r="B6675" s="1" t="s">
        <v>13</v>
      </c>
      <c r="C6675" s="1" t="s">
        <v>29606</v>
      </c>
      <c r="D6675" s="1" t="s">
        <v>29607</v>
      </c>
      <c r="E6675" s="1" t="s">
        <v>29608</v>
      </c>
      <c r="F6675" s="1"/>
      <c r="G6675" s="1"/>
      <c r="H6675" s="1">
        <v>2015</v>
      </c>
      <c r="I6675" s="1" t="s">
        <v>170</v>
      </c>
      <c r="J6675" s="1" t="s">
        <v>2102</v>
      </c>
      <c r="K6675" s="1" t="s">
        <v>72</v>
      </c>
      <c r="L6675" s="1" t="s">
        <v>29609</v>
      </c>
    </row>
    <row r="6676" spans="1:12" x14ac:dyDescent="0.35">
      <c r="A6676" s="1" t="s">
        <v>29610</v>
      </c>
      <c r="B6676" s="1" t="s">
        <v>13</v>
      </c>
      <c r="C6676" s="1" t="s">
        <v>29611</v>
      </c>
      <c r="D6676" s="1" t="s">
        <v>29612</v>
      </c>
      <c r="E6676" s="1" t="s">
        <v>29613</v>
      </c>
      <c r="F6676" s="1"/>
      <c r="G6676" s="1"/>
      <c r="H6676" s="1">
        <v>2021</v>
      </c>
      <c r="I6676" s="1" t="s">
        <v>193</v>
      </c>
      <c r="J6676" s="1" t="s">
        <v>464</v>
      </c>
      <c r="K6676" s="1" t="s">
        <v>363</v>
      </c>
      <c r="L6676" s="1" t="s">
        <v>29614</v>
      </c>
    </row>
    <row r="6677" spans="1:12" x14ac:dyDescent="0.35">
      <c r="A6677" s="1" t="s">
        <v>29615</v>
      </c>
      <c r="B6677" s="1" t="s">
        <v>134</v>
      </c>
      <c r="C6677" s="1" t="s">
        <v>29616</v>
      </c>
      <c r="D6677" s="1"/>
      <c r="E6677" s="1" t="s">
        <v>29617</v>
      </c>
      <c r="F6677" s="1"/>
      <c r="G6677" s="1"/>
      <c r="H6677" s="1">
        <v>2021</v>
      </c>
      <c r="I6677" s="1" t="s">
        <v>144</v>
      </c>
      <c r="J6677" s="1" t="s">
        <v>138</v>
      </c>
      <c r="K6677" s="1" t="s">
        <v>153</v>
      </c>
      <c r="L6677" s="1" t="s">
        <v>29618</v>
      </c>
    </row>
    <row r="6678" spans="1:12" x14ac:dyDescent="0.35">
      <c r="A6678" s="1" t="s">
        <v>29619</v>
      </c>
      <c r="B6678" s="1" t="s">
        <v>13</v>
      </c>
      <c r="C6678" s="1" t="s">
        <v>29620</v>
      </c>
      <c r="D6678" s="1" t="s">
        <v>29621</v>
      </c>
      <c r="E6678" s="1" t="s">
        <v>29622</v>
      </c>
      <c r="F6678" s="1"/>
      <c r="G6678" s="1"/>
      <c r="H6678" s="1">
        <v>2015</v>
      </c>
      <c r="I6678" s="1" t="s">
        <v>151</v>
      </c>
      <c r="J6678" s="1" t="s">
        <v>27</v>
      </c>
      <c r="K6678" s="1" t="s">
        <v>86</v>
      </c>
      <c r="L6678" s="1" t="s">
        <v>29623</v>
      </c>
    </row>
    <row r="6679" spans="1:12" x14ac:dyDescent="0.35">
      <c r="A6679" s="1" t="s">
        <v>29624</v>
      </c>
      <c r="B6679" s="1" t="s">
        <v>13</v>
      </c>
      <c r="C6679" s="1" t="s">
        <v>29625</v>
      </c>
      <c r="D6679" s="1" t="s">
        <v>29626</v>
      </c>
      <c r="E6679" s="1" t="s">
        <v>29627</v>
      </c>
      <c r="F6679" s="1"/>
      <c r="G6679" s="1"/>
      <c r="H6679" s="1">
        <v>1942</v>
      </c>
      <c r="I6679" s="1" t="s">
        <v>137</v>
      </c>
      <c r="J6679" s="1" t="s">
        <v>12011</v>
      </c>
      <c r="K6679" s="1" t="s">
        <v>19</v>
      </c>
      <c r="L6679" s="1" t="s">
        <v>29628</v>
      </c>
    </row>
    <row r="6680" spans="1:12" x14ac:dyDescent="0.35">
      <c r="A6680" s="1" t="s">
        <v>29629</v>
      </c>
      <c r="B6680" s="1" t="s">
        <v>13</v>
      </c>
      <c r="C6680" s="1" t="s">
        <v>29630</v>
      </c>
      <c r="D6680" s="1" t="s">
        <v>1579</v>
      </c>
      <c r="E6680" s="1" t="s">
        <v>29631</v>
      </c>
      <c r="F6680" s="1"/>
      <c r="G6680" s="1"/>
      <c r="H6680" s="1">
        <v>1947</v>
      </c>
      <c r="I6680" s="1" t="s">
        <v>144</v>
      </c>
      <c r="J6680" s="1" t="s">
        <v>2584</v>
      </c>
      <c r="K6680" s="1" t="s">
        <v>785</v>
      </c>
      <c r="L6680" s="1" t="s">
        <v>29632</v>
      </c>
    </row>
    <row r="6681" spans="1:12" x14ac:dyDescent="0.35">
      <c r="A6681" s="1" t="s">
        <v>29633</v>
      </c>
      <c r="B6681" s="1" t="s">
        <v>13</v>
      </c>
      <c r="C6681" s="1" t="s">
        <v>29634</v>
      </c>
      <c r="D6681" s="1" t="s">
        <v>29635</v>
      </c>
      <c r="E6681" s="1" t="s">
        <v>29636</v>
      </c>
      <c r="F6681" s="1"/>
      <c r="G6681" s="1"/>
      <c r="H6681" s="1">
        <v>2011</v>
      </c>
      <c r="I6681" s="1" t="s">
        <v>137</v>
      </c>
      <c r="J6681" s="1" t="s">
        <v>967</v>
      </c>
      <c r="K6681" s="1" t="s">
        <v>5855</v>
      </c>
      <c r="L6681" s="1" t="s">
        <v>29637</v>
      </c>
    </row>
    <row r="6682" spans="1:12" x14ac:dyDescent="0.35">
      <c r="A6682" s="1" t="s">
        <v>29638</v>
      </c>
      <c r="B6682" s="1" t="s">
        <v>13</v>
      </c>
      <c r="C6682" s="1" t="s">
        <v>29639</v>
      </c>
      <c r="D6682" s="1"/>
      <c r="E6682" s="1" t="s">
        <v>29640</v>
      </c>
      <c r="F6682" s="1"/>
      <c r="G6682" s="1"/>
      <c r="H6682" s="1">
        <v>2006</v>
      </c>
      <c r="I6682" s="1" t="s">
        <v>151</v>
      </c>
      <c r="J6682" s="1" t="s">
        <v>125</v>
      </c>
      <c r="K6682" s="1" t="s">
        <v>1273</v>
      </c>
      <c r="L6682" s="1" t="s">
        <v>29641</v>
      </c>
    </row>
    <row r="6683" spans="1:12" x14ac:dyDescent="0.35">
      <c r="A6683" s="1" t="s">
        <v>29642</v>
      </c>
      <c r="B6683" s="1" t="s">
        <v>13</v>
      </c>
      <c r="C6683" s="1" t="s">
        <v>29643</v>
      </c>
      <c r="D6683" s="1" t="s">
        <v>29644</v>
      </c>
      <c r="E6683" s="1" t="s">
        <v>29644</v>
      </c>
      <c r="F6683" s="1"/>
      <c r="G6683" s="1"/>
      <c r="H6683" s="1">
        <v>2020</v>
      </c>
      <c r="I6683" s="1" t="s">
        <v>193</v>
      </c>
      <c r="J6683" s="1" t="s">
        <v>35</v>
      </c>
      <c r="K6683" s="1" t="s">
        <v>20866</v>
      </c>
      <c r="L6683" s="1" t="s">
        <v>29645</v>
      </c>
    </row>
    <row r="6684" spans="1:12" x14ac:dyDescent="0.35">
      <c r="A6684" s="1" t="s">
        <v>29646</v>
      </c>
      <c r="B6684" s="1" t="s">
        <v>13</v>
      </c>
      <c r="C6684" s="1" t="s">
        <v>29647</v>
      </c>
      <c r="D6684" s="1" t="s">
        <v>29648</v>
      </c>
      <c r="E6684" s="1" t="s">
        <v>29649</v>
      </c>
      <c r="F6684" s="1"/>
      <c r="G6684" s="1"/>
      <c r="H6684" s="1">
        <v>2021</v>
      </c>
      <c r="I6684" s="1" t="s">
        <v>144</v>
      </c>
      <c r="J6684" s="1" t="s">
        <v>522</v>
      </c>
      <c r="K6684" s="1" t="s">
        <v>538</v>
      </c>
      <c r="L6684" s="1" t="s">
        <v>29650</v>
      </c>
    </row>
    <row r="6685" spans="1:12" x14ac:dyDescent="0.35">
      <c r="A6685" s="1" t="s">
        <v>29651</v>
      </c>
      <c r="B6685" s="1" t="s">
        <v>13</v>
      </c>
      <c r="C6685" s="1" t="s">
        <v>29652</v>
      </c>
      <c r="D6685" s="1" t="s">
        <v>817</v>
      </c>
      <c r="E6685" s="1"/>
      <c r="F6685" s="1"/>
      <c r="G6685" s="1"/>
      <c r="H6685" s="1">
        <v>2021</v>
      </c>
      <c r="I6685" s="1" t="s">
        <v>137</v>
      </c>
      <c r="J6685" s="1" t="s">
        <v>867</v>
      </c>
      <c r="K6685" s="1" t="s">
        <v>158</v>
      </c>
      <c r="L6685" s="1" t="s">
        <v>29653</v>
      </c>
    </row>
    <row r="6686" spans="1:12" x14ac:dyDescent="0.35">
      <c r="A6686" s="1" t="s">
        <v>29654</v>
      </c>
      <c r="B6686" s="1" t="s">
        <v>13</v>
      </c>
      <c r="C6686" s="1" t="s">
        <v>29655</v>
      </c>
      <c r="D6686" s="1" t="s">
        <v>29656</v>
      </c>
      <c r="E6686" s="1" t="s">
        <v>29657</v>
      </c>
      <c r="F6686" s="1"/>
      <c r="G6686" s="1"/>
      <c r="H6686" s="1">
        <v>2004</v>
      </c>
      <c r="I6686" s="1" t="s">
        <v>144</v>
      </c>
      <c r="J6686" s="1" t="s">
        <v>125</v>
      </c>
      <c r="K6686" s="1" t="s">
        <v>19</v>
      </c>
      <c r="L6686" s="1" t="s">
        <v>29658</v>
      </c>
    </row>
    <row r="6687" spans="1:12" x14ac:dyDescent="0.35">
      <c r="A6687" s="1" t="s">
        <v>29659</v>
      </c>
      <c r="B6687" s="1" t="s">
        <v>13</v>
      </c>
      <c r="C6687" s="1" t="s">
        <v>29660</v>
      </c>
      <c r="D6687" s="1" t="s">
        <v>11298</v>
      </c>
      <c r="E6687" s="1" t="s">
        <v>29661</v>
      </c>
      <c r="F6687" s="1"/>
      <c r="G6687" s="1"/>
      <c r="H6687" s="1">
        <v>2003</v>
      </c>
      <c r="I6687" s="1" t="s">
        <v>26</v>
      </c>
      <c r="J6687" s="1" t="s">
        <v>2799</v>
      </c>
      <c r="K6687" s="1" t="s">
        <v>861</v>
      </c>
      <c r="L6687" s="1" t="s">
        <v>29662</v>
      </c>
    </row>
    <row r="6688" spans="1:12" x14ac:dyDescent="0.35">
      <c r="A6688" s="1" t="s">
        <v>29663</v>
      </c>
      <c r="B6688" s="1" t="s">
        <v>13</v>
      </c>
      <c r="C6688" s="1" t="s">
        <v>29664</v>
      </c>
      <c r="D6688" s="1" t="s">
        <v>29665</v>
      </c>
      <c r="E6688" s="1" t="s">
        <v>29666</v>
      </c>
      <c r="F6688" s="1"/>
      <c r="G6688" s="1"/>
      <c r="H6688" s="1">
        <v>2004</v>
      </c>
      <c r="I6688" s="1" t="s">
        <v>19337</v>
      </c>
      <c r="J6688" s="1" t="s">
        <v>362</v>
      </c>
      <c r="K6688" s="1" t="s">
        <v>43</v>
      </c>
      <c r="L6688" s="1" t="s">
        <v>29667</v>
      </c>
    </row>
    <row r="6689" spans="1:12" x14ac:dyDescent="0.35">
      <c r="A6689" s="1" t="s">
        <v>29668</v>
      </c>
      <c r="B6689" s="1" t="s">
        <v>13</v>
      </c>
      <c r="C6689" s="1" t="s">
        <v>29669</v>
      </c>
      <c r="D6689" s="1" t="s">
        <v>29670</v>
      </c>
      <c r="E6689" s="1" t="s">
        <v>29671</v>
      </c>
      <c r="F6689" s="1"/>
      <c r="G6689" s="1"/>
      <c r="H6689" s="1">
        <v>2013</v>
      </c>
      <c r="I6689" s="1" t="s">
        <v>26</v>
      </c>
      <c r="J6689" s="1" t="s">
        <v>106</v>
      </c>
      <c r="K6689" s="1" t="s">
        <v>86</v>
      </c>
      <c r="L6689" s="1" t="s">
        <v>29672</v>
      </c>
    </row>
    <row r="6690" spans="1:12" x14ac:dyDescent="0.35">
      <c r="A6690" s="1" t="s">
        <v>29673</v>
      </c>
      <c r="B6690" s="1" t="s">
        <v>13</v>
      </c>
      <c r="C6690" s="1" t="s">
        <v>29674</v>
      </c>
      <c r="D6690" s="1" t="s">
        <v>29675</v>
      </c>
      <c r="E6690" s="1" t="s">
        <v>29676</v>
      </c>
      <c r="F6690" s="1"/>
      <c r="G6690" s="1"/>
      <c r="H6690" s="1">
        <v>2018</v>
      </c>
      <c r="I6690" s="1" t="s">
        <v>26</v>
      </c>
      <c r="J6690" s="1" t="s">
        <v>7696</v>
      </c>
      <c r="K6690" s="1" t="s">
        <v>86</v>
      </c>
      <c r="L6690" s="1" t="s">
        <v>29677</v>
      </c>
    </row>
    <row r="6691" spans="1:12" x14ac:dyDescent="0.35">
      <c r="A6691" s="1" t="s">
        <v>29678</v>
      </c>
      <c r="B6691" s="1" t="s">
        <v>13</v>
      </c>
      <c r="C6691" s="1" t="s">
        <v>29679</v>
      </c>
      <c r="D6691" s="1" t="s">
        <v>29680</v>
      </c>
      <c r="E6691" s="1" t="s">
        <v>29681</v>
      </c>
      <c r="F6691" s="1"/>
      <c r="G6691" s="1"/>
      <c r="H6691" s="1">
        <v>2013</v>
      </c>
      <c r="I6691" s="1" t="s">
        <v>151</v>
      </c>
      <c r="J6691" s="1" t="s">
        <v>697</v>
      </c>
      <c r="K6691" s="1" t="s">
        <v>43</v>
      </c>
      <c r="L6691" s="1" t="s">
        <v>29682</v>
      </c>
    </row>
    <row r="6692" spans="1:12" x14ac:dyDescent="0.35">
      <c r="A6692" s="1" t="s">
        <v>29683</v>
      </c>
      <c r="B6692" s="1" t="s">
        <v>13</v>
      </c>
      <c r="C6692" s="1" t="s">
        <v>29684</v>
      </c>
      <c r="D6692" s="1" t="s">
        <v>26860</v>
      </c>
      <c r="E6692" s="1" t="s">
        <v>29685</v>
      </c>
      <c r="F6692" s="1"/>
      <c r="G6692" s="1"/>
      <c r="H6692" s="1">
        <v>2021</v>
      </c>
      <c r="I6692" s="1" t="s">
        <v>144</v>
      </c>
      <c r="J6692" s="1" t="s">
        <v>504</v>
      </c>
      <c r="K6692" s="1" t="s">
        <v>3357</v>
      </c>
      <c r="L6692" s="1" t="s">
        <v>29686</v>
      </c>
    </row>
    <row r="6693" spans="1:12" x14ac:dyDescent="0.35">
      <c r="A6693" s="1" t="s">
        <v>29687</v>
      </c>
      <c r="B6693" s="1" t="s">
        <v>13</v>
      </c>
      <c r="C6693" s="1" t="s">
        <v>29688</v>
      </c>
      <c r="D6693" s="1" t="s">
        <v>29689</v>
      </c>
      <c r="E6693" s="1" t="s">
        <v>29690</v>
      </c>
      <c r="F6693" s="1"/>
      <c r="G6693" s="1"/>
      <c r="H6693" s="1">
        <v>2021</v>
      </c>
      <c r="I6693" s="1" t="s">
        <v>144</v>
      </c>
      <c r="J6693" s="1" t="s">
        <v>697</v>
      </c>
      <c r="K6693" s="1" t="s">
        <v>1205</v>
      </c>
      <c r="L6693" s="1" t="s">
        <v>29691</v>
      </c>
    </row>
    <row r="6694" spans="1:12" x14ac:dyDescent="0.35">
      <c r="A6694" s="1" t="s">
        <v>29692</v>
      </c>
      <c r="B6694" s="1" t="s">
        <v>13</v>
      </c>
      <c r="C6694" s="1" t="s">
        <v>29693</v>
      </c>
      <c r="D6694" s="1" t="s">
        <v>29694</v>
      </c>
      <c r="E6694" s="1" t="s">
        <v>29695</v>
      </c>
      <c r="F6694" s="1" t="s">
        <v>29696</v>
      </c>
      <c r="G6694" s="1"/>
      <c r="H6694" s="1">
        <v>2016</v>
      </c>
      <c r="I6694" s="1" t="s">
        <v>193</v>
      </c>
      <c r="J6694" s="1" t="s">
        <v>480</v>
      </c>
      <c r="K6694" s="1" t="s">
        <v>785</v>
      </c>
      <c r="L6694" s="1" t="s">
        <v>29697</v>
      </c>
    </row>
    <row r="6695" spans="1:12" x14ac:dyDescent="0.35">
      <c r="A6695" s="1" t="s">
        <v>29698</v>
      </c>
      <c r="B6695" s="1" t="s">
        <v>13</v>
      </c>
      <c r="C6695" s="1" t="s">
        <v>29699</v>
      </c>
      <c r="D6695" s="1" t="s">
        <v>29700</v>
      </c>
      <c r="E6695" s="1" t="s">
        <v>29701</v>
      </c>
      <c r="F6695" s="1"/>
      <c r="G6695" s="1"/>
      <c r="H6695" s="1">
        <v>2009</v>
      </c>
      <c r="I6695" s="1" t="s">
        <v>151</v>
      </c>
      <c r="J6695" s="1" t="s">
        <v>1184</v>
      </c>
      <c r="K6695" s="1" t="s">
        <v>3890</v>
      </c>
      <c r="L6695" s="1" t="s">
        <v>29702</v>
      </c>
    </row>
    <row r="6696" spans="1:12" x14ac:dyDescent="0.35">
      <c r="A6696" s="1" t="s">
        <v>29703</v>
      </c>
      <c r="B6696" s="1" t="s">
        <v>13</v>
      </c>
      <c r="C6696" s="1" t="s">
        <v>29704</v>
      </c>
      <c r="D6696" s="1" t="s">
        <v>29705</v>
      </c>
      <c r="E6696" s="1" t="s">
        <v>29706</v>
      </c>
      <c r="F6696" s="1"/>
      <c r="G6696" s="1"/>
      <c r="H6696" s="1">
        <v>2000</v>
      </c>
      <c r="I6696" s="1" t="s">
        <v>137</v>
      </c>
      <c r="J6696" s="1" t="s">
        <v>12011</v>
      </c>
      <c r="K6696" s="1" t="s">
        <v>19</v>
      </c>
      <c r="L6696" s="1" t="s">
        <v>29707</v>
      </c>
    </row>
    <row r="6697" spans="1:12" x14ac:dyDescent="0.35">
      <c r="A6697" s="1" t="s">
        <v>29708</v>
      </c>
      <c r="B6697" s="1" t="s">
        <v>13</v>
      </c>
      <c r="C6697" s="1" t="s">
        <v>29709</v>
      </c>
      <c r="D6697" s="1" t="s">
        <v>29710</v>
      </c>
      <c r="E6697" s="1" t="s">
        <v>29711</v>
      </c>
      <c r="F6697" s="1"/>
      <c r="G6697" s="1"/>
      <c r="H6697" s="1">
        <v>2013</v>
      </c>
      <c r="I6697" s="1" t="s">
        <v>144</v>
      </c>
      <c r="J6697" s="1" t="s">
        <v>375</v>
      </c>
      <c r="K6697" s="1" t="s">
        <v>369</v>
      </c>
      <c r="L6697" s="1" t="s">
        <v>29712</v>
      </c>
    </row>
    <row r="6698" spans="1:12" x14ac:dyDescent="0.35">
      <c r="A6698" s="1" t="s">
        <v>29713</v>
      </c>
      <c r="B6698" s="1" t="s">
        <v>13</v>
      </c>
      <c r="C6698" s="1" t="s">
        <v>29714</v>
      </c>
      <c r="D6698" s="1" t="s">
        <v>29715</v>
      </c>
      <c r="E6698" s="1" t="s">
        <v>29716</v>
      </c>
      <c r="F6698" s="1"/>
      <c r="G6698" s="1"/>
      <c r="H6698" s="1">
        <v>1986</v>
      </c>
      <c r="I6698" s="1" t="s">
        <v>348</v>
      </c>
      <c r="J6698" s="1" t="s">
        <v>544</v>
      </c>
      <c r="K6698" s="1" t="s">
        <v>1263</v>
      </c>
      <c r="L6698" s="1" t="s">
        <v>29717</v>
      </c>
    </row>
    <row r="6699" spans="1:12" x14ac:dyDescent="0.35">
      <c r="A6699" s="1" t="s">
        <v>29718</v>
      </c>
      <c r="B6699" s="1" t="s">
        <v>13</v>
      </c>
      <c r="C6699" s="1" t="s">
        <v>29719</v>
      </c>
      <c r="D6699" s="1" t="s">
        <v>29720</v>
      </c>
      <c r="E6699" s="1" t="s">
        <v>29721</v>
      </c>
      <c r="F6699" s="1"/>
      <c r="G6699" s="1"/>
      <c r="H6699" s="1">
        <v>2021</v>
      </c>
      <c r="I6699" s="1" t="s">
        <v>193</v>
      </c>
      <c r="J6699" s="1" t="s">
        <v>1580</v>
      </c>
      <c r="K6699" s="1" t="s">
        <v>72</v>
      </c>
      <c r="L6699" s="1" t="s">
        <v>29722</v>
      </c>
    </row>
    <row r="6700" spans="1:12" x14ac:dyDescent="0.35">
      <c r="A6700" s="1" t="s">
        <v>29723</v>
      </c>
      <c r="B6700" s="1" t="s">
        <v>13</v>
      </c>
      <c r="C6700" s="1" t="s">
        <v>29724</v>
      </c>
      <c r="D6700" s="1" t="s">
        <v>29725</v>
      </c>
      <c r="E6700" s="1" t="s">
        <v>29726</v>
      </c>
      <c r="F6700" s="1"/>
      <c r="G6700" s="1"/>
      <c r="H6700" s="1">
        <v>2017</v>
      </c>
      <c r="I6700" s="1" t="s">
        <v>430</v>
      </c>
      <c r="J6700" s="1" t="s">
        <v>225</v>
      </c>
      <c r="K6700" s="1" t="s">
        <v>115</v>
      </c>
      <c r="L6700" s="1" t="s">
        <v>29727</v>
      </c>
    </row>
    <row r="6701" spans="1:12" x14ac:dyDescent="0.35">
      <c r="A6701" s="1" t="s">
        <v>29728</v>
      </c>
      <c r="B6701" s="1" t="s">
        <v>13</v>
      </c>
      <c r="C6701" s="1" t="s">
        <v>29729</v>
      </c>
      <c r="D6701" s="1" t="s">
        <v>14298</v>
      </c>
      <c r="E6701" s="1" t="s">
        <v>29730</v>
      </c>
      <c r="F6701" s="1"/>
      <c r="G6701" s="1"/>
      <c r="H6701" s="1">
        <v>1947</v>
      </c>
      <c r="I6701" s="1" t="s">
        <v>26</v>
      </c>
      <c r="J6701" s="1" t="s">
        <v>464</v>
      </c>
      <c r="K6701" s="1" t="s">
        <v>511</v>
      </c>
      <c r="L6701" s="1" t="s">
        <v>29731</v>
      </c>
    </row>
    <row r="6702" spans="1:12" x14ac:dyDescent="0.35">
      <c r="A6702" s="1" t="s">
        <v>29732</v>
      </c>
      <c r="B6702" s="1" t="s">
        <v>13</v>
      </c>
      <c r="C6702" s="1" t="s">
        <v>29733</v>
      </c>
      <c r="D6702" s="1" t="s">
        <v>29734</v>
      </c>
      <c r="E6702" s="1" t="s">
        <v>29735</v>
      </c>
      <c r="F6702" s="1"/>
      <c r="G6702" s="1"/>
      <c r="H6702" s="1">
        <v>2012</v>
      </c>
      <c r="I6702" s="1" t="s">
        <v>151</v>
      </c>
      <c r="J6702" s="1" t="s">
        <v>457</v>
      </c>
      <c r="K6702" s="1" t="s">
        <v>338</v>
      </c>
      <c r="L6702" s="1" t="s">
        <v>29736</v>
      </c>
    </row>
    <row r="6703" spans="1:12" x14ac:dyDescent="0.35">
      <c r="A6703" s="1" t="s">
        <v>29737</v>
      </c>
      <c r="B6703" s="1" t="s">
        <v>13</v>
      </c>
      <c r="C6703" s="4">
        <v>45562</v>
      </c>
      <c r="D6703" s="1" t="s">
        <v>29738</v>
      </c>
      <c r="E6703" s="1" t="s">
        <v>29738</v>
      </c>
      <c r="F6703" s="1"/>
      <c r="G6703" s="1"/>
      <c r="H6703" s="1">
        <v>2021</v>
      </c>
      <c r="I6703" s="1" t="s">
        <v>26</v>
      </c>
      <c r="J6703" s="1" t="s">
        <v>1980</v>
      </c>
      <c r="K6703" s="1" t="s">
        <v>86</v>
      </c>
      <c r="L6703" s="1" t="s">
        <v>29739</v>
      </c>
    </row>
    <row r="6704" spans="1:12" x14ac:dyDescent="0.35">
      <c r="A6704" s="1" t="s">
        <v>29740</v>
      </c>
      <c r="B6704" s="1" t="s">
        <v>13</v>
      </c>
      <c r="C6704" s="1" t="s">
        <v>29741</v>
      </c>
      <c r="D6704" s="1" t="s">
        <v>29742</v>
      </c>
      <c r="E6704" s="1" t="s">
        <v>29743</v>
      </c>
      <c r="F6704" s="1"/>
      <c r="G6704" s="1"/>
      <c r="H6704" s="1">
        <v>2012</v>
      </c>
      <c r="I6704" s="1" t="s">
        <v>26</v>
      </c>
      <c r="J6704" s="1" t="s">
        <v>1293</v>
      </c>
      <c r="K6704" s="1" t="s">
        <v>239</v>
      </c>
      <c r="L6704" s="1" t="s">
        <v>29744</v>
      </c>
    </row>
    <row r="6705" spans="1:12" x14ac:dyDescent="0.35">
      <c r="A6705" s="1" t="s">
        <v>29745</v>
      </c>
      <c r="B6705" s="1" t="s">
        <v>13</v>
      </c>
      <c r="C6705" s="1" t="s">
        <v>29746</v>
      </c>
      <c r="D6705" s="1" t="s">
        <v>29747</v>
      </c>
      <c r="E6705" s="1" t="s">
        <v>29748</v>
      </c>
      <c r="F6705" s="1"/>
      <c r="G6705" s="1"/>
      <c r="H6705" s="1">
        <v>2021</v>
      </c>
      <c r="I6705" s="1" t="s">
        <v>137</v>
      </c>
      <c r="J6705" s="1" t="s">
        <v>106</v>
      </c>
      <c r="K6705" s="1" t="s">
        <v>1840</v>
      </c>
      <c r="L6705" s="1" t="s">
        <v>29749</v>
      </c>
    </row>
    <row r="6706" spans="1:12" x14ac:dyDescent="0.35">
      <c r="A6706" s="1" t="s">
        <v>29750</v>
      </c>
      <c r="B6706" s="1" t="s">
        <v>134</v>
      </c>
      <c r="C6706" s="1" t="s">
        <v>29751</v>
      </c>
      <c r="D6706" s="1"/>
      <c r="E6706" s="1" t="s">
        <v>29752</v>
      </c>
      <c r="F6706" s="1"/>
      <c r="G6706" s="1"/>
      <c r="H6706" s="1">
        <v>2015</v>
      </c>
      <c r="I6706" s="1" t="s">
        <v>348</v>
      </c>
      <c r="J6706" s="1" t="s">
        <v>138</v>
      </c>
      <c r="K6706" s="1" t="s">
        <v>451</v>
      </c>
      <c r="L6706" s="1" t="s">
        <v>29753</v>
      </c>
    </row>
    <row r="6707" spans="1:12" x14ac:dyDescent="0.35">
      <c r="A6707" s="1" t="s">
        <v>29754</v>
      </c>
      <c r="B6707" s="1" t="s">
        <v>13</v>
      </c>
      <c r="C6707" s="1" t="s">
        <v>29755</v>
      </c>
      <c r="D6707" s="1" t="s">
        <v>29756</v>
      </c>
      <c r="E6707" s="1" t="s">
        <v>29757</v>
      </c>
      <c r="F6707" s="1"/>
      <c r="G6707" s="1"/>
      <c r="H6707" s="1">
        <v>1975</v>
      </c>
      <c r="I6707" s="1" t="s">
        <v>26</v>
      </c>
      <c r="J6707" s="1" t="s">
        <v>125</v>
      </c>
      <c r="K6707" s="1" t="s">
        <v>86</v>
      </c>
      <c r="L6707" s="1" t="s">
        <v>29758</v>
      </c>
    </row>
    <row r="6708" spans="1:12" x14ac:dyDescent="0.35">
      <c r="A6708" s="1" t="s">
        <v>29759</v>
      </c>
      <c r="B6708" s="1" t="s">
        <v>13</v>
      </c>
      <c r="C6708" s="1" t="s">
        <v>29760</v>
      </c>
      <c r="D6708" s="1" t="s">
        <v>29761</v>
      </c>
      <c r="E6708" s="1" t="s">
        <v>29762</v>
      </c>
      <c r="F6708" s="1"/>
      <c r="G6708" s="1"/>
      <c r="H6708" s="1">
        <v>2003</v>
      </c>
      <c r="I6708" s="1" t="s">
        <v>26</v>
      </c>
      <c r="J6708" s="1" t="s">
        <v>330</v>
      </c>
      <c r="K6708" s="1" t="s">
        <v>5855</v>
      </c>
      <c r="L6708" s="1" t="s">
        <v>29763</v>
      </c>
    </row>
    <row r="6709" spans="1:12" x14ac:dyDescent="0.35">
      <c r="A6709" s="1" t="s">
        <v>29764</v>
      </c>
      <c r="B6709" s="1" t="s">
        <v>13</v>
      </c>
      <c r="C6709" s="1" t="s">
        <v>29765</v>
      </c>
      <c r="D6709" s="1" t="s">
        <v>29766</v>
      </c>
      <c r="E6709" s="1" t="s">
        <v>29767</v>
      </c>
      <c r="F6709" s="1"/>
      <c r="G6709" s="1"/>
      <c r="H6709" s="1">
        <v>2020</v>
      </c>
      <c r="I6709" s="1" t="s">
        <v>26</v>
      </c>
      <c r="J6709" s="1" t="s">
        <v>2469</v>
      </c>
      <c r="K6709" s="1" t="s">
        <v>65</v>
      </c>
      <c r="L6709" s="1" t="s">
        <v>29768</v>
      </c>
    </row>
    <row r="6710" spans="1:12" x14ac:dyDescent="0.35">
      <c r="A6710" s="1" t="s">
        <v>29769</v>
      </c>
      <c r="B6710" s="1" t="s">
        <v>13</v>
      </c>
      <c r="C6710" s="1" t="s">
        <v>29770</v>
      </c>
      <c r="D6710" s="1" t="s">
        <v>29771</v>
      </c>
      <c r="E6710" s="1" t="s">
        <v>29772</v>
      </c>
      <c r="F6710" s="1"/>
      <c r="G6710" s="1"/>
      <c r="H6710" s="1">
        <v>2021</v>
      </c>
      <c r="I6710" s="1" t="s">
        <v>137</v>
      </c>
      <c r="J6710" s="1" t="s">
        <v>114</v>
      </c>
      <c r="K6710" s="1" t="s">
        <v>158</v>
      </c>
      <c r="L6710" s="1" t="s">
        <v>29773</v>
      </c>
    </row>
    <row r="6711" spans="1:12" x14ac:dyDescent="0.35">
      <c r="A6711" s="1" t="s">
        <v>29774</v>
      </c>
      <c r="B6711" s="1" t="s">
        <v>13</v>
      </c>
      <c r="C6711" s="1" t="s">
        <v>29775</v>
      </c>
      <c r="D6711" s="1" t="s">
        <v>29776</v>
      </c>
      <c r="E6711" s="1" t="s">
        <v>29777</v>
      </c>
      <c r="F6711" s="1"/>
      <c r="G6711" s="1"/>
      <c r="H6711" s="1">
        <v>1993</v>
      </c>
      <c r="I6711" s="1" t="s">
        <v>151</v>
      </c>
      <c r="J6711" s="1" t="s">
        <v>362</v>
      </c>
      <c r="K6711" s="1" t="s">
        <v>2648</v>
      </c>
      <c r="L6711" s="1" t="s">
        <v>29778</v>
      </c>
    </row>
    <row r="6712" spans="1:12" x14ac:dyDescent="0.35">
      <c r="A6712" s="1" t="s">
        <v>29779</v>
      </c>
      <c r="B6712" s="1" t="s">
        <v>13</v>
      </c>
      <c r="C6712" s="1" t="s">
        <v>29780</v>
      </c>
      <c r="D6712" s="1" t="s">
        <v>29781</v>
      </c>
      <c r="E6712" s="1" t="s">
        <v>29782</v>
      </c>
      <c r="F6712" s="1"/>
      <c r="G6712" s="1"/>
      <c r="H6712" s="1">
        <v>2021</v>
      </c>
      <c r="I6712" s="1" t="s">
        <v>26</v>
      </c>
      <c r="J6712" s="1" t="s">
        <v>42</v>
      </c>
      <c r="K6712" s="1" t="s">
        <v>607</v>
      </c>
      <c r="L6712" s="1" t="s">
        <v>29783</v>
      </c>
    </row>
    <row r="6713" spans="1:12" x14ac:dyDescent="0.35">
      <c r="A6713" s="1" t="s">
        <v>29784</v>
      </c>
      <c r="B6713" s="1" t="s">
        <v>13</v>
      </c>
      <c r="C6713" s="1" t="s">
        <v>29785</v>
      </c>
      <c r="D6713" s="1" t="s">
        <v>29786</v>
      </c>
      <c r="E6713" s="1" t="s">
        <v>29786</v>
      </c>
      <c r="F6713" s="1"/>
      <c r="G6713" s="1"/>
      <c r="H6713" s="1">
        <v>2013</v>
      </c>
      <c r="I6713" s="1" t="s">
        <v>348</v>
      </c>
      <c r="J6713" s="1" t="s">
        <v>35</v>
      </c>
      <c r="K6713" s="1" t="s">
        <v>451</v>
      </c>
      <c r="L6713" s="1" t="s">
        <v>29787</v>
      </c>
    </row>
    <row r="6714" spans="1:12" x14ac:dyDescent="0.35">
      <c r="A6714" s="1" t="s">
        <v>29788</v>
      </c>
      <c r="B6714" s="1" t="s">
        <v>13</v>
      </c>
      <c r="C6714" s="1" t="s">
        <v>29789</v>
      </c>
      <c r="D6714" s="1" t="s">
        <v>29790</v>
      </c>
      <c r="E6714" s="1" t="s">
        <v>29791</v>
      </c>
      <c r="F6714" s="1"/>
      <c r="G6714" s="1"/>
      <c r="H6714" s="1">
        <v>2010</v>
      </c>
      <c r="I6714" s="1" t="s">
        <v>348</v>
      </c>
      <c r="J6714" s="1" t="s">
        <v>697</v>
      </c>
      <c r="K6714" s="1" t="s">
        <v>1611</v>
      </c>
      <c r="L6714" s="1" t="s">
        <v>29792</v>
      </c>
    </row>
    <row r="6715" spans="1:12" x14ac:dyDescent="0.35">
      <c r="A6715" s="1" t="s">
        <v>29793</v>
      </c>
      <c r="B6715" s="1" t="s">
        <v>13</v>
      </c>
      <c r="C6715" s="1" t="s">
        <v>29794</v>
      </c>
      <c r="D6715" s="1" t="s">
        <v>29795</v>
      </c>
      <c r="E6715" s="1" t="s">
        <v>29796</v>
      </c>
      <c r="F6715" s="1"/>
      <c r="G6715" s="1"/>
      <c r="H6715" s="1">
        <v>2009</v>
      </c>
      <c r="I6715" s="1" t="s">
        <v>26</v>
      </c>
      <c r="J6715" s="1" t="s">
        <v>802</v>
      </c>
      <c r="K6715" s="1" t="s">
        <v>86</v>
      </c>
      <c r="L6715" s="1" t="s">
        <v>29797</v>
      </c>
    </row>
    <row r="6716" spans="1:12" x14ac:dyDescent="0.35">
      <c r="A6716" s="1" t="s">
        <v>29798</v>
      </c>
      <c r="B6716" s="1" t="s">
        <v>134</v>
      </c>
      <c r="C6716" s="1" t="s">
        <v>29799</v>
      </c>
      <c r="D6716" s="1"/>
      <c r="E6716" s="1" t="s">
        <v>29800</v>
      </c>
      <c r="F6716" s="1"/>
      <c r="G6716" s="1"/>
      <c r="H6716" s="1">
        <v>2019</v>
      </c>
      <c r="I6716" s="1" t="s">
        <v>193</v>
      </c>
      <c r="J6716" s="1" t="s">
        <v>138</v>
      </c>
      <c r="K6716" s="1" t="s">
        <v>86</v>
      </c>
      <c r="L6716" s="1" t="s">
        <v>29801</v>
      </c>
    </row>
    <row r="6717" spans="1:12" x14ac:dyDescent="0.35">
      <c r="A6717" s="1" t="s">
        <v>29802</v>
      </c>
      <c r="B6717" s="1" t="s">
        <v>13</v>
      </c>
      <c r="C6717" s="1" t="s">
        <v>29803</v>
      </c>
      <c r="D6717" s="1" t="s">
        <v>29804</v>
      </c>
      <c r="E6717" s="1" t="s">
        <v>29805</v>
      </c>
      <c r="F6717" s="1"/>
      <c r="G6717" s="1"/>
      <c r="H6717" s="1">
        <v>2021</v>
      </c>
      <c r="I6717" s="1" t="s">
        <v>26</v>
      </c>
      <c r="J6717" s="1" t="s">
        <v>245</v>
      </c>
      <c r="K6717" s="1" t="s">
        <v>153</v>
      </c>
      <c r="L6717" s="1" t="s">
        <v>29806</v>
      </c>
    </row>
    <row r="6718" spans="1:12" x14ac:dyDescent="0.35">
      <c r="A6718" s="1" t="s">
        <v>29807</v>
      </c>
      <c r="B6718" s="1" t="s">
        <v>13</v>
      </c>
      <c r="C6718" s="1" t="s">
        <v>29808</v>
      </c>
      <c r="D6718" s="1" t="s">
        <v>29569</v>
      </c>
      <c r="E6718" s="1" t="s">
        <v>29809</v>
      </c>
      <c r="F6718" s="1"/>
      <c r="G6718" s="1"/>
      <c r="H6718" s="1">
        <v>2011</v>
      </c>
      <c r="I6718" s="1" t="s">
        <v>193</v>
      </c>
      <c r="J6718" s="1" t="s">
        <v>5699</v>
      </c>
      <c r="K6718" s="1" t="s">
        <v>691</v>
      </c>
      <c r="L6718" s="1" t="s">
        <v>29810</v>
      </c>
    </row>
    <row r="6719" spans="1:12" x14ac:dyDescent="0.35">
      <c r="A6719" s="1" t="s">
        <v>29811</v>
      </c>
      <c r="B6719" s="1" t="s">
        <v>13</v>
      </c>
      <c r="C6719" s="1" t="s">
        <v>29812</v>
      </c>
      <c r="D6719" s="1" t="s">
        <v>19017</v>
      </c>
      <c r="E6719" s="1" t="s">
        <v>29813</v>
      </c>
      <c r="F6719" s="1"/>
      <c r="G6719" s="1"/>
      <c r="H6719" s="1">
        <v>2017</v>
      </c>
      <c r="I6719" s="1" t="s">
        <v>1142</v>
      </c>
      <c r="J6719" s="1" t="s">
        <v>64</v>
      </c>
      <c r="K6719" s="1" t="s">
        <v>19</v>
      </c>
      <c r="L6719" s="1" t="s">
        <v>29814</v>
      </c>
    </row>
    <row r="6720" spans="1:12" x14ac:dyDescent="0.35">
      <c r="A6720" s="1" t="s">
        <v>29815</v>
      </c>
      <c r="B6720" s="1" t="s">
        <v>13</v>
      </c>
      <c r="C6720" s="1" t="s">
        <v>29816</v>
      </c>
      <c r="D6720" s="1" t="s">
        <v>29817</v>
      </c>
      <c r="E6720" s="1" t="s">
        <v>29818</v>
      </c>
      <c r="F6720" s="1"/>
      <c r="G6720" s="1"/>
      <c r="H6720" s="1">
        <v>2011</v>
      </c>
      <c r="I6720" s="1" t="s">
        <v>144</v>
      </c>
      <c r="J6720" s="1" t="s">
        <v>731</v>
      </c>
      <c r="K6720" s="1" t="s">
        <v>1205</v>
      </c>
      <c r="L6720" s="1" t="s">
        <v>29819</v>
      </c>
    </row>
    <row r="6721" spans="1:12" x14ac:dyDescent="0.35">
      <c r="A6721" s="1" t="s">
        <v>29820</v>
      </c>
      <c r="B6721" s="1" t="s">
        <v>13</v>
      </c>
      <c r="C6721" s="1" t="s">
        <v>29821</v>
      </c>
      <c r="D6721" s="1" t="s">
        <v>29822</v>
      </c>
      <c r="E6721" s="1" t="s">
        <v>29823</v>
      </c>
      <c r="F6721" s="1"/>
      <c r="G6721" s="1"/>
      <c r="H6721" s="1">
        <v>2015</v>
      </c>
      <c r="I6721" s="1" t="s">
        <v>151</v>
      </c>
      <c r="J6721" s="1" t="s">
        <v>1031</v>
      </c>
      <c r="K6721" s="1" t="s">
        <v>4391</v>
      </c>
      <c r="L6721" s="1" t="s">
        <v>29824</v>
      </c>
    </row>
    <row r="6722" spans="1:12" x14ac:dyDescent="0.35">
      <c r="A6722" s="1" t="s">
        <v>29825</v>
      </c>
      <c r="B6722" s="1" t="s">
        <v>13</v>
      </c>
      <c r="C6722" s="1" t="s">
        <v>29826</v>
      </c>
      <c r="D6722" s="1" t="s">
        <v>29626</v>
      </c>
      <c r="E6722" s="1" t="s">
        <v>29827</v>
      </c>
      <c r="F6722" s="1"/>
      <c r="G6722" s="1"/>
      <c r="H6722" s="1">
        <v>1947</v>
      </c>
      <c r="I6722" s="1" t="s">
        <v>137</v>
      </c>
      <c r="J6722" s="1" t="s">
        <v>9125</v>
      </c>
      <c r="K6722" s="1" t="s">
        <v>86</v>
      </c>
      <c r="L6722" s="1" t="s">
        <v>29828</v>
      </c>
    </row>
    <row r="6723" spans="1:12" x14ac:dyDescent="0.35">
      <c r="A6723" s="1" t="s">
        <v>29829</v>
      </c>
      <c r="B6723" s="1" t="s">
        <v>13</v>
      </c>
      <c r="C6723" s="1" t="s">
        <v>29830</v>
      </c>
      <c r="D6723" s="1" t="s">
        <v>29831</v>
      </c>
      <c r="E6723" s="1" t="s">
        <v>29832</v>
      </c>
      <c r="F6723" s="1"/>
      <c r="G6723" s="1"/>
      <c r="H6723" s="1">
        <v>2021</v>
      </c>
      <c r="I6723" s="1" t="s">
        <v>193</v>
      </c>
      <c r="J6723" s="1" t="s">
        <v>1778</v>
      </c>
      <c r="K6723" s="1" t="s">
        <v>29833</v>
      </c>
      <c r="L6723" s="1" t="s">
        <v>29834</v>
      </c>
    </row>
    <row r="6724" spans="1:12" x14ac:dyDescent="0.35">
      <c r="A6724" s="1" t="s">
        <v>29835</v>
      </c>
      <c r="B6724" s="1" t="s">
        <v>13</v>
      </c>
      <c r="C6724" s="1" t="s">
        <v>29836</v>
      </c>
      <c r="D6724" s="1" t="s">
        <v>29233</v>
      </c>
      <c r="E6724" s="1" t="s">
        <v>29837</v>
      </c>
      <c r="F6724" s="1"/>
      <c r="G6724" s="1"/>
      <c r="H6724" s="1">
        <v>2021</v>
      </c>
      <c r="I6724" s="1" t="s">
        <v>26</v>
      </c>
      <c r="J6724" s="1" t="s">
        <v>1580</v>
      </c>
      <c r="K6724" s="1" t="s">
        <v>861</v>
      </c>
      <c r="L6724" s="1" t="s">
        <v>29838</v>
      </c>
    </row>
    <row r="6725" spans="1:12" x14ac:dyDescent="0.35">
      <c r="A6725" s="1" t="s">
        <v>29839</v>
      </c>
      <c r="B6725" s="1" t="s">
        <v>13</v>
      </c>
      <c r="C6725" s="1" t="s">
        <v>29840</v>
      </c>
      <c r="D6725" s="1" t="s">
        <v>29841</v>
      </c>
      <c r="E6725" s="1" t="s">
        <v>29842</v>
      </c>
      <c r="F6725" s="1"/>
      <c r="G6725" s="1"/>
      <c r="H6725" s="1">
        <v>2021</v>
      </c>
      <c r="I6725" s="1" t="s">
        <v>144</v>
      </c>
      <c r="J6725" s="1" t="s">
        <v>5158</v>
      </c>
      <c r="K6725" s="1" t="s">
        <v>533</v>
      </c>
      <c r="L6725" s="1" t="s">
        <v>29843</v>
      </c>
    </row>
    <row r="6726" spans="1:12" x14ac:dyDescent="0.35">
      <c r="A6726" s="1" t="s">
        <v>29844</v>
      </c>
      <c r="B6726" s="1" t="s">
        <v>13</v>
      </c>
      <c r="C6726" s="1" t="s">
        <v>29845</v>
      </c>
      <c r="D6726" s="1" t="s">
        <v>29846</v>
      </c>
      <c r="E6726" s="1" t="s">
        <v>29847</v>
      </c>
      <c r="F6726" s="1"/>
      <c r="G6726" s="1"/>
      <c r="H6726" s="1">
        <v>2017</v>
      </c>
      <c r="I6726" s="1" t="s">
        <v>26</v>
      </c>
      <c r="J6726" s="1" t="s">
        <v>362</v>
      </c>
      <c r="K6726" s="1" t="s">
        <v>1205</v>
      </c>
      <c r="L6726" s="1" t="s">
        <v>29848</v>
      </c>
    </row>
    <row r="6727" spans="1:12" x14ac:dyDescent="0.35">
      <c r="A6727" s="1" t="s">
        <v>29849</v>
      </c>
      <c r="B6727" s="1" t="s">
        <v>13</v>
      </c>
      <c r="C6727" s="1" t="s">
        <v>29850</v>
      </c>
      <c r="D6727" s="1" t="s">
        <v>29851</v>
      </c>
      <c r="E6727" s="1" t="s">
        <v>29852</v>
      </c>
      <c r="F6727" s="1"/>
      <c r="G6727" s="1"/>
      <c r="H6727" s="1">
        <v>2020</v>
      </c>
      <c r="I6727" s="1" t="s">
        <v>193</v>
      </c>
      <c r="J6727" s="1" t="s">
        <v>582</v>
      </c>
      <c r="K6727" s="1" t="s">
        <v>1273</v>
      </c>
      <c r="L6727" s="1" t="s">
        <v>29853</v>
      </c>
    </row>
    <row r="6728" spans="1:12" x14ac:dyDescent="0.35">
      <c r="A6728" s="1" t="s">
        <v>29854</v>
      </c>
      <c r="B6728" s="1" t="s">
        <v>13</v>
      </c>
      <c r="C6728" s="1" t="s">
        <v>29855</v>
      </c>
      <c r="D6728" s="1" t="s">
        <v>29856</v>
      </c>
      <c r="E6728" s="1" t="s">
        <v>29857</v>
      </c>
      <c r="F6728" s="1"/>
      <c r="G6728" s="1"/>
      <c r="H6728" s="1">
        <v>2021</v>
      </c>
      <c r="I6728" s="1" t="s">
        <v>193</v>
      </c>
      <c r="J6728" s="1" t="s">
        <v>3816</v>
      </c>
      <c r="K6728" s="1" t="s">
        <v>86</v>
      </c>
      <c r="L6728" s="1" t="s">
        <v>29858</v>
      </c>
    </row>
    <row r="6729" spans="1:12" x14ac:dyDescent="0.35">
      <c r="A6729" s="1" t="s">
        <v>29859</v>
      </c>
      <c r="B6729" s="1" t="s">
        <v>13</v>
      </c>
      <c r="C6729" s="1" t="s">
        <v>29860</v>
      </c>
      <c r="D6729" s="1" t="s">
        <v>29861</v>
      </c>
      <c r="E6729" s="1" t="s">
        <v>29862</v>
      </c>
      <c r="F6729" s="1"/>
      <c r="G6729" s="1"/>
      <c r="H6729" s="1">
        <v>2019</v>
      </c>
      <c r="I6729" s="1" t="s">
        <v>193</v>
      </c>
      <c r="J6729" s="1" t="s">
        <v>99</v>
      </c>
      <c r="K6729" s="1" t="s">
        <v>363</v>
      </c>
      <c r="L6729" s="1" t="s">
        <v>29863</v>
      </c>
    </row>
    <row r="6730" spans="1:12" x14ac:dyDescent="0.35">
      <c r="A6730" s="1" t="s">
        <v>29864</v>
      </c>
      <c r="B6730" s="1" t="s">
        <v>13</v>
      </c>
      <c r="C6730" s="1" t="s">
        <v>29865</v>
      </c>
      <c r="D6730" s="1" t="s">
        <v>29866</v>
      </c>
      <c r="E6730" s="1" t="s">
        <v>29867</v>
      </c>
      <c r="F6730" s="1"/>
      <c r="G6730" s="1"/>
      <c r="H6730" s="1">
        <v>2021</v>
      </c>
      <c r="I6730" s="1" t="s">
        <v>26</v>
      </c>
      <c r="J6730" s="1" t="s">
        <v>99</v>
      </c>
      <c r="K6730" s="1" t="s">
        <v>36</v>
      </c>
      <c r="L6730" s="1" t="s">
        <v>29868</v>
      </c>
    </row>
    <row r="6731" spans="1:12" x14ac:dyDescent="0.35">
      <c r="A6731" s="1" t="s">
        <v>29869</v>
      </c>
      <c r="B6731" s="1" t="s">
        <v>13</v>
      </c>
      <c r="C6731" s="1" t="s">
        <v>29870</v>
      </c>
      <c r="D6731" s="1" t="s">
        <v>29871</v>
      </c>
      <c r="E6731" s="1" t="s">
        <v>29872</v>
      </c>
      <c r="F6731" s="1"/>
      <c r="G6731" s="1"/>
      <c r="H6731" s="1">
        <v>2019</v>
      </c>
      <c r="I6731" s="1" t="s">
        <v>170</v>
      </c>
      <c r="J6731" s="1" t="s">
        <v>480</v>
      </c>
      <c r="K6731" s="1" t="s">
        <v>107</v>
      </c>
      <c r="L6731" s="1" t="s">
        <v>29873</v>
      </c>
    </row>
    <row r="6732" spans="1:12" x14ac:dyDescent="0.35">
      <c r="A6732" s="1" t="s">
        <v>29874</v>
      </c>
      <c r="B6732" s="1" t="s">
        <v>13</v>
      </c>
      <c r="C6732" s="1" t="s">
        <v>29875</v>
      </c>
      <c r="D6732" s="1" t="s">
        <v>29876</v>
      </c>
      <c r="E6732" s="1" t="s">
        <v>29877</v>
      </c>
      <c r="F6732" s="1"/>
      <c r="G6732" s="1"/>
      <c r="H6732" s="1">
        <v>2020</v>
      </c>
      <c r="I6732" s="1" t="s">
        <v>193</v>
      </c>
      <c r="J6732" s="1" t="s">
        <v>457</v>
      </c>
      <c r="K6732" s="1" t="s">
        <v>785</v>
      </c>
      <c r="L6732" s="1" t="s">
        <v>29878</v>
      </c>
    </row>
    <row r="6733" spans="1:12" x14ac:dyDescent="0.35">
      <c r="A6733" s="1" t="s">
        <v>29879</v>
      </c>
      <c r="B6733" s="1" t="s">
        <v>13</v>
      </c>
      <c r="C6733" s="1" t="s">
        <v>29880</v>
      </c>
      <c r="D6733" s="1" t="s">
        <v>29881</v>
      </c>
      <c r="E6733" s="1" t="s">
        <v>29882</v>
      </c>
      <c r="F6733" s="1"/>
      <c r="G6733" s="1"/>
      <c r="H6733" s="1">
        <v>2020</v>
      </c>
      <c r="I6733" s="1" t="s">
        <v>193</v>
      </c>
      <c r="J6733" s="1" t="s">
        <v>5699</v>
      </c>
      <c r="K6733" s="1" t="s">
        <v>86</v>
      </c>
      <c r="L6733" s="1" t="s">
        <v>29883</v>
      </c>
    </row>
    <row r="6734" spans="1:12" x14ac:dyDescent="0.35">
      <c r="A6734" s="1" t="s">
        <v>29884</v>
      </c>
      <c r="B6734" s="1" t="s">
        <v>13</v>
      </c>
      <c r="C6734" s="1" t="s">
        <v>29885</v>
      </c>
      <c r="D6734" s="1" t="s">
        <v>29886</v>
      </c>
      <c r="E6734" s="1" t="s">
        <v>29887</v>
      </c>
      <c r="F6734" s="1"/>
      <c r="G6734" s="1"/>
      <c r="H6734" s="1">
        <v>2021</v>
      </c>
      <c r="I6734" s="1" t="s">
        <v>26</v>
      </c>
      <c r="J6734" s="1" t="s">
        <v>114</v>
      </c>
      <c r="K6734" s="1" t="s">
        <v>239</v>
      </c>
      <c r="L6734" s="1" t="s">
        <v>29888</v>
      </c>
    </row>
    <row r="6735" spans="1:12" x14ac:dyDescent="0.35">
      <c r="A6735" s="1" t="s">
        <v>29889</v>
      </c>
      <c r="B6735" s="1" t="s">
        <v>13</v>
      </c>
      <c r="C6735" s="1" t="s">
        <v>29890</v>
      </c>
      <c r="D6735" s="1" t="s">
        <v>20790</v>
      </c>
      <c r="E6735" s="1"/>
      <c r="F6735" s="1"/>
      <c r="G6735" s="1"/>
      <c r="H6735" s="1">
        <v>2021</v>
      </c>
      <c r="I6735" s="1" t="s">
        <v>144</v>
      </c>
      <c r="J6735" s="1" t="s">
        <v>1368</v>
      </c>
      <c r="K6735" s="1" t="s">
        <v>1205</v>
      </c>
      <c r="L6735" s="1" t="s">
        <v>29891</v>
      </c>
    </row>
    <row r="6736" spans="1:12" x14ac:dyDescent="0.35">
      <c r="A6736" s="1" t="s">
        <v>29892</v>
      </c>
      <c r="B6736" s="1" t="s">
        <v>13</v>
      </c>
      <c r="C6736" s="1" t="s">
        <v>29893</v>
      </c>
      <c r="D6736" s="1" t="s">
        <v>29894</v>
      </c>
      <c r="E6736" s="1" t="s">
        <v>29895</v>
      </c>
      <c r="F6736" s="1"/>
      <c r="G6736" s="1"/>
      <c r="H6736" s="1">
        <v>2015</v>
      </c>
      <c r="I6736" s="1" t="s">
        <v>151</v>
      </c>
      <c r="J6736" s="1" t="s">
        <v>2469</v>
      </c>
      <c r="K6736" s="1" t="s">
        <v>72</v>
      </c>
      <c r="L6736" s="1" t="s">
        <v>29896</v>
      </c>
    </row>
    <row r="6737" spans="1:12" x14ac:dyDescent="0.35">
      <c r="A6737" s="1" t="s">
        <v>29897</v>
      </c>
      <c r="B6737" s="1" t="s">
        <v>134</v>
      </c>
      <c r="C6737" s="1" t="s">
        <v>29898</v>
      </c>
      <c r="D6737" s="1"/>
      <c r="E6737" s="1"/>
      <c r="F6737" s="1"/>
      <c r="G6737" s="1"/>
      <c r="H6737" s="1">
        <v>2021</v>
      </c>
      <c r="I6737" s="1" t="s">
        <v>137</v>
      </c>
      <c r="J6737" s="1" t="s">
        <v>138</v>
      </c>
      <c r="K6737" s="1" t="s">
        <v>451</v>
      </c>
      <c r="L6737" s="1" t="s">
        <v>29899</v>
      </c>
    </row>
    <row r="6738" spans="1:12" x14ac:dyDescent="0.35">
      <c r="A6738" s="1" t="s">
        <v>29900</v>
      </c>
      <c r="B6738" s="1" t="s">
        <v>13</v>
      </c>
      <c r="C6738" s="1" t="s">
        <v>29901</v>
      </c>
      <c r="D6738" s="1" t="s">
        <v>29902</v>
      </c>
      <c r="E6738" s="1" t="s">
        <v>29903</v>
      </c>
      <c r="F6738" s="1"/>
      <c r="G6738" s="1"/>
      <c r="H6738" s="1">
        <v>2021</v>
      </c>
      <c r="I6738" s="1" t="s">
        <v>26</v>
      </c>
      <c r="J6738" s="1" t="s">
        <v>1368</v>
      </c>
      <c r="K6738" s="1" t="s">
        <v>785</v>
      </c>
      <c r="L6738" s="1" t="s">
        <v>29904</v>
      </c>
    </row>
    <row r="6739" spans="1:12" x14ac:dyDescent="0.35">
      <c r="A6739" s="1" t="s">
        <v>29905</v>
      </c>
      <c r="B6739" s="1" t="s">
        <v>13</v>
      </c>
      <c r="C6739" s="1" t="s">
        <v>29906</v>
      </c>
      <c r="D6739" s="1" t="s">
        <v>29907</v>
      </c>
      <c r="E6739" s="1" t="s">
        <v>29908</v>
      </c>
      <c r="F6739" s="1"/>
      <c r="G6739" s="1"/>
      <c r="H6739" s="1">
        <v>2020</v>
      </c>
      <c r="I6739" s="1" t="s">
        <v>193</v>
      </c>
      <c r="J6739" s="1" t="s">
        <v>457</v>
      </c>
      <c r="K6739" s="1" t="s">
        <v>19</v>
      </c>
      <c r="L6739" s="1" t="s">
        <v>29909</v>
      </c>
    </row>
    <row r="6740" spans="1:12" x14ac:dyDescent="0.35">
      <c r="A6740" s="1" t="s">
        <v>29910</v>
      </c>
      <c r="B6740" s="1" t="s">
        <v>13</v>
      </c>
      <c r="C6740" s="1" t="s">
        <v>29911</v>
      </c>
      <c r="D6740" s="1" t="s">
        <v>29912</v>
      </c>
      <c r="E6740" s="1" t="s">
        <v>29913</v>
      </c>
      <c r="F6740" s="1"/>
      <c r="G6740" s="1"/>
      <c r="H6740" s="1">
        <v>2020</v>
      </c>
      <c r="I6740" s="1" t="s">
        <v>193</v>
      </c>
      <c r="J6740" s="1" t="s">
        <v>1735</v>
      </c>
      <c r="K6740" s="1" t="s">
        <v>633</v>
      </c>
      <c r="L6740" s="1" t="s">
        <v>29914</v>
      </c>
    </row>
    <row r="6741" spans="1:12" x14ac:dyDescent="0.35">
      <c r="A6741" s="1" t="s">
        <v>29915</v>
      </c>
      <c r="B6741" s="1" t="s">
        <v>13</v>
      </c>
      <c r="C6741" s="1" t="s">
        <v>29916</v>
      </c>
      <c r="D6741" s="1" t="s">
        <v>29917</v>
      </c>
      <c r="E6741" s="1" t="s">
        <v>29918</v>
      </c>
      <c r="F6741" s="1"/>
      <c r="G6741" s="1"/>
      <c r="H6741" s="1">
        <v>2021</v>
      </c>
      <c r="I6741" s="1" t="s">
        <v>144</v>
      </c>
      <c r="J6741" s="1" t="s">
        <v>431</v>
      </c>
      <c r="K6741" s="1" t="s">
        <v>2585</v>
      </c>
      <c r="L6741" s="1" t="s">
        <v>29919</v>
      </c>
    </row>
    <row r="6742" spans="1:12" x14ac:dyDescent="0.35">
      <c r="A6742" s="1" t="s">
        <v>29920</v>
      </c>
      <c r="B6742" s="1" t="s">
        <v>13</v>
      </c>
      <c r="C6742" s="1" t="s">
        <v>29921</v>
      </c>
      <c r="D6742" s="1" t="s">
        <v>29922</v>
      </c>
      <c r="E6742" s="1" t="s">
        <v>29923</v>
      </c>
      <c r="F6742" s="1"/>
      <c r="G6742" s="1"/>
      <c r="H6742" s="1">
        <v>2021</v>
      </c>
      <c r="I6742" s="1" t="s">
        <v>144</v>
      </c>
      <c r="J6742" s="1" t="s">
        <v>697</v>
      </c>
      <c r="K6742" s="1" t="s">
        <v>9752</v>
      </c>
      <c r="L6742" s="1" t="s">
        <v>29924</v>
      </c>
    </row>
    <row r="6743" spans="1:12" x14ac:dyDescent="0.35">
      <c r="A6743" s="1" t="s">
        <v>29925</v>
      </c>
      <c r="B6743" s="1" t="s">
        <v>13</v>
      </c>
      <c r="C6743" s="1" t="s">
        <v>29926</v>
      </c>
      <c r="D6743" s="1" t="s">
        <v>29927</v>
      </c>
      <c r="E6743" s="1" t="s">
        <v>29928</v>
      </c>
      <c r="F6743" s="1"/>
      <c r="G6743" s="1"/>
      <c r="H6743" s="1">
        <v>2021</v>
      </c>
      <c r="I6743" s="1" t="s">
        <v>151</v>
      </c>
      <c r="J6743" s="1" t="s">
        <v>582</v>
      </c>
      <c r="K6743" s="1" t="s">
        <v>369</v>
      </c>
      <c r="L6743" s="1" t="s">
        <v>29929</v>
      </c>
    </row>
    <row r="6744" spans="1:12" x14ac:dyDescent="0.35">
      <c r="A6744" s="1" t="s">
        <v>29930</v>
      </c>
      <c r="B6744" s="1" t="s">
        <v>13</v>
      </c>
      <c r="C6744" s="1" t="s">
        <v>29931</v>
      </c>
      <c r="D6744" s="1" t="s">
        <v>29932</v>
      </c>
      <c r="E6744" s="1" t="s">
        <v>29933</v>
      </c>
      <c r="F6744" s="1"/>
      <c r="G6744" s="1"/>
      <c r="H6744" s="1">
        <v>2021</v>
      </c>
      <c r="I6744" s="1" t="s">
        <v>26</v>
      </c>
      <c r="J6744" s="1" t="s">
        <v>334</v>
      </c>
      <c r="K6744" s="1" t="s">
        <v>19</v>
      </c>
      <c r="L6744" s="1" t="s">
        <v>29934</v>
      </c>
    </row>
    <row r="6745" spans="1:12" x14ac:dyDescent="0.35">
      <c r="A6745" s="1" t="s">
        <v>29935</v>
      </c>
      <c r="B6745" s="1" t="s">
        <v>13</v>
      </c>
      <c r="C6745" s="1" t="s">
        <v>29936</v>
      </c>
      <c r="D6745" s="1" t="s">
        <v>29937</v>
      </c>
      <c r="E6745" s="1" t="s">
        <v>29938</v>
      </c>
      <c r="F6745" s="1"/>
      <c r="G6745" s="1"/>
      <c r="H6745" s="1">
        <v>2013</v>
      </c>
      <c r="I6745" s="1" t="s">
        <v>151</v>
      </c>
      <c r="J6745" s="1" t="s">
        <v>1741</v>
      </c>
      <c r="K6745" s="1" t="s">
        <v>381</v>
      </c>
      <c r="L6745" s="1" t="s">
        <v>29939</v>
      </c>
    </row>
    <row r="6746" spans="1:12" x14ac:dyDescent="0.35">
      <c r="A6746" s="1" t="s">
        <v>29940</v>
      </c>
      <c r="B6746" s="1" t="s">
        <v>134</v>
      </c>
      <c r="C6746" s="1" t="s">
        <v>29941</v>
      </c>
      <c r="D6746" s="1"/>
      <c r="E6746" s="1" t="s">
        <v>29942</v>
      </c>
      <c r="F6746" s="1"/>
      <c r="G6746" s="2">
        <v>44400</v>
      </c>
      <c r="H6746" s="1">
        <v>2020</v>
      </c>
      <c r="I6746" s="1" t="s">
        <v>144</v>
      </c>
      <c r="J6746" s="1" t="s">
        <v>213</v>
      </c>
      <c r="K6746" s="1" t="s">
        <v>6985</v>
      </c>
      <c r="L6746" s="1" t="s">
        <v>29943</v>
      </c>
    </row>
    <row r="6747" spans="1:12" x14ac:dyDescent="0.35">
      <c r="A6747" s="1" t="s">
        <v>29944</v>
      </c>
      <c r="B6747" s="1" t="s">
        <v>13</v>
      </c>
      <c r="C6747" s="1" t="s">
        <v>29945</v>
      </c>
      <c r="D6747" s="1" t="s">
        <v>29946</v>
      </c>
      <c r="E6747" s="1" t="s">
        <v>29947</v>
      </c>
      <c r="F6747" s="1"/>
      <c r="G6747" s="1"/>
      <c r="H6747" s="1">
        <v>2021</v>
      </c>
      <c r="I6747" s="1" t="s">
        <v>144</v>
      </c>
      <c r="J6747" s="1" t="s">
        <v>375</v>
      </c>
      <c r="K6747" s="1" t="s">
        <v>43</v>
      </c>
      <c r="L6747" s="1" t="s">
        <v>29948</v>
      </c>
    </row>
    <row r="6748" spans="1:12" x14ac:dyDescent="0.35">
      <c r="A6748" s="1" t="s">
        <v>29949</v>
      </c>
      <c r="B6748" s="1" t="s">
        <v>13</v>
      </c>
      <c r="C6748" s="1" t="s">
        <v>29950</v>
      </c>
      <c r="D6748" s="1" t="s">
        <v>29951</v>
      </c>
      <c r="E6748" s="1" t="s">
        <v>29952</v>
      </c>
      <c r="F6748" s="1"/>
      <c r="G6748" s="1"/>
      <c r="H6748" s="1">
        <v>2021</v>
      </c>
      <c r="I6748" s="1" t="s">
        <v>193</v>
      </c>
      <c r="J6748" s="1" t="s">
        <v>537</v>
      </c>
      <c r="K6748" s="1" t="s">
        <v>86</v>
      </c>
      <c r="L6748" s="1" t="s">
        <v>29953</v>
      </c>
    </row>
    <row r="6749" spans="1:12" x14ac:dyDescent="0.35">
      <c r="A6749" s="1" t="s">
        <v>29954</v>
      </c>
      <c r="B6749" s="1" t="s">
        <v>13</v>
      </c>
      <c r="C6749" s="1" t="s">
        <v>29955</v>
      </c>
      <c r="D6749" s="1" t="s">
        <v>29956</v>
      </c>
      <c r="E6749" s="1" t="s">
        <v>29957</v>
      </c>
      <c r="F6749" s="1"/>
      <c r="G6749" s="1"/>
      <c r="H6749" s="1">
        <v>2021</v>
      </c>
      <c r="I6749" s="1" t="s">
        <v>193</v>
      </c>
      <c r="J6749" s="1" t="s">
        <v>731</v>
      </c>
      <c r="K6749" s="1" t="s">
        <v>2648</v>
      </c>
      <c r="L6749" s="1" t="s">
        <v>29958</v>
      </c>
    </row>
    <row r="6750" spans="1:12" x14ac:dyDescent="0.35">
      <c r="A6750" s="1" t="s">
        <v>29959</v>
      </c>
      <c r="B6750" s="1" t="s">
        <v>13</v>
      </c>
      <c r="C6750" s="1" t="s">
        <v>29960</v>
      </c>
      <c r="D6750" s="1" t="s">
        <v>29961</v>
      </c>
      <c r="E6750" s="1" t="s">
        <v>29962</v>
      </c>
      <c r="F6750" s="1"/>
      <c r="G6750" s="1"/>
      <c r="H6750" s="1">
        <v>2021</v>
      </c>
      <c r="I6750" s="1" t="s">
        <v>348</v>
      </c>
      <c r="J6750" s="1" t="s">
        <v>1123</v>
      </c>
      <c r="K6750" s="1" t="s">
        <v>6519</v>
      </c>
      <c r="L6750" s="1" t="s">
        <v>29963</v>
      </c>
    </row>
    <row r="6751" spans="1:12" x14ac:dyDescent="0.35">
      <c r="A6751" s="1" t="s">
        <v>29964</v>
      </c>
      <c r="B6751" s="1" t="s">
        <v>13</v>
      </c>
      <c r="C6751" s="1" t="s">
        <v>29965</v>
      </c>
      <c r="D6751" s="1" t="s">
        <v>29072</v>
      </c>
      <c r="E6751" s="1" t="s">
        <v>29966</v>
      </c>
      <c r="F6751" s="1"/>
      <c r="G6751" s="1"/>
      <c r="H6751" s="1">
        <v>1960</v>
      </c>
      <c r="I6751" s="1" t="s">
        <v>137</v>
      </c>
      <c r="J6751" s="1" t="s">
        <v>29967</v>
      </c>
      <c r="K6751" s="1" t="s">
        <v>3576</v>
      </c>
      <c r="L6751" s="1" t="s">
        <v>29968</v>
      </c>
    </row>
    <row r="6752" spans="1:12" x14ac:dyDescent="0.35">
      <c r="A6752" s="1" t="s">
        <v>29969</v>
      </c>
      <c r="B6752" s="1" t="s">
        <v>13</v>
      </c>
      <c r="C6752" s="1" t="s">
        <v>29970</v>
      </c>
      <c r="D6752" s="1" t="s">
        <v>29971</v>
      </c>
      <c r="E6752" s="1" t="s">
        <v>29972</v>
      </c>
      <c r="F6752" s="1"/>
      <c r="G6752" s="1"/>
      <c r="H6752" s="1">
        <v>2019</v>
      </c>
      <c r="I6752" s="1" t="s">
        <v>144</v>
      </c>
      <c r="J6752" s="1" t="s">
        <v>802</v>
      </c>
      <c r="K6752" s="1" t="s">
        <v>107</v>
      </c>
      <c r="L6752" s="1" t="s">
        <v>29973</v>
      </c>
    </row>
    <row r="6753" spans="1:12" x14ac:dyDescent="0.35">
      <c r="A6753" s="1" t="s">
        <v>29974</v>
      </c>
      <c r="B6753" s="1" t="s">
        <v>13</v>
      </c>
      <c r="C6753" s="1" t="s">
        <v>29975</v>
      </c>
      <c r="D6753" s="1" t="s">
        <v>29976</v>
      </c>
      <c r="E6753" s="1" t="s">
        <v>29977</v>
      </c>
      <c r="F6753" s="1"/>
      <c r="G6753" s="1"/>
      <c r="H6753" s="1">
        <v>2021</v>
      </c>
      <c r="I6753" s="1" t="s">
        <v>144</v>
      </c>
      <c r="J6753" s="1" t="s">
        <v>697</v>
      </c>
      <c r="K6753" s="1" t="s">
        <v>4391</v>
      </c>
      <c r="L6753" s="1" t="s">
        <v>29978</v>
      </c>
    </row>
    <row r="6754" spans="1:12" x14ac:dyDescent="0.35">
      <c r="A6754" s="1" t="s">
        <v>29979</v>
      </c>
      <c r="B6754" s="1" t="s">
        <v>13</v>
      </c>
      <c r="C6754" s="1" t="s">
        <v>29980</v>
      </c>
      <c r="D6754" s="1" t="s">
        <v>8446</v>
      </c>
      <c r="E6754" s="1" t="s">
        <v>8446</v>
      </c>
      <c r="F6754" s="1"/>
      <c r="G6754" s="1"/>
      <c r="H6754" s="1">
        <v>2021</v>
      </c>
      <c r="I6754" s="1" t="s">
        <v>137</v>
      </c>
      <c r="J6754" s="1" t="s">
        <v>416</v>
      </c>
      <c r="K6754" s="1" t="s">
        <v>158</v>
      </c>
      <c r="L6754" s="1" t="s">
        <v>29981</v>
      </c>
    </row>
    <row r="6755" spans="1:12" x14ac:dyDescent="0.35">
      <c r="A6755" s="1" t="s">
        <v>29982</v>
      </c>
      <c r="B6755" s="1" t="s">
        <v>13</v>
      </c>
      <c r="C6755" s="1" t="s">
        <v>29983</v>
      </c>
      <c r="D6755" s="1" t="s">
        <v>29984</v>
      </c>
      <c r="E6755" s="1" t="s">
        <v>29985</v>
      </c>
      <c r="F6755" s="1"/>
      <c r="G6755" s="1"/>
      <c r="H6755" s="1">
        <v>2021</v>
      </c>
      <c r="I6755" s="1" t="s">
        <v>193</v>
      </c>
      <c r="J6755" s="1" t="s">
        <v>375</v>
      </c>
      <c r="K6755" s="1" t="s">
        <v>785</v>
      </c>
      <c r="L6755" s="1" t="s">
        <v>29986</v>
      </c>
    </row>
    <row r="6756" spans="1:12" x14ac:dyDescent="0.35">
      <c r="A6756" s="1" t="s">
        <v>29987</v>
      </c>
      <c r="B6756" s="1" t="s">
        <v>134</v>
      </c>
      <c r="C6756" s="1" t="s">
        <v>29988</v>
      </c>
      <c r="D6756" s="1"/>
      <c r="E6756" s="1" t="s">
        <v>29989</v>
      </c>
      <c r="F6756" s="1"/>
      <c r="G6756" s="2">
        <v>44400</v>
      </c>
      <c r="H6756" s="1">
        <v>2000</v>
      </c>
      <c r="I6756" s="1" t="s">
        <v>157</v>
      </c>
      <c r="J6756" s="1" t="s">
        <v>485</v>
      </c>
      <c r="K6756" s="1" t="s">
        <v>851</v>
      </c>
      <c r="L6756" s="1" t="s">
        <v>29990</v>
      </c>
    </row>
    <row r="6757" spans="1:12" x14ac:dyDescent="0.35">
      <c r="A6757" s="1" t="s">
        <v>29991</v>
      </c>
      <c r="B6757" s="1" t="s">
        <v>13</v>
      </c>
      <c r="C6757" s="1" t="s">
        <v>29992</v>
      </c>
      <c r="D6757" s="1" t="s">
        <v>29993</v>
      </c>
      <c r="E6757" s="1" t="s">
        <v>29994</v>
      </c>
      <c r="F6757" s="1"/>
      <c r="G6757" s="1"/>
      <c r="H6757" s="1">
        <v>2018</v>
      </c>
      <c r="I6757" s="1" t="s">
        <v>193</v>
      </c>
      <c r="J6757" s="1" t="s">
        <v>362</v>
      </c>
      <c r="K6757" s="1" t="s">
        <v>72</v>
      </c>
      <c r="L6757" s="1" t="s">
        <v>29995</v>
      </c>
    </row>
    <row r="6758" spans="1:12" x14ac:dyDescent="0.35">
      <c r="A6758" s="1" t="s">
        <v>29996</v>
      </c>
      <c r="B6758" s="1" t="s">
        <v>13</v>
      </c>
      <c r="C6758" s="1" t="s">
        <v>29997</v>
      </c>
      <c r="D6758" s="1" t="s">
        <v>22983</v>
      </c>
      <c r="E6758" s="1" t="s">
        <v>22983</v>
      </c>
      <c r="F6758" s="1"/>
      <c r="G6758" s="1"/>
      <c r="H6758" s="1">
        <v>2004</v>
      </c>
      <c r="I6758" s="1" t="s">
        <v>193</v>
      </c>
      <c r="J6758" s="1" t="s">
        <v>50</v>
      </c>
      <c r="K6758" s="1" t="s">
        <v>538</v>
      </c>
      <c r="L6758" s="1" t="s">
        <v>29998</v>
      </c>
    </row>
    <row r="6759" spans="1:12" x14ac:dyDescent="0.35">
      <c r="A6759" s="1" t="s">
        <v>29999</v>
      </c>
      <c r="B6759" s="1" t="s">
        <v>13</v>
      </c>
      <c r="C6759" s="1" t="s">
        <v>30000</v>
      </c>
      <c r="D6759" s="1" t="s">
        <v>30001</v>
      </c>
      <c r="E6759" s="1"/>
      <c r="F6759" s="1"/>
      <c r="G6759" s="1"/>
      <c r="H6759" s="1">
        <v>1970</v>
      </c>
      <c r="I6759" s="1" t="s">
        <v>348</v>
      </c>
      <c r="J6759" s="1" t="s">
        <v>802</v>
      </c>
      <c r="K6759" s="1" t="s">
        <v>369</v>
      </c>
      <c r="L6759" s="1" t="s">
        <v>30002</v>
      </c>
    </row>
    <row r="6760" spans="1:12" x14ac:dyDescent="0.35">
      <c r="A6760" s="1" t="s">
        <v>30003</v>
      </c>
      <c r="B6760" s="1" t="s">
        <v>13</v>
      </c>
      <c r="C6760" s="1" t="s">
        <v>30004</v>
      </c>
      <c r="D6760" s="1" t="s">
        <v>30005</v>
      </c>
      <c r="E6760" s="1" t="s">
        <v>30006</v>
      </c>
      <c r="F6760" s="1"/>
      <c r="G6760" s="1"/>
      <c r="H6760" s="1">
        <v>1968</v>
      </c>
      <c r="I6760" s="1" t="s">
        <v>961</v>
      </c>
      <c r="J6760" s="1" t="s">
        <v>362</v>
      </c>
      <c r="K6760" s="1" t="s">
        <v>4832</v>
      </c>
      <c r="L6760" s="1" t="s">
        <v>30007</v>
      </c>
    </row>
    <row r="6761" spans="1:12" x14ac:dyDescent="0.35">
      <c r="A6761" s="1" t="s">
        <v>30008</v>
      </c>
      <c r="B6761" s="1" t="s">
        <v>134</v>
      </c>
      <c r="C6761" s="1" t="s">
        <v>30009</v>
      </c>
      <c r="D6761" s="1"/>
      <c r="E6761" s="1" t="s">
        <v>30010</v>
      </c>
      <c r="F6761" s="1"/>
      <c r="G6761" s="1"/>
      <c r="H6761" s="1">
        <v>2021</v>
      </c>
      <c r="I6761" s="1" t="s">
        <v>144</v>
      </c>
      <c r="J6761" s="1" t="s">
        <v>138</v>
      </c>
      <c r="K6761" s="1" t="s">
        <v>1422</v>
      </c>
      <c r="L6761" s="1" t="s">
        <v>30011</v>
      </c>
    </row>
    <row r="6762" spans="1:12" x14ac:dyDescent="0.35">
      <c r="A6762" s="1" t="s">
        <v>30012</v>
      </c>
      <c r="B6762" s="1" t="s">
        <v>13</v>
      </c>
      <c r="C6762" s="1" t="s">
        <v>30013</v>
      </c>
      <c r="D6762" s="1" t="s">
        <v>30014</v>
      </c>
      <c r="E6762" s="1" t="s">
        <v>30015</v>
      </c>
      <c r="F6762" s="1"/>
      <c r="G6762" s="1"/>
      <c r="H6762" s="1">
        <v>1975</v>
      </c>
      <c r="I6762" s="1" t="s">
        <v>26</v>
      </c>
      <c r="J6762" s="1" t="s">
        <v>92</v>
      </c>
      <c r="K6762" s="1" t="s">
        <v>458</v>
      </c>
      <c r="L6762" s="1" t="s">
        <v>30016</v>
      </c>
    </row>
    <row r="6763" spans="1:12" x14ac:dyDescent="0.35">
      <c r="A6763" s="1" t="s">
        <v>30017</v>
      </c>
      <c r="B6763" s="1" t="s">
        <v>13</v>
      </c>
      <c r="C6763" s="1" t="s">
        <v>30018</v>
      </c>
      <c r="D6763" s="1" t="s">
        <v>30019</v>
      </c>
      <c r="E6763" s="1" t="s">
        <v>30020</v>
      </c>
      <c r="F6763" s="1"/>
      <c r="G6763" s="1"/>
      <c r="H6763" s="1">
        <v>2003</v>
      </c>
      <c r="I6763" s="1" t="s">
        <v>137</v>
      </c>
      <c r="J6763" s="1" t="s">
        <v>5614</v>
      </c>
      <c r="K6763" s="1" t="s">
        <v>86</v>
      </c>
      <c r="L6763" s="1" t="s">
        <v>30021</v>
      </c>
    </row>
    <row r="6764" spans="1:12" x14ac:dyDescent="0.35">
      <c r="A6764" s="1" t="s">
        <v>30022</v>
      </c>
      <c r="B6764" s="1" t="s">
        <v>134</v>
      </c>
      <c r="C6764" s="1" t="s">
        <v>30023</v>
      </c>
      <c r="D6764" s="1"/>
      <c r="E6764" s="1" t="s">
        <v>30024</v>
      </c>
      <c r="F6764" s="1"/>
      <c r="G6764" s="1"/>
      <c r="H6764" s="1">
        <v>2003</v>
      </c>
      <c r="I6764" s="1" t="s">
        <v>219</v>
      </c>
      <c r="J6764" s="1" t="s">
        <v>213</v>
      </c>
      <c r="K6764" s="1" t="s">
        <v>153</v>
      </c>
      <c r="L6764" s="1" t="s">
        <v>30025</v>
      </c>
    </row>
    <row r="6765" spans="1:12" x14ac:dyDescent="0.35">
      <c r="A6765" s="1" t="s">
        <v>30026</v>
      </c>
      <c r="B6765" s="1" t="s">
        <v>134</v>
      </c>
      <c r="C6765" s="1" t="s">
        <v>30027</v>
      </c>
      <c r="D6765" s="1"/>
      <c r="E6765" s="1" t="s">
        <v>30028</v>
      </c>
      <c r="F6765" s="1"/>
      <c r="G6765" s="1"/>
      <c r="H6765" s="1">
        <v>2020</v>
      </c>
      <c r="I6765" s="1" t="s">
        <v>424</v>
      </c>
      <c r="J6765" s="1" t="s">
        <v>138</v>
      </c>
      <c r="K6765" s="1" t="s">
        <v>707</v>
      </c>
      <c r="L6765" s="1" t="s">
        <v>30029</v>
      </c>
    </row>
    <row r="6766" spans="1:12" x14ac:dyDescent="0.35">
      <c r="A6766" s="1" t="s">
        <v>30030</v>
      </c>
      <c r="B6766" s="1" t="s">
        <v>13</v>
      </c>
      <c r="C6766" s="1" t="s">
        <v>30031</v>
      </c>
      <c r="D6766" s="1" t="s">
        <v>28441</v>
      </c>
      <c r="E6766" s="1" t="s">
        <v>30032</v>
      </c>
      <c r="F6766" s="1"/>
      <c r="G6766" s="1"/>
      <c r="H6766" s="1">
        <v>2020</v>
      </c>
      <c r="I6766" s="1" t="s">
        <v>137</v>
      </c>
      <c r="J6766" s="1" t="s">
        <v>1184</v>
      </c>
      <c r="K6766" s="1" t="s">
        <v>14566</v>
      </c>
      <c r="L6766" s="1" t="s">
        <v>30033</v>
      </c>
    </row>
    <row r="6767" spans="1:12" x14ac:dyDescent="0.35">
      <c r="A6767" s="1" t="s">
        <v>30034</v>
      </c>
      <c r="B6767" s="1" t="s">
        <v>13</v>
      </c>
      <c r="C6767" s="1" t="s">
        <v>30035</v>
      </c>
      <c r="D6767" s="1" t="s">
        <v>30036</v>
      </c>
      <c r="E6767" s="1" t="s">
        <v>30037</v>
      </c>
      <c r="F6767" s="1"/>
      <c r="G6767" s="1"/>
      <c r="H6767" s="1">
        <v>2020</v>
      </c>
      <c r="I6767" s="1" t="s">
        <v>193</v>
      </c>
      <c r="J6767" s="1" t="s">
        <v>1310</v>
      </c>
      <c r="K6767" s="1" t="s">
        <v>86</v>
      </c>
      <c r="L6767" s="1" t="s">
        <v>30038</v>
      </c>
    </row>
    <row r="6768" spans="1:12" x14ac:dyDescent="0.35">
      <c r="A6768" s="1" t="s">
        <v>30039</v>
      </c>
      <c r="B6768" s="1" t="s">
        <v>13</v>
      </c>
      <c r="C6768" s="1" t="s">
        <v>30040</v>
      </c>
      <c r="D6768" s="1" t="s">
        <v>30041</v>
      </c>
      <c r="E6768" s="1" t="s">
        <v>30042</v>
      </c>
      <c r="F6768" s="1"/>
      <c r="G6768" s="1"/>
      <c r="H6768" s="1">
        <v>2016</v>
      </c>
      <c r="I6768" s="1" t="s">
        <v>193</v>
      </c>
      <c r="J6768" s="1" t="s">
        <v>431</v>
      </c>
      <c r="K6768" s="1" t="s">
        <v>239</v>
      </c>
      <c r="L6768" s="1" t="s">
        <v>30043</v>
      </c>
    </row>
    <row r="6769" spans="1:12" x14ac:dyDescent="0.35">
      <c r="A6769" s="1" t="s">
        <v>30044</v>
      </c>
      <c r="B6769" s="1" t="s">
        <v>13</v>
      </c>
      <c r="C6769" s="1" t="s">
        <v>30045</v>
      </c>
      <c r="D6769" s="1" t="s">
        <v>30046</v>
      </c>
      <c r="E6769" s="1" t="s">
        <v>30047</v>
      </c>
      <c r="F6769" s="1"/>
      <c r="G6769" s="1"/>
      <c r="H6769" s="1">
        <v>1985</v>
      </c>
      <c r="I6769" s="1" t="s">
        <v>137</v>
      </c>
      <c r="J6769" s="1" t="s">
        <v>761</v>
      </c>
      <c r="K6769" s="1" t="s">
        <v>458</v>
      </c>
      <c r="L6769" s="1" t="s">
        <v>30048</v>
      </c>
    </row>
    <row r="6770" spans="1:12" x14ac:dyDescent="0.35">
      <c r="A6770" s="1" t="s">
        <v>30049</v>
      </c>
      <c r="B6770" s="1" t="s">
        <v>13</v>
      </c>
      <c r="C6770" s="1" t="s">
        <v>30050</v>
      </c>
      <c r="D6770" s="1" t="s">
        <v>30051</v>
      </c>
      <c r="E6770" s="1" t="s">
        <v>30052</v>
      </c>
      <c r="F6770" s="1"/>
      <c r="G6770" s="1"/>
      <c r="H6770" s="1">
        <v>2003</v>
      </c>
      <c r="I6770" s="1" t="s">
        <v>137</v>
      </c>
      <c r="J6770" s="1" t="s">
        <v>4895</v>
      </c>
      <c r="K6770" s="1" t="s">
        <v>19</v>
      </c>
      <c r="L6770" s="1" t="s">
        <v>30053</v>
      </c>
    </row>
    <row r="6771" spans="1:12" x14ac:dyDescent="0.35">
      <c r="A6771" s="1" t="s">
        <v>30054</v>
      </c>
      <c r="B6771" s="1" t="s">
        <v>13</v>
      </c>
      <c r="C6771" s="1" t="s">
        <v>30055</v>
      </c>
      <c r="D6771" s="1" t="s">
        <v>30056</v>
      </c>
      <c r="E6771" s="1" t="s">
        <v>30057</v>
      </c>
      <c r="F6771" s="1"/>
      <c r="G6771" s="1"/>
      <c r="H6771" s="1">
        <v>2019</v>
      </c>
      <c r="I6771" s="1" t="s">
        <v>193</v>
      </c>
      <c r="J6771" s="1" t="s">
        <v>802</v>
      </c>
      <c r="K6771" s="1" t="s">
        <v>19</v>
      </c>
      <c r="L6771" s="1" t="s">
        <v>30058</v>
      </c>
    </row>
    <row r="6772" spans="1:12" x14ac:dyDescent="0.35">
      <c r="A6772" s="1" t="s">
        <v>30059</v>
      </c>
      <c r="B6772" s="1" t="s">
        <v>13</v>
      </c>
      <c r="C6772" s="1" t="s">
        <v>30060</v>
      </c>
      <c r="D6772" s="1" t="s">
        <v>10257</v>
      </c>
      <c r="E6772" s="1" t="s">
        <v>30061</v>
      </c>
      <c r="F6772" s="1"/>
      <c r="G6772" s="1"/>
      <c r="H6772" s="1">
        <v>2019</v>
      </c>
      <c r="I6772" s="1" t="s">
        <v>193</v>
      </c>
      <c r="J6772" s="1" t="s">
        <v>78</v>
      </c>
      <c r="K6772" s="1" t="s">
        <v>458</v>
      </c>
      <c r="L6772" s="1" t="s">
        <v>30062</v>
      </c>
    </row>
    <row r="6773" spans="1:12" x14ac:dyDescent="0.35">
      <c r="A6773" s="1" t="s">
        <v>30063</v>
      </c>
      <c r="B6773" s="1" t="s">
        <v>134</v>
      </c>
      <c r="C6773" s="1" t="s">
        <v>30064</v>
      </c>
      <c r="D6773" s="1"/>
      <c r="E6773" s="1" t="s">
        <v>30065</v>
      </c>
      <c r="F6773" s="1"/>
      <c r="G6773" s="1"/>
      <c r="H6773" s="1">
        <v>2019</v>
      </c>
      <c r="I6773" s="1" t="s">
        <v>368</v>
      </c>
      <c r="J6773" s="1" t="s">
        <v>138</v>
      </c>
      <c r="K6773" s="1" t="s">
        <v>72</v>
      </c>
      <c r="L6773" s="1" t="s">
        <v>30066</v>
      </c>
    </row>
    <row r="6774" spans="1:12" x14ac:dyDescent="0.35">
      <c r="A6774" s="1" t="s">
        <v>30067</v>
      </c>
      <c r="B6774" s="1" t="s">
        <v>13</v>
      </c>
      <c r="C6774" s="1" t="s">
        <v>30068</v>
      </c>
      <c r="D6774" s="1" t="s">
        <v>30069</v>
      </c>
      <c r="E6774" s="1" t="s">
        <v>30070</v>
      </c>
      <c r="F6774" s="1"/>
      <c r="G6774" s="1"/>
      <c r="H6774" s="1">
        <v>2017</v>
      </c>
      <c r="I6774" s="1" t="s">
        <v>193</v>
      </c>
      <c r="J6774" s="1" t="s">
        <v>106</v>
      </c>
      <c r="K6774" s="1" t="s">
        <v>72</v>
      </c>
      <c r="L6774" s="1" t="s">
        <v>30071</v>
      </c>
    </row>
    <row r="6775" spans="1:12" x14ac:dyDescent="0.35">
      <c r="A6775" s="1" t="s">
        <v>30072</v>
      </c>
      <c r="B6775" s="1" t="s">
        <v>13</v>
      </c>
      <c r="C6775" s="1" t="s">
        <v>30073</v>
      </c>
      <c r="D6775" s="1" t="s">
        <v>30074</v>
      </c>
      <c r="E6775" s="1" t="s">
        <v>30075</v>
      </c>
      <c r="F6775" s="1"/>
      <c r="G6775" s="1"/>
      <c r="H6775" s="1">
        <v>1966</v>
      </c>
      <c r="I6775" s="1" t="s">
        <v>170</v>
      </c>
      <c r="J6775" s="1" t="s">
        <v>1262</v>
      </c>
      <c r="K6775" s="1" t="s">
        <v>19</v>
      </c>
      <c r="L6775" s="1" t="s">
        <v>30076</v>
      </c>
    </row>
    <row r="6776" spans="1:12" x14ac:dyDescent="0.35">
      <c r="A6776" s="1" t="s">
        <v>30077</v>
      </c>
      <c r="B6776" s="1" t="s">
        <v>134</v>
      </c>
      <c r="C6776" s="1" t="s">
        <v>30078</v>
      </c>
      <c r="D6776" s="1"/>
      <c r="E6776" s="1" t="s">
        <v>30079</v>
      </c>
      <c r="F6776" s="1"/>
      <c r="G6776" s="1"/>
      <c r="H6776" s="1">
        <v>2021</v>
      </c>
      <c r="I6776" s="1" t="s">
        <v>26</v>
      </c>
      <c r="J6776" s="1" t="s">
        <v>138</v>
      </c>
      <c r="K6776" s="1" t="s">
        <v>785</v>
      </c>
      <c r="L6776" s="1" t="s">
        <v>30080</v>
      </c>
    </row>
    <row r="6777" spans="1:12" x14ac:dyDescent="0.35">
      <c r="A6777" s="1" t="s">
        <v>30081</v>
      </c>
      <c r="B6777" s="1" t="s">
        <v>13</v>
      </c>
      <c r="C6777" s="1" t="s">
        <v>30082</v>
      </c>
      <c r="D6777" s="1" t="s">
        <v>20592</v>
      </c>
      <c r="E6777" s="1" t="s">
        <v>30083</v>
      </c>
      <c r="F6777" s="1"/>
      <c r="G6777" s="1"/>
      <c r="H6777" s="1">
        <v>1965</v>
      </c>
      <c r="I6777" s="1" t="s">
        <v>137</v>
      </c>
      <c r="J6777" s="1" t="s">
        <v>23395</v>
      </c>
      <c r="K6777" s="1" t="s">
        <v>86</v>
      </c>
      <c r="L6777" s="1" t="s">
        <v>30084</v>
      </c>
    </row>
    <row r="6778" spans="1:12" x14ac:dyDescent="0.35">
      <c r="A6778" s="1" t="s">
        <v>30085</v>
      </c>
      <c r="B6778" s="1" t="s">
        <v>13</v>
      </c>
      <c r="C6778" s="1" t="s">
        <v>30086</v>
      </c>
      <c r="D6778" s="1" t="s">
        <v>30087</v>
      </c>
      <c r="E6778" s="1" t="s">
        <v>30088</v>
      </c>
      <c r="F6778" s="1"/>
      <c r="G6778" s="1"/>
      <c r="H6778" s="1">
        <v>2020</v>
      </c>
      <c r="I6778" s="1" t="s">
        <v>144</v>
      </c>
      <c r="J6778" s="1" t="s">
        <v>457</v>
      </c>
      <c r="K6778" s="1" t="s">
        <v>86</v>
      </c>
      <c r="L6778" s="1" t="s">
        <v>30089</v>
      </c>
    </row>
    <row r="6779" spans="1:12" x14ac:dyDescent="0.35">
      <c r="A6779" s="1" t="s">
        <v>30090</v>
      </c>
      <c r="B6779" s="1" t="s">
        <v>13</v>
      </c>
      <c r="C6779" s="1" t="s">
        <v>30091</v>
      </c>
      <c r="D6779" s="1" t="s">
        <v>30092</v>
      </c>
      <c r="E6779" s="1" t="s">
        <v>30093</v>
      </c>
      <c r="F6779" s="1"/>
      <c r="G6779" s="1"/>
      <c r="H6779" s="1">
        <v>1968</v>
      </c>
      <c r="I6779" s="1" t="s">
        <v>137</v>
      </c>
      <c r="J6779" s="1" t="s">
        <v>12011</v>
      </c>
      <c r="K6779" s="1" t="s">
        <v>86</v>
      </c>
      <c r="L6779" s="1" t="s">
        <v>30094</v>
      </c>
    </row>
    <row r="6780" spans="1:12" x14ac:dyDescent="0.35">
      <c r="A6780" s="1" t="s">
        <v>30095</v>
      </c>
      <c r="B6780" s="1" t="s">
        <v>13</v>
      </c>
      <c r="C6780" s="1" t="s">
        <v>30096</v>
      </c>
      <c r="D6780" s="1" t="s">
        <v>30097</v>
      </c>
      <c r="E6780" s="1" t="s">
        <v>30098</v>
      </c>
      <c r="F6780" s="1"/>
      <c r="G6780" s="1"/>
      <c r="H6780" s="1">
        <v>2019</v>
      </c>
      <c r="I6780" s="1" t="s">
        <v>193</v>
      </c>
      <c r="J6780" s="1" t="s">
        <v>697</v>
      </c>
      <c r="K6780" s="1" t="s">
        <v>968</v>
      </c>
      <c r="L6780" s="1" t="s">
        <v>30099</v>
      </c>
    </row>
    <row r="6781" spans="1:12" x14ac:dyDescent="0.35">
      <c r="A6781" s="1" t="s">
        <v>30100</v>
      </c>
      <c r="B6781" s="1" t="s">
        <v>13</v>
      </c>
      <c r="C6781" s="1" t="s">
        <v>30101</v>
      </c>
      <c r="D6781" s="1" t="s">
        <v>30102</v>
      </c>
      <c r="E6781" s="1" t="s">
        <v>30103</v>
      </c>
      <c r="F6781" s="1"/>
      <c r="G6781" s="1"/>
      <c r="H6781" s="1">
        <v>2019</v>
      </c>
      <c r="I6781" s="1" t="s">
        <v>26</v>
      </c>
      <c r="J6781" s="1" t="s">
        <v>99</v>
      </c>
      <c r="K6781" s="1" t="s">
        <v>4551</v>
      </c>
      <c r="L6781" s="1" t="s">
        <v>30104</v>
      </c>
    </row>
    <row r="6782" spans="1:12" x14ac:dyDescent="0.35">
      <c r="A6782" s="1" t="s">
        <v>30105</v>
      </c>
      <c r="B6782" s="1" t="s">
        <v>13</v>
      </c>
      <c r="C6782" s="1" t="s">
        <v>30106</v>
      </c>
      <c r="D6782" s="1" t="s">
        <v>30107</v>
      </c>
      <c r="E6782" s="1" t="s">
        <v>30108</v>
      </c>
      <c r="F6782" s="1"/>
      <c r="G6782" s="1"/>
      <c r="H6782" s="1">
        <v>2017</v>
      </c>
      <c r="I6782" s="1" t="s">
        <v>961</v>
      </c>
      <c r="J6782" s="1" t="s">
        <v>1101</v>
      </c>
      <c r="K6782" s="1" t="s">
        <v>158</v>
      </c>
      <c r="L6782" s="1" t="s">
        <v>30109</v>
      </c>
    </row>
    <row r="6783" spans="1:12" x14ac:dyDescent="0.35">
      <c r="A6783" s="1" t="s">
        <v>30110</v>
      </c>
      <c r="B6783" s="1" t="s">
        <v>134</v>
      </c>
      <c r="C6783" s="1" t="s">
        <v>30111</v>
      </c>
      <c r="D6783" s="1"/>
      <c r="E6783" s="1" t="s">
        <v>30112</v>
      </c>
      <c r="F6783" s="1"/>
      <c r="G6783" s="1"/>
      <c r="H6783" s="1">
        <v>2008</v>
      </c>
      <c r="I6783" s="1" t="s">
        <v>424</v>
      </c>
      <c r="J6783" s="1" t="s">
        <v>485</v>
      </c>
      <c r="K6783" s="1" t="s">
        <v>1611</v>
      </c>
      <c r="L6783" s="1" t="s">
        <v>30113</v>
      </c>
    </row>
    <row r="6784" spans="1:12" x14ac:dyDescent="0.35">
      <c r="A6784" s="1" t="s">
        <v>30114</v>
      </c>
      <c r="B6784" s="1" t="s">
        <v>134</v>
      </c>
      <c r="C6784" s="1" t="s">
        <v>30115</v>
      </c>
      <c r="D6784" s="1"/>
      <c r="E6784" s="1" t="s">
        <v>30116</v>
      </c>
      <c r="F6784" s="1"/>
      <c r="G6784" s="2">
        <v>44401</v>
      </c>
      <c r="H6784" s="1">
        <v>2006</v>
      </c>
      <c r="I6784" s="1" t="s">
        <v>424</v>
      </c>
      <c r="J6784" s="1" t="s">
        <v>202</v>
      </c>
      <c r="K6784" s="1" t="s">
        <v>30117</v>
      </c>
      <c r="L6784" s="1" t="s">
        <v>30118</v>
      </c>
    </row>
    <row r="6785" spans="1:12" x14ac:dyDescent="0.35">
      <c r="A6785" s="1" t="s">
        <v>30119</v>
      </c>
      <c r="B6785" s="1" t="s">
        <v>13</v>
      </c>
      <c r="C6785" s="1" t="s">
        <v>30120</v>
      </c>
      <c r="D6785" s="1" t="s">
        <v>29072</v>
      </c>
      <c r="E6785" s="1" t="s">
        <v>30121</v>
      </c>
      <c r="F6785" s="1"/>
      <c r="G6785" s="1"/>
      <c r="H6785" s="1">
        <v>1969</v>
      </c>
      <c r="I6785" s="1" t="s">
        <v>137</v>
      </c>
      <c r="J6785" s="1" t="s">
        <v>4787</v>
      </c>
      <c r="K6785" s="1" t="s">
        <v>19</v>
      </c>
      <c r="L6785" s="1" t="s">
        <v>30122</v>
      </c>
    </row>
    <row r="6786" spans="1:12" x14ac:dyDescent="0.35">
      <c r="A6786" s="1" t="s">
        <v>30123</v>
      </c>
      <c r="B6786" s="1" t="s">
        <v>13</v>
      </c>
      <c r="C6786" s="1" t="s">
        <v>30124</v>
      </c>
      <c r="D6786" s="1" t="s">
        <v>30125</v>
      </c>
      <c r="E6786" s="1" t="s">
        <v>30126</v>
      </c>
      <c r="F6786" s="1"/>
      <c r="G6786" s="1"/>
      <c r="H6786" s="1">
        <v>2019</v>
      </c>
      <c r="I6786" s="1" t="s">
        <v>193</v>
      </c>
      <c r="J6786" s="1" t="s">
        <v>582</v>
      </c>
      <c r="K6786" s="1" t="s">
        <v>1422</v>
      </c>
      <c r="L6786" s="1" t="s">
        <v>30127</v>
      </c>
    </row>
    <row r="6787" spans="1:12" x14ac:dyDescent="0.35">
      <c r="A6787" s="1" t="s">
        <v>30128</v>
      </c>
      <c r="B6787" s="1" t="s">
        <v>13</v>
      </c>
      <c r="C6787" s="1" t="s">
        <v>30129</v>
      </c>
      <c r="D6787" s="1" t="s">
        <v>30130</v>
      </c>
      <c r="E6787" s="1" t="s">
        <v>30131</v>
      </c>
      <c r="F6787" s="1"/>
      <c r="G6787" s="1"/>
      <c r="H6787" s="1">
        <v>2021</v>
      </c>
      <c r="I6787" s="1" t="s">
        <v>26</v>
      </c>
      <c r="J6787" s="1" t="s">
        <v>582</v>
      </c>
      <c r="K6787" s="1" t="s">
        <v>72</v>
      </c>
      <c r="L6787" s="1" t="s">
        <v>30132</v>
      </c>
    </row>
    <row r="6788" spans="1:12" x14ac:dyDescent="0.35">
      <c r="A6788" s="1" t="s">
        <v>30133</v>
      </c>
      <c r="B6788" s="1" t="s">
        <v>134</v>
      </c>
      <c r="C6788" s="1" t="s">
        <v>30134</v>
      </c>
      <c r="D6788" s="1"/>
      <c r="E6788" s="1" t="s">
        <v>30135</v>
      </c>
      <c r="F6788" s="1"/>
      <c r="G6788" s="1"/>
      <c r="H6788" s="1">
        <v>2019</v>
      </c>
      <c r="I6788" s="1" t="s">
        <v>193</v>
      </c>
      <c r="J6788" s="1" t="s">
        <v>138</v>
      </c>
      <c r="K6788" s="1" t="s">
        <v>19</v>
      </c>
      <c r="L6788" s="1" t="s">
        <v>30136</v>
      </c>
    </row>
    <row r="6789" spans="1:12" x14ac:dyDescent="0.35">
      <c r="A6789" s="1" t="s">
        <v>30137</v>
      </c>
      <c r="B6789" s="1" t="s">
        <v>13</v>
      </c>
      <c r="C6789" s="1" t="s">
        <v>30138</v>
      </c>
      <c r="D6789" s="1" t="s">
        <v>21332</v>
      </c>
      <c r="E6789" s="1" t="s">
        <v>30139</v>
      </c>
      <c r="F6789" s="1"/>
      <c r="G6789" s="1"/>
      <c r="H6789" s="1">
        <v>2012</v>
      </c>
      <c r="I6789" s="1" t="s">
        <v>26</v>
      </c>
      <c r="J6789" s="1" t="s">
        <v>457</v>
      </c>
      <c r="K6789" s="1" t="s">
        <v>239</v>
      </c>
      <c r="L6789" s="1" t="s">
        <v>30140</v>
      </c>
    </row>
    <row r="6790" spans="1:12" x14ac:dyDescent="0.35">
      <c r="A6790" s="1" t="s">
        <v>30141</v>
      </c>
      <c r="B6790" s="1" t="s">
        <v>13</v>
      </c>
      <c r="C6790" s="1" t="s">
        <v>30142</v>
      </c>
      <c r="D6790" s="1" t="s">
        <v>30143</v>
      </c>
      <c r="E6790" s="1" t="s">
        <v>30144</v>
      </c>
      <c r="F6790" s="1"/>
      <c r="G6790" s="1"/>
      <c r="H6790" s="1">
        <v>2004</v>
      </c>
      <c r="I6790" s="1" t="s">
        <v>137</v>
      </c>
      <c r="J6790" s="1" t="s">
        <v>778</v>
      </c>
      <c r="K6790" s="1" t="s">
        <v>363</v>
      </c>
      <c r="L6790" s="1" t="s">
        <v>30145</v>
      </c>
    </row>
    <row r="6791" spans="1:12" x14ac:dyDescent="0.35">
      <c r="A6791" s="1" t="s">
        <v>30146</v>
      </c>
      <c r="B6791" s="1" t="s">
        <v>13</v>
      </c>
      <c r="C6791" s="1" t="s">
        <v>30147</v>
      </c>
      <c r="D6791" s="1" t="s">
        <v>30148</v>
      </c>
      <c r="E6791" s="1" t="s">
        <v>30149</v>
      </c>
      <c r="F6791" s="1"/>
      <c r="G6791" s="1"/>
      <c r="H6791" s="1">
        <v>2003</v>
      </c>
      <c r="I6791" s="1" t="s">
        <v>26</v>
      </c>
      <c r="J6791" s="1" t="s">
        <v>834</v>
      </c>
      <c r="K6791" s="1" t="s">
        <v>1422</v>
      </c>
      <c r="L6791" s="1" t="s">
        <v>30150</v>
      </c>
    </row>
    <row r="6792" spans="1:12" x14ac:dyDescent="0.35">
      <c r="A6792" s="1" t="s">
        <v>30151</v>
      </c>
      <c r="B6792" s="1" t="s">
        <v>13</v>
      </c>
      <c r="C6792" s="1" t="s">
        <v>30152</v>
      </c>
      <c r="D6792" s="1" t="s">
        <v>817</v>
      </c>
      <c r="E6792" s="1"/>
      <c r="F6792" s="1"/>
      <c r="G6792" s="1"/>
      <c r="H6792" s="1">
        <v>2020</v>
      </c>
      <c r="I6792" s="1" t="s">
        <v>137</v>
      </c>
      <c r="J6792" s="1" t="s">
        <v>7248</v>
      </c>
      <c r="K6792" s="1" t="s">
        <v>158</v>
      </c>
      <c r="L6792" s="1" t="s">
        <v>30153</v>
      </c>
    </row>
    <row r="6793" spans="1:12" x14ac:dyDescent="0.35">
      <c r="A6793" s="1" t="s">
        <v>30154</v>
      </c>
      <c r="B6793" s="1" t="s">
        <v>13</v>
      </c>
      <c r="C6793" s="1" t="s">
        <v>30155</v>
      </c>
      <c r="D6793" s="1" t="s">
        <v>30156</v>
      </c>
      <c r="E6793" s="1" t="s">
        <v>30157</v>
      </c>
      <c r="F6793" s="1"/>
      <c r="G6793" s="1"/>
      <c r="H6793" s="1">
        <v>1998</v>
      </c>
      <c r="I6793" s="1" t="s">
        <v>151</v>
      </c>
      <c r="J6793" s="1" t="s">
        <v>1741</v>
      </c>
      <c r="K6793" s="1" t="s">
        <v>72</v>
      </c>
      <c r="L6793" s="1" t="s">
        <v>30158</v>
      </c>
    </row>
    <row r="6794" spans="1:12" x14ac:dyDescent="0.35">
      <c r="A6794" s="1" t="s">
        <v>30159</v>
      </c>
      <c r="B6794" s="1" t="s">
        <v>13</v>
      </c>
      <c r="C6794" s="1" t="s">
        <v>30160</v>
      </c>
      <c r="D6794" s="1" t="s">
        <v>30161</v>
      </c>
      <c r="E6794" s="1" t="s">
        <v>30162</v>
      </c>
      <c r="F6794" s="1"/>
      <c r="G6794" s="1"/>
      <c r="H6794" s="1">
        <v>2021</v>
      </c>
      <c r="I6794" s="1" t="s">
        <v>26</v>
      </c>
      <c r="J6794" s="1" t="s">
        <v>457</v>
      </c>
      <c r="K6794" s="1" t="s">
        <v>131</v>
      </c>
      <c r="L6794" s="1" t="s">
        <v>30163</v>
      </c>
    </row>
    <row r="6795" spans="1:12" x14ac:dyDescent="0.35">
      <c r="A6795" s="1" t="s">
        <v>30164</v>
      </c>
      <c r="B6795" s="1" t="s">
        <v>13</v>
      </c>
      <c r="C6795" s="1" t="s">
        <v>30165</v>
      </c>
      <c r="D6795" s="1" t="s">
        <v>30166</v>
      </c>
      <c r="E6795" s="1" t="s">
        <v>30167</v>
      </c>
      <c r="F6795" s="1"/>
      <c r="G6795" s="1"/>
      <c r="H6795" s="1">
        <v>2014</v>
      </c>
      <c r="I6795" s="1" t="s">
        <v>430</v>
      </c>
      <c r="J6795" s="1" t="s">
        <v>106</v>
      </c>
      <c r="K6795" s="1" t="s">
        <v>36</v>
      </c>
      <c r="L6795" s="1" t="s">
        <v>30168</v>
      </c>
    </row>
    <row r="6796" spans="1:12" x14ac:dyDescent="0.35">
      <c r="A6796" s="1" t="s">
        <v>30169</v>
      </c>
      <c r="B6796" s="1" t="s">
        <v>134</v>
      </c>
      <c r="C6796" s="1" t="s">
        <v>30170</v>
      </c>
      <c r="D6796" s="1"/>
      <c r="E6796" s="1" t="s">
        <v>3866</v>
      </c>
      <c r="F6796" s="1"/>
      <c r="G6796" s="1"/>
      <c r="H6796" s="1">
        <v>1984</v>
      </c>
      <c r="I6796" s="1" t="s">
        <v>424</v>
      </c>
      <c r="J6796" s="1" t="s">
        <v>138</v>
      </c>
      <c r="K6796" s="1" t="s">
        <v>396</v>
      </c>
      <c r="L6796" s="1" t="s">
        <v>30171</v>
      </c>
    </row>
    <row r="6797" spans="1:12" x14ac:dyDescent="0.35">
      <c r="A6797" s="1" t="s">
        <v>30172</v>
      </c>
      <c r="B6797" s="1" t="s">
        <v>13</v>
      </c>
      <c r="C6797" s="1" t="s">
        <v>30173</v>
      </c>
      <c r="D6797" s="1" t="s">
        <v>30174</v>
      </c>
      <c r="E6797" s="1" t="s">
        <v>30175</v>
      </c>
      <c r="F6797" s="1"/>
      <c r="G6797" s="1"/>
      <c r="H6797" s="1">
        <v>2017</v>
      </c>
      <c r="I6797" s="1" t="s">
        <v>193</v>
      </c>
      <c r="J6797" s="1" t="s">
        <v>256</v>
      </c>
      <c r="K6797" s="1" t="s">
        <v>72</v>
      </c>
      <c r="L6797" s="1" t="s">
        <v>30176</v>
      </c>
    </row>
    <row r="6798" spans="1:12" x14ac:dyDescent="0.35">
      <c r="A6798" s="1" t="s">
        <v>30177</v>
      </c>
      <c r="B6798" s="1" t="s">
        <v>134</v>
      </c>
      <c r="C6798" s="1" t="s">
        <v>30178</v>
      </c>
      <c r="D6798" s="1"/>
      <c r="E6798" s="1" t="s">
        <v>27080</v>
      </c>
      <c r="F6798" s="1"/>
      <c r="G6798" s="1"/>
      <c r="H6798" s="1">
        <v>2021</v>
      </c>
      <c r="I6798" s="1" t="s">
        <v>137</v>
      </c>
      <c r="J6798" s="1" t="s">
        <v>138</v>
      </c>
      <c r="K6798" s="1" t="s">
        <v>451</v>
      </c>
      <c r="L6798" s="1" t="s">
        <v>30179</v>
      </c>
    </row>
    <row r="6799" spans="1:12" x14ac:dyDescent="0.35">
      <c r="A6799" s="1" t="s">
        <v>30180</v>
      </c>
      <c r="B6799" s="1" t="s">
        <v>13</v>
      </c>
      <c r="C6799" s="1" t="s">
        <v>30181</v>
      </c>
      <c r="D6799" s="1" t="s">
        <v>783</v>
      </c>
      <c r="E6799" s="1" t="s">
        <v>30182</v>
      </c>
      <c r="F6799" s="1"/>
      <c r="G6799" s="1"/>
      <c r="H6799" s="1">
        <v>2004</v>
      </c>
      <c r="I6799" s="1" t="s">
        <v>193</v>
      </c>
      <c r="J6799" s="1" t="s">
        <v>106</v>
      </c>
      <c r="K6799" s="1" t="s">
        <v>19</v>
      </c>
      <c r="L6799" s="1" t="s">
        <v>30183</v>
      </c>
    </row>
    <row r="6800" spans="1:12" x14ac:dyDescent="0.35">
      <c r="A6800" s="1" t="s">
        <v>30184</v>
      </c>
      <c r="B6800" s="1" t="s">
        <v>13</v>
      </c>
      <c r="C6800" s="1" t="s">
        <v>30185</v>
      </c>
      <c r="D6800" s="1" t="s">
        <v>30186</v>
      </c>
      <c r="E6800" s="1" t="s">
        <v>30187</v>
      </c>
      <c r="F6800" s="1"/>
      <c r="G6800" s="1"/>
      <c r="H6800" s="1">
        <v>2009</v>
      </c>
      <c r="I6800" s="1" t="s">
        <v>193</v>
      </c>
      <c r="J6800" s="1" t="s">
        <v>464</v>
      </c>
      <c r="K6800" s="1" t="s">
        <v>369</v>
      </c>
      <c r="L6800" s="1" t="s">
        <v>30188</v>
      </c>
    </row>
    <row r="6801" spans="1:12" x14ac:dyDescent="0.35">
      <c r="A6801" s="1" t="s">
        <v>30189</v>
      </c>
      <c r="B6801" s="1" t="s">
        <v>13</v>
      </c>
      <c r="C6801" s="1" t="s">
        <v>30190</v>
      </c>
      <c r="D6801" s="1" t="s">
        <v>30191</v>
      </c>
      <c r="E6801" s="1" t="s">
        <v>30192</v>
      </c>
      <c r="F6801" s="1"/>
      <c r="G6801" s="1"/>
      <c r="H6801" s="1">
        <v>2020</v>
      </c>
      <c r="I6801" s="1" t="s">
        <v>193</v>
      </c>
      <c r="J6801" s="1" t="s">
        <v>464</v>
      </c>
      <c r="K6801" s="1" t="s">
        <v>107</v>
      </c>
      <c r="L6801" s="1" t="s">
        <v>30193</v>
      </c>
    </row>
    <row r="6802" spans="1:12" x14ac:dyDescent="0.35">
      <c r="A6802" s="1" t="s">
        <v>30194</v>
      </c>
      <c r="B6802" s="1" t="s">
        <v>13</v>
      </c>
      <c r="C6802" s="1" t="s">
        <v>30195</v>
      </c>
      <c r="D6802" s="1" t="s">
        <v>30196</v>
      </c>
      <c r="E6802" s="1" t="s">
        <v>30197</v>
      </c>
      <c r="F6802" s="1"/>
      <c r="G6802" s="1"/>
      <c r="H6802" s="1">
        <v>2001</v>
      </c>
      <c r="I6802" s="1" t="s">
        <v>137</v>
      </c>
      <c r="J6802" s="1" t="s">
        <v>673</v>
      </c>
      <c r="K6802" s="1" t="s">
        <v>2648</v>
      </c>
      <c r="L6802" s="1" t="s">
        <v>30198</v>
      </c>
    </row>
    <row r="6803" spans="1:12" x14ac:dyDescent="0.35">
      <c r="A6803" s="1" t="s">
        <v>30199</v>
      </c>
      <c r="B6803" s="1" t="s">
        <v>13</v>
      </c>
      <c r="C6803" s="1" t="s">
        <v>30200</v>
      </c>
      <c r="D6803" s="1" t="s">
        <v>30201</v>
      </c>
      <c r="E6803" s="1" t="s">
        <v>30202</v>
      </c>
      <c r="F6803" s="1"/>
      <c r="G6803" s="1"/>
      <c r="H6803" s="1">
        <v>2019</v>
      </c>
      <c r="I6803" s="1" t="s">
        <v>193</v>
      </c>
      <c r="J6803" s="1" t="s">
        <v>106</v>
      </c>
      <c r="K6803" s="1" t="s">
        <v>1205</v>
      </c>
      <c r="L6803" s="1" t="s">
        <v>30203</v>
      </c>
    </row>
    <row r="6804" spans="1:12" x14ac:dyDescent="0.35">
      <c r="A6804" s="1" t="s">
        <v>30204</v>
      </c>
      <c r="B6804" s="1" t="s">
        <v>13</v>
      </c>
      <c r="C6804" s="1" t="s">
        <v>30205</v>
      </c>
      <c r="D6804" s="1" t="s">
        <v>30206</v>
      </c>
      <c r="E6804" s="1" t="s">
        <v>30207</v>
      </c>
      <c r="F6804" s="1"/>
      <c r="G6804" s="1"/>
      <c r="H6804" s="1">
        <v>2020</v>
      </c>
      <c r="I6804" s="1" t="s">
        <v>193</v>
      </c>
      <c r="J6804" s="1" t="s">
        <v>2102</v>
      </c>
      <c r="K6804" s="1" t="s">
        <v>1463</v>
      </c>
      <c r="L6804" s="1" t="s">
        <v>30208</v>
      </c>
    </row>
    <row r="6805" spans="1:12" x14ac:dyDescent="0.35">
      <c r="A6805" s="1" t="s">
        <v>30209</v>
      </c>
      <c r="B6805" s="1" t="s">
        <v>13</v>
      </c>
      <c r="C6805" s="1" t="s">
        <v>30210</v>
      </c>
      <c r="D6805" s="1" t="s">
        <v>30211</v>
      </c>
      <c r="E6805" s="1" t="s">
        <v>30212</v>
      </c>
      <c r="F6805" s="1"/>
      <c r="G6805" s="1"/>
      <c r="H6805" s="1">
        <v>2012</v>
      </c>
      <c r="I6805" s="1" t="s">
        <v>151</v>
      </c>
      <c r="J6805" s="1" t="s">
        <v>2284</v>
      </c>
      <c r="K6805" s="1" t="s">
        <v>861</v>
      </c>
      <c r="L6805" s="1" t="s">
        <v>30213</v>
      </c>
    </row>
    <row r="6806" spans="1:12" x14ac:dyDescent="0.35">
      <c r="A6806" s="1" t="s">
        <v>30214</v>
      </c>
      <c r="B6806" s="1" t="s">
        <v>13</v>
      </c>
      <c r="C6806" s="1" t="s">
        <v>30215</v>
      </c>
      <c r="D6806" s="1" t="s">
        <v>30216</v>
      </c>
      <c r="E6806" s="1" t="s">
        <v>30217</v>
      </c>
      <c r="F6806" s="1"/>
      <c r="G6806" s="1"/>
      <c r="H6806" s="1">
        <v>2021</v>
      </c>
      <c r="I6806" s="1" t="s">
        <v>193</v>
      </c>
      <c r="J6806" s="1" t="s">
        <v>64</v>
      </c>
      <c r="K6806" s="1" t="s">
        <v>107</v>
      </c>
      <c r="L6806" s="1" t="s">
        <v>30218</v>
      </c>
    </row>
    <row r="6807" spans="1:12" x14ac:dyDescent="0.35">
      <c r="A6807" s="1" t="s">
        <v>30219</v>
      </c>
      <c r="B6807" s="1" t="s">
        <v>134</v>
      </c>
      <c r="C6807" s="1" t="s">
        <v>30220</v>
      </c>
      <c r="D6807" s="1"/>
      <c r="E6807" s="1" t="s">
        <v>30221</v>
      </c>
      <c r="F6807" s="1"/>
      <c r="G6807" s="1"/>
      <c r="H6807" s="1">
        <v>2004</v>
      </c>
      <c r="I6807" s="1" t="s">
        <v>144</v>
      </c>
      <c r="J6807" s="1" t="s">
        <v>138</v>
      </c>
      <c r="K6807" s="1" t="s">
        <v>72</v>
      </c>
      <c r="L6807" s="1" t="s">
        <v>30222</v>
      </c>
    </row>
    <row r="6808" spans="1:12" x14ac:dyDescent="0.35">
      <c r="A6808" s="1" t="s">
        <v>30223</v>
      </c>
      <c r="B6808" s="1" t="s">
        <v>13</v>
      </c>
      <c r="C6808" s="1" t="s">
        <v>30224</v>
      </c>
      <c r="D6808" s="1" t="s">
        <v>30225</v>
      </c>
      <c r="E6808" s="1" t="s">
        <v>30226</v>
      </c>
      <c r="F6808" s="1"/>
      <c r="G6808" s="1"/>
      <c r="H6808" s="1">
        <v>2021</v>
      </c>
      <c r="I6808" s="1" t="s">
        <v>193</v>
      </c>
      <c r="J6808" s="1" t="s">
        <v>318</v>
      </c>
      <c r="K6808" s="1" t="s">
        <v>30227</v>
      </c>
      <c r="L6808" s="1" t="s">
        <v>30228</v>
      </c>
    </row>
    <row r="6809" spans="1:12" x14ac:dyDescent="0.35">
      <c r="A6809" s="1" t="s">
        <v>30229</v>
      </c>
      <c r="B6809" s="1" t="s">
        <v>13</v>
      </c>
      <c r="C6809" s="1" t="s">
        <v>30230</v>
      </c>
      <c r="D6809" s="1" t="s">
        <v>30231</v>
      </c>
      <c r="E6809" s="1" t="s">
        <v>30232</v>
      </c>
      <c r="F6809" s="1"/>
      <c r="G6809" s="1"/>
      <c r="H6809" s="1">
        <v>2015</v>
      </c>
      <c r="I6809" s="1" t="s">
        <v>144</v>
      </c>
      <c r="J6809" s="1" t="s">
        <v>225</v>
      </c>
      <c r="K6809" s="1" t="s">
        <v>131</v>
      </c>
      <c r="L6809" s="1" t="s">
        <v>30233</v>
      </c>
    </row>
    <row r="6810" spans="1:12" x14ac:dyDescent="0.35">
      <c r="A6810" s="1" t="s">
        <v>30234</v>
      </c>
      <c r="B6810" s="1" t="s">
        <v>13</v>
      </c>
      <c r="C6810" s="1" t="s">
        <v>30235</v>
      </c>
      <c r="D6810" s="1" t="s">
        <v>17016</v>
      </c>
      <c r="E6810" s="1" t="s">
        <v>17017</v>
      </c>
      <c r="F6810" s="1"/>
      <c r="G6810" s="1"/>
      <c r="H6810" s="1">
        <v>2019</v>
      </c>
      <c r="I6810" s="1" t="s">
        <v>26</v>
      </c>
      <c r="J6810" s="1" t="s">
        <v>967</v>
      </c>
      <c r="K6810" s="1" t="s">
        <v>5953</v>
      </c>
      <c r="L6810" s="1" t="s">
        <v>17018</v>
      </c>
    </row>
    <row r="6811" spans="1:12" x14ac:dyDescent="0.35">
      <c r="A6811" s="1" t="s">
        <v>30236</v>
      </c>
      <c r="B6811" s="1" t="s">
        <v>13</v>
      </c>
      <c r="C6811" s="1" t="s">
        <v>30237</v>
      </c>
      <c r="D6811" s="1" t="s">
        <v>30238</v>
      </c>
      <c r="E6811" s="1" t="s">
        <v>30239</v>
      </c>
      <c r="F6811" s="1"/>
      <c r="G6811" s="1"/>
      <c r="H6811" s="1">
        <v>2021</v>
      </c>
      <c r="I6811" s="1" t="s">
        <v>430</v>
      </c>
      <c r="J6811" s="1" t="s">
        <v>355</v>
      </c>
      <c r="K6811" s="1" t="s">
        <v>72</v>
      </c>
      <c r="L6811" s="1" t="s">
        <v>30240</v>
      </c>
    </row>
    <row r="6812" spans="1:12" x14ac:dyDescent="0.35">
      <c r="A6812" s="1" t="s">
        <v>30241</v>
      </c>
      <c r="B6812" s="1" t="s">
        <v>13</v>
      </c>
      <c r="C6812" s="1" t="s">
        <v>30242</v>
      </c>
      <c r="D6812" s="1" t="s">
        <v>30243</v>
      </c>
      <c r="E6812" s="1" t="s">
        <v>30244</v>
      </c>
      <c r="F6812" s="1" t="s">
        <v>3259</v>
      </c>
      <c r="G6812" s="1"/>
      <c r="H6812" s="1">
        <v>2020</v>
      </c>
      <c r="I6812" s="1" t="s">
        <v>151</v>
      </c>
      <c r="J6812" s="1" t="s">
        <v>152</v>
      </c>
      <c r="K6812" s="1" t="s">
        <v>30245</v>
      </c>
      <c r="L6812" s="1" t="s">
        <v>30246</v>
      </c>
    </row>
    <row r="6813" spans="1:12" x14ac:dyDescent="0.35">
      <c r="A6813" s="1" t="s">
        <v>30247</v>
      </c>
      <c r="B6813" s="1" t="s">
        <v>13</v>
      </c>
      <c r="C6813" s="1" t="s">
        <v>30248</v>
      </c>
      <c r="D6813" s="1" t="s">
        <v>30249</v>
      </c>
      <c r="E6813" s="1" t="s">
        <v>30250</v>
      </c>
      <c r="F6813" s="1"/>
      <c r="G6813" s="1"/>
      <c r="H6813" s="1">
        <v>2021</v>
      </c>
      <c r="I6813" s="1" t="s">
        <v>193</v>
      </c>
      <c r="J6813" s="1" t="s">
        <v>464</v>
      </c>
      <c r="K6813" s="1" t="s">
        <v>72</v>
      </c>
      <c r="L6813" s="1" t="s">
        <v>30251</v>
      </c>
    </row>
    <row r="6814" spans="1:12" x14ac:dyDescent="0.35">
      <c r="A6814" s="1" t="s">
        <v>30252</v>
      </c>
      <c r="B6814" s="1" t="s">
        <v>13</v>
      </c>
      <c r="C6814" s="1" t="s">
        <v>30253</v>
      </c>
      <c r="D6814" s="1" t="s">
        <v>30254</v>
      </c>
      <c r="E6814" s="1" t="s">
        <v>30255</v>
      </c>
      <c r="F6814" s="1"/>
      <c r="G6814" s="1"/>
      <c r="H6814" s="1">
        <v>2001</v>
      </c>
      <c r="I6814" s="1" t="s">
        <v>193</v>
      </c>
      <c r="J6814" s="1" t="s">
        <v>92</v>
      </c>
      <c r="K6814" s="1" t="s">
        <v>36</v>
      </c>
      <c r="L6814" s="1" t="s">
        <v>30256</v>
      </c>
    </row>
    <row r="6815" spans="1:12" x14ac:dyDescent="0.35">
      <c r="A6815" s="1" t="s">
        <v>30257</v>
      </c>
      <c r="B6815" s="1" t="s">
        <v>13</v>
      </c>
      <c r="C6815" s="1" t="s">
        <v>30258</v>
      </c>
      <c r="D6815" s="1" t="s">
        <v>30259</v>
      </c>
      <c r="E6815" s="1" t="s">
        <v>30260</v>
      </c>
      <c r="F6815" s="1"/>
      <c r="G6815" s="1"/>
      <c r="H6815" s="1">
        <v>2020</v>
      </c>
      <c r="I6815" s="1" t="s">
        <v>144</v>
      </c>
      <c r="J6815" s="1" t="s">
        <v>318</v>
      </c>
      <c r="K6815" s="1" t="s">
        <v>6239</v>
      </c>
      <c r="L6815" s="1" t="s">
        <v>30261</v>
      </c>
    </row>
    <row r="6816" spans="1:12" x14ac:dyDescent="0.35">
      <c r="A6816" s="1" t="s">
        <v>30262</v>
      </c>
      <c r="B6816" s="1" t="s">
        <v>13</v>
      </c>
      <c r="C6816" s="1" t="s">
        <v>30263</v>
      </c>
      <c r="D6816" s="1" t="s">
        <v>30264</v>
      </c>
      <c r="E6816" s="1" t="s">
        <v>30265</v>
      </c>
      <c r="F6816" s="1"/>
      <c r="G6816" s="1"/>
      <c r="H6816" s="1">
        <v>2020</v>
      </c>
      <c r="I6816" s="1" t="s">
        <v>193</v>
      </c>
      <c r="J6816" s="1" t="s">
        <v>1795</v>
      </c>
      <c r="K6816" s="1" t="s">
        <v>107</v>
      </c>
      <c r="L6816" s="1" t="s">
        <v>30266</v>
      </c>
    </row>
    <row r="6817" spans="1:12" x14ac:dyDescent="0.35">
      <c r="A6817" s="1" t="s">
        <v>30267</v>
      </c>
      <c r="B6817" s="1" t="s">
        <v>13</v>
      </c>
      <c r="C6817" s="1" t="s">
        <v>30268</v>
      </c>
      <c r="D6817" s="1" t="s">
        <v>30269</v>
      </c>
      <c r="E6817" s="1" t="s">
        <v>30270</v>
      </c>
      <c r="F6817" s="1"/>
      <c r="G6817" s="1"/>
      <c r="H6817" s="1">
        <v>2020</v>
      </c>
      <c r="I6817" s="1" t="s">
        <v>144</v>
      </c>
      <c r="J6817" s="1" t="s">
        <v>225</v>
      </c>
      <c r="K6817" s="1" t="s">
        <v>785</v>
      </c>
      <c r="L6817" s="1" t="s">
        <v>30271</v>
      </c>
    </row>
    <row r="6818" spans="1:12" x14ac:dyDescent="0.35">
      <c r="A6818" s="1" t="s">
        <v>30272</v>
      </c>
      <c r="B6818" s="1" t="s">
        <v>13</v>
      </c>
      <c r="C6818" s="1" t="s">
        <v>30273</v>
      </c>
      <c r="D6818" s="1" t="s">
        <v>30274</v>
      </c>
      <c r="E6818" s="1" t="s">
        <v>30275</v>
      </c>
      <c r="F6818" s="1"/>
      <c r="G6818" s="1"/>
      <c r="H6818" s="1">
        <v>2017</v>
      </c>
      <c r="I6818" s="1" t="s">
        <v>26</v>
      </c>
      <c r="J6818" s="1" t="s">
        <v>802</v>
      </c>
      <c r="K6818" s="1" t="s">
        <v>115</v>
      </c>
      <c r="L6818" s="1" t="s">
        <v>30276</v>
      </c>
    </row>
    <row r="6819" spans="1:12" x14ac:dyDescent="0.35">
      <c r="A6819" s="1" t="s">
        <v>30277</v>
      </c>
      <c r="B6819" s="1" t="s">
        <v>13</v>
      </c>
      <c r="C6819" s="1" t="s">
        <v>30278</v>
      </c>
      <c r="D6819" s="1" t="s">
        <v>30279</v>
      </c>
      <c r="E6819" s="1"/>
      <c r="F6819" s="1"/>
      <c r="G6819" s="1"/>
      <c r="H6819" s="1">
        <v>1963</v>
      </c>
      <c r="I6819" s="1" t="s">
        <v>348</v>
      </c>
      <c r="J6819" s="1" t="s">
        <v>2284</v>
      </c>
      <c r="K6819" s="1" t="s">
        <v>86</v>
      </c>
      <c r="L6819" s="1" t="s">
        <v>30280</v>
      </c>
    </row>
    <row r="6820" spans="1:12" x14ac:dyDescent="0.35">
      <c r="A6820" s="1" t="s">
        <v>30281</v>
      </c>
      <c r="B6820" s="1" t="s">
        <v>134</v>
      </c>
      <c r="C6820" s="1" t="s">
        <v>30282</v>
      </c>
      <c r="D6820" s="1"/>
      <c r="E6820" s="1" t="s">
        <v>30283</v>
      </c>
      <c r="F6820" s="1"/>
      <c r="G6820" s="2">
        <v>44403</v>
      </c>
      <c r="H6820" s="1">
        <v>2013</v>
      </c>
      <c r="I6820" s="1" t="s">
        <v>424</v>
      </c>
      <c r="J6820" s="1" t="s">
        <v>202</v>
      </c>
      <c r="K6820" s="1" t="s">
        <v>451</v>
      </c>
      <c r="L6820" s="1" t="s">
        <v>30284</v>
      </c>
    </row>
    <row r="6821" spans="1:12" x14ac:dyDescent="0.35">
      <c r="A6821" s="1" t="s">
        <v>30285</v>
      </c>
      <c r="B6821" s="1" t="s">
        <v>13</v>
      </c>
      <c r="C6821" s="1" t="s">
        <v>30286</v>
      </c>
      <c r="D6821" s="1" t="s">
        <v>20657</v>
      </c>
      <c r="E6821" s="1" t="s">
        <v>30287</v>
      </c>
      <c r="F6821" s="1"/>
      <c r="G6821" s="1"/>
      <c r="H6821" s="1">
        <v>2002</v>
      </c>
      <c r="I6821" s="1" t="s">
        <v>151</v>
      </c>
      <c r="J6821" s="1" t="s">
        <v>152</v>
      </c>
      <c r="K6821" s="1" t="s">
        <v>533</v>
      </c>
      <c r="L6821" s="1" t="s">
        <v>30288</v>
      </c>
    </row>
    <row r="6822" spans="1:12" x14ac:dyDescent="0.35">
      <c r="A6822" s="1" t="s">
        <v>30289</v>
      </c>
      <c r="B6822" s="1" t="s">
        <v>13</v>
      </c>
      <c r="C6822" s="1" t="s">
        <v>30290</v>
      </c>
      <c r="D6822" s="1" t="s">
        <v>7772</v>
      </c>
      <c r="E6822" s="1"/>
      <c r="F6822" s="1"/>
      <c r="G6822" s="1"/>
      <c r="H6822" s="1">
        <v>2019</v>
      </c>
      <c r="I6822" s="1" t="s">
        <v>137</v>
      </c>
      <c r="J6822" s="1" t="s">
        <v>296</v>
      </c>
      <c r="K6822" s="1" t="s">
        <v>1840</v>
      </c>
      <c r="L6822" s="1" t="s">
        <v>30291</v>
      </c>
    </row>
    <row r="6823" spans="1:12" x14ac:dyDescent="0.35">
      <c r="A6823" s="1" t="s">
        <v>30292</v>
      </c>
      <c r="B6823" s="1" t="s">
        <v>13</v>
      </c>
      <c r="C6823" s="1" t="s">
        <v>30293</v>
      </c>
      <c r="D6823" s="1" t="s">
        <v>30294</v>
      </c>
      <c r="E6823" s="1" t="s">
        <v>30295</v>
      </c>
      <c r="F6823" s="1"/>
      <c r="G6823" s="1"/>
      <c r="H6823" s="1">
        <v>2015</v>
      </c>
      <c r="I6823" s="1" t="s">
        <v>26</v>
      </c>
      <c r="J6823" s="1" t="s">
        <v>1980</v>
      </c>
      <c r="K6823" s="1" t="s">
        <v>65</v>
      </c>
      <c r="L6823" s="1" t="s">
        <v>30296</v>
      </c>
    </row>
    <row r="6824" spans="1:12" x14ac:dyDescent="0.35">
      <c r="A6824" s="1" t="s">
        <v>30297</v>
      </c>
      <c r="B6824" s="1" t="s">
        <v>13</v>
      </c>
      <c r="C6824" s="1" t="s">
        <v>30298</v>
      </c>
      <c r="D6824" s="1" t="s">
        <v>30299</v>
      </c>
      <c r="E6824" s="1" t="s">
        <v>30300</v>
      </c>
      <c r="F6824" s="1"/>
      <c r="G6824" s="1"/>
      <c r="H6824" s="1">
        <v>2014</v>
      </c>
      <c r="I6824" s="1" t="s">
        <v>193</v>
      </c>
      <c r="J6824" s="1" t="s">
        <v>27</v>
      </c>
      <c r="K6824" s="1" t="s">
        <v>3430</v>
      </c>
      <c r="L6824" s="1" t="s">
        <v>30301</v>
      </c>
    </row>
    <row r="6825" spans="1:12" x14ac:dyDescent="0.35">
      <c r="A6825" s="1" t="s">
        <v>30302</v>
      </c>
      <c r="B6825" s="1" t="s">
        <v>13</v>
      </c>
      <c r="C6825" s="1" t="s">
        <v>30303</v>
      </c>
      <c r="D6825" s="1" t="s">
        <v>30304</v>
      </c>
      <c r="E6825" s="1" t="s">
        <v>30305</v>
      </c>
      <c r="F6825" s="1"/>
      <c r="G6825" s="1"/>
      <c r="H6825" s="1">
        <v>2017</v>
      </c>
      <c r="I6825" s="1" t="s">
        <v>26</v>
      </c>
      <c r="J6825" s="1" t="s">
        <v>1580</v>
      </c>
      <c r="K6825" s="1" t="s">
        <v>65</v>
      </c>
      <c r="L6825" s="1" t="s">
        <v>30306</v>
      </c>
    </row>
    <row r="6826" spans="1:12" x14ac:dyDescent="0.35">
      <c r="A6826" s="1" t="s">
        <v>30307</v>
      </c>
      <c r="B6826" s="1" t="s">
        <v>13</v>
      </c>
      <c r="C6826" s="1" t="s">
        <v>30308</v>
      </c>
      <c r="D6826" s="1" t="s">
        <v>15873</v>
      </c>
      <c r="E6826" s="1" t="s">
        <v>30309</v>
      </c>
      <c r="F6826" s="1"/>
      <c r="G6826" s="1"/>
      <c r="H6826" s="1">
        <v>2020</v>
      </c>
      <c r="I6826" s="1" t="s">
        <v>193</v>
      </c>
      <c r="J6826" s="1" t="s">
        <v>1031</v>
      </c>
      <c r="K6826" s="1" t="s">
        <v>785</v>
      </c>
      <c r="L6826" s="1" t="s">
        <v>30310</v>
      </c>
    </row>
    <row r="6827" spans="1:12" x14ac:dyDescent="0.35">
      <c r="A6827" s="1" t="s">
        <v>30311</v>
      </c>
      <c r="B6827" s="1" t="s">
        <v>13</v>
      </c>
      <c r="C6827" s="1" t="s">
        <v>30312</v>
      </c>
      <c r="D6827" s="1" t="s">
        <v>30313</v>
      </c>
      <c r="E6827" s="1" t="s">
        <v>30314</v>
      </c>
      <c r="F6827" s="1"/>
      <c r="G6827" s="1"/>
      <c r="H6827" s="1">
        <v>2016</v>
      </c>
      <c r="I6827" s="1" t="s">
        <v>144</v>
      </c>
      <c r="J6827" s="1" t="s">
        <v>152</v>
      </c>
      <c r="K6827" s="1" t="s">
        <v>861</v>
      </c>
      <c r="L6827" s="1" t="s">
        <v>30315</v>
      </c>
    </row>
    <row r="6828" spans="1:12" x14ac:dyDescent="0.35">
      <c r="A6828" s="1" t="s">
        <v>30316</v>
      </c>
      <c r="B6828" s="1" t="s">
        <v>13</v>
      </c>
      <c r="C6828" s="1" t="s">
        <v>30317</v>
      </c>
      <c r="D6828" s="1" t="s">
        <v>30318</v>
      </c>
      <c r="E6828" s="1" t="s">
        <v>30319</v>
      </c>
      <c r="F6828" s="1"/>
      <c r="G6828" s="1"/>
      <c r="H6828" s="1">
        <v>2020</v>
      </c>
      <c r="I6828" s="1" t="s">
        <v>26</v>
      </c>
      <c r="J6828" s="1" t="s">
        <v>1711</v>
      </c>
      <c r="K6828" s="1" t="s">
        <v>907</v>
      </c>
      <c r="L6828" s="1" t="s">
        <v>30320</v>
      </c>
    </row>
    <row r="6829" spans="1:12" x14ac:dyDescent="0.35">
      <c r="A6829" s="1" t="s">
        <v>30321</v>
      </c>
      <c r="B6829" s="1" t="s">
        <v>13</v>
      </c>
      <c r="C6829" s="1" t="s">
        <v>30322</v>
      </c>
      <c r="D6829" s="1" t="s">
        <v>30323</v>
      </c>
      <c r="E6829" s="1" t="s">
        <v>30324</v>
      </c>
      <c r="F6829" s="1" t="s">
        <v>34</v>
      </c>
      <c r="G6829" s="1"/>
      <c r="H6829" s="1">
        <v>2016</v>
      </c>
      <c r="I6829" s="1" t="s">
        <v>193</v>
      </c>
      <c r="J6829" s="1" t="s">
        <v>457</v>
      </c>
      <c r="K6829" s="1" t="s">
        <v>65</v>
      </c>
      <c r="L6829" s="1" t="s">
        <v>30325</v>
      </c>
    </row>
    <row r="6830" spans="1:12" x14ac:dyDescent="0.35">
      <c r="A6830" s="1" t="s">
        <v>30326</v>
      </c>
      <c r="B6830" s="1" t="s">
        <v>13</v>
      </c>
      <c r="C6830" s="1" t="s">
        <v>30327</v>
      </c>
      <c r="D6830" s="1" t="s">
        <v>30328</v>
      </c>
      <c r="E6830" s="1" t="s">
        <v>30329</v>
      </c>
      <c r="F6830" s="1"/>
      <c r="G6830" s="1"/>
      <c r="H6830" s="1">
        <v>2017</v>
      </c>
      <c r="I6830" s="1" t="s">
        <v>26</v>
      </c>
      <c r="J6830" s="1" t="s">
        <v>64</v>
      </c>
      <c r="K6830" s="1" t="s">
        <v>65</v>
      </c>
      <c r="L6830" s="1" t="s">
        <v>30330</v>
      </c>
    </row>
    <row r="6831" spans="1:12" x14ac:dyDescent="0.35">
      <c r="A6831" s="1" t="s">
        <v>30331</v>
      </c>
      <c r="B6831" s="1" t="s">
        <v>13</v>
      </c>
      <c r="C6831" s="1" t="s">
        <v>30332</v>
      </c>
      <c r="D6831" s="1" t="s">
        <v>30333</v>
      </c>
      <c r="E6831" s="1" t="s">
        <v>30334</v>
      </c>
      <c r="F6831" s="1"/>
      <c r="G6831" s="1"/>
      <c r="H6831" s="1">
        <v>2012</v>
      </c>
      <c r="I6831" s="1" t="s">
        <v>144</v>
      </c>
      <c r="J6831" s="1" t="s">
        <v>106</v>
      </c>
      <c r="K6831" s="1" t="s">
        <v>458</v>
      </c>
      <c r="L6831" s="1" t="s">
        <v>30335</v>
      </c>
    </row>
    <row r="6832" spans="1:12" x14ac:dyDescent="0.35">
      <c r="A6832" s="1" t="s">
        <v>30336</v>
      </c>
      <c r="B6832" s="1" t="s">
        <v>13</v>
      </c>
      <c r="C6832" s="1" t="s">
        <v>30337</v>
      </c>
      <c r="D6832" s="1" t="s">
        <v>30338</v>
      </c>
      <c r="E6832" s="1" t="s">
        <v>30339</v>
      </c>
      <c r="F6832" s="1"/>
      <c r="G6832" s="1"/>
      <c r="H6832" s="1">
        <v>2008</v>
      </c>
      <c r="I6832" s="1" t="s">
        <v>430</v>
      </c>
      <c r="J6832" s="1" t="s">
        <v>582</v>
      </c>
      <c r="K6832" s="1" t="s">
        <v>72</v>
      </c>
      <c r="L6832" s="1" t="s">
        <v>30340</v>
      </c>
    </row>
    <row r="6833" spans="1:12" x14ac:dyDescent="0.35">
      <c r="A6833" s="1" t="s">
        <v>30341</v>
      </c>
      <c r="B6833" s="1" t="s">
        <v>13</v>
      </c>
      <c r="C6833" s="1" t="s">
        <v>30342</v>
      </c>
      <c r="D6833" s="1" t="s">
        <v>30343</v>
      </c>
      <c r="E6833" s="1" t="s">
        <v>30344</v>
      </c>
      <c r="F6833" s="1"/>
      <c r="G6833" s="1"/>
      <c r="H6833" s="1">
        <v>2017</v>
      </c>
      <c r="I6833" s="1" t="s">
        <v>26</v>
      </c>
      <c r="J6833" s="1" t="s">
        <v>9583</v>
      </c>
      <c r="K6833" s="1" t="s">
        <v>691</v>
      </c>
      <c r="L6833" s="1" t="s">
        <v>30345</v>
      </c>
    </row>
    <row r="6834" spans="1:12" x14ac:dyDescent="0.35">
      <c r="A6834" s="1" t="s">
        <v>30346</v>
      </c>
      <c r="B6834" s="1" t="s">
        <v>13</v>
      </c>
      <c r="C6834" s="1" t="s">
        <v>30347</v>
      </c>
      <c r="D6834" s="1" t="s">
        <v>22983</v>
      </c>
      <c r="E6834" s="1" t="s">
        <v>22983</v>
      </c>
      <c r="F6834" s="1"/>
      <c r="G6834" s="1"/>
      <c r="H6834" s="1">
        <v>1994</v>
      </c>
      <c r="I6834" s="1" t="s">
        <v>193</v>
      </c>
      <c r="J6834" s="1" t="s">
        <v>613</v>
      </c>
      <c r="K6834" s="1" t="s">
        <v>538</v>
      </c>
      <c r="L6834" s="1" t="s">
        <v>30348</v>
      </c>
    </row>
    <row r="6835" spans="1:12" x14ac:dyDescent="0.35">
      <c r="A6835" s="1" t="s">
        <v>30349</v>
      </c>
      <c r="B6835" s="1" t="s">
        <v>13</v>
      </c>
      <c r="C6835" s="1" t="s">
        <v>30350</v>
      </c>
      <c r="D6835" s="1" t="s">
        <v>30351</v>
      </c>
      <c r="E6835" s="1" t="s">
        <v>30352</v>
      </c>
      <c r="F6835" s="1"/>
      <c r="G6835" s="1"/>
      <c r="H6835" s="1">
        <v>2020</v>
      </c>
      <c r="I6835" s="1" t="s">
        <v>144</v>
      </c>
      <c r="J6835" s="1" t="s">
        <v>5158</v>
      </c>
      <c r="K6835" s="1" t="s">
        <v>5855</v>
      </c>
      <c r="L6835" s="1" t="s">
        <v>30353</v>
      </c>
    </row>
    <row r="6836" spans="1:12" x14ac:dyDescent="0.35">
      <c r="A6836" s="1" t="s">
        <v>30354</v>
      </c>
      <c r="B6836" s="1" t="s">
        <v>13</v>
      </c>
      <c r="C6836" s="1" t="s">
        <v>30355</v>
      </c>
      <c r="D6836" s="1" t="s">
        <v>658</v>
      </c>
      <c r="E6836" s="1"/>
      <c r="F6836" s="1"/>
      <c r="G6836" s="1"/>
      <c r="H6836" s="1">
        <v>2021</v>
      </c>
      <c r="I6836" s="1" t="s">
        <v>137</v>
      </c>
      <c r="J6836" s="1" t="s">
        <v>10857</v>
      </c>
      <c r="K6836" s="1" t="s">
        <v>851</v>
      </c>
      <c r="L6836" s="1" t="s">
        <v>30356</v>
      </c>
    </row>
    <row r="6837" spans="1:12" x14ac:dyDescent="0.35">
      <c r="A6837" s="1" t="s">
        <v>30357</v>
      </c>
      <c r="B6837" s="1" t="s">
        <v>13</v>
      </c>
      <c r="C6837" s="1" t="s">
        <v>30358</v>
      </c>
      <c r="D6837" s="1" t="s">
        <v>30359</v>
      </c>
      <c r="E6837" s="1" t="s">
        <v>30360</v>
      </c>
      <c r="F6837" s="1"/>
      <c r="G6837" s="1"/>
      <c r="H6837" s="1">
        <v>2021</v>
      </c>
      <c r="I6837" s="1" t="s">
        <v>193</v>
      </c>
      <c r="J6837" s="1" t="s">
        <v>375</v>
      </c>
      <c r="K6837" s="1" t="s">
        <v>861</v>
      </c>
      <c r="L6837" s="1" t="s">
        <v>30361</v>
      </c>
    </row>
    <row r="6838" spans="1:12" x14ac:dyDescent="0.35">
      <c r="A6838" s="1" t="s">
        <v>30362</v>
      </c>
      <c r="B6838" s="1" t="s">
        <v>13</v>
      </c>
      <c r="C6838" s="1" t="s">
        <v>30363</v>
      </c>
      <c r="D6838" s="1" t="s">
        <v>30364</v>
      </c>
      <c r="E6838" s="1" t="s">
        <v>30365</v>
      </c>
      <c r="F6838" s="1"/>
      <c r="G6838" s="1"/>
      <c r="H6838" s="1">
        <v>2021</v>
      </c>
      <c r="I6838" s="1" t="s">
        <v>144</v>
      </c>
      <c r="J6838" s="1" t="s">
        <v>1580</v>
      </c>
      <c r="K6838" s="1" t="s">
        <v>1068</v>
      </c>
      <c r="L6838" s="1" t="s">
        <v>30366</v>
      </c>
    </row>
    <row r="6839" spans="1:12" x14ac:dyDescent="0.35">
      <c r="A6839" s="1" t="s">
        <v>30367</v>
      </c>
      <c r="B6839" s="1" t="s">
        <v>13</v>
      </c>
      <c r="C6839" s="1" t="s">
        <v>30368</v>
      </c>
      <c r="D6839" s="1" t="s">
        <v>21683</v>
      </c>
      <c r="E6839" s="1"/>
      <c r="F6839" s="1"/>
      <c r="G6839" s="1"/>
      <c r="H6839" s="1">
        <v>2021</v>
      </c>
      <c r="I6839" s="1" t="s">
        <v>137</v>
      </c>
      <c r="J6839" s="1" t="s">
        <v>4039</v>
      </c>
      <c r="K6839" s="1" t="s">
        <v>14476</v>
      </c>
      <c r="L6839" s="1" t="s">
        <v>30369</v>
      </c>
    </row>
    <row r="6840" spans="1:12" x14ac:dyDescent="0.35">
      <c r="A6840" s="1" t="s">
        <v>30370</v>
      </c>
      <c r="B6840" s="1" t="s">
        <v>13</v>
      </c>
      <c r="C6840" s="1" t="s">
        <v>30371</v>
      </c>
      <c r="D6840" s="1" t="s">
        <v>30372</v>
      </c>
      <c r="E6840" s="1" t="s">
        <v>30373</v>
      </c>
      <c r="F6840" s="1"/>
      <c r="G6840" s="1"/>
      <c r="H6840" s="1">
        <v>2021</v>
      </c>
      <c r="I6840" s="1" t="s">
        <v>193</v>
      </c>
      <c r="J6840" s="1" t="s">
        <v>867</v>
      </c>
      <c r="K6840" s="1" t="s">
        <v>43</v>
      </c>
      <c r="L6840" s="1" t="s">
        <v>30374</v>
      </c>
    </row>
    <row r="6841" spans="1:12" x14ac:dyDescent="0.35">
      <c r="A6841" s="1" t="s">
        <v>30375</v>
      </c>
      <c r="B6841" s="1" t="s">
        <v>13</v>
      </c>
      <c r="C6841" s="1" t="s">
        <v>30376</v>
      </c>
      <c r="D6841" s="1" t="s">
        <v>30377</v>
      </c>
      <c r="E6841" s="1" t="s">
        <v>30378</v>
      </c>
      <c r="F6841" s="1"/>
      <c r="G6841" s="1"/>
      <c r="H6841" s="1">
        <v>2006</v>
      </c>
      <c r="I6841" s="1" t="s">
        <v>144</v>
      </c>
      <c r="J6841" s="1" t="s">
        <v>6930</v>
      </c>
      <c r="K6841" s="1" t="s">
        <v>239</v>
      </c>
      <c r="L6841" s="1" t="s">
        <v>30379</v>
      </c>
    </row>
    <row r="6842" spans="1:12" x14ac:dyDescent="0.35">
      <c r="A6842" s="1" t="s">
        <v>30380</v>
      </c>
      <c r="B6842" s="1" t="s">
        <v>13</v>
      </c>
      <c r="C6842" s="1" t="s">
        <v>30381</v>
      </c>
      <c r="D6842" s="1" t="s">
        <v>30382</v>
      </c>
      <c r="E6842" s="1" t="s">
        <v>30383</v>
      </c>
      <c r="F6842" s="1"/>
      <c r="G6842" s="1"/>
      <c r="H6842" s="1">
        <v>2021</v>
      </c>
      <c r="I6842" s="1" t="s">
        <v>348</v>
      </c>
      <c r="J6842" s="1" t="s">
        <v>522</v>
      </c>
      <c r="K6842" s="1" t="s">
        <v>72</v>
      </c>
      <c r="L6842" s="1" t="s">
        <v>30384</v>
      </c>
    </row>
    <row r="6843" spans="1:12" x14ac:dyDescent="0.35">
      <c r="A6843" s="1" t="s">
        <v>30385</v>
      </c>
      <c r="B6843" s="1" t="s">
        <v>134</v>
      </c>
      <c r="C6843" s="1" t="s">
        <v>30386</v>
      </c>
      <c r="D6843" s="1"/>
      <c r="E6843" s="1" t="s">
        <v>30387</v>
      </c>
      <c r="F6843" s="1"/>
      <c r="G6843" s="1"/>
      <c r="H6843" s="1">
        <v>2021</v>
      </c>
      <c r="I6843" s="1" t="s">
        <v>26</v>
      </c>
      <c r="J6843" s="1" t="s">
        <v>138</v>
      </c>
      <c r="K6843" s="1" t="s">
        <v>17576</v>
      </c>
      <c r="L6843" s="1" t="s">
        <v>30388</v>
      </c>
    </row>
    <row r="6844" spans="1:12" x14ac:dyDescent="0.35">
      <c r="A6844" s="1" t="s">
        <v>30389</v>
      </c>
      <c r="B6844" s="1" t="s">
        <v>134</v>
      </c>
      <c r="C6844" s="1" t="s">
        <v>30390</v>
      </c>
      <c r="D6844" s="1"/>
      <c r="E6844" s="1" t="s">
        <v>30391</v>
      </c>
      <c r="F6844" s="1"/>
      <c r="G6844" s="1"/>
      <c r="H6844" s="1">
        <v>2021</v>
      </c>
      <c r="I6844" s="1" t="s">
        <v>170</v>
      </c>
      <c r="J6844" s="1" t="s">
        <v>138</v>
      </c>
      <c r="K6844" s="1" t="s">
        <v>72</v>
      </c>
      <c r="L6844" s="1" t="s">
        <v>30392</v>
      </c>
    </row>
    <row r="6845" spans="1:12" x14ac:dyDescent="0.35">
      <c r="A6845" s="1" t="s">
        <v>30393</v>
      </c>
      <c r="B6845" s="1" t="s">
        <v>134</v>
      </c>
      <c r="C6845" s="1" t="s">
        <v>30394</v>
      </c>
      <c r="D6845" s="1"/>
      <c r="E6845" s="1" t="s">
        <v>30395</v>
      </c>
      <c r="F6845" s="1"/>
      <c r="G6845" s="1"/>
      <c r="H6845" s="1">
        <v>2021</v>
      </c>
      <c r="I6845" s="1" t="s">
        <v>193</v>
      </c>
      <c r="J6845" s="1" t="s">
        <v>138</v>
      </c>
      <c r="K6845" s="1" t="s">
        <v>28831</v>
      </c>
      <c r="L6845" s="1" t="s">
        <v>30396</v>
      </c>
    </row>
    <row r="6846" spans="1:12" x14ac:dyDescent="0.35">
      <c r="A6846" s="1" t="s">
        <v>30397</v>
      </c>
      <c r="B6846" s="1" t="s">
        <v>134</v>
      </c>
      <c r="C6846" s="1" t="s">
        <v>30398</v>
      </c>
      <c r="D6846" s="1"/>
      <c r="E6846" s="1" t="s">
        <v>30399</v>
      </c>
      <c r="F6846" s="1"/>
      <c r="G6846" s="1"/>
      <c r="H6846" s="1">
        <v>2018</v>
      </c>
      <c r="I6846" s="1" t="s">
        <v>137</v>
      </c>
      <c r="J6846" s="1" t="s">
        <v>138</v>
      </c>
      <c r="K6846" s="1" t="s">
        <v>178</v>
      </c>
      <c r="L6846" s="1" t="s">
        <v>30400</v>
      </c>
    </row>
    <row r="6847" spans="1:12" x14ac:dyDescent="0.35">
      <c r="A6847" s="1" t="s">
        <v>30401</v>
      </c>
      <c r="B6847" s="1" t="s">
        <v>13</v>
      </c>
      <c r="C6847" s="1" t="s">
        <v>30402</v>
      </c>
      <c r="D6847" s="1" t="s">
        <v>30403</v>
      </c>
      <c r="E6847" s="1" t="s">
        <v>30404</v>
      </c>
      <c r="F6847" s="1"/>
      <c r="G6847" s="1"/>
      <c r="H6847" s="1">
        <v>2010</v>
      </c>
      <c r="I6847" s="1" t="s">
        <v>151</v>
      </c>
      <c r="J6847" s="1" t="s">
        <v>2284</v>
      </c>
      <c r="K6847" s="1" t="s">
        <v>369</v>
      </c>
      <c r="L6847" s="1" t="s">
        <v>30405</v>
      </c>
    </row>
    <row r="6848" spans="1:12" x14ac:dyDescent="0.35">
      <c r="A6848" s="1" t="s">
        <v>30406</v>
      </c>
      <c r="B6848" s="1" t="s">
        <v>13</v>
      </c>
      <c r="C6848" s="1" t="s">
        <v>30407</v>
      </c>
      <c r="D6848" s="1" t="s">
        <v>30408</v>
      </c>
      <c r="E6848" s="1" t="s">
        <v>30409</v>
      </c>
      <c r="F6848" s="1"/>
      <c r="G6848" s="1"/>
      <c r="H6848" s="1">
        <v>2019</v>
      </c>
      <c r="I6848" s="1" t="s">
        <v>193</v>
      </c>
      <c r="J6848" s="1" t="s">
        <v>1299</v>
      </c>
      <c r="K6848" s="1" t="s">
        <v>458</v>
      </c>
      <c r="L6848" s="1" t="s">
        <v>30410</v>
      </c>
    </row>
    <row r="6849" spans="1:12" x14ac:dyDescent="0.35">
      <c r="A6849" s="1" t="s">
        <v>30411</v>
      </c>
      <c r="B6849" s="1" t="s">
        <v>13</v>
      </c>
      <c r="C6849" s="1" t="s">
        <v>30412</v>
      </c>
      <c r="D6849" s="1" t="s">
        <v>817</v>
      </c>
      <c r="E6849" s="1"/>
      <c r="F6849" s="1"/>
      <c r="G6849" s="1"/>
      <c r="H6849" s="1">
        <v>2021</v>
      </c>
      <c r="I6849" s="1" t="s">
        <v>137</v>
      </c>
      <c r="J6849" s="1" t="s">
        <v>300</v>
      </c>
      <c r="K6849" s="1" t="s">
        <v>158</v>
      </c>
      <c r="L6849" s="1" t="s">
        <v>30413</v>
      </c>
    </row>
    <row r="6850" spans="1:12" x14ac:dyDescent="0.35">
      <c r="A6850" s="1" t="s">
        <v>30414</v>
      </c>
      <c r="B6850" s="1" t="s">
        <v>13</v>
      </c>
      <c r="C6850" s="1" t="s">
        <v>30415</v>
      </c>
      <c r="D6850" s="1" t="s">
        <v>30416</v>
      </c>
      <c r="E6850" s="1" t="s">
        <v>30417</v>
      </c>
      <c r="F6850" s="1"/>
      <c r="G6850" s="1"/>
      <c r="H6850" s="1">
        <v>2021</v>
      </c>
      <c r="I6850" s="1" t="s">
        <v>144</v>
      </c>
      <c r="J6850" s="1" t="s">
        <v>504</v>
      </c>
      <c r="K6850" s="1" t="s">
        <v>43</v>
      </c>
      <c r="L6850" s="1" t="s">
        <v>30418</v>
      </c>
    </row>
    <row r="6851" spans="1:12" x14ac:dyDescent="0.35">
      <c r="A6851" s="1" t="s">
        <v>30419</v>
      </c>
      <c r="B6851" s="1" t="s">
        <v>13</v>
      </c>
      <c r="C6851" s="1" t="s">
        <v>30420</v>
      </c>
      <c r="D6851" s="1" t="s">
        <v>30421</v>
      </c>
      <c r="E6851" s="1" t="s">
        <v>30422</v>
      </c>
      <c r="F6851" s="1"/>
      <c r="G6851" s="1"/>
      <c r="H6851" s="1">
        <v>2021</v>
      </c>
      <c r="I6851" s="1" t="s">
        <v>144</v>
      </c>
      <c r="J6851" s="1" t="s">
        <v>375</v>
      </c>
      <c r="K6851" s="1" t="s">
        <v>2648</v>
      </c>
      <c r="L6851" s="1" t="s">
        <v>30423</v>
      </c>
    </row>
    <row r="6852" spans="1:12" x14ac:dyDescent="0.35">
      <c r="A6852" s="1" t="s">
        <v>30424</v>
      </c>
      <c r="B6852" s="1" t="s">
        <v>13</v>
      </c>
      <c r="C6852" s="1" t="s">
        <v>30425</v>
      </c>
      <c r="D6852" s="1" t="s">
        <v>21347</v>
      </c>
      <c r="E6852" s="1" t="s">
        <v>30426</v>
      </c>
      <c r="F6852" s="1"/>
      <c r="G6852" s="1"/>
      <c r="H6852" s="1">
        <v>1996</v>
      </c>
      <c r="I6852" s="1" t="s">
        <v>137</v>
      </c>
      <c r="J6852" s="1" t="s">
        <v>1705</v>
      </c>
      <c r="K6852" s="1" t="s">
        <v>785</v>
      </c>
      <c r="L6852" s="1" t="s">
        <v>30427</v>
      </c>
    </row>
    <row r="6853" spans="1:12" x14ac:dyDescent="0.35">
      <c r="A6853" s="1" t="s">
        <v>30428</v>
      </c>
      <c r="B6853" s="1" t="s">
        <v>134</v>
      </c>
      <c r="C6853" s="1" t="s">
        <v>30429</v>
      </c>
      <c r="D6853" s="1"/>
      <c r="E6853" s="1" t="s">
        <v>30430</v>
      </c>
      <c r="F6853" s="1"/>
      <c r="G6853" s="2">
        <v>44404</v>
      </c>
      <c r="H6853" s="1">
        <v>2021</v>
      </c>
      <c r="I6853" s="1" t="s">
        <v>424</v>
      </c>
      <c r="J6853" s="1" t="s">
        <v>138</v>
      </c>
      <c r="K6853" s="1" t="s">
        <v>18992</v>
      </c>
      <c r="L6853" s="1" t="s">
        <v>30431</v>
      </c>
    </row>
    <row r="6854" spans="1:12" x14ac:dyDescent="0.35">
      <c r="A6854" s="1" t="s">
        <v>30432</v>
      </c>
      <c r="B6854" s="1" t="s">
        <v>13</v>
      </c>
      <c r="C6854" s="1" t="s">
        <v>30433</v>
      </c>
      <c r="D6854" s="1" t="s">
        <v>30434</v>
      </c>
      <c r="E6854" s="1" t="s">
        <v>30435</v>
      </c>
      <c r="F6854" s="1"/>
      <c r="G6854" s="1"/>
      <c r="H6854" s="1">
        <v>2020</v>
      </c>
      <c r="I6854" s="1" t="s">
        <v>26</v>
      </c>
      <c r="J6854" s="1" t="s">
        <v>1190</v>
      </c>
      <c r="K6854" s="1" t="s">
        <v>5855</v>
      </c>
      <c r="L6854" s="1" t="s">
        <v>30436</v>
      </c>
    </row>
    <row r="6855" spans="1:12" x14ac:dyDescent="0.35">
      <c r="A6855" s="1" t="s">
        <v>30437</v>
      </c>
      <c r="B6855" s="1" t="s">
        <v>13</v>
      </c>
      <c r="C6855" s="1" t="s">
        <v>30438</v>
      </c>
      <c r="D6855" s="1" t="s">
        <v>30439</v>
      </c>
      <c r="E6855" s="1" t="s">
        <v>30440</v>
      </c>
      <c r="F6855" s="1"/>
      <c r="G6855" s="1"/>
      <c r="H6855" s="1">
        <v>1996</v>
      </c>
      <c r="I6855" s="1" t="s">
        <v>193</v>
      </c>
      <c r="J6855" s="1" t="s">
        <v>225</v>
      </c>
      <c r="K6855" s="1" t="s">
        <v>86</v>
      </c>
      <c r="L6855" s="1" t="s">
        <v>30441</v>
      </c>
    </row>
    <row r="6856" spans="1:12" x14ac:dyDescent="0.35">
      <c r="A6856" s="1" t="s">
        <v>30442</v>
      </c>
      <c r="B6856" s="1" t="s">
        <v>13</v>
      </c>
      <c r="C6856" s="1" t="s">
        <v>30443</v>
      </c>
      <c r="D6856" s="1" t="s">
        <v>30444</v>
      </c>
      <c r="E6856" s="1" t="s">
        <v>30445</v>
      </c>
      <c r="F6856" s="1"/>
      <c r="G6856" s="1"/>
      <c r="H6856" s="1">
        <v>1985</v>
      </c>
      <c r="I6856" s="1" t="s">
        <v>26</v>
      </c>
      <c r="J6856" s="1" t="s">
        <v>6490</v>
      </c>
      <c r="K6856" s="1" t="s">
        <v>458</v>
      </c>
      <c r="L6856" s="1" t="s">
        <v>30446</v>
      </c>
    </row>
    <row r="6857" spans="1:12" x14ac:dyDescent="0.35">
      <c r="A6857" s="1" t="s">
        <v>30447</v>
      </c>
      <c r="B6857" s="1" t="s">
        <v>13</v>
      </c>
      <c r="C6857" s="1" t="s">
        <v>30448</v>
      </c>
      <c r="D6857" s="1" t="s">
        <v>30449</v>
      </c>
      <c r="E6857" s="1" t="s">
        <v>30450</v>
      </c>
      <c r="F6857" s="1"/>
      <c r="G6857" s="1"/>
      <c r="H6857" s="1">
        <v>2016</v>
      </c>
      <c r="I6857" s="1" t="s">
        <v>144</v>
      </c>
      <c r="J6857" s="1" t="s">
        <v>1067</v>
      </c>
      <c r="K6857" s="1" t="s">
        <v>239</v>
      </c>
      <c r="L6857" s="1" t="s">
        <v>30451</v>
      </c>
    </row>
    <row r="6858" spans="1:12" x14ac:dyDescent="0.35">
      <c r="A6858" s="1" t="s">
        <v>30452</v>
      </c>
      <c r="B6858" s="1" t="s">
        <v>13</v>
      </c>
      <c r="C6858" s="1" t="s">
        <v>30453</v>
      </c>
      <c r="D6858" s="1" t="s">
        <v>817</v>
      </c>
      <c r="E6858" s="1"/>
      <c r="F6858" s="1"/>
      <c r="G6858" s="1"/>
      <c r="H6858" s="1">
        <v>2021</v>
      </c>
      <c r="I6858" s="1" t="s">
        <v>137</v>
      </c>
      <c r="J6858" s="1" t="s">
        <v>3935</v>
      </c>
      <c r="K6858" s="1" t="s">
        <v>158</v>
      </c>
      <c r="L6858" s="1" t="s">
        <v>30454</v>
      </c>
    </row>
    <row r="6859" spans="1:12" x14ac:dyDescent="0.35">
      <c r="A6859" s="1" t="s">
        <v>30455</v>
      </c>
      <c r="B6859" s="1" t="s">
        <v>13</v>
      </c>
      <c r="C6859" s="1" t="s">
        <v>30456</v>
      </c>
      <c r="D6859" s="1" t="s">
        <v>30457</v>
      </c>
      <c r="E6859" s="1" t="s">
        <v>30458</v>
      </c>
      <c r="F6859" s="1"/>
      <c r="G6859" s="1"/>
      <c r="H6859" s="1">
        <v>2021</v>
      </c>
      <c r="I6859" s="1" t="s">
        <v>26</v>
      </c>
      <c r="J6859" s="1" t="s">
        <v>2278</v>
      </c>
      <c r="K6859" s="1" t="s">
        <v>607</v>
      </c>
      <c r="L6859" s="1" t="s">
        <v>30459</v>
      </c>
    </row>
    <row r="6860" spans="1:12" x14ac:dyDescent="0.35">
      <c r="A6860" s="1" t="s">
        <v>30460</v>
      </c>
      <c r="B6860" s="1" t="s">
        <v>13</v>
      </c>
      <c r="C6860" s="1" t="s">
        <v>30461</v>
      </c>
      <c r="D6860" s="1" t="s">
        <v>28795</v>
      </c>
      <c r="E6860" s="1" t="s">
        <v>30462</v>
      </c>
      <c r="F6860" s="1"/>
      <c r="G6860" s="1"/>
      <c r="H6860" s="1">
        <v>1988</v>
      </c>
      <c r="I6860" s="1" t="s">
        <v>144</v>
      </c>
      <c r="J6860" s="1" t="s">
        <v>1031</v>
      </c>
      <c r="K6860" s="1" t="s">
        <v>86</v>
      </c>
      <c r="L6860" s="1" t="s">
        <v>30463</v>
      </c>
    </row>
    <row r="6861" spans="1:12" x14ac:dyDescent="0.35">
      <c r="A6861" s="1" t="s">
        <v>30464</v>
      </c>
      <c r="B6861" s="1" t="s">
        <v>13</v>
      </c>
      <c r="C6861" s="1" t="s">
        <v>30465</v>
      </c>
      <c r="D6861" s="1" t="s">
        <v>30466</v>
      </c>
      <c r="E6861" s="1" t="s">
        <v>30466</v>
      </c>
      <c r="F6861" s="1"/>
      <c r="G6861" s="1"/>
      <c r="H6861" s="1">
        <v>2009</v>
      </c>
      <c r="I6861" s="1" t="s">
        <v>26</v>
      </c>
      <c r="J6861" s="1" t="s">
        <v>1146</v>
      </c>
      <c r="K6861" s="1" t="s">
        <v>1205</v>
      </c>
      <c r="L6861" s="1" t="s">
        <v>30467</v>
      </c>
    </row>
    <row r="6862" spans="1:12" x14ac:dyDescent="0.35">
      <c r="A6862" s="1" t="s">
        <v>30468</v>
      </c>
      <c r="B6862" s="1" t="s">
        <v>13</v>
      </c>
      <c r="C6862" s="1" t="s">
        <v>30469</v>
      </c>
      <c r="D6862" s="1" t="s">
        <v>30470</v>
      </c>
      <c r="E6862" s="1" t="s">
        <v>30471</v>
      </c>
      <c r="F6862" s="1"/>
      <c r="G6862" s="1"/>
      <c r="H6862" s="1">
        <v>2021</v>
      </c>
      <c r="I6862" s="1" t="s">
        <v>193</v>
      </c>
      <c r="J6862" s="1" t="s">
        <v>1368</v>
      </c>
      <c r="K6862" s="1" t="s">
        <v>691</v>
      </c>
      <c r="L6862" s="1" t="s">
        <v>30472</v>
      </c>
    </row>
    <row r="6863" spans="1:12" x14ac:dyDescent="0.35">
      <c r="A6863" s="1" t="s">
        <v>30473</v>
      </c>
      <c r="B6863" s="1" t="s">
        <v>13</v>
      </c>
      <c r="C6863" s="1" t="s">
        <v>30474</v>
      </c>
      <c r="D6863" s="1" t="s">
        <v>30475</v>
      </c>
      <c r="E6863" s="1" t="s">
        <v>30476</v>
      </c>
      <c r="F6863" s="1"/>
      <c r="G6863" s="1"/>
      <c r="H6863" s="1">
        <v>2009</v>
      </c>
      <c r="I6863" s="1" t="s">
        <v>193</v>
      </c>
      <c r="J6863" s="1" t="s">
        <v>6936</v>
      </c>
      <c r="K6863" s="1" t="s">
        <v>369</v>
      </c>
      <c r="L6863" s="1" t="s">
        <v>30477</v>
      </c>
    </row>
    <row r="6864" spans="1:12" x14ac:dyDescent="0.35">
      <c r="A6864" s="1" t="s">
        <v>30478</v>
      </c>
      <c r="B6864" s="1" t="s">
        <v>13</v>
      </c>
      <c r="C6864" s="1" t="s">
        <v>30479</v>
      </c>
      <c r="D6864" s="1" t="s">
        <v>30480</v>
      </c>
      <c r="E6864" s="1" t="s">
        <v>30481</v>
      </c>
      <c r="F6864" s="1"/>
      <c r="G6864" s="1"/>
      <c r="H6864" s="1">
        <v>2021</v>
      </c>
      <c r="I6864" s="1" t="s">
        <v>26</v>
      </c>
      <c r="J6864" s="1" t="s">
        <v>582</v>
      </c>
      <c r="K6864" s="1" t="s">
        <v>1205</v>
      </c>
      <c r="L6864" s="1" t="s">
        <v>30482</v>
      </c>
    </row>
    <row r="6865" spans="1:12" x14ac:dyDescent="0.35">
      <c r="A6865" s="1" t="s">
        <v>30483</v>
      </c>
      <c r="B6865" s="1" t="s">
        <v>134</v>
      </c>
      <c r="C6865" s="1" t="s">
        <v>30484</v>
      </c>
      <c r="D6865" s="1"/>
      <c r="E6865" s="1" t="s">
        <v>30485</v>
      </c>
      <c r="F6865" s="1"/>
      <c r="G6865" s="1"/>
      <c r="H6865" s="1">
        <v>2021</v>
      </c>
      <c r="I6865" s="1" t="s">
        <v>157</v>
      </c>
      <c r="J6865" s="1" t="s">
        <v>138</v>
      </c>
      <c r="K6865" s="1" t="s">
        <v>451</v>
      </c>
      <c r="L6865" s="1" t="s">
        <v>30486</v>
      </c>
    </row>
    <row r="6866" spans="1:12" x14ac:dyDescent="0.35">
      <c r="A6866" s="1" t="s">
        <v>30487</v>
      </c>
      <c r="B6866" s="1" t="s">
        <v>13</v>
      </c>
      <c r="C6866" s="1" t="s">
        <v>30488</v>
      </c>
      <c r="D6866" s="1" t="s">
        <v>5516</v>
      </c>
      <c r="E6866" s="1" t="s">
        <v>30489</v>
      </c>
      <c r="F6866" s="1"/>
      <c r="G6866" s="1"/>
      <c r="H6866" s="1">
        <v>2009</v>
      </c>
      <c r="I6866" s="1" t="s">
        <v>151</v>
      </c>
      <c r="J6866" s="1" t="s">
        <v>99</v>
      </c>
      <c r="K6866" s="1" t="s">
        <v>19</v>
      </c>
      <c r="L6866" s="1" t="s">
        <v>30490</v>
      </c>
    </row>
    <row r="6867" spans="1:12" x14ac:dyDescent="0.35">
      <c r="A6867" s="1" t="s">
        <v>30491</v>
      </c>
      <c r="B6867" s="1" t="s">
        <v>13</v>
      </c>
      <c r="C6867" s="1" t="s">
        <v>30492</v>
      </c>
      <c r="D6867" s="1" t="s">
        <v>30493</v>
      </c>
      <c r="E6867" s="1" t="s">
        <v>30494</v>
      </c>
      <c r="F6867" s="1"/>
      <c r="G6867" s="1"/>
      <c r="H6867" s="1">
        <v>2014</v>
      </c>
      <c r="I6867" s="1" t="s">
        <v>26</v>
      </c>
      <c r="J6867" s="1" t="s">
        <v>106</v>
      </c>
      <c r="K6867" s="1" t="s">
        <v>19</v>
      </c>
      <c r="L6867" s="1" t="s">
        <v>30495</v>
      </c>
    </row>
    <row r="6868" spans="1:12" x14ac:dyDescent="0.35">
      <c r="A6868" s="1" t="s">
        <v>30496</v>
      </c>
      <c r="B6868" s="1" t="s">
        <v>13</v>
      </c>
      <c r="C6868" s="1" t="s">
        <v>30497</v>
      </c>
      <c r="D6868" s="1" t="s">
        <v>30498</v>
      </c>
      <c r="E6868" s="1" t="s">
        <v>30499</v>
      </c>
      <c r="F6868" s="1"/>
      <c r="G6868" s="1"/>
      <c r="H6868" s="1">
        <v>2021</v>
      </c>
      <c r="I6868" s="1" t="s">
        <v>26</v>
      </c>
      <c r="J6868" s="1" t="s">
        <v>1980</v>
      </c>
      <c r="K6868" s="1" t="s">
        <v>107</v>
      </c>
      <c r="L6868" s="1" t="s">
        <v>30500</v>
      </c>
    </row>
    <row r="6869" spans="1:12" x14ac:dyDescent="0.35">
      <c r="A6869" s="1" t="s">
        <v>30501</v>
      </c>
      <c r="B6869" s="1" t="s">
        <v>13</v>
      </c>
      <c r="C6869" s="1" t="s">
        <v>30502</v>
      </c>
      <c r="D6869" s="1" t="s">
        <v>30503</v>
      </c>
      <c r="E6869" s="1" t="s">
        <v>30504</v>
      </c>
      <c r="F6869" s="1"/>
      <c r="G6869" s="1"/>
      <c r="H6869" s="1">
        <v>2016</v>
      </c>
      <c r="I6869" s="1" t="s">
        <v>144</v>
      </c>
      <c r="J6869" s="1" t="s">
        <v>457</v>
      </c>
      <c r="K6869" s="1" t="s">
        <v>732</v>
      </c>
      <c r="L6869" s="1" t="s">
        <v>30505</v>
      </c>
    </row>
    <row r="6870" spans="1:12" x14ac:dyDescent="0.35">
      <c r="A6870" s="1" t="s">
        <v>30506</v>
      </c>
      <c r="B6870" s="1" t="s">
        <v>13</v>
      </c>
      <c r="C6870" s="1" t="s">
        <v>30507</v>
      </c>
      <c r="D6870" s="1" t="s">
        <v>30508</v>
      </c>
      <c r="E6870" s="1" t="s">
        <v>30509</v>
      </c>
      <c r="F6870" s="1"/>
      <c r="G6870" s="1"/>
      <c r="H6870" s="1">
        <v>2003</v>
      </c>
      <c r="I6870" s="1" t="s">
        <v>144</v>
      </c>
      <c r="J6870" s="1" t="s">
        <v>20047</v>
      </c>
      <c r="K6870" s="1" t="s">
        <v>748</v>
      </c>
      <c r="L6870" s="1" t="s">
        <v>30510</v>
      </c>
    </row>
    <row r="6871" spans="1:12" x14ac:dyDescent="0.35">
      <c r="A6871" s="1" t="s">
        <v>30511</v>
      </c>
      <c r="B6871" s="1" t="s">
        <v>13</v>
      </c>
      <c r="C6871" s="1" t="s">
        <v>30512</v>
      </c>
      <c r="D6871" s="1" t="s">
        <v>30513</v>
      </c>
      <c r="E6871" s="1" t="s">
        <v>30514</v>
      </c>
      <c r="F6871" s="1"/>
      <c r="G6871" s="1"/>
      <c r="H6871" s="1">
        <v>1999</v>
      </c>
      <c r="I6871" s="1" t="s">
        <v>961</v>
      </c>
      <c r="J6871" s="1" t="s">
        <v>85</v>
      </c>
      <c r="K6871" s="1" t="s">
        <v>30515</v>
      </c>
      <c r="L6871" s="1" t="s">
        <v>30516</v>
      </c>
    </row>
    <row r="6872" spans="1:12" x14ac:dyDescent="0.35">
      <c r="A6872" s="1" t="s">
        <v>30517</v>
      </c>
      <c r="B6872" s="1" t="s">
        <v>134</v>
      </c>
      <c r="C6872" s="1" t="s">
        <v>30518</v>
      </c>
      <c r="D6872" s="1"/>
      <c r="E6872" s="1" t="s">
        <v>30519</v>
      </c>
      <c r="F6872" s="1"/>
      <c r="G6872" s="1"/>
      <c r="H6872" s="1">
        <v>2021</v>
      </c>
      <c r="I6872" s="1" t="s">
        <v>26</v>
      </c>
      <c r="J6872" s="1" t="s">
        <v>138</v>
      </c>
      <c r="K6872" s="1" t="s">
        <v>36</v>
      </c>
      <c r="L6872" s="1" t="s">
        <v>30520</v>
      </c>
    </row>
    <row r="6873" spans="1:12" x14ac:dyDescent="0.35">
      <c r="A6873" s="1" t="s">
        <v>30521</v>
      </c>
      <c r="B6873" s="1" t="s">
        <v>13</v>
      </c>
      <c r="C6873" s="1" t="s">
        <v>30522</v>
      </c>
      <c r="D6873" s="1" t="s">
        <v>30523</v>
      </c>
      <c r="E6873" s="1" t="s">
        <v>30524</v>
      </c>
      <c r="F6873" s="1" t="s">
        <v>34</v>
      </c>
      <c r="G6873" s="1"/>
      <c r="H6873" s="1">
        <v>2018</v>
      </c>
      <c r="I6873" s="1" t="s">
        <v>26</v>
      </c>
      <c r="J6873" s="1" t="s">
        <v>2469</v>
      </c>
      <c r="K6873" s="1" t="s">
        <v>86</v>
      </c>
      <c r="L6873" s="1" t="s">
        <v>30525</v>
      </c>
    </row>
    <row r="6874" spans="1:12" x14ac:dyDescent="0.35">
      <c r="A6874" s="1" t="s">
        <v>30526</v>
      </c>
      <c r="B6874" s="1" t="s">
        <v>13</v>
      </c>
      <c r="C6874" s="1" t="s">
        <v>30527</v>
      </c>
      <c r="D6874" s="1" t="s">
        <v>30528</v>
      </c>
      <c r="E6874" s="1" t="s">
        <v>30529</v>
      </c>
      <c r="F6874" s="1"/>
      <c r="G6874" s="1"/>
      <c r="H6874" s="1">
        <v>2021</v>
      </c>
      <c r="I6874" s="1" t="s">
        <v>26</v>
      </c>
      <c r="J6874" s="1" t="s">
        <v>582</v>
      </c>
      <c r="K6874" s="1" t="s">
        <v>633</v>
      </c>
      <c r="L6874" s="1" t="s">
        <v>30530</v>
      </c>
    </row>
    <row r="6875" spans="1:12" x14ac:dyDescent="0.35">
      <c r="A6875" s="1" t="s">
        <v>30531</v>
      </c>
      <c r="B6875" s="1" t="s">
        <v>13</v>
      </c>
      <c r="C6875" s="1" t="s">
        <v>30532</v>
      </c>
      <c r="D6875" s="1" t="s">
        <v>30533</v>
      </c>
      <c r="E6875" s="1" t="s">
        <v>30534</v>
      </c>
      <c r="F6875" s="1"/>
      <c r="G6875" s="1"/>
      <c r="H6875" s="1">
        <v>1992</v>
      </c>
      <c r="I6875" s="1" t="s">
        <v>151</v>
      </c>
      <c r="J6875" s="1" t="s">
        <v>1117</v>
      </c>
      <c r="K6875" s="1" t="s">
        <v>458</v>
      </c>
      <c r="L6875" s="1" t="s">
        <v>30535</v>
      </c>
    </row>
    <row r="6876" spans="1:12" x14ac:dyDescent="0.35">
      <c r="A6876" s="1" t="s">
        <v>30536</v>
      </c>
      <c r="B6876" s="1" t="s">
        <v>13</v>
      </c>
      <c r="C6876" s="1" t="s">
        <v>30537</v>
      </c>
      <c r="D6876" s="1" t="s">
        <v>30538</v>
      </c>
      <c r="E6876" s="1" t="s">
        <v>30539</v>
      </c>
      <c r="F6876" s="1"/>
      <c r="G6876" s="1"/>
      <c r="H6876" s="1">
        <v>2014</v>
      </c>
      <c r="I6876" s="1" t="s">
        <v>144</v>
      </c>
      <c r="J6876" s="1" t="s">
        <v>35</v>
      </c>
      <c r="K6876" s="1" t="s">
        <v>1205</v>
      </c>
      <c r="L6876" s="1" t="s">
        <v>30540</v>
      </c>
    </row>
    <row r="6877" spans="1:12" x14ac:dyDescent="0.35">
      <c r="A6877" s="1" t="s">
        <v>30541</v>
      </c>
      <c r="B6877" s="1" t="s">
        <v>13</v>
      </c>
      <c r="C6877" s="1" t="s">
        <v>30542</v>
      </c>
      <c r="D6877" s="1" t="s">
        <v>817</v>
      </c>
      <c r="E6877" s="1"/>
      <c r="F6877" s="1"/>
      <c r="G6877" s="1"/>
      <c r="H6877" s="1">
        <v>2020</v>
      </c>
      <c r="I6877" s="1" t="s">
        <v>137</v>
      </c>
      <c r="J6877" s="1" t="s">
        <v>2278</v>
      </c>
      <c r="K6877" s="1" t="s">
        <v>158</v>
      </c>
      <c r="L6877" s="1" t="s">
        <v>30153</v>
      </c>
    </row>
    <row r="6878" spans="1:12" x14ac:dyDescent="0.35">
      <c r="A6878" s="1" t="s">
        <v>30543</v>
      </c>
      <c r="B6878" s="1" t="s">
        <v>13</v>
      </c>
      <c r="C6878" s="1" t="s">
        <v>30544</v>
      </c>
      <c r="D6878" s="1" t="s">
        <v>30545</v>
      </c>
      <c r="E6878" s="1" t="s">
        <v>30546</v>
      </c>
      <c r="F6878" s="1"/>
      <c r="G6878" s="1"/>
      <c r="H6878" s="1">
        <v>2021</v>
      </c>
      <c r="I6878" s="1" t="s">
        <v>193</v>
      </c>
      <c r="J6878" s="1" t="s">
        <v>431</v>
      </c>
      <c r="K6878" s="1" t="s">
        <v>1422</v>
      </c>
      <c r="L6878" s="1" t="s">
        <v>30547</v>
      </c>
    </row>
    <row r="6879" spans="1:12" x14ac:dyDescent="0.35">
      <c r="A6879" s="1" t="s">
        <v>30548</v>
      </c>
      <c r="B6879" s="1" t="s">
        <v>13</v>
      </c>
      <c r="C6879" s="1" t="s">
        <v>30549</v>
      </c>
      <c r="D6879" s="1" t="s">
        <v>28961</v>
      </c>
      <c r="E6879" s="1" t="s">
        <v>30550</v>
      </c>
      <c r="F6879" s="1"/>
      <c r="G6879" s="1"/>
      <c r="H6879" s="1">
        <v>1972</v>
      </c>
      <c r="I6879" s="1" t="s">
        <v>26</v>
      </c>
      <c r="J6879" s="1" t="s">
        <v>1067</v>
      </c>
      <c r="K6879" s="1" t="s">
        <v>458</v>
      </c>
      <c r="L6879" s="1" t="s">
        <v>30551</v>
      </c>
    </row>
    <row r="6880" spans="1:12" x14ac:dyDescent="0.35">
      <c r="A6880" s="1" t="s">
        <v>30552</v>
      </c>
      <c r="B6880" s="1" t="s">
        <v>13</v>
      </c>
      <c r="C6880" s="1" t="s">
        <v>30553</v>
      </c>
      <c r="D6880" s="1" t="s">
        <v>30554</v>
      </c>
      <c r="E6880" s="1" t="s">
        <v>30555</v>
      </c>
      <c r="F6880" s="1"/>
      <c r="G6880" s="1"/>
      <c r="H6880" s="1">
        <v>2019</v>
      </c>
      <c r="I6880" s="1" t="s">
        <v>193</v>
      </c>
      <c r="J6880" s="1" t="s">
        <v>334</v>
      </c>
      <c r="K6880" s="1" t="s">
        <v>239</v>
      </c>
      <c r="L6880" s="1" t="s">
        <v>30556</v>
      </c>
    </row>
    <row r="6881" spans="1:12" x14ac:dyDescent="0.35">
      <c r="A6881" s="1" t="s">
        <v>30557</v>
      </c>
      <c r="B6881" s="1" t="s">
        <v>13</v>
      </c>
      <c r="C6881" s="1" t="s">
        <v>30558</v>
      </c>
      <c r="D6881" s="1" t="s">
        <v>30559</v>
      </c>
      <c r="E6881" s="1" t="s">
        <v>30560</v>
      </c>
      <c r="F6881" s="1"/>
      <c r="G6881" s="1"/>
      <c r="H6881" s="1">
        <v>2005</v>
      </c>
      <c r="I6881" s="1" t="s">
        <v>193</v>
      </c>
      <c r="J6881" s="1" t="s">
        <v>92</v>
      </c>
      <c r="K6881" s="1" t="s">
        <v>791</v>
      </c>
      <c r="L6881" s="1" t="s">
        <v>30561</v>
      </c>
    </row>
    <row r="6882" spans="1:12" x14ac:dyDescent="0.35">
      <c r="A6882" s="1" t="s">
        <v>30562</v>
      </c>
      <c r="B6882" s="1" t="s">
        <v>13</v>
      </c>
      <c r="C6882" s="1" t="s">
        <v>30563</v>
      </c>
      <c r="D6882" s="1" t="s">
        <v>30564</v>
      </c>
      <c r="E6882" s="1" t="s">
        <v>30565</v>
      </c>
      <c r="F6882" s="1"/>
      <c r="G6882" s="1"/>
      <c r="H6882" s="1">
        <v>2005</v>
      </c>
      <c r="I6882" s="1" t="s">
        <v>26</v>
      </c>
      <c r="J6882" s="1" t="s">
        <v>1067</v>
      </c>
      <c r="K6882" s="1" t="s">
        <v>1068</v>
      </c>
      <c r="L6882" s="1" t="s">
        <v>30566</v>
      </c>
    </row>
    <row r="6883" spans="1:12" x14ac:dyDescent="0.35">
      <c r="A6883" s="1" t="s">
        <v>30567</v>
      </c>
      <c r="B6883" s="1" t="s">
        <v>13</v>
      </c>
      <c r="C6883" s="1" t="s">
        <v>30568</v>
      </c>
      <c r="D6883" s="1" t="s">
        <v>30569</v>
      </c>
      <c r="E6883" s="1" t="s">
        <v>30570</v>
      </c>
      <c r="F6883" s="1"/>
      <c r="G6883" s="1"/>
      <c r="H6883" s="1">
        <v>2021</v>
      </c>
      <c r="I6883" s="1" t="s">
        <v>144</v>
      </c>
      <c r="J6883" s="1" t="s">
        <v>92</v>
      </c>
      <c r="K6883" s="1" t="s">
        <v>36</v>
      </c>
      <c r="L6883" s="1" t="s">
        <v>30571</v>
      </c>
    </row>
    <row r="6884" spans="1:12" x14ac:dyDescent="0.35">
      <c r="A6884" s="1" t="s">
        <v>30572</v>
      </c>
      <c r="B6884" s="1" t="s">
        <v>13</v>
      </c>
      <c r="C6884" s="1" t="s">
        <v>30573</v>
      </c>
      <c r="D6884" s="1" t="s">
        <v>18831</v>
      </c>
      <c r="E6884" s="1" t="s">
        <v>30574</v>
      </c>
      <c r="F6884" s="1"/>
      <c r="G6884" s="1"/>
      <c r="H6884" s="1">
        <v>1936</v>
      </c>
      <c r="I6884" s="1" t="s">
        <v>144</v>
      </c>
      <c r="J6884" s="1" t="s">
        <v>1684</v>
      </c>
      <c r="K6884" s="1" t="s">
        <v>19</v>
      </c>
      <c r="L6884" s="1" t="s">
        <v>30575</v>
      </c>
    </row>
    <row r="6885" spans="1:12" x14ac:dyDescent="0.35">
      <c r="A6885" s="1" t="s">
        <v>30576</v>
      </c>
      <c r="B6885" s="1" t="s">
        <v>13</v>
      </c>
      <c r="C6885" s="1" t="s">
        <v>30577</v>
      </c>
      <c r="D6885" s="1" t="s">
        <v>30578</v>
      </c>
      <c r="E6885" s="1" t="s">
        <v>30579</v>
      </c>
      <c r="F6885" s="1"/>
      <c r="G6885" s="1"/>
      <c r="H6885" s="1">
        <v>2021</v>
      </c>
      <c r="I6885" s="1" t="s">
        <v>26</v>
      </c>
      <c r="J6885" s="1" t="s">
        <v>27</v>
      </c>
      <c r="K6885" s="1" t="s">
        <v>2327</v>
      </c>
      <c r="L6885" s="1" t="s">
        <v>30580</v>
      </c>
    </row>
    <row r="6886" spans="1:12" x14ac:dyDescent="0.35">
      <c r="A6886" s="1" t="s">
        <v>30581</v>
      </c>
      <c r="B6886" s="1" t="s">
        <v>134</v>
      </c>
      <c r="C6886" s="1" t="s">
        <v>30582</v>
      </c>
      <c r="D6886" s="1"/>
      <c r="E6886" s="1" t="s">
        <v>30583</v>
      </c>
      <c r="F6886" s="1"/>
      <c r="G6886" s="1"/>
      <c r="H6886" s="1">
        <v>2019</v>
      </c>
      <c r="I6886" s="1" t="s">
        <v>193</v>
      </c>
      <c r="J6886" s="1" t="s">
        <v>138</v>
      </c>
      <c r="K6886" s="1" t="s">
        <v>458</v>
      </c>
      <c r="L6886" s="1" t="s">
        <v>30584</v>
      </c>
    </row>
    <row r="6887" spans="1:12" x14ac:dyDescent="0.35">
      <c r="A6887" s="1" t="s">
        <v>30585</v>
      </c>
      <c r="B6887" s="1" t="s">
        <v>13</v>
      </c>
      <c r="C6887" s="1" t="s">
        <v>30586</v>
      </c>
      <c r="D6887" s="1" t="s">
        <v>30587</v>
      </c>
      <c r="E6887" s="1" t="s">
        <v>30588</v>
      </c>
      <c r="F6887" s="1"/>
      <c r="G6887" s="1"/>
      <c r="H6887" s="1">
        <v>2018</v>
      </c>
      <c r="I6887" s="1" t="s">
        <v>26</v>
      </c>
      <c r="J6887" s="1" t="s">
        <v>3288</v>
      </c>
      <c r="K6887" s="1" t="s">
        <v>785</v>
      </c>
      <c r="L6887" s="1" t="s">
        <v>30589</v>
      </c>
    </row>
    <row r="6888" spans="1:12" x14ac:dyDescent="0.35">
      <c r="A6888" s="1" t="s">
        <v>30590</v>
      </c>
      <c r="B6888" s="1" t="s">
        <v>134</v>
      </c>
      <c r="C6888" s="1" t="s">
        <v>30591</v>
      </c>
      <c r="D6888" s="1"/>
      <c r="E6888" s="1"/>
      <c r="F6888" s="1"/>
      <c r="G6888" s="1"/>
      <c r="H6888" s="1">
        <v>2020</v>
      </c>
      <c r="I6888" s="1" t="s">
        <v>348</v>
      </c>
      <c r="J6888" s="1" t="s">
        <v>138</v>
      </c>
      <c r="K6888" s="1" t="s">
        <v>451</v>
      </c>
      <c r="L6888" s="1" t="s">
        <v>30592</v>
      </c>
    </row>
    <row r="6889" spans="1:12" x14ac:dyDescent="0.35">
      <c r="A6889" s="1" t="s">
        <v>30593</v>
      </c>
      <c r="B6889" s="1" t="s">
        <v>13</v>
      </c>
      <c r="C6889" s="1" t="s">
        <v>30594</v>
      </c>
      <c r="D6889" s="1" t="s">
        <v>27238</v>
      </c>
      <c r="E6889" s="1" t="s">
        <v>30595</v>
      </c>
      <c r="F6889" s="1" t="s">
        <v>25</v>
      </c>
      <c r="G6889" s="1"/>
      <c r="H6889" s="1">
        <v>2005</v>
      </c>
      <c r="I6889" s="1" t="s">
        <v>137</v>
      </c>
      <c r="J6889" s="1" t="s">
        <v>778</v>
      </c>
      <c r="K6889" s="1" t="s">
        <v>72</v>
      </c>
      <c r="L6889" s="1" t="s">
        <v>30596</v>
      </c>
    </row>
    <row r="6890" spans="1:12" x14ac:dyDescent="0.35">
      <c r="A6890" s="1" t="s">
        <v>30597</v>
      </c>
      <c r="B6890" s="1" t="s">
        <v>13</v>
      </c>
      <c r="C6890" s="1" t="s">
        <v>30598</v>
      </c>
      <c r="D6890" s="1" t="s">
        <v>30599</v>
      </c>
      <c r="E6890" s="1" t="s">
        <v>30600</v>
      </c>
      <c r="F6890" s="1"/>
      <c r="G6890" s="1"/>
      <c r="H6890" s="1">
        <v>2013</v>
      </c>
      <c r="I6890" s="1" t="s">
        <v>193</v>
      </c>
      <c r="J6890" s="1" t="s">
        <v>106</v>
      </c>
      <c r="K6890" s="1" t="s">
        <v>458</v>
      </c>
      <c r="L6890" s="1" t="s">
        <v>30601</v>
      </c>
    </row>
    <row r="6891" spans="1:12" x14ac:dyDescent="0.35">
      <c r="A6891" s="1" t="s">
        <v>30602</v>
      </c>
      <c r="B6891" s="1" t="s">
        <v>134</v>
      </c>
      <c r="C6891" s="1" t="s">
        <v>30603</v>
      </c>
      <c r="D6891" s="1"/>
      <c r="E6891" s="1" t="s">
        <v>30604</v>
      </c>
      <c r="F6891" s="1"/>
      <c r="G6891" s="1"/>
      <c r="H6891" s="1">
        <v>2019</v>
      </c>
      <c r="I6891" s="1" t="s">
        <v>193</v>
      </c>
      <c r="J6891" s="1" t="s">
        <v>138</v>
      </c>
      <c r="K6891" s="1" t="s">
        <v>1422</v>
      </c>
      <c r="L6891" s="1" t="s">
        <v>30605</v>
      </c>
    </row>
    <row r="6892" spans="1:12" x14ac:dyDescent="0.35">
      <c r="A6892" s="1" t="s">
        <v>30606</v>
      </c>
      <c r="B6892" s="1" t="s">
        <v>13</v>
      </c>
      <c r="C6892" s="1" t="s">
        <v>30607</v>
      </c>
      <c r="D6892" s="1" t="s">
        <v>30608</v>
      </c>
      <c r="E6892" s="1" t="s">
        <v>30609</v>
      </c>
      <c r="F6892" s="1"/>
      <c r="G6892" s="1"/>
      <c r="H6892" s="1">
        <v>2018</v>
      </c>
      <c r="I6892" s="1" t="s">
        <v>26</v>
      </c>
      <c r="J6892" s="1" t="s">
        <v>480</v>
      </c>
      <c r="K6892" s="1" t="s">
        <v>602</v>
      </c>
      <c r="L6892" s="1" t="s">
        <v>30610</v>
      </c>
    </row>
    <row r="6893" spans="1:12" x14ac:dyDescent="0.35">
      <c r="A6893" s="1" t="s">
        <v>30611</v>
      </c>
      <c r="B6893" s="1" t="s">
        <v>13</v>
      </c>
      <c r="C6893" s="1" t="s">
        <v>30612</v>
      </c>
      <c r="D6893" s="1" t="s">
        <v>30613</v>
      </c>
      <c r="E6893" s="1" t="s">
        <v>30614</v>
      </c>
      <c r="F6893" s="1"/>
      <c r="G6893" s="1"/>
      <c r="H6893" s="1">
        <v>2017</v>
      </c>
      <c r="I6893" s="1" t="s">
        <v>144</v>
      </c>
      <c r="J6893" s="1" t="s">
        <v>29967</v>
      </c>
      <c r="K6893" s="1" t="s">
        <v>2327</v>
      </c>
      <c r="L6893" s="1" t="s">
        <v>30615</v>
      </c>
    </row>
    <row r="6894" spans="1:12" x14ac:dyDescent="0.35">
      <c r="A6894" s="1" t="s">
        <v>30616</v>
      </c>
      <c r="B6894" s="1" t="s">
        <v>13</v>
      </c>
      <c r="C6894" s="1" t="s">
        <v>30617</v>
      </c>
      <c r="D6894" s="1" t="s">
        <v>30618</v>
      </c>
      <c r="E6894" s="1" t="s">
        <v>30619</v>
      </c>
      <c r="F6894" s="1"/>
      <c r="G6894" s="1"/>
      <c r="H6894" s="1">
        <v>2021</v>
      </c>
      <c r="I6894" s="1" t="s">
        <v>26</v>
      </c>
      <c r="J6894" s="1" t="s">
        <v>5143</v>
      </c>
      <c r="K6894" s="1" t="s">
        <v>5855</v>
      </c>
      <c r="L6894" s="1" t="s">
        <v>30620</v>
      </c>
    </row>
    <row r="6895" spans="1:12" x14ac:dyDescent="0.35">
      <c r="A6895" s="1" t="s">
        <v>30621</v>
      </c>
      <c r="B6895" s="1" t="s">
        <v>13</v>
      </c>
      <c r="C6895" s="1" t="s">
        <v>30622</v>
      </c>
      <c r="D6895" s="1" t="s">
        <v>7390</v>
      </c>
      <c r="E6895" s="1" t="s">
        <v>30623</v>
      </c>
      <c r="F6895" s="1"/>
      <c r="G6895" s="1"/>
      <c r="H6895" s="1">
        <v>2015</v>
      </c>
      <c r="I6895" s="1" t="s">
        <v>144</v>
      </c>
      <c r="J6895" s="1" t="s">
        <v>544</v>
      </c>
      <c r="K6895" s="1" t="s">
        <v>538</v>
      </c>
      <c r="L6895" s="1" t="s">
        <v>30624</v>
      </c>
    </row>
    <row r="6896" spans="1:12" x14ac:dyDescent="0.35">
      <c r="A6896" s="1" t="s">
        <v>30625</v>
      </c>
      <c r="B6896" s="1" t="s">
        <v>13</v>
      </c>
      <c r="C6896" s="1" t="s">
        <v>30626</v>
      </c>
      <c r="D6896" s="1" t="s">
        <v>30627</v>
      </c>
      <c r="E6896" s="1" t="s">
        <v>30628</v>
      </c>
      <c r="F6896" s="1"/>
      <c r="G6896" s="1"/>
      <c r="H6896" s="1">
        <v>2021</v>
      </c>
      <c r="I6896" s="1" t="s">
        <v>144</v>
      </c>
      <c r="J6896" s="1" t="s">
        <v>703</v>
      </c>
      <c r="K6896" s="1" t="s">
        <v>86</v>
      </c>
      <c r="L6896" s="1" t="s">
        <v>30629</v>
      </c>
    </row>
    <row r="6897" spans="1:12" x14ac:dyDescent="0.35">
      <c r="A6897" s="1" t="s">
        <v>30630</v>
      </c>
      <c r="B6897" s="1" t="s">
        <v>13</v>
      </c>
      <c r="C6897" s="1" t="s">
        <v>30631</v>
      </c>
      <c r="D6897" s="1" t="s">
        <v>30632</v>
      </c>
      <c r="E6897" s="1" t="s">
        <v>30633</v>
      </c>
      <c r="F6897" s="1"/>
      <c r="G6897" s="1"/>
      <c r="H6897" s="1">
        <v>2016</v>
      </c>
      <c r="I6897" s="1" t="s">
        <v>26</v>
      </c>
      <c r="J6897" s="1" t="s">
        <v>71</v>
      </c>
      <c r="K6897" s="1" t="s">
        <v>1205</v>
      </c>
      <c r="L6897" s="1" t="s">
        <v>30634</v>
      </c>
    </row>
    <row r="6898" spans="1:12" x14ac:dyDescent="0.35">
      <c r="A6898" s="1" t="s">
        <v>30635</v>
      </c>
      <c r="B6898" s="1" t="s">
        <v>13</v>
      </c>
      <c r="C6898" s="1" t="s">
        <v>30636</v>
      </c>
      <c r="D6898" s="1" t="s">
        <v>30637</v>
      </c>
      <c r="E6898" s="1" t="s">
        <v>30638</v>
      </c>
      <c r="F6898" s="1" t="s">
        <v>19454</v>
      </c>
      <c r="G6898" s="1"/>
      <c r="H6898" s="1">
        <v>2021</v>
      </c>
      <c r="I6898" s="1" t="s">
        <v>193</v>
      </c>
      <c r="J6898" s="1" t="s">
        <v>152</v>
      </c>
      <c r="K6898" s="1" t="s">
        <v>107</v>
      </c>
      <c r="L6898" s="1" t="s">
        <v>30639</v>
      </c>
    </row>
    <row r="6899" spans="1:12" x14ac:dyDescent="0.35">
      <c r="A6899" s="1" t="s">
        <v>30640</v>
      </c>
      <c r="B6899" s="1" t="s">
        <v>13</v>
      </c>
      <c r="C6899" s="1" t="s">
        <v>30641</v>
      </c>
      <c r="D6899" s="1" t="s">
        <v>30642</v>
      </c>
      <c r="E6899" s="1" t="s">
        <v>30643</v>
      </c>
      <c r="F6899" s="1"/>
      <c r="G6899" s="1"/>
      <c r="H6899" s="1">
        <v>2021</v>
      </c>
      <c r="I6899" s="1" t="s">
        <v>144</v>
      </c>
      <c r="J6899" s="1" t="s">
        <v>1711</v>
      </c>
      <c r="K6899" s="1" t="s">
        <v>86</v>
      </c>
      <c r="L6899" s="1" t="s">
        <v>30644</v>
      </c>
    </row>
    <row r="6900" spans="1:12" x14ac:dyDescent="0.35">
      <c r="A6900" s="1" t="s">
        <v>30645</v>
      </c>
      <c r="B6900" s="1" t="s">
        <v>134</v>
      </c>
      <c r="C6900" s="1" t="s">
        <v>30646</v>
      </c>
      <c r="D6900" s="1"/>
      <c r="E6900" s="1" t="s">
        <v>30647</v>
      </c>
      <c r="F6900" s="1"/>
      <c r="G6900" s="1"/>
      <c r="H6900" s="1">
        <v>2018</v>
      </c>
      <c r="I6900" s="1" t="s">
        <v>144</v>
      </c>
      <c r="J6900" s="1" t="s">
        <v>138</v>
      </c>
      <c r="K6900" s="1" t="s">
        <v>274</v>
      </c>
      <c r="L6900" s="1" t="s">
        <v>30648</v>
      </c>
    </row>
    <row r="6901" spans="1:12" x14ac:dyDescent="0.35">
      <c r="A6901" s="1" t="s">
        <v>30649</v>
      </c>
      <c r="B6901" s="1" t="s">
        <v>13</v>
      </c>
      <c r="C6901" s="1" t="s">
        <v>30650</v>
      </c>
      <c r="D6901" s="1" t="s">
        <v>30651</v>
      </c>
      <c r="E6901" s="1" t="s">
        <v>30652</v>
      </c>
      <c r="F6901" s="1"/>
      <c r="G6901" s="1"/>
      <c r="H6901" s="1">
        <v>1998</v>
      </c>
      <c r="I6901" s="1" t="s">
        <v>26</v>
      </c>
      <c r="J6901" s="1" t="s">
        <v>582</v>
      </c>
      <c r="K6901" s="1" t="s">
        <v>19</v>
      </c>
      <c r="L6901" s="1" t="s">
        <v>30653</v>
      </c>
    </row>
    <row r="6902" spans="1:12" x14ac:dyDescent="0.35">
      <c r="A6902" s="1" t="s">
        <v>30654</v>
      </c>
      <c r="B6902" s="1" t="s">
        <v>13</v>
      </c>
      <c r="C6902" s="1" t="s">
        <v>30655</v>
      </c>
      <c r="D6902" s="1" t="s">
        <v>30656</v>
      </c>
      <c r="E6902" s="1" t="s">
        <v>30657</v>
      </c>
      <c r="F6902" s="1"/>
      <c r="G6902" s="1"/>
      <c r="H6902" s="1">
        <v>2021</v>
      </c>
      <c r="I6902" s="1" t="s">
        <v>137</v>
      </c>
      <c r="J6902" s="1" t="s">
        <v>416</v>
      </c>
      <c r="K6902" s="1" t="s">
        <v>785</v>
      </c>
      <c r="L6902" s="1" t="s">
        <v>30658</v>
      </c>
    </row>
    <row r="6903" spans="1:12" x14ac:dyDescent="0.35">
      <c r="A6903" s="1" t="s">
        <v>30659</v>
      </c>
      <c r="B6903" s="1" t="s">
        <v>13</v>
      </c>
      <c r="C6903" s="1" t="s">
        <v>30660</v>
      </c>
      <c r="D6903" s="1" t="s">
        <v>30661</v>
      </c>
      <c r="E6903" s="1" t="s">
        <v>30662</v>
      </c>
      <c r="F6903" s="1"/>
      <c r="G6903" s="1"/>
      <c r="H6903" s="1">
        <v>2019</v>
      </c>
      <c r="I6903" s="1" t="s">
        <v>144</v>
      </c>
      <c r="J6903" s="1" t="s">
        <v>577</v>
      </c>
      <c r="K6903" s="1" t="s">
        <v>86</v>
      </c>
      <c r="L6903" s="1" t="s">
        <v>30663</v>
      </c>
    </row>
    <row r="6904" spans="1:12" x14ac:dyDescent="0.35">
      <c r="A6904" s="1" t="s">
        <v>30664</v>
      </c>
      <c r="B6904" s="1" t="s">
        <v>13</v>
      </c>
      <c r="C6904" s="1" t="s">
        <v>30665</v>
      </c>
      <c r="D6904" s="1" t="s">
        <v>30666</v>
      </c>
      <c r="E6904" s="1" t="s">
        <v>30667</v>
      </c>
      <c r="F6904" s="1"/>
      <c r="G6904" s="1"/>
      <c r="H6904" s="1">
        <v>2014</v>
      </c>
      <c r="I6904" s="1" t="s">
        <v>430</v>
      </c>
      <c r="J6904" s="1" t="s">
        <v>27</v>
      </c>
      <c r="K6904" s="1" t="s">
        <v>2568</v>
      </c>
      <c r="L6904" s="1" t="s">
        <v>30668</v>
      </c>
    </row>
    <row r="6905" spans="1:12" x14ac:dyDescent="0.35">
      <c r="A6905" s="1" t="s">
        <v>30669</v>
      </c>
      <c r="B6905" s="1" t="s">
        <v>13</v>
      </c>
      <c r="C6905" s="1" t="s">
        <v>30670</v>
      </c>
      <c r="D6905" s="1" t="s">
        <v>30671</v>
      </c>
      <c r="E6905" s="1" t="s">
        <v>30672</v>
      </c>
      <c r="F6905" s="1"/>
      <c r="G6905" s="1"/>
      <c r="H6905" s="1">
        <v>1991</v>
      </c>
      <c r="I6905" s="1" t="s">
        <v>151</v>
      </c>
      <c r="J6905" s="1" t="s">
        <v>2284</v>
      </c>
      <c r="K6905" s="1" t="s">
        <v>369</v>
      </c>
      <c r="L6905" s="1" t="s">
        <v>30673</v>
      </c>
    </row>
    <row r="6906" spans="1:12" x14ac:dyDescent="0.35">
      <c r="A6906" s="1" t="s">
        <v>30674</v>
      </c>
      <c r="B6906" s="1" t="s">
        <v>13</v>
      </c>
      <c r="C6906" s="1" t="s">
        <v>30675</v>
      </c>
      <c r="D6906" s="1" t="s">
        <v>30676</v>
      </c>
      <c r="E6906" s="1" t="s">
        <v>30677</v>
      </c>
      <c r="F6906" s="1"/>
      <c r="G6906" s="1"/>
      <c r="H6906" s="1">
        <v>2018</v>
      </c>
      <c r="I6906" s="1" t="s">
        <v>26</v>
      </c>
      <c r="J6906" s="1" t="s">
        <v>431</v>
      </c>
      <c r="K6906" s="1" t="s">
        <v>30678</v>
      </c>
      <c r="L6906" s="1" t="s">
        <v>30679</v>
      </c>
    </row>
    <row r="6907" spans="1:12" x14ac:dyDescent="0.35">
      <c r="A6907" s="1" t="s">
        <v>30680</v>
      </c>
      <c r="B6907" s="1" t="s">
        <v>13</v>
      </c>
      <c r="C6907" s="1" t="s">
        <v>30681</v>
      </c>
      <c r="D6907" s="1" t="s">
        <v>30682</v>
      </c>
      <c r="E6907" s="1" t="s">
        <v>30683</v>
      </c>
      <c r="F6907" s="1"/>
      <c r="G6907" s="1"/>
      <c r="H6907" s="1">
        <v>2021</v>
      </c>
      <c r="I6907" s="1" t="s">
        <v>144</v>
      </c>
      <c r="J6907" s="1" t="s">
        <v>802</v>
      </c>
      <c r="K6907" s="1" t="s">
        <v>36</v>
      </c>
      <c r="L6907" s="1" t="s">
        <v>30684</v>
      </c>
    </row>
    <row r="6908" spans="1:12" x14ac:dyDescent="0.35">
      <c r="A6908" s="1" t="s">
        <v>30685</v>
      </c>
      <c r="B6908" s="1" t="s">
        <v>13</v>
      </c>
      <c r="C6908" s="1" t="s">
        <v>30686</v>
      </c>
      <c r="D6908" s="1" t="s">
        <v>30687</v>
      </c>
      <c r="E6908" s="1" t="s">
        <v>30688</v>
      </c>
      <c r="F6908" s="1"/>
      <c r="G6908" s="1"/>
      <c r="H6908" s="1">
        <v>2016</v>
      </c>
      <c r="I6908" s="1" t="s">
        <v>144</v>
      </c>
      <c r="J6908" s="1" t="s">
        <v>2102</v>
      </c>
      <c r="K6908" s="1" t="s">
        <v>4476</v>
      </c>
      <c r="L6908" s="1" t="s">
        <v>30689</v>
      </c>
    </row>
    <row r="6909" spans="1:12" x14ac:dyDescent="0.35">
      <c r="A6909" s="1" t="s">
        <v>30690</v>
      </c>
      <c r="B6909" s="1" t="s">
        <v>13</v>
      </c>
      <c r="C6909" s="1" t="s">
        <v>30691</v>
      </c>
      <c r="D6909" s="1"/>
      <c r="E6909" s="1"/>
      <c r="F6909" s="1"/>
      <c r="G6909" s="1"/>
      <c r="H6909" s="1">
        <v>2021</v>
      </c>
      <c r="I6909" s="1" t="s">
        <v>137</v>
      </c>
      <c r="J6909" s="1" t="s">
        <v>3944</v>
      </c>
      <c r="K6909" s="1" t="s">
        <v>5759</v>
      </c>
      <c r="L6909" s="1" t="s">
        <v>30692</v>
      </c>
    </row>
    <row r="6910" spans="1:12" x14ac:dyDescent="0.35">
      <c r="A6910" s="1" t="s">
        <v>30693</v>
      </c>
      <c r="B6910" s="1" t="s">
        <v>13</v>
      </c>
      <c r="C6910" s="1" t="s">
        <v>30694</v>
      </c>
      <c r="D6910" s="1" t="s">
        <v>30695</v>
      </c>
      <c r="E6910" s="1" t="s">
        <v>30696</v>
      </c>
      <c r="F6910" s="1"/>
      <c r="G6910" s="1"/>
      <c r="H6910" s="1">
        <v>2021</v>
      </c>
      <c r="I6910" s="1" t="s">
        <v>193</v>
      </c>
      <c r="J6910" s="1" t="s">
        <v>1741</v>
      </c>
      <c r="K6910" s="1" t="s">
        <v>587</v>
      </c>
      <c r="L6910" s="1" t="s">
        <v>30697</v>
      </c>
    </row>
    <row r="6911" spans="1:12" x14ac:dyDescent="0.35">
      <c r="A6911" s="1" t="s">
        <v>30698</v>
      </c>
      <c r="B6911" s="1" t="s">
        <v>13</v>
      </c>
      <c r="C6911" s="1" t="s">
        <v>30699</v>
      </c>
      <c r="D6911" s="1" t="s">
        <v>30700</v>
      </c>
      <c r="E6911" s="1" t="s">
        <v>30701</v>
      </c>
      <c r="F6911" s="1"/>
      <c r="G6911" s="1"/>
      <c r="H6911" s="1">
        <v>2018</v>
      </c>
      <c r="I6911" s="1" t="s">
        <v>144</v>
      </c>
      <c r="J6911" s="1" t="s">
        <v>362</v>
      </c>
      <c r="K6911" s="1" t="s">
        <v>1273</v>
      </c>
      <c r="L6911" s="1" t="s">
        <v>30702</v>
      </c>
    </row>
    <row r="6912" spans="1:12" x14ac:dyDescent="0.35">
      <c r="A6912" s="1" t="s">
        <v>30703</v>
      </c>
      <c r="B6912" s="1" t="s">
        <v>13</v>
      </c>
      <c r="C6912" s="1" t="s">
        <v>30704</v>
      </c>
      <c r="D6912" s="1" t="s">
        <v>30705</v>
      </c>
      <c r="E6912" s="1" t="s">
        <v>30706</v>
      </c>
      <c r="F6912" s="1"/>
      <c r="G6912" s="1"/>
      <c r="H6912" s="1">
        <v>2008</v>
      </c>
      <c r="I6912" s="1" t="s">
        <v>26</v>
      </c>
      <c r="J6912" s="1" t="s">
        <v>225</v>
      </c>
      <c r="K6912" s="1" t="s">
        <v>72</v>
      </c>
      <c r="L6912" s="1" t="s">
        <v>30707</v>
      </c>
    </row>
    <row r="6913" spans="1:12" x14ac:dyDescent="0.35">
      <c r="A6913" s="1" t="s">
        <v>30708</v>
      </c>
      <c r="B6913" s="1" t="s">
        <v>13</v>
      </c>
      <c r="C6913" s="1" t="s">
        <v>30709</v>
      </c>
      <c r="D6913" s="1" t="s">
        <v>30710</v>
      </c>
      <c r="E6913" s="1" t="s">
        <v>30711</v>
      </c>
      <c r="F6913" s="1"/>
      <c r="G6913" s="1"/>
      <c r="H6913" s="1">
        <v>2016</v>
      </c>
      <c r="I6913" s="1" t="s">
        <v>193</v>
      </c>
      <c r="J6913" s="1" t="s">
        <v>57</v>
      </c>
      <c r="K6913" s="1" t="s">
        <v>376</v>
      </c>
      <c r="L6913" s="1" t="s">
        <v>30712</v>
      </c>
    </row>
    <row r="6914" spans="1:12" x14ac:dyDescent="0.35">
      <c r="A6914" s="1" t="s">
        <v>30713</v>
      </c>
      <c r="B6914" s="1" t="s">
        <v>13</v>
      </c>
      <c r="C6914" s="1" t="s">
        <v>30714</v>
      </c>
      <c r="D6914" s="1" t="s">
        <v>30715</v>
      </c>
      <c r="E6914" s="1" t="s">
        <v>30716</v>
      </c>
      <c r="F6914" s="1"/>
      <c r="G6914" s="1"/>
      <c r="H6914" s="1">
        <v>1992</v>
      </c>
      <c r="I6914" s="1" t="s">
        <v>151</v>
      </c>
      <c r="J6914" s="1" t="s">
        <v>457</v>
      </c>
      <c r="K6914" s="1" t="s">
        <v>36</v>
      </c>
      <c r="L6914" s="1" t="s">
        <v>30717</v>
      </c>
    </row>
    <row r="6915" spans="1:12" x14ac:dyDescent="0.35">
      <c r="A6915" s="1" t="s">
        <v>30718</v>
      </c>
      <c r="B6915" s="1" t="s">
        <v>13</v>
      </c>
      <c r="C6915" s="1" t="s">
        <v>30719</v>
      </c>
      <c r="D6915" s="1" t="s">
        <v>30720</v>
      </c>
      <c r="E6915" s="1" t="s">
        <v>30721</v>
      </c>
      <c r="F6915" s="1"/>
      <c r="G6915" s="1"/>
      <c r="H6915" s="1">
        <v>2021</v>
      </c>
      <c r="I6915" s="1" t="s">
        <v>137</v>
      </c>
      <c r="J6915" s="1" t="s">
        <v>6441</v>
      </c>
      <c r="K6915" s="1" t="s">
        <v>369</v>
      </c>
      <c r="L6915" s="1" t="s">
        <v>30722</v>
      </c>
    </row>
    <row r="6916" spans="1:12" x14ac:dyDescent="0.35">
      <c r="A6916" s="1" t="s">
        <v>30723</v>
      </c>
      <c r="B6916" s="1" t="s">
        <v>134</v>
      </c>
      <c r="C6916" s="1" t="s">
        <v>30724</v>
      </c>
      <c r="D6916" s="1"/>
      <c r="E6916" s="1" t="s">
        <v>30725</v>
      </c>
      <c r="F6916" s="1"/>
      <c r="G6916" s="1"/>
      <c r="H6916" s="1">
        <v>2021</v>
      </c>
      <c r="I6916" s="1" t="s">
        <v>144</v>
      </c>
      <c r="J6916" s="1" t="s">
        <v>138</v>
      </c>
      <c r="K6916" s="1" t="s">
        <v>178</v>
      </c>
      <c r="L6916" s="1" t="s">
        <v>30726</v>
      </c>
    </row>
    <row r="6917" spans="1:12" x14ac:dyDescent="0.35">
      <c r="A6917" s="1" t="s">
        <v>30727</v>
      </c>
      <c r="B6917" s="1" t="s">
        <v>13</v>
      </c>
      <c r="C6917" s="1" t="s">
        <v>30728</v>
      </c>
      <c r="D6917" s="1" t="s">
        <v>30729</v>
      </c>
      <c r="E6917" s="1" t="s">
        <v>30730</v>
      </c>
      <c r="F6917" s="1"/>
      <c r="G6917" s="1"/>
      <c r="H6917" s="1">
        <v>2020</v>
      </c>
      <c r="I6917" s="1" t="s">
        <v>144</v>
      </c>
      <c r="J6917" s="1" t="s">
        <v>1980</v>
      </c>
      <c r="K6917" s="1" t="s">
        <v>107</v>
      </c>
      <c r="L6917" s="1" t="s">
        <v>30731</v>
      </c>
    </row>
    <row r="6918" spans="1:12" x14ac:dyDescent="0.35">
      <c r="A6918" s="1" t="s">
        <v>30732</v>
      </c>
      <c r="B6918" s="1" t="s">
        <v>134</v>
      </c>
      <c r="C6918" s="1" t="s">
        <v>30733</v>
      </c>
      <c r="D6918" s="1"/>
      <c r="E6918" s="1" t="s">
        <v>30734</v>
      </c>
      <c r="F6918" s="1"/>
      <c r="G6918" s="1"/>
      <c r="H6918" s="1">
        <v>2021</v>
      </c>
      <c r="I6918" s="1" t="s">
        <v>796</v>
      </c>
      <c r="J6918" s="1" t="s">
        <v>138</v>
      </c>
      <c r="K6918" s="1" t="s">
        <v>86</v>
      </c>
      <c r="L6918" s="1" t="s">
        <v>30735</v>
      </c>
    </row>
    <row r="6919" spans="1:12" x14ac:dyDescent="0.35">
      <c r="A6919" s="1" t="s">
        <v>30736</v>
      </c>
      <c r="B6919" s="1" t="s">
        <v>13</v>
      </c>
      <c r="C6919" s="1" t="s">
        <v>30737</v>
      </c>
      <c r="D6919" s="1" t="s">
        <v>30738</v>
      </c>
      <c r="E6919" s="1" t="s">
        <v>30739</v>
      </c>
      <c r="F6919" s="1"/>
      <c r="G6919" s="1"/>
      <c r="H6919" s="1">
        <v>2021</v>
      </c>
      <c r="I6919" s="1" t="s">
        <v>26</v>
      </c>
      <c r="J6919" s="1" t="s">
        <v>78</v>
      </c>
      <c r="K6919" s="1" t="s">
        <v>791</v>
      </c>
      <c r="L6919" s="1" t="s">
        <v>30740</v>
      </c>
    </row>
    <row r="6920" spans="1:12" x14ac:dyDescent="0.35">
      <c r="A6920" s="1" t="s">
        <v>30741</v>
      </c>
      <c r="B6920" s="1" t="s">
        <v>13</v>
      </c>
      <c r="C6920" s="1" t="s">
        <v>30742</v>
      </c>
      <c r="D6920" s="1" t="s">
        <v>30743</v>
      </c>
      <c r="E6920" s="1" t="s">
        <v>30744</v>
      </c>
      <c r="F6920" s="1"/>
      <c r="G6920" s="1"/>
      <c r="H6920" s="1">
        <v>2017</v>
      </c>
      <c r="I6920" s="1" t="s">
        <v>144</v>
      </c>
      <c r="J6920" s="1" t="s">
        <v>1432</v>
      </c>
      <c r="K6920" s="1" t="s">
        <v>1205</v>
      </c>
      <c r="L6920" s="1" t="s">
        <v>30745</v>
      </c>
    </row>
    <row r="6921" spans="1:12" x14ac:dyDescent="0.35">
      <c r="A6921" s="1" t="s">
        <v>30746</v>
      </c>
      <c r="B6921" s="1" t="s">
        <v>13</v>
      </c>
      <c r="C6921" s="1" t="s">
        <v>30747</v>
      </c>
      <c r="D6921" s="1" t="s">
        <v>30748</v>
      </c>
      <c r="E6921" s="1" t="s">
        <v>30749</v>
      </c>
      <c r="F6921" s="1"/>
      <c r="G6921" s="1"/>
      <c r="H6921" s="1">
        <v>2020</v>
      </c>
      <c r="I6921" s="1" t="s">
        <v>193</v>
      </c>
      <c r="J6921" s="1" t="s">
        <v>85</v>
      </c>
      <c r="K6921" s="1" t="s">
        <v>19</v>
      </c>
      <c r="L6921" s="1" t="s">
        <v>30750</v>
      </c>
    </row>
    <row r="6922" spans="1:12" x14ac:dyDescent="0.35">
      <c r="A6922" s="1" t="s">
        <v>30751</v>
      </c>
      <c r="B6922" s="1" t="s">
        <v>13</v>
      </c>
      <c r="C6922" s="1" t="s">
        <v>30752</v>
      </c>
      <c r="D6922" s="1" t="s">
        <v>30753</v>
      </c>
      <c r="E6922" s="1" t="s">
        <v>30754</v>
      </c>
      <c r="F6922" s="1"/>
      <c r="G6922" s="1"/>
      <c r="H6922" s="1">
        <v>2020</v>
      </c>
      <c r="I6922" s="1" t="s">
        <v>26</v>
      </c>
      <c r="J6922" s="1" t="s">
        <v>6936</v>
      </c>
      <c r="K6922" s="1" t="s">
        <v>239</v>
      </c>
      <c r="L6922" s="1" t="s">
        <v>30755</v>
      </c>
    </row>
    <row r="6923" spans="1:12" x14ac:dyDescent="0.35">
      <c r="A6923" s="1" t="s">
        <v>30756</v>
      </c>
      <c r="B6923" s="1" t="s">
        <v>134</v>
      </c>
      <c r="C6923" s="1" t="s">
        <v>30757</v>
      </c>
      <c r="D6923" s="1"/>
      <c r="E6923" s="1" t="s">
        <v>30758</v>
      </c>
      <c r="F6923" s="1"/>
      <c r="G6923" s="1"/>
      <c r="H6923" s="1">
        <v>2021</v>
      </c>
      <c r="I6923" s="1" t="s">
        <v>193</v>
      </c>
      <c r="J6923" s="1" t="s">
        <v>138</v>
      </c>
      <c r="K6923" s="1" t="s">
        <v>30759</v>
      </c>
      <c r="L6923" s="1" t="s">
        <v>30760</v>
      </c>
    </row>
    <row r="6924" spans="1:12" x14ac:dyDescent="0.35">
      <c r="A6924" s="1" t="s">
        <v>30761</v>
      </c>
      <c r="B6924" s="1" t="s">
        <v>13</v>
      </c>
      <c r="C6924" s="1" t="s">
        <v>30762</v>
      </c>
      <c r="D6924" s="1" t="s">
        <v>30763</v>
      </c>
      <c r="E6924" s="1" t="s">
        <v>30764</v>
      </c>
      <c r="F6924" s="1"/>
      <c r="G6924" s="1"/>
      <c r="H6924" s="1">
        <v>2018</v>
      </c>
      <c r="I6924" s="1" t="s">
        <v>193</v>
      </c>
      <c r="J6924" s="1" t="s">
        <v>2584</v>
      </c>
      <c r="K6924" s="1" t="s">
        <v>1205</v>
      </c>
      <c r="L6924" s="1" t="s">
        <v>30765</v>
      </c>
    </row>
    <row r="6925" spans="1:12" x14ac:dyDescent="0.35">
      <c r="A6925" s="1" t="s">
        <v>30766</v>
      </c>
      <c r="B6925" s="1" t="s">
        <v>13</v>
      </c>
      <c r="C6925" s="1" t="s">
        <v>30767</v>
      </c>
      <c r="D6925" s="1" t="s">
        <v>30768</v>
      </c>
      <c r="E6925" s="1" t="s">
        <v>30769</v>
      </c>
      <c r="F6925" s="1"/>
      <c r="G6925" s="1"/>
      <c r="H6925" s="1">
        <v>2016</v>
      </c>
      <c r="I6925" s="1" t="s">
        <v>144</v>
      </c>
      <c r="J6925" s="1" t="s">
        <v>2584</v>
      </c>
      <c r="K6925" s="1" t="s">
        <v>1205</v>
      </c>
      <c r="L6925" s="1" t="s">
        <v>30770</v>
      </c>
    </row>
    <row r="6926" spans="1:12" x14ac:dyDescent="0.35">
      <c r="A6926" s="1" t="s">
        <v>30771</v>
      </c>
      <c r="B6926" s="1" t="s">
        <v>13</v>
      </c>
      <c r="C6926" s="1" t="s">
        <v>30772</v>
      </c>
      <c r="D6926" s="1" t="s">
        <v>30773</v>
      </c>
      <c r="E6926" s="1" t="s">
        <v>30774</v>
      </c>
      <c r="F6926" s="1"/>
      <c r="G6926" s="1"/>
      <c r="H6926" s="1">
        <v>1996</v>
      </c>
      <c r="I6926" s="1" t="s">
        <v>193</v>
      </c>
      <c r="J6926" s="1" t="s">
        <v>697</v>
      </c>
      <c r="K6926" s="1" t="s">
        <v>36</v>
      </c>
      <c r="L6926" s="1" t="s">
        <v>30775</v>
      </c>
    </row>
    <row r="6927" spans="1:12" x14ac:dyDescent="0.35">
      <c r="A6927" s="1" t="s">
        <v>30776</v>
      </c>
      <c r="B6927" s="1" t="s">
        <v>134</v>
      </c>
      <c r="C6927" s="1" t="s">
        <v>30777</v>
      </c>
      <c r="D6927" s="1"/>
      <c r="E6927" s="1"/>
      <c r="F6927" s="1"/>
      <c r="G6927" s="1"/>
      <c r="H6927" s="1">
        <v>2019</v>
      </c>
      <c r="I6927" s="1" t="s">
        <v>796</v>
      </c>
      <c r="J6927" s="1" t="s">
        <v>993</v>
      </c>
      <c r="K6927" s="1" t="s">
        <v>791</v>
      </c>
      <c r="L6927" s="1" t="s">
        <v>30778</v>
      </c>
    </row>
    <row r="6928" spans="1:12" x14ac:dyDescent="0.35">
      <c r="A6928" s="1" t="s">
        <v>30779</v>
      </c>
      <c r="B6928" s="1" t="s">
        <v>13</v>
      </c>
      <c r="C6928" s="1" t="s">
        <v>30780</v>
      </c>
      <c r="D6928" s="1" t="s">
        <v>7785</v>
      </c>
      <c r="E6928" s="1" t="s">
        <v>30781</v>
      </c>
      <c r="F6928" s="1"/>
      <c r="G6928" s="1"/>
      <c r="H6928" s="1">
        <v>2000</v>
      </c>
      <c r="I6928" s="1" t="s">
        <v>193</v>
      </c>
      <c r="J6928" s="1" t="s">
        <v>375</v>
      </c>
      <c r="K6928" s="1" t="s">
        <v>19</v>
      </c>
      <c r="L6928" s="1" t="s">
        <v>30782</v>
      </c>
    </row>
    <row r="6929" spans="1:12" x14ac:dyDescent="0.35">
      <c r="A6929" s="1" t="s">
        <v>30783</v>
      </c>
      <c r="B6929" s="1" t="s">
        <v>13</v>
      </c>
      <c r="C6929" s="1" t="s">
        <v>30784</v>
      </c>
      <c r="D6929" s="1" t="s">
        <v>30785</v>
      </c>
      <c r="E6929" s="1" t="s">
        <v>30786</v>
      </c>
      <c r="F6929" s="1"/>
      <c r="G6929" s="1"/>
      <c r="H6929" s="1">
        <v>2014</v>
      </c>
      <c r="I6929" s="1" t="s">
        <v>151</v>
      </c>
      <c r="J6929" s="1" t="s">
        <v>1184</v>
      </c>
      <c r="K6929" s="1" t="s">
        <v>7092</v>
      </c>
      <c r="L6929" s="1" t="s">
        <v>30787</v>
      </c>
    </row>
    <row r="6930" spans="1:12" x14ac:dyDescent="0.35">
      <c r="A6930" s="1" t="s">
        <v>30788</v>
      </c>
      <c r="B6930" s="1" t="s">
        <v>13</v>
      </c>
      <c r="C6930" s="1" t="s">
        <v>30789</v>
      </c>
      <c r="D6930" s="1" t="s">
        <v>30790</v>
      </c>
      <c r="E6930" s="1" t="s">
        <v>30791</v>
      </c>
      <c r="F6930" s="1"/>
      <c r="G6930" s="1"/>
      <c r="H6930" s="1">
        <v>2021</v>
      </c>
      <c r="I6930" s="1" t="s">
        <v>144</v>
      </c>
      <c r="J6930" s="1" t="s">
        <v>697</v>
      </c>
      <c r="K6930" s="1" t="s">
        <v>86</v>
      </c>
      <c r="L6930" s="1" t="s">
        <v>30792</v>
      </c>
    </row>
    <row r="6931" spans="1:12" x14ac:dyDescent="0.35">
      <c r="A6931" s="1" t="s">
        <v>30793</v>
      </c>
      <c r="B6931" s="1" t="s">
        <v>13</v>
      </c>
      <c r="C6931" s="1" t="s">
        <v>30794</v>
      </c>
      <c r="D6931" s="1" t="s">
        <v>30795</v>
      </c>
      <c r="E6931" s="1" t="s">
        <v>30796</v>
      </c>
      <c r="F6931" s="1"/>
      <c r="G6931" s="1"/>
      <c r="H6931" s="1">
        <v>2020</v>
      </c>
      <c r="I6931" s="1" t="s">
        <v>193</v>
      </c>
      <c r="J6931" s="1" t="s">
        <v>42</v>
      </c>
      <c r="K6931" s="1" t="s">
        <v>15659</v>
      </c>
      <c r="L6931" s="1" t="s">
        <v>30797</v>
      </c>
    </row>
    <row r="6932" spans="1:12" x14ac:dyDescent="0.35">
      <c r="A6932" s="1" t="s">
        <v>30798</v>
      </c>
      <c r="B6932" s="1" t="s">
        <v>13</v>
      </c>
      <c r="C6932" s="1" t="s">
        <v>30799</v>
      </c>
      <c r="D6932" s="1">
        <v>1</v>
      </c>
      <c r="E6932" s="1">
        <v>1</v>
      </c>
      <c r="F6932" s="1"/>
      <c r="G6932" s="1"/>
      <c r="H6932" s="1">
        <v>2021</v>
      </c>
      <c r="I6932" s="1" t="s">
        <v>144</v>
      </c>
      <c r="J6932" s="1" t="s">
        <v>1795</v>
      </c>
      <c r="K6932" s="1" t="s">
        <v>369</v>
      </c>
      <c r="L6932" s="1" t="s">
        <v>30799</v>
      </c>
    </row>
    <row r="6933" spans="1:12" x14ac:dyDescent="0.35">
      <c r="A6933" s="1" t="s">
        <v>30800</v>
      </c>
      <c r="B6933" s="1" t="s">
        <v>13</v>
      </c>
      <c r="C6933" s="1" t="s">
        <v>30801</v>
      </c>
      <c r="D6933" s="1" t="s">
        <v>30802</v>
      </c>
      <c r="E6933" s="1" t="s">
        <v>30803</v>
      </c>
      <c r="F6933" s="1"/>
      <c r="G6933" s="1"/>
      <c r="H6933" s="1">
        <v>2021</v>
      </c>
      <c r="I6933" s="1" t="s">
        <v>26</v>
      </c>
      <c r="J6933" s="1" t="s">
        <v>731</v>
      </c>
      <c r="K6933" s="1" t="s">
        <v>19</v>
      </c>
      <c r="L6933" s="1" t="s">
        <v>30804</v>
      </c>
    </row>
    <row r="6934" spans="1:12" x14ac:dyDescent="0.35">
      <c r="A6934" s="1" t="s">
        <v>30805</v>
      </c>
      <c r="B6934" s="1" t="s">
        <v>13</v>
      </c>
      <c r="C6934" s="1" t="s">
        <v>30806</v>
      </c>
      <c r="D6934" s="1" t="s">
        <v>30807</v>
      </c>
      <c r="E6934" s="1" t="s">
        <v>30808</v>
      </c>
      <c r="F6934" s="1"/>
      <c r="G6934" s="1"/>
      <c r="H6934" s="1">
        <v>2021</v>
      </c>
      <c r="I6934" s="1" t="s">
        <v>26</v>
      </c>
      <c r="J6934" s="1" t="s">
        <v>245</v>
      </c>
      <c r="K6934" s="1" t="s">
        <v>607</v>
      </c>
      <c r="L6934" s="1" t="s">
        <v>30809</v>
      </c>
    </row>
    <row r="6935" spans="1:12" x14ac:dyDescent="0.35">
      <c r="A6935" s="1" t="s">
        <v>30810</v>
      </c>
      <c r="B6935" s="1" t="s">
        <v>13</v>
      </c>
      <c r="C6935" s="1" t="s">
        <v>30811</v>
      </c>
      <c r="D6935" s="1" t="s">
        <v>30812</v>
      </c>
      <c r="E6935" s="1" t="s">
        <v>30813</v>
      </c>
      <c r="F6935" s="1"/>
      <c r="G6935" s="1"/>
      <c r="H6935" s="1">
        <v>2021</v>
      </c>
      <c r="I6935" s="1" t="s">
        <v>193</v>
      </c>
      <c r="J6935" s="1" t="s">
        <v>152</v>
      </c>
      <c r="K6935" s="1" t="s">
        <v>861</v>
      </c>
      <c r="L6935" s="1" t="s">
        <v>30814</v>
      </c>
    </row>
    <row r="6936" spans="1:12" x14ac:dyDescent="0.35">
      <c r="A6936" s="1" t="s">
        <v>30815</v>
      </c>
      <c r="B6936" s="1" t="s">
        <v>13</v>
      </c>
      <c r="C6936" s="1" t="s">
        <v>30816</v>
      </c>
      <c r="D6936" s="1" t="s">
        <v>30817</v>
      </c>
      <c r="E6936" s="1" t="s">
        <v>30818</v>
      </c>
      <c r="F6936" s="1"/>
      <c r="G6936" s="1"/>
      <c r="H6936" s="1">
        <v>2016</v>
      </c>
      <c r="I6936" s="1" t="s">
        <v>430</v>
      </c>
      <c r="J6936" s="1" t="s">
        <v>2469</v>
      </c>
      <c r="K6936" s="1" t="s">
        <v>86</v>
      </c>
      <c r="L6936" s="1" t="s">
        <v>30819</v>
      </c>
    </row>
    <row r="6937" spans="1:12" x14ac:dyDescent="0.35">
      <c r="A6937" s="1" t="s">
        <v>30820</v>
      </c>
      <c r="B6937" s="1" t="s">
        <v>13</v>
      </c>
      <c r="C6937" s="1" t="s">
        <v>30821</v>
      </c>
      <c r="D6937" s="1" t="s">
        <v>30822</v>
      </c>
      <c r="E6937" s="1" t="s">
        <v>30823</v>
      </c>
      <c r="F6937" s="1"/>
      <c r="G6937" s="1"/>
      <c r="H6937" s="1">
        <v>2015</v>
      </c>
      <c r="I6937" s="1" t="s">
        <v>170</v>
      </c>
      <c r="J6937" s="1" t="s">
        <v>125</v>
      </c>
      <c r="K6937" s="1" t="s">
        <v>72</v>
      </c>
      <c r="L6937" s="1" t="s">
        <v>30824</v>
      </c>
    </row>
    <row r="6938" spans="1:12" x14ac:dyDescent="0.35">
      <c r="A6938" s="1" t="s">
        <v>30825</v>
      </c>
      <c r="B6938" s="1" t="s">
        <v>13</v>
      </c>
      <c r="C6938" s="1" t="s">
        <v>30826</v>
      </c>
      <c r="D6938" s="1" t="s">
        <v>30827</v>
      </c>
      <c r="E6938" s="1" t="s">
        <v>30828</v>
      </c>
      <c r="F6938" s="1"/>
      <c r="G6938" s="1"/>
      <c r="H6938" s="1">
        <v>2017</v>
      </c>
      <c r="I6938" s="1" t="s">
        <v>144</v>
      </c>
      <c r="J6938" s="1" t="s">
        <v>375</v>
      </c>
      <c r="K6938" s="1" t="s">
        <v>86</v>
      </c>
      <c r="L6938" s="1" t="s">
        <v>30829</v>
      </c>
    </row>
    <row r="6939" spans="1:12" x14ac:dyDescent="0.35">
      <c r="A6939" s="1" t="s">
        <v>30830</v>
      </c>
      <c r="B6939" s="1" t="s">
        <v>13</v>
      </c>
      <c r="C6939" s="1" t="s">
        <v>30831</v>
      </c>
      <c r="D6939" s="1" t="s">
        <v>30832</v>
      </c>
      <c r="E6939" s="1" t="s">
        <v>30833</v>
      </c>
      <c r="F6939" s="1"/>
      <c r="G6939" s="1"/>
      <c r="H6939" s="1">
        <v>2018</v>
      </c>
      <c r="I6939" s="1" t="s">
        <v>26</v>
      </c>
      <c r="J6939" s="1" t="s">
        <v>1067</v>
      </c>
      <c r="K6939" s="1" t="s">
        <v>153</v>
      </c>
      <c r="L6939" s="1" t="s">
        <v>30834</v>
      </c>
    </row>
    <row r="6940" spans="1:12" x14ac:dyDescent="0.35">
      <c r="A6940" s="1" t="s">
        <v>30835</v>
      </c>
      <c r="B6940" s="1" t="s">
        <v>13</v>
      </c>
      <c r="C6940" s="1" t="s">
        <v>30836</v>
      </c>
      <c r="D6940" s="1" t="s">
        <v>30837</v>
      </c>
      <c r="E6940" s="1" t="s">
        <v>30838</v>
      </c>
      <c r="F6940" s="1"/>
      <c r="G6940" s="1"/>
      <c r="H6940" s="1">
        <v>2021</v>
      </c>
      <c r="I6940" s="1" t="s">
        <v>193</v>
      </c>
      <c r="J6940" s="1" t="s">
        <v>480</v>
      </c>
      <c r="K6940" s="1" t="s">
        <v>791</v>
      </c>
      <c r="L6940" s="1" t="s">
        <v>30839</v>
      </c>
    </row>
    <row r="6941" spans="1:12" x14ac:dyDescent="0.35">
      <c r="A6941" s="1" t="s">
        <v>30840</v>
      </c>
      <c r="B6941" s="1" t="s">
        <v>13</v>
      </c>
      <c r="C6941" s="1" t="s">
        <v>30841</v>
      </c>
      <c r="D6941" s="1" t="s">
        <v>30842</v>
      </c>
      <c r="E6941" s="1" t="s">
        <v>30843</v>
      </c>
      <c r="F6941" s="1"/>
      <c r="G6941" s="1"/>
      <c r="H6941" s="1">
        <v>2001</v>
      </c>
      <c r="I6941" s="1" t="s">
        <v>26</v>
      </c>
      <c r="J6941" s="1" t="s">
        <v>6942</v>
      </c>
      <c r="K6941" s="1" t="s">
        <v>5855</v>
      </c>
      <c r="L6941" s="1" t="s">
        <v>30844</v>
      </c>
    </row>
    <row r="6942" spans="1:12" x14ac:dyDescent="0.35">
      <c r="A6942" s="1" t="s">
        <v>30845</v>
      </c>
      <c r="B6942" s="1" t="s">
        <v>13</v>
      </c>
      <c r="C6942" s="1" t="s">
        <v>30846</v>
      </c>
      <c r="D6942" s="1" t="s">
        <v>30847</v>
      </c>
      <c r="E6942" s="1" t="s">
        <v>30848</v>
      </c>
      <c r="F6942" s="1"/>
      <c r="G6942" s="1"/>
      <c r="H6942" s="1">
        <v>2021</v>
      </c>
      <c r="I6942" s="1" t="s">
        <v>26</v>
      </c>
      <c r="J6942" s="1" t="s">
        <v>582</v>
      </c>
      <c r="K6942" s="1" t="s">
        <v>86</v>
      </c>
      <c r="L6942" s="1" t="s">
        <v>30849</v>
      </c>
    </row>
    <row r="6943" spans="1:12" x14ac:dyDescent="0.35">
      <c r="A6943" s="1" t="s">
        <v>30850</v>
      </c>
      <c r="B6943" s="1" t="s">
        <v>13</v>
      </c>
      <c r="C6943" s="1" t="s">
        <v>30851</v>
      </c>
      <c r="D6943" s="1" t="s">
        <v>14332</v>
      </c>
      <c r="E6943" s="1" t="s">
        <v>30852</v>
      </c>
      <c r="F6943" s="1"/>
      <c r="G6943" s="1"/>
      <c r="H6943" s="1">
        <v>2018</v>
      </c>
      <c r="I6943" s="1" t="s">
        <v>151</v>
      </c>
      <c r="J6943" s="1" t="s">
        <v>582</v>
      </c>
      <c r="K6943" s="1" t="s">
        <v>458</v>
      </c>
      <c r="L6943" s="1" t="s">
        <v>30853</v>
      </c>
    </row>
    <row r="6944" spans="1:12" x14ac:dyDescent="0.35">
      <c r="A6944" s="1" t="s">
        <v>30854</v>
      </c>
      <c r="B6944" s="1" t="s">
        <v>13</v>
      </c>
      <c r="C6944" s="1" t="s">
        <v>30855</v>
      </c>
      <c r="D6944" s="1" t="s">
        <v>30856</v>
      </c>
      <c r="E6944" s="1" t="s">
        <v>30857</v>
      </c>
      <c r="F6944" s="1"/>
      <c r="G6944" s="1"/>
      <c r="H6944" s="1">
        <v>2017</v>
      </c>
      <c r="I6944" s="1" t="s">
        <v>144</v>
      </c>
      <c r="J6944" s="1" t="s">
        <v>1267</v>
      </c>
      <c r="K6944" s="1" t="s">
        <v>107</v>
      </c>
      <c r="L6944" s="1" t="s">
        <v>30858</v>
      </c>
    </row>
    <row r="6945" spans="1:12" x14ac:dyDescent="0.35">
      <c r="A6945" s="1" t="s">
        <v>30859</v>
      </c>
      <c r="B6945" s="1" t="s">
        <v>13</v>
      </c>
      <c r="C6945" s="1" t="s">
        <v>30860</v>
      </c>
      <c r="D6945" s="1" t="s">
        <v>30861</v>
      </c>
      <c r="E6945" s="1" t="s">
        <v>30862</v>
      </c>
      <c r="F6945" s="1"/>
      <c r="G6945" s="1"/>
      <c r="H6945" s="1">
        <v>2021</v>
      </c>
      <c r="I6945" s="1" t="s">
        <v>26</v>
      </c>
      <c r="J6945" s="1" t="s">
        <v>3288</v>
      </c>
      <c r="K6945" s="1" t="s">
        <v>369</v>
      </c>
      <c r="L6945" s="1" t="s">
        <v>30863</v>
      </c>
    </row>
    <row r="6946" spans="1:12" x14ac:dyDescent="0.35">
      <c r="A6946" s="1" t="s">
        <v>30864</v>
      </c>
      <c r="B6946" s="1" t="s">
        <v>13</v>
      </c>
      <c r="C6946" s="1" t="s">
        <v>30865</v>
      </c>
      <c r="D6946" s="1" t="s">
        <v>30866</v>
      </c>
      <c r="E6946" s="1" t="s">
        <v>30867</v>
      </c>
      <c r="F6946" s="1"/>
      <c r="G6946" s="1"/>
      <c r="H6946" s="1">
        <v>2019</v>
      </c>
      <c r="I6946" s="1" t="s">
        <v>193</v>
      </c>
      <c r="J6946" s="1" t="s">
        <v>5699</v>
      </c>
      <c r="K6946" s="1" t="s">
        <v>791</v>
      </c>
      <c r="L6946" s="1" t="s">
        <v>30868</v>
      </c>
    </row>
    <row r="6947" spans="1:12" x14ac:dyDescent="0.35">
      <c r="A6947" s="1" t="s">
        <v>30869</v>
      </c>
      <c r="B6947" s="1" t="s">
        <v>13</v>
      </c>
      <c r="C6947" s="1" t="s">
        <v>30870</v>
      </c>
      <c r="D6947" s="1" t="s">
        <v>30871</v>
      </c>
      <c r="E6947" s="1" t="s">
        <v>30872</v>
      </c>
      <c r="F6947" s="1"/>
      <c r="G6947" s="1"/>
      <c r="H6947" s="1">
        <v>2021</v>
      </c>
      <c r="I6947" s="1" t="s">
        <v>348</v>
      </c>
      <c r="J6947" s="1" t="s">
        <v>1741</v>
      </c>
      <c r="K6947" s="1" t="s">
        <v>30873</v>
      </c>
      <c r="L6947" s="1" t="s">
        <v>30874</v>
      </c>
    </row>
    <row r="6948" spans="1:12" x14ac:dyDescent="0.35">
      <c r="A6948" s="1" t="s">
        <v>30875</v>
      </c>
      <c r="B6948" s="1" t="s">
        <v>13</v>
      </c>
      <c r="C6948" s="1" t="s">
        <v>30876</v>
      </c>
      <c r="D6948" s="1" t="s">
        <v>30877</v>
      </c>
      <c r="E6948" s="1" t="s">
        <v>30878</v>
      </c>
      <c r="F6948" s="1"/>
      <c r="G6948" s="1"/>
      <c r="H6948" s="1">
        <v>2018</v>
      </c>
      <c r="I6948" s="1" t="s">
        <v>144</v>
      </c>
      <c r="J6948" s="1" t="s">
        <v>106</v>
      </c>
      <c r="K6948" s="1" t="s">
        <v>86</v>
      </c>
      <c r="L6948" s="1" t="s">
        <v>30879</v>
      </c>
    </row>
    <row r="6949" spans="1:12" x14ac:dyDescent="0.35">
      <c r="A6949" s="1" t="s">
        <v>30880</v>
      </c>
      <c r="B6949" s="1" t="s">
        <v>13</v>
      </c>
      <c r="C6949" s="1" t="s">
        <v>30881</v>
      </c>
      <c r="D6949" s="1" t="s">
        <v>30882</v>
      </c>
      <c r="E6949" s="1" t="s">
        <v>30883</v>
      </c>
      <c r="F6949" s="1"/>
      <c r="G6949" s="1"/>
      <c r="H6949" s="1">
        <v>2019</v>
      </c>
      <c r="I6949" s="1" t="s">
        <v>26</v>
      </c>
      <c r="J6949" s="1" t="s">
        <v>114</v>
      </c>
      <c r="K6949" s="1" t="s">
        <v>369</v>
      </c>
      <c r="L6949" s="1" t="s">
        <v>30884</v>
      </c>
    </row>
    <row r="6950" spans="1:12" x14ac:dyDescent="0.35">
      <c r="A6950" s="1" t="s">
        <v>30885</v>
      </c>
      <c r="B6950" s="1" t="s">
        <v>13</v>
      </c>
      <c r="C6950" s="1" t="s">
        <v>30886</v>
      </c>
      <c r="D6950" s="1" t="s">
        <v>30887</v>
      </c>
      <c r="E6950" s="1" t="s">
        <v>30888</v>
      </c>
      <c r="F6950" s="1"/>
      <c r="G6950" s="1"/>
      <c r="H6950" s="1">
        <v>2021</v>
      </c>
      <c r="I6950" s="1" t="s">
        <v>144</v>
      </c>
      <c r="J6950" s="1" t="s">
        <v>537</v>
      </c>
      <c r="K6950" s="1" t="s">
        <v>369</v>
      </c>
      <c r="L6950" s="1" t="s">
        <v>30889</v>
      </c>
    </row>
    <row r="6951" spans="1:12" x14ac:dyDescent="0.35">
      <c r="A6951" s="1" t="s">
        <v>30890</v>
      </c>
      <c r="B6951" s="1" t="s">
        <v>13</v>
      </c>
      <c r="C6951" s="1" t="s">
        <v>30891</v>
      </c>
      <c r="D6951" s="1" t="s">
        <v>30892</v>
      </c>
      <c r="E6951" s="1" t="s">
        <v>30893</v>
      </c>
      <c r="F6951" s="1"/>
      <c r="G6951" s="1"/>
      <c r="H6951" s="1">
        <v>2021</v>
      </c>
      <c r="I6951" s="1" t="s">
        <v>144</v>
      </c>
      <c r="J6951" s="1" t="s">
        <v>582</v>
      </c>
      <c r="K6951" s="1" t="s">
        <v>10434</v>
      </c>
      <c r="L6951" s="1" t="s">
        <v>30894</v>
      </c>
    </row>
    <row r="6952" spans="1:12" x14ac:dyDescent="0.35">
      <c r="A6952" s="1" t="s">
        <v>30895</v>
      </c>
      <c r="B6952" s="1" t="s">
        <v>13</v>
      </c>
      <c r="C6952" s="1" t="s">
        <v>30896</v>
      </c>
      <c r="D6952" s="1" t="s">
        <v>15911</v>
      </c>
      <c r="E6952" s="1" t="s">
        <v>30897</v>
      </c>
      <c r="F6952" s="1"/>
      <c r="G6952" s="1"/>
      <c r="H6952" s="1">
        <v>2021</v>
      </c>
      <c r="I6952" s="1" t="s">
        <v>26</v>
      </c>
      <c r="J6952" s="1" t="s">
        <v>772</v>
      </c>
      <c r="K6952" s="1" t="s">
        <v>2648</v>
      </c>
      <c r="L6952" s="1" t="s">
        <v>30898</v>
      </c>
    </row>
    <row r="6953" spans="1:12" x14ac:dyDescent="0.35">
      <c r="A6953" s="1" t="s">
        <v>30899</v>
      </c>
      <c r="B6953" s="1" t="s">
        <v>13</v>
      </c>
      <c r="C6953" s="1" t="s">
        <v>30900</v>
      </c>
      <c r="D6953" s="1" t="s">
        <v>30901</v>
      </c>
      <c r="E6953" s="1" t="s">
        <v>30902</v>
      </c>
      <c r="F6953" s="1"/>
      <c r="G6953" s="1"/>
      <c r="H6953" s="1">
        <v>2021</v>
      </c>
      <c r="I6953" s="1" t="s">
        <v>193</v>
      </c>
      <c r="J6953" s="1" t="s">
        <v>2102</v>
      </c>
      <c r="K6953" s="1" t="s">
        <v>1205</v>
      </c>
      <c r="L6953" s="1" t="s">
        <v>30903</v>
      </c>
    </row>
    <row r="6954" spans="1:12" x14ac:dyDescent="0.35">
      <c r="A6954" s="1" t="s">
        <v>30904</v>
      </c>
      <c r="B6954" s="1" t="s">
        <v>13</v>
      </c>
      <c r="C6954" s="1" t="s">
        <v>30905</v>
      </c>
      <c r="D6954" s="1" t="s">
        <v>30906</v>
      </c>
      <c r="E6954" s="1" t="s">
        <v>30907</v>
      </c>
      <c r="F6954" s="1"/>
      <c r="G6954" s="1"/>
      <c r="H6954" s="1">
        <v>2017</v>
      </c>
      <c r="I6954" s="1" t="s">
        <v>193</v>
      </c>
      <c r="J6954" s="1" t="s">
        <v>2102</v>
      </c>
      <c r="K6954" s="1" t="s">
        <v>72</v>
      </c>
      <c r="L6954" s="1" t="s">
        <v>30908</v>
      </c>
    </row>
    <row r="6955" spans="1:12" x14ac:dyDescent="0.35">
      <c r="A6955" s="1" t="s">
        <v>30909</v>
      </c>
      <c r="B6955" s="1" t="s">
        <v>13</v>
      </c>
      <c r="C6955" s="1" t="s">
        <v>30910</v>
      </c>
      <c r="D6955" s="1" t="s">
        <v>30911</v>
      </c>
      <c r="E6955" s="1" t="s">
        <v>30912</v>
      </c>
      <c r="F6955" s="1"/>
      <c r="G6955" s="1"/>
      <c r="H6955" s="1">
        <v>2015</v>
      </c>
      <c r="I6955" s="1" t="s">
        <v>151</v>
      </c>
      <c r="J6955" s="1" t="s">
        <v>92</v>
      </c>
      <c r="K6955" s="1" t="s">
        <v>1205</v>
      </c>
      <c r="L6955" s="1" t="s">
        <v>30913</v>
      </c>
    </row>
    <row r="6956" spans="1:12" x14ac:dyDescent="0.35">
      <c r="A6956" s="1" t="s">
        <v>30914</v>
      </c>
      <c r="B6956" s="1" t="s">
        <v>13</v>
      </c>
      <c r="C6956" s="1" t="s">
        <v>30915</v>
      </c>
      <c r="D6956" s="1" t="s">
        <v>30559</v>
      </c>
      <c r="E6956" s="1" t="s">
        <v>30916</v>
      </c>
      <c r="F6956" s="1"/>
      <c r="G6956" s="1"/>
      <c r="H6956" s="1">
        <v>1995</v>
      </c>
      <c r="I6956" s="1" t="s">
        <v>144</v>
      </c>
      <c r="J6956" s="1" t="s">
        <v>2102</v>
      </c>
      <c r="K6956" s="1" t="s">
        <v>369</v>
      </c>
      <c r="L6956" s="1" t="s">
        <v>30917</v>
      </c>
    </row>
    <row r="6957" spans="1:12" x14ac:dyDescent="0.35">
      <c r="A6957" s="1" t="s">
        <v>30918</v>
      </c>
      <c r="B6957" s="1" t="s">
        <v>13</v>
      </c>
      <c r="C6957" s="1" t="s">
        <v>30919</v>
      </c>
      <c r="D6957" s="1" t="s">
        <v>30920</v>
      </c>
      <c r="E6957" s="1" t="s">
        <v>30921</v>
      </c>
      <c r="F6957" s="1"/>
      <c r="G6957" s="1"/>
      <c r="H6957" s="1">
        <v>2015</v>
      </c>
      <c r="I6957" s="1" t="s">
        <v>430</v>
      </c>
      <c r="J6957" s="1" t="s">
        <v>1980</v>
      </c>
      <c r="K6957" s="1" t="s">
        <v>43</v>
      </c>
      <c r="L6957" s="1" t="s">
        <v>30922</v>
      </c>
    </row>
    <row r="6958" spans="1:12" x14ac:dyDescent="0.35">
      <c r="A6958" s="1" t="s">
        <v>30923</v>
      </c>
      <c r="B6958" s="1" t="s">
        <v>13</v>
      </c>
      <c r="C6958" s="1" t="s">
        <v>30924</v>
      </c>
      <c r="D6958" s="1" t="s">
        <v>17726</v>
      </c>
      <c r="E6958" s="1" t="s">
        <v>30925</v>
      </c>
      <c r="F6958" s="1"/>
      <c r="G6958" s="1"/>
      <c r="H6958" s="1">
        <v>2010</v>
      </c>
      <c r="I6958" s="1" t="s">
        <v>151</v>
      </c>
      <c r="J6958" s="1" t="s">
        <v>5143</v>
      </c>
      <c r="K6958" s="1" t="s">
        <v>28</v>
      </c>
      <c r="L6958" s="1" t="s">
        <v>30926</v>
      </c>
    </row>
    <row r="6959" spans="1:12" x14ac:dyDescent="0.35">
      <c r="A6959" s="1" t="s">
        <v>30927</v>
      </c>
      <c r="B6959" s="1" t="s">
        <v>13</v>
      </c>
      <c r="C6959" s="1" t="s">
        <v>30928</v>
      </c>
      <c r="D6959" s="1" t="s">
        <v>30929</v>
      </c>
      <c r="E6959" s="1" t="s">
        <v>30930</v>
      </c>
      <c r="F6959" s="1"/>
      <c r="G6959" s="1"/>
      <c r="H6959" s="1">
        <v>2021</v>
      </c>
      <c r="I6959" s="1" t="s">
        <v>193</v>
      </c>
      <c r="J6959" s="1" t="s">
        <v>1117</v>
      </c>
      <c r="K6959" s="1" t="s">
        <v>1263</v>
      </c>
      <c r="L6959" s="1" t="s">
        <v>30931</v>
      </c>
    </row>
    <row r="6960" spans="1:12" x14ac:dyDescent="0.35">
      <c r="A6960" s="1" t="s">
        <v>30932</v>
      </c>
      <c r="B6960" s="1" t="s">
        <v>134</v>
      </c>
      <c r="C6960" s="1" t="s">
        <v>30933</v>
      </c>
      <c r="D6960" s="1"/>
      <c r="E6960" s="1"/>
      <c r="F6960" s="1"/>
      <c r="G6960" s="1"/>
      <c r="H6960" s="1">
        <v>2021</v>
      </c>
      <c r="I6960" s="1" t="s">
        <v>193</v>
      </c>
      <c r="J6960" s="1" t="s">
        <v>138</v>
      </c>
      <c r="K6960" s="1" t="s">
        <v>72</v>
      </c>
      <c r="L6960" s="1" t="s">
        <v>30934</v>
      </c>
    </row>
    <row r="6961" spans="1:12" x14ac:dyDescent="0.35">
      <c r="A6961" s="1" t="s">
        <v>30935</v>
      </c>
      <c r="B6961" s="1" t="s">
        <v>134</v>
      </c>
      <c r="C6961" s="1" t="s">
        <v>30936</v>
      </c>
      <c r="D6961" s="1"/>
      <c r="E6961" s="1" t="s">
        <v>30937</v>
      </c>
      <c r="F6961" s="1"/>
      <c r="G6961" s="1"/>
      <c r="H6961" s="1">
        <v>2000</v>
      </c>
      <c r="I6961" s="1" t="s">
        <v>26</v>
      </c>
      <c r="J6961" s="1" t="s">
        <v>138</v>
      </c>
      <c r="K6961" s="1" t="s">
        <v>178</v>
      </c>
      <c r="L6961" s="1" t="s">
        <v>30938</v>
      </c>
    </row>
    <row r="6962" spans="1:12" x14ac:dyDescent="0.35">
      <c r="A6962" s="1" t="s">
        <v>30939</v>
      </c>
      <c r="B6962" s="1" t="s">
        <v>13</v>
      </c>
      <c r="C6962" s="1" t="s">
        <v>30940</v>
      </c>
      <c r="D6962" s="1" t="s">
        <v>30941</v>
      </c>
      <c r="E6962" s="1" t="s">
        <v>30942</v>
      </c>
      <c r="F6962" s="1"/>
      <c r="G6962" s="1"/>
      <c r="H6962" s="1">
        <v>2014</v>
      </c>
      <c r="I6962" s="1" t="s">
        <v>348</v>
      </c>
      <c r="J6962" s="1" t="s">
        <v>457</v>
      </c>
      <c r="K6962" s="1" t="s">
        <v>86</v>
      </c>
      <c r="L6962" s="1" t="s">
        <v>30943</v>
      </c>
    </row>
    <row r="6963" spans="1:12" x14ac:dyDescent="0.35">
      <c r="A6963" s="1" t="s">
        <v>30944</v>
      </c>
      <c r="B6963" s="1" t="s">
        <v>13</v>
      </c>
      <c r="C6963" s="1" t="s">
        <v>30945</v>
      </c>
      <c r="D6963" s="1" t="s">
        <v>30946</v>
      </c>
      <c r="E6963" s="1" t="s">
        <v>30947</v>
      </c>
      <c r="F6963" s="1"/>
      <c r="G6963" s="1"/>
      <c r="H6963" s="1">
        <v>1984</v>
      </c>
      <c r="I6963" s="1" t="s">
        <v>193</v>
      </c>
      <c r="J6963" s="1" t="s">
        <v>1741</v>
      </c>
      <c r="K6963" s="1" t="s">
        <v>239</v>
      </c>
      <c r="L6963" s="1" t="s">
        <v>30948</v>
      </c>
    </row>
    <row r="6964" spans="1:12" x14ac:dyDescent="0.35">
      <c r="A6964" s="1" t="s">
        <v>30949</v>
      </c>
      <c r="B6964" s="1" t="s">
        <v>13</v>
      </c>
      <c r="C6964" s="1" t="s">
        <v>30950</v>
      </c>
      <c r="D6964" s="1" t="s">
        <v>30951</v>
      </c>
      <c r="E6964" s="1" t="s">
        <v>30952</v>
      </c>
      <c r="F6964" s="1"/>
      <c r="G6964" s="1"/>
      <c r="H6964" s="1">
        <v>2021</v>
      </c>
      <c r="I6964" s="1" t="s">
        <v>26</v>
      </c>
      <c r="J6964" s="1" t="s">
        <v>9125</v>
      </c>
      <c r="K6964" s="1" t="s">
        <v>19</v>
      </c>
      <c r="L6964" s="1" t="s">
        <v>30953</v>
      </c>
    </row>
    <row r="6965" spans="1:12" x14ac:dyDescent="0.35">
      <c r="A6965" s="1" t="s">
        <v>30954</v>
      </c>
      <c r="B6965" s="1" t="s">
        <v>13</v>
      </c>
      <c r="C6965" s="1" t="s">
        <v>30955</v>
      </c>
      <c r="D6965" s="1" t="s">
        <v>30956</v>
      </c>
      <c r="E6965" s="1" t="s">
        <v>30957</v>
      </c>
      <c r="F6965" s="1"/>
      <c r="G6965" s="1"/>
      <c r="H6965" s="1">
        <v>2021</v>
      </c>
      <c r="I6965" s="1" t="s">
        <v>144</v>
      </c>
      <c r="J6965" s="1" t="s">
        <v>318</v>
      </c>
      <c r="K6965" s="1" t="s">
        <v>791</v>
      </c>
      <c r="L6965" s="1" t="s">
        <v>30958</v>
      </c>
    </row>
    <row r="6966" spans="1:12" x14ac:dyDescent="0.35">
      <c r="A6966" s="1" t="s">
        <v>30959</v>
      </c>
      <c r="B6966" s="1" t="s">
        <v>13</v>
      </c>
      <c r="C6966" s="1" t="s">
        <v>30960</v>
      </c>
      <c r="D6966" s="1" t="s">
        <v>17011</v>
      </c>
      <c r="E6966" s="1" t="s">
        <v>30961</v>
      </c>
      <c r="F6966" s="1"/>
      <c r="G6966" s="1"/>
      <c r="H6966" s="1">
        <v>1976</v>
      </c>
      <c r="I6966" s="1" t="s">
        <v>1142</v>
      </c>
      <c r="J6966" s="1" t="s">
        <v>85</v>
      </c>
      <c r="K6966" s="1" t="s">
        <v>748</v>
      </c>
      <c r="L6966" s="1" t="s">
        <v>30962</v>
      </c>
    </row>
    <row r="6967" spans="1:12" x14ac:dyDescent="0.35">
      <c r="A6967" s="1" t="s">
        <v>30963</v>
      </c>
      <c r="B6967" s="1" t="s">
        <v>13</v>
      </c>
      <c r="C6967" s="1" t="s">
        <v>30964</v>
      </c>
      <c r="D6967" s="1" t="s">
        <v>30965</v>
      </c>
      <c r="E6967" s="1" t="s">
        <v>30966</v>
      </c>
      <c r="F6967" s="1"/>
      <c r="G6967" s="1"/>
      <c r="H6967" s="1">
        <v>2019</v>
      </c>
      <c r="I6967" s="1" t="s">
        <v>26</v>
      </c>
      <c r="J6967" s="1" t="s">
        <v>457</v>
      </c>
      <c r="K6967" s="1" t="s">
        <v>369</v>
      </c>
      <c r="L6967" s="1" t="s">
        <v>30967</v>
      </c>
    </row>
    <row r="6968" spans="1:12" x14ac:dyDescent="0.35">
      <c r="A6968" s="1" t="s">
        <v>30968</v>
      </c>
      <c r="B6968" s="1" t="s">
        <v>13</v>
      </c>
      <c r="C6968" s="1" t="s">
        <v>30969</v>
      </c>
      <c r="D6968" s="1" t="s">
        <v>30970</v>
      </c>
      <c r="E6968" s="1" t="s">
        <v>30971</v>
      </c>
      <c r="F6968" s="1"/>
      <c r="G6968" s="1"/>
      <c r="H6968" s="1">
        <v>1970</v>
      </c>
      <c r="I6968" s="1" t="s">
        <v>193</v>
      </c>
      <c r="J6968" s="1" t="s">
        <v>318</v>
      </c>
      <c r="K6968" s="1" t="s">
        <v>458</v>
      </c>
      <c r="L6968" s="1" t="s">
        <v>30972</v>
      </c>
    </row>
    <row r="6969" spans="1:12" x14ac:dyDescent="0.35">
      <c r="A6969" s="1" t="s">
        <v>30973</v>
      </c>
      <c r="B6969" s="1" t="s">
        <v>13</v>
      </c>
      <c r="C6969" s="1" t="s">
        <v>30974</v>
      </c>
      <c r="D6969" s="1" t="s">
        <v>30975</v>
      </c>
      <c r="E6969" s="1" t="s">
        <v>30976</v>
      </c>
      <c r="F6969" s="1"/>
      <c r="G6969" s="1"/>
      <c r="H6969" s="1">
        <v>2020</v>
      </c>
      <c r="I6969" s="1" t="s">
        <v>26</v>
      </c>
      <c r="J6969" s="1" t="s">
        <v>152</v>
      </c>
      <c r="K6969" s="1" t="s">
        <v>30977</v>
      </c>
      <c r="L6969" s="1" t="s">
        <v>30978</v>
      </c>
    </row>
    <row r="6970" spans="1:12" x14ac:dyDescent="0.35">
      <c r="A6970" s="1" t="s">
        <v>30979</v>
      </c>
      <c r="B6970" s="1" t="s">
        <v>13</v>
      </c>
      <c r="C6970" s="1" t="s">
        <v>30980</v>
      </c>
      <c r="D6970" s="1" t="s">
        <v>24609</v>
      </c>
      <c r="E6970" s="1" t="s">
        <v>30981</v>
      </c>
      <c r="F6970" s="1"/>
      <c r="G6970" s="1"/>
      <c r="H6970" s="1">
        <v>2017</v>
      </c>
      <c r="I6970" s="1" t="s">
        <v>144</v>
      </c>
      <c r="J6970" s="1" t="s">
        <v>99</v>
      </c>
      <c r="K6970" s="1" t="s">
        <v>363</v>
      </c>
      <c r="L6970" s="1" t="s">
        <v>30982</v>
      </c>
    </row>
    <row r="6971" spans="1:12" x14ac:dyDescent="0.35">
      <c r="A6971" s="1" t="s">
        <v>30983</v>
      </c>
      <c r="B6971" s="1" t="s">
        <v>134</v>
      </c>
      <c r="C6971" s="1" t="s">
        <v>30984</v>
      </c>
      <c r="D6971" s="1"/>
      <c r="E6971" s="1" t="s">
        <v>30985</v>
      </c>
      <c r="F6971" s="1"/>
      <c r="G6971" s="1"/>
      <c r="H6971" s="1">
        <v>2020</v>
      </c>
      <c r="I6971" s="1" t="s">
        <v>193</v>
      </c>
      <c r="J6971" s="1" t="s">
        <v>138</v>
      </c>
      <c r="K6971" s="1" t="s">
        <v>19</v>
      </c>
      <c r="L6971" s="1" t="s">
        <v>30986</v>
      </c>
    </row>
    <row r="6972" spans="1:12" x14ac:dyDescent="0.35">
      <c r="A6972" s="1" t="s">
        <v>30987</v>
      </c>
      <c r="B6972" s="1" t="s">
        <v>13</v>
      </c>
      <c r="C6972" s="1" t="s">
        <v>30988</v>
      </c>
      <c r="D6972" s="1" t="s">
        <v>30989</v>
      </c>
      <c r="E6972" s="1"/>
      <c r="F6972" s="1"/>
      <c r="G6972" s="1"/>
      <c r="H6972" s="1">
        <v>1956</v>
      </c>
      <c r="I6972" s="1" t="s">
        <v>348</v>
      </c>
      <c r="J6972" s="1" t="s">
        <v>464</v>
      </c>
      <c r="K6972" s="1" t="s">
        <v>369</v>
      </c>
      <c r="L6972" s="1" t="s">
        <v>30990</v>
      </c>
    </row>
    <row r="6973" spans="1:12" x14ac:dyDescent="0.35">
      <c r="A6973" s="1" t="s">
        <v>30991</v>
      </c>
      <c r="B6973" s="1" t="s">
        <v>13</v>
      </c>
      <c r="C6973" s="1" t="s">
        <v>30992</v>
      </c>
      <c r="D6973" s="1" t="s">
        <v>30046</v>
      </c>
      <c r="E6973" s="1" t="s">
        <v>30993</v>
      </c>
      <c r="F6973" s="1"/>
      <c r="G6973" s="1"/>
      <c r="H6973" s="1">
        <v>1986</v>
      </c>
      <c r="I6973" s="1" t="s">
        <v>26</v>
      </c>
      <c r="J6973" s="1" t="s">
        <v>1024</v>
      </c>
      <c r="K6973" s="1" t="s">
        <v>458</v>
      </c>
      <c r="L6973" s="1" t="s">
        <v>30994</v>
      </c>
    </row>
    <row r="6974" spans="1:12" x14ac:dyDescent="0.35">
      <c r="A6974" s="1" t="s">
        <v>30995</v>
      </c>
      <c r="B6974" s="1" t="s">
        <v>13</v>
      </c>
      <c r="C6974" s="1" t="s">
        <v>30996</v>
      </c>
      <c r="D6974" s="1" t="s">
        <v>30997</v>
      </c>
      <c r="E6974" s="1" t="s">
        <v>30998</v>
      </c>
      <c r="F6974" s="1"/>
      <c r="G6974" s="1"/>
      <c r="H6974" s="1">
        <v>2019</v>
      </c>
      <c r="I6974" s="1" t="s">
        <v>26</v>
      </c>
      <c r="J6974" s="1" t="s">
        <v>2184</v>
      </c>
      <c r="K6974" s="1" t="s">
        <v>131</v>
      </c>
      <c r="L6974" s="1" t="s">
        <v>30999</v>
      </c>
    </row>
    <row r="6975" spans="1:12" x14ac:dyDescent="0.35">
      <c r="A6975" s="1" t="s">
        <v>31000</v>
      </c>
      <c r="B6975" s="1" t="s">
        <v>13</v>
      </c>
      <c r="C6975" s="1" t="s">
        <v>31001</v>
      </c>
      <c r="D6975" s="1" t="s">
        <v>31002</v>
      </c>
      <c r="E6975" s="1" t="s">
        <v>31003</v>
      </c>
      <c r="F6975" s="1"/>
      <c r="G6975" s="1"/>
      <c r="H6975" s="1">
        <v>2008</v>
      </c>
      <c r="I6975" s="1" t="s">
        <v>144</v>
      </c>
      <c r="J6975" s="1" t="s">
        <v>1980</v>
      </c>
      <c r="K6975" s="1" t="s">
        <v>785</v>
      </c>
      <c r="L6975" s="1" t="s">
        <v>31004</v>
      </c>
    </row>
    <row r="6976" spans="1:12" x14ac:dyDescent="0.35">
      <c r="A6976" s="1" t="s">
        <v>31005</v>
      </c>
      <c r="B6976" s="1" t="s">
        <v>13</v>
      </c>
      <c r="C6976" s="1" t="s">
        <v>31006</v>
      </c>
      <c r="D6976" s="1" t="s">
        <v>31007</v>
      </c>
      <c r="E6976" s="1" t="s">
        <v>31008</v>
      </c>
      <c r="F6976" s="1"/>
      <c r="G6976" s="1"/>
      <c r="H6976" s="1">
        <v>2018</v>
      </c>
      <c r="I6976" s="1" t="s">
        <v>26</v>
      </c>
      <c r="J6976" s="1" t="s">
        <v>355</v>
      </c>
      <c r="K6976" s="1" t="s">
        <v>86</v>
      </c>
      <c r="L6976" s="1" t="s">
        <v>31009</v>
      </c>
    </row>
    <row r="6977" spans="1:12" x14ac:dyDescent="0.35">
      <c r="A6977" s="1" t="s">
        <v>31010</v>
      </c>
      <c r="B6977" s="1" t="s">
        <v>13</v>
      </c>
      <c r="C6977" s="1" t="s">
        <v>31011</v>
      </c>
      <c r="D6977" s="1" t="s">
        <v>31012</v>
      </c>
      <c r="E6977" s="1" t="s">
        <v>31013</v>
      </c>
      <c r="F6977" s="1"/>
      <c r="G6977" s="1"/>
      <c r="H6977" s="1">
        <v>2019</v>
      </c>
      <c r="I6977" s="1" t="s">
        <v>144</v>
      </c>
      <c r="J6977" s="1" t="s">
        <v>582</v>
      </c>
      <c r="K6977" s="1" t="s">
        <v>72</v>
      </c>
      <c r="L6977" s="1" t="s">
        <v>31014</v>
      </c>
    </row>
    <row r="6978" spans="1:12" x14ac:dyDescent="0.35">
      <c r="A6978" s="1" t="s">
        <v>31015</v>
      </c>
      <c r="B6978" s="1" t="s">
        <v>13</v>
      </c>
      <c r="C6978" s="1" t="s">
        <v>31016</v>
      </c>
      <c r="D6978" s="1" t="s">
        <v>31017</v>
      </c>
      <c r="E6978" s="1" t="s">
        <v>31018</v>
      </c>
      <c r="F6978" s="1"/>
      <c r="G6978" s="1"/>
      <c r="H6978" s="1">
        <v>1987</v>
      </c>
      <c r="I6978" s="1" t="s">
        <v>1142</v>
      </c>
      <c r="J6978" s="1" t="s">
        <v>31019</v>
      </c>
      <c r="K6978" s="1" t="s">
        <v>11546</v>
      </c>
      <c r="L6978" s="1" t="s">
        <v>31020</v>
      </c>
    </row>
    <row r="6979" spans="1:12" x14ac:dyDescent="0.35">
      <c r="A6979" s="1" t="s">
        <v>31021</v>
      </c>
      <c r="B6979" s="1" t="s">
        <v>134</v>
      </c>
      <c r="C6979" s="1" t="s">
        <v>31022</v>
      </c>
      <c r="D6979" s="1"/>
      <c r="E6979" s="1" t="s">
        <v>31023</v>
      </c>
      <c r="F6979" s="1"/>
      <c r="G6979" s="1"/>
      <c r="H6979" s="1">
        <v>2008</v>
      </c>
      <c r="I6979" s="1" t="s">
        <v>368</v>
      </c>
      <c r="J6979" s="1" t="s">
        <v>138</v>
      </c>
      <c r="K6979" s="1" t="s">
        <v>86</v>
      </c>
      <c r="L6979" s="1" t="s">
        <v>31024</v>
      </c>
    </row>
    <row r="6980" spans="1:12" x14ac:dyDescent="0.35">
      <c r="A6980" s="1" t="s">
        <v>31025</v>
      </c>
      <c r="B6980" s="1" t="s">
        <v>13</v>
      </c>
      <c r="C6980" s="1" t="s">
        <v>31026</v>
      </c>
      <c r="D6980" s="1" t="s">
        <v>5136</v>
      </c>
      <c r="E6980" s="1" t="s">
        <v>24279</v>
      </c>
      <c r="F6980" s="1"/>
      <c r="G6980" s="1"/>
      <c r="H6980" s="1">
        <v>1951</v>
      </c>
      <c r="I6980" s="1" t="s">
        <v>348</v>
      </c>
      <c r="J6980" s="1" t="s">
        <v>772</v>
      </c>
      <c r="K6980" s="1" t="s">
        <v>9713</v>
      </c>
      <c r="L6980" s="1" t="s">
        <v>31027</v>
      </c>
    </row>
    <row r="6981" spans="1:12" x14ac:dyDescent="0.35">
      <c r="A6981" s="1" t="s">
        <v>31028</v>
      </c>
      <c r="B6981" s="1" t="s">
        <v>13</v>
      </c>
      <c r="C6981" s="1" t="s">
        <v>31029</v>
      </c>
      <c r="D6981" s="1" t="s">
        <v>31030</v>
      </c>
      <c r="E6981" s="1" t="s">
        <v>31031</v>
      </c>
      <c r="F6981" s="1"/>
      <c r="G6981" s="1"/>
      <c r="H6981" s="1">
        <v>2021</v>
      </c>
      <c r="I6981" s="1" t="s">
        <v>348</v>
      </c>
      <c r="J6981" s="1" t="s">
        <v>225</v>
      </c>
      <c r="K6981" s="1" t="s">
        <v>458</v>
      </c>
      <c r="L6981" s="1" t="s">
        <v>31032</v>
      </c>
    </row>
    <row r="6982" spans="1:12" x14ac:dyDescent="0.35">
      <c r="A6982" s="1" t="s">
        <v>31033</v>
      </c>
      <c r="B6982" s="1" t="s">
        <v>13</v>
      </c>
      <c r="C6982" s="1" t="s">
        <v>31034</v>
      </c>
      <c r="D6982" s="1" t="s">
        <v>31035</v>
      </c>
      <c r="E6982" s="1" t="s">
        <v>31036</v>
      </c>
      <c r="F6982" s="1"/>
      <c r="G6982" s="1"/>
      <c r="H6982" s="1">
        <v>2011</v>
      </c>
      <c r="I6982" s="1" t="s">
        <v>430</v>
      </c>
      <c r="J6982" s="1" t="s">
        <v>2184</v>
      </c>
      <c r="K6982" s="1" t="s">
        <v>369</v>
      </c>
      <c r="L6982" s="1" t="s">
        <v>31037</v>
      </c>
    </row>
    <row r="6983" spans="1:12" x14ac:dyDescent="0.35">
      <c r="A6983" s="1" t="s">
        <v>31038</v>
      </c>
      <c r="B6983" s="1" t="s">
        <v>13</v>
      </c>
      <c r="C6983" s="1" t="s">
        <v>31039</v>
      </c>
      <c r="D6983" s="1" t="s">
        <v>31040</v>
      </c>
      <c r="E6983" s="1" t="s">
        <v>31041</v>
      </c>
      <c r="F6983" s="1"/>
      <c r="G6983" s="1"/>
      <c r="H6983" s="1">
        <v>1987</v>
      </c>
      <c r="I6983" s="1" t="s">
        <v>151</v>
      </c>
      <c r="J6983" s="1" t="s">
        <v>772</v>
      </c>
      <c r="K6983" s="1" t="s">
        <v>86</v>
      </c>
      <c r="L6983" s="1" t="s">
        <v>31042</v>
      </c>
    </row>
    <row r="6984" spans="1:12" x14ac:dyDescent="0.35">
      <c r="A6984" s="1" t="s">
        <v>31043</v>
      </c>
      <c r="B6984" s="1" t="s">
        <v>13</v>
      </c>
      <c r="C6984" s="1" t="s">
        <v>31044</v>
      </c>
      <c r="D6984" s="1" t="s">
        <v>31045</v>
      </c>
      <c r="E6984" s="1" t="s">
        <v>31046</v>
      </c>
      <c r="F6984" s="1"/>
      <c r="G6984" s="1"/>
      <c r="H6984" s="1">
        <v>2021</v>
      </c>
      <c r="I6984" s="1" t="s">
        <v>193</v>
      </c>
      <c r="J6984" s="1" t="s">
        <v>99</v>
      </c>
      <c r="K6984" s="1" t="s">
        <v>1205</v>
      </c>
      <c r="L6984" s="1" t="s">
        <v>31047</v>
      </c>
    </row>
    <row r="6985" spans="1:12" x14ac:dyDescent="0.35">
      <c r="A6985" s="1" t="s">
        <v>31048</v>
      </c>
      <c r="B6985" s="1" t="s">
        <v>13</v>
      </c>
      <c r="C6985" s="1" t="s">
        <v>31049</v>
      </c>
      <c r="D6985" s="1" t="s">
        <v>29072</v>
      </c>
      <c r="E6985" s="1" t="s">
        <v>31050</v>
      </c>
      <c r="F6985" s="1"/>
      <c r="G6985" s="1"/>
      <c r="H6985" s="1">
        <v>1968</v>
      </c>
      <c r="I6985" s="1" t="s">
        <v>137</v>
      </c>
      <c r="J6985" s="1" t="s">
        <v>6556</v>
      </c>
      <c r="K6985" s="1" t="s">
        <v>86</v>
      </c>
      <c r="L6985" s="1" t="s">
        <v>31051</v>
      </c>
    </row>
    <row r="6986" spans="1:12" x14ac:dyDescent="0.35">
      <c r="A6986" s="1" t="s">
        <v>31052</v>
      </c>
      <c r="B6986" s="1" t="s">
        <v>134</v>
      </c>
      <c r="C6986" s="1" t="s">
        <v>31053</v>
      </c>
      <c r="D6986" s="1"/>
      <c r="E6986" s="1" t="s">
        <v>1805</v>
      </c>
      <c r="F6986" s="1"/>
      <c r="G6986" s="2">
        <v>44409</v>
      </c>
      <c r="H6986" s="1">
        <v>2017</v>
      </c>
      <c r="I6986" s="1" t="s">
        <v>157</v>
      </c>
      <c r="J6986" s="1" t="s">
        <v>485</v>
      </c>
      <c r="K6986" s="1" t="s">
        <v>451</v>
      </c>
      <c r="L6986" s="1" t="s">
        <v>31054</v>
      </c>
    </row>
    <row r="6987" spans="1:12" x14ac:dyDescent="0.35">
      <c r="A6987" s="1" t="s">
        <v>31055</v>
      </c>
      <c r="B6987" s="1" t="s">
        <v>13</v>
      </c>
      <c r="C6987" s="1" t="s">
        <v>31056</v>
      </c>
      <c r="D6987" s="1" t="s">
        <v>31057</v>
      </c>
      <c r="E6987" s="1" t="s">
        <v>31058</v>
      </c>
      <c r="F6987" s="1"/>
      <c r="G6987" s="1"/>
      <c r="H6987" s="1">
        <v>1990</v>
      </c>
      <c r="I6987" s="1" t="s">
        <v>137</v>
      </c>
      <c r="J6987" s="1" t="s">
        <v>106</v>
      </c>
      <c r="K6987" s="1" t="s">
        <v>86</v>
      </c>
      <c r="L6987" s="1" t="s">
        <v>31059</v>
      </c>
    </row>
    <row r="6988" spans="1:12" x14ac:dyDescent="0.35">
      <c r="A6988" s="1" t="s">
        <v>31060</v>
      </c>
      <c r="B6988" s="1" t="s">
        <v>13</v>
      </c>
      <c r="C6988" s="1" t="s">
        <v>31061</v>
      </c>
      <c r="D6988" s="1" t="s">
        <v>20895</v>
      </c>
      <c r="E6988" s="1" t="s">
        <v>31062</v>
      </c>
      <c r="F6988" s="1"/>
      <c r="G6988" s="1"/>
      <c r="H6988" s="1">
        <v>1983</v>
      </c>
      <c r="I6988" s="1" t="s">
        <v>193</v>
      </c>
      <c r="J6988" s="1" t="s">
        <v>4895</v>
      </c>
      <c r="K6988" s="1" t="s">
        <v>86</v>
      </c>
      <c r="L6988" s="1" t="s">
        <v>31063</v>
      </c>
    </row>
    <row r="6989" spans="1:12" x14ac:dyDescent="0.35">
      <c r="A6989" s="1" t="s">
        <v>31064</v>
      </c>
      <c r="B6989" s="1" t="s">
        <v>13</v>
      </c>
      <c r="C6989" s="1" t="s">
        <v>31065</v>
      </c>
      <c r="D6989" s="1" t="s">
        <v>20552</v>
      </c>
      <c r="E6989" s="1" t="s">
        <v>31066</v>
      </c>
      <c r="F6989" s="1"/>
      <c r="G6989" s="1"/>
      <c r="H6989" s="1">
        <v>1990</v>
      </c>
      <c r="I6989" s="1" t="s">
        <v>151</v>
      </c>
      <c r="J6989" s="1" t="s">
        <v>3288</v>
      </c>
      <c r="K6989" s="1" t="s">
        <v>239</v>
      </c>
      <c r="L6989" s="1" t="s">
        <v>31067</v>
      </c>
    </row>
    <row r="6990" spans="1:12" x14ac:dyDescent="0.35">
      <c r="A6990" s="1" t="s">
        <v>31068</v>
      </c>
      <c r="B6990" s="1" t="s">
        <v>13</v>
      </c>
      <c r="C6990" s="1" t="s">
        <v>31069</v>
      </c>
      <c r="D6990" s="1" t="s">
        <v>1930</v>
      </c>
      <c r="E6990" s="1" t="s">
        <v>24279</v>
      </c>
      <c r="F6990" s="1"/>
      <c r="G6990" s="1"/>
      <c r="H6990" s="1">
        <v>1952</v>
      </c>
      <c r="I6990" s="1" t="s">
        <v>348</v>
      </c>
      <c r="J6990" s="1" t="s">
        <v>171</v>
      </c>
      <c r="K6990" s="1" t="s">
        <v>9713</v>
      </c>
      <c r="L6990" s="1" t="s">
        <v>31070</v>
      </c>
    </row>
    <row r="6991" spans="1:12" x14ac:dyDescent="0.35">
      <c r="A6991" s="1" t="s">
        <v>31071</v>
      </c>
      <c r="B6991" s="1" t="s">
        <v>13</v>
      </c>
      <c r="C6991" s="1" t="s">
        <v>31072</v>
      </c>
      <c r="D6991" s="1" t="s">
        <v>31073</v>
      </c>
      <c r="E6991" s="1" t="s">
        <v>31074</v>
      </c>
      <c r="F6991" s="1"/>
      <c r="G6991" s="1"/>
      <c r="H6991" s="1">
        <v>1988</v>
      </c>
      <c r="I6991" s="1" t="s">
        <v>151</v>
      </c>
      <c r="J6991" s="1" t="s">
        <v>99</v>
      </c>
      <c r="K6991" s="1" t="s">
        <v>1068</v>
      </c>
      <c r="L6991" s="1" t="s">
        <v>31075</v>
      </c>
    </row>
    <row r="6992" spans="1:12" x14ac:dyDescent="0.35">
      <c r="A6992" s="1" t="s">
        <v>31076</v>
      </c>
      <c r="B6992" s="1" t="s">
        <v>13</v>
      </c>
      <c r="C6992" s="1" t="s">
        <v>31077</v>
      </c>
      <c r="D6992" s="1" t="s">
        <v>31078</v>
      </c>
      <c r="E6992" s="1" t="s">
        <v>31079</v>
      </c>
      <c r="F6992" s="1"/>
      <c r="G6992" s="1"/>
      <c r="H6992" s="1">
        <v>1986</v>
      </c>
      <c r="I6992" s="1" t="s">
        <v>430</v>
      </c>
      <c r="J6992" s="1" t="s">
        <v>99</v>
      </c>
      <c r="K6992" s="1" t="s">
        <v>2908</v>
      </c>
      <c r="L6992" s="1" t="s">
        <v>31080</v>
      </c>
    </row>
    <row r="6993" spans="1:12" x14ac:dyDescent="0.35">
      <c r="A6993" s="1" t="s">
        <v>31081</v>
      </c>
      <c r="B6993" s="1" t="s">
        <v>134</v>
      </c>
      <c r="C6993" s="1" t="s">
        <v>31082</v>
      </c>
      <c r="D6993" s="1"/>
      <c r="E6993" s="1" t="s">
        <v>31083</v>
      </c>
      <c r="F6993" s="1"/>
      <c r="G6993" s="1"/>
      <c r="H6993" s="1">
        <v>2007</v>
      </c>
      <c r="I6993" s="1" t="s">
        <v>219</v>
      </c>
      <c r="J6993" s="1" t="s">
        <v>138</v>
      </c>
      <c r="K6993" s="1" t="s">
        <v>72</v>
      </c>
      <c r="L6993" s="1" t="s">
        <v>31084</v>
      </c>
    </row>
    <row r="6994" spans="1:12" x14ac:dyDescent="0.35">
      <c r="A6994" s="1" t="s">
        <v>31085</v>
      </c>
      <c r="B6994" s="1" t="s">
        <v>13</v>
      </c>
      <c r="C6994" s="1" t="s">
        <v>31086</v>
      </c>
      <c r="D6994" s="1" t="s">
        <v>31087</v>
      </c>
      <c r="E6994" s="1" t="s">
        <v>31088</v>
      </c>
      <c r="F6994" s="1"/>
      <c r="G6994" s="1"/>
      <c r="H6994" s="1">
        <v>1958</v>
      </c>
      <c r="I6994" s="1" t="s">
        <v>137</v>
      </c>
      <c r="J6994" s="1" t="s">
        <v>1299</v>
      </c>
      <c r="K6994" s="1" t="s">
        <v>86</v>
      </c>
      <c r="L6994" s="1" t="s">
        <v>31089</v>
      </c>
    </row>
    <row r="6995" spans="1:12" x14ac:dyDescent="0.35">
      <c r="A6995" s="1" t="s">
        <v>31090</v>
      </c>
      <c r="B6995" s="1" t="s">
        <v>13</v>
      </c>
      <c r="C6995" s="1" t="s">
        <v>31091</v>
      </c>
      <c r="D6995" s="1" t="s">
        <v>4195</v>
      </c>
      <c r="E6995" s="1" t="s">
        <v>31092</v>
      </c>
      <c r="F6995" s="1"/>
      <c r="G6995" s="1"/>
      <c r="H6995" s="1">
        <v>1986</v>
      </c>
      <c r="I6995" s="1" t="s">
        <v>151</v>
      </c>
      <c r="J6995" s="1" t="s">
        <v>731</v>
      </c>
      <c r="K6995" s="1" t="s">
        <v>72</v>
      </c>
      <c r="L6995" s="1" t="s">
        <v>31093</v>
      </c>
    </row>
    <row r="6996" spans="1:12" x14ac:dyDescent="0.35">
      <c r="A6996" s="1" t="s">
        <v>31094</v>
      </c>
      <c r="B6996" s="1" t="s">
        <v>13</v>
      </c>
      <c r="C6996" s="1" t="s">
        <v>31095</v>
      </c>
      <c r="D6996" s="1" t="s">
        <v>4555</v>
      </c>
      <c r="E6996" s="1"/>
      <c r="F6996" s="1"/>
      <c r="G6996" s="1"/>
      <c r="H6996" s="1">
        <v>1989</v>
      </c>
      <c r="I6996" s="1" t="s">
        <v>151</v>
      </c>
      <c r="J6996" s="1" t="s">
        <v>457</v>
      </c>
      <c r="K6996" s="1" t="s">
        <v>369</v>
      </c>
      <c r="L6996" s="1" t="s">
        <v>31096</v>
      </c>
    </row>
    <row r="6997" spans="1:12" x14ac:dyDescent="0.35">
      <c r="A6997" s="1" t="s">
        <v>31097</v>
      </c>
      <c r="B6997" s="1" t="s">
        <v>13</v>
      </c>
      <c r="C6997" s="1" t="s">
        <v>31098</v>
      </c>
      <c r="D6997" s="1" t="s">
        <v>31099</v>
      </c>
      <c r="E6997" s="1" t="s">
        <v>31100</v>
      </c>
      <c r="F6997" s="1"/>
      <c r="G6997" s="1"/>
      <c r="H6997" s="1">
        <v>1982</v>
      </c>
      <c r="I6997" s="1" t="s">
        <v>1142</v>
      </c>
      <c r="J6997" s="1" t="s">
        <v>1190</v>
      </c>
      <c r="K6997" s="1" t="s">
        <v>86</v>
      </c>
      <c r="L6997" s="1" t="s">
        <v>31101</v>
      </c>
    </row>
    <row r="6998" spans="1:12" x14ac:dyDescent="0.35">
      <c r="A6998" s="1" t="s">
        <v>31102</v>
      </c>
      <c r="B6998" s="1" t="s">
        <v>13</v>
      </c>
      <c r="C6998" s="1" t="s">
        <v>31103</v>
      </c>
      <c r="D6998" s="1" t="s">
        <v>29245</v>
      </c>
      <c r="E6998" s="1" t="s">
        <v>31104</v>
      </c>
      <c r="F6998" s="1"/>
      <c r="G6998" s="1"/>
      <c r="H6998" s="1">
        <v>1981</v>
      </c>
      <c r="I6998" s="1" t="s">
        <v>144</v>
      </c>
      <c r="J6998" s="1" t="s">
        <v>1691</v>
      </c>
      <c r="K6998" s="1" t="s">
        <v>458</v>
      </c>
      <c r="L6998" s="1" t="s">
        <v>31105</v>
      </c>
    </row>
    <row r="6999" spans="1:12" x14ac:dyDescent="0.35">
      <c r="A6999" s="1" t="s">
        <v>31106</v>
      </c>
      <c r="B6999" s="1" t="s">
        <v>13</v>
      </c>
      <c r="C6999" s="1" t="s">
        <v>31107</v>
      </c>
      <c r="D6999" s="1" t="s">
        <v>31108</v>
      </c>
      <c r="E6999" s="1" t="s">
        <v>31109</v>
      </c>
      <c r="F6999" s="1"/>
      <c r="G6999" s="1"/>
      <c r="H6999" s="1">
        <v>2004</v>
      </c>
      <c r="I6999" s="1" t="s">
        <v>151</v>
      </c>
      <c r="J6999" s="1" t="s">
        <v>1691</v>
      </c>
      <c r="K6999" s="1" t="s">
        <v>1463</v>
      </c>
      <c r="L6999" s="1" t="s">
        <v>31110</v>
      </c>
    </row>
    <row r="7000" spans="1:12" x14ac:dyDescent="0.35">
      <c r="A7000" s="1" t="s">
        <v>31111</v>
      </c>
      <c r="B7000" s="1" t="s">
        <v>13</v>
      </c>
      <c r="C7000" s="1" t="s">
        <v>31112</v>
      </c>
      <c r="D7000" s="1" t="s">
        <v>29072</v>
      </c>
      <c r="E7000" s="1" t="s">
        <v>31113</v>
      </c>
      <c r="F7000" s="1"/>
      <c r="G7000" s="1"/>
      <c r="H7000" s="1">
        <v>1964</v>
      </c>
      <c r="I7000" s="1" t="s">
        <v>137</v>
      </c>
      <c r="J7000" s="1" t="s">
        <v>1705</v>
      </c>
      <c r="K7000" s="1" t="s">
        <v>19</v>
      </c>
      <c r="L7000" s="1" t="s">
        <v>31114</v>
      </c>
    </row>
    <row r="7001" spans="1:12" x14ac:dyDescent="0.35">
      <c r="A7001" s="1" t="s">
        <v>31115</v>
      </c>
      <c r="B7001" s="1" t="s">
        <v>13</v>
      </c>
      <c r="C7001" s="1" t="s">
        <v>31116</v>
      </c>
      <c r="D7001" s="1" t="s">
        <v>31117</v>
      </c>
      <c r="E7001" s="1" t="s">
        <v>31118</v>
      </c>
      <c r="F7001" s="1" t="s">
        <v>34</v>
      </c>
      <c r="G7001" s="1"/>
      <c r="H7001" s="1">
        <v>1995</v>
      </c>
      <c r="I7001" s="1" t="s">
        <v>151</v>
      </c>
      <c r="J7001" s="1" t="s">
        <v>703</v>
      </c>
      <c r="K7001" s="1" t="s">
        <v>239</v>
      </c>
      <c r="L7001" s="1" t="s">
        <v>31119</v>
      </c>
    </row>
    <row r="7002" spans="1:12" x14ac:dyDescent="0.35">
      <c r="A7002" s="1" t="s">
        <v>31120</v>
      </c>
      <c r="B7002" s="1" t="s">
        <v>13</v>
      </c>
      <c r="C7002" s="1" t="s">
        <v>31121</v>
      </c>
      <c r="D7002" s="1" t="s">
        <v>31122</v>
      </c>
      <c r="E7002" s="1" t="s">
        <v>31123</v>
      </c>
      <c r="F7002" s="1" t="s">
        <v>34</v>
      </c>
      <c r="G7002" s="1"/>
      <c r="H7002" s="1">
        <v>2004</v>
      </c>
      <c r="I7002" s="1" t="s">
        <v>430</v>
      </c>
      <c r="J7002" s="1" t="s">
        <v>125</v>
      </c>
      <c r="K7002" s="1" t="s">
        <v>107</v>
      </c>
      <c r="L7002" s="1" t="s">
        <v>31124</v>
      </c>
    </row>
    <row r="7003" spans="1:12" x14ac:dyDescent="0.35">
      <c r="A7003" s="1" t="s">
        <v>31125</v>
      </c>
      <c r="B7003" s="1" t="s">
        <v>13</v>
      </c>
      <c r="C7003" s="1" t="s">
        <v>31126</v>
      </c>
      <c r="D7003" s="1" t="s">
        <v>31127</v>
      </c>
      <c r="E7003" s="1" t="s">
        <v>31128</v>
      </c>
      <c r="F7003" s="1"/>
      <c r="G7003" s="1"/>
      <c r="H7003" s="1">
        <v>2003</v>
      </c>
      <c r="I7003" s="1" t="s">
        <v>430</v>
      </c>
      <c r="J7003" s="1" t="s">
        <v>1079</v>
      </c>
      <c r="K7003" s="1" t="s">
        <v>86</v>
      </c>
      <c r="L7003" s="1" t="s">
        <v>31129</v>
      </c>
    </row>
    <row r="7004" spans="1:12" x14ac:dyDescent="0.35">
      <c r="A7004" s="1" t="s">
        <v>31130</v>
      </c>
      <c r="B7004" s="1" t="s">
        <v>13</v>
      </c>
      <c r="C7004" s="1" t="s">
        <v>31131</v>
      </c>
      <c r="D7004" s="1" t="s">
        <v>31132</v>
      </c>
      <c r="E7004" s="1" t="s">
        <v>31133</v>
      </c>
      <c r="F7004" s="1"/>
      <c r="G7004" s="1"/>
      <c r="H7004" s="1">
        <v>2021</v>
      </c>
      <c r="I7004" s="1" t="s">
        <v>26</v>
      </c>
      <c r="J7004" s="1" t="s">
        <v>867</v>
      </c>
      <c r="K7004" s="1" t="s">
        <v>458</v>
      </c>
      <c r="L7004" s="1" t="s">
        <v>31134</v>
      </c>
    </row>
    <row r="7005" spans="1:12" x14ac:dyDescent="0.35">
      <c r="A7005" s="1" t="s">
        <v>31135</v>
      </c>
      <c r="B7005" s="1" t="s">
        <v>13</v>
      </c>
      <c r="C7005" s="1" t="s">
        <v>31136</v>
      </c>
      <c r="D7005" s="1" t="s">
        <v>31137</v>
      </c>
      <c r="E7005" s="1" t="s">
        <v>31138</v>
      </c>
      <c r="F7005" s="1"/>
      <c r="G7005" s="1"/>
      <c r="H7005" s="1">
        <v>2021</v>
      </c>
      <c r="I7005" s="1" t="s">
        <v>144</v>
      </c>
      <c r="J7005" s="1" t="s">
        <v>375</v>
      </c>
      <c r="K7005" s="1" t="s">
        <v>5221</v>
      </c>
      <c r="L7005" s="1" t="s">
        <v>31139</v>
      </c>
    </row>
    <row r="7006" spans="1:12" x14ac:dyDescent="0.35">
      <c r="A7006" s="1" t="s">
        <v>31140</v>
      </c>
      <c r="B7006" s="1" t="s">
        <v>13</v>
      </c>
      <c r="C7006" s="1" t="s">
        <v>31141</v>
      </c>
      <c r="D7006" s="1" t="s">
        <v>19996</v>
      </c>
      <c r="E7006" s="1" t="s">
        <v>31142</v>
      </c>
      <c r="F7006" s="1"/>
      <c r="G7006" s="1"/>
      <c r="H7006" s="1">
        <v>1975</v>
      </c>
      <c r="I7006" s="1" t="s">
        <v>151</v>
      </c>
      <c r="J7006" s="1" t="s">
        <v>334</v>
      </c>
      <c r="K7006" s="1" t="s">
        <v>1410</v>
      </c>
      <c r="L7006" s="1" t="s">
        <v>31143</v>
      </c>
    </row>
    <row r="7007" spans="1:12" x14ac:dyDescent="0.35">
      <c r="A7007" s="1" t="s">
        <v>31144</v>
      </c>
      <c r="B7007" s="1" t="s">
        <v>13</v>
      </c>
      <c r="C7007" s="1" t="s">
        <v>31145</v>
      </c>
      <c r="D7007" s="1" t="s">
        <v>31146</v>
      </c>
      <c r="E7007" s="1" t="s">
        <v>31147</v>
      </c>
      <c r="F7007" s="1"/>
      <c r="G7007" s="1"/>
      <c r="H7007" s="1">
        <v>1993</v>
      </c>
      <c r="I7007" s="1" t="s">
        <v>151</v>
      </c>
      <c r="J7007" s="1" t="s">
        <v>2284</v>
      </c>
      <c r="K7007" s="1" t="s">
        <v>458</v>
      </c>
      <c r="L7007" s="1" t="s">
        <v>31148</v>
      </c>
    </row>
    <row r="7008" spans="1:12" x14ac:dyDescent="0.35">
      <c r="A7008" s="1" t="s">
        <v>31149</v>
      </c>
      <c r="B7008" s="1" t="s">
        <v>13</v>
      </c>
      <c r="C7008" s="1" t="s">
        <v>31150</v>
      </c>
      <c r="D7008" s="1" t="s">
        <v>31151</v>
      </c>
      <c r="E7008" s="1" t="s">
        <v>31152</v>
      </c>
      <c r="F7008" s="1"/>
      <c r="G7008" s="1"/>
      <c r="H7008" s="1">
        <v>1985</v>
      </c>
      <c r="I7008" s="1" t="s">
        <v>151</v>
      </c>
      <c r="J7008" s="1" t="s">
        <v>4787</v>
      </c>
      <c r="K7008" s="1" t="s">
        <v>458</v>
      </c>
      <c r="L7008" s="1" t="s">
        <v>31153</v>
      </c>
    </row>
    <row r="7009" spans="1:12" x14ac:dyDescent="0.35">
      <c r="A7009" s="1" t="s">
        <v>31154</v>
      </c>
      <c r="B7009" s="1" t="s">
        <v>13</v>
      </c>
      <c r="C7009" s="1" t="s">
        <v>31155</v>
      </c>
      <c r="D7009" s="1" t="s">
        <v>31156</v>
      </c>
      <c r="E7009" s="1" t="s">
        <v>31157</v>
      </c>
      <c r="F7009" s="1"/>
      <c r="G7009" s="1"/>
      <c r="H7009" s="1">
        <v>2019</v>
      </c>
      <c r="I7009" s="1" t="s">
        <v>144</v>
      </c>
      <c r="J7009" s="1" t="s">
        <v>457</v>
      </c>
      <c r="K7009" s="1" t="s">
        <v>72</v>
      </c>
      <c r="L7009" s="1" t="s">
        <v>31158</v>
      </c>
    </row>
    <row r="7010" spans="1:12" x14ac:dyDescent="0.35">
      <c r="A7010" s="1" t="s">
        <v>31159</v>
      </c>
      <c r="B7010" s="1" t="s">
        <v>13</v>
      </c>
      <c r="C7010" s="1" t="s">
        <v>31160</v>
      </c>
      <c r="D7010" s="1" t="s">
        <v>13377</v>
      </c>
      <c r="E7010" s="1" t="s">
        <v>31161</v>
      </c>
      <c r="F7010" s="1" t="s">
        <v>34</v>
      </c>
      <c r="G7010" s="1"/>
      <c r="H7010" s="1">
        <v>1992</v>
      </c>
      <c r="I7010" s="1" t="s">
        <v>151</v>
      </c>
      <c r="J7010" s="1" t="s">
        <v>6936</v>
      </c>
      <c r="K7010" s="1" t="s">
        <v>86</v>
      </c>
      <c r="L7010" s="1" t="s">
        <v>31162</v>
      </c>
    </row>
    <row r="7011" spans="1:12" x14ac:dyDescent="0.35">
      <c r="A7011" s="1" t="s">
        <v>31163</v>
      </c>
      <c r="B7011" s="1" t="s">
        <v>13</v>
      </c>
      <c r="C7011" s="1" t="s">
        <v>31164</v>
      </c>
      <c r="D7011" s="1" t="s">
        <v>31165</v>
      </c>
      <c r="E7011" s="1" t="s">
        <v>31166</v>
      </c>
      <c r="F7011" s="1"/>
      <c r="G7011" s="1"/>
      <c r="H7011" s="1">
        <v>1964</v>
      </c>
      <c r="I7011" s="1" t="s">
        <v>26</v>
      </c>
      <c r="J7011" s="1" t="s">
        <v>1705</v>
      </c>
      <c r="K7011" s="1" t="s">
        <v>86</v>
      </c>
      <c r="L7011" s="1" t="s">
        <v>31167</v>
      </c>
    </row>
    <row r="7012" spans="1:12" x14ac:dyDescent="0.35">
      <c r="A7012" s="1" t="s">
        <v>31168</v>
      </c>
      <c r="B7012" s="1" t="s">
        <v>134</v>
      </c>
      <c r="C7012" s="1" t="s">
        <v>31169</v>
      </c>
      <c r="D7012" s="1"/>
      <c r="E7012" s="1" t="s">
        <v>31170</v>
      </c>
      <c r="F7012" s="1"/>
      <c r="G7012" s="1"/>
      <c r="H7012" s="1">
        <v>1999</v>
      </c>
      <c r="I7012" s="1" t="s">
        <v>424</v>
      </c>
      <c r="J7012" s="1" t="s">
        <v>138</v>
      </c>
      <c r="K7012" s="1" t="s">
        <v>43</v>
      </c>
      <c r="L7012" s="1" t="s">
        <v>31171</v>
      </c>
    </row>
    <row r="7013" spans="1:12" x14ac:dyDescent="0.35">
      <c r="A7013" s="1" t="s">
        <v>31172</v>
      </c>
      <c r="B7013" s="1" t="s">
        <v>13</v>
      </c>
      <c r="C7013" s="1" t="s">
        <v>31173</v>
      </c>
      <c r="D7013" s="1" t="s">
        <v>31174</v>
      </c>
      <c r="E7013" s="1" t="s">
        <v>31175</v>
      </c>
      <c r="F7013" s="1"/>
      <c r="G7013" s="1"/>
      <c r="H7013" s="1">
        <v>1993</v>
      </c>
      <c r="I7013" s="1" t="s">
        <v>430</v>
      </c>
      <c r="J7013" s="1" t="s">
        <v>106</v>
      </c>
      <c r="K7013" s="1" t="s">
        <v>31176</v>
      </c>
      <c r="L7013" s="1" t="s">
        <v>31177</v>
      </c>
    </row>
    <row r="7014" spans="1:12" x14ac:dyDescent="0.35">
      <c r="A7014" s="1" t="s">
        <v>31178</v>
      </c>
      <c r="B7014" s="1" t="s">
        <v>13</v>
      </c>
      <c r="C7014" s="1" t="s">
        <v>31179</v>
      </c>
      <c r="D7014" s="1" t="s">
        <v>31180</v>
      </c>
      <c r="E7014" s="1" t="s">
        <v>31181</v>
      </c>
      <c r="F7014" s="1"/>
      <c r="G7014" s="1"/>
      <c r="H7014" s="1">
        <v>2021</v>
      </c>
      <c r="I7014" s="1" t="s">
        <v>26</v>
      </c>
      <c r="J7014" s="1" t="s">
        <v>5699</v>
      </c>
      <c r="K7014" s="1" t="s">
        <v>72</v>
      </c>
      <c r="L7014" s="1" t="s">
        <v>31182</v>
      </c>
    </row>
    <row r="7015" spans="1:12" x14ac:dyDescent="0.35">
      <c r="A7015" s="1" t="s">
        <v>31183</v>
      </c>
      <c r="B7015" s="1" t="s">
        <v>13</v>
      </c>
      <c r="C7015" s="1" t="s">
        <v>31184</v>
      </c>
      <c r="D7015" s="1" t="s">
        <v>7785</v>
      </c>
      <c r="E7015" s="1" t="s">
        <v>31185</v>
      </c>
      <c r="F7015" s="1"/>
      <c r="G7015" s="1"/>
      <c r="H7015" s="1">
        <v>2008</v>
      </c>
      <c r="I7015" s="1" t="s">
        <v>151</v>
      </c>
      <c r="J7015" s="1" t="s">
        <v>27</v>
      </c>
      <c r="K7015" s="1" t="s">
        <v>4458</v>
      </c>
      <c r="L7015" s="1" t="s">
        <v>31186</v>
      </c>
    </row>
    <row r="7016" spans="1:12" x14ac:dyDescent="0.35">
      <c r="A7016" s="1" t="s">
        <v>31187</v>
      </c>
      <c r="B7016" s="1" t="s">
        <v>13</v>
      </c>
      <c r="C7016" s="1" t="s">
        <v>31188</v>
      </c>
      <c r="D7016" s="1" t="s">
        <v>20092</v>
      </c>
      <c r="E7016" s="1" t="s">
        <v>31189</v>
      </c>
      <c r="F7016" s="1"/>
      <c r="G7016" s="1"/>
      <c r="H7016" s="1">
        <v>2021</v>
      </c>
      <c r="I7016" s="1" t="s">
        <v>193</v>
      </c>
      <c r="J7016" s="1" t="s">
        <v>613</v>
      </c>
      <c r="K7016" s="1" t="s">
        <v>363</v>
      </c>
      <c r="L7016" s="1" t="s">
        <v>31190</v>
      </c>
    </row>
    <row r="7017" spans="1:12" x14ac:dyDescent="0.35">
      <c r="A7017" s="1" t="s">
        <v>31191</v>
      </c>
      <c r="B7017" s="1" t="s">
        <v>13</v>
      </c>
      <c r="C7017" s="1" t="s">
        <v>31192</v>
      </c>
      <c r="D7017" s="1" t="s">
        <v>31193</v>
      </c>
      <c r="E7017" s="1" t="s">
        <v>31194</v>
      </c>
      <c r="F7017" s="1"/>
      <c r="G7017" s="1"/>
      <c r="H7017" s="1">
        <v>2013</v>
      </c>
      <c r="I7017" s="1" t="s">
        <v>430</v>
      </c>
      <c r="J7017" s="1" t="s">
        <v>71</v>
      </c>
      <c r="K7017" s="1" t="s">
        <v>239</v>
      </c>
      <c r="L7017" s="1" t="s">
        <v>31195</v>
      </c>
    </row>
    <row r="7018" spans="1:12" x14ac:dyDescent="0.35">
      <c r="A7018" s="1" t="s">
        <v>31196</v>
      </c>
      <c r="B7018" s="1" t="s">
        <v>13</v>
      </c>
      <c r="C7018" s="1" t="s">
        <v>31197</v>
      </c>
      <c r="D7018" s="1" t="s">
        <v>31198</v>
      </c>
      <c r="E7018" s="1" t="s">
        <v>31199</v>
      </c>
      <c r="F7018" s="1"/>
      <c r="G7018" s="1"/>
      <c r="H7018" s="1">
        <v>1963</v>
      </c>
      <c r="I7018" s="1" t="s">
        <v>26</v>
      </c>
      <c r="J7018" s="1" t="s">
        <v>725</v>
      </c>
      <c r="K7018" s="1" t="s">
        <v>1205</v>
      </c>
      <c r="L7018" s="1" t="s">
        <v>31200</v>
      </c>
    </row>
    <row r="7019" spans="1:12" x14ac:dyDescent="0.35">
      <c r="A7019" s="1" t="s">
        <v>31201</v>
      </c>
      <c r="B7019" s="1" t="s">
        <v>13</v>
      </c>
      <c r="C7019" s="1" t="s">
        <v>31202</v>
      </c>
      <c r="D7019" s="1" t="s">
        <v>31203</v>
      </c>
      <c r="E7019" s="1" t="s">
        <v>31204</v>
      </c>
      <c r="F7019" s="1"/>
      <c r="G7019" s="1"/>
      <c r="H7019" s="1">
        <v>2019</v>
      </c>
      <c r="I7019" s="1" t="s">
        <v>26</v>
      </c>
      <c r="J7019" s="1" t="s">
        <v>106</v>
      </c>
      <c r="K7019" s="1" t="s">
        <v>86</v>
      </c>
      <c r="L7019" s="1" t="s">
        <v>31205</v>
      </c>
    </row>
    <row r="7020" spans="1:12" x14ac:dyDescent="0.35">
      <c r="A7020" s="1" t="s">
        <v>31206</v>
      </c>
      <c r="B7020" s="1" t="s">
        <v>13</v>
      </c>
      <c r="C7020" s="1" t="s">
        <v>31207</v>
      </c>
      <c r="D7020" s="1" t="s">
        <v>31208</v>
      </c>
      <c r="E7020" s="1" t="s">
        <v>31209</v>
      </c>
      <c r="F7020" s="1"/>
      <c r="G7020" s="1"/>
      <c r="H7020" s="1">
        <v>2010</v>
      </c>
      <c r="I7020" s="1" t="s">
        <v>151</v>
      </c>
      <c r="J7020" s="1" t="s">
        <v>2469</v>
      </c>
      <c r="K7020" s="1" t="s">
        <v>36</v>
      </c>
      <c r="L7020" s="1" t="s">
        <v>31210</v>
      </c>
    </row>
    <row r="7021" spans="1:12" x14ac:dyDescent="0.35">
      <c r="A7021" s="1" t="s">
        <v>31211</v>
      </c>
      <c r="B7021" s="1" t="s">
        <v>134</v>
      </c>
      <c r="C7021" s="1" t="s">
        <v>31212</v>
      </c>
      <c r="D7021" s="1"/>
      <c r="E7021" s="1" t="s">
        <v>31213</v>
      </c>
      <c r="F7021" s="1"/>
      <c r="G7021" s="1"/>
      <c r="H7021" s="1">
        <v>2006</v>
      </c>
      <c r="I7021" s="1" t="s">
        <v>368</v>
      </c>
      <c r="J7021" s="1" t="s">
        <v>138</v>
      </c>
      <c r="K7021" s="1" t="s">
        <v>178</v>
      </c>
      <c r="L7021" s="1" t="s">
        <v>31214</v>
      </c>
    </row>
    <row r="7022" spans="1:12" x14ac:dyDescent="0.35">
      <c r="A7022" s="1" t="s">
        <v>31215</v>
      </c>
      <c r="B7022" s="1" t="s">
        <v>13</v>
      </c>
      <c r="C7022" s="1" t="s">
        <v>31216</v>
      </c>
      <c r="D7022" s="1" t="s">
        <v>31217</v>
      </c>
      <c r="E7022" s="1" t="s">
        <v>31218</v>
      </c>
      <c r="F7022" s="1"/>
      <c r="G7022" s="1"/>
      <c r="H7022" s="1">
        <v>2021</v>
      </c>
      <c r="I7022" s="1" t="s">
        <v>144</v>
      </c>
      <c r="J7022" s="1" t="s">
        <v>802</v>
      </c>
      <c r="K7022" s="1" t="s">
        <v>86</v>
      </c>
      <c r="L7022" s="1" t="s">
        <v>31219</v>
      </c>
    </row>
    <row r="7023" spans="1:12" x14ac:dyDescent="0.35">
      <c r="A7023" s="1" t="s">
        <v>31220</v>
      </c>
      <c r="B7023" s="1" t="s">
        <v>13</v>
      </c>
      <c r="C7023" s="1" t="s">
        <v>31221</v>
      </c>
      <c r="D7023" s="1" t="s">
        <v>31222</v>
      </c>
      <c r="E7023" s="1" t="s">
        <v>31223</v>
      </c>
      <c r="F7023" s="1"/>
      <c r="G7023" s="1"/>
      <c r="H7023" s="1">
        <v>1987</v>
      </c>
      <c r="I7023" s="1" t="s">
        <v>430</v>
      </c>
      <c r="J7023" s="1" t="s">
        <v>355</v>
      </c>
      <c r="K7023" s="1" t="s">
        <v>86</v>
      </c>
      <c r="L7023" s="1" t="s">
        <v>31224</v>
      </c>
    </row>
    <row r="7024" spans="1:12" x14ac:dyDescent="0.35">
      <c r="A7024" s="1" t="s">
        <v>31225</v>
      </c>
      <c r="B7024" s="1" t="s">
        <v>134</v>
      </c>
      <c r="C7024" s="1" t="s">
        <v>31226</v>
      </c>
      <c r="D7024" s="1"/>
      <c r="E7024" s="1"/>
      <c r="F7024" s="1"/>
      <c r="G7024" s="2">
        <v>44409</v>
      </c>
      <c r="H7024" s="1">
        <v>2020</v>
      </c>
      <c r="I7024" s="1" t="s">
        <v>193</v>
      </c>
      <c r="J7024" s="1" t="s">
        <v>202</v>
      </c>
      <c r="K7024" s="1" t="s">
        <v>4906</v>
      </c>
      <c r="L7024" s="1" t="s">
        <v>31227</v>
      </c>
    </row>
    <row r="7025" spans="1:12" x14ac:dyDescent="0.35">
      <c r="A7025" s="1" t="s">
        <v>31228</v>
      </c>
      <c r="B7025" s="1" t="s">
        <v>13</v>
      </c>
      <c r="C7025" s="1" t="s">
        <v>31229</v>
      </c>
      <c r="D7025" s="1" t="s">
        <v>31230</v>
      </c>
      <c r="E7025" s="1" t="s">
        <v>31231</v>
      </c>
      <c r="F7025" s="1"/>
      <c r="G7025" s="1"/>
      <c r="H7025" s="1">
        <v>2019</v>
      </c>
      <c r="I7025" s="1" t="s">
        <v>193</v>
      </c>
      <c r="J7025" s="1" t="s">
        <v>318</v>
      </c>
      <c r="K7025" s="1" t="s">
        <v>31232</v>
      </c>
      <c r="L7025" s="1" t="s">
        <v>31233</v>
      </c>
    </row>
    <row r="7026" spans="1:12" x14ac:dyDescent="0.35">
      <c r="A7026" s="1" t="s">
        <v>31234</v>
      </c>
      <c r="B7026" s="1" t="s">
        <v>13</v>
      </c>
      <c r="C7026" s="1" t="s">
        <v>31235</v>
      </c>
      <c r="D7026" s="1" t="s">
        <v>31236</v>
      </c>
      <c r="E7026" s="1" t="s">
        <v>31237</v>
      </c>
      <c r="F7026" s="1"/>
      <c r="G7026" s="1"/>
      <c r="H7026" s="1">
        <v>2005</v>
      </c>
      <c r="I7026" s="1" t="s">
        <v>430</v>
      </c>
      <c r="J7026" s="1" t="s">
        <v>9125</v>
      </c>
      <c r="K7026" s="1" t="s">
        <v>72</v>
      </c>
      <c r="L7026" s="1" t="s">
        <v>31238</v>
      </c>
    </row>
    <row r="7027" spans="1:12" x14ac:dyDescent="0.35">
      <c r="A7027" s="1" t="s">
        <v>31239</v>
      </c>
      <c r="B7027" s="1" t="s">
        <v>13</v>
      </c>
      <c r="C7027" s="1" t="s">
        <v>31240</v>
      </c>
      <c r="D7027" s="1" t="s">
        <v>31241</v>
      </c>
      <c r="E7027" s="1" t="s">
        <v>31242</v>
      </c>
      <c r="F7027" s="1"/>
      <c r="G7027" s="1"/>
      <c r="H7027" s="1">
        <v>2020</v>
      </c>
      <c r="I7027" s="1" t="s">
        <v>144</v>
      </c>
      <c r="J7027" s="1" t="s">
        <v>85</v>
      </c>
      <c r="K7027" s="1" t="s">
        <v>458</v>
      </c>
      <c r="L7027" s="1" t="s">
        <v>31243</v>
      </c>
    </row>
    <row r="7028" spans="1:12" x14ac:dyDescent="0.35">
      <c r="A7028" s="1" t="s">
        <v>31244</v>
      </c>
      <c r="B7028" s="1" t="s">
        <v>13</v>
      </c>
      <c r="C7028" s="1" t="s">
        <v>31245</v>
      </c>
      <c r="D7028" s="1" t="s">
        <v>5136</v>
      </c>
      <c r="E7028" s="1" t="s">
        <v>31246</v>
      </c>
      <c r="F7028" s="1"/>
      <c r="G7028" s="1"/>
      <c r="H7028" s="1">
        <v>1951</v>
      </c>
      <c r="I7028" s="1" t="s">
        <v>348</v>
      </c>
      <c r="J7028" s="1" t="s">
        <v>772</v>
      </c>
      <c r="K7028" s="1" t="s">
        <v>9713</v>
      </c>
      <c r="L7028" s="1" t="s">
        <v>31247</v>
      </c>
    </row>
    <row r="7029" spans="1:12" x14ac:dyDescent="0.35">
      <c r="A7029" s="1" t="s">
        <v>31248</v>
      </c>
      <c r="B7029" s="1" t="s">
        <v>13</v>
      </c>
      <c r="C7029" s="1" t="s">
        <v>31249</v>
      </c>
      <c r="D7029" s="1" t="s">
        <v>20895</v>
      </c>
      <c r="E7029" s="1" t="s">
        <v>31250</v>
      </c>
      <c r="F7029" s="1"/>
      <c r="G7029" s="1"/>
      <c r="H7029" s="1">
        <v>1986</v>
      </c>
      <c r="I7029" s="1" t="s">
        <v>193</v>
      </c>
      <c r="J7029" s="1" t="s">
        <v>1741</v>
      </c>
      <c r="K7029" s="1" t="s">
        <v>2623</v>
      </c>
      <c r="L7029" s="1" t="s">
        <v>31251</v>
      </c>
    </row>
    <row r="7030" spans="1:12" x14ac:dyDescent="0.35">
      <c r="A7030" s="1" t="s">
        <v>31252</v>
      </c>
      <c r="B7030" s="1" t="s">
        <v>13</v>
      </c>
      <c r="C7030" s="1" t="s">
        <v>31253</v>
      </c>
      <c r="D7030" s="1" t="s">
        <v>31254</v>
      </c>
      <c r="E7030" s="1" t="s">
        <v>31255</v>
      </c>
      <c r="F7030" s="1"/>
      <c r="G7030" s="1"/>
      <c r="H7030" s="1">
        <v>1996</v>
      </c>
      <c r="I7030" s="1" t="s">
        <v>26</v>
      </c>
      <c r="J7030" s="1" t="s">
        <v>85</v>
      </c>
      <c r="K7030" s="1" t="s">
        <v>86</v>
      </c>
      <c r="L7030" s="1" t="s">
        <v>31256</v>
      </c>
    </row>
    <row r="7031" spans="1:12" x14ac:dyDescent="0.35">
      <c r="A7031" s="1" t="s">
        <v>31257</v>
      </c>
      <c r="B7031" s="1" t="s">
        <v>13</v>
      </c>
      <c r="C7031" s="1" t="s">
        <v>31258</v>
      </c>
      <c r="D7031" s="1" t="s">
        <v>31259</v>
      </c>
      <c r="E7031" s="1" t="s">
        <v>31260</v>
      </c>
      <c r="F7031" s="1" t="s">
        <v>34</v>
      </c>
      <c r="G7031" s="1"/>
      <c r="H7031" s="1">
        <v>2021</v>
      </c>
      <c r="I7031" s="1" t="s">
        <v>193</v>
      </c>
      <c r="J7031" s="1" t="s">
        <v>1778</v>
      </c>
      <c r="K7031" s="1" t="s">
        <v>6239</v>
      </c>
      <c r="L7031" s="1" t="s">
        <v>31261</v>
      </c>
    </row>
    <row r="7032" spans="1:12" x14ac:dyDescent="0.35">
      <c r="A7032" s="1" t="s">
        <v>31262</v>
      </c>
      <c r="B7032" s="1" t="s">
        <v>13</v>
      </c>
      <c r="C7032" s="1" t="s">
        <v>31263</v>
      </c>
      <c r="D7032" s="1" t="s">
        <v>31264</v>
      </c>
      <c r="E7032" s="1" t="s">
        <v>31265</v>
      </c>
      <c r="F7032" s="1"/>
      <c r="G7032" s="1"/>
      <c r="H7032" s="1">
        <v>2018</v>
      </c>
      <c r="I7032" s="1" t="s">
        <v>26</v>
      </c>
      <c r="J7032" s="1" t="s">
        <v>1432</v>
      </c>
      <c r="K7032" s="1" t="s">
        <v>86</v>
      </c>
      <c r="L7032" s="1" t="s">
        <v>31266</v>
      </c>
    </row>
    <row r="7033" spans="1:12" x14ac:dyDescent="0.35">
      <c r="A7033" s="1" t="s">
        <v>31267</v>
      </c>
      <c r="B7033" s="1" t="s">
        <v>13</v>
      </c>
      <c r="C7033" s="1" t="s">
        <v>31268</v>
      </c>
      <c r="D7033" s="1" t="s">
        <v>31269</v>
      </c>
      <c r="E7033" s="1" t="s">
        <v>31270</v>
      </c>
      <c r="F7033" s="1"/>
      <c r="G7033" s="1"/>
      <c r="H7033" s="1">
        <v>2021</v>
      </c>
      <c r="I7033" s="1" t="s">
        <v>193</v>
      </c>
      <c r="J7033" s="1" t="s">
        <v>1580</v>
      </c>
      <c r="K7033" s="1" t="s">
        <v>785</v>
      </c>
      <c r="L7033" s="1" t="s">
        <v>31271</v>
      </c>
    </row>
    <row r="7034" spans="1:12" x14ac:dyDescent="0.35">
      <c r="A7034" s="1" t="s">
        <v>31272</v>
      </c>
      <c r="B7034" s="1" t="s">
        <v>13</v>
      </c>
      <c r="C7034" s="1" t="s">
        <v>31273</v>
      </c>
      <c r="D7034" s="1" t="s">
        <v>31274</v>
      </c>
      <c r="E7034" s="1" t="s">
        <v>31275</v>
      </c>
      <c r="F7034" s="1" t="s">
        <v>34</v>
      </c>
      <c r="G7034" s="1"/>
      <c r="H7034" s="1">
        <v>2021</v>
      </c>
      <c r="I7034" s="1" t="s">
        <v>193</v>
      </c>
      <c r="J7034" s="1" t="s">
        <v>697</v>
      </c>
      <c r="K7034" s="1" t="s">
        <v>36</v>
      </c>
      <c r="L7034" s="1" t="s">
        <v>31276</v>
      </c>
    </row>
    <row r="7035" spans="1:12" x14ac:dyDescent="0.35">
      <c r="A7035" s="1" t="s">
        <v>31277</v>
      </c>
      <c r="B7035" s="1" t="s">
        <v>13</v>
      </c>
      <c r="C7035" s="1" t="s">
        <v>31278</v>
      </c>
      <c r="D7035" s="1" t="s">
        <v>31279</v>
      </c>
      <c r="E7035" s="1" t="s">
        <v>31280</v>
      </c>
      <c r="F7035" s="1"/>
      <c r="G7035" s="1"/>
      <c r="H7035" s="1">
        <v>2005</v>
      </c>
      <c r="I7035" s="1" t="s">
        <v>430</v>
      </c>
      <c r="J7035" s="1" t="s">
        <v>802</v>
      </c>
      <c r="K7035" s="1" t="s">
        <v>369</v>
      </c>
      <c r="L7035" s="1" t="s">
        <v>31281</v>
      </c>
    </row>
    <row r="7036" spans="1:12" x14ac:dyDescent="0.35">
      <c r="A7036" s="1" t="s">
        <v>31282</v>
      </c>
      <c r="B7036" s="1" t="s">
        <v>13</v>
      </c>
      <c r="C7036" s="1" t="s">
        <v>31283</v>
      </c>
      <c r="D7036" s="1" t="s">
        <v>31284</v>
      </c>
      <c r="E7036" s="1" t="s">
        <v>31285</v>
      </c>
      <c r="F7036" s="1"/>
      <c r="G7036" s="1"/>
      <c r="H7036" s="1">
        <v>2002</v>
      </c>
      <c r="I7036" s="1" t="s">
        <v>151</v>
      </c>
      <c r="J7036" s="1" t="s">
        <v>3816</v>
      </c>
      <c r="K7036" s="1" t="s">
        <v>3430</v>
      </c>
      <c r="L7036" s="1" t="s">
        <v>31286</v>
      </c>
    </row>
    <row r="7037" spans="1:12" x14ac:dyDescent="0.35">
      <c r="A7037" s="1" t="s">
        <v>31287</v>
      </c>
      <c r="B7037" s="1" t="s">
        <v>13</v>
      </c>
      <c r="C7037" s="1" t="s">
        <v>31288</v>
      </c>
      <c r="D7037" s="1" t="s">
        <v>31289</v>
      </c>
      <c r="E7037" s="1" t="s">
        <v>31290</v>
      </c>
      <c r="F7037" s="1"/>
      <c r="G7037" s="1"/>
      <c r="H7037" s="1">
        <v>2010</v>
      </c>
      <c r="I7037" s="1" t="s">
        <v>151</v>
      </c>
      <c r="J7037" s="1" t="s">
        <v>245</v>
      </c>
      <c r="K7037" s="1" t="s">
        <v>107</v>
      </c>
      <c r="L7037" s="1" t="s">
        <v>31291</v>
      </c>
    </row>
    <row r="7038" spans="1:12" x14ac:dyDescent="0.35">
      <c r="A7038" s="1" t="s">
        <v>31292</v>
      </c>
      <c r="B7038" s="1" t="s">
        <v>134</v>
      </c>
      <c r="C7038" s="1" t="s">
        <v>31293</v>
      </c>
      <c r="D7038" s="1"/>
      <c r="E7038" s="1" t="s">
        <v>31294</v>
      </c>
      <c r="F7038" s="1"/>
      <c r="G7038" s="2">
        <v>44409</v>
      </c>
      <c r="H7038" s="1">
        <v>2015</v>
      </c>
      <c r="I7038" s="1" t="s">
        <v>368</v>
      </c>
      <c r="J7038" s="1" t="s">
        <v>213</v>
      </c>
      <c r="K7038" s="1" t="s">
        <v>72</v>
      </c>
      <c r="L7038" s="1" t="s">
        <v>31295</v>
      </c>
    </row>
    <row r="7039" spans="1:12" x14ac:dyDescent="0.35">
      <c r="A7039" s="1" t="s">
        <v>31296</v>
      </c>
      <c r="B7039" s="1" t="s">
        <v>13</v>
      </c>
      <c r="C7039" s="1" t="s">
        <v>31297</v>
      </c>
      <c r="D7039" s="1" t="s">
        <v>31298</v>
      </c>
      <c r="E7039" s="1" t="s">
        <v>31299</v>
      </c>
      <c r="F7039" s="1" t="s">
        <v>34</v>
      </c>
      <c r="G7039" s="1"/>
      <c r="H7039" s="1">
        <v>2021</v>
      </c>
      <c r="I7039" s="1" t="s">
        <v>193</v>
      </c>
      <c r="J7039" s="1" t="s">
        <v>2102</v>
      </c>
      <c r="K7039" s="1" t="s">
        <v>107</v>
      </c>
      <c r="L7039" s="1" t="s">
        <v>31300</v>
      </c>
    </row>
    <row r="7040" spans="1:12" x14ac:dyDescent="0.35">
      <c r="A7040" s="1" t="s">
        <v>31301</v>
      </c>
      <c r="B7040" s="1" t="s">
        <v>134</v>
      </c>
      <c r="C7040" s="1" t="s">
        <v>31302</v>
      </c>
      <c r="D7040" s="1"/>
      <c r="E7040" s="1" t="s">
        <v>31303</v>
      </c>
      <c r="F7040" s="1"/>
      <c r="G7040" s="1"/>
      <c r="H7040" s="1">
        <v>2017</v>
      </c>
      <c r="I7040" s="1" t="s">
        <v>796</v>
      </c>
      <c r="J7040" s="1" t="s">
        <v>213</v>
      </c>
      <c r="K7040" s="1" t="s">
        <v>72</v>
      </c>
      <c r="L7040" s="1" t="s">
        <v>31304</v>
      </c>
    </row>
    <row r="7041" spans="1:12" x14ac:dyDescent="0.35">
      <c r="A7041" s="1" t="s">
        <v>31305</v>
      </c>
      <c r="B7041" s="1" t="s">
        <v>13</v>
      </c>
      <c r="C7041" s="1" t="s">
        <v>31306</v>
      </c>
      <c r="D7041" s="1" t="s">
        <v>20895</v>
      </c>
      <c r="E7041" s="1" t="s">
        <v>31307</v>
      </c>
      <c r="F7041" s="1"/>
      <c r="G7041" s="1"/>
      <c r="H7041" s="1">
        <v>1984</v>
      </c>
      <c r="I7041" s="1" t="s">
        <v>193</v>
      </c>
      <c r="J7041" s="1" t="s">
        <v>1117</v>
      </c>
      <c r="K7041" s="1" t="s">
        <v>691</v>
      </c>
      <c r="L7041" s="1" t="s">
        <v>31308</v>
      </c>
    </row>
    <row r="7042" spans="1:12" x14ac:dyDescent="0.35">
      <c r="A7042" s="1" t="s">
        <v>31309</v>
      </c>
      <c r="B7042" s="1" t="s">
        <v>13</v>
      </c>
      <c r="C7042" s="1" t="s">
        <v>31310</v>
      </c>
      <c r="D7042" s="1" t="s">
        <v>31311</v>
      </c>
      <c r="E7042" s="1" t="s">
        <v>31312</v>
      </c>
      <c r="F7042" s="1"/>
      <c r="G7042" s="1"/>
      <c r="H7042" s="1">
        <v>2015</v>
      </c>
      <c r="I7042" s="1" t="s">
        <v>19337</v>
      </c>
      <c r="J7042" s="1" t="s">
        <v>318</v>
      </c>
      <c r="K7042" s="1" t="s">
        <v>363</v>
      </c>
      <c r="L7042" s="1" t="s">
        <v>31313</v>
      </c>
    </row>
    <row r="7043" spans="1:12" x14ac:dyDescent="0.35">
      <c r="A7043" s="1" t="s">
        <v>31314</v>
      </c>
      <c r="B7043" s="1" t="s">
        <v>13</v>
      </c>
      <c r="C7043" s="1" t="s">
        <v>31315</v>
      </c>
      <c r="D7043" s="1" t="s">
        <v>27935</v>
      </c>
      <c r="E7043" s="1" t="s">
        <v>31316</v>
      </c>
      <c r="F7043" s="1" t="s">
        <v>22942</v>
      </c>
      <c r="G7043" s="1"/>
      <c r="H7043" s="1">
        <v>2002</v>
      </c>
      <c r="I7043" s="1" t="s">
        <v>430</v>
      </c>
      <c r="J7043" s="1" t="s">
        <v>1024</v>
      </c>
      <c r="K7043" s="1" t="s">
        <v>363</v>
      </c>
      <c r="L7043" s="1" t="s">
        <v>31317</v>
      </c>
    </row>
    <row r="7044" spans="1:12" x14ac:dyDescent="0.35">
      <c r="A7044" s="1" t="s">
        <v>31318</v>
      </c>
      <c r="B7044" s="1" t="s">
        <v>13</v>
      </c>
      <c r="C7044" s="1" t="s">
        <v>31319</v>
      </c>
      <c r="D7044" s="1" t="s">
        <v>28516</v>
      </c>
      <c r="E7044" s="1" t="s">
        <v>31320</v>
      </c>
      <c r="F7044" s="1" t="s">
        <v>31321</v>
      </c>
      <c r="G7044" s="1"/>
      <c r="H7044" s="1">
        <v>2006</v>
      </c>
      <c r="I7044" s="1" t="s">
        <v>151</v>
      </c>
      <c r="J7044" s="1" t="s">
        <v>318</v>
      </c>
      <c r="K7044" s="1" t="s">
        <v>72</v>
      </c>
      <c r="L7044" s="1" t="s">
        <v>31322</v>
      </c>
    </row>
    <row r="7045" spans="1:12" x14ac:dyDescent="0.35">
      <c r="A7045" s="1" t="s">
        <v>31323</v>
      </c>
      <c r="B7045" s="1" t="s">
        <v>13</v>
      </c>
      <c r="C7045" s="1" t="s">
        <v>31324</v>
      </c>
      <c r="D7045" s="1" t="s">
        <v>31325</v>
      </c>
      <c r="E7045" s="1" t="s">
        <v>31326</v>
      </c>
      <c r="F7045" s="1"/>
      <c r="G7045" s="1"/>
      <c r="H7045" s="1">
        <v>1939</v>
      </c>
      <c r="I7045" s="1" t="s">
        <v>137</v>
      </c>
      <c r="J7045" s="1" t="s">
        <v>1368</v>
      </c>
      <c r="K7045" s="1" t="s">
        <v>72</v>
      </c>
      <c r="L7045" s="1" t="s">
        <v>31327</v>
      </c>
    </row>
    <row r="7046" spans="1:12" x14ac:dyDescent="0.35">
      <c r="A7046" s="1" t="s">
        <v>31328</v>
      </c>
      <c r="B7046" s="1" t="s">
        <v>13</v>
      </c>
      <c r="C7046" s="1" t="s">
        <v>31329</v>
      </c>
      <c r="D7046" s="1" t="s">
        <v>31325</v>
      </c>
      <c r="E7046" s="1" t="s">
        <v>31326</v>
      </c>
      <c r="F7046" s="1"/>
      <c r="G7046" s="1"/>
      <c r="H7046" s="1">
        <v>1938</v>
      </c>
      <c r="I7046" s="1" t="s">
        <v>137</v>
      </c>
      <c r="J7046" s="1" t="s">
        <v>1368</v>
      </c>
      <c r="K7046" s="1" t="s">
        <v>72</v>
      </c>
      <c r="L7046" s="1" t="s">
        <v>31330</v>
      </c>
    </row>
    <row r="7047" spans="1:12" x14ac:dyDescent="0.35">
      <c r="A7047" s="1" t="s">
        <v>31331</v>
      </c>
      <c r="B7047" s="1" t="s">
        <v>134</v>
      </c>
      <c r="C7047" s="1" t="s">
        <v>31332</v>
      </c>
      <c r="D7047" s="1"/>
      <c r="E7047" s="1" t="s">
        <v>31333</v>
      </c>
      <c r="F7047" s="1"/>
      <c r="G7047" s="1"/>
      <c r="H7047" s="1">
        <v>2012</v>
      </c>
      <c r="I7047" s="1" t="s">
        <v>796</v>
      </c>
      <c r="J7047" s="1" t="s">
        <v>138</v>
      </c>
      <c r="K7047" s="1" t="s">
        <v>1068</v>
      </c>
      <c r="L7047" s="1" t="s">
        <v>31334</v>
      </c>
    </row>
    <row r="7048" spans="1:12" x14ac:dyDescent="0.35">
      <c r="A7048" s="1" t="s">
        <v>31335</v>
      </c>
      <c r="B7048" s="1" t="s">
        <v>13</v>
      </c>
      <c r="C7048" s="1" t="s">
        <v>31336</v>
      </c>
      <c r="D7048" s="1"/>
      <c r="E7048" s="1" t="s">
        <v>31337</v>
      </c>
      <c r="F7048" s="1"/>
      <c r="G7048" s="1"/>
      <c r="H7048" s="1">
        <v>2010</v>
      </c>
      <c r="I7048" s="1" t="s">
        <v>193</v>
      </c>
      <c r="J7048" s="1" t="s">
        <v>296</v>
      </c>
      <c r="K7048" s="1" t="s">
        <v>65</v>
      </c>
      <c r="L7048" s="1" t="s">
        <v>31338</v>
      </c>
    </row>
    <row r="7049" spans="1:12" x14ac:dyDescent="0.35">
      <c r="A7049" s="1" t="s">
        <v>31339</v>
      </c>
      <c r="B7049" s="1" t="s">
        <v>13</v>
      </c>
      <c r="C7049" s="1" t="s">
        <v>31340</v>
      </c>
      <c r="D7049" s="1" t="s">
        <v>31341</v>
      </c>
      <c r="E7049" s="1" t="s">
        <v>31342</v>
      </c>
      <c r="F7049" s="1"/>
      <c r="G7049" s="1"/>
      <c r="H7049" s="1">
        <v>2008</v>
      </c>
      <c r="I7049" s="1"/>
      <c r="J7049" s="1" t="s">
        <v>125</v>
      </c>
      <c r="K7049" s="1" t="s">
        <v>239</v>
      </c>
      <c r="L7049" s="1" t="s">
        <v>31343</v>
      </c>
    </row>
    <row r="7050" spans="1:12" x14ac:dyDescent="0.35">
      <c r="A7050" s="1" t="s">
        <v>31344</v>
      </c>
      <c r="B7050" s="1" t="s">
        <v>134</v>
      </c>
      <c r="C7050" s="1" t="s">
        <v>31345</v>
      </c>
      <c r="D7050" s="1"/>
      <c r="E7050" s="1" t="s">
        <v>31346</v>
      </c>
      <c r="F7050" s="1"/>
      <c r="G7050" s="1"/>
      <c r="H7050" s="1">
        <v>2015</v>
      </c>
      <c r="I7050" s="1" t="s">
        <v>796</v>
      </c>
      <c r="J7050" s="1" t="s">
        <v>138</v>
      </c>
      <c r="K7050" s="1" t="s">
        <v>2648</v>
      </c>
      <c r="L7050" s="1" t="s">
        <v>31347</v>
      </c>
    </row>
    <row r="7051" spans="1:12" x14ac:dyDescent="0.35">
      <c r="A7051" s="1" t="s">
        <v>31348</v>
      </c>
      <c r="B7051" s="1" t="s">
        <v>13</v>
      </c>
      <c r="C7051" s="1" t="s">
        <v>31349</v>
      </c>
      <c r="D7051" s="1" t="s">
        <v>12930</v>
      </c>
      <c r="E7051" s="1" t="s">
        <v>31350</v>
      </c>
      <c r="F7051" s="1"/>
      <c r="G7051" s="1"/>
      <c r="H7051" s="1">
        <v>1977</v>
      </c>
      <c r="I7051" s="1" t="s">
        <v>1142</v>
      </c>
      <c r="J7051" s="1" t="s">
        <v>99</v>
      </c>
      <c r="K7051" s="1" t="s">
        <v>72</v>
      </c>
      <c r="L7051" s="1" t="s">
        <v>31351</v>
      </c>
    </row>
    <row r="7052" spans="1:12" x14ac:dyDescent="0.35">
      <c r="A7052" s="1" t="s">
        <v>31352</v>
      </c>
      <c r="B7052" s="1" t="s">
        <v>13</v>
      </c>
      <c r="C7052" s="1" t="s">
        <v>31353</v>
      </c>
      <c r="D7052" s="1" t="s">
        <v>31354</v>
      </c>
      <c r="E7052" s="1" t="s">
        <v>31355</v>
      </c>
      <c r="F7052" s="1"/>
      <c r="G7052" s="1"/>
      <c r="H7052" s="1">
        <v>2016</v>
      </c>
      <c r="I7052" s="1" t="s">
        <v>19337</v>
      </c>
      <c r="J7052" s="1" t="s">
        <v>85</v>
      </c>
      <c r="K7052" s="1" t="s">
        <v>8824</v>
      </c>
      <c r="L7052" s="1" t="s">
        <v>31356</v>
      </c>
    </row>
    <row r="7053" spans="1:12" x14ac:dyDescent="0.35">
      <c r="A7053" s="1" t="s">
        <v>31357</v>
      </c>
      <c r="B7053" s="1" t="s">
        <v>13</v>
      </c>
      <c r="C7053" s="1" t="s">
        <v>31358</v>
      </c>
      <c r="D7053" s="1" t="s">
        <v>14402</v>
      </c>
      <c r="E7053" s="1"/>
      <c r="F7053" s="1"/>
      <c r="G7053" s="1"/>
      <c r="H7053" s="1">
        <v>2014</v>
      </c>
      <c r="I7053" s="1" t="s">
        <v>193</v>
      </c>
      <c r="J7053" s="1" t="s">
        <v>18</v>
      </c>
      <c r="K7053" s="1" t="s">
        <v>65</v>
      </c>
      <c r="L7053" s="1" t="s">
        <v>31359</v>
      </c>
    </row>
    <row r="7054" spans="1:12" x14ac:dyDescent="0.35">
      <c r="A7054" s="1" t="s">
        <v>31360</v>
      </c>
      <c r="B7054" s="1" t="s">
        <v>13</v>
      </c>
      <c r="C7054" s="1" t="s">
        <v>31361</v>
      </c>
      <c r="D7054" s="1" t="s">
        <v>31362</v>
      </c>
      <c r="E7054" s="1" t="s">
        <v>31363</v>
      </c>
      <c r="F7054" s="1"/>
      <c r="G7054" s="1"/>
      <c r="H7054" s="1">
        <v>2009</v>
      </c>
      <c r="I7054" s="1" t="s">
        <v>430</v>
      </c>
      <c r="J7054" s="1" t="s">
        <v>464</v>
      </c>
      <c r="K7054" s="1" t="s">
        <v>72</v>
      </c>
      <c r="L7054" s="1" t="s">
        <v>31364</v>
      </c>
    </row>
    <row r="7055" spans="1:12" x14ac:dyDescent="0.35">
      <c r="A7055" s="1" t="s">
        <v>31365</v>
      </c>
      <c r="B7055" s="1" t="s">
        <v>13</v>
      </c>
      <c r="C7055" s="1" t="s">
        <v>31366</v>
      </c>
      <c r="D7055" s="1" t="s">
        <v>2100</v>
      </c>
      <c r="E7055" s="1" t="s">
        <v>31367</v>
      </c>
      <c r="F7055" s="1"/>
      <c r="G7055" s="1"/>
      <c r="H7055" s="1">
        <v>1959</v>
      </c>
      <c r="I7055" s="1" t="s">
        <v>26</v>
      </c>
      <c r="J7055" s="1" t="s">
        <v>725</v>
      </c>
      <c r="K7055" s="1" t="s">
        <v>19</v>
      </c>
      <c r="L7055" s="1" t="s">
        <v>31368</v>
      </c>
    </row>
    <row r="7056" spans="1:12" x14ac:dyDescent="0.35">
      <c r="A7056" s="1" t="s">
        <v>31369</v>
      </c>
      <c r="B7056" s="1" t="s">
        <v>13</v>
      </c>
      <c r="C7056" s="1">
        <v>21</v>
      </c>
      <c r="D7056" s="1" t="s">
        <v>1990</v>
      </c>
      <c r="E7056" s="1" t="s">
        <v>31370</v>
      </c>
      <c r="F7056" s="1"/>
      <c r="G7056" s="1"/>
      <c r="H7056" s="1">
        <v>2008</v>
      </c>
      <c r="I7056" s="1" t="s">
        <v>430</v>
      </c>
      <c r="J7056" s="1" t="s">
        <v>3288</v>
      </c>
      <c r="K7056" s="1" t="s">
        <v>239</v>
      </c>
      <c r="L7056" s="1" t="s">
        <v>31371</v>
      </c>
    </row>
    <row r="7057" spans="1:12" x14ac:dyDescent="0.35">
      <c r="A7057" s="1" t="s">
        <v>31372</v>
      </c>
      <c r="B7057" s="1" t="s">
        <v>13</v>
      </c>
      <c r="C7057" s="1" t="s">
        <v>31373</v>
      </c>
      <c r="D7057" s="1" t="s">
        <v>31374</v>
      </c>
      <c r="E7057" s="1" t="s">
        <v>31375</v>
      </c>
      <c r="F7057" s="1"/>
      <c r="G7057" s="1"/>
      <c r="H7057" s="1">
        <v>2019</v>
      </c>
      <c r="I7057" s="1" t="s">
        <v>144</v>
      </c>
      <c r="J7057" s="1" t="s">
        <v>1310</v>
      </c>
      <c r="K7057" s="1" t="s">
        <v>1068</v>
      </c>
      <c r="L7057" s="1" t="s">
        <v>31376</v>
      </c>
    </row>
    <row r="7058" spans="1:12" x14ac:dyDescent="0.35">
      <c r="A7058" s="1" t="s">
        <v>31377</v>
      </c>
      <c r="B7058" s="1" t="s">
        <v>13</v>
      </c>
      <c r="C7058" s="1" t="s">
        <v>31378</v>
      </c>
      <c r="D7058" s="1" t="s">
        <v>9684</v>
      </c>
      <c r="E7058" s="1" t="s">
        <v>31379</v>
      </c>
      <c r="F7058" s="1"/>
      <c r="G7058" s="1"/>
      <c r="H7058" s="1">
        <v>1991</v>
      </c>
      <c r="I7058" s="1" t="s">
        <v>151</v>
      </c>
      <c r="J7058" s="1" t="s">
        <v>245</v>
      </c>
      <c r="K7058" s="1" t="s">
        <v>3357</v>
      </c>
      <c r="L7058" s="1" t="s">
        <v>31380</v>
      </c>
    </row>
    <row r="7059" spans="1:12" x14ac:dyDescent="0.35">
      <c r="A7059" s="1" t="s">
        <v>31381</v>
      </c>
      <c r="B7059" s="1" t="s">
        <v>13</v>
      </c>
      <c r="C7059" s="1" t="s">
        <v>31382</v>
      </c>
      <c r="D7059" s="1" t="s">
        <v>31383</v>
      </c>
      <c r="E7059" s="1" t="s">
        <v>31384</v>
      </c>
      <c r="F7059" s="1"/>
      <c r="G7059" s="1"/>
      <c r="H7059" s="1">
        <v>1977</v>
      </c>
      <c r="I7059" s="1" t="s">
        <v>151</v>
      </c>
      <c r="J7059" s="1" t="s">
        <v>5614</v>
      </c>
      <c r="K7059" s="1" t="s">
        <v>239</v>
      </c>
      <c r="L7059" s="1" t="s">
        <v>31385</v>
      </c>
    </row>
    <row r="7060" spans="1:12" x14ac:dyDescent="0.35">
      <c r="A7060" s="1" t="s">
        <v>31386</v>
      </c>
      <c r="B7060" s="1" t="s">
        <v>13</v>
      </c>
      <c r="C7060" s="1" t="s">
        <v>31387</v>
      </c>
      <c r="D7060" s="1" t="s">
        <v>31388</v>
      </c>
      <c r="E7060" s="1" t="s">
        <v>31389</v>
      </c>
      <c r="F7060" s="1"/>
      <c r="G7060" s="1"/>
      <c r="H7060" s="1">
        <v>2005</v>
      </c>
      <c r="I7060" s="1" t="s">
        <v>193</v>
      </c>
      <c r="J7060" s="1" t="s">
        <v>225</v>
      </c>
      <c r="K7060" s="1" t="s">
        <v>72</v>
      </c>
      <c r="L7060" s="1" t="s">
        <v>31390</v>
      </c>
    </row>
    <row r="7061" spans="1:12" x14ac:dyDescent="0.35">
      <c r="A7061" s="1" t="s">
        <v>31391</v>
      </c>
      <c r="B7061" s="1" t="s">
        <v>13</v>
      </c>
      <c r="C7061" s="1" t="s">
        <v>31392</v>
      </c>
      <c r="D7061" s="1" t="s">
        <v>31393</v>
      </c>
      <c r="E7061" s="1" t="s">
        <v>31394</v>
      </c>
      <c r="F7061" s="1" t="s">
        <v>34</v>
      </c>
      <c r="G7061" s="1"/>
      <c r="H7061" s="1">
        <v>1999</v>
      </c>
      <c r="I7061" s="1" t="s">
        <v>151</v>
      </c>
      <c r="J7061" s="1" t="s">
        <v>152</v>
      </c>
      <c r="K7061" s="1" t="s">
        <v>19</v>
      </c>
      <c r="L7061" s="1" t="s">
        <v>31395</v>
      </c>
    </row>
    <row r="7062" spans="1:12" x14ac:dyDescent="0.35">
      <c r="A7062" s="1" t="s">
        <v>31396</v>
      </c>
      <c r="B7062" s="1" t="s">
        <v>13</v>
      </c>
      <c r="C7062" s="1" t="s">
        <v>31397</v>
      </c>
      <c r="D7062" s="1" t="s">
        <v>31398</v>
      </c>
      <c r="E7062" s="1" t="s">
        <v>31399</v>
      </c>
      <c r="F7062" s="1"/>
      <c r="G7062" s="1"/>
      <c r="H7062" s="1">
        <v>2010</v>
      </c>
      <c r="I7062" s="1" t="s">
        <v>26</v>
      </c>
      <c r="J7062" s="1" t="s">
        <v>362</v>
      </c>
      <c r="K7062" s="1" t="s">
        <v>4841</v>
      </c>
      <c r="L7062" s="1" t="s">
        <v>31400</v>
      </c>
    </row>
    <row r="7063" spans="1:12" x14ac:dyDescent="0.35">
      <c r="A7063" s="1" t="s">
        <v>31401</v>
      </c>
      <c r="B7063" s="1" t="s">
        <v>13</v>
      </c>
      <c r="C7063" s="1" t="s">
        <v>31402</v>
      </c>
      <c r="D7063" s="1" t="s">
        <v>31403</v>
      </c>
      <c r="E7063" s="1" t="s">
        <v>31404</v>
      </c>
      <c r="F7063" s="1"/>
      <c r="G7063" s="1"/>
      <c r="H7063" s="1">
        <v>1987</v>
      </c>
      <c r="I7063" s="1" t="s">
        <v>137</v>
      </c>
      <c r="J7063" s="1" t="s">
        <v>4889</v>
      </c>
      <c r="K7063" s="1" t="s">
        <v>458</v>
      </c>
      <c r="L7063" s="1" t="s">
        <v>31405</v>
      </c>
    </row>
    <row r="7064" spans="1:12" x14ac:dyDescent="0.35">
      <c r="A7064" s="1" t="s">
        <v>31406</v>
      </c>
      <c r="B7064" s="1" t="s">
        <v>13</v>
      </c>
      <c r="C7064" s="1" t="s">
        <v>31407</v>
      </c>
      <c r="D7064" s="1" t="s">
        <v>31408</v>
      </c>
      <c r="E7064" s="1" t="s">
        <v>31409</v>
      </c>
      <c r="F7064" s="1"/>
      <c r="G7064" s="1"/>
      <c r="H7064" s="1">
        <v>2018</v>
      </c>
      <c r="I7064" s="1" t="s">
        <v>151</v>
      </c>
      <c r="J7064" s="1" t="s">
        <v>375</v>
      </c>
      <c r="K7064" s="1" t="s">
        <v>239</v>
      </c>
      <c r="L7064" s="1" t="s">
        <v>31410</v>
      </c>
    </row>
    <row r="7065" spans="1:12" x14ac:dyDescent="0.35">
      <c r="A7065" s="1" t="s">
        <v>31411</v>
      </c>
      <c r="B7065" s="1" t="s">
        <v>13</v>
      </c>
      <c r="C7065" s="1" t="s">
        <v>31412</v>
      </c>
      <c r="D7065" s="1" t="s">
        <v>31413</v>
      </c>
      <c r="E7065" s="1" t="s">
        <v>31414</v>
      </c>
      <c r="F7065" s="1"/>
      <c r="G7065" s="1"/>
      <c r="H7065" s="1">
        <v>2019</v>
      </c>
      <c r="I7065" s="1" t="s">
        <v>151</v>
      </c>
      <c r="J7065" s="1" t="s">
        <v>2184</v>
      </c>
      <c r="K7065" s="1" t="s">
        <v>5855</v>
      </c>
      <c r="L7065" s="1" t="s">
        <v>31415</v>
      </c>
    </row>
    <row r="7066" spans="1:12" x14ac:dyDescent="0.35">
      <c r="A7066" s="1" t="s">
        <v>31416</v>
      </c>
      <c r="B7066" s="1" t="s">
        <v>13</v>
      </c>
      <c r="C7066" s="1" t="s">
        <v>31417</v>
      </c>
      <c r="D7066" s="1" t="s">
        <v>31418</v>
      </c>
      <c r="E7066" s="1" t="s">
        <v>31419</v>
      </c>
      <c r="F7066" s="1"/>
      <c r="G7066" s="1"/>
      <c r="H7066" s="1">
        <v>2015</v>
      </c>
      <c r="I7066" s="1" t="s">
        <v>151</v>
      </c>
      <c r="J7066" s="1" t="s">
        <v>2102</v>
      </c>
      <c r="K7066" s="1" t="s">
        <v>1410</v>
      </c>
      <c r="L7066" s="1" t="s">
        <v>31420</v>
      </c>
    </row>
    <row r="7067" spans="1:12" x14ac:dyDescent="0.35">
      <c r="A7067" s="1" t="s">
        <v>31421</v>
      </c>
      <c r="B7067" s="1" t="s">
        <v>13</v>
      </c>
      <c r="C7067" s="1" t="s">
        <v>31422</v>
      </c>
      <c r="D7067" s="1" t="s">
        <v>31423</v>
      </c>
      <c r="E7067" s="1" t="s">
        <v>31424</v>
      </c>
      <c r="F7067" s="1"/>
      <c r="G7067" s="1"/>
      <c r="H7067" s="1">
        <v>2016</v>
      </c>
      <c r="I7067" s="1" t="s">
        <v>151</v>
      </c>
      <c r="J7067" s="1" t="s">
        <v>245</v>
      </c>
      <c r="K7067" s="1" t="s">
        <v>72</v>
      </c>
      <c r="L7067" s="1" t="s">
        <v>31425</v>
      </c>
    </row>
    <row r="7068" spans="1:12" x14ac:dyDescent="0.35">
      <c r="A7068" s="1" t="s">
        <v>31426</v>
      </c>
      <c r="B7068" s="1" t="s">
        <v>13</v>
      </c>
      <c r="C7068" s="1" t="s">
        <v>31427</v>
      </c>
      <c r="D7068" s="1" t="s">
        <v>31428</v>
      </c>
      <c r="E7068" s="1" t="s">
        <v>31429</v>
      </c>
      <c r="F7068" s="1" t="s">
        <v>34</v>
      </c>
      <c r="G7068" s="1"/>
      <c r="H7068" s="1">
        <v>2015</v>
      </c>
      <c r="I7068" s="1" t="s">
        <v>430</v>
      </c>
      <c r="J7068" s="1" t="s">
        <v>106</v>
      </c>
      <c r="K7068" s="1" t="s">
        <v>861</v>
      </c>
      <c r="L7068" s="1" t="s">
        <v>31430</v>
      </c>
    </row>
    <row r="7069" spans="1:12" x14ac:dyDescent="0.35">
      <c r="A7069" s="1" t="s">
        <v>31431</v>
      </c>
      <c r="B7069" s="1" t="s">
        <v>13</v>
      </c>
      <c r="C7069" s="1" t="s">
        <v>31432</v>
      </c>
      <c r="D7069" s="1" t="s">
        <v>31433</v>
      </c>
      <c r="E7069" s="1" t="s">
        <v>31434</v>
      </c>
      <c r="F7069" s="1"/>
      <c r="G7069" s="1"/>
      <c r="H7069" s="1">
        <v>2021</v>
      </c>
      <c r="I7069" s="1" t="s">
        <v>26</v>
      </c>
      <c r="J7069" s="1" t="s">
        <v>2131</v>
      </c>
      <c r="K7069" s="1" t="s">
        <v>1205</v>
      </c>
      <c r="L7069" s="1" t="s">
        <v>31435</v>
      </c>
    </row>
    <row r="7070" spans="1:12" x14ac:dyDescent="0.35">
      <c r="A7070" s="1" t="s">
        <v>31436</v>
      </c>
      <c r="B7070" s="1" t="s">
        <v>13</v>
      </c>
      <c r="C7070" s="1" t="s">
        <v>31437</v>
      </c>
      <c r="D7070" s="1" t="s">
        <v>31073</v>
      </c>
      <c r="E7070" s="1" t="s">
        <v>31438</v>
      </c>
      <c r="F7070" s="1"/>
      <c r="G7070" s="1"/>
      <c r="H7070" s="1">
        <v>1989</v>
      </c>
      <c r="I7070" s="1" t="s">
        <v>151</v>
      </c>
      <c r="J7070" s="1" t="s">
        <v>431</v>
      </c>
      <c r="K7070" s="1" t="s">
        <v>3430</v>
      </c>
      <c r="L7070" s="1" t="s">
        <v>31439</v>
      </c>
    </row>
    <row r="7071" spans="1:12" x14ac:dyDescent="0.35">
      <c r="A7071" s="1" t="s">
        <v>31440</v>
      </c>
      <c r="B7071" s="1" t="s">
        <v>13</v>
      </c>
      <c r="C7071" s="1" t="s">
        <v>31441</v>
      </c>
      <c r="D7071" s="1" t="s">
        <v>31442</v>
      </c>
      <c r="E7071" s="1" t="s">
        <v>31443</v>
      </c>
      <c r="F7071" s="1"/>
      <c r="G7071" s="1"/>
      <c r="H7071" s="1">
        <v>2016</v>
      </c>
      <c r="I7071" s="1" t="s">
        <v>430</v>
      </c>
      <c r="J7071" s="1" t="s">
        <v>1741</v>
      </c>
      <c r="K7071" s="1" t="s">
        <v>19</v>
      </c>
      <c r="L7071" s="1" t="s">
        <v>31444</v>
      </c>
    </row>
    <row r="7072" spans="1:12" x14ac:dyDescent="0.35">
      <c r="A7072" s="1" t="s">
        <v>31445</v>
      </c>
      <c r="B7072" s="1" t="s">
        <v>13</v>
      </c>
      <c r="C7072" s="1" t="s">
        <v>31446</v>
      </c>
      <c r="D7072" s="1" t="s">
        <v>31447</v>
      </c>
      <c r="E7072" s="1" t="s">
        <v>31448</v>
      </c>
      <c r="F7072" s="1"/>
      <c r="G7072" s="1"/>
      <c r="H7072" s="1">
        <v>2014</v>
      </c>
      <c r="I7072" s="1" t="s">
        <v>151</v>
      </c>
      <c r="J7072" s="1" t="s">
        <v>1190</v>
      </c>
      <c r="K7072" s="1" t="s">
        <v>3430</v>
      </c>
      <c r="L7072" s="1" t="s">
        <v>31449</v>
      </c>
    </row>
    <row r="7073" spans="1:12" x14ac:dyDescent="0.35">
      <c r="A7073" s="1" t="s">
        <v>31450</v>
      </c>
      <c r="B7073" s="1" t="s">
        <v>13</v>
      </c>
      <c r="C7073" s="1" t="s">
        <v>31451</v>
      </c>
      <c r="D7073" s="1" t="s">
        <v>31452</v>
      </c>
      <c r="E7073" s="1" t="s">
        <v>31453</v>
      </c>
      <c r="F7073" s="1"/>
      <c r="G7073" s="1"/>
      <c r="H7073" s="1">
        <v>2019</v>
      </c>
      <c r="I7073" s="1" t="s">
        <v>137</v>
      </c>
      <c r="J7073" s="1" t="s">
        <v>7696</v>
      </c>
      <c r="K7073" s="1" t="s">
        <v>1422</v>
      </c>
      <c r="L7073" s="1" t="s">
        <v>31454</v>
      </c>
    </row>
    <row r="7074" spans="1:12" x14ac:dyDescent="0.35">
      <c r="A7074" s="1" t="s">
        <v>31455</v>
      </c>
      <c r="B7074" s="1" t="s">
        <v>134</v>
      </c>
      <c r="C7074" s="1" t="s">
        <v>31456</v>
      </c>
      <c r="D7074" s="1"/>
      <c r="E7074" s="1" t="s">
        <v>31457</v>
      </c>
      <c r="F7074" s="1"/>
      <c r="G7074" s="1"/>
      <c r="H7074" s="1">
        <v>2014</v>
      </c>
      <c r="I7074" s="1" t="s">
        <v>368</v>
      </c>
      <c r="J7074" s="1" t="s">
        <v>138</v>
      </c>
      <c r="K7074" s="1" t="s">
        <v>86</v>
      </c>
      <c r="L7074" s="1" t="s">
        <v>31458</v>
      </c>
    </row>
    <row r="7075" spans="1:12" x14ac:dyDescent="0.35">
      <c r="A7075" s="1" t="s">
        <v>31459</v>
      </c>
      <c r="B7075" s="1" t="s">
        <v>13</v>
      </c>
      <c r="C7075" s="1" t="s">
        <v>31460</v>
      </c>
      <c r="D7075" s="1" t="s">
        <v>31461</v>
      </c>
      <c r="E7075" s="1" t="s">
        <v>31462</v>
      </c>
      <c r="F7075" s="1"/>
      <c r="G7075" s="1"/>
      <c r="H7075" s="1">
        <v>2007</v>
      </c>
      <c r="I7075" s="1" t="s">
        <v>430</v>
      </c>
      <c r="J7075" s="1" t="s">
        <v>703</v>
      </c>
      <c r="K7075" s="1" t="s">
        <v>19</v>
      </c>
      <c r="L7075" s="1" t="s">
        <v>31463</v>
      </c>
    </row>
    <row r="7076" spans="1:12" x14ac:dyDescent="0.35">
      <c r="A7076" s="1" t="s">
        <v>31464</v>
      </c>
      <c r="B7076" s="1" t="s">
        <v>13</v>
      </c>
      <c r="C7076" s="1" t="s">
        <v>31465</v>
      </c>
      <c r="D7076" s="1" t="s">
        <v>31466</v>
      </c>
      <c r="E7076" s="1" t="s">
        <v>31467</v>
      </c>
      <c r="F7076" s="1"/>
      <c r="G7076" s="1"/>
      <c r="H7076" s="1">
        <v>2019</v>
      </c>
      <c r="I7076" s="1" t="s">
        <v>144</v>
      </c>
      <c r="J7076" s="1" t="s">
        <v>4430</v>
      </c>
      <c r="K7076" s="1" t="s">
        <v>31468</v>
      </c>
      <c r="L7076" s="1" t="s">
        <v>31469</v>
      </c>
    </row>
    <row r="7077" spans="1:12" x14ac:dyDescent="0.35">
      <c r="A7077" s="1" t="s">
        <v>31470</v>
      </c>
      <c r="B7077" s="1" t="s">
        <v>13</v>
      </c>
      <c r="C7077" s="1" t="s">
        <v>31471</v>
      </c>
      <c r="D7077" s="1" t="s">
        <v>31472</v>
      </c>
      <c r="E7077" s="1" t="s">
        <v>31473</v>
      </c>
      <c r="F7077" s="1"/>
      <c r="G7077" s="1"/>
      <c r="H7077" s="1">
        <v>2012</v>
      </c>
      <c r="I7077" s="1" t="s">
        <v>193</v>
      </c>
      <c r="J7077" s="1" t="s">
        <v>697</v>
      </c>
      <c r="K7077" s="1" t="s">
        <v>4628</v>
      </c>
      <c r="L7077" s="1" t="s">
        <v>31474</v>
      </c>
    </row>
    <row r="7078" spans="1:12" x14ac:dyDescent="0.35">
      <c r="A7078" s="1" t="s">
        <v>31475</v>
      </c>
      <c r="B7078" s="1" t="s">
        <v>13</v>
      </c>
      <c r="C7078" s="1" t="s">
        <v>31476</v>
      </c>
      <c r="D7078" s="1" t="s">
        <v>31477</v>
      </c>
      <c r="E7078" s="1" t="s">
        <v>31478</v>
      </c>
      <c r="F7078" s="1"/>
      <c r="G7078" s="1"/>
      <c r="H7078" s="1">
        <v>2000</v>
      </c>
      <c r="I7078" s="1" t="s">
        <v>151</v>
      </c>
      <c r="J7078" s="1" t="s">
        <v>92</v>
      </c>
      <c r="K7078" s="1" t="s">
        <v>8683</v>
      </c>
      <c r="L7078" s="1" t="s">
        <v>31479</v>
      </c>
    </row>
    <row r="7079" spans="1:12" x14ac:dyDescent="0.35">
      <c r="A7079" s="1" t="s">
        <v>31480</v>
      </c>
      <c r="B7079" s="1" t="s">
        <v>13</v>
      </c>
      <c r="C7079" s="1" t="s">
        <v>31481</v>
      </c>
      <c r="D7079" s="1" t="s">
        <v>31482</v>
      </c>
      <c r="E7079" s="1" t="s">
        <v>31483</v>
      </c>
      <c r="F7079" s="1"/>
      <c r="G7079" s="1"/>
      <c r="H7079" s="1">
        <v>2003</v>
      </c>
      <c r="I7079" s="1" t="s">
        <v>151</v>
      </c>
      <c r="J7079" s="1" t="s">
        <v>464</v>
      </c>
      <c r="K7079" s="1" t="s">
        <v>2805</v>
      </c>
      <c r="L7079" s="1" t="s">
        <v>31484</v>
      </c>
    </row>
    <row r="7080" spans="1:12" x14ac:dyDescent="0.35">
      <c r="A7080" s="1" t="s">
        <v>31485</v>
      </c>
      <c r="B7080" s="1" t="s">
        <v>13</v>
      </c>
      <c r="C7080" s="1" t="s">
        <v>31486</v>
      </c>
      <c r="D7080" s="1" t="s">
        <v>31487</v>
      </c>
      <c r="E7080" s="1" t="s">
        <v>31488</v>
      </c>
      <c r="F7080" s="1"/>
      <c r="G7080" s="1"/>
      <c r="H7080" s="1">
        <v>2004</v>
      </c>
      <c r="I7080" s="1" t="s">
        <v>151</v>
      </c>
      <c r="J7080" s="1" t="s">
        <v>802</v>
      </c>
      <c r="K7080" s="1" t="s">
        <v>36</v>
      </c>
      <c r="L7080" s="1" t="s">
        <v>31489</v>
      </c>
    </row>
    <row r="7081" spans="1:12" x14ac:dyDescent="0.35">
      <c r="A7081" s="1" t="s">
        <v>31490</v>
      </c>
      <c r="B7081" s="1" t="s">
        <v>13</v>
      </c>
      <c r="C7081" s="1" t="s">
        <v>31491</v>
      </c>
      <c r="D7081" s="1" t="s">
        <v>31492</v>
      </c>
      <c r="E7081" s="1" t="s">
        <v>31493</v>
      </c>
      <c r="F7081" s="1"/>
      <c r="G7081" s="1"/>
      <c r="H7081" s="1">
        <v>2019</v>
      </c>
      <c r="I7081" s="1" t="s">
        <v>137</v>
      </c>
      <c r="J7081" s="1" t="s">
        <v>1024</v>
      </c>
      <c r="K7081" s="1" t="s">
        <v>4458</v>
      </c>
      <c r="L7081" s="1" t="s">
        <v>31494</v>
      </c>
    </row>
    <row r="7082" spans="1:12" x14ac:dyDescent="0.35">
      <c r="A7082" s="1" t="s">
        <v>31495</v>
      </c>
      <c r="B7082" s="1" t="s">
        <v>13</v>
      </c>
      <c r="C7082" s="1" t="s">
        <v>31496</v>
      </c>
      <c r="D7082" s="1" t="s">
        <v>22740</v>
      </c>
      <c r="E7082" s="1" t="s">
        <v>31497</v>
      </c>
      <c r="F7082" s="1"/>
      <c r="G7082" s="1"/>
      <c r="H7082" s="1">
        <v>1992</v>
      </c>
      <c r="I7082" s="1" t="s">
        <v>430</v>
      </c>
      <c r="J7082" s="1" t="s">
        <v>99</v>
      </c>
      <c r="K7082" s="1" t="s">
        <v>86</v>
      </c>
      <c r="L7082" s="1" t="s">
        <v>31498</v>
      </c>
    </row>
    <row r="7083" spans="1:12" x14ac:dyDescent="0.35">
      <c r="A7083" s="1" t="s">
        <v>31499</v>
      </c>
      <c r="B7083" s="1" t="s">
        <v>13</v>
      </c>
      <c r="C7083" s="1" t="s">
        <v>31500</v>
      </c>
      <c r="D7083" s="1" t="s">
        <v>31501</v>
      </c>
      <c r="E7083" s="1" t="s">
        <v>31502</v>
      </c>
      <c r="F7083" s="1"/>
      <c r="G7083" s="1"/>
      <c r="H7083" s="1">
        <v>2021</v>
      </c>
      <c r="I7083" s="1" t="s">
        <v>137</v>
      </c>
      <c r="J7083" s="1" t="s">
        <v>860</v>
      </c>
      <c r="K7083" s="1" t="s">
        <v>86</v>
      </c>
      <c r="L7083" s="1" t="s">
        <v>31503</v>
      </c>
    </row>
    <row r="7084" spans="1:12" x14ac:dyDescent="0.35">
      <c r="A7084" s="1" t="s">
        <v>31504</v>
      </c>
      <c r="B7084" s="1" t="s">
        <v>13</v>
      </c>
      <c r="C7084" s="1" t="s">
        <v>31505</v>
      </c>
      <c r="D7084" s="1" t="s">
        <v>31506</v>
      </c>
      <c r="E7084" s="1" t="s">
        <v>31507</v>
      </c>
      <c r="F7084" s="1"/>
      <c r="G7084" s="1"/>
      <c r="H7084" s="1">
        <v>2018</v>
      </c>
      <c r="I7084" s="1" t="s">
        <v>151</v>
      </c>
      <c r="J7084" s="1" t="s">
        <v>1184</v>
      </c>
      <c r="K7084" s="1" t="s">
        <v>363</v>
      </c>
      <c r="L7084" s="1" t="s">
        <v>31508</v>
      </c>
    </row>
    <row r="7085" spans="1:12" x14ac:dyDescent="0.35">
      <c r="A7085" s="1" t="s">
        <v>31509</v>
      </c>
      <c r="B7085" s="1" t="s">
        <v>13</v>
      </c>
      <c r="C7085" s="1" t="s">
        <v>31510</v>
      </c>
      <c r="D7085" s="1" t="s">
        <v>4021</v>
      </c>
      <c r="E7085" s="1" t="s">
        <v>31511</v>
      </c>
      <c r="F7085" s="1"/>
      <c r="G7085" s="1"/>
      <c r="H7085" s="1">
        <v>1983</v>
      </c>
      <c r="I7085" s="1" t="s">
        <v>151</v>
      </c>
      <c r="J7085" s="1" t="s">
        <v>3816</v>
      </c>
      <c r="K7085" s="1" t="s">
        <v>239</v>
      </c>
      <c r="L7085" s="1" t="s">
        <v>31512</v>
      </c>
    </row>
    <row r="7086" spans="1:12" x14ac:dyDescent="0.35">
      <c r="A7086" s="1" t="s">
        <v>31513</v>
      </c>
      <c r="B7086" s="1" t="s">
        <v>134</v>
      </c>
      <c r="C7086" s="1" t="s">
        <v>31514</v>
      </c>
      <c r="D7086" s="1"/>
      <c r="E7086" s="1"/>
      <c r="F7086" s="1"/>
      <c r="G7086" s="1"/>
      <c r="H7086" s="1">
        <v>2021</v>
      </c>
      <c r="I7086" s="1" t="s">
        <v>424</v>
      </c>
      <c r="J7086" s="1" t="s">
        <v>138</v>
      </c>
      <c r="K7086" s="1" t="s">
        <v>451</v>
      </c>
      <c r="L7086" s="1" t="s">
        <v>31515</v>
      </c>
    </row>
    <row r="7087" spans="1:12" x14ac:dyDescent="0.35">
      <c r="A7087" s="1" t="s">
        <v>31516</v>
      </c>
      <c r="B7087" s="1" t="s">
        <v>13</v>
      </c>
      <c r="C7087" s="1" t="s">
        <v>31517</v>
      </c>
      <c r="D7087" s="1" t="s">
        <v>31518</v>
      </c>
      <c r="E7087" s="1" t="s">
        <v>31519</v>
      </c>
      <c r="F7087" s="1"/>
      <c r="G7087" s="1"/>
      <c r="H7087" s="1">
        <v>2019</v>
      </c>
      <c r="I7087" s="1" t="s">
        <v>26</v>
      </c>
      <c r="J7087" s="1" t="s">
        <v>3288</v>
      </c>
      <c r="K7087" s="1" t="s">
        <v>363</v>
      </c>
      <c r="L7087" s="1" t="s">
        <v>31520</v>
      </c>
    </row>
    <row r="7088" spans="1:12" x14ac:dyDescent="0.35">
      <c r="A7088" s="1" t="s">
        <v>31521</v>
      </c>
      <c r="B7088" s="1" t="s">
        <v>13</v>
      </c>
      <c r="C7088" s="1" t="s">
        <v>31522</v>
      </c>
      <c r="D7088" s="1" t="s">
        <v>31523</v>
      </c>
      <c r="E7088" s="1" t="s">
        <v>31524</v>
      </c>
      <c r="F7088" s="1"/>
      <c r="G7088" s="1"/>
      <c r="H7088" s="1">
        <v>2017</v>
      </c>
      <c r="I7088" s="1" t="s">
        <v>151</v>
      </c>
      <c r="J7088" s="1" t="s">
        <v>106</v>
      </c>
      <c r="K7088" s="1" t="s">
        <v>369</v>
      </c>
      <c r="L7088" s="1" t="s">
        <v>31525</v>
      </c>
    </row>
    <row r="7089" spans="1:12" x14ac:dyDescent="0.35">
      <c r="A7089" s="1" t="s">
        <v>31526</v>
      </c>
      <c r="B7089" s="1" t="s">
        <v>13</v>
      </c>
      <c r="C7089" s="1" t="s">
        <v>31527</v>
      </c>
      <c r="D7089" s="1" t="s">
        <v>31528</v>
      </c>
      <c r="E7089" s="1" t="s">
        <v>31529</v>
      </c>
      <c r="F7089" s="1"/>
      <c r="G7089" s="1"/>
      <c r="H7089" s="1">
        <v>2008</v>
      </c>
      <c r="I7089" s="1" t="s">
        <v>151</v>
      </c>
      <c r="J7089" s="1" t="s">
        <v>225</v>
      </c>
      <c r="K7089" s="1" t="s">
        <v>107</v>
      </c>
      <c r="L7089" s="1" t="s">
        <v>31530</v>
      </c>
    </row>
    <row r="7090" spans="1:12" x14ac:dyDescent="0.35">
      <c r="A7090" s="1" t="s">
        <v>31531</v>
      </c>
      <c r="B7090" s="1" t="s">
        <v>13</v>
      </c>
      <c r="C7090" s="1" t="s">
        <v>31532</v>
      </c>
      <c r="D7090" s="1" t="s">
        <v>31533</v>
      </c>
      <c r="E7090" s="1" t="s">
        <v>31534</v>
      </c>
      <c r="F7090" s="1"/>
      <c r="G7090" s="1"/>
      <c r="H7090" s="1">
        <v>1999</v>
      </c>
      <c r="I7090" s="1" t="s">
        <v>137</v>
      </c>
      <c r="J7090" s="1" t="s">
        <v>623</v>
      </c>
      <c r="K7090" s="1" t="s">
        <v>451</v>
      </c>
      <c r="L7090" s="1" t="s">
        <v>31535</v>
      </c>
    </row>
    <row r="7091" spans="1:12" x14ac:dyDescent="0.35">
      <c r="A7091" s="1" t="s">
        <v>31536</v>
      </c>
      <c r="B7091" s="1" t="s">
        <v>13</v>
      </c>
      <c r="C7091" s="1" t="s">
        <v>31537</v>
      </c>
      <c r="D7091" s="1" t="s">
        <v>31538</v>
      </c>
      <c r="E7091" s="1" t="s">
        <v>31539</v>
      </c>
      <c r="F7091" s="1"/>
      <c r="G7091" s="1"/>
      <c r="H7091" s="1">
        <v>1994</v>
      </c>
      <c r="I7091" s="1" t="s">
        <v>137</v>
      </c>
      <c r="J7091" s="1" t="s">
        <v>6556</v>
      </c>
      <c r="K7091" s="1" t="s">
        <v>1463</v>
      </c>
      <c r="L7091" s="1" t="s">
        <v>31540</v>
      </c>
    </row>
    <row r="7092" spans="1:12" x14ac:dyDescent="0.35">
      <c r="A7092" s="1" t="s">
        <v>31541</v>
      </c>
      <c r="B7092" s="1" t="s">
        <v>13</v>
      </c>
      <c r="C7092" s="1" t="s">
        <v>31542</v>
      </c>
      <c r="D7092" s="1" t="s">
        <v>31543</v>
      </c>
      <c r="E7092" s="1" t="s">
        <v>31544</v>
      </c>
      <c r="F7092" s="1"/>
      <c r="G7092" s="1"/>
      <c r="H7092" s="1">
        <v>2015</v>
      </c>
      <c r="I7092" s="1" t="s">
        <v>26</v>
      </c>
      <c r="J7092" s="1" t="s">
        <v>6490</v>
      </c>
      <c r="K7092" s="1" t="s">
        <v>602</v>
      </c>
      <c r="L7092" s="1" t="s">
        <v>31545</v>
      </c>
    </row>
    <row r="7093" spans="1:12" x14ac:dyDescent="0.35">
      <c r="A7093" s="1" t="s">
        <v>31546</v>
      </c>
      <c r="B7093" s="1" t="s">
        <v>13</v>
      </c>
      <c r="C7093" s="1" t="s">
        <v>31547</v>
      </c>
      <c r="D7093" s="1" t="s">
        <v>31548</v>
      </c>
      <c r="E7093" s="1" t="s">
        <v>31549</v>
      </c>
      <c r="F7093" s="1"/>
      <c r="G7093" s="1"/>
      <c r="H7093" s="1">
        <v>1996</v>
      </c>
      <c r="I7093" s="1" t="s">
        <v>151</v>
      </c>
      <c r="J7093" s="1" t="s">
        <v>457</v>
      </c>
      <c r="K7093" s="1" t="s">
        <v>19</v>
      </c>
      <c r="L7093" s="1" t="s">
        <v>31550</v>
      </c>
    </row>
    <row r="7094" spans="1:12" x14ac:dyDescent="0.35">
      <c r="A7094" s="1" t="s">
        <v>31551</v>
      </c>
      <c r="B7094" s="1" t="s">
        <v>13</v>
      </c>
      <c r="C7094" s="1" t="s">
        <v>31552</v>
      </c>
      <c r="D7094" s="1" t="s">
        <v>31553</v>
      </c>
      <c r="E7094" s="1" t="s">
        <v>31554</v>
      </c>
      <c r="F7094" s="1"/>
      <c r="G7094" s="1"/>
      <c r="H7094" s="1">
        <v>2020</v>
      </c>
      <c r="I7094" s="1" t="s">
        <v>193</v>
      </c>
      <c r="J7094" s="1" t="s">
        <v>703</v>
      </c>
      <c r="K7094" s="1" t="s">
        <v>1422</v>
      </c>
      <c r="L7094" s="1" t="s">
        <v>31555</v>
      </c>
    </row>
    <row r="7095" spans="1:12" x14ac:dyDescent="0.35">
      <c r="A7095" s="1" t="s">
        <v>31556</v>
      </c>
      <c r="B7095" s="1" t="s">
        <v>13</v>
      </c>
      <c r="C7095" s="1" t="s">
        <v>31557</v>
      </c>
      <c r="D7095" s="1" t="s">
        <v>31558</v>
      </c>
      <c r="E7095" s="1" t="s">
        <v>31559</v>
      </c>
      <c r="F7095" s="1"/>
      <c r="G7095" s="1"/>
      <c r="H7095" s="1">
        <v>1986</v>
      </c>
      <c r="I7095" s="1" t="s">
        <v>193</v>
      </c>
      <c r="J7095" s="1" t="s">
        <v>85</v>
      </c>
      <c r="K7095" s="1" t="s">
        <v>748</v>
      </c>
      <c r="L7095" s="1" t="s">
        <v>31560</v>
      </c>
    </row>
    <row r="7096" spans="1:12" x14ac:dyDescent="0.35">
      <c r="A7096" s="1" t="s">
        <v>31561</v>
      </c>
      <c r="B7096" s="1" t="s">
        <v>13</v>
      </c>
      <c r="C7096" s="1" t="s">
        <v>31562</v>
      </c>
      <c r="D7096" s="1" t="s">
        <v>31563</v>
      </c>
      <c r="E7096" s="1" t="s">
        <v>31564</v>
      </c>
      <c r="F7096" s="1"/>
      <c r="G7096" s="1"/>
      <c r="H7096" s="1">
        <v>2015</v>
      </c>
      <c r="I7096" s="1" t="s">
        <v>26</v>
      </c>
      <c r="J7096" s="1" t="s">
        <v>1031</v>
      </c>
      <c r="K7096" s="1" t="s">
        <v>861</v>
      </c>
      <c r="L7096" s="1" t="s">
        <v>31565</v>
      </c>
    </row>
    <row r="7097" spans="1:12" x14ac:dyDescent="0.35">
      <c r="A7097" s="1" t="s">
        <v>31566</v>
      </c>
      <c r="B7097" s="1" t="s">
        <v>134</v>
      </c>
      <c r="C7097" s="1" t="s">
        <v>31567</v>
      </c>
      <c r="D7097" s="1"/>
      <c r="E7097" s="1" t="s">
        <v>31568</v>
      </c>
      <c r="F7097" s="1"/>
      <c r="G7097" s="1"/>
      <c r="H7097" s="1">
        <v>2009</v>
      </c>
      <c r="I7097" s="1" t="s">
        <v>368</v>
      </c>
      <c r="J7097" s="1" t="s">
        <v>138</v>
      </c>
      <c r="K7097" s="1" t="s">
        <v>86</v>
      </c>
      <c r="L7097" s="1" t="s">
        <v>31569</v>
      </c>
    </row>
    <row r="7098" spans="1:12" x14ac:dyDescent="0.35">
      <c r="A7098" s="1" t="s">
        <v>31570</v>
      </c>
      <c r="B7098" s="1" t="s">
        <v>13</v>
      </c>
      <c r="C7098" s="1" t="s">
        <v>31571</v>
      </c>
      <c r="D7098" s="1" t="s">
        <v>31572</v>
      </c>
      <c r="E7098" s="1" t="s">
        <v>31573</v>
      </c>
      <c r="F7098" s="1"/>
      <c r="G7098" s="1"/>
      <c r="H7098" s="1">
        <v>1995</v>
      </c>
      <c r="I7098" s="1" t="s">
        <v>151</v>
      </c>
      <c r="J7098" s="1" t="s">
        <v>99</v>
      </c>
      <c r="K7098" s="1" t="s">
        <v>4584</v>
      </c>
      <c r="L7098" s="1" t="s">
        <v>31574</v>
      </c>
    </row>
    <row r="7099" spans="1:12" x14ac:dyDescent="0.35">
      <c r="A7099" s="1" t="s">
        <v>31575</v>
      </c>
      <c r="B7099" s="1" t="s">
        <v>13</v>
      </c>
      <c r="C7099" s="1" t="s">
        <v>31576</v>
      </c>
      <c r="D7099" s="1" t="s">
        <v>31577</v>
      </c>
      <c r="E7099" s="1" t="s">
        <v>31578</v>
      </c>
      <c r="F7099" s="1"/>
      <c r="G7099" s="1"/>
      <c r="H7099" s="1">
        <v>2011</v>
      </c>
      <c r="I7099" s="1" t="s">
        <v>151</v>
      </c>
      <c r="J7099" s="1" t="s">
        <v>457</v>
      </c>
      <c r="K7099" s="1" t="s">
        <v>785</v>
      </c>
      <c r="L7099" s="1" t="s">
        <v>31579</v>
      </c>
    </row>
    <row r="7100" spans="1:12" x14ac:dyDescent="0.35">
      <c r="A7100" s="1" t="s">
        <v>31580</v>
      </c>
      <c r="B7100" s="1" t="s">
        <v>13</v>
      </c>
      <c r="C7100" s="1" t="s">
        <v>31581</v>
      </c>
      <c r="D7100" s="1" t="s">
        <v>31582</v>
      </c>
      <c r="E7100" s="1" t="s">
        <v>31583</v>
      </c>
      <c r="F7100" s="1"/>
      <c r="G7100" s="1"/>
      <c r="H7100" s="1">
        <v>1991</v>
      </c>
      <c r="I7100" s="1" t="s">
        <v>151</v>
      </c>
      <c r="J7100" s="1" t="s">
        <v>152</v>
      </c>
      <c r="K7100" s="1" t="s">
        <v>1068</v>
      </c>
      <c r="L7100" s="1" t="s">
        <v>31584</v>
      </c>
    </row>
    <row r="7101" spans="1:12" x14ac:dyDescent="0.35">
      <c r="A7101" s="1" t="s">
        <v>31585</v>
      </c>
      <c r="B7101" s="1" t="s">
        <v>13</v>
      </c>
      <c r="C7101" s="1" t="s">
        <v>31586</v>
      </c>
      <c r="D7101" s="1" t="s">
        <v>31587</v>
      </c>
      <c r="E7101" s="1" t="s">
        <v>31588</v>
      </c>
      <c r="F7101" s="1"/>
      <c r="G7101" s="1"/>
      <c r="H7101" s="1">
        <v>2000</v>
      </c>
      <c r="I7101" s="1" t="s">
        <v>151</v>
      </c>
      <c r="J7101" s="1" t="s">
        <v>2284</v>
      </c>
      <c r="K7101" s="1" t="s">
        <v>363</v>
      </c>
      <c r="L7101" s="1" t="s">
        <v>31589</v>
      </c>
    </row>
    <row r="7102" spans="1:12" x14ac:dyDescent="0.35">
      <c r="A7102" s="1" t="s">
        <v>31590</v>
      </c>
      <c r="B7102" s="1" t="s">
        <v>13</v>
      </c>
      <c r="C7102" s="1" t="s">
        <v>31591</v>
      </c>
      <c r="D7102" s="1" t="s">
        <v>31543</v>
      </c>
      <c r="E7102" s="1" t="s">
        <v>31592</v>
      </c>
      <c r="F7102" s="1"/>
      <c r="G7102" s="1"/>
      <c r="H7102" s="1">
        <v>2015</v>
      </c>
      <c r="I7102" s="1" t="s">
        <v>26</v>
      </c>
      <c r="J7102" s="1" t="s">
        <v>14780</v>
      </c>
      <c r="K7102" s="1" t="s">
        <v>458</v>
      </c>
      <c r="L7102" s="1" t="s">
        <v>31593</v>
      </c>
    </row>
    <row r="7103" spans="1:12" x14ac:dyDescent="0.35">
      <c r="A7103" s="1" t="s">
        <v>31594</v>
      </c>
      <c r="B7103" s="1" t="s">
        <v>13</v>
      </c>
      <c r="C7103" s="1" t="s">
        <v>31595</v>
      </c>
      <c r="D7103" s="1" t="s">
        <v>31596</v>
      </c>
      <c r="E7103" s="1" t="s">
        <v>31597</v>
      </c>
      <c r="F7103" s="1"/>
      <c r="G7103" s="1"/>
      <c r="H7103" s="1">
        <v>2015</v>
      </c>
      <c r="I7103" s="1" t="s">
        <v>151</v>
      </c>
      <c r="J7103" s="1" t="s">
        <v>375</v>
      </c>
      <c r="K7103" s="1" t="s">
        <v>363</v>
      </c>
      <c r="L7103" s="1" t="s">
        <v>31598</v>
      </c>
    </row>
    <row r="7104" spans="1:12" x14ac:dyDescent="0.35">
      <c r="A7104" s="1" t="s">
        <v>31599</v>
      </c>
      <c r="B7104" s="1" t="s">
        <v>13</v>
      </c>
      <c r="C7104" s="1" t="s">
        <v>31600</v>
      </c>
      <c r="D7104" s="1" t="s">
        <v>31601</v>
      </c>
      <c r="E7104" s="1" t="s">
        <v>31602</v>
      </c>
      <c r="F7104" s="1"/>
      <c r="G7104" s="1"/>
      <c r="H7104" s="1">
        <v>2004</v>
      </c>
      <c r="I7104" s="1" t="s">
        <v>26</v>
      </c>
      <c r="J7104" s="1" t="s">
        <v>14780</v>
      </c>
      <c r="K7104" s="1" t="s">
        <v>1422</v>
      </c>
      <c r="L7104" s="1" t="s">
        <v>31603</v>
      </c>
    </row>
    <row r="7105" spans="1:12" x14ac:dyDescent="0.35">
      <c r="A7105" s="1" t="s">
        <v>31604</v>
      </c>
      <c r="B7105" s="1" t="s">
        <v>134</v>
      </c>
      <c r="C7105" s="1" t="s">
        <v>31605</v>
      </c>
      <c r="D7105" s="1"/>
      <c r="E7105" s="1" t="s">
        <v>31606</v>
      </c>
      <c r="F7105" s="1"/>
      <c r="G7105" s="2">
        <v>44412</v>
      </c>
      <c r="H7105" s="1">
        <v>2017</v>
      </c>
      <c r="I7105" s="1" t="s">
        <v>368</v>
      </c>
      <c r="J7105" s="1" t="s">
        <v>213</v>
      </c>
      <c r="K7105" s="1" t="s">
        <v>72</v>
      </c>
      <c r="L7105" s="1" t="s">
        <v>31607</v>
      </c>
    </row>
    <row r="7106" spans="1:12" x14ac:dyDescent="0.35">
      <c r="A7106" s="1" t="s">
        <v>31608</v>
      </c>
      <c r="B7106" s="1" t="s">
        <v>13</v>
      </c>
      <c r="C7106" s="1" t="s">
        <v>31609</v>
      </c>
      <c r="D7106" s="1" t="s">
        <v>31487</v>
      </c>
      <c r="E7106" s="1" t="s">
        <v>31610</v>
      </c>
      <c r="F7106" s="1"/>
      <c r="G7106" s="1"/>
      <c r="H7106" s="1">
        <v>2000</v>
      </c>
      <c r="I7106" s="1" t="s">
        <v>151</v>
      </c>
      <c r="J7106" s="1" t="s">
        <v>1741</v>
      </c>
      <c r="K7106" s="1" t="s">
        <v>72</v>
      </c>
      <c r="L7106" s="1" t="s">
        <v>31611</v>
      </c>
    </row>
    <row r="7107" spans="1:12" x14ac:dyDescent="0.35">
      <c r="A7107" s="1" t="s">
        <v>31612</v>
      </c>
      <c r="B7107" s="1" t="s">
        <v>13</v>
      </c>
      <c r="C7107" s="1" t="s">
        <v>31613</v>
      </c>
      <c r="D7107" s="1" t="s">
        <v>31614</v>
      </c>
      <c r="E7107" s="1" t="s">
        <v>31615</v>
      </c>
      <c r="F7107" s="1"/>
      <c r="G7107" s="1"/>
      <c r="H7107" s="1">
        <v>2014</v>
      </c>
      <c r="I7107" s="1" t="s">
        <v>26</v>
      </c>
      <c r="J7107" s="1" t="s">
        <v>355</v>
      </c>
      <c r="K7107" s="1" t="s">
        <v>5855</v>
      </c>
      <c r="L7107" s="1" t="s">
        <v>31616</v>
      </c>
    </row>
    <row r="7108" spans="1:12" x14ac:dyDescent="0.35">
      <c r="A7108" s="1" t="s">
        <v>31617</v>
      </c>
      <c r="B7108" s="1" t="s">
        <v>13</v>
      </c>
      <c r="C7108" s="1" t="s">
        <v>31618</v>
      </c>
      <c r="D7108" s="1" t="s">
        <v>31619</v>
      </c>
      <c r="E7108" s="1" t="s">
        <v>31620</v>
      </c>
      <c r="F7108" s="1"/>
      <c r="G7108" s="1"/>
      <c r="H7108" s="1">
        <v>2016</v>
      </c>
      <c r="I7108" s="1" t="s">
        <v>151</v>
      </c>
      <c r="J7108" s="1" t="s">
        <v>703</v>
      </c>
      <c r="K7108" s="1" t="s">
        <v>363</v>
      </c>
      <c r="L7108" s="1" t="s">
        <v>31621</v>
      </c>
    </row>
    <row r="7109" spans="1:12" x14ac:dyDescent="0.35">
      <c r="A7109" s="1" t="s">
        <v>31622</v>
      </c>
      <c r="B7109" s="1" t="s">
        <v>13</v>
      </c>
      <c r="C7109" s="1" t="s">
        <v>31623</v>
      </c>
      <c r="D7109" s="1" t="s">
        <v>31624</v>
      </c>
      <c r="E7109" s="1" t="s">
        <v>31625</v>
      </c>
      <c r="F7109" s="1"/>
      <c r="G7109" s="1"/>
      <c r="H7109" s="1">
        <v>1997</v>
      </c>
      <c r="I7109" s="1" t="s">
        <v>151</v>
      </c>
      <c r="J7109" s="1" t="s">
        <v>1117</v>
      </c>
      <c r="K7109" s="1" t="s">
        <v>72</v>
      </c>
      <c r="L7109" s="1" t="s">
        <v>31626</v>
      </c>
    </row>
    <row r="7110" spans="1:12" x14ac:dyDescent="0.35">
      <c r="A7110" s="1" t="s">
        <v>31627</v>
      </c>
      <c r="B7110" s="1" t="s">
        <v>13</v>
      </c>
      <c r="C7110" s="1" t="s">
        <v>31628</v>
      </c>
      <c r="D7110" s="1" t="s">
        <v>31629</v>
      </c>
      <c r="E7110" s="1" t="s">
        <v>31630</v>
      </c>
      <c r="F7110" s="1"/>
      <c r="G7110" s="1"/>
      <c r="H7110" s="1">
        <v>2004</v>
      </c>
      <c r="I7110" s="1" t="s">
        <v>144</v>
      </c>
      <c r="J7110" s="1" t="s">
        <v>8782</v>
      </c>
      <c r="K7110" s="1" t="s">
        <v>2327</v>
      </c>
      <c r="L7110" s="1" t="s">
        <v>31631</v>
      </c>
    </row>
    <row r="7111" spans="1:12" x14ac:dyDescent="0.35">
      <c r="A7111" s="1" t="s">
        <v>31632</v>
      </c>
      <c r="B7111" s="1" t="s">
        <v>13</v>
      </c>
      <c r="C7111" s="1" t="s">
        <v>31633</v>
      </c>
      <c r="D7111" s="1" t="s">
        <v>20690</v>
      </c>
      <c r="E7111" s="1" t="s">
        <v>31634</v>
      </c>
      <c r="F7111" s="1"/>
      <c r="G7111" s="1"/>
      <c r="H7111" s="1">
        <v>2005</v>
      </c>
      <c r="I7111" s="1" t="s">
        <v>151</v>
      </c>
      <c r="J7111" s="1" t="s">
        <v>582</v>
      </c>
      <c r="K7111" s="1" t="s">
        <v>107</v>
      </c>
      <c r="L7111" s="1" t="s">
        <v>31635</v>
      </c>
    </row>
    <row r="7112" spans="1:12" x14ac:dyDescent="0.35">
      <c r="A7112" s="1" t="s">
        <v>31636</v>
      </c>
      <c r="B7112" s="1" t="s">
        <v>13</v>
      </c>
      <c r="C7112" s="1" t="s">
        <v>31637</v>
      </c>
      <c r="D7112" s="1" t="s">
        <v>31638</v>
      </c>
      <c r="E7112" s="1" t="s">
        <v>31639</v>
      </c>
      <c r="F7112" s="1"/>
      <c r="G7112" s="1"/>
      <c r="H7112" s="1">
        <v>2006</v>
      </c>
      <c r="I7112" s="1" t="s">
        <v>151</v>
      </c>
      <c r="J7112" s="1" t="s">
        <v>99</v>
      </c>
      <c r="K7112" s="1" t="s">
        <v>5953</v>
      </c>
      <c r="L7112" s="1" t="s">
        <v>31640</v>
      </c>
    </row>
    <row r="7113" spans="1:12" x14ac:dyDescent="0.35">
      <c r="A7113" s="1" t="s">
        <v>31641</v>
      </c>
      <c r="B7113" s="1" t="s">
        <v>13</v>
      </c>
      <c r="C7113" s="1" t="s">
        <v>31642</v>
      </c>
      <c r="D7113" s="1" t="s">
        <v>31643</v>
      </c>
      <c r="E7113" s="1" t="s">
        <v>31644</v>
      </c>
      <c r="F7113" s="1"/>
      <c r="G7113" s="1"/>
      <c r="H7113" s="1">
        <v>2014</v>
      </c>
      <c r="I7113" s="1" t="s">
        <v>26</v>
      </c>
      <c r="J7113" s="1" t="s">
        <v>3923</v>
      </c>
      <c r="K7113" s="1" t="s">
        <v>19</v>
      </c>
      <c r="L7113" s="1" t="s">
        <v>31645</v>
      </c>
    </row>
    <row r="7114" spans="1:12" x14ac:dyDescent="0.35">
      <c r="A7114" s="1" t="s">
        <v>31646</v>
      </c>
      <c r="B7114" s="1" t="s">
        <v>13</v>
      </c>
      <c r="C7114" s="1" t="s">
        <v>31647</v>
      </c>
      <c r="D7114" s="1" t="s">
        <v>31648</v>
      </c>
      <c r="E7114" s="1" t="s">
        <v>31649</v>
      </c>
      <c r="F7114" s="1"/>
      <c r="G7114" s="1"/>
      <c r="H7114" s="1">
        <v>2011</v>
      </c>
      <c r="I7114" s="1" t="s">
        <v>26</v>
      </c>
      <c r="J7114" s="1" t="s">
        <v>2131</v>
      </c>
      <c r="K7114" s="1" t="s">
        <v>43</v>
      </c>
      <c r="L7114" s="1" t="s">
        <v>31650</v>
      </c>
    </row>
    <row r="7115" spans="1:12" x14ac:dyDescent="0.35">
      <c r="A7115" s="1" t="s">
        <v>31651</v>
      </c>
      <c r="B7115" s="1" t="s">
        <v>13</v>
      </c>
      <c r="C7115" s="1" t="s">
        <v>31652</v>
      </c>
      <c r="D7115" s="1" t="s">
        <v>31653</v>
      </c>
      <c r="E7115" s="1" t="s">
        <v>31654</v>
      </c>
      <c r="F7115" s="1"/>
      <c r="G7115" s="1"/>
      <c r="H7115" s="1">
        <v>1994</v>
      </c>
      <c r="I7115" s="1" t="s">
        <v>26</v>
      </c>
      <c r="J7115" s="1" t="s">
        <v>582</v>
      </c>
      <c r="K7115" s="1" t="s">
        <v>1410</v>
      </c>
      <c r="L7115" s="1" t="s">
        <v>31655</v>
      </c>
    </row>
    <row r="7116" spans="1:12" x14ac:dyDescent="0.35">
      <c r="A7116" s="1" t="s">
        <v>31656</v>
      </c>
      <c r="B7116" s="1" t="s">
        <v>134</v>
      </c>
      <c r="C7116" s="1" t="s">
        <v>31657</v>
      </c>
      <c r="D7116" s="1"/>
      <c r="E7116" s="1" t="s">
        <v>31658</v>
      </c>
      <c r="F7116" s="1"/>
      <c r="G7116" s="1"/>
      <c r="H7116" s="1">
        <v>2016</v>
      </c>
      <c r="I7116" s="1" t="s">
        <v>796</v>
      </c>
      <c r="J7116" s="1" t="s">
        <v>138</v>
      </c>
      <c r="K7116" s="1" t="s">
        <v>86</v>
      </c>
      <c r="L7116" s="1" t="s">
        <v>31659</v>
      </c>
    </row>
    <row r="7117" spans="1:12" x14ac:dyDescent="0.35">
      <c r="A7117" s="1" t="s">
        <v>31660</v>
      </c>
      <c r="B7117" s="1" t="s">
        <v>13</v>
      </c>
      <c r="C7117" s="1" t="s">
        <v>31661</v>
      </c>
      <c r="D7117" s="1" t="s">
        <v>31662</v>
      </c>
      <c r="E7117" s="1" t="s">
        <v>31663</v>
      </c>
      <c r="F7117" s="1"/>
      <c r="G7117" s="1"/>
      <c r="H7117" s="1">
        <v>1964</v>
      </c>
      <c r="I7117" s="1" t="s">
        <v>26</v>
      </c>
      <c r="J7117" s="1" t="s">
        <v>5699</v>
      </c>
      <c r="K7117" s="1" t="s">
        <v>86</v>
      </c>
      <c r="L7117" s="1" t="s">
        <v>31664</v>
      </c>
    </row>
    <row r="7118" spans="1:12" x14ac:dyDescent="0.35">
      <c r="A7118" s="1" t="s">
        <v>31665</v>
      </c>
      <c r="B7118" s="1" t="s">
        <v>13</v>
      </c>
      <c r="C7118" s="1" t="s">
        <v>31666</v>
      </c>
      <c r="D7118" s="1" t="s">
        <v>31667</v>
      </c>
      <c r="E7118" s="1" t="s">
        <v>31668</v>
      </c>
      <c r="F7118" s="1"/>
      <c r="G7118" s="1"/>
      <c r="H7118" s="1">
        <v>2011</v>
      </c>
      <c r="I7118" s="1" t="s">
        <v>26</v>
      </c>
      <c r="J7118" s="1" t="s">
        <v>18</v>
      </c>
      <c r="K7118" s="1" t="s">
        <v>86</v>
      </c>
      <c r="L7118" s="1" t="s">
        <v>31669</v>
      </c>
    </row>
    <row r="7119" spans="1:12" x14ac:dyDescent="0.35">
      <c r="A7119" s="1" t="s">
        <v>31670</v>
      </c>
      <c r="B7119" s="1" t="s">
        <v>13</v>
      </c>
      <c r="C7119" s="1" t="s">
        <v>31671</v>
      </c>
      <c r="D7119" s="1" t="s">
        <v>31672</v>
      </c>
      <c r="E7119" s="1" t="s">
        <v>31673</v>
      </c>
      <c r="F7119" s="1"/>
      <c r="G7119" s="1"/>
      <c r="H7119" s="1">
        <v>1960</v>
      </c>
      <c r="I7119" s="1" t="s">
        <v>26</v>
      </c>
      <c r="J7119" s="1" t="s">
        <v>99</v>
      </c>
      <c r="K7119" s="1" t="s">
        <v>607</v>
      </c>
      <c r="L7119" s="1" t="s">
        <v>31674</v>
      </c>
    </row>
    <row r="7120" spans="1:12" x14ac:dyDescent="0.35">
      <c r="A7120" s="1" t="s">
        <v>31675</v>
      </c>
      <c r="B7120" s="1" t="s">
        <v>13</v>
      </c>
      <c r="C7120" s="1" t="s">
        <v>31676</v>
      </c>
      <c r="D7120" s="1" t="s">
        <v>16308</v>
      </c>
      <c r="E7120" s="1" t="s">
        <v>31677</v>
      </c>
      <c r="F7120" s="1"/>
      <c r="G7120" s="1"/>
      <c r="H7120" s="1">
        <v>2002</v>
      </c>
      <c r="I7120" s="1" t="s">
        <v>151</v>
      </c>
      <c r="J7120" s="1" t="s">
        <v>99</v>
      </c>
      <c r="K7120" s="1" t="s">
        <v>2605</v>
      </c>
      <c r="L7120" s="1" t="s">
        <v>31678</v>
      </c>
    </row>
    <row r="7121" spans="1:12" x14ac:dyDescent="0.35">
      <c r="A7121" s="1" t="s">
        <v>31679</v>
      </c>
      <c r="B7121" s="1" t="s">
        <v>134</v>
      </c>
      <c r="C7121" s="1" t="s">
        <v>31680</v>
      </c>
      <c r="D7121" s="1"/>
      <c r="E7121" s="1" t="s">
        <v>31681</v>
      </c>
      <c r="F7121" s="1"/>
      <c r="G7121" s="1"/>
      <c r="H7121" s="1">
        <v>2011</v>
      </c>
      <c r="I7121" s="1" t="s">
        <v>26</v>
      </c>
      <c r="J7121" s="1" t="s">
        <v>138</v>
      </c>
      <c r="K7121" s="1" t="s">
        <v>178</v>
      </c>
      <c r="L7121" s="1" t="s">
        <v>31682</v>
      </c>
    </row>
    <row r="7122" spans="1:12" x14ac:dyDescent="0.35">
      <c r="A7122" s="1" t="s">
        <v>31683</v>
      </c>
      <c r="B7122" s="1" t="s">
        <v>134</v>
      </c>
      <c r="C7122" s="1" t="s">
        <v>31684</v>
      </c>
      <c r="D7122" s="1"/>
      <c r="E7122" s="1" t="s">
        <v>31685</v>
      </c>
      <c r="F7122" s="1"/>
      <c r="G7122" s="2">
        <v>44412</v>
      </c>
      <c r="H7122" s="1">
        <v>2013</v>
      </c>
      <c r="I7122" s="1" t="s">
        <v>219</v>
      </c>
      <c r="J7122" s="1" t="s">
        <v>202</v>
      </c>
      <c r="K7122" s="1" t="s">
        <v>4476</v>
      </c>
      <c r="L7122" s="1" t="s">
        <v>31686</v>
      </c>
    </row>
    <row r="7123" spans="1:12" x14ac:dyDescent="0.35">
      <c r="A7123" s="1" t="s">
        <v>31687</v>
      </c>
      <c r="B7123" s="1" t="s">
        <v>13</v>
      </c>
      <c r="C7123" s="1" t="s">
        <v>31688</v>
      </c>
      <c r="D7123" s="1" t="s">
        <v>13188</v>
      </c>
      <c r="E7123" s="1" t="s">
        <v>31689</v>
      </c>
      <c r="F7123" s="1"/>
      <c r="G7123" s="1"/>
      <c r="H7123" s="1">
        <v>2010</v>
      </c>
      <c r="I7123" s="1" t="s">
        <v>430</v>
      </c>
      <c r="J7123" s="1" t="s">
        <v>152</v>
      </c>
      <c r="K7123" s="1" t="s">
        <v>19</v>
      </c>
      <c r="L7123" s="1" t="s">
        <v>31690</v>
      </c>
    </row>
    <row r="7124" spans="1:12" x14ac:dyDescent="0.35">
      <c r="A7124" s="1" t="s">
        <v>31691</v>
      </c>
      <c r="B7124" s="1" t="s">
        <v>13</v>
      </c>
      <c r="C7124" s="1" t="s">
        <v>31692</v>
      </c>
      <c r="D7124" s="1" t="s">
        <v>12930</v>
      </c>
      <c r="E7124" s="1" t="s">
        <v>31693</v>
      </c>
      <c r="F7124" s="1"/>
      <c r="G7124" s="1"/>
      <c r="H7124" s="1">
        <v>2008</v>
      </c>
      <c r="I7124" s="1" t="s">
        <v>430</v>
      </c>
      <c r="J7124" s="1" t="s">
        <v>355</v>
      </c>
      <c r="K7124" s="1" t="s">
        <v>6239</v>
      </c>
      <c r="L7124" s="1" t="s">
        <v>31694</v>
      </c>
    </row>
    <row r="7125" spans="1:12" x14ac:dyDescent="0.35">
      <c r="A7125" s="1" t="s">
        <v>31695</v>
      </c>
      <c r="B7125" s="1" t="s">
        <v>13</v>
      </c>
      <c r="C7125" s="1" t="s">
        <v>31696</v>
      </c>
      <c r="D7125" s="1" t="s">
        <v>12783</v>
      </c>
      <c r="E7125" s="1" t="s">
        <v>31697</v>
      </c>
      <c r="F7125" s="1"/>
      <c r="G7125" s="1"/>
      <c r="H7125" s="1">
        <v>1971</v>
      </c>
      <c r="I7125" s="1" t="s">
        <v>193</v>
      </c>
      <c r="J7125" s="1" t="s">
        <v>64</v>
      </c>
      <c r="K7125" s="1" t="s">
        <v>19</v>
      </c>
      <c r="L7125" s="1" t="s">
        <v>31698</v>
      </c>
    </row>
    <row r="7126" spans="1:12" x14ac:dyDescent="0.35">
      <c r="A7126" s="1" t="s">
        <v>31699</v>
      </c>
      <c r="B7126" s="1" t="s">
        <v>13</v>
      </c>
      <c r="C7126" s="1" t="s">
        <v>31700</v>
      </c>
      <c r="D7126" s="1" t="s">
        <v>31701</v>
      </c>
      <c r="E7126" s="1" t="s">
        <v>31702</v>
      </c>
      <c r="F7126" s="1"/>
      <c r="G7126" s="1"/>
      <c r="H7126" s="1">
        <v>2016</v>
      </c>
      <c r="I7126" s="1" t="s">
        <v>151</v>
      </c>
      <c r="J7126" s="1" t="s">
        <v>582</v>
      </c>
      <c r="K7126" s="1" t="s">
        <v>239</v>
      </c>
      <c r="L7126" s="1" t="s">
        <v>31703</v>
      </c>
    </row>
    <row r="7127" spans="1:12" x14ac:dyDescent="0.35">
      <c r="A7127" s="1" t="s">
        <v>31704</v>
      </c>
      <c r="B7127" s="1" t="s">
        <v>13</v>
      </c>
      <c r="C7127" s="1" t="s">
        <v>31705</v>
      </c>
      <c r="D7127" s="1" t="s">
        <v>31706</v>
      </c>
      <c r="E7127" s="1" t="s">
        <v>31707</v>
      </c>
      <c r="F7127" s="1"/>
      <c r="G7127" s="1"/>
      <c r="H7127" s="1">
        <v>2019</v>
      </c>
      <c r="I7127" s="1" t="s">
        <v>26</v>
      </c>
      <c r="J7127" s="1" t="s">
        <v>464</v>
      </c>
      <c r="K7127" s="1" t="s">
        <v>1463</v>
      </c>
      <c r="L7127" s="1" t="s">
        <v>31708</v>
      </c>
    </row>
    <row r="7128" spans="1:12" x14ac:dyDescent="0.35">
      <c r="A7128" s="1" t="s">
        <v>31709</v>
      </c>
      <c r="B7128" s="1" t="s">
        <v>13</v>
      </c>
      <c r="C7128" s="1" t="s">
        <v>31710</v>
      </c>
      <c r="D7128" s="1" t="s">
        <v>31711</v>
      </c>
      <c r="E7128" s="1" t="s">
        <v>31712</v>
      </c>
      <c r="F7128" s="1"/>
      <c r="G7128" s="1"/>
      <c r="H7128" s="1">
        <v>2017</v>
      </c>
      <c r="I7128" s="1" t="s">
        <v>151</v>
      </c>
      <c r="J7128" s="1" t="s">
        <v>92</v>
      </c>
      <c r="K7128" s="1" t="s">
        <v>369</v>
      </c>
      <c r="L7128" s="1" t="s">
        <v>31713</v>
      </c>
    </row>
    <row r="7129" spans="1:12" x14ac:dyDescent="0.35">
      <c r="A7129" s="1" t="s">
        <v>31714</v>
      </c>
      <c r="B7129" s="1" t="s">
        <v>13</v>
      </c>
      <c r="C7129" s="1" t="s">
        <v>31715</v>
      </c>
      <c r="D7129" s="1">
        <v>1</v>
      </c>
      <c r="E7129" s="1">
        <v>1</v>
      </c>
      <c r="F7129" s="1"/>
      <c r="G7129" s="1"/>
      <c r="H7129" s="1">
        <v>2021</v>
      </c>
      <c r="I7129" s="1" t="s">
        <v>137</v>
      </c>
      <c r="J7129" s="1" t="s">
        <v>1795</v>
      </c>
      <c r="K7129" s="1" t="s">
        <v>369</v>
      </c>
      <c r="L7129" s="1">
        <v>1</v>
      </c>
    </row>
    <row r="7130" spans="1:12" x14ac:dyDescent="0.35">
      <c r="A7130" s="1" t="s">
        <v>31716</v>
      </c>
      <c r="B7130" s="1" t="s">
        <v>13</v>
      </c>
      <c r="C7130" s="1" t="s">
        <v>31717</v>
      </c>
      <c r="D7130" s="1">
        <v>1</v>
      </c>
      <c r="E7130" s="1">
        <v>1</v>
      </c>
      <c r="F7130" s="1"/>
      <c r="G7130" s="1"/>
      <c r="H7130" s="1">
        <v>2021</v>
      </c>
      <c r="I7130" s="1" t="s">
        <v>137</v>
      </c>
      <c r="J7130" s="1" t="s">
        <v>1795</v>
      </c>
      <c r="K7130" s="1" t="s">
        <v>369</v>
      </c>
      <c r="L7130" s="1">
        <v>1</v>
      </c>
    </row>
    <row r="7131" spans="1:12" x14ac:dyDescent="0.35">
      <c r="A7131" s="1" t="s">
        <v>31718</v>
      </c>
      <c r="B7131" s="1" t="s">
        <v>13</v>
      </c>
      <c r="C7131" s="1" t="s">
        <v>31719</v>
      </c>
      <c r="D7131" s="1" t="s">
        <v>31720</v>
      </c>
      <c r="E7131" s="1" t="s">
        <v>31721</v>
      </c>
      <c r="F7131" s="1"/>
      <c r="G7131" s="1"/>
      <c r="H7131" s="1">
        <v>1987</v>
      </c>
      <c r="I7131" s="1" t="s">
        <v>26</v>
      </c>
      <c r="J7131" s="1" t="s">
        <v>99</v>
      </c>
      <c r="K7131" s="1" t="s">
        <v>86</v>
      </c>
      <c r="L7131" s="1" t="s">
        <v>31722</v>
      </c>
    </row>
    <row r="7132" spans="1:12" x14ac:dyDescent="0.35">
      <c r="A7132" s="1" t="s">
        <v>31723</v>
      </c>
      <c r="B7132" s="1" t="s">
        <v>13</v>
      </c>
      <c r="C7132" s="1" t="s">
        <v>31724</v>
      </c>
      <c r="D7132" s="1" t="s">
        <v>25213</v>
      </c>
      <c r="E7132" s="1" t="s">
        <v>31725</v>
      </c>
      <c r="F7132" s="1"/>
      <c r="G7132" s="1"/>
      <c r="H7132" s="1">
        <v>2016</v>
      </c>
      <c r="I7132" s="1" t="s">
        <v>137</v>
      </c>
      <c r="J7132" s="1" t="s">
        <v>5614</v>
      </c>
      <c r="K7132" s="1" t="s">
        <v>86</v>
      </c>
      <c r="L7132" s="1" t="s">
        <v>31726</v>
      </c>
    </row>
    <row r="7133" spans="1:12" x14ac:dyDescent="0.35">
      <c r="A7133" s="1" t="s">
        <v>31727</v>
      </c>
      <c r="B7133" s="1" t="s">
        <v>13</v>
      </c>
      <c r="C7133" s="1" t="s">
        <v>31728</v>
      </c>
      <c r="D7133" s="1" t="s">
        <v>31729</v>
      </c>
      <c r="E7133" s="1" t="s">
        <v>31730</v>
      </c>
      <c r="F7133" s="1"/>
      <c r="G7133" s="1"/>
      <c r="H7133" s="1">
        <v>2021</v>
      </c>
      <c r="I7133" s="1" t="s">
        <v>144</v>
      </c>
      <c r="J7133" s="1" t="s">
        <v>697</v>
      </c>
      <c r="K7133" s="1" t="s">
        <v>36</v>
      </c>
      <c r="L7133" s="1" t="s">
        <v>31731</v>
      </c>
    </row>
    <row r="7134" spans="1:12" x14ac:dyDescent="0.35">
      <c r="A7134" s="1" t="s">
        <v>31732</v>
      </c>
      <c r="B7134" s="1" t="s">
        <v>13</v>
      </c>
      <c r="C7134" s="1" t="s">
        <v>31733</v>
      </c>
      <c r="D7134" s="1" t="s">
        <v>31734</v>
      </c>
      <c r="E7134" s="1" t="s">
        <v>31735</v>
      </c>
      <c r="F7134" s="1"/>
      <c r="G7134" s="1"/>
      <c r="H7134" s="1">
        <v>2019</v>
      </c>
      <c r="I7134" s="1" t="s">
        <v>193</v>
      </c>
      <c r="J7134" s="1" t="s">
        <v>457</v>
      </c>
      <c r="K7134" s="1" t="s">
        <v>458</v>
      </c>
      <c r="L7134" s="1" t="s">
        <v>31736</v>
      </c>
    </row>
    <row r="7135" spans="1:12" x14ac:dyDescent="0.35">
      <c r="A7135" s="1" t="s">
        <v>31737</v>
      </c>
      <c r="B7135" s="1" t="s">
        <v>13</v>
      </c>
      <c r="C7135" s="1" t="s">
        <v>31738</v>
      </c>
      <c r="D7135" s="1" t="s">
        <v>31739</v>
      </c>
      <c r="E7135" s="1" t="s">
        <v>31740</v>
      </c>
      <c r="F7135" s="1"/>
      <c r="G7135" s="1"/>
      <c r="H7135" s="1">
        <v>2015</v>
      </c>
      <c r="I7135" s="1" t="s">
        <v>26</v>
      </c>
      <c r="J7135" s="1" t="s">
        <v>3288</v>
      </c>
      <c r="K7135" s="1" t="s">
        <v>5855</v>
      </c>
      <c r="L7135" s="1" t="s">
        <v>31741</v>
      </c>
    </row>
    <row r="7136" spans="1:12" x14ac:dyDescent="0.35">
      <c r="A7136" s="1" t="s">
        <v>31742</v>
      </c>
      <c r="B7136" s="1" t="s">
        <v>134</v>
      </c>
      <c r="C7136" s="1" t="s">
        <v>31743</v>
      </c>
      <c r="D7136" s="1"/>
      <c r="E7136" s="1"/>
      <c r="F7136" s="1"/>
      <c r="G7136" s="1"/>
      <c r="H7136" s="1">
        <v>2017</v>
      </c>
      <c r="I7136" s="1" t="s">
        <v>368</v>
      </c>
      <c r="J7136" s="1" t="s">
        <v>138</v>
      </c>
      <c r="K7136" s="1" t="s">
        <v>762</v>
      </c>
      <c r="L7136" s="1" t="s">
        <v>31744</v>
      </c>
    </row>
    <row r="7137" spans="1:12" x14ac:dyDescent="0.35">
      <c r="A7137" s="1" t="s">
        <v>31745</v>
      </c>
      <c r="B7137" s="1" t="s">
        <v>13</v>
      </c>
      <c r="C7137" s="1" t="s">
        <v>31746</v>
      </c>
      <c r="D7137" s="1" t="s">
        <v>31747</v>
      </c>
      <c r="E7137" s="1" t="s">
        <v>31748</v>
      </c>
      <c r="F7137" s="1"/>
      <c r="G7137" s="1"/>
      <c r="H7137" s="1">
        <v>2020</v>
      </c>
      <c r="I7137" s="1" t="s">
        <v>193</v>
      </c>
      <c r="J7137" s="1" t="s">
        <v>225</v>
      </c>
      <c r="K7137" s="1" t="s">
        <v>86</v>
      </c>
      <c r="L7137" s="1" t="s">
        <v>31749</v>
      </c>
    </row>
    <row r="7138" spans="1:12" x14ac:dyDescent="0.35">
      <c r="A7138" s="1" t="s">
        <v>31750</v>
      </c>
      <c r="B7138" s="1" t="s">
        <v>13</v>
      </c>
      <c r="C7138" s="1" t="s">
        <v>31751</v>
      </c>
      <c r="D7138" s="1" t="s">
        <v>31752</v>
      </c>
      <c r="E7138" s="1" t="s">
        <v>31753</v>
      </c>
      <c r="F7138" s="1"/>
      <c r="G7138" s="1"/>
      <c r="H7138" s="1">
        <v>2020</v>
      </c>
      <c r="I7138" s="1" t="s">
        <v>26</v>
      </c>
      <c r="J7138" s="1" t="s">
        <v>152</v>
      </c>
      <c r="K7138" s="1" t="s">
        <v>86</v>
      </c>
      <c r="L7138" s="1" t="s">
        <v>31754</v>
      </c>
    </row>
    <row r="7139" spans="1:12" x14ac:dyDescent="0.35">
      <c r="A7139" s="1" t="s">
        <v>31755</v>
      </c>
      <c r="B7139" s="1" t="s">
        <v>13</v>
      </c>
      <c r="C7139" s="1" t="s">
        <v>31756</v>
      </c>
      <c r="D7139" s="1" t="s">
        <v>31757</v>
      </c>
      <c r="E7139" s="1" t="s">
        <v>31758</v>
      </c>
      <c r="F7139" s="1"/>
      <c r="G7139" s="1"/>
      <c r="H7139" s="1">
        <v>2021</v>
      </c>
      <c r="I7139" s="1" t="s">
        <v>193</v>
      </c>
      <c r="J7139" s="1" t="s">
        <v>308</v>
      </c>
      <c r="K7139" s="1" t="s">
        <v>86</v>
      </c>
      <c r="L7139" s="1" t="s">
        <v>31759</v>
      </c>
    </row>
    <row r="7140" spans="1:12" x14ac:dyDescent="0.35">
      <c r="A7140" s="1" t="s">
        <v>31760</v>
      </c>
      <c r="B7140" s="1" t="s">
        <v>134</v>
      </c>
      <c r="C7140" s="1" t="s">
        <v>31761</v>
      </c>
      <c r="D7140" s="1"/>
      <c r="E7140" s="1" t="s">
        <v>31762</v>
      </c>
      <c r="F7140" s="1"/>
      <c r="G7140" s="1"/>
      <c r="H7140" s="1">
        <v>2020</v>
      </c>
      <c r="I7140" s="1" t="s">
        <v>796</v>
      </c>
      <c r="J7140" s="1" t="s">
        <v>138</v>
      </c>
      <c r="K7140" s="1" t="s">
        <v>11136</v>
      </c>
      <c r="L7140" s="1" t="s">
        <v>31763</v>
      </c>
    </row>
    <row r="7141" spans="1:12" x14ac:dyDescent="0.35">
      <c r="A7141" s="1" t="s">
        <v>31764</v>
      </c>
      <c r="B7141" s="1" t="s">
        <v>13</v>
      </c>
      <c r="C7141" s="1" t="s">
        <v>31765</v>
      </c>
      <c r="D7141" s="1">
        <v>1</v>
      </c>
      <c r="E7141" s="1">
        <v>1</v>
      </c>
      <c r="F7141" s="1"/>
      <c r="G7141" s="1"/>
      <c r="H7141" s="1">
        <v>2021</v>
      </c>
      <c r="I7141" s="1" t="s">
        <v>144</v>
      </c>
      <c r="J7141" s="1" t="s">
        <v>4039</v>
      </c>
      <c r="K7141" s="1" t="s">
        <v>369</v>
      </c>
      <c r="L7141" s="1" t="s">
        <v>31766</v>
      </c>
    </row>
    <row r="7142" spans="1:12" x14ac:dyDescent="0.35">
      <c r="A7142" s="1" t="s">
        <v>31767</v>
      </c>
      <c r="B7142" s="1" t="s">
        <v>13</v>
      </c>
      <c r="C7142" s="1" t="s">
        <v>31768</v>
      </c>
      <c r="D7142" s="1" t="s">
        <v>31769</v>
      </c>
      <c r="E7142" s="1" t="s">
        <v>31770</v>
      </c>
      <c r="F7142" s="1"/>
      <c r="G7142" s="1"/>
      <c r="H7142" s="1">
        <v>2001</v>
      </c>
      <c r="I7142" s="1" t="s">
        <v>151</v>
      </c>
      <c r="J7142" s="1" t="s">
        <v>152</v>
      </c>
      <c r="K7142" s="1" t="s">
        <v>363</v>
      </c>
      <c r="L7142" s="1" t="s">
        <v>31771</v>
      </c>
    </row>
    <row r="7143" spans="1:12" x14ac:dyDescent="0.35">
      <c r="A7143" s="1" t="s">
        <v>31772</v>
      </c>
      <c r="B7143" s="1" t="s">
        <v>13</v>
      </c>
      <c r="C7143" s="1" t="s">
        <v>31773</v>
      </c>
      <c r="D7143" s="1" t="s">
        <v>5136</v>
      </c>
      <c r="E7143" s="1" t="s">
        <v>24279</v>
      </c>
      <c r="F7143" s="1"/>
      <c r="G7143" s="1"/>
      <c r="H7143" s="1">
        <v>1951</v>
      </c>
      <c r="I7143" s="1" t="s">
        <v>348</v>
      </c>
      <c r="J7143" s="1" t="s">
        <v>5158</v>
      </c>
      <c r="K7143" s="1" t="s">
        <v>9713</v>
      </c>
      <c r="L7143" s="1" t="s">
        <v>31774</v>
      </c>
    </row>
    <row r="7144" spans="1:12" x14ac:dyDescent="0.35">
      <c r="A7144" s="1" t="s">
        <v>31775</v>
      </c>
      <c r="B7144" s="1" t="s">
        <v>134</v>
      </c>
      <c r="C7144" s="1" t="s">
        <v>31776</v>
      </c>
      <c r="D7144" s="1"/>
      <c r="E7144" s="1" t="s">
        <v>31777</v>
      </c>
      <c r="F7144" s="1"/>
      <c r="G7144" s="1"/>
      <c r="H7144" s="1">
        <v>2021</v>
      </c>
      <c r="I7144" s="1" t="s">
        <v>144</v>
      </c>
      <c r="J7144" s="1" t="s">
        <v>138</v>
      </c>
      <c r="K7144" s="1" t="s">
        <v>1263</v>
      </c>
      <c r="L7144" s="1" t="s">
        <v>31778</v>
      </c>
    </row>
    <row r="7145" spans="1:12" x14ac:dyDescent="0.35">
      <c r="A7145" s="1" t="s">
        <v>31779</v>
      </c>
      <c r="B7145" s="1" t="s">
        <v>13</v>
      </c>
      <c r="C7145" s="1" t="s">
        <v>31780</v>
      </c>
      <c r="D7145" s="1" t="s">
        <v>31781</v>
      </c>
      <c r="E7145" s="1" t="s">
        <v>31782</v>
      </c>
      <c r="F7145" s="1"/>
      <c r="G7145" s="1"/>
      <c r="H7145" s="1">
        <v>2011</v>
      </c>
      <c r="I7145" s="1" t="s">
        <v>430</v>
      </c>
      <c r="J7145" s="1" t="s">
        <v>582</v>
      </c>
      <c r="K7145" s="1" t="s">
        <v>363</v>
      </c>
      <c r="L7145" s="1" t="s">
        <v>31783</v>
      </c>
    </row>
    <row r="7146" spans="1:12" x14ac:dyDescent="0.35">
      <c r="A7146" s="1" t="s">
        <v>31784</v>
      </c>
      <c r="B7146" s="1" t="s">
        <v>13</v>
      </c>
      <c r="C7146" s="1" t="s">
        <v>31785</v>
      </c>
      <c r="D7146" s="1" t="s">
        <v>23588</v>
      </c>
      <c r="E7146" s="1" t="s">
        <v>31786</v>
      </c>
      <c r="F7146" s="1"/>
      <c r="G7146" s="1"/>
      <c r="H7146" s="1">
        <v>2011</v>
      </c>
      <c r="I7146" s="1" t="s">
        <v>430</v>
      </c>
      <c r="J7146" s="1" t="s">
        <v>2469</v>
      </c>
      <c r="K7146" s="1" t="s">
        <v>86</v>
      </c>
      <c r="L7146" s="1" t="s">
        <v>31787</v>
      </c>
    </row>
    <row r="7147" spans="1:12" x14ac:dyDescent="0.35">
      <c r="A7147" s="1" t="s">
        <v>31788</v>
      </c>
      <c r="B7147" s="1" t="s">
        <v>13</v>
      </c>
      <c r="C7147" s="1" t="s">
        <v>31789</v>
      </c>
      <c r="D7147" s="1" t="s">
        <v>31790</v>
      </c>
      <c r="E7147" s="1" t="s">
        <v>31791</v>
      </c>
      <c r="F7147" s="1"/>
      <c r="G7147" s="1"/>
      <c r="H7147" s="1">
        <v>2021</v>
      </c>
      <c r="I7147" s="1" t="s">
        <v>193</v>
      </c>
      <c r="J7147" s="1" t="s">
        <v>582</v>
      </c>
      <c r="K7147" s="1" t="s">
        <v>36</v>
      </c>
      <c r="L7147" s="1" t="s">
        <v>31792</v>
      </c>
    </row>
    <row r="7148" spans="1:12" x14ac:dyDescent="0.35">
      <c r="A7148" s="1" t="s">
        <v>31793</v>
      </c>
      <c r="B7148" s="1" t="s">
        <v>13</v>
      </c>
      <c r="C7148" s="1" t="s">
        <v>31794</v>
      </c>
      <c r="D7148" s="1" t="s">
        <v>31795</v>
      </c>
      <c r="E7148" s="1" t="s">
        <v>31796</v>
      </c>
      <c r="F7148" s="1"/>
      <c r="G7148" s="1"/>
      <c r="H7148" s="1">
        <v>2020</v>
      </c>
      <c r="I7148" s="1" t="s">
        <v>144</v>
      </c>
      <c r="J7148" s="1" t="s">
        <v>480</v>
      </c>
      <c r="K7148" s="1" t="s">
        <v>1205</v>
      </c>
      <c r="L7148" s="1" t="s">
        <v>31797</v>
      </c>
    </row>
    <row r="7149" spans="1:12" x14ac:dyDescent="0.35">
      <c r="A7149" s="1" t="s">
        <v>31798</v>
      </c>
      <c r="B7149" s="1" t="s">
        <v>134</v>
      </c>
      <c r="C7149" s="1" t="s">
        <v>31799</v>
      </c>
      <c r="D7149" s="1"/>
      <c r="E7149" s="1" t="s">
        <v>31800</v>
      </c>
      <c r="F7149" s="1"/>
      <c r="G7149" s="1"/>
      <c r="H7149" s="1">
        <v>2021</v>
      </c>
      <c r="I7149" s="1" t="s">
        <v>26</v>
      </c>
      <c r="J7149" s="1" t="s">
        <v>138</v>
      </c>
      <c r="K7149" s="1" t="s">
        <v>19</v>
      </c>
      <c r="L7149" s="1" t="s">
        <v>31801</v>
      </c>
    </row>
    <row r="7150" spans="1:12" x14ac:dyDescent="0.35">
      <c r="A7150" s="1" t="s">
        <v>31802</v>
      </c>
      <c r="B7150" s="1" t="s">
        <v>13</v>
      </c>
      <c r="C7150" s="1" t="s">
        <v>31803</v>
      </c>
      <c r="D7150" s="1" t="s">
        <v>31804</v>
      </c>
      <c r="E7150" s="1" t="s">
        <v>31805</v>
      </c>
      <c r="F7150" s="1"/>
      <c r="G7150" s="1"/>
      <c r="H7150" s="1">
        <v>2015</v>
      </c>
      <c r="I7150" s="1" t="s">
        <v>151</v>
      </c>
      <c r="J7150" s="1" t="s">
        <v>2102</v>
      </c>
      <c r="K7150" s="1" t="s">
        <v>363</v>
      </c>
      <c r="L7150" s="1" t="s">
        <v>31806</v>
      </c>
    </row>
    <row r="7151" spans="1:12" x14ac:dyDescent="0.35">
      <c r="A7151" s="1" t="s">
        <v>31807</v>
      </c>
      <c r="B7151" s="1" t="s">
        <v>134</v>
      </c>
      <c r="C7151" s="1" t="s">
        <v>31808</v>
      </c>
      <c r="D7151" s="1"/>
      <c r="E7151" s="1" t="s">
        <v>31809</v>
      </c>
      <c r="F7151" s="1"/>
      <c r="G7151" s="2">
        <v>44414</v>
      </c>
      <c r="H7151" s="1">
        <v>1999</v>
      </c>
      <c r="I7151" s="1" t="s">
        <v>424</v>
      </c>
      <c r="J7151" s="1" t="s">
        <v>202</v>
      </c>
      <c r="K7151" s="1" t="s">
        <v>451</v>
      </c>
      <c r="L7151" s="1" t="s">
        <v>31810</v>
      </c>
    </row>
    <row r="7152" spans="1:12" x14ac:dyDescent="0.35">
      <c r="A7152" s="1" t="s">
        <v>31811</v>
      </c>
      <c r="B7152" s="1" t="s">
        <v>13</v>
      </c>
      <c r="C7152" s="1" t="s">
        <v>31812</v>
      </c>
      <c r="D7152" s="1" t="s">
        <v>31813</v>
      </c>
      <c r="E7152" s="1" t="s">
        <v>31814</v>
      </c>
      <c r="F7152" s="1"/>
      <c r="G7152" s="1"/>
      <c r="H7152" s="1">
        <v>2021</v>
      </c>
      <c r="I7152" s="1" t="s">
        <v>144</v>
      </c>
      <c r="J7152" s="1" t="s">
        <v>1117</v>
      </c>
      <c r="K7152" s="1" t="s">
        <v>1263</v>
      </c>
      <c r="L7152" s="1" t="s">
        <v>31815</v>
      </c>
    </row>
    <row r="7153" spans="1:12" x14ac:dyDescent="0.35">
      <c r="A7153" s="1" t="s">
        <v>31816</v>
      </c>
      <c r="B7153" s="1" t="s">
        <v>13</v>
      </c>
      <c r="C7153" s="1" t="s">
        <v>31817</v>
      </c>
      <c r="D7153" s="1" t="s">
        <v>31818</v>
      </c>
      <c r="E7153" s="1" t="s">
        <v>31819</v>
      </c>
      <c r="F7153" s="1"/>
      <c r="G7153" s="1"/>
      <c r="H7153" s="1">
        <v>2014</v>
      </c>
      <c r="I7153" s="1" t="s">
        <v>26</v>
      </c>
      <c r="J7153" s="1" t="s">
        <v>99</v>
      </c>
      <c r="K7153" s="1" t="s">
        <v>1410</v>
      </c>
      <c r="L7153" s="1" t="s">
        <v>31820</v>
      </c>
    </row>
    <row r="7154" spans="1:12" x14ac:dyDescent="0.35">
      <c r="A7154" s="1" t="s">
        <v>31821</v>
      </c>
      <c r="B7154" s="1" t="s">
        <v>13</v>
      </c>
      <c r="C7154" s="1" t="s">
        <v>31822</v>
      </c>
      <c r="D7154" s="1" t="s">
        <v>31823</v>
      </c>
      <c r="E7154" s="1" t="s">
        <v>31824</v>
      </c>
      <c r="F7154" s="1"/>
      <c r="G7154" s="1"/>
      <c r="H7154" s="1">
        <v>2017</v>
      </c>
      <c r="I7154" s="1" t="s">
        <v>19337</v>
      </c>
      <c r="J7154" s="1" t="s">
        <v>375</v>
      </c>
      <c r="K7154" s="1" t="s">
        <v>363</v>
      </c>
      <c r="L7154" s="1" t="s">
        <v>31825</v>
      </c>
    </row>
    <row r="7155" spans="1:12" x14ac:dyDescent="0.35">
      <c r="A7155" s="1" t="s">
        <v>31826</v>
      </c>
      <c r="B7155" s="1" t="s">
        <v>13</v>
      </c>
      <c r="C7155" s="1" t="s">
        <v>31827</v>
      </c>
      <c r="D7155" s="1" t="s">
        <v>5136</v>
      </c>
      <c r="E7155" s="1" t="s">
        <v>24279</v>
      </c>
      <c r="F7155" s="1"/>
      <c r="G7155" s="1"/>
      <c r="H7155" s="1">
        <v>1951</v>
      </c>
      <c r="I7155" s="1" t="s">
        <v>348</v>
      </c>
      <c r="J7155" s="1" t="s">
        <v>772</v>
      </c>
      <c r="K7155" s="1" t="s">
        <v>9713</v>
      </c>
      <c r="L7155" s="1" t="s">
        <v>31247</v>
      </c>
    </row>
    <row r="7156" spans="1:12" x14ac:dyDescent="0.35">
      <c r="A7156" s="1" t="s">
        <v>31828</v>
      </c>
      <c r="B7156" s="1" t="s">
        <v>13</v>
      </c>
      <c r="C7156" s="1" t="s">
        <v>31829</v>
      </c>
      <c r="D7156" s="1" t="s">
        <v>31830</v>
      </c>
      <c r="E7156" s="1" t="s">
        <v>31831</v>
      </c>
      <c r="F7156" s="1"/>
      <c r="G7156" s="1"/>
      <c r="H7156" s="1">
        <v>2007</v>
      </c>
      <c r="I7156" s="1" t="s">
        <v>170</v>
      </c>
      <c r="J7156" s="1" t="s">
        <v>27</v>
      </c>
      <c r="K7156" s="1" t="s">
        <v>3430</v>
      </c>
      <c r="L7156" s="1" t="s">
        <v>31832</v>
      </c>
    </row>
    <row r="7157" spans="1:12" x14ac:dyDescent="0.35">
      <c r="A7157" s="1" t="s">
        <v>31833</v>
      </c>
      <c r="B7157" s="1" t="s">
        <v>13</v>
      </c>
      <c r="C7157" s="1" t="s">
        <v>31834</v>
      </c>
      <c r="D7157" s="1" t="s">
        <v>31835</v>
      </c>
      <c r="E7157" s="1" t="s">
        <v>31836</v>
      </c>
      <c r="F7157" s="1"/>
      <c r="G7157" s="1"/>
      <c r="H7157" s="1">
        <v>2021</v>
      </c>
      <c r="I7157" s="1" t="s">
        <v>193</v>
      </c>
      <c r="J7157" s="1" t="s">
        <v>1684</v>
      </c>
      <c r="K7157" s="1" t="s">
        <v>458</v>
      </c>
      <c r="L7157" s="1" t="s">
        <v>31837</v>
      </c>
    </row>
    <row r="7158" spans="1:12" x14ac:dyDescent="0.35">
      <c r="A7158" s="1" t="s">
        <v>31838</v>
      </c>
      <c r="B7158" s="1" t="s">
        <v>13</v>
      </c>
      <c r="C7158" s="1" t="s">
        <v>31839</v>
      </c>
      <c r="D7158" s="1" t="s">
        <v>31840</v>
      </c>
      <c r="E7158" s="1" t="s">
        <v>31841</v>
      </c>
      <c r="F7158" s="1"/>
      <c r="G7158" s="1"/>
      <c r="H7158" s="1">
        <v>2007</v>
      </c>
      <c r="I7158" s="1" t="s">
        <v>348</v>
      </c>
      <c r="J7158" s="1" t="s">
        <v>2469</v>
      </c>
      <c r="K7158" s="1" t="s">
        <v>2711</v>
      </c>
      <c r="L7158" s="1" t="s">
        <v>31842</v>
      </c>
    </row>
    <row r="7159" spans="1:12" x14ac:dyDescent="0.35">
      <c r="A7159" s="1" t="s">
        <v>31843</v>
      </c>
      <c r="B7159" s="1" t="s">
        <v>13</v>
      </c>
      <c r="C7159" s="1" t="s">
        <v>31844</v>
      </c>
      <c r="D7159" s="1" t="s">
        <v>31845</v>
      </c>
      <c r="E7159" s="1"/>
      <c r="F7159" s="1"/>
      <c r="G7159" s="1"/>
      <c r="H7159" s="1">
        <v>2021</v>
      </c>
      <c r="I7159" s="1" t="s">
        <v>26</v>
      </c>
      <c r="J7159" s="1" t="s">
        <v>375</v>
      </c>
      <c r="K7159" s="1" t="s">
        <v>1205</v>
      </c>
      <c r="L7159" s="1" t="s">
        <v>31846</v>
      </c>
    </row>
    <row r="7160" spans="1:12" x14ac:dyDescent="0.35">
      <c r="A7160" s="1" t="s">
        <v>31847</v>
      </c>
      <c r="B7160" s="1" t="s">
        <v>13</v>
      </c>
      <c r="C7160" s="1" t="s">
        <v>31848</v>
      </c>
      <c r="D7160" s="1" t="s">
        <v>31849</v>
      </c>
      <c r="E7160" s="1" t="s">
        <v>31850</v>
      </c>
      <c r="F7160" s="1"/>
      <c r="G7160" s="1"/>
      <c r="H7160" s="1">
        <v>2021</v>
      </c>
      <c r="I7160" s="1" t="s">
        <v>193</v>
      </c>
      <c r="J7160" s="1" t="s">
        <v>99</v>
      </c>
      <c r="K7160" s="1" t="s">
        <v>19</v>
      </c>
      <c r="L7160" s="1" t="s">
        <v>31851</v>
      </c>
    </row>
    <row r="7161" spans="1:12" x14ac:dyDescent="0.35">
      <c r="A7161" s="1" t="s">
        <v>31852</v>
      </c>
      <c r="B7161" s="1" t="s">
        <v>134</v>
      </c>
      <c r="C7161" s="1" t="s">
        <v>31853</v>
      </c>
      <c r="D7161" s="1"/>
      <c r="E7161" s="1" t="s">
        <v>31854</v>
      </c>
      <c r="F7161" s="1"/>
      <c r="G7161" s="1"/>
      <c r="H7161" s="1">
        <v>2017</v>
      </c>
      <c r="I7161" s="1" t="s">
        <v>26</v>
      </c>
      <c r="J7161" s="1" t="s">
        <v>138</v>
      </c>
      <c r="K7161" s="1" t="s">
        <v>178</v>
      </c>
      <c r="L7161" s="1" t="s">
        <v>31855</v>
      </c>
    </row>
    <row r="7162" spans="1:12" x14ac:dyDescent="0.35">
      <c r="A7162" s="1" t="s">
        <v>31856</v>
      </c>
      <c r="B7162" s="1" t="s">
        <v>13</v>
      </c>
      <c r="C7162" s="1" t="s">
        <v>31857</v>
      </c>
      <c r="D7162" s="1" t="s">
        <v>31858</v>
      </c>
      <c r="E7162" s="1" t="s">
        <v>31859</v>
      </c>
      <c r="F7162" s="1"/>
      <c r="G7162" s="1"/>
      <c r="H7162" s="1">
        <v>2010</v>
      </c>
      <c r="I7162" s="1" t="s">
        <v>151</v>
      </c>
      <c r="J7162" s="1" t="s">
        <v>362</v>
      </c>
      <c r="K7162" s="1" t="s">
        <v>43</v>
      </c>
      <c r="L7162" s="1" t="s">
        <v>31860</v>
      </c>
    </row>
    <row r="7163" spans="1:12" x14ac:dyDescent="0.35">
      <c r="A7163" s="1" t="s">
        <v>31861</v>
      </c>
      <c r="B7163" s="1" t="s">
        <v>13</v>
      </c>
      <c r="C7163" s="1" t="s">
        <v>31862</v>
      </c>
      <c r="D7163" s="1" t="s">
        <v>31863</v>
      </c>
      <c r="E7163" s="1" t="s">
        <v>31864</v>
      </c>
      <c r="F7163" s="1"/>
      <c r="G7163" s="1"/>
      <c r="H7163" s="1">
        <v>2021</v>
      </c>
      <c r="I7163" s="1" t="s">
        <v>193</v>
      </c>
      <c r="J7163" s="1" t="s">
        <v>18</v>
      </c>
      <c r="K7163" s="1" t="s">
        <v>19</v>
      </c>
      <c r="L7163" s="1" t="s">
        <v>31865</v>
      </c>
    </row>
    <row r="7164" spans="1:12" x14ac:dyDescent="0.35">
      <c r="A7164" s="1" t="s">
        <v>31866</v>
      </c>
      <c r="B7164" s="1" t="s">
        <v>13</v>
      </c>
      <c r="C7164" s="1" t="s">
        <v>31867</v>
      </c>
      <c r="D7164" s="1" t="s">
        <v>31868</v>
      </c>
      <c r="E7164" s="1" t="s">
        <v>31869</v>
      </c>
      <c r="F7164" s="1"/>
      <c r="G7164" s="1"/>
      <c r="H7164" s="1">
        <v>2020</v>
      </c>
      <c r="I7164" s="1" t="s">
        <v>170</v>
      </c>
      <c r="J7164" s="1" t="s">
        <v>2584</v>
      </c>
      <c r="K7164" s="1" t="s">
        <v>2648</v>
      </c>
      <c r="L7164" s="1" t="s">
        <v>31870</v>
      </c>
    </row>
    <row r="7165" spans="1:12" x14ac:dyDescent="0.35">
      <c r="A7165" s="1" t="s">
        <v>31871</v>
      </c>
      <c r="B7165" s="1" t="s">
        <v>13</v>
      </c>
      <c r="C7165" s="1" t="s">
        <v>31872</v>
      </c>
      <c r="D7165" s="1" t="s">
        <v>31873</v>
      </c>
      <c r="E7165" s="1" t="s">
        <v>31874</v>
      </c>
      <c r="F7165" s="1" t="s">
        <v>25</v>
      </c>
      <c r="G7165" s="1"/>
      <c r="H7165" s="1">
        <v>2013</v>
      </c>
      <c r="I7165" s="1" t="s">
        <v>26</v>
      </c>
      <c r="J7165" s="1" t="s">
        <v>1741</v>
      </c>
      <c r="K7165" s="1" t="s">
        <v>779</v>
      </c>
      <c r="L7165" s="1" t="s">
        <v>31875</v>
      </c>
    </row>
    <row r="7166" spans="1:12" x14ac:dyDescent="0.35">
      <c r="A7166" s="1" t="s">
        <v>31876</v>
      </c>
      <c r="B7166" s="1" t="s">
        <v>13</v>
      </c>
      <c r="C7166" s="1" t="s">
        <v>31877</v>
      </c>
      <c r="D7166" s="1" t="s">
        <v>31878</v>
      </c>
      <c r="E7166" s="1" t="s">
        <v>31879</v>
      </c>
      <c r="F7166" s="1"/>
      <c r="G7166" s="1"/>
      <c r="H7166" s="1">
        <v>2021</v>
      </c>
      <c r="I7166" s="1" t="s">
        <v>144</v>
      </c>
      <c r="J7166" s="1" t="s">
        <v>18</v>
      </c>
      <c r="K7166" s="1" t="s">
        <v>239</v>
      </c>
      <c r="L7166" s="1" t="s">
        <v>31880</v>
      </c>
    </row>
    <row r="7167" spans="1:12" x14ac:dyDescent="0.35">
      <c r="A7167" s="1" t="s">
        <v>31881</v>
      </c>
      <c r="B7167" s="1" t="s">
        <v>134</v>
      </c>
      <c r="C7167" s="1" t="s">
        <v>31882</v>
      </c>
      <c r="D7167" s="1"/>
      <c r="E7167" s="1" t="s">
        <v>31883</v>
      </c>
      <c r="F7167" s="1"/>
      <c r="G7167" s="1"/>
      <c r="H7167" s="1">
        <v>2018</v>
      </c>
      <c r="I7167" s="1" t="s">
        <v>796</v>
      </c>
      <c r="J7167" s="1" t="s">
        <v>138</v>
      </c>
      <c r="K7167" s="1" t="s">
        <v>1035</v>
      </c>
      <c r="L7167" s="1" t="s">
        <v>31884</v>
      </c>
    </row>
    <row r="7168" spans="1:12" x14ac:dyDescent="0.35">
      <c r="A7168" s="1" t="s">
        <v>31885</v>
      </c>
      <c r="B7168" s="1" t="s">
        <v>134</v>
      </c>
      <c r="C7168" s="1" t="s">
        <v>31886</v>
      </c>
      <c r="D7168" s="1"/>
      <c r="E7168" s="1" t="s">
        <v>31887</v>
      </c>
      <c r="F7168" s="1"/>
      <c r="G7168" s="2">
        <v>44414</v>
      </c>
      <c r="H7168" s="1">
        <v>1995</v>
      </c>
      <c r="I7168" s="1" t="s">
        <v>368</v>
      </c>
      <c r="J7168" s="1" t="s">
        <v>138</v>
      </c>
      <c r="K7168" s="1" t="s">
        <v>178</v>
      </c>
      <c r="L7168" s="1" t="s">
        <v>31888</v>
      </c>
    </row>
    <row r="7169" spans="1:12" x14ac:dyDescent="0.35">
      <c r="A7169" s="1" t="s">
        <v>31889</v>
      </c>
      <c r="B7169" s="1" t="s">
        <v>13</v>
      </c>
      <c r="C7169" s="1" t="s">
        <v>31890</v>
      </c>
      <c r="D7169" s="1" t="s">
        <v>31891</v>
      </c>
      <c r="E7169" s="1" t="s">
        <v>31892</v>
      </c>
      <c r="F7169" s="1" t="s">
        <v>34</v>
      </c>
      <c r="G7169" s="1"/>
      <c r="H7169" s="1">
        <v>2021</v>
      </c>
      <c r="I7169" s="1" t="s">
        <v>193</v>
      </c>
      <c r="J7169" s="1" t="s">
        <v>457</v>
      </c>
      <c r="K7169" s="1" t="s">
        <v>5221</v>
      </c>
      <c r="L7169" s="1" t="s">
        <v>31893</v>
      </c>
    </row>
    <row r="7170" spans="1:12" x14ac:dyDescent="0.35">
      <c r="A7170" s="1" t="s">
        <v>31894</v>
      </c>
      <c r="B7170" s="1" t="s">
        <v>13</v>
      </c>
      <c r="C7170" s="1" t="s">
        <v>31895</v>
      </c>
      <c r="D7170" s="1" t="s">
        <v>31896</v>
      </c>
      <c r="E7170" s="1" t="s">
        <v>31897</v>
      </c>
      <c r="F7170" s="1"/>
      <c r="G7170" s="1"/>
      <c r="H7170" s="1">
        <v>1976</v>
      </c>
      <c r="I7170" s="1" t="s">
        <v>151</v>
      </c>
      <c r="J7170" s="1" t="s">
        <v>1980</v>
      </c>
      <c r="K7170" s="1" t="s">
        <v>72</v>
      </c>
      <c r="L7170" s="1" t="s">
        <v>31898</v>
      </c>
    </row>
    <row r="7171" spans="1:12" x14ac:dyDescent="0.35">
      <c r="A7171" s="1" t="s">
        <v>31899</v>
      </c>
      <c r="B7171" s="1" t="s">
        <v>13</v>
      </c>
      <c r="C7171" s="1" t="s">
        <v>31900</v>
      </c>
      <c r="D7171" s="1" t="s">
        <v>31901</v>
      </c>
      <c r="E7171" s="1" t="s">
        <v>31902</v>
      </c>
      <c r="F7171" s="1"/>
      <c r="G7171" s="1"/>
      <c r="H7171" s="1">
        <v>2017</v>
      </c>
      <c r="I7171" s="1" t="s">
        <v>19337</v>
      </c>
      <c r="J7171" s="1" t="s">
        <v>85</v>
      </c>
      <c r="K7171" s="1" t="s">
        <v>363</v>
      </c>
      <c r="L7171" s="1" t="s">
        <v>31903</v>
      </c>
    </row>
    <row r="7172" spans="1:12" x14ac:dyDescent="0.35">
      <c r="A7172" s="1" t="s">
        <v>31904</v>
      </c>
      <c r="B7172" s="1" t="s">
        <v>13</v>
      </c>
      <c r="C7172" s="1" t="s">
        <v>31905</v>
      </c>
      <c r="D7172" s="1" t="s">
        <v>31906</v>
      </c>
      <c r="E7172" s="1" t="s">
        <v>31907</v>
      </c>
      <c r="F7172" s="1"/>
      <c r="G7172" s="1"/>
      <c r="H7172" s="1">
        <v>2010</v>
      </c>
      <c r="I7172" s="1" t="s">
        <v>151</v>
      </c>
      <c r="J7172" s="1" t="s">
        <v>1190</v>
      </c>
      <c r="K7172" s="1" t="s">
        <v>19</v>
      </c>
      <c r="L7172" s="1" t="s">
        <v>31908</v>
      </c>
    </row>
    <row r="7173" spans="1:12" x14ac:dyDescent="0.35">
      <c r="A7173" s="1" t="s">
        <v>31909</v>
      </c>
      <c r="B7173" s="1" t="s">
        <v>13</v>
      </c>
      <c r="C7173" s="1" t="s">
        <v>31910</v>
      </c>
      <c r="D7173" s="1" t="s">
        <v>31911</v>
      </c>
      <c r="E7173" s="1" t="s">
        <v>31911</v>
      </c>
      <c r="F7173" s="1"/>
      <c r="G7173" s="1"/>
      <c r="H7173" s="1">
        <v>2021</v>
      </c>
      <c r="I7173" s="1" t="s">
        <v>144</v>
      </c>
      <c r="J7173" s="1" t="s">
        <v>1795</v>
      </c>
      <c r="K7173" s="1" t="s">
        <v>533</v>
      </c>
      <c r="L7173" s="1" t="s">
        <v>31912</v>
      </c>
    </row>
    <row r="7174" spans="1:12" x14ac:dyDescent="0.35">
      <c r="A7174" s="1" t="s">
        <v>31913</v>
      </c>
      <c r="B7174" s="1" t="s">
        <v>13</v>
      </c>
      <c r="C7174" s="1" t="s">
        <v>31914</v>
      </c>
      <c r="D7174" s="1" t="s">
        <v>31915</v>
      </c>
      <c r="E7174" s="1" t="s">
        <v>31916</v>
      </c>
      <c r="F7174" s="1"/>
      <c r="G7174" s="1"/>
      <c r="H7174" s="1">
        <v>2004</v>
      </c>
      <c r="I7174" s="1" t="s">
        <v>26</v>
      </c>
      <c r="J7174" s="1" t="s">
        <v>362</v>
      </c>
      <c r="K7174" s="1" t="s">
        <v>3576</v>
      </c>
      <c r="L7174" s="1" t="s">
        <v>31917</v>
      </c>
    </row>
    <row r="7175" spans="1:12" x14ac:dyDescent="0.35">
      <c r="A7175" s="1" t="s">
        <v>31918</v>
      </c>
      <c r="B7175" s="1" t="s">
        <v>13</v>
      </c>
      <c r="C7175" s="1" t="s">
        <v>31919</v>
      </c>
      <c r="D7175" s="1" t="s">
        <v>31279</v>
      </c>
      <c r="E7175" s="1" t="s">
        <v>31920</v>
      </c>
      <c r="F7175" s="1"/>
      <c r="G7175" s="1"/>
      <c r="H7175" s="1">
        <v>2005</v>
      </c>
      <c r="I7175" s="1" t="s">
        <v>19337</v>
      </c>
      <c r="J7175" s="1" t="s">
        <v>802</v>
      </c>
      <c r="K7175" s="1" t="s">
        <v>369</v>
      </c>
      <c r="L7175" s="1" t="s">
        <v>31921</v>
      </c>
    </row>
    <row r="7176" spans="1:12" x14ac:dyDescent="0.35">
      <c r="A7176" s="1" t="s">
        <v>31922</v>
      </c>
      <c r="B7176" s="1" t="s">
        <v>134</v>
      </c>
      <c r="C7176" s="1" t="s">
        <v>31923</v>
      </c>
      <c r="D7176" s="1"/>
      <c r="E7176" s="1" t="s">
        <v>31924</v>
      </c>
      <c r="F7176" s="1"/>
      <c r="G7176" s="1"/>
      <c r="H7176" s="1">
        <v>1993</v>
      </c>
      <c r="I7176" s="1" t="s">
        <v>163</v>
      </c>
      <c r="J7176" s="1" t="s">
        <v>138</v>
      </c>
      <c r="K7176" s="1" t="s">
        <v>3576</v>
      </c>
      <c r="L7176" s="1" t="s">
        <v>31925</v>
      </c>
    </row>
    <row r="7177" spans="1:12" x14ac:dyDescent="0.35">
      <c r="A7177" s="1" t="s">
        <v>31926</v>
      </c>
      <c r="B7177" s="1" t="s">
        <v>13</v>
      </c>
      <c r="C7177" s="1" t="s">
        <v>31927</v>
      </c>
      <c r="D7177" s="1" t="s">
        <v>31928</v>
      </c>
      <c r="E7177" s="1" t="s">
        <v>31929</v>
      </c>
      <c r="F7177" s="1"/>
      <c r="G7177" s="1"/>
      <c r="H7177" s="1">
        <v>2021</v>
      </c>
      <c r="I7177" s="1" t="s">
        <v>193</v>
      </c>
      <c r="J7177" s="1" t="s">
        <v>1580</v>
      </c>
      <c r="K7177" s="1" t="s">
        <v>72</v>
      </c>
      <c r="L7177" s="1" t="s">
        <v>31930</v>
      </c>
    </row>
    <row r="7178" spans="1:12" x14ac:dyDescent="0.35">
      <c r="A7178" s="1" t="s">
        <v>31931</v>
      </c>
      <c r="B7178" s="1" t="s">
        <v>13</v>
      </c>
      <c r="C7178" s="1" t="s">
        <v>31932</v>
      </c>
      <c r="D7178" s="1" t="s">
        <v>31933</v>
      </c>
      <c r="E7178" s="1" t="s">
        <v>31934</v>
      </c>
      <c r="F7178" s="1"/>
      <c r="G7178" s="1"/>
      <c r="H7178" s="1">
        <v>2021</v>
      </c>
      <c r="I7178" s="1" t="s">
        <v>144</v>
      </c>
      <c r="J7178" s="1" t="s">
        <v>703</v>
      </c>
      <c r="K7178" s="1" t="s">
        <v>107</v>
      </c>
      <c r="L7178" s="1" t="s">
        <v>31935</v>
      </c>
    </row>
    <row r="7179" spans="1:12" x14ac:dyDescent="0.35">
      <c r="A7179" s="1" t="s">
        <v>31936</v>
      </c>
      <c r="B7179" s="1" t="s">
        <v>13</v>
      </c>
      <c r="C7179" s="1" t="s">
        <v>31937</v>
      </c>
      <c r="D7179" s="1" t="s">
        <v>31938</v>
      </c>
      <c r="E7179" s="1" t="s">
        <v>31939</v>
      </c>
      <c r="F7179" s="1"/>
      <c r="G7179" s="1"/>
      <c r="H7179" s="1">
        <v>2021</v>
      </c>
      <c r="I7179" s="1" t="s">
        <v>193</v>
      </c>
      <c r="J7179" s="1" t="s">
        <v>2584</v>
      </c>
      <c r="K7179" s="1" t="s">
        <v>107</v>
      </c>
      <c r="L7179" s="1" t="s">
        <v>31940</v>
      </c>
    </row>
    <row r="7180" spans="1:12" x14ac:dyDescent="0.35">
      <c r="A7180" s="1" t="s">
        <v>31941</v>
      </c>
      <c r="B7180" s="1" t="s">
        <v>13</v>
      </c>
      <c r="C7180" s="1" t="s">
        <v>31942</v>
      </c>
      <c r="D7180" s="1" t="s">
        <v>31943</v>
      </c>
      <c r="E7180" s="1" t="s">
        <v>31944</v>
      </c>
      <c r="F7180" s="1"/>
      <c r="G7180" s="1"/>
      <c r="H7180" s="1">
        <v>2021</v>
      </c>
      <c r="I7180" s="1" t="s">
        <v>26</v>
      </c>
      <c r="J7180" s="1" t="s">
        <v>582</v>
      </c>
      <c r="K7180" s="1" t="s">
        <v>1132</v>
      </c>
      <c r="L7180" s="1" t="s">
        <v>31945</v>
      </c>
    </row>
    <row r="7181" spans="1:12" x14ac:dyDescent="0.35">
      <c r="A7181" s="1" t="s">
        <v>31946</v>
      </c>
      <c r="B7181" s="1" t="s">
        <v>13</v>
      </c>
      <c r="C7181" s="1" t="s">
        <v>31947</v>
      </c>
      <c r="D7181" s="1" t="s">
        <v>31948</v>
      </c>
      <c r="E7181" s="1" t="s">
        <v>31949</v>
      </c>
      <c r="F7181" s="1"/>
      <c r="G7181" s="1"/>
      <c r="H7181" s="1">
        <v>2008</v>
      </c>
      <c r="I7181" s="1" t="s">
        <v>144</v>
      </c>
      <c r="J7181" s="1" t="s">
        <v>703</v>
      </c>
      <c r="K7181" s="1" t="s">
        <v>4061</v>
      </c>
      <c r="L7181" s="1" t="s">
        <v>31950</v>
      </c>
    </row>
    <row r="7182" spans="1:12" x14ac:dyDescent="0.35">
      <c r="A7182" s="1" t="s">
        <v>31951</v>
      </c>
      <c r="B7182" s="1" t="s">
        <v>13</v>
      </c>
      <c r="C7182" s="1" t="s">
        <v>31952</v>
      </c>
      <c r="D7182" s="1" t="s">
        <v>31953</v>
      </c>
      <c r="E7182" s="1" t="s">
        <v>31954</v>
      </c>
      <c r="F7182" s="1"/>
      <c r="G7182" s="1"/>
      <c r="H7182" s="1">
        <v>2021</v>
      </c>
      <c r="I7182" s="1" t="s">
        <v>193</v>
      </c>
      <c r="J7182" s="1" t="s">
        <v>2284</v>
      </c>
      <c r="K7182" s="1" t="s">
        <v>239</v>
      </c>
      <c r="L7182" s="1" t="s">
        <v>31955</v>
      </c>
    </row>
    <row r="7183" spans="1:12" x14ac:dyDescent="0.35">
      <c r="A7183" s="1" t="s">
        <v>31956</v>
      </c>
      <c r="B7183" s="1" t="s">
        <v>13</v>
      </c>
      <c r="C7183" s="1" t="s">
        <v>31957</v>
      </c>
      <c r="D7183" s="1" t="s">
        <v>31958</v>
      </c>
      <c r="E7183" s="1" t="s">
        <v>31959</v>
      </c>
      <c r="F7183" s="1"/>
      <c r="G7183" s="1"/>
      <c r="H7183" s="1">
        <v>2015</v>
      </c>
      <c r="I7183" s="1" t="s">
        <v>151</v>
      </c>
      <c r="J7183" s="1" t="s">
        <v>92</v>
      </c>
      <c r="K7183" s="1" t="s">
        <v>43</v>
      </c>
      <c r="L7183" s="1" t="s">
        <v>31960</v>
      </c>
    </row>
    <row r="7184" spans="1:12" x14ac:dyDescent="0.35">
      <c r="A7184" s="1" t="s">
        <v>31961</v>
      </c>
      <c r="B7184" s="1" t="s">
        <v>13</v>
      </c>
      <c r="C7184" s="1" t="s">
        <v>31962</v>
      </c>
      <c r="D7184" s="1" t="s">
        <v>31963</v>
      </c>
      <c r="E7184" s="1" t="s">
        <v>31964</v>
      </c>
      <c r="F7184" s="1"/>
      <c r="G7184" s="1"/>
      <c r="H7184" s="1">
        <v>2021</v>
      </c>
      <c r="I7184" s="1" t="s">
        <v>193</v>
      </c>
      <c r="J7184" s="1" t="s">
        <v>2102</v>
      </c>
      <c r="K7184" s="1" t="s">
        <v>1205</v>
      </c>
      <c r="L7184" s="1" t="s">
        <v>31965</v>
      </c>
    </row>
    <row r="7185" spans="1:12" x14ac:dyDescent="0.35">
      <c r="A7185" s="1" t="s">
        <v>31966</v>
      </c>
      <c r="B7185" s="1" t="s">
        <v>13</v>
      </c>
      <c r="C7185" s="1" t="s">
        <v>31967</v>
      </c>
      <c r="D7185" s="1" t="s">
        <v>31968</v>
      </c>
      <c r="E7185" s="1" t="s">
        <v>31969</v>
      </c>
      <c r="F7185" s="1"/>
      <c r="G7185" s="1"/>
      <c r="H7185" s="1">
        <v>2021</v>
      </c>
      <c r="I7185" s="1" t="s">
        <v>193</v>
      </c>
      <c r="J7185" s="1" t="s">
        <v>334</v>
      </c>
      <c r="K7185" s="1" t="s">
        <v>36</v>
      </c>
      <c r="L7185" s="1" t="s">
        <v>31970</v>
      </c>
    </row>
    <row r="7186" spans="1:12" x14ac:dyDescent="0.35">
      <c r="A7186" s="1" t="s">
        <v>31971</v>
      </c>
      <c r="B7186" s="1" t="s">
        <v>13</v>
      </c>
      <c r="C7186" s="1" t="s">
        <v>31972</v>
      </c>
      <c r="D7186" s="1" t="s">
        <v>31973</v>
      </c>
      <c r="E7186" s="1" t="s">
        <v>31974</v>
      </c>
      <c r="F7186" s="1"/>
      <c r="G7186" s="1"/>
      <c r="H7186" s="1">
        <v>2021</v>
      </c>
      <c r="I7186" s="1" t="s">
        <v>193</v>
      </c>
      <c r="J7186" s="1" t="s">
        <v>860</v>
      </c>
      <c r="K7186" s="1" t="s">
        <v>861</v>
      </c>
      <c r="L7186" s="1" t="s">
        <v>31975</v>
      </c>
    </row>
    <row r="7187" spans="1:12" x14ac:dyDescent="0.35">
      <c r="A7187" s="1" t="s">
        <v>31976</v>
      </c>
      <c r="B7187" s="1" t="s">
        <v>13</v>
      </c>
      <c r="C7187" s="1" t="s">
        <v>31977</v>
      </c>
      <c r="D7187" s="1" t="s">
        <v>31978</v>
      </c>
      <c r="E7187" s="1" t="s">
        <v>31979</v>
      </c>
      <c r="F7187" s="1"/>
      <c r="G7187" s="1"/>
      <c r="H7187" s="1">
        <v>2021</v>
      </c>
      <c r="I7187" s="1" t="s">
        <v>193</v>
      </c>
      <c r="J7187" s="1" t="s">
        <v>106</v>
      </c>
      <c r="K7187" s="1" t="s">
        <v>239</v>
      </c>
      <c r="L7187" s="1" t="s">
        <v>31980</v>
      </c>
    </row>
    <row r="7188" spans="1:12" x14ac:dyDescent="0.35">
      <c r="A7188" s="1" t="s">
        <v>31981</v>
      </c>
      <c r="B7188" s="1" t="s">
        <v>13</v>
      </c>
      <c r="C7188" s="1" t="s">
        <v>31982</v>
      </c>
      <c r="D7188" s="1" t="s">
        <v>31983</v>
      </c>
      <c r="E7188" s="1" t="s">
        <v>31984</v>
      </c>
      <c r="F7188" s="1"/>
      <c r="G7188" s="1"/>
      <c r="H7188" s="1">
        <v>2018</v>
      </c>
      <c r="I7188" s="1" t="s">
        <v>193</v>
      </c>
      <c r="J7188" s="1" t="s">
        <v>85</v>
      </c>
      <c r="K7188" s="1" t="s">
        <v>4551</v>
      </c>
      <c r="L7188" s="1" t="s">
        <v>31985</v>
      </c>
    </row>
    <row r="7189" spans="1:12" x14ac:dyDescent="0.35">
      <c r="A7189" s="1" t="s">
        <v>31986</v>
      </c>
      <c r="B7189" s="1" t="s">
        <v>13</v>
      </c>
      <c r="C7189" s="1" t="s">
        <v>31987</v>
      </c>
      <c r="D7189" s="1" t="s">
        <v>31988</v>
      </c>
      <c r="E7189" s="1" t="s">
        <v>31989</v>
      </c>
      <c r="F7189" s="1"/>
      <c r="G7189" s="1"/>
      <c r="H7189" s="1">
        <v>2019</v>
      </c>
      <c r="I7189" s="1" t="s">
        <v>26</v>
      </c>
      <c r="J7189" s="1" t="s">
        <v>703</v>
      </c>
      <c r="K7189" s="1" t="s">
        <v>86</v>
      </c>
      <c r="L7189" s="1" t="s">
        <v>31990</v>
      </c>
    </row>
    <row r="7190" spans="1:12" x14ac:dyDescent="0.35">
      <c r="A7190" s="1" t="s">
        <v>31991</v>
      </c>
      <c r="B7190" s="1" t="s">
        <v>13</v>
      </c>
      <c r="C7190" s="1" t="s">
        <v>31992</v>
      </c>
      <c r="D7190" s="1" t="s">
        <v>31993</v>
      </c>
      <c r="E7190" s="1" t="s">
        <v>31994</v>
      </c>
      <c r="F7190" s="1"/>
      <c r="G7190" s="1"/>
      <c r="H7190" s="1">
        <v>2015</v>
      </c>
      <c r="I7190" s="1" t="s">
        <v>430</v>
      </c>
      <c r="J7190" s="1" t="s">
        <v>802</v>
      </c>
      <c r="K7190" s="1" t="s">
        <v>19</v>
      </c>
      <c r="L7190" s="1" t="s">
        <v>31995</v>
      </c>
    </row>
    <row r="7191" spans="1:12" x14ac:dyDescent="0.35">
      <c r="A7191" s="1" t="s">
        <v>31996</v>
      </c>
      <c r="B7191" s="1" t="s">
        <v>13</v>
      </c>
      <c r="C7191" s="1" t="s">
        <v>31997</v>
      </c>
      <c r="D7191" s="1" t="s">
        <v>31998</v>
      </c>
      <c r="E7191" s="1" t="s">
        <v>31999</v>
      </c>
      <c r="F7191" s="1"/>
      <c r="G7191" s="1"/>
      <c r="H7191" s="1">
        <v>2014</v>
      </c>
      <c r="I7191" s="1" t="s">
        <v>26</v>
      </c>
      <c r="J7191" s="1" t="s">
        <v>71</v>
      </c>
      <c r="K7191" s="1" t="s">
        <v>19</v>
      </c>
      <c r="L7191" s="1" t="s">
        <v>32000</v>
      </c>
    </row>
    <row r="7192" spans="1:12" x14ac:dyDescent="0.35">
      <c r="A7192" s="1" t="s">
        <v>32001</v>
      </c>
      <c r="B7192" s="1" t="s">
        <v>13</v>
      </c>
      <c r="C7192" s="1" t="s">
        <v>32002</v>
      </c>
      <c r="D7192" s="1" t="s">
        <v>32003</v>
      </c>
      <c r="E7192" s="1" t="s">
        <v>32004</v>
      </c>
      <c r="F7192" s="1"/>
      <c r="G7192" s="1"/>
      <c r="H7192" s="1">
        <v>2021</v>
      </c>
      <c r="I7192" s="1" t="s">
        <v>151</v>
      </c>
      <c r="J7192" s="1" t="s">
        <v>355</v>
      </c>
      <c r="K7192" s="1" t="s">
        <v>43</v>
      </c>
      <c r="L7192" s="1" t="s">
        <v>32005</v>
      </c>
    </row>
    <row r="7193" spans="1:12" x14ac:dyDescent="0.35">
      <c r="A7193" s="1" t="s">
        <v>32006</v>
      </c>
      <c r="B7193" s="1" t="s">
        <v>13</v>
      </c>
      <c r="C7193" s="1" t="s">
        <v>32007</v>
      </c>
      <c r="D7193" s="1" t="s">
        <v>32008</v>
      </c>
      <c r="E7193" s="1" t="s">
        <v>32009</v>
      </c>
      <c r="F7193" s="1"/>
      <c r="G7193" s="1"/>
      <c r="H7193" s="1">
        <v>1996</v>
      </c>
      <c r="I7193" s="1" t="s">
        <v>151</v>
      </c>
      <c r="J7193" s="1" t="s">
        <v>85</v>
      </c>
      <c r="K7193" s="1" t="s">
        <v>363</v>
      </c>
      <c r="L7193" s="1" t="s">
        <v>32010</v>
      </c>
    </row>
    <row r="7194" spans="1:12" x14ac:dyDescent="0.35">
      <c r="A7194" s="1" t="s">
        <v>32011</v>
      </c>
      <c r="B7194" s="1" t="s">
        <v>13</v>
      </c>
      <c r="C7194" s="1" t="s">
        <v>32012</v>
      </c>
      <c r="D7194" s="1" t="s">
        <v>32013</v>
      </c>
      <c r="E7194" s="1" t="s">
        <v>32014</v>
      </c>
      <c r="F7194" s="1"/>
      <c r="G7194" s="1"/>
      <c r="H7194" s="1">
        <v>2021</v>
      </c>
      <c r="I7194" s="1" t="s">
        <v>193</v>
      </c>
      <c r="J7194" s="1" t="s">
        <v>802</v>
      </c>
      <c r="K7194" s="1" t="s">
        <v>79</v>
      </c>
      <c r="L7194" s="1" t="s">
        <v>32015</v>
      </c>
    </row>
    <row r="7195" spans="1:12" x14ac:dyDescent="0.35">
      <c r="A7195" s="1" t="s">
        <v>32016</v>
      </c>
      <c r="B7195" s="1" t="s">
        <v>134</v>
      </c>
      <c r="C7195" s="1" t="s">
        <v>32017</v>
      </c>
      <c r="D7195" s="1"/>
      <c r="E7195" s="1" t="s">
        <v>32018</v>
      </c>
      <c r="F7195" s="1"/>
      <c r="G7195" s="1"/>
      <c r="H7195" s="1">
        <v>2018</v>
      </c>
      <c r="I7195" s="1" t="s">
        <v>193</v>
      </c>
      <c r="J7195" s="1" t="s">
        <v>138</v>
      </c>
      <c r="K7195" s="1" t="s">
        <v>86</v>
      </c>
      <c r="L7195" s="1" t="s">
        <v>32019</v>
      </c>
    </row>
    <row r="7196" spans="1:12" x14ac:dyDescent="0.35">
      <c r="A7196" s="1" t="s">
        <v>32020</v>
      </c>
      <c r="B7196" s="1" t="s">
        <v>134</v>
      </c>
      <c r="C7196" s="1" t="s">
        <v>32021</v>
      </c>
      <c r="D7196" s="1"/>
      <c r="E7196" s="1" t="s">
        <v>32022</v>
      </c>
      <c r="F7196" s="1"/>
      <c r="G7196" s="1"/>
      <c r="H7196" s="1">
        <v>2021</v>
      </c>
      <c r="I7196" s="1" t="s">
        <v>193</v>
      </c>
      <c r="J7196" s="1" t="s">
        <v>138</v>
      </c>
      <c r="K7196" s="1" t="s">
        <v>363</v>
      </c>
      <c r="L7196" s="1" t="s">
        <v>32023</v>
      </c>
    </row>
    <row r="7197" spans="1:12" x14ac:dyDescent="0.35">
      <c r="A7197" s="1" t="s">
        <v>32024</v>
      </c>
      <c r="B7197" s="1" t="s">
        <v>13</v>
      </c>
      <c r="C7197" s="1" t="s">
        <v>32025</v>
      </c>
      <c r="D7197" s="1" t="s">
        <v>32026</v>
      </c>
      <c r="E7197" s="1" t="s">
        <v>32027</v>
      </c>
      <c r="F7197" s="1"/>
      <c r="G7197" s="1"/>
      <c r="H7197" s="1">
        <v>2021</v>
      </c>
      <c r="I7197" s="1" t="s">
        <v>26</v>
      </c>
      <c r="J7197" s="1" t="s">
        <v>334</v>
      </c>
      <c r="K7197" s="1" t="s">
        <v>1422</v>
      </c>
      <c r="L7197" s="1" t="s">
        <v>32028</v>
      </c>
    </row>
    <row r="7198" spans="1:12" x14ac:dyDescent="0.35">
      <c r="A7198" s="1" t="s">
        <v>32029</v>
      </c>
      <c r="B7198" s="1" t="s">
        <v>13</v>
      </c>
      <c r="C7198" s="1" t="s">
        <v>32030</v>
      </c>
      <c r="D7198" s="1" t="s">
        <v>32031</v>
      </c>
      <c r="E7198" s="1" t="s">
        <v>32032</v>
      </c>
      <c r="F7198" s="1"/>
      <c r="G7198" s="1"/>
      <c r="H7198" s="1">
        <v>2014</v>
      </c>
      <c r="I7198" s="1" t="s">
        <v>26</v>
      </c>
      <c r="J7198" s="1" t="s">
        <v>577</v>
      </c>
      <c r="K7198" s="1" t="s">
        <v>2321</v>
      </c>
      <c r="L7198" s="1" t="s">
        <v>32033</v>
      </c>
    </row>
    <row r="7199" spans="1:12" x14ac:dyDescent="0.35">
      <c r="A7199" s="1" t="s">
        <v>32034</v>
      </c>
      <c r="B7199" s="1" t="s">
        <v>13</v>
      </c>
      <c r="C7199" s="1" t="s">
        <v>32035</v>
      </c>
      <c r="D7199" s="1" t="s">
        <v>23006</v>
      </c>
      <c r="E7199" s="1" t="s">
        <v>32036</v>
      </c>
      <c r="F7199" s="1"/>
      <c r="G7199" s="1"/>
      <c r="H7199" s="1">
        <v>1965</v>
      </c>
      <c r="I7199" s="1" t="s">
        <v>26</v>
      </c>
      <c r="J7199" s="1" t="s">
        <v>12011</v>
      </c>
      <c r="K7199" s="1" t="s">
        <v>86</v>
      </c>
      <c r="L7199" s="1" t="s">
        <v>32037</v>
      </c>
    </row>
    <row r="7200" spans="1:12" x14ac:dyDescent="0.35">
      <c r="A7200" s="1" t="s">
        <v>32038</v>
      </c>
      <c r="B7200" s="1" t="s">
        <v>13</v>
      </c>
      <c r="C7200" s="1" t="s">
        <v>32039</v>
      </c>
      <c r="D7200" s="1" t="s">
        <v>32040</v>
      </c>
      <c r="E7200" s="1" t="s">
        <v>32041</v>
      </c>
      <c r="F7200" s="1"/>
      <c r="G7200" s="1"/>
      <c r="H7200" s="1">
        <v>2013</v>
      </c>
      <c r="I7200" s="1" t="s">
        <v>26</v>
      </c>
      <c r="J7200" s="1" t="s">
        <v>1448</v>
      </c>
      <c r="K7200" s="1" t="s">
        <v>19</v>
      </c>
      <c r="L7200" s="1" t="s">
        <v>32042</v>
      </c>
    </row>
    <row r="7201" spans="1:12" x14ac:dyDescent="0.35">
      <c r="A7201" s="1" t="s">
        <v>32043</v>
      </c>
      <c r="B7201" s="1" t="s">
        <v>13</v>
      </c>
      <c r="C7201" s="1" t="s">
        <v>32044</v>
      </c>
      <c r="D7201" s="1" t="s">
        <v>32045</v>
      </c>
      <c r="E7201" s="1" t="s">
        <v>32046</v>
      </c>
      <c r="F7201" s="1"/>
      <c r="G7201" s="1"/>
      <c r="H7201" s="1">
        <v>2015</v>
      </c>
      <c r="I7201" s="1" t="s">
        <v>26</v>
      </c>
      <c r="J7201" s="1" t="s">
        <v>64</v>
      </c>
      <c r="K7201" s="1" t="s">
        <v>6239</v>
      </c>
      <c r="L7201" s="1" t="s">
        <v>32047</v>
      </c>
    </row>
    <row r="7202" spans="1:12" x14ac:dyDescent="0.35">
      <c r="A7202" s="1" t="s">
        <v>32048</v>
      </c>
      <c r="B7202" s="1" t="s">
        <v>13</v>
      </c>
      <c r="C7202" s="1" t="s">
        <v>32049</v>
      </c>
      <c r="D7202" s="1" t="s">
        <v>32050</v>
      </c>
      <c r="E7202" s="1" t="s">
        <v>32051</v>
      </c>
      <c r="F7202" s="1"/>
      <c r="G7202" s="1"/>
      <c r="H7202" s="1">
        <v>1956</v>
      </c>
      <c r="I7202" s="1" t="s">
        <v>348</v>
      </c>
      <c r="J7202" s="1" t="s">
        <v>42</v>
      </c>
      <c r="K7202" s="1" t="s">
        <v>72</v>
      </c>
      <c r="L7202" s="1" t="s">
        <v>32052</v>
      </c>
    </row>
    <row r="7203" spans="1:12" x14ac:dyDescent="0.35">
      <c r="A7203" s="1" t="s">
        <v>32053</v>
      </c>
      <c r="B7203" s="1" t="s">
        <v>134</v>
      </c>
      <c r="C7203" s="1" t="s">
        <v>32054</v>
      </c>
      <c r="D7203" s="1"/>
      <c r="E7203" s="1" t="s">
        <v>32055</v>
      </c>
      <c r="F7203" s="1"/>
      <c r="G7203" s="1"/>
      <c r="H7203" s="1">
        <v>2019</v>
      </c>
      <c r="I7203" s="1" t="s">
        <v>26</v>
      </c>
      <c r="J7203" s="1" t="s">
        <v>138</v>
      </c>
      <c r="K7203" s="1" t="s">
        <v>785</v>
      </c>
      <c r="L7203" s="1" t="s">
        <v>32056</v>
      </c>
    </row>
    <row r="7204" spans="1:12" x14ac:dyDescent="0.35">
      <c r="A7204" s="1" t="s">
        <v>32057</v>
      </c>
      <c r="B7204" s="1" t="s">
        <v>13</v>
      </c>
      <c r="C7204" s="1" t="s">
        <v>32058</v>
      </c>
      <c r="D7204" s="1" t="s">
        <v>32059</v>
      </c>
      <c r="E7204" s="1" t="s">
        <v>32060</v>
      </c>
      <c r="F7204" s="1"/>
      <c r="G7204" s="1"/>
      <c r="H7204" s="1">
        <v>2014</v>
      </c>
      <c r="I7204" s="1" t="s">
        <v>144</v>
      </c>
      <c r="J7204" s="1" t="s">
        <v>5143</v>
      </c>
      <c r="K7204" s="1" t="s">
        <v>19</v>
      </c>
      <c r="L7204" s="1" t="s">
        <v>32061</v>
      </c>
    </row>
    <row r="7205" spans="1:12" x14ac:dyDescent="0.35">
      <c r="A7205" s="1" t="s">
        <v>32062</v>
      </c>
      <c r="B7205" s="1" t="s">
        <v>13</v>
      </c>
      <c r="C7205" s="1" t="s">
        <v>32063</v>
      </c>
      <c r="D7205" s="1" t="s">
        <v>32064</v>
      </c>
      <c r="E7205" s="1"/>
      <c r="F7205" s="1"/>
      <c r="G7205" s="1"/>
      <c r="H7205" s="1">
        <v>2020</v>
      </c>
      <c r="I7205" s="1" t="s">
        <v>26</v>
      </c>
      <c r="J7205" s="1" t="s">
        <v>35</v>
      </c>
      <c r="K7205" s="1" t="s">
        <v>43</v>
      </c>
      <c r="L7205" s="1" t="s">
        <v>32065</v>
      </c>
    </row>
    <row r="7206" spans="1:12" x14ac:dyDescent="0.35">
      <c r="A7206" s="1" t="s">
        <v>32066</v>
      </c>
      <c r="B7206" s="1" t="s">
        <v>134</v>
      </c>
      <c r="C7206" s="1" t="s">
        <v>32067</v>
      </c>
      <c r="D7206" s="1"/>
      <c r="E7206" s="1" t="s">
        <v>32068</v>
      </c>
      <c r="F7206" s="1"/>
      <c r="G7206" s="1"/>
      <c r="H7206" s="1">
        <v>2021</v>
      </c>
      <c r="I7206" s="1" t="s">
        <v>796</v>
      </c>
      <c r="J7206" s="1" t="s">
        <v>138</v>
      </c>
      <c r="K7206" s="1" t="s">
        <v>36</v>
      </c>
      <c r="L7206" s="1" t="s">
        <v>32069</v>
      </c>
    </row>
    <row r="7207" spans="1:12" x14ac:dyDescent="0.35">
      <c r="A7207" s="1" t="s">
        <v>32070</v>
      </c>
      <c r="B7207" s="1" t="s">
        <v>13</v>
      </c>
      <c r="C7207" s="1" t="s">
        <v>32071</v>
      </c>
      <c r="D7207" s="1" t="s">
        <v>32072</v>
      </c>
      <c r="E7207" s="1" t="s">
        <v>32073</v>
      </c>
      <c r="F7207" s="1"/>
      <c r="G7207" s="1"/>
      <c r="H7207" s="1">
        <v>2021</v>
      </c>
      <c r="I7207" s="1" t="s">
        <v>193</v>
      </c>
      <c r="J7207" s="1" t="s">
        <v>99</v>
      </c>
      <c r="K7207" s="1" t="s">
        <v>607</v>
      </c>
      <c r="L7207" s="1" t="s">
        <v>32074</v>
      </c>
    </row>
    <row r="7208" spans="1:12" x14ac:dyDescent="0.35">
      <c r="A7208" s="1" t="s">
        <v>32075</v>
      </c>
      <c r="B7208" s="1" t="s">
        <v>13</v>
      </c>
      <c r="C7208" s="1" t="s">
        <v>32076</v>
      </c>
      <c r="D7208" s="1" t="s">
        <v>32077</v>
      </c>
      <c r="E7208" s="1" t="s">
        <v>32078</v>
      </c>
      <c r="F7208" s="1"/>
      <c r="G7208" s="1"/>
      <c r="H7208" s="1">
        <v>2017</v>
      </c>
      <c r="I7208" s="1" t="s">
        <v>26</v>
      </c>
      <c r="J7208" s="1" t="s">
        <v>20321</v>
      </c>
      <c r="K7208" s="1" t="s">
        <v>32079</v>
      </c>
      <c r="L7208" s="1" t="s">
        <v>32080</v>
      </c>
    </row>
    <row r="7209" spans="1:12" x14ac:dyDescent="0.35">
      <c r="A7209" s="1" t="s">
        <v>32081</v>
      </c>
      <c r="B7209" s="1" t="s">
        <v>13</v>
      </c>
      <c r="C7209" s="1" t="s">
        <v>32082</v>
      </c>
      <c r="D7209" s="1" t="s">
        <v>32083</v>
      </c>
      <c r="E7209" s="1" t="s">
        <v>32084</v>
      </c>
      <c r="F7209" s="1"/>
      <c r="G7209" s="1"/>
      <c r="H7209" s="1">
        <v>2000</v>
      </c>
      <c r="I7209" s="1" t="s">
        <v>193</v>
      </c>
      <c r="J7209" s="1" t="s">
        <v>464</v>
      </c>
      <c r="K7209" s="1" t="s">
        <v>32085</v>
      </c>
      <c r="L7209" s="1" t="s">
        <v>32086</v>
      </c>
    </row>
    <row r="7210" spans="1:12" x14ac:dyDescent="0.35">
      <c r="A7210" s="1" t="s">
        <v>32087</v>
      </c>
      <c r="B7210" s="1" t="s">
        <v>134</v>
      </c>
      <c r="C7210" s="1" t="s">
        <v>32088</v>
      </c>
      <c r="D7210" s="1"/>
      <c r="E7210" s="1" t="s">
        <v>32089</v>
      </c>
      <c r="F7210" s="1"/>
      <c r="G7210" s="1"/>
      <c r="H7210" s="1">
        <v>2020</v>
      </c>
      <c r="I7210" s="1" t="s">
        <v>424</v>
      </c>
      <c r="J7210" s="1" t="s">
        <v>138</v>
      </c>
      <c r="K7210" s="1" t="s">
        <v>707</v>
      </c>
      <c r="L7210" s="1" t="s">
        <v>32090</v>
      </c>
    </row>
    <row r="7211" spans="1:12" x14ac:dyDescent="0.35">
      <c r="A7211" s="1" t="s">
        <v>32091</v>
      </c>
      <c r="B7211" s="1" t="s">
        <v>13</v>
      </c>
      <c r="C7211" s="1" t="s">
        <v>32092</v>
      </c>
      <c r="D7211" s="1" t="s">
        <v>32093</v>
      </c>
      <c r="E7211" s="1" t="s">
        <v>32094</v>
      </c>
      <c r="F7211" s="1"/>
      <c r="G7211" s="1"/>
      <c r="H7211" s="1">
        <v>2014</v>
      </c>
      <c r="I7211" s="1" t="s">
        <v>26</v>
      </c>
      <c r="J7211" s="1" t="s">
        <v>3288</v>
      </c>
      <c r="K7211" s="1" t="s">
        <v>2605</v>
      </c>
      <c r="L7211" s="1" t="s">
        <v>32095</v>
      </c>
    </row>
    <row r="7212" spans="1:12" x14ac:dyDescent="0.35">
      <c r="A7212" s="1" t="s">
        <v>32096</v>
      </c>
      <c r="B7212" s="1" t="s">
        <v>13</v>
      </c>
      <c r="C7212" s="1" t="s">
        <v>32097</v>
      </c>
      <c r="D7212" s="1" t="s">
        <v>28741</v>
      </c>
      <c r="E7212" s="1" t="s">
        <v>32098</v>
      </c>
      <c r="F7212" s="1"/>
      <c r="G7212" s="1"/>
      <c r="H7212" s="1">
        <v>2014</v>
      </c>
      <c r="I7212" s="1" t="s">
        <v>26</v>
      </c>
      <c r="J7212" s="1" t="s">
        <v>6281</v>
      </c>
      <c r="K7212" s="1" t="s">
        <v>72</v>
      </c>
      <c r="L7212" s="1" t="s">
        <v>32099</v>
      </c>
    </row>
    <row r="7213" spans="1:12" x14ac:dyDescent="0.35">
      <c r="A7213" s="1" t="s">
        <v>32100</v>
      </c>
      <c r="B7213" s="1" t="s">
        <v>13</v>
      </c>
      <c r="C7213" s="1" t="s">
        <v>32101</v>
      </c>
      <c r="D7213" s="1" t="s">
        <v>32102</v>
      </c>
      <c r="E7213" s="1" t="s">
        <v>32103</v>
      </c>
      <c r="F7213" s="1"/>
      <c r="G7213" s="1"/>
      <c r="H7213" s="1">
        <v>1984</v>
      </c>
      <c r="I7213" s="1" t="s">
        <v>26</v>
      </c>
      <c r="J7213" s="1" t="s">
        <v>1705</v>
      </c>
      <c r="K7213" s="1" t="s">
        <v>785</v>
      </c>
      <c r="L7213" s="1" t="s">
        <v>32104</v>
      </c>
    </row>
    <row r="7214" spans="1:12" x14ac:dyDescent="0.35">
      <c r="A7214" s="1" t="s">
        <v>32105</v>
      </c>
      <c r="B7214" s="1" t="s">
        <v>13</v>
      </c>
      <c r="C7214" s="1" t="s">
        <v>32106</v>
      </c>
      <c r="D7214" s="1" t="s">
        <v>32107</v>
      </c>
      <c r="E7214" s="1" t="s">
        <v>32108</v>
      </c>
      <c r="F7214" s="1"/>
      <c r="G7214" s="1"/>
      <c r="H7214" s="1">
        <v>2015</v>
      </c>
      <c r="I7214" s="1" t="s">
        <v>26</v>
      </c>
      <c r="J7214" s="1" t="s">
        <v>6936</v>
      </c>
      <c r="K7214" s="1" t="s">
        <v>19</v>
      </c>
      <c r="L7214" s="1" t="s">
        <v>32109</v>
      </c>
    </row>
    <row r="7215" spans="1:12" x14ac:dyDescent="0.35">
      <c r="A7215" s="1" t="s">
        <v>32110</v>
      </c>
      <c r="B7215" s="1" t="s">
        <v>13</v>
      </c>
      <c r="C7215" s="1" t="s">
        <v>32111</v>
      </c>
      <c r="D7215" s="1" t="s">
        <v>32112</v>
      </c>
      <c r="E7215" s="1" t="s">
        <v>32113</v>
      </c>
      <c r="F7215" s="1"/>
      <c r="G7215" s="1"/>
      <c r="H7215" s="1">
        <v>2009</v>
      </c>
      <c r="I7215" s="1" t="s">
        <v>26</v>
      </c>
      <c r="J7215" s="1" t="s">
        <v>4889</v>
      </c>
      <c r="K7215" s="1" t="s">
        <v>72</v>
      </c>
      <c r="L7215" s="1" t="s">
        <v>32114</v>
      </c>
    </row>
    <row r="7216" spans="1:12" x14ac:dyDescent="0.35">
      <c r="A7216" s="1" t="s">
        <v>32115</v>
      </c>
      <c r="B7216" s="1" t="s">
        <v>13</v>
      </c>
      <c r="C7216" s="1" t="s">
        <v>32116</v>
      </c>
      <c r="D7216" s="1" t="s">
        <v>32117</v>
      </c>
      <c r="E7216" s="1" t="s">
        <v>32118</v>
      </c>
      <c r="F7216" s="1"/>
      <c r="G7216" s="1"/>
      <c r="H7216" s="1">
        <v>2015</v>
      </c>
      <c r="I7216" s="1" t="s">
        <v>26</v>
      </c>
      <c r="J7216" s="1" t="s">
        <v>731</v>
      </c>
      <c r="K7216" s="1" t="s">
        <v>5855</v>
      </c>
      <c r="L7216" s="1" t="s">
        <v>32119</v>
      </c>
    </row>
    <row r="7217" spans="1:12" x14ac:dyDescent="0.35">
      <c r="A7217" s="1" t="s">
        <v>32120</v>
      </c>
      <c r="B7217" s="1" t="s">
        <v>134</v>
      </c>
      <c r="C7217" s="1" t="s">
        <v>32121</v>
      </c>
      <c r="D7217" s="1"/>
      <c r="E7217" s="1"/>
      <c r="F7217" s="1"/>
      <c r="G7217" s="1"/>
      <c r="H7217" s="1">
        <v>2020</v>
      </c>
      <c r="I7217" s="1" t="s">
        <v>137</v>
      </c>
      <c r="J7217" s="1" t="s">
        <v>138</v>
      </c>
      <c r="K7217" s="1" t="s">
        <v>451</v>
      </c>
      <c r="L7217" s="1" t="s">
        <v>32122</v>
      </c>
    </row>
    <row r="7218" spans="1:12" x14ac:dyDescent="0.35">
      <c r="A7218" s="1" t="s">
        <v>32123</v>
      </c>
      <c r="B7218" s="1" t="s">
        <v>134</v>
      </c>
      <c r="C7218" s="1" t="s">
        <v>32124</v>
      </c>
      <c r="D7218" s="1"/>
      <c r="E7218" s="1" t="s">
        <v>27080</v>
      </c>
      <c r="F7218" s="1"/>
      <c r="G7218" s="1"/>
      <c r="H7218" s="1">
        <v>2021</v>
      </c>
      <c r="I7218" s="1" t="s">
        <v>424</v>
      </c>
      <c r="J7218" s="1" t="s">
        <v>138</v>
      </c>
      <c r="K7218" s="1" t="s">
        <v>451</v>
      </c>
      <c r="L7218" s="1" t="s">
        <v>32125</v>
      </c>
    </row>
    <row r="7219" spans="1:12" x14ac:dyDescent="0.35">
      <c r="A7219" s="1" t="s">
        <v>32126</v>
      </c>
      <c r="B7219" s="1" t="s">
        <v>134</v>
      </c>
      <c r="C7219" s="1" t="s">
        <v>32127</v>
      </c>
      <c r="D7219" s="1"/>
      <c r="E7219" s="1">
        <v>1</v>
      </c>
      <c r="F7219" s="1"/>
      <c r="G7219" s="1"/>
      <c r="H7219" s="1">
        <v>2021</v>
      </c>
      <c r="I7219" s="1" t="s">
        <v>144</v>
      </c>
      <c r="J7219" s="1" t="s">
        <v>138</v>
      </c>
      <c r="K7219" s="1" t="s">
        <v>369</v>
      </c>
      <c r="L7219" s="1">
        <v>1</v>
      </c>
    </row>
    <row r="7220" spans="1:12" x14ac:dyDescent="0.35">
      <c r="A7220" s="1" t="s">
        <v>32128</v>
      </c>
      <c r="B7220" s="1" t="s">
        <v>13</v>
      </c>
      <c r="C7220" s="1" t="s">
        <v>32129</v>
      </c>
      <c r="D7220" s="1" t="s">
        <v>32130</v>
      </c>
      <c r="E7220" s="1" t="s">
        <v>32131</v>
      </c>
      <c r="F7220" s="1"/>
      <c r="G7220" s="1"/>
      <c r="H7220" s="1">
        <v>2014</v>
      </c>
      <c r="I7220" s="1" t="s">
        <v>26</v>
      </c>
      <c r="J7220" s="1" t="s">
        <v>577</v>
      </c>
      <c r="K7220" s="1" t="s">
        <v>5855</v>
      </c>
      <c r="L7220" s="1" t="s">
        <v>32132</v>
      </c>
    </row>
    <row r="7221" spans="1:12" x14ac:dyDescent="0.35">
      <c r="A7221" s="1" t="s">
        <v>32133</v>
      </c>
      <c r="B7221" s="1" t="s">
        <v>13</v>
      </c>
      <c r="C7221" s="1" t="s">
        <v>32134</v>
      </c>
      <c r="D7221" s="1" t="s">
        <v>32135</v>
      </c>
      <c r="E7221" s="1" t="s">
        <v>32136</v>
      </c>
      <c r="F7221" s="1"/>
      <c r="G7221" s="1"/>
      <c r="H7221" s="1">
        <v>1992</v>
      </c>
      <c r="I7221" s="1" t="s">
        <v>151</v>
      </c>
      <c r="J7221" s="1" t="s">
        <v>99</v>
      </c>
      <c r="K7221" s="1" t="s">
        <v>86</v>
      </c>
      <c r="L7221" s="1" t="s">
        <v>32137</v>
      </c>
    </row>
    <row r="7222" spans="1:12" x14ac:dyDescent="0.35">
      <c r="A7222" s="1" t="s">
        <v>32138</v>
      </c>
      <c r="B7222" s="1" t="s">
        <v>13</v>
      </c>
      <c r="C7222" s="1" t="s">
        <v>32139</v>
      </c>
      <c r="D7222" s="1" t="s">
        <v>13510</v>
      </c>
      <c r="E7222" s="1" t="s">
        <v>32140</v>
      </c>
      <c r="F7222" s="1"/>
      <c r="G7222" s="1"/>
      <c r="H7222" s="1">
        <v>2013</v>
      </c>
      <c r="I7222" s="1" t="s">
        <v>26</v>
      </c>
      <c r="J7222" s="1" t="s">
        <v>12011</v>
      </c>
      <c r="K7222" s="1" t="s">
        <v>1422</v>
      </c>
      <c r="L7222" s="1" t="s">
        <v>32141</v>
      </c>
    </row>
    <row r="7223" spans="1:12" x14ac:dyDescent="0.35">
      <c r="A7223" s="1" t="s">
        <v>32142</v>
      </c>
      <c r="B7223" s="1" t="s">
        <v>13</v>
      </c>
      <c r="C7223" s="1" t="s">
        <v>32143</v>
      </c>
      <c r="D7223" s="1" t="s">
        <v>32144</v>
      </c>
      <c r="E7223" s="1" t="s">
        <v>32145</v>
      </c>
      <c r="F7223" s="1"/>
      <c r="G7223" s="1"/>
      <c r="H7223" s="1">
        <v>2003</v>
      </c>
      <c r="I7223" s="1" t="s">
        <v>26</v>
      </c>
      <c r="J7223" s="1" t="s">
        <v>1024</v>
      </c>
      <c r="K7223" s="1" t="s">
        <v>5855</v>
      </c>
      <c r="L7223" s="1" t="s">
        <v>32146</v>
      </c>
    </row>
    <row r="7224" spans="1:12" x14ac:dyDescent="0.35">
      <c r="A7224" s="1" t="s">
        <v>32147</v>
      </c>
      <c r="B7224" s="1" t="s">
        <v>13</v>
      </c>
      <c r="C7224" s="1" t="s">
        <v>32148</v>
      </c>
      <c r="D7224" s="1" t="s">
        <v>32149</v>
      </c>
      <c r="E7224" s="1" t="s">
        <v>32150</v>
      </c>
      <c r="F7224" s="1"/>
      <c r="G7224" s="1"/>
      <c r="H7224" s="1">
        <v>1974</v>
      </c>
      <c r="I7224" s="1" t="s">
        <v>26</v>
      </c>
      <c r="J7224" s="1" t="s">
        <v>15936</v>
      </c>
      <c r="K7224" s="1" t="s">
        <v>3441</v>
      </c>
      <c r="L7224" s="1" t="s">
        <v>32151</v>
      </c>
    </row>
    <row r="7225" spans="1:12" x14ac:dyDescent="0.35">
      <c r="A7225" s="1" t="s">
        <v>32152</v>
      </c>
      <c r="B7225" s="1" t="s">
        <v>13</v>
      </c>
      <c r="C7225" s="1" t="s">
        <v>32153</v>
      </c>
      <c r="D7225" s="1" t="s">
        <v>32154</v>
      </c>
      <c r="E7225" s="1" t="s">
        <v>32155</v>
      </c>
      <c r="F7225" s="1"/>
      <c r="G7225" s="1"/>
      <c r="H7225" s="1">
        <v>2003</v>
      </c>
      <c r="I7225" s="1" t="s">
        <v>26</v>
      </c>
      <c r="J7225" s="1" t="s">
        <v>4787</v>
      </c>
      <c r="K7225" s="1" t="s">
        <v>458</v>
      </c>
      <c r="L7225" s="1" t="s">
        <v>32156</v>
      </c>
    </row>
    <row r="7226" spans="1:12" x14ac:dyDescent="0.35">
      <c r="A7226" s="1" t="s">
        <v>32157</v>
      </c>
      <c r="B7226" s="1" t="s">
        <v>13</v>
      </c>
      <c r="C7226" s="1" t="s">
        <v>32158</v>
      </c>
      <c r="D7226" s="1" t="s">
        <v>32159</v>
      </c>
      <c r="E7226" s="1" t="s">
        <v>32160</v>
      </c>
      <c r="F7226" s="1"/>
      <c r="G7226" s="1"/>
      <c r="H7226" s="1">
        <v>2021</v>
      </c>
      <c r="I7226" s="1" t="s">
        <v>26</v>
      </c>
      <c r="J7226" s="1" t="s">
        <v>114</v>
      </c>
      <c r="K7226" s="1" t="s">
        <v>274</v>
      </c>
      <c r="L7226" s="1" t="s">
        <v>32161</v>
      </c>
    </row>
    <row r="7227" spans="1:12" x14ac:dyDescent="0.35">
      <c r="A7227" s="1" t="s">
        <v>32162</v>
      </c>
      <c r="B7227" s="1" t="s">
        <v>13</v>
      </c>
      <c r="C7227" s="1" t="s">
        <v>32163</v>
      </c>
      <c r="D7227" s="1" t="s">
        <v>32164</v>
      </c>
      <c r="E7227" s="1" t="s">
        <v>32165</v>
      </c>
      <c r="F7227" s="1"/>
      <c r="G7227" s="1"/>
      <c r="H7227" s="1">
        <v>2014</v>
      </c>
      <c r="I7227" s="1" t="s">
        <v>26</v>
      </c>
      <c r="J7227" s="1" t="s">
        <v>1432</v>
      </c>
      <c r="K7227" s="1" t="s">
        <v>458</v>
      </c>
      <c r="L7227" s="1" t="s">
        <v>32166</v>
      </c>
    </row>
    <row r="7228" spans="1:12" x14ac:dyDescent="0.35">
      <c r="A7228" s="1" t="s">
        <v>32167</v>
      </c>
      <c r="B7228" s="1" t="s">
        <v>13</v>
      </c>
      <c r="C7228" s="1" t="s">
        <v>32168</v>
      </c>
      <c r="D7228" s="1" t="s">
        <v>32169</v>
      </c>
      <c r="E7228" s="1" t="s">
        <v>32170</v>
      </c>
      <c r="F7228" s="1"/>
      <c r="G7228" s="1"/>
      <c r="H7228" s="1">
        <v>2014</v>
      </c>
      <c r="I7228" s="1" t="s">
        <v>26</v>
      </c>
      <c r="J7228" s="1" t="s">
        <v>245</v>
      </c>
      <c r="K7228" s="1" t="s">
        <v>86</v>
      </c>
      <c r="L7228" s="1" t="s">
        <v>32171</v>
      </c>
    </row>
    <row r="7229" spans="1:12" x14ac:dyDescent="0.35">
      <c r="A7229" s="1" t="s">
        <v>32172</v>
      </c>
      <c r="B7229" s="1" t="s">
        <v>134</v>
      </c>
      <c r="C7229" s="1" t="s">
        <v>32173</v>
      </c>
      <c r="D7229" s="1"/>
      <c r="E7229" s="1" t="s">
        <v>32174</v>
      </c>
      <c r="F7229" s="1"/>
      <c r="G7229" s="1"/>
      <c r="H7229" s="1">
        <v>2017</v>
      </c>
      <c r="I7229" s="1" t="s">
        <v>193</v>
      </c>
      <c r="J7229" s="1" t="s">
        <v>138</v>
      </c>
      <c r="K7229" s="1" t="s">
        <v>86</v>
      </c>
      <c r="L7229" s="1" t="s">
        <v>32175</v>
      </c>
    </row>
    <row r="7230" spans="1:12" x14ac:dyDescent="0.35">
      <c r="A7230" s="1" t="s">
        <v>32176</v>
      </c>
      <c r="B7230" s="1" t="s">
        <v>13</v>
      </c>
      <c r="C7230" s="1" t="s">
        <v>32177</v>
      </c>
      <c r="D7230" s="1" t="s">
        <v>32178</v>
      </c>
      <c r="E7230" s="1" t="s">
        <v>32179</v>
      </c>
      <c r="F7230" s="1"/>
      <c r="G7230" s="1"/>
      <c r="H7230" s="1">
        <v>2015</v>
      </c>
      <c r="I7230" s="1" t="s">
        <v>193</v>
      </c>
      <c r="J7230" s="1" t="s">
        <v>125</v>
      </c>
      <c r="K7230" s="1" t="s">
        <v>861</v>
      </c>
      <c r="L7230" s="1" t="s">
        <v>32180</v>
      </c>
    </row>
    <row r="7231" spans="1:12" x14ac:dyDescent="0.35">
      <c r="A7231" s="1" t="s">
        <v>32181</v>
      </c>
      <c r="B7231" s="1" t="s">
        <v>13</v>
      </c>
      <c r="C7231" s="1" t="s">
        <v>32182</v>
      </c>
      <c r="D7231" s="1" t="s">
        <v>29245</v>
      </c>
      <c r="E7231" s="1" t="s">
        <v>32183</v>
      </c>
      <c r="F7231" s="1"/>
      <c r="G7231" s="1"/>
      <c r="H7231" s="1">
        <v>2010</v>
      </c>
      <c r="I7231" s="1" t="s">
        <v>26</v>
      </c>
      <c r="J7231" s="1" t="s">
        <v>330</v>
      </c>
      <c r="K7231" s="1" t="s">
        <v>2648</v>
      </c>
      <c r="L7231" s="1" t="s">
        <v>32184</v>
      </c>
    </row>
    <row r="7232" spans="1:12" x14ac:dyDescent="0.35">
      <c r="A7232" s="1" t="s">
        <v>32185</v>
      </c>
      <c r="B7232" s="1" t="s">
        <v>13</v>
      </c>
      <c r="C7232" s="1" t="s">
        <v>32186</v>
      </c>
      <c r="D7232" s="1" t="s">
        <v>32187</v>
      </c>
      <c r="E7232" s="1" t="s">
        <v>32188</v>
      </c>
      <c r="F7232" s="1"/>
      <c r="G7232" s="1"/>
      <c r="H7232" s="1">
        <v>2002</v>
      </c>
      <c r="I7232" s="1" t="s">
        <v>137</v>
      </c>
      <c r="J7232" s="1" t="s">
        <v>7903</v>
      </c>
      <c r="K7232" s="1" t="s">
        <v>19</v>
      </c>
      <c r="L7232" s="1" t="s">
        <v>32189</v>
      </c>
    </row>
    <row r="7233" spans="1:12" x14ac:dyDescent="0.35">
      <c r="A7233" s="1" t="s">
        <v>32190</v>
      </c>
      <c r="B7233" s="1" t="s">
        <v>13</v>
      </c>
      <c r="C7233" s="1" t="s">
        <v>32191</v>
      </c>
      <c r="D7233" s="1" t="s">
        <v>32192</v>
      </c>
      <c r="E7233" s="1" t="s">
        <v>32193</v>
      </c>
      <c r="F7233" s="1"/>
      <c r="G7233" s="1"/>
      <c r="H7233" s="1">
        <v>2021</v>
      </c>
      <c r="I7233" s="1" t="s">
        <v>26</v>
      </c>
      <c r="J7233" s="1" t="s">
        <v>1741</v>
      </c>
      <c r="K7233" s="1" t="s">
        <v>1205</v>
      </c>
      <c r="L7233" s="1" t="s">
        <v>32194</v>
      </c>
    </row>
    <row r="7234" spans="1:12" x14ac:dyDescent="0.35">
      <c r="A7234" s="1" t="s">
        <v>32195</v>
      </c>
      <c r="B7234" s="1" t="s">
        <v>134</v>
      </c>
      <c r="C7234" s="1" t="s">
        <v>32196</v>
      </c>
      <c r="D7234" s="1"/>
      <c r="E7234" s="1" t="s">
        <v>32197</v>
      </c>
      <c r="F7234" s="1"/>
      <c r="G7234" s="1"/>
      <c r="H7234" s="1">
        <v>2020</v>
      </c>
      <c r="I7234" s="1" t="s">
        <v>796</v>
      </c>
      <c r="J7234" s="1" t="s">
        <v>138</v>
      </c>
      <c r="K7234" s="1" t="s">
        <v>32198</v>
      </c>
      <c r="L7234" s="1" t="s">
        <v>32199</v>
      </c>
    </row>
    <row r="7235" spans="1:12" x14ac:dyDescent="0.35">
      <c r="A7235" s="1" t="s">
        <v>32200</v>
      </c>
      <c r="B7235" s="1" t="s">
        <v>134</v>
      </c>
      <c r="C7235" s="1" t="s">
        <v>32201</v>
      </c>
      <c r="D7235" s="1"/>
      <c r="E7235" s="1" t="s">
        <v>32202</v>
      </c>
      <c r="F7235" s="1"/>
      <c r="G7235" s="1"/>
      <c r="H7235" s="1">
        <v>2018</v>
      </c>
      <c r="I7235" s="1" t="s">
        <v>26</v>
      </c>
      <c r="J7235" s="1" t="s">
        <v>138</v>
      </c>
      <c r="K7235" s="1" t="s">
        <v>4832</v>
      </c>
      <c r="L7235" s="1" t="s">
        <v>32203</v>
      </c>
    </row>
    <row r="7236" spans="1:12" x14ac:dyDescent="0.35">
      <c r="A7236" s="1" t="s">
        <v>32204</v>
      </c>
      <c r="B7236" s="1" t="s">
        <v>13</v>
      </c>
      <c r="C7236" s="1" t="s">
        <v>32205</v>
      </c>
      <c r="D7236" s="1" t="s">
        <v>9698</v>
      </c>
      <c r="E7236" s="1" t="s">
        <v>32206</v>
      </c>
      <c r="F7236" s="1"/>
      <c r="G7236" s="1"/>
      <c r="H7236" s="1">
        <v>2020</v>
      </c>
      <c r="I7236" s="1" t="s">
        <v>193</v>
      </c>
      <c r="J7236" s="1" t="s">
        <v>1117</v>
      </c>
      <c r="K7236" s="1" t="s">
        <v>5977</v>
      </c>
      <c r="L7236" s="1" t="s">
        <v>32207</v>
      </c>
    </row>
    <row r="7237" spans="1:12" x14ac:dyDescent="0.35">
      <c r="A7237" s="1" t="s">
        <v>32208</v>
      </c>
      <c r="B7237" s="1" t="s">
        <v>13</v>
      </c>
      <c r="C7237" s="1" t="s">
        <v>32209</v>
      </c>
      <c r="D7237" s="1" t="s">
        <v>28795</v>
      </c>
      <c r="E7237" s="1" t="s">
        <v>32210</v>
      </c>
      <c r="F7237" s="1"/>
      <c r="G7237" s="1"/>
      <c r="H7237" s="1">
        <v>1987</v>
      </c>
      <c r="I7237" s="1" t="s">
        <v>144</v>
      </c>
      <c r="J7237" s="1" t="s">
        <v>1432</v>
      </c>
      <c r="K7237" s="1" t="s">
        <v>86</v>
      </c>
      <c r="L7237" s="1" t="s">
        <v>32211</v>
      </c>
    </row>
    <row r="7238" spans="1:12" x14ac:dyDescent="0.35">
      <c r="A7238" s="1" t="s">
        <v>32212</v>
      </c>
      <c r="B7238" s="1" t="s">
        <v>13</v>
      </c>
      <c r="C7238" s="1" t="s">
        <v>32213</v>
      </c>
      <c r="D7238" s="1" t="s">
        <v>23357</v>
      </c>
      <c r="E7238" s="1" t="s">
        <v>32214</v>
      </c>
      <c r="F7238" s="1"/>
      <c r="G7238" s="1"/>
      <c r="H7238" s="1">
        <v>2014</v>
      </c>
      <c r="I7238" s="1" t="s">
        <v>26</v>
      </c>
      <c r="J7238" s="1" t="s">
        <v>967</v>
      </c>
      <c r="K7238" s="1" t="s">
        <v>5855</v>
      </c>
      <c r="L7238" s="1" t="s">
        <v>32215</v>
      </c>
    </row>
    <row r="7239" spans="1:12" x14ac:dyDescent="0.35">
      <c r="A7239" s="1" t="s">
        <v>32216</v>
      </c>
      <c r="B7239" s="1" t="s">
        <v>13</v>
      </c>
      <c r="C7239" s="1" t="s">
        <v>32217</v>
      </c>
      <c r="D7239" s="1" t="s">
        <v>32218</v>
      </c>
      <c r="E7239" s="1" t="s">
        <v>32219</v>
      </c>
      <c r="F7239" s="1"/>
      <c r="G7239" s="1"/>
      <c r="H7239" s="1">
        <v>2021</v>
      </c>
      <c r="I7239" s="1" t="s">
        <v>151</v>
      </c>
      <c r="J7239" s="1" t="s">
        <v>673</v>
      </c>
      <c r="K7239" s="1" t="s">
        <v>602</v>
      </c>
      <c r="L7239" s="1" t="s">
        <v>32220</v>
      </c>
    </row>
    <row r="7240" spans="1:12" x14ac:dyDescent="0.35">
      <c r="A7240" s="1" t="s">
        <v>32221</v>
      </c>
      <c r="B7240" s="1" t="s">
        <v>13</v>
      </c>
      <c r="C7240" s="1" t="s">
        <v>32222</v>
      </c>
      <c r="D7240" s="1">
        <v>1</v>
      </c>
      <c r="E7240" s="1">
        <v>1</v>
      </c>
      <c r="F7240" s="1"/>
      <c r="G7240" s="1"/>
      <c r="H7240" s="1">
        <v>2021</v>
      </c>
      <c r="I7240" s="1" t="s">
        <v>137</v>
      </c>
      <c r="J7240" s="1" t="s">
        <v>1795</v>
      </c>
      <c r="K7240" s="1" t="s">
        <v>369</v>
      </c>
      <c r="L7240" s="1" t="s">
        <v>32223</v>
      </c>
    </row>
    <row r="7241" spans="1:12" x14ac:dyDescent="0.35">
      <c r="A7241" s="1" t="s">
        <v>32224</v>
      </c>
      <c r="B7241" s="1" t="s">
        <v>13</v>
      </c>
      <c r="C7241" s="1" t="s">
        <v>32225</v>
      </c>
      <c r="D7241" s="1">
        <v>1</v>
      </c>
      <c r="E7241" s="1">
        <v>1</v>
      </c>
      <c r="F7241" s="1"/>
      <c r="G7241" s="1"/>
      <c r="H7241" s="1">
        <v>2021</v>
      </c>
      <c r="I7241" s="1" t="s">
        <v>137</v>
      </c>
      <c r="J7241" s="1" t="s">
        <v>1795</v>
      </c>
      <c r="K7241" s="1" t="s">
        <v>369</v>
      </c>
      <c r="L7241" s="1" t="s">
        <v>32226</v>
      </c>
    </row>
    <row r="7242" spans="1:12" x14ac:dyDescent="0.35">
      <c r="A7242" s="1" t="s">
        <v>32227</v>
      </c>
      <c r="B7242" s="1" t="s">
        <v>13</v>
      </c>
      <c r="C7242" s="1" t="s">
        <v>32228</v>
      </c>
      <c r="D7242" s="1" t="s">
        <v>32229</v>
      </c>
      <c r="E7242" s="1" t="s">
        <v>32230</v>
      </c>
      <c r="F7242" s="1"/>
      <c r="G7242" s="1"/>
      <c r="H7242" s="1">
        <v>2021</v>
      </c>
      <c r="I7242" s="1" t="s">
        <v>26</v>
      </c>
      <c r="J7242" s="1" t="s">
        <v>1368</v>
      </c>
      <c r="K7242" s="1" t="s">
        <v>1263</v>
      </c>
      <c r="L7242" s="1" t="s">
        <v>32231</v>
      </c>
    </row>
    <row r="7243" spans="1:12" x14ac:dyDescent="0.35">
      <c r="A7243" s="1" t="s">
        <v>32232</v>
      </c>
      <c r="B7243" s="1" t="s">
        <v>13</v>
      </c>
      <c r="C7243" s="1" t="s">
        <v>32233</v>
      </c>
      <c r="D7243" s="1" t="s">
        <v>32234</v>
      </c>
      <c r="E7243" s="1" t="s">
        <v>32235</v>
      </c>
      <c r="F7243" s="1"/>
      <c r="G7243" s="1"/>
      <c r="H7243" s="1">
        <v>2004</v>
      </c>
      <c r="I7243" s="1" t="s">
        <v>26</v>
      </c>
      <c r="J7243" s="1" t="s">
        <v>6490</v>
      </c>
      <c r="K7243" s="1" t="s">
        <v>458</v>
      </c>
      <c r="L7243" s="1" t="s">
        <v>32236</v>
      </c>
    </row>
    <row r="7244" spans="1:12" x14ac:dyDescent="0.35">
      <c r="A7244" s="1" t="s">
        <v>32237</v>
      </c>
      <c r="B7244" s="1" t="s">
        <v>13</v>
      </c>
      <c r="C7244" s="1" t="s">
        <v>32238</v>
      </c>
      <c r="D7244" s="1" t="s">
        <v>32239</v>
      </c>
      <c r="E7244" s="1"/>
      <c r="F7244" s="1"/>
      <c r="G7244" s="1"/>
      <c r="H7244" s="1">
        <v>2006</v>
      </c>
      <c r="I7244" s="1" t="s">
        <v>26</v>
      </c>
      <c r="J7244" s="1" t="s">
        <v>188</v>
      </c>
      <c r="K7244" s="1" t="s">
        <v>274</v>
      </c>
      <c r="L7244" s="1" t="s">
        <v>32240</v>
      </c>
    </row>
    <row r="7245" spans="1:12" x14ac:dyDescent="0.35">
      <c r="A7245" s="1" t="s">
        <v>32241</v>
      </c>
      <c r="B7245" s="1" t="s">
        <v>13</v>
      </c>
      <c r="C7245" s="1" t="s">
        <v>32242</v>
      </c>
      <c r="D7245" s="1" t="s">
        <v>32243</v>
      </c>
      <c r="E7245" s="1" t="s">
        <v>32244</v>
      </c>
      <c r="F7245" s="1"/>
      <c r="G7245" s="1"/>
      <c r="H7245" s="1">
        <v>2017</v>
      </c>
      <c r="I7245" s="1" t="s">
        <v>144</v>
      </c>
      <c r="J7245" s="1" t="s">
        <v>2284</v>
      </c>
      <c r="K7245" s="1" t="s">
        <v>458</v>
      </c>
      <c r="L7245" s="1" t="s">
        <v>32245</v>
      </c>
    </row>
    <row r="7246" spans="1:12" x14ac:dyDescent="0.35">
      <c r="A7246" s="1" t="s">
        <v>32246</v>
      </c>
      <c r="B7246" s="1" t="s">
        <v>13</v>
      </c>
      <c r="C7246" s="1" t="s">
        <v>32247</v>
      </c>
      <c r="D7246" s="1" t="s">
        <v>631</v>
      </c>
      <c r="E7246" s="1" t="s">
        <v>32248</v>
      </c>
      <c r="F7246" s="1"/>
      <c r="G7246" s="1"/>
      <c r="H7246" s="1">
        <v>2017</v>
      </c>
      <c r="I7246" s="1" t="s">
        <v>193</v>
      </c>
      <c r="J7246" s="1" t="s">
        <v>1735</v>
      </c>
      <c r="K7246" s="1" t="s">
        <v>785</v>
      </c>
      <c r="L7246" s="1" t="s">
        <v>32249</v>
      </c>
    </row>
    <row r="7247" spans="1:12" x14ac:dyDescent="0.35">
      <c r="A7247" s="1" t="s">
        <v>32250</v>
      </c>
      <c r="B7247" s="1" t="s">
        <v>13</v>
      </c>
      <c r="C7247" s="1" t="s">
        <v>32251</v>
      </c>
      <c r="D7247" s="1">
        <v>1</v>
      </c>
      <c r="E7247" s="1">
        <v>1</v>
      </c>
      <c r="F7247" s="1"/>
      <c r="G7247" s="1"/>
      <c r="H7247" s="1">
        <v>2021</v>
      </c>
      <c r="I7247" s="1" t="s">
        <v>137</v>
      </c>
      <c r="J7247" s="1" t="s">
        <v>1795</v>
      </c>
      <c r="K7247" s="1" t="s">
        <v>369</v>
      </c>
      <c r="L7247" s="1" t="s">
        <v>32252</v>
      </c>
    </row>
    <row r="7248" spans="1:12" x14ac:dyDescent="0.35">
      <c r="A7248" s="1" t="s">
        <v>32253</v>
      </c>
      <c r="B7248" s="1" t="s">
        <v>13</v>
      </c>
      <c r="C7248" s="1" t="s">
        <v>32254</v>
      </c>
      <c r="D7248" s="1" t="s">
        <v>32169</v>
      </c>
      <c r="E7248" s="1" t="s">
        <v>32255</v>
      </c>
      <c r="F7248" s="1"/>
      <c r="G7248" s="1"/>
      <c r="H7248" s="1">
        <v>2012</v>
      </c>
      <c r="I7248" s="1" t="s">
        <v>144</v>
      </c>
      <c r="J7248" s="1" t="s">
        <v>480</v>
      </c>
      <c r="K7248" s="1" t="s">
        <v>86</v>
      </c>
      <c r="L7248" s="1" t="s">
        <v>32256</v>
      </c>
    </row>
    <row r="7249" spans="1:12" x14ac:dyDescent="0.35">
      <c r="A7249" s="1" t="s">
        <v>32257</v>
      </c>
      <c r="B7249" s="1" t="s">
        <v>13</v>
      </c>
      <c r="C7249" s="1" t="s">
        <v>32258</v>
      </c>
      <c r="D7249" s="1" t="s">
        <v>32259</v>
      </c>
      <c r="E7249" s="1" t="s">
        <v>32260</v>
      </c>
      <c r="F7249" s="1"/>
      <c r="G7249" s="1"/>
      <c r="H7249" s="1">
        <v>2021</v>
      </c>
      <c r="I7249" s="1" t="s">
        <v>26</v>
      </c>
      <c r="J7249" s="1" t="s">
        <v>35</v>
      </c>
      <c r="K7249" s="1" t="s">
        <v>10948</v>
      </c>
      <c r="L7249" s="1" t="s">
        <v>32261</v>
      </c>
    </row>
    <row r="7250" spans="1:12" x14ac:dyDescent="0.35">
      <c r="A7250" s="1" t="s">
        <v>32262</v>
      </c>
      <c r="B7250" s="1" t="s">
        <v>13</v>
      </c>
      <c r="C7250" s="1" t="s">
        <v>32263</v>
      </c>
      <c r="D7250" s="1" t="s">
        <v>32264</v>
      </c>
      <c r="E7250" s="1" t="s">
        <v>32265</v>
      </c>
      <c r="F7250" s="1"/>
      <c r="G7250" s="1"/>
      <c r="H7250" s="1">
        <v>2015</v>
      </c>
      <c r="I7250" s="1" t="s">
        <v>26</v>
      </c>
      <c r="J7250" s="1" t="s">
        <v>355</v>
      </c>
      <c r="K7250" s="1" t="s">
        <v>86</v>
      </c>
      <c r="L7250" s="1" t="s">
        <v>32266</v>
      </c>
    </row>
    <row r="7251" spans="1:12" x14ac:dyDescent="0.35">
      <c r="A7251" s="1" t="s">
        <v>32267</v>
      </c>
      <c r="B7251" s="1" t="s">
        <v>13</v>
      </c>
      <c r="C7251" s="1" t="s">
        <v>32268</v>
      </c>
      <c r="D7251" s="1" t="s">
        <v>32269</v>
      </c>
      <c r="E7251" s="1" t="s">
        <v>32270</v>
      </c>
      <c r="F7251" s="1"/>
      <c r="G7251" s="1"/>
      <c r="H7251" s="1">
        <v>2015</v>
      </c>
      <c r="I7251" s="1" t="s">
        <v>26</v>
      </c>
      <c r="J7251" s="1" t="s">
        <v>5682</v>
      </c>
      <c r="K7251" s="1" t="s">
        <v>5953</v>
      </c>
      <c r="L7251" s="1" t="s">
        <v>32271</v>
      </c>
    </row>
    <row r="7252" spans="1:12" x14ac:dyDescent="0.35">
      <c r="A7252" s="1" t="s">
        <v>32272</v>
      </c>
      <c r="B7252" s="1" t="s">
        <v>134</v>
      </c>
      <c r="C7252" s="1" t="s">
        <v>32273</v>
      </c>
      <c r="D7252" s="1"/>
      <c r="E7252" s="1" t="s">
        <v>32274</v>
      </c>
      <c r="F7252" s="1"/>
      <c r="G7252" s="1"/>
      <c r="H7252" s="1">
        <v>2021</v>
      </c>
      <c r="I7252" s="1" t="s">
        <v>193</v>
      </c>
      <c r="J7252" s="1" t="s">
        <v>138</v>
      </c>
      <c r="K7252" s="1" t="s">
        <v>72</v>
      </c>
      <c r="L7252" s="1" t="s">
        <v>32275</v>
      </c>
    </row>
    <row r="7253" spans="1:12" x14ac:dyDescent="0.35">
      <c r="A7253" s="1" t="s">
        <v>32276</v>
      </c>
      <c r="B7253" s="1" t="s">
        <v>13</v>
      </c>
      <c r="C7253" s="1" t="s">
        <v>32277</v>
      </c>
      <c r="D7253" s="1" t="s">
        <v>32278</v>
      </c>
      <c r="E7253" s="1" t="s">
        <v>32279</v>
      </c>
      <c r="F7253" s="1"/>
      <c r="G7253" s="1"/>
      <c r="H7253" s="1">
        <v>2021</v>
      </c>
      <c r="I7253" s="1" t="s">
        <v>26</v>
      </c>
      <c r="J7253" s="1" t="s">
        <v>1184</v>
      </c>
      <c r="K7253" s="1" t="s">
        <v>36</v>
      </c>
      <c r="L7253" s="1" t="s">
        <v>32280</v>
      </c>
    </row>
    <row r="7254" spans="1:12" x14ac:dyDescent="0.35">
      <c r="A7254" s="1" t="s">
        <v>32281</v>
      </c>
      <c r="B7254" s="1" t="s">
        <v>13</v>
      </c>
      <c r="C7254" s="1" t="s">
        <v>32282</v>
      </c>
      <c r="D7254" s="1" t="s">
        <v>32283</v>
      </c>
      <c r="E7254" s="1" t="s">
        <v>32284</v>
      </c>
      <c r="F7254" s="1"/>
      <c r="G7254" s="1"/>
      <c r="H7254" s="1">
        <v>2010</v>
      </c>
      <c r="I7254" s="1" t="s">
        <v>430</v>
      </c>
      <c r="J7254" s="1" t="s">
        <v>772</v>
      </c>
      <c r="K7254" s="1" t="s">
        <v>19</v>
      </c>
      <c r="L7254" s="1" t="s">
        <v>32285</v>
      </c>
    </row>
    <row r="7255" spans="1:12" x14ac:dyDescent="0.35">
      <c r="A7255" s="1" t="s">
        <v>32286</v>
      </c>
      <c r="B7255" s="1" t="s">
        <v>13</v>
      </c>
      <c r="C7255" s="1" t="s">
        <v>32287</v>
      </c>
      <c r="D7255" s="1" t="s">
        <v>32288</v>
      </c>
      <c r="E7255" s="1" t="s">
        <v>32289</v>
      </c>
      <c r="F7255" s="1"/>
      <c r="G7255" s="1"/>
      <c r="H7255" s="1">
        <v>2013</v>
      </c>
      <c r="I7255" s="1" t="s">
        <v>26</v>
      </c>
      <c r="J7255" s="1" t="s">
        <v>761</v>
      </c>
      <c r="K7255" s="1" t="s">
        <v>19</v>
      </c>
      <c r="L7255" s="1" t="s">
        <v>32290</v>
      </c>
    </row>
    <row r="7256" spans="1:12" x14ac:dyDescent="0.35">
      <c r="A7256" s="1" t="s">
        <v>32291</v>
      </c>
      <c r="B7256" s="1" t="s">
        <v>13</v>
      </c>
      <c r="C7256" s="1" t="s">
        <v>32292</v>
      </c>
      <c r="D7256" s="1" t="s">
        <v>32293</v>
      </c>
      <c r="E7256" s="1" t="s">
        <v>32294</v>
      </c>
      <c r="F7256" s="1"/>
      <c r="G7256" s="1"/>
      <c r="H7256" s="1">
        <v>2015</v>
      </c>
      <c r="I7256" s="1" t="s">
        <v>26</v>
      </c>
      <c r="J7256" s="1" t="s">
        <v>3288</v>
      </c>
      <c r="K7256" s="1" t="s">
        <v>72</v>
      </c>
      <c r="L7256" s="1" t="s">
        <v>32295</v>
      </c>
    </row>
    <row r="7257" spans="1:12" x14ac:dyDescent="0.35">
      <c r="A7257" s="1" t="s">
        <v>32296</v>
      </c>
      <c r="B7257" s="1" t="s">
        <v>134</v>
      </c>
      <c r="C7257" s="1" t="s">
        <v>158</v>
      </c>
      <c r="D7257" s="1"/>
      <c r="E7257" s="1" t="s">
        <v>32297</v>
      </c>
      <c r="F7257" s="1"/>
      <c r="G7257" s="1"/>
      <c r="H7257" s="1">
        <v>2019</v>
      </c>
      <c r="I7257" s="1" t="s">
        <v>193</v>
      </c>
      <c r="J7257" s="1" t="s">
        <v>138</v>
      </c>
      <c r="K7257" s="1" t="s">
        <v>86</v>
      </c>
      <c r="L7257" s="1" t="s">
        <v>32298</v>
      </c>
    </row>
    <row r="7258" spans="1:12" x14ac:dyDescent="0.35">
      <c r="A7258" s="1" t="s">
        <v>32299</v>
      </c>
      <c r="B7258" s="1" t="s">
        <v>13</v>
      </c>
      <c r="C7258" s="1" t="s">
        <v>32300</v>
      </c>
      <c r="D7258" s="1" t="s">
        <v>32301</v>
      </c>
      <c r="E7258" s="1" t="s">
        <v>32302</v>
      </c>
      <c r="F7258" s="1"/>
      <c r="G7258" s="1"/>
      <c r="H7258" s="1">
        <v>2015</v>
      </c>
      <c r="I7258" s="1" t="s">
        <v>26</v>
      </c>
      <c r="J7258" s="1" t="s">
        <v>697</v>
      </c>
      <c r="K7258" s="1" t="s">
        <v>861</v>
      </c>
      <c r="L7258" s="1" t="s">
        <v>32303</v>
      </c>
    </row>
    <row r="7259" spans="1:12" x14ac:dyDescent="0.35">
      <c r="A7259" s="1" t="s">
        <v>32304</v>
      </c>
      <c r="B7259" s="1" t="s">
        <v>13</v>
      </c>
      <c r="C7259" s="1" t="s">
        <v>32305</v>
      </c>
      <c r="D7259" s="1" t="s">
        <v>32306</v>
      </c>
      <c r="E7259" s="1" t="s">
        <v>32306</v>
      </c>
      <c r="F7259" s="1"/>
      <c r="G7259" s="1"/>
      <c r="H7259" s="1">
        <v>2021</v>
      </c>
      <c r="I7259" s="1" t="s">
        <v>193</v>
      </c>
      <c r="J7259" s="1" t="s">
        <v>1067</v>
      </c>
      <c r="K7259" s="1" t="s">
        <v>1263</v>
      </c>
      <c r="L7259" s="1" t="s">
        <v>32307</v>
      </c>
    </row>
    <row r="7260" spans="1:12" x14ac:dyDescent="0.35">
      <c r="A7260" s="1" t="s">
        <v>32308</v>
      </c>
      <c r="B7260" s="1" t="s">
        <v>13</v>
      </c>
      <c r="C7260" s="1" t="s">
        <v>32309</v>
      </c>
      <c r="D7260" s="1">
        <v>1</v>
      </c>
      <c r="E7260" s="1">
        <v>1</v>
      </c>
      <c r="F7260" s="1"/>
      <c r="G7260" s="1"/>
      <c r="H7260" s="1">
        <v>2021</v>
      </c>
      <c r="I7260" s="1" t="s">
        <v>348</v>
      </c>
      <c r="J7260" s="1" t="s">
        <v>1795</v>
      </c>
      <c r="K7260" s="1" t="s">
        <v>72</v>
      </c>
      <c r="L7260" s="1" t="s">
        <v>32310</v>
      </c>
    </row>
    <row r="7261" spans="1:12" x14ac:dyDescent="0.35">
      <c r="A7261" s="1" t="s">
        <v>32311</v>
      </c>
      <c r="B7261" s="1" t="s">
        <v>134</v>
      </c>
      <c r="C7261" s="1" t="s">
        <v>32312</v>
      </c>
      <c r="D7261" s="1"/>
      <c r="E7261" s="1" t="s">
        <v>32313</v>
      </c>
      <c r="F7261" s="1"/>
      <c r="G7261" s="1"/>
      <c r="H7261" s="1">
        <v>2016</v>
      </c>
      <c r="I7261" s="1" t="s">
        <v>26</v>
      </c>
      <c r="J7261" s="1" t="s">
        <v>138</v>
      </c>
      <c r="K7261" s="1" t="s">
        <v>86</v>
      </c>
      <c r="L7261" s="1" t="s">
        <v>32314</v>
      </c>
    </row>
    <row r="7262" spans="1:12" x14ac:dyDescent="0.35">
      <c r="A7262" s="1" t="s">
        <v>32315</v>
      </c>
      <c r="B7262" s="1" t="s">
        <v>13</v>
      </c>
      <c r="C7262" s="1" t="s">
        <v>32316</v>
      </c>
      <c r="D7262" s="1" t="s">
        <v>32317</v>
      </c>
      <c r="E7262" s="1" t="s">
        <v>32318</v>
      </c>
      <c r="F7262" s="1"/>
      <c r="G7262" s="1"/>
      <c r="H7262" s="1">
        <v>2000</v>
      </c>
      <c r="I7262" s="1" t="s">
        <v>137</v>
      </c>
      <c r="J7262" s="1" t="s">
        <v>6942</v>
      </c>
      <c r="K7262" s="1" t="s">
        <v>19</v>
      </c>
      <c r="L7262" s="1" t="s">
        <v>32319</v>
      </c>
    </row>
    <row r="7263" spans="1:12" x14ac:dyDescent="0.35">
      <c r="A7263" s="1" t="s">
        <v>32320</v>
      </c>
      <c r="B7263" s="1" t="s">
        <v>13</v>
      </c>
      <c r="C7263" s="1" t="s">
        <v>32321</v>
      </c>
      <c r="D7263" s="1" t="s">
        <v>32322</v>
      </c>
      <c r="E7263" s="1" t="s">
        <v>32323</v>
      </c>
      <c r="F7263" s="1"/>
      <c r="G7263" s="1"/>
      <c r="H7263" s="1">
        <v>2021</v>
      </c>
      <c r="I7263" s="1" t="s">
        <v>26</v>
      </c>
      <c r="J7263" s="1" t="s">
        <v>2102</v>
      </c>
      <c r="K7263" s="1" t="s">
        <v>115</v>
      </c>
      <c r="L7263" s="1" t="s">
        <v>32324</v>
      </c>
    </row>
    <row r="7264" spans="1:12" x14ac:dyDescent="0.35">
      <c r="A7264" s="1" t="s">
        <v>32325</v>
      </c>
      <c r="B7264" s="1" t="s">
        <v>13</v>
      </c>
      <c r="C7264" s="1" t="s">
        <v>32326</v>
      </c>
      <c r="D7264" s="1" t="s">
        <v>32327</v>
      </c>
      <c r="E7264" s="1" t="s">
        <v>32328</v>
      </c>
      <c r="F7264" s="1"/>
      <c r="G7264" s="1"/>
      <c r="H7264" s="1">
        <v>1943</v>
      </c>
      <c r="I7264" s="1" t="s">
        <v>26</v>
      </c>
      <c r="J7264" s="1" t="s">
        <v>527</v>
      </c>
      <c r="K7264" s="1" t="s">
        <v>511</v>
      </c>
      <c r="L7264" s="1" t="s">
        <v>32329</v>
      </c>
    </row>
    <row r="7265" spans="1:12" x14ac:dyDescent="0.35">
      <c r="A7265" s="1" t="s">
        <v>32330</v>
      </c>
      <c r="B7265" s="1" t="s">
        <v>13</v>
      </c>
      <c r="C7265" s="1" t="s">
        <v>32331</v>
      </c>
      <c r="D7265" s="1" t="s">
        <v>32332</v>
      </c>
      <c r="E7265" s="1" t="s">
        <v>32333</v>
      </c>
      <c r="F7265" s="1"/>
      <c r="G7265" s="1"/>
      <c r="H7265" s="1">
        <v>2015</v>
      </c>
      <c r="I7265" s="1" t="s">
        <v>144</v>
      </c>
      <c r="J7265" s="1" t="s">
        <v>2284</v>
      </c>
      <c r="K7265" s="1" t="s">
        <v>19</v>
      </c>
      <c r="L7265" s="1" t="s">
        <v>32334</v>
      </c>
    </row>
    <row r="7266" spans="1:12" x14ac:dyDescent="0.35">
      <c r="A7266" s="1" t="s">
        <v>32335</v>
      </c>
      <c r="B7266" s="1" t="s">
        <v>13</v>
      </c>
      <c r="C7266" s="1" t="s">
        <v>32336</v>
      </c>
      <c r="D7266" s="1" t="s">
        <v>32337</v>
      </c>
      <c r="E7266" s="1" t="s">
        <v>32338</v>
      </c>
      <c r="F7266" s="1"/>
      <c r="G7266" s="1"/>
      <c r="H7266" s="1">
        <v>1974</v>
      </c>
      <c r="I7266" s="1" t="s">
        <v>193</v>
      </c>
      <c r="J7266" s="1" t="s">
        <v>582</v>
      </c>
      <c r="K7266" s="1" t="s">
        <v>458</v>
      </c>
      <c r="L7266" s="1" t="s">
        <v>32339</v>
      </c>
    </row>
    <row r="7267" spans="1:12" x14ac:dyDescent="0.35">
      <c r="A7267" s="1" t="s">
        <v>32340</v>
      </c>
      <c r="B7267" s="1" t="s">
        <v>13</v>
      </c>
      <c r="C7267" s="1" t="s">
        <v>32341</v>
      </c>
      <c r="D7267" s="1" t="s">
        <v>32342</v>
      </c>
      <c r="E7267" s="1" t="s">
        <v>32343</v>
      </c>
      <c r="F7267" s="1" t="s">
        <v>34</v>
      </c>
      <c r="G7267" s="1"/>
      <c r="H7267" s="1">
        <v>2002</v>
      </c>
      <c r="I7267" s="1" t="s">
        <v>151</v>
      </c>
      <c r="J7267" s="1" t="s">
        <v>2469</v>
      </c>
      <c r="K7267" s="1" t="s">
        <v>19</v>
      </c>
      <c r="L7267" s="1" t="s">
        <v>32344</v>
      </c>
    </row>
    <row r="7268" spans="1:12" x14ac:dyDescent="0.35">
      <c r="A7268" s="1" t="s">
        <v>32345</v>
      </c>
      <c r="B7268" s="1" t="s">
        <v>13</v>
      </c>
      <c r="C7268" s="1" t="s">
        <v>32346</v>
      </c>
      <c r="D7268" s="1" t="s">
        <v>32347</v>
      </c>
      <c r="E7268" s="1"/>
      <c r="F7268" s="1"/>
      <c r="G7268" s="1"/>
      <c r="H7268" s="1">
        <v>2021</v>
      </c>
      <c r="I7268" s="1" t="s">
        <v>26</v>
      </c>
      <c r="J7268" s="1" t="s">
        <v>318</v>
      </c>
      <c r="K7268" s="1" t="s">
        <v>363</v>
      </c>
      <c r="L7268" s="1" t="s">
        <v>32348</v>
      </c>
    </row>
    <row r="7269" spans="1:12" x14ac:dyDescent="0.35">
      <c r="A7269" s="1" t="s">
        <v>32349</v>
      </c>
      <c r="B7269" s="1" t="s">
        <v>13</v>
      </c>
      <c r="C7269" s="1" t="s">
        <v>32350</v>
      </c>
      <c r="D7269" s="1" t="s">
        <v>32351</v>
      </c>
      <c r="E7269" s="1"/>
      <c r="F7269" s="1"/>
      <c r="G7269" s="1"/>
      <c r="H7269" s="1">
        <v>2021</v>
      </c>
      <c r="I7269" s="1" t="s">
        <v>26</v>
      </c>
      <c r="J7269" s="1" t="s">
        <v>300</v>
      </c>
      <c r="K7269" s="1" t="s">
        <v>363</v>
      </c>
      <c r="L7269" s="1" t="s">
        <v>32352</v>
      </c>
    </row>
    <row r="7270" spans="1:12" x14ac:dyDescent="0.35">
      <c r="A7270" s="1" t="s">
        <v>32353</v>
      </c>
      <c r="B7270" s="1" t="s">
        <v>13</v>
      </c>
      <c r="C7270" s="1" t="s">
        <v>32354</v>
      </c>
      <c r="D7270" s="1" t="s">
        <v>32355</v>
      </c>
      <c r="E7270" s="1"/>
      <c r="F7270" s="1"/>
      <c r="G7270" s="1"/>
      <c r="H7270" s="1">
        <v>2021</v>
      </c>
      <c r="I7270" s="1" t="s">
        <v>193</v>
      </c>
      <c r="J7270" s="1" t="s">
        <v>375</v>
      </c>
      <c r="K7270" s="1" t="s">
        <v>633</v>
      </c>
      <c r="L7270" s="1" t="s">
        <v>32356</v>
      </c>
    </row>
    <row r="7271" spans="1:12" x14ac:dyDescent="0.35">
      <c r="A7271" s="1" t="s">
        <v>32357</v>
      </c>
      <c r="B7271" s="1" t="s">
        <v>13</v>
      </c>
      <c r="C7271" s="1" t="s">
        <v>32358</v>
      </c>
      <c r="D7271" s="1" t="s">
        <v>32359</v>
      </c>
      <c r="E7271" s="1" t="s">
        <v>32360</v>
      </c>
      <c r="F7271" s="1"/>
      <c r="G7271" s="1"/>
      <c r="H7271" s="1">
        <v>2017</v>
      </c>
      <c r="I7271" s="1" t="s">
        <v>137</v>
      </c>
      <c r="J7271" s="1" t="s">
        <v>623</v>
      </c>
      <c r="K7271" s="1" t="s">
        <v>24944</v>
      </c>
      <c r="L7271" s="1" t="s">
        <v>32361</v>
      </c>
    </row>
    <row r="7272" spans="1:12" x14ac:dyDescent="0.35">
      <c r="A7272" s="1" t="s">
        <v>32362</v>
      </c>
      <c r="B7272" s="1" t="s">
        <v>13</v>
      </c>
      <c r="C7272" s="1" t="s">
        <v>32363</v>
      </c>
      <c r="D7272" s="1" t="s">
        <v>32364</v>
      </c>
      <c r="E7272" s="1"/>
      <c r="F7272" s="1"/>
      <c r="G7272" s="1"/>
      <c r="H7272" s="1">
        <v>2021</v>
      </c>
      <c r="I7272" s="1" t="s">
        <v>26</v>
      </c>
      <c r="J7272" s="1" t="s">
        <v>457</v>
      </c>
      <c r="K7272" s="1" t="s">
        <v>4832</v>
      </c>
      <c r="L7272" s="1" t="s">
        <v>32365</v>
      </c>
    </row>
    <row r="7273" spans="1:12" x14ac:dyDescent="0.35">
      <c r="A7273" s="1" t="s">
        <v>32366</v>
      </c>
      <c r="B7273" s="1" t="s">
        <v>13</v>
      </c>
      <c r="C7273" s="1" t="s">
        <v>32367</v>
      </c>
      <c r="D7273" s="1" t="s">
        <v>32368</v>
      </c>
      <c r="E7273" s="1"/>
      <c r="F7273" s="1"/>
      <c r="G7273" s="1"/>
      <c r="H7273" s="1">
        <v>2021</v>
      </c>
      <c r="I7273" s="1" t="s">
        <v>26</v>
      </c>
      <c r="J7273" s="1" t="s">
        <v>318</v>
      </c>
      <c r="K7273" s="1" t="s">
        <v>363</v>
      </c>
      <c r="L7273" s="1" t="s">
        <v>32369</v>
      </c>
    </row>
    <row r="7274" spans="1:12" x14ac:dyDescent="0.35">
      <c r="A7274" s="1" t="s">
        <v>32370</v>
      </c>
      <c r="B7274" s="1" t="s">
        <v>13</v>
      </c>
      <c r="C7274" s="1" t="s">
        <v>32371</v>
      </c>
      <c r="D7274" s="1" t="s">
        <v>32372</v>
      </c>
      <c r="E7274" s="1"/>
      <c r="F7274" s="1"/>
      <c r="G7274" s="1"/>
      <c r="H7274" s="1">
        <v>2021</v>
      </c>
      <c r="I7274" s="1" t="s">
        <v>193</v>
      </c>
      <c r="J7274" s="1" t="s">
        <v>1711</v>
      </c>
      <c r="K7274" s="1" t="s">
        <v>1205</v>
      </c>
      <c r="L7274" s="1" t="s">
        <v>32373</v>
      </c>
    </row>
    <row r="7275" spans="1:12" x14ac:dyDescent="0.35">
      <c r="A7275" s="1" t="s">
        <v>32374</v>
      </c>
      <c r="B7275" s="1" t="s">
        <v>13</v>
      </c>
      <c r="C7275" s="1" t="s">
        <v>32375</v>
      </c>
      <c r="D7275" s="1" t="s">
        <v>4210</v>
      </c>
      <c r="E7275" s="1" t="s">
        <v>32376</v>
      </c>
      <c r="F7275" s="1"/>
      <c r="G7275" s="1"/>
      <c r="H7275" s="1">
        <v>2005</v>
      </c>
      <c r="I7275" s="1" t="s">
        <v>430</v>
      </c>
      <c r="J7275" s="1" t="s">
        <v>64</v>
      </c>
      <c r="K7275" s="1" t="s">
        <v>19</v>
      </c>
      <c r="L7275" s="1" t="s">
        <v>32377</v>
      </c>
    </row>
    <row r="7276" spans="1:12" x14ac:dyDescent="0.35">
      <c r="A7276" s="1" t="s">
        <v>32378</v>
      </c>
      <c r="B7276" s="1" t="s">
        <v>13</v>
      </c>
      <c r="C7276" s="1" t="s">
        <v>32379</v>
      </c>
      <c r="D7276" s="1" t="s">
        <v>32380</v>
      </c>
      <c r="E7276" s="1"/>
      <c r="F7276" s="1"/>
      <c r="G7276" s="1"/>
      <c r="H7276" s="1">
        <v>2021</v>
      </c>
      <c r="I7276" s="1" t="s">
        <v>26</v>
      </c>
      <c r="J7276" s="1" t="s">
        <v>375</v>
      </c>
      <c r="K7276" s="1" t="s">
        <v>86</v>
      </c>
      <c r="L7276" s="1" t="s">
        <v>32381</v>
      </c>
    </row>
    <row r="7277" spans="1:12" x14ac:dyDescent="0.35">
      <c r="A7277" s="1" t="s">
        <v>32382</v>
      </c>
      <c r="B7277" s="1" t="s">
        <v>134</v>
      </c>
      <c r="C7277" s="1" t="s">
        <v>32383</v>
      </c>
      <c r="D7277" s="1"/>
      <c r="E7277" s="1"/>
      <c r="F7277" s="1"/>
      <c r="G7277" s="1"/>
      <c r="H7277" s="1">
        <v>2021</v>
      </c>
      <c r="I7277" s="1" t="s">
        <v>348</v>
      </c>
      <c r="J7277" s="1" t="s">
        <v>138</v>
      </c>
      <c r="K7277" s="1" t="s">
        <v>369</v>
      </c>
      <c r="L7277" s="1" t="s">
        <v>32384</v>
      </c>
    </row>
    <row r="7278" spans="1:12" x14ac:dyDescent="0.35">
      <c r="A7278" s="1" t="s">
        <v>32385</v>
      </c>
      <c r="B7278" s="1" t="s">
        <v>13</v>
      </c>
      <c r="C7278" s="1" t="s">
        <v>32386</v>
      </c>
      <c r="D7278" s="1" t="s">
        <v>32387</v>
      </c>
      <c r="E7278" s="1"/>
      <c r="F7278" s="1"/>
      <c r="G7278" s="1"/>
      <c r="H7278" s="1">
        <v>2021</v>
      </c>
      <c r="I7278" s="1" t="s">
        <v>26</v>
      </c>
      <c r="J7278" s="1" t="s">
        <v>1123</v>
      </c>
      <c r="K7278" s="1" t="s">
        <v>602</v>
      </c>
      <c r="L7278" s="1" t="s">
        <v>32388</v>
      </c>
    </row>
    <row r="7279" spans="1:12" x14ac:dyDescent="0.35">
      <c r="A7279" s="1" t="s">
        <v>32389</v>
      </c>
      <c r="B7279" s="1" t="s">
        <v>13</v>
      </c>
      <c r="C7279" s="1" t="s">
        <v>32390</v>
      </c>
      <c r="D7279" s="1" t="s">
        <v>1678</v>
      </c>
      <c r="E7279" s="1"/>
      <c r="F7279" s="1"/>
      <c r="G7279" s="1"/>
      <c r="H7279" s="1">
        <v>2021</v>
      </c>
      <c r="I7279" s="1" t="s">
        <v>26</v>
      </c>
      <c r="J7279" s="1" t="s">
        <v>1123</v>
      </c>
      <c r="K7279" s="1" t="s">
        <v>511</v>
      </c>
      <c r="L7279" s="1" t="s">
        <v>32391</v>
      </c>
    </row>
    <row r="7280" spans="1:12" x14ac:dyDescent="0.35">
      <c r="A7280" s="1" t="s">
        <v>32392</v>
      </c>
      <c r="B7280" s="1" t="s">
        <v>13</v>
      </c>
      <c r="C7280" s="1" t="s">
        <v>32393</v>
      </c>
      <c r="D7280" s="1" t="s">
        <v>32394</v>
      </c>
      <c r="E7280" s="1" t="s">
        <v>32395</v>
      </c>
      <c r="F7280" s="1"/>
      <c r="G7280" s="1"/>
      <c r="H7280" s="1">
        <v>2014</v>
      </c>
      <c r="I7280" s="1" t="s">
        <v>430</v>
      </c>
      <c r="J7280" s="1" t="s">
        <v>464</v>
      </c>
      <c r="K7280" s="1" t="s">
        <v>19</v>
      </c>
      <c r="L7280" s="1" t="s">
        <v>32396</v>
      </c>
    </row>
    <row r="7281" spans="1:12" x14ac:dyDescent="0.35">
      <c r="A7281" s="1" t="s">
        <v>32397</v>
      </c>
      <c r="B7281" s="1" t="s">
        <v>13</v>
      </c>
      <c r="C7281" s="1" t="s">
        <v>32398</v>
      </c>
      <c r="D7281" s="1" t="s">
        <v>31045</v>
      </c>
      <c r="E7281" s="1" t="s">
        <v>32399</v>
      </c>
      <c r="F7281" s="1"/>
      <c r="G7281" s="1"/>
      <c r="H7281" s="1">
        <v>2020</v>
      </c>
      <c r="I7281" s="1" t="s">
        <v>144</v>
      </c>
      <c r="J7281" s="1" t="s">
        <v>1031</v>
      </c>
      <c r="K7281" s="1" t="s">
        <v>369</v>
      </c>
      <c r="L7281" s="1" t="s">
        <v>32400</v>
      </c>
    </row>
    <row r="7282" spans="1:12" x14ac:dyDescent="0.35">
      <c r="A7282" s="1" t="s">
        <v>32401</v>
      </c>
      <c r="B7282" s="1" t="s">
        <v>13</v>
      </c>
      <c r="C7282" s="1" t="s">
        <v>32402</v>
      </c>
      <c r="D7282" s="1" t="s">
        <v>32403</v>
      </c>
      <c r="E7282" s="1"/>
      <c r="F7282" s="1"/>
      <c r="G7282" s="1"/>
      <c r="H7282" s="1">
        <v>2021</v>
      </c>
      <c r="I7282" s="1" t="s">
        <v>26</v>
      </c>
      <c r="J7282" s="1" t="s">
        <v>725</v>
      </c>
      <c r="K7282" s="1" t="s">
        <v>153</v>
      </c>
      <c r="L7282" s="1" t="s">
        <v>32404</v>
      </c>
    </row>
    <row r="7283" spans="1:12" x14ac:dyDescent="0.35">
      <c r="A7283" s="1" t="s">
        <v>32405</v>
      </c>
      <c r="B7283" s="1" t="s">
        <v>13</v>
      </c>
      <c r="C7283" s="1" t="s">
        <v>32406</v>
      </c>
      <c r="D7283" s="1" t="s">
        <v>32407</v>
      </c>
      <c r="E7283" s="1"/>
      <c r="F7283" s="1"/>
      <c r="G7283" s="1"/>
      <c r="H7283" s="1">
        <v>2021</v>
      </c>
      <c r="I7283" s="1" t="s">
        <v>26</v>
      </c>
      <c r="J7283" s="1" t="s">
        <v>1123</v>
      </c>
      <c r="K7283" s="1" t="s">
        <v>32408</v>
      </c>
      <c r="L7283" s="1" t="s">
        <v>32409</v>
      </c>
    </row>
    <row r="7284" spans="1:12" x14ac:dyDescent="0.35">
      <c r="A7284" s="1" t="s">
        <v>32410</v>
      </c>
      <c r="B7284" s="1" t="s">
        <v>13</v>
      </c>
      <c r="C7284" s="1" t="s">
        <v>32411</v>
      </c>
      <c r="D7284" s="1" t="s">
        <v>32412</v>
      </c>
      <c r="E7284" s="1"/>
      <c r="F7284" s="1"/>
      <c r="G7284" s="1"/>
      <c r="H7284" s="1">
        <v>2021</v>
      </c>
      <c r="I7284" s="1" t="s">
        <v>26</v>
      </c>
      <c r="J7284" s="1" t="s">
        <v>300</v>
      </c>
      <c r="K7284" s="1" t="s">
        <v>1205</v>
      </c>
      <c r="L7284" s="1" t="s">
        <v>32413</v>
      </c>
    </row>
    <row r="7285" spans="1:12" x14ac:dyDescent="0.35">
      <c r="A7285" s="1" t="s">
        <v>32414</v>
      </c>
      <c r="B7285" s="1" t="s">
        <v>13</v>
      </c>
      <c r="C7285" s="1" t="s">
        <v>32415</v>
      </c>
      <c r="D7285" s="1" t="s">
        <v>32416</v>
      </c>
      <c r="E7285" s="1"/>
      <c r="F7285" s="1"/>
      <c r="G7285" s="1"/>
      <c r="H7285" s="1">
        <v>2021</v>
      </c>
      <c r="I7285" s="1" t="s">
        <v>26</v>
      </c>
      <c r="J7285" s="1" t="s">
        <v>1980</v>
      </c>
      <c r="K7285" s="1" t="s">
        <v>363</v>
      </c>
      <c r="L7285" s="1" t="s">
        <v>32417</v>
      </c>
    </row>
    <row r="7286" spans="1:12" x14ac:dyDescent="0.35">
      <c r="A7286" s="1" t="s">
        <v>32418</v>
      </c>
      <c r="B7286" s="1" t="s">
        <v>13</v>
      </c>
      <c r="C7286" s="1" t="s">
        <v>32419</v>
      </c>
      <c r="D7286" s="1" t="s">
        <v>31601</v>
      </c>
      <c r="E7286" s="1" t="s">
        <v>32420</v>
      </c>
      <c r="F7286" s="1"/>
      <c r="G7286" s="1"/>
      <c r="H7286" s="1">
        <v>2006</v>
      </c>
      <c r="I7286" s="1" t="s">
        <v>26</v>
      </c>
      <c r="J7286" s="1" t="s">
        <v>6281</v>
      </c>
      <c r="K7286" s="1" t="s">
        <v>5855</v>
      </c>
      <c r="L7286" s="1" t="s">
        <v>32421</v>
      </c>
    </row>
    <row r="7287" spans="1:12" x14ac:dyDescent="0.35">
      <c r="A7287" s="1" t="s">
        <v>32422</v>
      </c>
      <c r="B7287" s="1" t="s">
        <v>13</v>
      </c>
      <c r="C7287" s="1" t="s">
        <v>32423</v>
      </c>
      <c r="D7287" s="1" t="s">
        <v>32424</v>
      </c>
      <c r="E7287" s="1"/>
      <c r="F7287" s="1"/>
      <c r="G7287" s="1"/>
      <c r="H7287" s="1">
        <v>2021</v>
      </c>
      <c r="I7287" s="1" t="s">
        <v>26</v>
      </c>
      <c r="J7287" s="1" t="s">
        <v>35</v>
      </c>
      <c r="K7287" s="1" t="s">
        <v>1205</v>
      </c>
      <c r="L7287" s="1" t="s">
        <v>32425</v>
      </c>
    </row>
    <row r="7288" spans="1:12" x14ac:dyDescent="0.35">
      <c r="A7288" s="1" t="s">
        <v>32426</v>
      </c>
      <c r="B7288" s="1" t="s">
        <v>13</v>
      </c>
      <c r="C7288" s="1" t="s">
        <v>32427</v>
      </c>
      <c r="D7288" s="1" t="s">
        <v>32428</v>
      </c>
      <c r="E7288" s="1"/>
      <c r="F7288" s="1"/>
      <c r="G7288" s="1"/>
      <c r="H7288" s="1">
        <v>2021</v>
      </c>
      <c r="I7288" s="1" t="s">
        <v>348</v>
      </c>
      <c r="J7288" s="1" t="s">
        <v>504</v>
      </c>
      <c r="K7288" s="1" t="s">
        <v>779</v>
      </c>
      <c r="L7288" s="1" t="s">
        <v>32429</v>
      </c>
    </row>
    <row r="7289" spans="1:12" x14ac:dyDescent="0.35">
      <c r="A7289" s="1" t="s">
        <v>32430</v>
      </c>
      <c r="B7289" s="1" t="s">
        <v>13</v>
      </c>
      <c r="C7289" s="1" t="s">
        <v>32431</v>
      </c>
      <c r="D7289" s="1" t="s">
        <v>32432</v>
      </c>
      <c r="E7289" s="1" t="s">
        <v>32433</v>
      </c>
      <c r="F7289" s="1"/>
      <c r="G7289" s="1"/>
      <c r="H7289" s="1">
        <v>2018</v>
      </c>
      <c r="I7289" s="1" t="s">
        <v>26</v>
      </c>
      <c r="J7289" s="1" t="s">
        <v>1980</v>
      </c>
      <c r="K7289" s="1" t="s">
        <v>3890</v>
      </c>
      <c r="L7289" s="1" t="s">
        <v>32434</v>
      </c>
    </row>
    <row r="7290" spans="1:12" x14ac:dyDescent="0.35">
      <c r="A7290" s="1" t="s">
        <v>32435</v>
      </c>
      <c r="B7290" s="1" t="s">
        <v>13</v>
      </c>
      <c r="C7290" s="1" t="s">
        <v>32436</v>
      </c>
      <c r="D7290" s="1" t="s">
        <v>32437</v>
      </c>
      <c r="E7290" s="1"/>
      <c r="F7290" s="1"/>
      <c r="G7290" s="1"/>
      <c r="H7290" s="1">
        <v>2021</v>
      </c>
      <c r="I7290" s="1" t="s">
        <v>26</v>
      </c>
      <c r="J7290" s="1" t="s">
        <v>1515</v>
      </c>
      <c r="K7290" s="1" t="s">
        <v>1205</v>
      </c>
      <c r="L7290" s="1" t="s">
        <v>32438</v>
      </c>
    </row>
    <row r="7291" spans="1:12" x14ac:dyDescent="0.35">
      <c r="A7291" s="1" t="s">
        <v>32439</v>
      </c>
      <c r="B7291" s="1" t="s">
        <v>13</v>
      </c>
      <c r="C7291" s="1" t="s">
        <v>32440</v>
      </c>
      <c r="D7291" s="1" t="s">
        <v>32412</v>
      </c>
      <c r="E7291" s="1"/>
      <c r="F7291" s="1"/>
      <c r="G7291" s="1"/>
      <c r="H7291" s="1">
        <v>2021</v>
      </c>
      <c r="I7291" s="1" t="s">
        <v>26</v>
      </c>
      <c r="J7291" s="1" t="s">
        <v>1515</v>
      </c>
      <c r="K7291" s="1" t="s">
        <v>1205</v>
      </c>
      <c r="L7291" s="1" t="s">
        <v>32441</v>
      </c>
    </row>
    <row r="7292" spans="1:12" x14ac:dyDescent="0.35">
      <c r="A7292" s="1" t="s">
        <v>32442</v>
      </c>
      <c r="B7292" s="1" t="s">
        <v>13</v>
      </c>
      <c r="C7292" s="1" t="s">
        <v>32443</v>
      </c>
      <c r="D7292" s="1" t="s">
        <v>32444</v>
      </c>
      <c r="E7292" s="1"/>
      <c r="F7292" s="1"/>
      <c r="G7292" s="1"/>
      <c r="H7292" s="1">
        <v>2021</v>
      </c>
      <c r="I7292" s="1" t="s">
        <v>26</v>
      </c>
      <c r="J7292" s="1" t="s">
        <v>480</v>
      </c>
      <c r="K7292" s="1" t="s">
        <v>1205</v>
      </c>
      <c r="L7292" s="1" t="s">
        <v>32445</v>
      </c>
    </row>
    <row r="7293" spans="1:12" x14ac:dyDescent="0.35">
      <c r="A7293" s="1" t="s">
        <v>32446</v>
      </c>
      <c r="B7293" s="1" t="s">
        <v>13</v>
      </c>
      <c r="C7293" s="1" t="s">
        <v>32447</v>
      </c>
      <c r="D7293" s="1" t="s">
        <v>32448</v>
      </c>
      <c r="E7293" s="1" t="s">
        <v>32449</v>
      </c>
      <c r="F7293" s="1"/>
      <c r="G7293" s="1"/>
      <c r="H7293" s="1">
        <v>1998</v>
      </c>
      <c r="I7293" s="1" t="s">
        <v>26</v>
      </c>
      <c r="J7293" s="1" t="s">
        <v>457</v>
      </c>
      <c r="K7293" s="1" t="s">
        <v>32450</v>
      </c>
      <c r="L7293" s="1" t="s">
        <v>32451</v>
      </c>
    </row>
    <row r="7294" spans="1:12" x14ac:dyDescent="0.35">
      <c r="A7294" s="1" t="s">
        <v>32452</v>
      </c>
      <c r="B7294" s="1" t="s">
        <v>13</v>
      </c>
      <c r="C7294" s="1" t="s">
        <v>32453</v>
      </c>
      <c r="D7294" s="1" t="s">
        <v>17737</v>
      </c>
      <c r="E7294" s="1" t="s">
        <v>32454</v>
      </c>
      <c r="F7294" s="1"/>
      <c r="G7294" s="1"/>
      <c r="H7294" s="1">
        <v>2008</v>
      </c>
      <c r="I7294" s="1" t="s">
        <v>151</v>
      </c>
      <c r="J7294" s="1" t="s">
        <v>106</v>
      </c>
      <c r="K7294" s="1" t="s">
        <v>32455</v>
      </c>
      <c r="L7294" s="1" t="s">
        <v>32456</v>
      </c>
    </row>
    <row r="7295" spans="1:12" x14ac:dyDescent="0.35">
      <c r="A7295" s="1" t="s">
        <v>32457</v>
      </c>
      <c r="B7295" s="1" t="s">
        <v>13</v>
      </c>
      <c r="C7295" s="1" t="s">
        <v>32458</v>
      </c>
      <c r="D7295" s="1" t="s">
        <v>26786</v>
      </c>
      <c r="E7295" s="1" t="s">
        <v>32459</v>
      </c>
      <c r="F7295" s="1"/>
      <c r="G7295" s="1"/>
      <c r="H7295" s="1">
        <v>1995</v>
      </c>
      <c r="I7295" s="1" t="s">
        <v>430</v>
      </c>
      <c r="J7295" s="1" t="s">
        <v>225</v>
      </c>
      <c r="K7295" s="1" t="s">
        <v>732</v>
      </c>
      <c r="L7295" s="1" t="s">
        <v>32460</v>
      </c>
    </row>
    <row r="7296" spans="1:12" x14ac:dyDescent="0.35">
      <c r="A7296" s="1" t="s">
        <v>32461</v>
      </c>
      <c r="B7296" s="1" t="s">
        <v>13</v>
      </c>
      <c r="C7296" s="1" t="s">
        <v>32462</v>
      </c>
      <c r="D7296" s="1" t="s">
        <v>2100</v>
      </c>
      <c r="E7296" s="1" t="s">
        <v>32463</v>
      </c>
      <c r="F7296" s="1"/>
      <c r="G7296" s="1"/>
      <c r="H7296" s="1">
        <v>1959</v>
      </c>
      <c r="I7296" s="1" t="s">
        <v>26</v>
      </c>
      <c r="J7296" s="1" t="s">
        <v>1778</v>
      </c>
      <c r="K7296" s="1" t="s">
        <v>1205</v>
      </c>
      <c r="L7296" s="1" t="s">
        <v>32464</v>
      </c>
    </row>
    <row r="7297" spans="1:12" x14ac:dyDescent="0.35">
      <c r="A7297" s="1" t="s">
        <v>32465</v>
      </c>
      <c r="B7297" s="1" t="s">
        <v>13</v>
      </c>
      <c r="C7297" s="1" t="s">
        <v>32466</v>
      </c>
      <c r="D7297" s="1" t="s">
        <v>32467</v>
      </c>
      <c r="E7297" s="1" t="s">
        <v>32468</v>
      </c>
      <c r="F7297" s="1"/>
      <c r="G7297" s="1"/>
      <c r="H7297" s="1">
        <v>2005</v>
      </c>
      <c r="I7297" s="1" t="s">
        <v>151</v>
      </c>
      <c r="J7297" s="1" t="s">
        <v>1580</v>
      </c>
      <c r="K7297" s="1" t="s">
        <v>1273</v>
      </c>
      <c r="L7297" s="1" t="s">
        <v>32469</v>
      </c>
    </row>
    <row r="7298" spans="1:12" x14ac:dyDescent="0.35">
      <c r="A7298" s="1" t="s">
        <v>32470</v>
      </c>
      <c r="B7298" s="1" t="s">
        <v>134</v>
      </c>
      <c r="C7298" s="1" t="s">
        <v>32471</v>
      </c>
      <c r="D7298" s="1"/>
      <c r="E7298" s="1" t="s">
        <v>32472</v>
      </c>
      <c r="F7298" s="1"/>
      <c r="G7298" s="1"/>
      <c r="H7298" s="1">
        <v>2021</v>
      </c>
      <c r="I7298" s="1" t="s">
        <v>144</v>
      </c>
      <c r="J7298" s="1" t="s">
        <v>138</v>
      </c>
      <c r="K7298" s="1" t="s">
        <v>2086</v>
      </c>
      <c r="L7298" s="1" t="s">
        <v>32473</v>
      </c>
    </row>
    <row r="7299" spans="1:12" x14ac:dyDescent="0.35">
      <c r="A7299" s="1" t="s">
        <v>32474</v>
      </c>
      <c r="B7299" s="1" t="s">
        <v>13</v>
      </c>
      <c r="C7299" s="1" t="s">
        <v>32475</v>
      </c>
      <c r="D7299" s="1" t="s">
        <v>20405</v>
      </c>
      <c r="E7299" s="1" t="s">
        <v>32476</v>
      </c>
      <c r="F7299" s="1"/>
      <c r="G7299" s="1"/>
      <c r="H7299" s="1">
        <v>2002</v>
      </c>
      <c r="I7299" s="1" t="s">
        <v>137</v>
      </c>
      <c r="J7299" s="1" t="s">
        <v>362</v>
      </c>
      <c r="K7299" s="1" t="s">
        <v>32477</v>
      </c>
      <c r="L7299" s="1" t="s">
        <v>32478</v>
      </c>
    </row>
    <row r="7300" spans="1:12" x14ac:dyDescent="0.35">
      <c r="A7300" s="1" t="s">
        <v>32479</v>
      </c>
      <c r="B7300" s="1" t="s">
        <v>13</v>
      </c>
      <c r="C7300" s="1" t="s">
        <v>32480</v>
      </c>
      <c r="D7300" s="1" t="s">
        <v>32481</v>
      </c>
      <c r="E7300" s="1" t="s">
        <v>32482</v>
      </c>
      <c r="F7300" s="1"/>
      <c r="G7300" s="1"/>
      <c r="H7300" s="1">
        <v>2011</v>
      </c>
      <c r="I7300" s="1" t="s">
        <v>26</v>
      </c>
      <c r="J7300" s="1" t="s">
        <v>92</v>
      </c>
      <c r="K7300" s="1" t="s">
        <v>19279</v>
      </c>
      <c r="L7300" s="1" t="s">
        <v>32483</v>
      </c>
    </row>
    <row r="7301" spans="1:12" x14ac:dyDescent="0.35">
      <c r="A7301" s="1" t="s">
        <v>32484</v>
      </c>
      <c r="B7301" s="1" t="s">
        <v>13</v>
      </c>
      <c r="C7301" s="1" t="s">
        <v>32485</v>
      </c>
      <c r="D7301" s="1" t="s">
        <v>32486</v>
      </c>
      <c r="E7301" s="1" t="s">
        <v>32487</v>
      </c>
      <c r="F7301" s="1"/>
      <c r="G7301" s="1"/>
      <c r="H7301" s="1">
        <v>2016</v>
      </c>
      <c r="I7301" s="1" t="s">
        <v>144</v>
      </c>
      <c r="J7301" s="1" t="s">
        <v>125</v>
      </c>
      <c r="K7301" s="1" t="s">
        <v>72</v>
      </c>
      <c r="L7301" s="1" t="s">
        <v>32488</v>
      </c>
    </row>
    <row r="7302" spans="1:12" x14ac:dyDescent="0.35">
      <c r="A7302" s="1" t="s">
        <v>32489</v>
      </c>
      <c r="B7302" s="1" t="s">
        <v>13</v>
      </c>
      <c r="C7302" s="1" t="s">
        <v>32490</v>
      </c>
      <c r="D7302" s="1" t="s">
        <v>26169</v>
      </c>
      <c r="E7302" s="1" t="s">
        <v>32491</v>
      </c>
      <c r="F7302" s="1"/>
      <c r="G7302" s="1"/>
      <c r="H7302" s="1">
        <v>2021</v>
      </c>
      <c r="I7302" s="1" t="s">
        <v>193</v>
      </c>
      <c r="J7302" s="1" t="s">
        <v>1515</v>
      </c>
      <c r="K7302" s="1" t="s">
        <v>3447</v>
      </c>
      <c r="L7302" s="1" t="s">
        <v>32492</v>
      </c>
    </row>
    <row r="7303" spans="1:12" x14ac:dyDescent="0.35">
      <c r="A7303" s="1" t="s">
        <v>32493</v>
      </c>
      <c r="B7303" s="1" t="s">
        <v>13</v>
      </c>
      <c r="C7303" s="1" t="s">
        <v>32494</v>
      </c>
      <c r="D7303" s="1" t="s">
        <v>32495</v>
      </c>
      <c r="E7303" s="1" t="s">
        <v>32496</v>
      </c>
      <c r="F7303" s="1"/>
      <c r="G7303" s="1"/>
      <c r="H7303" s="1">
        <v>2019</v>
      </c>
      <c r="I7303" s="1" t="s">
        <v>26</v>
      </c>
      <c r="J7303" s="1" t="s">
        <v>480</v>
      </c>
      <c r="K7303" s="1" t="s">
        <v>3357</v>
      </c>
      <c r="L7303" s="1" t="s">
        <v>32497</v>
      </c>
    </row>
    <row r="7304" spans="1:12" x14ac:dyDescent="0.35">
      <c r="A7304" s="1" t="s">
        <v>32498</v>
      </c>
      <c r="B7304" s="1" t="s">
        <v>13</v>
      </c>
      <c r="C7304" s="1" t="s">
        <v>32499</v>
      </c>
      <c r="D7304" s="1" t="s">
        <v>32500</v>
      </c>
      <c r="E7304" s="1" t="s">
        <v>32501</v>
      </c>
      <c r="F7304" s="1"/>
      <c r="G7304" s="1"/>
      <c r="H7304" s="1">
        <v>2005</v>
      </c>
      <c r="I7304" s="1" t="s">
        <v>151</v>
      </c>
      <c r="J7304" s="1" t="s">
        <v>85</v>
      </c>
      <c r="K7304" s="1" t="s">
        <v>239</v>
      </c>
      <c r="L7304" s="1" t="s">
        <v>32502</v>
      </c>
    </row>
    <row r="7305" spans="1:12" x14ac:dyDescent="0.35">
      <c r="A7305" s="1" t="s">
        <v>32503</v>
      </c>
      <c r="B7305" s="1" t="s">
        <v>13</v>
      </c>
      <c r="C7305" s="1" t="s">
        <v>32504</v>
      </c>
      <c r="D7305" s="1" t="s">
        <v>32505</v>
      </c>
      <c r="E7305" s="1" t="s">
        <v>32506</v>
      </c>
      <c r="F7305" s="1" t="s">
        <v>32507</v>
      </c>
      <c r="G7305" s="1"/>
      <c r="H7305" s="1">
        <v>2019</v>
      </c>
      <c r="I7305" s="1" t="s">
        <v>193</v>
      </c>
      <c r="J7305" s="1" t="s">
        <v>697</v>
      </c>
      <c r="K7305" s="1" t="s">
        <v>9373</v>
      </c>
      <c r="L7305" s="1" t="s">
        <v>32508</v>
      </c>
    </row>
    <row r="7306" spans="1:12" x14ac:dyDescent="0.35">
      <c r="A7306" s="1" t="s">
        <v>32509</v>
      </c>
      <c r="B7306" s="1" t="s">
        <v>13</v>
      </c>
      <c r="C7306" s="1" t="s">
        <v>32510</v>
      </c>
      <c r="D7306" s="1" t="s">
        <v>32511</v>
      </c>
      <c r="E7306" s="1" t="s">
        <v>32512</v>
      </c>
      <c r="F7306" s="1"/>
      <c r="G7306" s="1"/>
      <c r="H7306" s="1">
        <v>2006</v>
      </c>
      <c r="I7306" s="1" t="s">
        <v>193</v>
      </c>
      <c r="J7306" s="1" t="s">
        <v>582</v>
      </c>
      <c r="K7306" s="1" t="s">
        <v>72</v>
      </c>
      <c r="L7306" s="1" t="s">
        <v>32513</v>
      </c>
    </row>
    <row r="7307" spans="1:12" x14ac:dyDescent="0.35">
      <c r="A7307" s="1" t="s">
        <v>32514</v>
      </c>
      <c r="B7307" s="1" t="s">
        <v>134</v>
      </c>
      <c r="C7307" s="1" t="s">
        <v>32515</v>
      </c>
      <c r="D7307" s="1"/>
      <c r="E7307" s="1" t="s">
        <v>32516</v>
      </c>
      <c r="F7307" s="1"/>
      <c r="G7307" s="1"/>
      <c r="H7307" s="1">
        <v>2020</v>
      </c>
      <c r="I7307" s="1" t="s">
        <v>348</v>
      </c>
      <c r="J7307" s="1" t="s">
        <v>213</v>
      </c>
      <c r="K7307" s="1" t="s">
        <v>369</v>
      </c>
      <c r="L7307" s="1" t="s">
        <v>32517</v>
      </c>
    </row>
    <row r="7308" spans="1:12" x14ac:dyDescent="0.35">
      <c r="A7308" s="1" t="s">
        <v>32518</v>
      </c>
      <c r="B7308" s="1" t="s">
        <v>13</v>
      </c>
      <c r="C7308" s="1" t="s">
        <v>32519</v>
      </c>
      <c r="D7308" s="1" t="s">
        <v>32520</v>
      </c>
      <c r="E7308" s="1" t="s">
        <v>32521</v>
      </c>
      <c r="F7308" s="1"/>
      <c r="G7308" s="1"/>
      <c r="H7308" s="1">
        <v>2007</v>
      </c>
      <c r="I7308" s="1" t="s">
        <v>151</v>
      </c>
      <c r="J7308" s="1" t="s">
        <v>78</v>
      </c>
      <c r="K7308" s="1" t="s">
        <v>239</v>
      </c>
      <c r="L7308" s="1" t="s">
        <v>32522</v>
      </c>
    </row>
    <row r="7309" spans="1:12" x14ac:dyDescent="0.35">
      <c r="A7309" s="1" t="s">
        <v>32523</v>
      </c>
      <c r="B7309" s="1" t="s">
        <v>13</v>
      </c>
      <c r="C7309" s="1" t="s">
        <v>32524</v>
      </c>
      <c r="D7309" s="1" t="s">
        <v>32525</v>
      </c>
      <c r="E7309" s="1" t="s">
        <v>32526</v>
      </c>
      <c r="F7309" s="1"/>
      <c r="G7309" s="1"/>
      <c r="H7309" s="1">
        <v>2018</v>
      </c>
      <c r="I7309" s="1" t="s">
        <v>193</v>
      </c>
      <c r="J7309" s="1" t="s">
        <v>613</v>
      </c>
      <c r="K7309" s="1" t="s">
        <v>19</v>
      </c>
      <c r="L7309" s="1" t="s">
        <v>32527</v>
      </c>
    </row>
    <row r="7310" spans="1:12" x14ac:dyDescent="0.35">
      <c r="A7310" s="1" t="s">
        <v>32528</v>
      </c>
      <c r="B7310" s="1" t="s">
        <v>13</v>
      </c>
      <c r="C7310" s="1" t="s">
        <v>32529</v>
      </c>
      <c r="D7310" s="1" t="s">
        <v>32530</v>
      </c>
      <c r="E7310" s="1" t="s">
        <v>32531</v>
      </c>
      <c r="F7310" s="1"/>
      <c r="G7310" s="1"/>
      <c r="H7310" s="1">
        <v>2021</v>
      </c>
      <c r="I7310" s="1" t="s">
        <v>193</v>
      </c>
      <c r="J7310" s="1" t="s">
        <v>673</v>
      </c>
      <c r="K7310" s="1" t="s">
        <v>363</v>
      </c>
      <c r="L7310" s="1" t="s">
        <v>32532</v>
      </c>
    </row>
    <row r="7311" spans="1:12" x14ac:dyDescent="0.35">
      <c r="A7311" s="1" t="s">
        <v>32533</v>
      </c>
      <c r="B7311" s="1" t="s">
        <v>13</v>
      </c>
      <c r="C7311" s="1" t="s">
        <v>32534</v>
      </c>
      <c r="D7311" s="1" t="s">
        <v>32535</v>
      </c>
      <c r="E7311" s="1" t="s">
        <v>32536</v>
      </c>
      <c r="F7311" s="1"/>
      <c r="G7311" s="1"/>
      <c r="H7311" s="1">
        <v>2010</v>
      </c>
      <c r="I7311" s="1" t="s">
        <v>151</v>
      </c>
      <c r="J7311" s="1" t="s">
        <v>582</v>
      </c>
      <c r="K7311" s="1" t="s">
        <v>5855</v>
      </c>
      <c r="L7311" s="1" t="s">
        <v>32537</v>
      </c>
    </row>
    <row r="7312" spans="1:12" x14ac:dyDescent="0.35">
      <c r="A7312" s="1" t="s">
        <v>32538</v>
      </c>
      <c r="B7312" s="1" t="s">
        <v>13</v>
      </c>
      <c r="C7312" s="1" t="s">
        <v>32539</v>
      </c>
      <c r="D7312" s="1" t="s">
        <v>32540</v>
      </c>
      <c r="E7312" s="1" t="s">
        <v>32541</v>
      </c>
      <c r="F7312" s="1"/>
      <c r="G7312" s="1"/>
      <c r="H7312" s="1">
        <v>2021</v>
      </c>
      <c r="I7312" s="1" t="s">
        <v>193</v>
      </c>
      <c r="J7312" s="1" t="s">
        <v>114</v>
      </c>
      <c r="K7312" s="1" t="s">
        <v>86</v>
      </c>
      <c r="L7312" s="1" t="s">
        <v>32542</v>
      </c>
    </row>
    <row r="7313" spans="1:12" x14ac:dyDescent="0.35">
      <c r="A7313" s="1" t="s">
        <v>32543</v>
      </c>
      <c r="B7313" s="1" t="s">
        <v>13</v>
      </c>
      <c r="C7313" s="1" t="s">
        <v>32544</v>
      </c>
      <c r="D7313" s="1" t="s">
        <v>32545</v>
      </c>
      <c r="E7313" s="1" t="s">
        <v>32546</v>
      </c>
      <c r="F7313" s="1"/>
      <c r="G7313" s="1"/>
      <c r="H7313" s="1">
        <v>2021</v>
      </c>
      <c r="I7313" s="1" t="s">
        <v>348</v>
      </c>
      <c r="J7313" s="1" t="s">
        <v>92</v>
      </c>
      <c r="K7313" s="1" t="s">
        <v>654</v>
      </c>
      <c r="L7313" s="1" t="s">
        <v>32547</v>
      </c>
    </row>
    <row r="7314" spans="1:12" x14ac:dyDescent="0.35">
      <c r="A7314" s="1" t="s">
        <v>32548</v>
      </c>
      <c r="B7314" s="1" t="s">
        <v>13</v>
      </c>
      <c r="C7314" s="1" t="s">
        <v>32549</v>
      </c>
      <c r="D7314" s="1" t="s">
        <v>32550</v>
      </c>
      <c r="E7314" s="1" t="s">
        <v>32551</v>
      </c>
      <c r="F7314" s="1"/>
      <c r="G7314" s="1"/>
      <c r="H7314" s="1">
        <v>2004</v>
      </c>
      <c r="I7314" s="1" t="s">
        <v>151</v>
      </c>
      <c r="J7314" s="1" t="s">
        <v>318</v>
      </c>
      <c r="K7314" s="1" t="s">
        <v>1263</v>
      </c>
      <c r="L7314" s="1" t="s">
        <v>32552</v>
      </c>
    </row>
    <row r="7315" spans="1:12" x14ac:dyDescent="0.35">
      <c r="A7315" s="1" t="s">
        <v>32553</v>
      </c>
      <c r="B7315" s="1" t="s">
        <v>13</v>
      </c>
      <c r="C7315" s="1" t="s">
        <v>32554</v>
      </c>
      <c r="D7315" s="1" t="s">
        <v>32555</v>
      </c>
      <c r="E7315" s="1" t="s">
        <v>32556</v>
      </c>
      <c r="F7315" s="1" t="s">
        <v>32557</v>
      </c>
      <c r="G7315" s="1"/>
      <c r="H7315" s="1">
        <v>2021</v>
      </c>
      <c r="I7315" s="1" t="s">
        <v>348</v>
      </c>
      <c r="J7315" s="1" t="s">
        <v>78</v>
      </c>
      <c r="K7315" s="1" t="s">
        <v>451</v>
      </c>
      <c r="L7315" s="1" t="s">
        <v>32558</v>
      </c>
    </row>
    <row r="7316" spans="1:12" x14ac:dyDescent="0.35">
      <c r="A7316" s="1" t="s">
        <v>32559</v>
      </c>
      <c r="B7316" s="1" t="s">
        <v>13</v>
      </c>
      <c r="C7316" s="1" t="s">
        <v>32560</v>
      </c>
      <c r="D7316" s="1" t="s">
        <v>32561</v>
      </c>
      <c r="E7316" s="1" t="s">
        <v>32562</v>
      </c>
      <c r="F7316" s="1"/>
      <c r="G7316" s="1"/>
      <c r="H7316" s="1">
        <v>2018</v>
      </c>
      <c r="I7316" s="1" t="s">
        <v>193</v>
      </c>
      <c r="J7316" s="1" t="s">
        <v>527</v>
      </c>
      <c r="K7316" s="1" t="s">
        <v>107</v>
      </c>
      <c r="L7316" s="1" t="s">
        <v>32563</v>
      </c>
    </row>
    <row r="7317" spans="1:12" x14ac:dyDescent="0.35">
      <c r="A7317" s="1" t="s">
        <v>32564</v>
      </c>
      <c r="B7317" s="1" t="s">
        <v>13</v>
      </c>
      <c r="C7317" s="1" t="s">
        <v>32565</v>
      </c>
      <c r="D7317" s="1"/>
      <c r="E7317" s="1" t="s">
        <v>32566</v>
      </c>
      <c r="F7317" s="1"/>
      <c r="G7317" s="1"/>
      <c r="H7317" s="1">
        <v>2008</v>
      </c>
      <c r="I7317" s="1" t="s">
        <v>151</v>
      </c>
      <c r="J7317" s="1" t="s">
        <v>697</v>
      </c>
      <c r="K7317" s="1" t="s">
        <v>26719</v>
      </c>
      <c r="L7317" s="1" t="s">
        <v>32567</v>
      </c>
    </row>
    <row r="7318" spans="1:12" x14ac:dyDescent="0.35">
      <c r="A7318" s="1" t="s">
        <v>32568</v>
      </c>
      <c r="B7318" s="1" t="s">
        <v>13</v>
      </c>
      <c r="C7318" s="1" t="s">
        <v>32569</v>
      </c>
      <c r="D7318" s="1" t="s">
        <v>32570</v>
      </c>
      <c r="E7318" s="1" t="s">
        <v>32571</v>
      </c>
      <c r="F7318" s="1"/>
      <c r="G7318" s="1"/>
      <c r="H7318" s="1">
        <v>2017</v>
      </c>
      <c r="I7318" s="1" t="s">
        <v>193</v>
      </c>
      <c r="J7318" s="1" t="s">
        <v>375</v>
      </c>
      <c r="K7318" s="1" t="s">
        <v>791</v>
      </c>
      <c r="L7318" s="1" t="s">
        <v>32572</v>
      </c>
    </row>
    <row r="7319" spans="1:12" x14ac:dyDescent="0.35">
      <c r="A7319" s="1" t="s">
        <v>32573</v>
      </c>
      <c r="B7319" s="1" t="s">
        <v>13</v>
      </c>
      <c r="C7319" s="1" t="s">
        <v>32574</v>
      </c>
      <c r="D7319" s="1" t="s">
        <v>32575</v>
      </c>
      <c r="E7319" s="1" t="s">
        <v>32576</v>
      </c>
      <c r="F7319" s="1"/>
      <c r="G7319" s="1"/>
      <c r="H7319" s="1">
        <v>2011</v>
      </c>
      <c r="I7319" s="1" t="s">
        <v>151</v>
      </c>
      <c r="J7319" s="1" t="s">
        <v>2584</v>
      </c>
      <c r="K7319" s="1" t="s">
        <v>19</v>
      </c>
      <c r="L7319" s="1" t="s">
        <v>32577</v>
      </c>
    </row>
    <row r="7320" spans="1:12" x14ac:dyDescent="0.35">
      <c r="A7320" s="1" t="s">
        <v>32578</v>
      </c>
      <c r="B7320" s="1" t="s">
        <v>13</v>
      </c>
      <c r="C7320" s="1" t="s">
        <v>32579</v>
      </c>
      <c r="D7320" s="1" t="s">
        <v>26216</v>
      </c>
      <c r="E7320" s="1" t="s">
        <v>32580</v>
      </c>
      <c r="F7320" s="1"/>
      <c r="G7320" s="1"/>
      <c r="H7320" s="1">
        <v>1996</v>
      </c>
      <c r="I7320" s="1" t="s">
        <v>193</v>
      </c>
      <c r="J7320" s="1" t="s">
        <v>85</v>
      </c>
      <c r="K7320" s="1" t="s">
        <v>363</v>
      </c>
      <c r="L7320" s="1" t="s">
        <v>32581</v>
      </c>
    </row>
    <row r="7321" spans="1:12" x14ac:dyDescent="0.35">
      <c r="A7321" s="1" t="s">
        <v>32582</v>
      </c>
      <c r="B7321" s="1" t="s">
        <v>134</v>
      </c>
      <c r="C7321" s="1" t="s">
        <v>32583</v>
      </c>
      <c r="D7321" s="1"/>
      <c r="E7321" s="1">
        <v>1</v>
      </c>
      <c r="F7321" s="1"/>
      <c r="G7321" s="1"/>
      <c r="H7321" s="1">
        <v>2021</v>
      </c>
      <c r="I7321" s="1" t="s">
        <v>137</v>
      </c>
      <c r="J7321" s="1" t="s">
        <v>138</v>
      </c>
      <c r="K7321" s="1" t="s">
        <v>178</v>
      </c>
      <c r="L7321" s="1" t="s">
        <v>32584</v>
      </c>
    </row>
    <row r="7322" spans="1:12" x14ac:dyDescent="0.35">
      <c r="A7322" s="1" t="s">
        <v>32585</v>
      </c>
      <c r="B7322" s="1" t="s">
        <v>13</v>
      </c>
      <c r="C7322" s="1" t="s">
        <v>32586</v>
      </c>
      <c r="D7322" s="1" t="s">
        <v>32587</v>
      </c>
      <c r="E7322" s="1" t="s">
        <v>32588</v>
      </c>
      <c r="F7322" s="1"/>
      <c r="G7322" s="1"/>
      <c r="H7322" s="1">
        <v>2021</v>
      </c>
      <c r="I7322" s="1" t="s">
        <v>26</v>
      </c>
      <c r="J7322" s="1" t="s">
        <v>3816</v>
      </c>
      <c r="K7322" s="1" t="s">
        <v>86</v>
      </c>
      <c r="L7322" s="1" t="s">
        <v>32589</v>
      </c>
    </row>
    <row r="7323" spans="1:12" x14ac:dyDescent="0.35">
      <c r="A7323" s="1" t="s">
        <v>32590</v>
      </c>
      <c r="B7323" s="1" t="s">
        <v>134</v>
      </c>
      <c r="C7323" s="1" t="s">
        <v>32591</v>
      </c>
      <c r="D7323" s="1"/>
      <c r="E7323" s="1"/>
      <c r="F7323" s="1"/>
      <c r="G7323" s="1"/>
      <c r="H7323" s="1">
        <v>2017</v>
      </c>
      <c r="I7323" s="1" t="s">
        <v>137</v>
      </c>
      <c r="J7323" s="1" t="s">
        <v>138</v>
      </c>
      <c r="K7323" s="1" t="s">
        <v>851</v>
      </c>
      <c r="L7323" s="1" t="s">
        <v>32592</v>
      </c>
    </row>
    <row r="7324" spans="1:12" x14ac:dyDescent="0.35">
      <c r="A7324" s="1" t="s">
        <v>32593</v>
      </c>
      <c r="B7324" s="1" t="s">
        <v>13</v>
      </c>
      <c r="C7324" s="1" t="s">
        <v>32594</v>
      </c>
      <c r="D7324" s="1" t="s">
        <v>32595</v>
      </c>
      <c r="E7324" s="1" t="s">
        <v>32596</v>
      </c>
      <c r="F7324" s="1"/>
      <c r="G7324" s="1"/>
      <c r="H7324" s="1">
        <v>2020</v>
      </c>
      <c r="I7324" s="1" t="s">
        <v>26</v>
      </c>
      <c r="J7324" s="1" t="s">
        <v>673</v>
      </c>
      <c r="K7324" s="1" t="s">
        <v>86</v>
      </c>
      <c r="L7324" s="1" t="s">
        <v>32597</v>
      </c>
    </row>
    <row r="7325" spans="1:12" x14ac:dyDescent="0.35">
      <c r="A7325" s="1" t="s">
        <v>32598</v>
      </c>
      <c r="B7325" s="1" t="s">
        <v>13</v>
      </c>
      <c r="C7325" s="1" t="s">
        <v>32599</v>
      </c>
      <c r="D7325" s="1" t="s">
        <v>32600</v>
      </c>
      <c r="E7325" s="1" t="s">
        <v>32601</v>
      </c>
      <c r="F7325" s="1"/>
      <c r="G7325" s="1"/>
      <c r="H7325" s="1">
        <v>2011</v>
      </c>
      <c r="I7325" s="1" t="s">
        <v>151</v>
      </c>
      <c r="J7325" s="1" t="s">
        <v>457</v>
      </c>
      <c r="K7325" s="1" t="s">
        <v>86</v>
      </c>
      <c r="L7325" s="1" t="s">
        <v>32602</v>
      </c>
    </row>
    <row r="7326" spans="1:12" x14ac:dyDescent="0.35">
      <c r="A7326" s="1" t="s">
        <v>32603</v>
      </c>
      <c r="B7326" s="1" t="s">
        <v>13</v>
      </c>
      <c r="C7326" s="1" t="s">
        <v>32604</v>
      </c>
      <c r="D7326" s="1" t="s">
        <v>32605</v>
      </c>
      <c r="E7326" s="1" t="s">
        <v>32606</v>
      </c>
      <c r="F7326" s="1"/>
      <c r="G7326" s="1"/>
      <c r="H7326" s="1">
        <v>2021</v>
      </c>
      <c r="I7326" s="1" t="s">
        <v>144</v>
      </c>
      <c r="J7326" s="1" t="s">
        <v>504</v>
      </c>
      <c r="K7326" s="1" t="s">
        <v>5855</v>
      </c>
      <c r="L7326" s="1" t="s">
        <v>32607</v>
      </c>
    </row>
    <row r="7327" spans="1:12" x14ac:dyDescent="0.35">
      <c r="A7327" s="1" t="s">
        <v>32608</v>
      </c>
      <c r="B7327" s="1" t="s">
        <v>134</v>
      </c>
      <c r="C7327" s="1" t="s">
        <v>32609</v>
      </c>
      <c r="D7327" s="1"/>
      <c r="E7327" s="1"/>
      <c r="F7327" s="1"/>
      <c r="G7327" s="1"/>
      <c r="H7327" s="1">
        <v>2021</v>
      </c>
      <c r="I7327" s="1" t="s">
        <v>137</v>
      </c>
      <c r="J7327" s="1" t="s">
        <v>138</v>
      </c>
      <c r="K7327" s="1" t="s">
        <v>1611</v>
      </c>
      <c r="L7327" s="1" t="s">
        <v>32610</v>
      </c>
    </row>
    <row r="7328" spans="1:12" x14ac:dyDescent="0.35">
      <c r="A7328" s="1" t="s">
        <v>32611</v>
      </c>
      <c r="B7328" s="1" t="s">
        <v>13</v>
      </c>
      <c r="C7328" s="1" t="s">
        <v>32612</v>
      </c>
      <c r="D7328" s="1" t="s">
        <v>32613</v>
      </c>
      <c r="E7328" s="1" t="s">
        <v>32614</v>
      </c>
      <c r="F7328" s="1"/>
      <c r="G7328" s="1"/>
      <c r="H7328" s="1">
        <v>2021</v>
      </c>
      <c r="I7328" s="1" t="s">
        <v>144</v>
      </c>
      <c r="J7328" s="1" t="s">
        <v>1067</v>
      </c>
      <c r="K7328" s="1" t="s">
        <v>239</v>
      </c>
      <c r="L7328" s="1" t="s">
        <v>32615</v>
      </c>
    </row>
    <row r="7329" spans="1:12" x14ac:dyDescent="0.35">
      <c r="A7329" s="1" t="s">
        <v>32616</v>
      </c>
      <c r="B7329" s="1" t="s">
        <v>13</v>
      </c>
      <c r="C7329" s="1" t="s">
        <v>32617</v>
      </c>
      <c r="D7329" s="1" t="s">
        <v>22141</v>
      </c>
      <c r="E7329" s="1" t="s">
        <v>32618</v>
      </c>
      <c r="F7329" s="1"/>
      <c r="G7329" s="1"/>
      <c r="H7329" s="1">
        <v>2008</v>
      </c>
      <c r="I7329" s="1" t="s">
        <v>151</v>
      </c>
      <c r="J7329" s="1" t="s">
        <v>703</v>
      </c>
      <c r="K7329" s="1" t="s">
        <v>458</v>
      </c>
      <c r="L7329" s="1" t="s">
        <v>32619</v>
      </c>
    </row>
    <row r="7330" spans="1:12" x14ac:dyDescent="0.35">
      <c r="A7330" s="1" t="s">
        <v>32620</v>
      </c>
      <c r="B7330" s="1" t="s">
        <v>13</v>
      </c>
      <c r="C7330" s="1" t="s">
        <v>32621</v>
      </c>
      <c r="D7330" s="1" t="s">
        <v>18518</v>
      </c>
      <c r="E7330" s="1" t="s">
        <v>32622</v>
      </c>
      <c r="F7330" s="1"/>
      <c r="G7330" s="1"/>
      <c r="H7330" s="1">
        <v>1944</v>
      </c>
      <c r="I7330" s="1" t="s">
        <v>26</v>
      </c>
      <c r="J7330" s="1" t="s">
        <v>464</v>
      </c>
      <c r="K7330" s="1" t="s">
        <v>239</v>
      </c>
      <c r="L7330" s="1" t="s">
        <v>32623</v>
      </c>
    </row>
    <row r="7331" spans="1:12" x14ac:dyDescent="0.35">
      <c r="A7331" s="1" t="s">
        <v>32624</v>
      </c>
      <c r="B7331" s="1" t="s">
        <v>13</v>
      </c>
      <c r="C7331" s="1" t="s">
        <v>32625</v>
      </c>
      <c r="D7331" s="1" t="s">
        <v>32626</v>
      </c>
      <c r="E7331" s="1" t="s">
        <v>32627</v>
      </c>
      <c r="F7331" s="1"/>
      <c r="G7331" s="1"/>
      <c r="H7331" s="1">
        <v>2018</v>
      </c>
      <c r="I7331" s="1" t="s">
        <v>144</v>
      </c>
      <c r="J7331" s="1" t="s">
        <v>480</v>
      </c>
      <c r="K7331" s="1" t="s">
        <v>633</v>
      </c>
      <c r="L7331" s="1" t="s">
        <v>32628</v>
      </c>
    </row>
    <row r="7332" spans="1:12" x14ac:dyDescent="0.35">
      <c r="A7332" s="1" t="s">
        <v>32629</v>
      </c>
      <c r="B7332" s="1" t="s">
        <v>13</v>
      </c>
      <c r="C7332" s="1" t="s">
        <v>32630</v>
      </c>
      <c r="D7332" s="1" t="s">
        <v>20932</v>
      </c>
      <c r="E7332" s="1" t="s">
        <v>32631</v>
      </c>
      <c r="F7332" s="1"/>
      <c r="G7332" s="1"/>
      <c r="H7332" s="1">
        <v>1978</v>
      </c>
      <c r="I7332" s="1" t="s">
        <v>151</v>
      </c>
      <c r="J7332" s="1" t="s">
        <v>245</v>
      </c>
      <c r="K7332" s="1" t="s">
        <v>363</v>
      </c>
      <c r="L7332" s="1" t="s">
        <v>32632</v>
      </c>
    </row>
    <row r="7333" spans="1:12" x14ac:dyDescent="0.35">
      <c r="A7333" s="1" t="s">
        <v>32633</v>
      </c>
      <c r="B7333" s="1" t="s">
        <v>13</v>
      </c>
      <c r="C7333" s="1" t="s">
        <v>32634</v>
      </c>
      <c r="D7333" s="1" t="s">
        <v>32635</v>
      </c>
      <c r="E7333" s="1" t="s">
        <v>32636</v>
      </c>
      <c r="F7333" s="1"/>
      <c r="G7333" s="1"/>
      <c r="H7333" s="1">
        <v>2021</v>
      </c>
      <c r="I7333" s="1" t="s">
        <v>193</v>
      </c>
      <c r="J7333" s="1" t="s">
        <v>229</v>
      </c>
      <c r="K7333" s="1" t="s">
        <v>791</v>
      </c>
      <c r="L7333" s="1" t="s">
        <v>32637</v>
      </c>
    </row>
    <row r="7334" spans="1:12" x14ac:dyDescent="0.35">
      <c r="A7334" s="1" t="s">
        <v>32638</v>
      </c>
      <c r="B7334" s="1" t="s">
        <v>13</v>
      </c>
      <c r="C7334" s="1" t="s">
        <v>32639</v>
      </c>
      <c r="D7334" s="1" t="s">
        <v>19379</v>
      </c>
      <c r="E7334" s="1" t="s">
        <v>32640</v>
      </c>
      <c r="F7334" s="1"/>
      <c r="G7334" s="1"/>
      <c r="H7334" s="1">
        <v>2021</v>
      </c>
      <c r="I7334" s="1" t="s">
        <v>26</v>
      </c>
      <c r="J7334" s="1" t="s">
        <v>4787</v>
      </c>
      <c r="K7334" s="1" t="s">
        <v>5953</v>
      </c>
      <c r="L7334" s="1" t="s">
        <v>32641</v>
      </c>
    </row>
    <row r="7335" spans="1:12" x14ac:dyDescent="0.35">
      <c r="A7335" s="1" t="s">
        <v>32642</v>
      </c>
      <c r="B7335" s="1" t="s">
        <v>13</v>
      </c>
      <c r="C7335" s="1" t="s">
        <v>32643</v>
      </c>
      <c r="D7335" s="1" t="s">
        <v>32644</v>
      </c>
      <c r="E7335" s="1" t="s">
        <v>32645</v>
      </c>
      <c r="F7335" s="1"/>
      <c r="G7335" s="1"/>
      <c r="H7335" s="1">
        <v>2021</v>
      </c>
      <c r="I7335" s="1" t="s">
        <v>193</v>
      </c>
      <c r="J7335" s="1" t="s">
        <v>577</v>
      </c>
      <c r="K7335" s="1" t="s">
        <v>369</v>
      </c>
      <c r="L7335" s="1" t="s">
        <v>32646</v>
      </c>
    </row>
    <row r="7336" spans="1:12" x14ac:dyDescent="0.35">
      <c r="A7336" s="1" t="s">
        <v>32647</v>
      </c>
      <c r="B7336" s="1" t="s">
        <v>13</v>
      </c>
      <c r="C7336" s="1" t="s">
        <v>32648</v>
      </c>
      <c r="D7336" s="1" t="s">
        <v>11162</v>
      </c>
      <c r="E7336" s="1" t="s">
        <v>32649</v>
      </c>
      <c r="F7336" s="1" t="s">
        <v>25</v>
      </c>
      <c r="G7336" s="1"/>
      <c r="H7336" s="1">
        <v>2017</v>
      </c>
      <c r="I7336" s="1" t="s">
        <v>26</v>
      </c>
      <c r="J7336" s="1" t="s">
        <v>14780</v>
      </c>
      <c r="K7336" s="1" t="s">
        <v>1263</v>
      </c>
      <c r="L7336" s="1" t="s">
        <v>32650</v>
      </c>
    </row>
    <row r="7337" spans="1:12" x14ac:dyDescent="0.35">
      <c r="A7337" s="1" t="s">
        <v>32651</v>
      </c>
      <c r="B7337" s="1" t="s">
        <v>13</v>
      </c>
      <c r="C7337" s="1" t="s">
        <v>32652</v>
      </c>
      <c r="D7337" s="1" t="s">
        <v>7333</v>
      </c>
      <c r="E7337" s="1" t="s">
        <v>32653</v>
      </c>
      <c r="F7337" s="1"/>
      <c r="G7337" s="1"/>
      <c r="H7337" s="1">
        <v>2016</v>
      </c>
      <c r="I7337" s="1" t="s">
        <v>26</v>
      </c>
      <c r="J7337" s="1" t="s">
        <v>4889</v>
      </c>
      <c r="K7337" s="1" t="s">
        <v>1422</v>
      </c>
      <c r="L7337" s="1" t="s">
        <v>32654</v>
      </c>
    </row>
    <row r="7338" spans="1:12" x14ac:dyDescent="0.35">
      <c r="A7338" s="1" t="s">
        <v>32655</v>
      </c>
      <c r="B7338" s="1" t="s">
        <v>13</v>
      </c>
      <c r="C7338" s="1" t="s">
        <v>32656</v>
      </c>
      <c r="D7338" s="1" t="s">
        <v>32657</v>
      </c>
      <c r="E7338" s="1" t="s">
        <v>32658</v>
      </c>
      <c r="F7338" s="1" t="s">
        <v>34</v>
      </c>
      <c r="G7338" s="1"/>
      <c r="H7338" s="1">
        <v>2018</v>
      </c>
      <c r="I7338" s="1" t="s">
        <v>26</v>
      </c>
      <c r="J7338" s="1" t="s">
        <v>375</v>
      </c>
      <c r="K7338" s="1" t="s">
        <v>107</v>
      </c>
      <c r="L7338" s="1" t="s">
        <v>32659</v>
      </c>
    </row>
    <row r="7339" spans="1:12" x14ac:dyDescent="0.35">
      <c r="A7339" s="1" t="s">
        <v>32660</v>
      </c>
      <c r="B7339" s="1" t="s">
        <v>13</v>
      </c>
      <c r="C7339" s="1" t="s">
        <v>32661</v>
      </c>
      <c r="D7339" s="1" t="s">
        <v>32662</v>
      </c>
      <c r="E7339" s="1" t="s">
        <v>32663</v>
      </c>
      <c r="F7339" s="1"/>
      <c r="G7339" s="1"/>
      <c r="H7339" s="1">
        <v>1985</v>
      </c>
      <c r="I7339" s="1" t="s">
        <v>137</v>
      </c>
      <c r="J7339" s="1" t="s">
        <v>5682</v>
      </c>
      <c r="K7339" s="1" t="s">
        <v>1422</v>
      </c>
      <c r="L7339" s="1" t="s">
        <v>32664</v>
      </c>
    </row>
    <row r="7340" spans="1:12" x14ac:dyDescent="0.35">
      <c r="A7340" s="1" t="s">
        <v>32665</v>
      </c>
      <c r="B7340" s="1" t="s">
        <v>13</v>
      </c>
      <c r="C7340" s="1" t="s">
        <v>32666</v>
      </c>
      <c r="D7340" s="1" t="s">
        <v>32667</v>
      </c>
      <c r="E7340" s="1" t="s">
        <v>32668</v>
      </c>
      <c r="F7340" s="1"/>
      <c r="G7340" s="1"/>
      <c r="H7340" s="1">
        <v>2008</v>
      </c>
      <c r="I7340" s="1" t="s">
        <v>151</v>
      </c>
      <c r="J7340" s="1" t="s">
        <v>5699</v>
      </c>
      <c r="K7340" s="1" t="s">
        <v>1068</v>
      </c>
      <c r="L7340" s="1" t="s">
        <v>32669</v>
      </c>
    </row>
    <row r="7341" spans="1:12" x14ac:dyDescent="0.35">
      <c r="A7341" s="1" t="s">
        <v>32670</v>
      </c>
      <c r="B7341" s="1" t="s">
        <v>13</v>
      </c>
      <c r="C7341" s="1" t="s">
        <v>32671</v>
      </c>
      <c r="D7341" s="1" t="s">
        <v>32672</v>
      </c>
      <c r="E7341" s="1" t="s">
        <v>32673</v>
      </c>
      <c r="F7341" s="1"/>
      <c r="G7341" s="1"/>
      <c r="H7341" s="1">
        <v>2016</v>
      </c>
      <c r="I7341" s="1" t="s">
        <v>151</v>
      </c>
      <c r="J7341" s="1" t="s">
        <v>2102</v>
      </c>
      <c r="K7341" s="1" t="s">
        <v>1263</v>
      </c>
      <c r="L7341" s="1" t="s">
        <v>32674</v>
      </c>
    </row>
    <row r="7342" spans="1:12" x14ac:dyDescent="0.35">
      <c r="A7342" s="1" t="s">
        <v>32675</v>
      </c>
      <c r="B7342" s="1" t="s">
        <v>13</v>
      </c>
      <c r="C7342" s="1" t="s">
        <v>32676</v>
      </c>
      <c r="D7342" s="1" t="s">
        <v>32677</v>
      </c>
      <c r="E7342" s="1" t="s">
        <v>32678</v>
      </c>
      <c r="F7342" s="1"/>
      <c r="G7342" s="1"/>
      <c r="H7342" s="1">
        <v>2021</v>
      </c>
      <c r="I7342" s="1" t="s">
        <v>193</v>
      </c>
      <c r="J7342" s="1" t="s">
        <v>9737</v>
      </c>
      <c r="K7342" s="1" t="s">
        <v>86</v>
      </c>
      <c r="L7342" s="1" t="s">
        <v>32679</v>
      </c>
    </row>
    <row r="7343" spans="1:12" x14ac:dyDescent="0.35">
      <c r="A7343" s="1" t="s">
        <v>32680</v>
      </c>
      <c r="B7343" s="1" t="s">
        <v>13</v>
      </c>
      <c r="C7343" s="1" t="s">
        <v>32681</v>
      </c>
      <c r="D7343" s="1" t="s">
        <v>32682</v>
      </c>
      <c r="E7343" s="1" t="s">
        <v>32683</v>
      </c>
      <c r="F7343" s="1"/>
      <c r="G7343" s="1"/>
      <c r="H7343" s="1">
        <v>2020</v>
      </c>
      <c r="I7343" s="1" t="s">
        <v>26</v>
      </c>
      <c r="J7343" s="1" t="s">
        <v>188</v>
      </c>
      <c r="K7343" s="1" t="s">
        <v>10948</v>
      </c>
      <c r="L7343" s="1" t="s">
        <v>32684</v>
      </c>
    </row>
    <row r="7344" spans="1:12" x14ac:dyDescent="0.35">
      <c r="A7344" s="1" t="s">
        <v>32685</v>
      </c>
      <c r="B7344" s="1" t="s">
        <v>13</v>
      </c>
      <c r="C7344" s="1" t="s">
        <v>32686</v>
      </c>
      <c r="D7344" s="1" t="s">
        <v>32687</v>
      </c>
      <c r="E7344" s="1" t="s">
        <v>32688</v>
      </c>
      <c r="F7344" s="1"/>
      <c r="G7344" s="1"/>
      <c r="H7344" s="1">
        <v>2019</v>
      </c>
      <c r="I7344" s="1" t="s">
        <v>193</v>
      </c>
      <c r="J7344" s="1" t="s">
        <v>375</v>
      </c>
      <c r="K7344" s="1" t="s">
        <v>107</v>
      </c>
      <c r="L7344" s="1" t="s">
        <v>32689</v>
      </c>
    </row>
    <row r="7345" spans="1:12" x14ac:dyDescent="0.35">
      <c r="A7345" s="1" t="s">
        <v>32690</v>
      </c>
      <c r="B7345" s="1" t="s">
        <v>13</v>
      </c>
      <c r="C7345" s="1" t="s">
        <v>32691</v>
      </c>
      <c r="D7345" s="1" t="s">
        <v>32692</v>
      </c>
      <c r="E7345" s="1" t="s">
        <v>32693</v>
      </c>
      <c r="F7345" s="1"/>
      <c r="G7345" s="1"/>
      <c r="H7345" s="1">
        <v>1991</v>
      </c>
      <c r="I7345" s="1" t="s">
        <v>26</v>
      </c>
      <c r="J7345" s="1" t="s">
        <v>4895</v>
      </c>
      <c r="K7345" s="1" t="s">
        <v>19</v>
      </c>
      <c r="L7345" s="1" t="s">
        <v>32694</v>
      </c>
    </row>
    <row r="7346" spans="1:12" x14ac:dyDescent="0.35">
      <c r="A7346" s="1" t="s">
        <v>32695</v>
      </c>
      <c r="B7346" s="1" t="s">
        <v>13</v>
      </c>
      <c r="C7346" s="1" t="s">
        <v>32696</v>
      </c>
      <c r="D7346" s="1" t="s">
        <v>32697</v>
      </c>
      <c r="E7346" s="1" t="s">
        <v>32698</v>
      </c>
      <c r="F7346" s="1"/>
      <c r="G7346" s="1"/>
      <c r="H7346" s="1">
        <v>1942</v>
      </c>
      <c r="I7346" s="1" t="s">
        <v>26</v>
      </c>
      <c r="J7346" s="1" t="s">
        <v>3958</v>
      </c>
      <c r="K7346" s="1" t="s">
        <v>86</v>
      </c>
      <c r="L7346" s="1" t="s">
        <v>32699</v>
      </c>
    </row>
    <row r="7347" spans="1:12" x14ac:dyDescent="0.35">
      <c r="A7347" s="1" t="s">
        <v>32700</v>
      </c>
      <c r="B7347" s="1" t="s">
        <v>13</v>
      </c>
      <c r="C7347" s="1" t="s">
        <v>32701</v>
      </c>
      <c r="D7347" s="1" t="s">
        <v>32702</v>
      </c>
      <c r="E7347" s="1" t="s">
        <v>32703</v>
      </c>
      <c r="F7347" s="1"/>
      <c r="G7347" s="1"/>
      <c r="H7347" s="1">
        <v>1954</v>
      </c>
      <c r="I7347" s="1" t="s">
        <v>26</v>
      </c>
      <c r="J7347" s="1" t="s">
        <v>14780</v>
      </c>
      <c r="K7347" s="1" t="s">
        <v>86</v>
      </c>
      <c r="L7347" s="1" t="s">
        <v>32704</v>
      </c>
    </row>
    <row r="7348" spans="1:12" x14ac:dyDescent="0.35">
      <c r="A7348" s="1" t="s">
        <v>32705</v>
      </c>
      <c r="B7348" s="1" t="s">
        <v>13</v>
      </c>
      <c r="C7348" s="1" t="s">
        <v>32706</v>
      </c>
      <c r="D7348" s="1" t="s">
        <v>10998</v>
      </c>
      <c r="E7348" s="1" t="s">
        <v>32707</v>
      </c>
      <c r="F7348" s="1"/>
      <c r="G7348" s="1"/>
      <c r="H7348" s="1">
        <v>2007</v>
      </c>
      <c r="I7348" s="1" t="s">
        <v>1142</v>
      </c>
      <c r="J7348" s="1" t="s">
        <v>703</v>
      </c>
      <c r="K7348" s="1" t="s">
        <v>32708</v>
      </c>
      <c r="L7348" s="1" t="s">
        <v>32709</v>
      </c>
    </row>
    <row r="7349" spans="1:12" x14ac:dyDescent="0.35">
      <c r="A7349" s="1" t="s">
        <v>32710</v>
      </c>
      <c r="B7349" s="1" t="s">
        <v>134</v>
      </c>
      <c r="C7349" s="1" t="s">
        <v>32711</v>
      </c>
      <c r="D7349" s="1"/>
      <c r="E7349" s="1" t="s">
        <v>32712</v>
      </c>
      <c r="F7349" s="1"/>
      <c r="G7349" s="1"/>
      <c r="H7349" s="1">
        <v>2021</v>
      </c>
      <c r="I7349" s="1" t="s">
        <v>193</v>
      </c>
      <c r="J7349" s="1" t="s">
        <v>138</v>
      </c>
      <c r="K7349" s="1" t="s">
        <v>72</v>
      </c>
      <c r="L7349" s="1" t="s">
        <v>32713</v>
      </c>
    </row>
    <row r="7350" spans="1:12" x14ac:dyDescent="0.35">
      <c r="A7350" s="1" t="s">
        <v>32714</v>
      </c>
      <c r="B7350" s="1" t="s">
        <v>13</v>
      </c>
      <c r="C7350" s="1" t="s">
        <v>32715</v>
      </c>
      <c r="D7350" s="1" t="s">
        <v>32716</v>
      </c>
      <c r="E7350" s="1"/>
      <c r="F7350" s="1"/>
      <c r="G7350" s="1"/>
      <c r="H7350" s="1">
        <v>2017</v>
      </c>
      <c r="I7350" s="1" t="s">
        <v>193</v>
      </c>
      <c r="J7350" s="1" t="s">
        <v>78</v>
      </c>
      <c r="K7350" s="1" t="s">
        <v>1422</v>
      </c>
      <c r="L7350" s="1" t="s">
        <v>32717</v>
      </c>
    </row>
    <row r="7351" spans="1:12" x14ac:dyDescent="0.35">
      <c r="A7351" s="1" t="s">
        <v>32718</v>
      </c>
      <c r="B7351" s="1" t="s">
        <v>13</v>
      </c>
      <c r="C7351" s="1" t="s">
        <v>32719</v>
      </c>
      <c r="D7351" s="1" t="s">
        <v>32720</v>
      </c>
      <c r="E7351" s="1" t="s">
        <v>32721</v>
      </c>
      <c r="F7351" s="1"/>
      <c r="G7351" s="1"/>
      <c r="H7351" s="1">
        <v>2013</v>
      </c>
      <c r="I7351" s="1" t="s">
        <v>151</v>
      </c>
      <c r="J7351" s="1" t="s">
        <v>245</v>
      </c>
      <c r="K7351" s="1" t="s">
        <v>1410</v>
      </c>
      <c r="L7351" s="1" t="s">
        <v>32722</v>
      </c>
    </row>
    <row r="7352" spans="1:12" x14ac:dyDescent="0.35">
      <c r="A7352" s="1" t="s">
        <v>32723</v>
      </c>
      <c r="B7352" s="1" t="s">
        <v>13</v>
      </c>
      <c r="C7352" s="1" t="s">
        <v>32724</v>
      </c>
      <c r="D7352" s="1" t="s">
        <v>32725</v>
      </c>
      <c r="E7352" s="1" t="s">
        <v>32726</v>
      </c>
      <c r="F7352" s="1"/>
      <c r="G7352" s="1"/>
      <c r="H7352" s="1">
        <v>2016</v>
      </c>
      <c r="I7352" s="1" t="s">
        <v>26</v>
      </c>
      <c r="J7352" s="1" t="s">
        <v>4895</v>
      </c>
      <c r="K7352" s="1" t="s">
        <v>19</v>
      </c>
      <c r="L7352" s="1" t="s">
        <v>32727</v>
      </c>
    </row>
    <row r="7353" spans="1:12" x14ac:dyDescent="0.35">
      <c r="A7353" s="1" t="s">
        <v>32728</v>
      </c>
      <c r="B7353" s="1" t="s">
        <v>13</v>
      </c>
      <c r="C7353" s="1" t="s">
        <v>32729</v>
      </c>
      <c r="D7353" s="1" t="s">
        <v>31236</v>
      </c>
      <c r="E7353" s="1" t="s">
        <v>32730</v>
      </c>
      <c r="F7353" s="1"/>
      <c r="G7353" s="1"/>
      <c r="H7353" s="1">
        <v>1987</v>
      </c>
      <c r="I7353" s="1" t="s">
        <v>151</v>
      </c>
      <c r="J7353" s="1" t="s">
        <v>18</v>
      </c>
      <c r="K7353" s="1" t="s">
        <v>363</v>
      </c>
      <c r="L7353" s="1" t="s">
        <v>32731</v>
      </c>
    </row>
    <row r="7354" spans="1:12" x14ac:dyDescent="0.35">
      <c r="A7354" s="1" t="s">
        <v>32732</v>
      </c>
      <c r="B7354" s="1" t="s">
        <v>13</v>
      </c>
      <c r="C7354" s="1" t="s">
        <v>32733</v>
      </c>
      <c r="D7354" s="1" t="s">
        <v>32734</v>
      </c>
      <c r="E7354" s="1" t="s">
        <v>32735</v>
      </c>
      <c r="F7354" s="1"/>
      <c r="G7354" s="1"/>
      <c r="H7354" s="1">
        <v>2015</v>
      </c>
      <c r="I7354" s="1" t="s">
        <v>151</v>
      </c>
      <c r="J7354" s="1" t="s">
        <v>92</v>
      </c>
      <c r="K7354" s="1" t="s">
        <v>4458</v>
      </c>
      <c r="L7354" s="1" t="s">
        <v>32736</v>
      </c>
    </row>
    <row r="7355" spans="1:12" x14ac:dyDescent="0.35">
      <c r="A7355" s="1" t="s">
        <v>32737</v>
      </c>
      <c r="B7355" s="1" t="s">
        <v>13</v>
      </c>
      <c r="C7355" s="1" t="s">
        <v>32738</v>
      </c>
      <c r="D7355" s="1" t="s">
        <v>32739</v>
      </c>
      <c r="E7355" s="1" t="s">
        <v>32740</v>
      </c>
      <c r="F7355" s="1"/>
      <c r="G7355" s="1"/>
      <c r="H7355" s="1">
        <v>2016</v>
      </c>
      <c r="I7355" s="1" t="s">
        <v>1142</v>
      </c>
      <c r="J7355" s="1" t="s">
        <v>703</v>
      </c>
      <c r="K7355" s="1" t="s">
        <v>4009</v>
      </c>
      <c r="L7355" s="1" t="s">
        <v>32741</v>
      </c>
    </row>
    <row r="7356" spans="1:12" x14ac:dyDescent="0.35">
      <c r="A7356" s="1" t="s">
        <v>32742</v>
      </c>
      <c r="B7356" s="1" t="s">
        <v>13</v>
      </c>
      <c r="C7356" s="1" t="s">
        <v>32743</v>
      </c>
      <c r="D7356" s="1" t="s">
        <v>32744</v>
      </c>
      <c r="E7356" s="1" t="s">
        <v>32745</v>
      </c>
      <c r="F7356" s="1"/>
      <c r="G7356" s="1"/>
      <c r="H7356" s="1">
        <v>2021</v>
      </c>
      <c r="I7356" s="1" t="s">
        <v>193</v>
      </c>
      <c r="J7356" s="1" t="s">
        <v>1123</v>
      </c>
      <c r="K7356" s="1" t="s">
        <v>13114</v>
      </c>
      <c r="L7356" s="1" t="s">
        <v>32746</v>
      </c>
    </row>
    <row r="7357" spans="1:12" x14ac:dyDescent="0.35">
      <c r="A7357" s="1" t="s">
        <v>32747</v>
      </c>
      <c r="B7357" s="1" t="s">
        <v>13</v>
      </c>
      <c r="C7357" s="1" t="s">
        <v>32748</v>
      </c>
      <c r="D7357" s="1" t="s">
        <v>32749</v>
      </c>
      <c r="E7357" s="1" t="s">
        <v>32750</v>
      </c>
      <c r="F7357" s="1"/>
      <c r="G7357" s="1"/>
      <c r="H7357" s="1">
        <v>2021</v>
      </c>
      <c r="I7357" s="1" t="s">
        <v>144</v>
      </c>
      <c r="J7357" s="1" t="s">
        <v>2102</v>
      </c>
      <c r="K7357" s="1" t="s">
        <v>3357</v>
      </c>
      <c r="L7357" s="1" t="s">
        <v>32751</v>
      </c>
    </row>
    <row r="7358" spans="1:12" x14ac:dyDescent="0.35">
      <c r="A7358" s="1" t="s">
        <v>32752</v>
      </c>
      <c r="B7358" s="1" t="s">
        <v>13</v>
      </c>
      <c r="C7358" s="1" t="s">
        <v>32753</v>
      </c>
      <c r="D7358" s="1"/>
      <c r="E7358" s="1" t="s">
        <v>32754</v>
      </c>
      <c r="F7358" s="1"/>
      <c r="G7358" s="1"/>
      <c r="H7358" s="1">
        <v>2009</v>
      </c>
      <c r="I7358" s="1" t="s">
        <v>151</v>
      </c>
      <c r="J7358" s="1" t="s">
        <v>2584</v>
      </c>
      <c r="K7358" s="1" t="s">
        <v>381</v>
      </c>
      <c r="L7358" s="1" t="s">
        <v>32755</v>
      </c>
    </row>
    <row r="7359" spans="1:12" x14ac:dyDescent="0.35">
      <c r="A7359" s="1" t="s">
        <v>32756</v>
      </c>
      <c r="B7359" s="1" t="s">
        <v>13</v>
      </c>
      <c r="C7359" s="1" t="s">
        <v>32757</v>
      </c>
      <c r="D7359" s="1" t="s">
        <v>32758</v>
      </c>
      <c r="E7359" s="1" t="s">
        <v>32759</v>
      </c>
      <c r="F7359" s="1"/>
      <c r="G7359" s="1"/>
      <c r="H7359" s="1">
        <v>2006</v>
      </c>
      <c r="I7359" s="1" t="s">
        <v>193</v>
      </c>
      <c r="J7359" s="1" t="s">
        <v>504</v>
      </c>
      <c r="K7359" s="1" t="s">
        <v>4906</v>
      </c>
      <c r="L7359" s="1" t="s">
        <v>32760</v>
      </c>
    </row>
    <row r="7360" spans="1:12" x14ac:dyDescent="0.35">
      <c r="A7360" s="1" t="s">
        <v>32761</v>
      </c>
      <c r="B7360" s="1" t="s">
        <v>13</v>
      </c>
      <c r="C7360" s="1" t="s">
        <v>32762</v>
      </c>
      <c r="D7360" s="1" t="s">
        <v>32763</v>
      </c>
      <c r="E7360" s="1" t="s">
        <v>32764</v>
      </c>
      <c r="F7360" s="1"/>
      <c r="G7360" s="1"/>
      <c r="H7360" s="1">
        <v>2015</v>
      </c>
      <c r="I7360" s="1" t="s">
        <v>348</v>
      </c>
      <c r="J7360" s="1" t="s">
        <v>431</v>
      </c>
      <c r="K7360" s="1" t="s">
        <v>19</v>
      </c>
      <c r="L7360" s="1" t="s">
        <v>32765</v>
      </c>
    </row>
    <row r="7361" spans="1:12" x14ac:dyDescent="0.35">
      <c r="A7361" s="1" t="s">
        <v>32766</v>
      </c>
      <c r="B7361" s="1" t="s">
        <v>13</v>
      </c>
      <c r="C7361" s="1" t="s">
        <v>32767</v>
      </c>
      <c r="D7361" s="1" t="s">
        <v>32768</v>
      </c>
      <c r="E7361" s="1"/>
      <c r="F7361" s="1"/>
      <c r="G7361" s="1"/>
      <c r="H7361" s="1">
        <v>2021</v>
      </c>
      <c r="I7361" s="1" t="s">
        <v>348</v>
      </c>
      <c r="J7361" s="1" t="s">
        <v>4128</v>
      </c>
      <c r="K7361" s="1" t="s">
        <v>86</v>
      </c>
      <c r="L7361" s="1" t="s">
        <v>32769</v>
      </c>
    </row>
    <row r="7362" spans="1:12" x14ac:dyDescent="0.35">
      <c r="A7362" s="1" t="s">
        <v>32770</v>
      </c>
      <c r="B7362" s="1" t="s">
        <v>134</v>
      </c>
      <c r="C7362" s="1" t="s">
        <v>32771</v>
      </c>
      <c r="D7362" s="1"/>
      <c r="E7362" s="1"/>
      <c r="F7362" s="1"/>
      <c r="G7362" s="1"/>
      <c r="H7362" s="1">
        <v>2021</v>
      </c>
      <c r="I7362" s="1" t="s">
        <v>391</v>
      </c>
      <c r="J7362" s="1" t="s">
        <v>138</v>
      </c>
      <c r="K7362" s="1" t="s">
        <v>43</v>
      </c>
      <c r="L7362" s="1" t="s">
        <v>32772</v>
      </c>
    </row>
    <row r="7363" spans="1:12" x14ac:dyDescent="0.35">
      <c r="A7363" s="1" t="s">
        <v>32773</v>
      </c>
      <c r="B7363" s="1" t="s">
        <v>13</v>
      </c>
      <c r="C7363" s="1" t="s">
        <v>32774</v>
      </c>
      <c r="D7363" s="1" t="s">
        <v>32775</v>
      </c>
      <c r="E7363" s="1" t="s">
        <v>32776</v>
      </c>
      <c r="F7363" s="1"/>
      <c r="G7363" s="1"/>
      <c r="H7363" s="1">
        <v>2015</v>
      </c>
      <c r="I7363" s="1" t="s">
        <v>151</v>
      </c>
      <c r="J7363" s="1" t="s">
        <v>457</v>
      </c>
      <c r="K7363" s="1" t="s">
        <v>43</v>
      </c>
      <c r="L7363" s="1" t="s">
        <v>32777</v>
      </c>
    </row>
    <row r="7364" spans="1:12" x14ac:dyDescent="0.35">
      <c r="A7364" s="1" t="s">
        <v>32778</v>
      </c>
      <c r="B7364" s="1" t="s">
        <v>13</v>
      </c>
      <c r="C7364" s="1" t="s">
        <v>32779</v>
      </c>
      <c r="D7364" s="1" t="s">
        <v>32780</v>
      </c>
      <c r="E7364" s="1" t="s">
        <v>32781</v>
      </c>
      <c r="F7364" s="1"/>
      <c r="G7364" s="1"/>
      <c r="H7364" s="1">
        <v>2018</v>
      </c>
      <c r="I7364" s="1" t="s">
        <v>193</v>
      </c>
      <c r="J7364" s="1" t="s">
        <v>106</v>
      </c>
      <c r="K7364" s="1" t="s">
        <v>1853</v>
      </c>
      <c r="L7364" s="1" t="s">
        <v>32782</v>
      </c>
    </row>
    <row r="7365" spans="1:12" x14ac:dyDescent="0.35">
      <c r="A7365" s="1" t="s">
        <v>32783</v>
      </c>
      <c r="B7365" s="1" t="s">
        <v>13</v>
      </c>
      <c r="C7365" s="1" t="s">
        <v>32784</v>
      </c>
      <c r="D7365" s="1" t="s">
        <v>32785</v>
      </c>
      <c r="E7365" s="1" t="s">
        <v>32786</v>
      </c>
      <c r="F7365" s="1"/>
      <c r="G7365" s="1"/>
      <c r="H7365" s="1">
        <v>2016</v>
      </c>
      <c r="I7365" s="1" t="s">
        <v>26</v>
      </c>
      <c r="J7365" s="1" t="s">
        <v>967</v>
      </c>
      <c r="K7365" s="1" t="s">
        <v>19</v>
      </c>
      <c r="L7365" s="1" t="s">
        <v>32787</v>
      </c>
    </row>
    <row r="7366" spans="1:12" x14ac:dyDescent="0.35">
      <c r="A7366" s="1" t="s">
        <v>32788</v>
      </c>
      <c r="B7366" s="1" t="s">
        <v>13</v>
      </c>
      <c r="C7366" s="1" t="s">
        <v>32789</v>
      </c>
      <c r="D7366" s="1" t="s">
        <v>8281</v>
      </c>
      <c r="E7366" s="1" t="s">
        <v>32790</v>
      </c>
      <c r="F7366" s="1"/>
      <c r="G7366" s="1"/>
      <c r="H7366" s="1">
        <v>2017</v>
      </c>
      <c r="I7366" s="1" t="s">
        <v>151</v>
      </c>
      <c r="J7366" s="1" t="s">
        <v>85</v>
      </c>
      <c r="K7366" s="1" t="s">
        <v>861</v>
      </c>
      <c r="L7366" s="1" t="s">
        <v>32791</v>
      </c>
    </row>
    <row r="7367" spans="1:12" x14ac:dyDescent="0.35">
      <c r="A7367" s="1" t="s">
        <v>32792</v>
      </c>
      <c r="B7367" s="1" t="s">
        <v>13</v>
      </c>
      <c r="C7367" s="1" t="s">
        <v>32793</v>
      </c>
      <c r="D7367" s="1" t="s">
        <v>29405</v>
      </c>
      <c r="E7367" s="1"/>
      <c r="F7367" s="1"/>
      <c r="G7367" s="1"/>
      <c r="H7367" s="1">
        <v>2021</v>
      </c>
      <c r="I7367" s="1" t="s">
        <v>193</v>
      </c>
      <c r="J7367" s="1" t="s">
        <v>772</v>
      </c>
      <c r="K7367" s="1" t="s">
        <v>369</v>
      </c>
      <c r="L7367" s="1" t="s">
        <v>32794</v>
      </c>
    </row>
    <row r="7368" spans="1:12" x14ac:dyDescent="0.35">
      <c r="A7368" s="1" t="s">
        <v>32795</v>
      </c>
      <c r="B7368" s="1" t="s">
        <v>13</v>
      </c>
      <c r="C7368" s="1" t="s">
        <v>32796</v>
      </c>
      <c r="D7368" s="1" t="s">
        <v>32797</v>
      </c>
      <c r="E7368" s="1" t="s">
        <v>32798</v>
      </c>
      <c r="F7368" s="1"/>
      <c r="G7368" s="1"/>
      <c r="H7368" s="1">
        <v>2021</v>
      </c>
      <c r="I7368" s="1" t="s">
        <v>193</v>
      </c>
      <c r="J7368" s="1" t="s">
        <v>92</v>
      </c>
      <c r="K7368" s="1" t="s">
        <v>5221</v>
      </c>
      <c r="L7368" s="1" t="s">
        <v>32799</v>
      </c>
    </row>
    <row r="7369" spans="1:12" x14ac:dyDescent="0.35">
      <c r="A7369" s="1" t="s">
        <v>32800</v>
      </c>
      <c r="B7369" s="1" t="s">
        <v>13</v>
      </c>
      <c r="C7369" s="1" t="s">
        <v>32801</v>
      </c>
      <c r="D7369" s="1" t="s">
        <v>32802</v>
      </c>
      <c r="E7369" s="1" t="s">
        <v>32803</v>
      </c>
      <c r="F7369" s="1"/>
      <c r="G7369" s="1"/>
      <c r="H7369" s="1">
        <v>2021</v>
      </c>
      <c r="I7369" s="1" t="s">
        <v>193</v>
      </c>
      <c r="J7369" s="1" t="s">
        <v>504</v>
      </c>
      <c r="K7369" s="1" t="s">
        <v>153</v>
      </c>
      <c r="L7369" s="1" t="s">
        <v>32804</v>
      </c>
    </row>
    <row r="7370" spans="1:12" x14ac:dyDescent="0.35">
      <c r="A7370" s="1" t="s">
        <v>32805</v>
      </c>
      <c r="B7370" s="1" t="s">
        <v>13</v>
      </c>
      <c r="C7370" s="1" t="s">
        <v>32806</v>
      </c>
      <c r="D7370" s="1" t="s">
        <v>32807</v>
      </c>
      <c r="E7370" s="1" t="s">
        <v>32808</v>
      </c>
      <c r="F7370" s="1"/>
      <c r="G7370" s="1"/>
      <c r="H7370" s="1">
        <v>2020</v>
      </c>
      <c r="I7370" s="1" t="s">
        <v>170</v>
      </c>
      <c r="J7370" s="1" t="s">
        <v>362</v>
      </c>
      <c r="K7370" s="1" t="s">
        <v>18687</v>
      </c>
      <c r="L7370" s="1" t="s">
        <v>32809</v>
      </c>
    </row>
    <row r="7371" spans="1:12" x14ac:dyDescent="0.35">
      <c r="A7371" s="1" t="s">
        <v>32810</v>
      </c>
      <c r="B7371" s="1" t="s">
        <v>13</v>
      </c>
      <c r="C7371" s="1" t="s">
        <v>32811</v>
      </c>
      <c r="D7371" s="1" t="s">
        <v>32812</v>
      </c>
      <c r="E7371" s="1" t="s">
        <v>32813</v>
      </c>
      <c r="F7371" s="1"/>
      <c r="G7371" s="1"/>
      <c r="H7371" s="1">
        <v>2017</v>
      </c>
      <c r="I7371" s="1" t="s">
        <v>26</v>
      </c>
      <c r="J7371" s="1" t="s">
        <v>1980</v>
      </c>
      <c r="K7371" s="1" t="s">
        <v>107</v>
      </c>
      <c r="L7371" s="1" t="s">
        <v>32814</v>
      </c>
    </row>
    <row r="7372" spans="1:12" x14ac:dyDescent="0.35">
      <c r="A7372" s="1" t="s">
        <v>32815</v>
      </c>
      <c r="B7372" s="1" t="s">
        <v>13</v>
      </c>
      <c r="C7372" s="1" t="s">
        <v>32816</v>
      </c>
      <c r="D7372" s="1" t="s">
        <v>32817</v>
      </c>
      <c r="E7372" s="1" t="s">
        <v>32818</v>
      </c>
      <c r="F7372" s="1"/>
      <c r="G7372" s="1"/>
      <c r="H7372" s="1">
        <v>1997</v>
      </c>
      <c r="I7372" s="1" t="s">
        <v>26</v>
      </c>
      <c r="J7372" s="1" t="s">
        <v>6793</v>
      </c>
      <c r="K7372" s="1" t="s">
        <v>19</v>
      </c>
      <c r="L7372" s="1" t="s">
        <v>32819</v>
      </c>
    </row>
    <row r="7373" spans="1:12" x14ac:dyDescent="0.35">
      <c r="A7373" s="1" t="s">
        <v>32820</v>
      </c>
      <c r="B7373" s="1" t="s">
        <v>13</v>
      </c>
      <c r="C7373" s="1" t="s">
        <v>32821</v>
      </c>
      <c r="D7373" s="1" t="s">
        <v>22499</v>
      </c>
      <c r="E7373" s="1" t="s">
        <v>32822</v>
      </c>
      <c r="F7373" s="1"/>
      <c r="G7373" s="1"/>
      <c r="H7373" s="1">
        <v>2008</v>
      </c>
      <c r="I7373" s="1" t="s">
        <v>137</v>
      </c>
      <c r="J7373" s="1" t="s">
        <v>577</v>
      </c>
      <c r="K7373" s="1" t="s">
        <v>861</v>
      </c>
      <c r="L7373" s="1" t="s">
        <v>32823</v>
      </c>
    </row>
    <row r="7374" spans="1:12" x14ac:dyDescent="0.35">
      <c r="A7374" s="1" t="s">
        <v>32824</v>
      </c>
      <c r="B7374" s="1" t="s">
        <v>13</v>
      </c>
      <c r="C7374" s="1" t="s">
        <v>32825</v>
      </c>
      <c r="D7374" s="1" t="s">
        <v>32826</v>
      </c>
      <c r="E7374" s="1" t="s">
        <v>32827</v>
      </c>
      <c r="F7374" s="1"/>
      <c r="G7374" s="1"/>
      <c r="H7374" s="1">
        <v>2017</v>
      </c>
      <c r="I7374" s="1" t="s">
        <v>193</v>
      </c>
      <c r="J7374" s="1" t="s">
        <v>362</v>
      </c>
      <c r="K7374" s="1" t="s">
        <v>239</v>
      </c>
      <c r="L7374" s="1" t="s">
        <v>32828</v>
      </c>
    </row>
    <row r="7375" spans="1:12" x14ac:dyDescent="0.35">
      <c r="A7375" s="1" t="s">
        <v>32829</v>
      </c>
      <c r="B7375" s="1" t="s">
        <v>13</v>
      </c>
      <c r="C7375" s="1" t="s">
        <v>32830</v>
      </c>
      <c r="D7375" s="1" t="s">
        <v>32831</v>
      </c>
      <c r="E7375" s="1" t="s">
        <v>32832</v>
      </c>
      <c r="F7375" s="1"/>
      <c r="G7375" s="1"/>
      <c r="H7375" s="1">
        <v>2006</v>
      </c>
      <c r="I7375" s="1" t="s">
        <v>193</v>
      </c>
      <c r="J7375" s="1" t="s">
        <v>78</v>
      </c>
      <c r="K7375" s="1" t="s">
        <v>4278</v>
      </c>
      <c r="L7375" s="1" t="s">
        <v>32833</v>
      </c>
    </row>
    <row r="7376" spans="1:12" x14ac:dyDescent="0.35">
      <c r="A7376" s="1" t="s">
        <v>32834</v>
      </c>
      <c r="B7376" s="1" t="s">
        <v>13</v>
      </c>
      <c r="C7376" s="1" t="s">
        <v>32835</v>
      </c>
      <c r="D7376" s="1" t="s">
        <v>32836</v>
      </c>
      <c r="E7376" s="1" t="s">
        <v>32837</v>
      </c>
      <c r="F7376" s="1"/>
      <c r="G7376" s="1"/>
      <c r="H7376" s="1">
        <v>1991</v>
      </c>
      <c r="I7376" s="1" t="s">
        <v>151</v>
      </c>
      <c r="J7376" s="1" t="s">
        <v>245</v>
      </c>
      <c r="K7376" s="1" t="s">
        <v>19</v>
      </c>
      <c r="L7376" s="1" t="s">
        <v>32838</v>
      </c>
    </row>
    <row r="7377" spans="1:12" x14ac:dyDescent="0.35">
      <c r="A7377" s="1" t="s">
        <v>32839</v>
      </c>
      <c r="B7377" s="1" t="s">
        <v>134</v>
      </c>
      <c r="C7377" s="1" t="s">
        <v>32840</v>
      </c>
      <c r="D7377" s="1"/>
      <c r="E7377" s="1" t="s">
        <v>32841</v>
      </c>
      <c r="F7377" s="1"/>
      <c r="G7377" s="1"/>
      <c r="H7377" s="1">
        <v>2021</v>
      </c>
      <c r="I7377" s="1" t="s">
        <v>144</v>
      </c>
      <c r="J7377" s="1" t="s">
        <v>138</v>
      </c>
      <c r="K7377" s="1" t="s">
        <v>86</v>
      </c>
      <c r="L7377" s="1" t="s">
        <v>32842</v>
      </c>
    </row>
    <row r="7378" spans="1:12" x14ac:dyDescent="0.35">
      <c r="A7378" s="1" t="s">
        <v>32843</v>
      </c>
      <c r="B7378" s="1" t="s">
        <v>13</v>
      </c>
      <c r="C7378" s="1" t="s">
        <v>32844</v>
      </c>
      <c r="D7378" s="1" t="s">
        <v>32845</v>
      </c>
      <c r="E7378" s="1" t="s">
        <v>32846</v>
      </c>
      <c r="F7378" s="1"/>
      <c r="G7378" s="1"/>
      <c r="H7378" s="1">
        <v>1995</v>
      </c>
      <c r="I7378" s="1" t="s">
        <v>193</v>
      </c>
      <c r="J7378" s="1" t="s">
        <v>431</v>
      </c>
      <c r="K7378" s="1" t="s">
        <v>369</v>
      </c>
      <c r="L7378" s="1" t="s">
        <v>32847</v>
      </c>
    </row>
    <row r="7379" spans="1:12" x14ac:dyDescent="0.35">
      <c r="A7379" s="1" t="s">
        <v>32848</v>
      </c>
      <c r="B7379" s="1" t="s">
        <v>13</v>
      </c>
      <c r="C7379" s="1" t="s">
        <v>32849</v>
      </c>
      <c r="D7379" s="1" t="s">
        <v>32850</v>
      </c>
      <c r="E7379" s="1" t="s">
        <v>32851</v>
      </c>
      <c r="F7379" s="1"/>
      <c r="G7379" s="1"/>
      <c r="H7379" s="1">
        <v>1988</v>
      </c>
      <c r="I7379" s="1" t="s">
        <v>144</v>
      </c>
      <c r="J7379" s="1" t="s">
        <v>778</v>
      </c>
      <c r="K7379" s="1" t="s">
        <v>5953</v>
      </c>
      <c r="L7379" s="1" t="s">
        <v>32852</v>
      </c>
    </row>
    <row r="7380" spans="1:12" x14ac:dyDescent="0.35">
      <c r="A7380" s="1" t="s">
        <v>32853</v>
      </c>
      <c r="B7380" s="1" t="s">
        <v>13</v>
      </c>
      <c r="C7380" s="1" t="s">
        <v>32854</v>
      </c>
      <c r="D7380" s="1" t="s">
        <v>817</v>
      </c>
      <c r="E7380" s="1"/>
      <c r="F7380" s="1"/>
      <c r="G7380" s="1"/>
      <c r="H7380" s="1">
        <v>2021</v>
      </c>
      <c r="I7380" s="1" t="s">
        <v>137</v>
      </c>
      <c r="J7380" s="1" t="s">
        <v>3944</v>
      </c>
      <c r="K7380" s="1" t="s">
        <v>158</v>
      </c>
      <c r="L7380" s="1" t="s">
        <v>32855</v>
      </c>
    </row>
    <row r="7381" spans="1:12" x14ac:dyDescent="0.35">
      <c r="A7381" s="1" t="s">
        <v>32856</v>
      </c>
      <c r="B7381" s="1" t="s">
        <v>134</v>
      </c>
      <c r="C7381" s="1" t="s">
        <v>32857</v>
      </c>
      <c r="D7381" s="1"/>
      <c r="E7381" s="1" t="s">
        <v>32858</v>
      </c>
      <c r="F7381" s="1"/>
      <c r="G7381" s="1"/>
      <c r="H7381" s="1">
        <v>2021</v>
      </c>
      <c r="I7381" s="1" t="s">
        <v>144</v>
      </c>
      <c r="J7381" s="1" t="s">
        <v>138</v>
      </c>
      <c r="K7381" s="1" t="s">
        <v>785</v>
      </c>
      <c r="L7381" s="1" t="s">
        <v>32859</v>
      </c>
    </row>
    <row r="7382" spans="1:12" x14ac:dyDescent="0.35">
      <c r="A7382" s="1" t="s">
        <v>32860</v>
      </c>
      <c r="B7382" s="1" t="s">
        <v>13</v>
      </c>
      <c r="C7382" s="1" t="s">
        <v>32861</v>
      </c>
      <c r="D7382" s="1" t="s">
        <v>32862</v>
      </c>
      <c r="E7382" s="1" t="s">
        <v>32863</v>
      </c>
      <c r="F7382" s="1"/>
      <c r="G7382" s="1"/>
      <c r="H7382" s="1">
        <v>2014</v>
      </c>
      <c r="I7382" s="1" t="s">
        <v>144</v>
      </c>
      <c r="J7382" s="1" t="s">
        <v>318</v>
      </c>
      <c r="K7382" s="1" t="s">
        <v>86</v>
      </c>
      <c r="L7382" s="1" t="s">
        <v>32864</v>
      </c>
    </row>
    <row r="7383" spans="1:12" x14ac:dyDescent="0.35">
      <c r="A7383" s="1" t="s">
        <v>32865</v>
      </c>
      <c r="B7383" s="1" t="s">
        <v>13</v>
      </c>
      <c r="C7383" s="1" t="s">
        <v>32866</v>
      </c>
      <c r="D7383" s="1" t="s">
        <v>32867</v>
      </c>
      <c r="E7383" s="1" t="s">
        <v>32868</v>
      </c>
      <c r="F7383" s="1"/>
      <c r="G7383" s="1"/>
      <c r="H7383" s="1">
        <v>2011</v>
      </c>
      <c r="I7383" s="1" t="s">
        <v>137</v>
      </c>
      <c r="J7383" s="1" t="s">
        <v>330</v>
      </c>
      <c r="K7383" s="1" t="s">
        <v>458</v>
      </c>
      <c r="L7383" s="1" t="s">
        <v>32869</v>
      </c>
    </row>
    <row r="7384" spans="1:12" x14ac:dyDescent="0.35">
      <c r="A7384" s="1" t="s">
        <v>32870</v>
      </c>
      <c r="B7384" s="1" t="s">
        <v>13</v>
      </c>
      <c r="C7384" s="1" t="s">
        <v>32871</v>
      </c>
      <c r="D7384" s="1" t="s">
        <v>32872</v>
      </c>
      <c r="E7384" s="1" t="s">
        <v>32873</v>
      </c>
      <c r="F7384" s="1"/>
      <c r="G7384" s="1"/>
      <c r="H7384" s="1">
        <v>2016</v>
      </c>
      <c r="I7384" s="1" t="s">
        <v>144</v>
      </c>
      <c r="J7384" s="1" t="s">
        <v>1123</v>
      </c>
      <c r="K7384" s="1" t="s">
        <v>8054</v>
      </c>
      <c r="L7384" s="1" t="s">
        <v>32874</v>
      </c>
    </row>
    <row r="7385" spans="1:12" x14ac:dyDescent="0.35">
      <c r="A7385" s="1" t="s">
        <v>32875</v>
      </c>
      <c r="B7385" s="1" t="s">
        <v>13</v>
      </c>
      <c r="C7385" s="1" t="s">
        <v>32876</v>
      </c>
      <c r="D7385" s="1" t="s">
        <v>24468</v>
      </c>
      <c r="E7385" s="1" t="s">
        <v>32877</v>
      </c>
      <c r="F7385" s="1"/>
      <c r="G7385" s="1"/>
      <c r="H7385" s="1">
        <v>2013</v>
      </c>
      <c r="I7385" s="1" t="s">
        <v>26</v>
      </c>
      <c r="J7385" s="1" t="s">
        <v>1515</v>
      </c>
      <c r="K7385" s="1" t="s">
        <v>1068</v>
      </c>
      <c r="L7385" s="1" t="s">
        <v>32878</v>
      </c>
    </row>
    <row r="7386" spans="1:12" x14ac:dyDescent="0.35">
      <c r="A7386" s="1" t="s">
        <v>32879</v>
      </c>
      <c r="B7386" s="1" t="s">
        <v>13</v>
      </c>
      <c r="C7386" s="1" t="s">
        <v>32880</v>
      </c>
      <c r="D7386" s="1" t="s">
        <v>32881</v>
      </c>
      <c r="E7386" s="1" t="s">
        <v>32882</v>
      </c>
      <c r="F7386" s="1"/>
      <c r="G7386" s="1"/>
      <c r="H7386" s="1">
        <v>2010</v>
      </c>
      <c r="I7386" s="1" t="s">
        <v>151</v>
      </c>
      <c r="J7386" s="1" t="s">
        <v>64</v>
      </c>
      <c r="K7386" s="1" t="s">
        <v>3129</v>
      </c>
      <c r="L7386" s="1" t="s">
        <v>32883</v>
      </c>
    </row>
    <row r="7387" spans="1:12" x14ac:dyDescent="0.35">
      <c r="A7387" s="1" t="s">
        <v>32884</v>
      </c>
      <c r="B7387" s="1" t="s">
        <v>13</v>
      </c>
      <c r="C7387" s="1" t="s">
        <v>32885</v>
      </c>
      <c r="D7387" s="1" t="s">
        <v>32886</v>
      </c>
      <c r="E7387" s="1" t="s">
        <v>32887</v>
      </c>
      <c r="F7387" s="1"/>
      <c r="G7387" s="1"/>
      <c r="H7387" s="1">
        <v>2002</v>
      </c>
      <c r="I7387" s="1" t="s">
        <v>26</v>
      </c>
      <c r="J7387" s="1" t="s">
        <v>17907</v>
      </c>
      <c r="K7387" s="1" t="s">
        <v>458</v>
      </c>
      <c r="L7387" s="1" t="s">
        <v>32888</v>
      </c>
    </row>
    <row r="7388" spans="1:12" x14ac:dyDescent="0.35">
      <c r="A7388" s="1" t="s">
        <v>32889</v>
      </c>
      <c r="B7388" s="1" t="s">
        <v>13</v>
      </c>
      <c r="C7388" s="1" t="s">
        <v>32890</v>
      </c>
      <c r="D7388" s="1" t="s">
        <v>23251</v>
      </c>
      <c r="E7388" s="1" t="s">
        <v>32891</v>
      </c>
      <c r="F7388" s="1"/>
      <c r="G7388" s="1"/>
      <c r="H7388" s="1">
        <v>1984</v>
      </c>
      <c r="I7388" s="1" t="s">
        <v>26</v>
      </c>
      <c r="J7388" s="1" t="s">
        <v>5614</v>
      </c>
      <c r="K7388" s="1" t="s">
        <v>86</v>
      </c>
      <c r="L7388" s="1" t="s">
        <v>32892</v>
      </c>
    </row>
    <row r="7389" spans="1:12" x14ac:dyDescent="0.35">
      <c r="A7389" s="1" t="s">
        <v>32893</v>
      </c>
      <c r="B7389" s="1" t="s">
        <v>13</v>
      </c>
      <c r="C7389" s="1" t="s">
        <v>32894</v>
      </c>
      <c r="D7389" s="1" t="s">
        <v>32895</v>
      </c>
      <c r="E7389" s="1" t="s">
        <v>32896</v>
      </c>
      <c r="F7389" s="1"/>
      <c r="G7389" s="1"/>
      <c r="H7389" s="1">
        <v>2010</v>
      </c>
      <c r="I7389" s="1" t="s">
        <v>144</v>
      </c>
      <c r="J7389" s="1" t="s">
        <v>431</v>
      </c>
      <c r="K7389" s="1" t="s">
        <v>19</v>
      </c>
      <c r="L7389" s="1" t="s">
        <v>32897</v>
      </c>
    </row>
    <row r="7390" spans="1:12" x14ac:dyDescent="0.35">
      <c r="A7390" s="1" t="s">
        <v>32898</v>
      </c>
      <c r="B7390" s="1" t="s">
        <v>134</v>
      </c>
      <c r="C7390" s="1" t="s">
        <v>32899</v>
      </c>
      <c r="D7390" s="1"/>
      <c r="E7390" s="1" t="s">
        <v>32900</v>
      </c>
      <c r="F7390" s="1" t="s">
        <v>34</v>
      </c>
      <c r="G7390" s="2">
        <v>44422</v>
      </c>
      <c r="H7390" s="1">
        <v>2021</v>
      </c>
      <c r="I7390" s="1" t="s">
        <v>137</v>
      </c>
      <c r="J7390" s="1" t="s">
        <v>5771</v>
      </c>
      <c r="K7390" s="1" t="s">
        <v>158</v>
      </c>
      <c r="L7390" s="1" t="s">
        <v>32901</v>
      </c>
    </row>
    <row r="7391" spans="1:12" x14ac:dyDescent="0.35">
      <c r="A7391" s="1" t="s">
        <v>32902</v>
      </c>
      <c r="B7391" s="1" t="s">
        <v>13</v>
      </c>
      <c r="C7391" s="1" t="s">
        <v>32903</v>
      </c>
      <c r="D7391" s="1" t="s">
        <v>32904</v>
      </c>
      <c r="E7391" s="1" t="s">
        <v>32905</v>
      </c>
      <c r="F7391" s="1"/>
      <c r="G7391" s="1"/>
      <c r="H7391" s="1">
        <v>2013</v>
      </c>
      <c r="I7391" s="1" t="s">
        <v>151</v>
      </c>
      <c r="J7391" s="1" t="s">
        <v>1310</v>
      </c>
      <c r="K7391" s="1" t="s">
        <v>1263</v>
      </c>
      <c r="L7391" s="1" t="s">
        <v>32906</v>
      </c>
    </row>
    <row r="7392" spans="1:12" x14ac:dyDescent="0.35">
      <c r="A7392" s="1" t="s">
        <v>32907</v>
      </c>
      <c r="B7392" s="1" t="s">
        <v>13</v>
      </c>
      <c r="C7392" s="1" t="s">
        <v>32908</v>
      </c>
      <c r="D7392" s="1" t="s">
        <v>32909</v>
      </c>
      <c r="E7392" s="1" t="s">
        <v>32910</v>
      </c>
      <c r="F7392" s="1"/>
      <c r="G7392" s="1"/>
      <c r="H7392" s="1">
        <v>2019</v>
      </c>
      <c r="I7392" s="1" t="s">
        <v>193</v>
      </c>
      <c r="J7392" s="1" t="s">
        <v>457</v>
      </c>
      <c r="K7392" s="1" t="s">
        <v>791</v>
      </c>
      <c r="L7392" s="1" t="s">
        <v>32911</v>
      </c>
    </row>
    <row r="7393" spans="1:12" x14ac:dyDescent="0.35">
      <c r="A7393" s="1" t="s">
        <v>32912</v>
      </c>
      <c r="B7393" s="1" t="s">
        <v>13</v>
      </c>
      <c r="C7393" s="1" t="s">
        <v>32913</v>
      </c>
      <c r="D7393" s="1" t="s">
        <v>32914</v>
      </c>
      <c r="E7393" s="1" t="s">
        <v>32915</v>
      </c>
      <c r="F7393" s="1"/>
      <c r="G7393" s="1"/>
      <c r="H7393" s="1">
        <v>2021</v>
      </c>
      <c r="I7393" s="1" t="s">
        <v>193</v>
      </c>
      <c r="J7393" s="1" t="s">
        <v>64</v>
      </c>
      <c r="K7393" s="1" t="s">
        <v>19</v>
      </c>
      <c r="L7393" s="1" t="s">
        <v>32916</v>
      </c>
    </row>
    <row r="7394" spans="1:12" x14ac:dyDescent="0.35">
      <c r="A7394" s="1" t="s">
        <v>32917</v>
      </c>
      <c r="B7394" s="1" t="s">
        <v>13</v>
      </c>
      <c r="C7394" s="1" t="s">
        <v>32918</v>
      </c>
      <c r="D7394" s="1" t="s">
        <v>29530</v>
      </c>
      <c r="E7394" s="1" t="s">
        <v>32919</v>
      </c>
      <c r="F7394" s="1"/>
      <c r="G7394" s="1"/>
      <c r="H7394" s="1">
        <v>2001</v>
      </c>
      <c r="I7394" s="1" t="s">
        <v>144</v>
      </c>
      <c r="J7394" s="1" t="s">
        <v>330</v>
      </c>
      <c r="K7394" s="1" t="s">
        <v>458</v>
      </c>
      <c r="L7394" s="1" t="s">
        <v>32920</v>
      </c>
    </row>
    <row r="7395" spans="1:12" x14ac:dyDescent="0.35">
      <c r="A7395" s="1" t="s">
        <v>32921</v>
      </c>
      <c r="B7395" s="1" t="s">
        <v>13</v>
      </c>
      <c r="C7395" s="1" t="s">
        <v>32922</v>
      </c>
      <c r="D7395" s="1" t="s">
        <v>32923</v>
      </c>
      <c r="E7395" s="1" t="s">
        <v>32924</v>
      </c>
      <c r="F7395" s="1"/>
      <c r="G7395" s="1"/>
      <c r="H7395" s="1">
        <v>2007</v>
      </c>
      <c r="I7395" s="1" t="s">
        <v>151</v>
      </c>
      <c r="J7395" s="1" t="s">
        <v>99</v>
      </c>
      <c r="K7395" s="1" t="s">
        <v>36</v>
      </c>
      <c r="L7395" s="1" t="s">
        <v>32925</v>
      </c>
    </row>
    <row r="7396" spans="1:12" x14ac:dyDescent="0.35">
      <c r="A7396" s="1" t="s">
        <v>32926</v>
      </c>
      <c r="B7396" s="1" t="s">
        <v>13</v>
      </c>
      <c r="C7396" s="1" t="s">
        <v>32927</v>
      </c>
      <c r="D7396" s="1" t="s">
        <v>32928</v>
      </c>
      <c r="E7396" s="1" t="s">
        <v>32929</v>
      </c>
      <c r="F7396" s="1"/>
      <c r="G7396" s="1"/>
      <c r="H7396" s="1">
        <v>2007</v>
      </c>
      <c r="I7396" s="1" t="s">
        <v>137</v>
      </c>
      <c r="J7396" s="1" t="s">
        <v>431</v>
      </c>
      <c r="K7396" s="1" t="s">
        <v>2568</v>
      </c>
      <c r="L7396" s="1" t="s">
        <v>32930</v>
      </c>
    </row>
    <row r="7397" spans="1:12" x14ac:dyDescent="0.35">
      <c r="A7397" s="1" t="s">
        <v>32931</v>
      </c>
      <c r="B7397" s="1" t="s">
        <v>13</v>
      </c>
      <c r="C7397" s="1" t="s">
        <v>32932</v>
      </c>
      <c r="D7397" s="1" t="s">
        <v>32933</v>
      </c>
      <c r="E7397" s="1" t="s">
        <v>32934</v>
      </c>
      <c r="F7397" s="1"/>
      <c r="G7397" s="1"/>
      <c r="H7397" s="1">
        <v>2014</v>
      </c>
      <c r="I7397" s="1" t="s">
        <v>193</v>
      </c>
      <c r="J7397" s="1" t="s">
        <v>362</v>
      </c>
      <c r="K7397" s="1" t="s">
        <v>72</v>
      </c>
      <c r="L7397" s="1" t="s">
        <v>32935</v>
      </c>
    </row>
    <row r="7398" spans="1:12" x14ac:dyDescent="0.35">
      <c r="A7398" s="1" t="s">
        <v>32936</v>
      </c>
      <c r="B7398" s="1" t="s">
        <v>134</v>
      </c>
      <c r="C7398" s="1" t="s">
        <v>32937</v>
      </c>
      <c r="D7398" s="1"/>
      <c r="E7398" s="1"/>
      <c r="F7398" s="1"/>
      <c r="G7398" s="1"/>
      <c r="H7398" s="1">
        <v>2020</v>
      </c>
      <c r="I7398" s="1" t="s">
        <v>391</v>
      </c>
      <c r="J7398" s="1" t="s">
        <v>138</v>
      </c>
      <c r="K7398" s="1" t="s">
        <v>43</v>
      </c>
      <c r="L7398" s="1" t="s">
        <v>32938</v>
      </c>
    </row>
    <row r="7399" spans="1:12" x14ac:dyDescent="0.35">
      <c r="A7399" s="1" t="s">
        <v>32939</v>
      </c>
      <c r="B7399" s="1" t="s">
        <v>13</v>
      </c>
      <c r="C7399" s="1" t="s">
        <v>32940</v>
      </c>
      <c r="D7399" s="1" t="s">
        <v>32941</v>
      </c>
      <c r="E7399" s="1" t="s">
        <v>32942</v>
      </c>
      <c r="F7399" s="1"/>
      <c r="G7399" s="1"/>
      <c r="H7399" s="1">
        <v>2020</v>
      </c>
      <c r="I7399" s="1" t="s">
        <v>26</v>
      </c>
      <c r="J7399" s="1" t="s">
        <v>99</v>
      </c>
      <c r="K7399" s="1" t="s">
        <v>369</v>
      </c>
      <c r="L7399" s="1" t="s">
        <v>32943</v>
      </c>
    </row>
    <row r="7400" spans="1:12" x14ac:dyDescent="0.35">
      <c r="A7400" s="1" t="s">
        <v>32944</v>
      </c>
      <c r="B7400" s="1" t="s">
        <v>134</v>
      </c>
      <c r="C7400" s="1" t="s">
        <v>32945</v>
      </c>
      <c r="D7400" s="1"/>
      <c r="E7400" s="1" t="s">
        <v>32946</v>
      </c>
      <c r="F7400" s="1"/>
      <c r="G7400" s="1"/>
      <c r="H7400" s="1">
        <v>2012</v>
      </c>
      <c r="I7400" s="1" t="s">
        <v>391</v>
      </c>
      <c r="J7400" s="1" t="s">
        <v>138</v>
      </c>
      <c r="K7400" s="1" t="s">
        <v>1205</v>
      </c>
      <c r="L7400" s="1" t="s">
        <v>32947</v>
      </c>
    </row>
    <row r="7401" spans="1:12" x14ac:dyDescent="0.35">
      <c r="A7401" s="1" t="s">
        <v>32948</v>
      </c>
      <c r="B7401" s="1" t="s">
        <v>13</v>
      </c>
      <c r="C7401" s="1" t="s">
        <v>32949</v>
      </c>
      <c r="D7401" s="1" t="s">
        <v>14778</v>
      </c>
      <c r="E7401" s="1" t="s">
        <v>32950</v>
      </c>
      <c r="F7401" s="1"/>
      <c r="G7401" s="1"/>
      <c r="H7401" s="1">
        <v>2016</v>
      </c>
      <c r="I7401" s="1" t="s">
        <v>26</v>
      </c>
      <c r="J7401" s="1" t="s">
        <v>1117</v>
      </c>
      <c r="K7401" s="1" t="s">
        <v>86</v>
      </c>
      <c r="L7401" s="1" t="s">
        <v>32951</v>
      </c>
    </row>
    <row r="7402" spans="1:12" x14ac:dyDescent="0.35">
      <c r="A7402" s="1" t="s">
        <v>32952</v>
      </c>
      <c r="B7402" s="1" t="s">
        <v>13</v>
      </c>
      <c r="C7402" s="1" t="s">
        <v>32953</v>
      </c>
      <c r="D7402" s="1" t="s">
        <v>32954</v>
      </c>
      <c r="E7402" s="1" t="s">
        <v>32955</v>
      </c>
      <c r="F7402" s="1"/>
      <c r="G7402" s="1"/>
      <c r="H7402" s="1">
        <v>2015</v>
      </c>
      <c r="I7402" s="1" t="s">
        <v>26</v>
      </c>
      <c r="J7402" s="1" t="s">
        <v>5143</v>
      </c>
      <c r="K7402" s="1" t="s">
        <v>72</v>
      </c>
      <c r="L7402" s="1" t="s">
        <v>32956</v>
      </c>
    </row>
    <row r="7403" spans="1:12" x14ac:dyDescent="0.35">
      <c r="A7403" s="1" t="s">
        <v>32957</v>
      </c>
      <c r="B7403" s="1" t="s">
        <v>13</v>
      </c>
      <c r="C7403" s="1" t="s">
        <v>32958</v>
      </c>
      <c r="D7403" s="1" t="s">
        <v>32959</v>
      </c>
      <c r="E7403" s="1" t="s">
        <v>32960</v>
      </c>
      <c r="F7403" s="1"/>
      <c r="G7403" s="1"/>
      <c r="H7403" s="1">
        <v>2015</v>
      </c>
      <c r="I7403" s="1" t="s">
        <v>26</v>
      </c>
      <c r="J7403" s="1" t="s">
        <v>464</v>
      </c>
      <c r="K7403" s="1" t="s">
        <v>458</v>
      </c>
      <c r="L7403" s="1" t="s">
        <v>32961</v>
      </c>
    </row>
    <row r="7404" spans="1:12" x14ac:dyDescent="0.35">
      <c r="A7404" s="1" t="s">
        <v>32962</v>
      </c>
      <c r="B7404" s="1" t="s">
        <v>13</v>
      </c>
      <c r="C7404" s="1" t="s">
        <v>32963</v>
      </c>
      <c r="D7404" s="1" t="s">
        <v>13631</v>
      </c>
      <c r="E7404" s="1" t="s">
        <v>32964</v>
      </c>
      <c r="F7404" s="1"/>
      <c r="G7404" s="1"/>
      <c r="H7404" s="1">
        <v>2013</v>
      </c>
      <c r="I7404" s="1" t="s">
        <v>151</v>
      </c>
      <c r="J7404" s="1" t="s">
        <v>457</v>
      </c>
      <c r="K7404" s="1" t="s">
        <v>861</v>
      </c>
      <c r="L7404" s="1" t="s">
        <v>32965</v>
      </c>
    </row>
    <row r="7405" spans="1:12" x14ac:dyDescent="0.35">
      <c r="A7405" s="1" t="s">
        <v>32966</v>
      </c>
      <c r="B7405" s="1" t="s">
        <v>13</v>
      </c>
      <c r="C7405" s="1" t="s">
        <v>32967</v>
      </c>
      <c r="D7405" s="1" t="s">
        <v>25940</v>
      </c>
      <c r="E7405" s="1" t="s">
        <v>32968</v>
      </c>
      <c r="F7405" s="1"/>
      <c r="G7405" s="1"/>
      <c r="H7405" s="1">
        <v>2007</v>
      </c>
      <c r="I7405" s="1" t="s">
        <v>137</v>
      </c>
      <c r="J7405" s="1" t="s">
        <v>71</v>
      </c>
      <c r="K7405" s="1" t="s">
        <v>19</v>
      </c>
      <c r="L7405" s="1" t="s">
        <v>32969</v>
      </c>
    </row>
    <row r="7406" spans="1:12" x14ac:dyDescent="0.35">
      <c r="A7406" s="1" t="s">
        <v>32970</v>
      </c>
      <c r="B7406" s="1" t="s">
        <v>13</v>
      </c>
      <c r="C7406" s="1" t="s">
        <v>32971</v>
      </c>
      <c r="D7406" s="1" t="s">
        <v>32972</v>
      </c>
      <c r="E7406" s="1" t="s">
        <v>32973</v>
      </c>
      <c r="F7406" s="1"/>
      <c r="G7406" s="1"/>
      <c r="H7406" s="1">
        <v>2021</v>
      </c>
      <c r="I7406" s="1" t="s">
        <v>193</v>
      </c>
      <c r="J7406" s="1" t="s">
        <v>125</v>
      </c>
      <c r="K7406" s="1" t="s">
        <v>748</v>
      </c>
      <c r="L7406" s="1" t="s">
        <v>32974</v>
      </c>
    </row>
    <row r="7407" spans="1:12" x14ac:dyDescent="0.35">
      <c r="A7407" s="1" t="s">
        <v>32975</v>
      </c>
      <c r="B7407" s="1" t="s">
        <v>13</v>
      </c>
      <c r="C7407" s="1" t="s">
        <v>32976</v>
      </c>
      <c r="D7407" s="1" t="s">
        <v>32977</v>
      </c>
      <c r="E7407" s="1" t="s">
        <v>32978</v>
      </c>
      <c r="F7407" s="1"/>
      <c r="G7407" s="1"/>
      <c r="H7407" s="1">
        <v>2021</v>
      </c>
      <c r="I7407" s="1" t="s">
        <v>193</v>
      </c>
      <c r="J7407" s="1" t="s">
        <v>582</v>
      </c>
      <c r="K7407" s="1" t="s">
        <v>1205</v>
      </c>
      <c r="L7407" s="1" t="s">
        <v>32979</v>
      </c>
    </row>
    <row r="7408" spans="1:12" x14ac:dyDescent="0.35">
      <c r="A7408" s="1" t="s">
        <v>32980</v>
      </c>
      <c r="B7408" s="1" t="s">
        <v>134</v>
      </c>
      <c r="C7408" s="1" t="s">
        <v>32981</v>
      </c>
      <c r="D7408" s="1"/>
      <c r="E7408" s="1" t="s">
        <v>32982</v>
      </c>
      <c r="F7408" s="1"/>
      <c r="G7408" s="1"/>
      <c r="H7408" s="1">
        <v>2020</v>
      </c>
      <c r="I7408" s="1" t="s">
        <v>26</v>
      </c>
      <c r="J7408" s="1" t="s">
        <v>138</v>
      </c>
      <c r="K7408" s="1" t="s">
        <v>23930</v>
      </c>
      <c r="L7408" s="1" t="s">
        <v>32983</v>
      </c>
    </row>
    <row r="7409" spans="1:12" x14ac:dyDescent="0.35">
      <c r="A7409" s="1" t="s">
        <v>32984</v>
      </c>
      <c r="B7409" s="1" t="s">
        <v>13</v>
      </c>
      <c r="C7409" s="1" t="s">
        <v>32985</v>
      </c>
      <c r="D7409" s="1" t="s">
        <v>32986</v>
      </c>
      <c r="E7409" s="1" t="s">
        <v>32987</v>
      </c>
      <c r="F7409" s="1"/>
      <c r="G7409" s="1"/>
      <c r="H7409" s="1">
        <v>2016</v>
      </c>
      <c r="I7409" s="1" t="s">
        <v>26</v>
      </c>
      <c r="J7409" s="1" t="s">
        <v>9125</v>
      </c>
      <c r="K7409" s="1" t="s">
        <v>5855</v>
      </c>
      <c r="L7409" s="1" t="s">
        <v>32988</v>
      </c>
    </row>
    <row r="7410" spans="1:12" x14ac:dyDescent="0.35">
      <c r="A7410" s="1" t="s">
        <v>32989</v>
      </c>
      <c r="B7410" s="1" t="s">
        <v>13</v>
      </c>
      <c r="C7410" s="1" t="s">
        <v>32990</v>
      </c>
      <c r="D7410" s="1" t="s">
        <v>32991</v>
      </c>
      <c r="E7410" s="1" t="s">
        <v>32992</v>
      </c>
      <c r="F7410" s="1"/>
      <c r="G7410" s="1"/>
      <c r="H7410" s="1">
        <v>2013</v>
      </c>
      <c r="I7410" s="1" t="s">
        <v>144</v>
      </c>
      <c r="J7410" s="1" t="s">
        <v>225</v>
      </c>
      <c r="K7410" s="1" t="s">
        <v>538</v>
      </c>
      <c r="L7410" s="1" t="s">
        <v>32993</v>
      </c>
    </row>
    <row r="7411" spans="1:12" x14ac:dyDescent="0.35">
      <c r="A7411" s="1" t="s">
        <v>32994</v>
      </c>
      <c r="B7411" s="1" t="s">
        <v>13</v>
      </c>
      <c r="C7411" s="1" t="s">
        <v>32995</v>
      </c>
      <c r="D7411" s="1" t="s">
        <v>32996</v>
      </c>
      <c r="E7411" s="1" t="s">
        <v>32992</v>
      </c>
      <c r="F7411" s="1"/>
      <c r="G7411" s="1"/>
      <c r="H7411" s="1">
        <v>1999</v>
      </c>
      <c r="I7411" s="1" t="s">
        <v>144</v>
      </c>
      <c r="J7411" s="1" t="s">
        <v>527</v>
      </c>
      <c r="K7411" s="1" t="s">
        <v>538</v>
      </c>
      <c r="L7411" s="1" t="s">
        <v>32997</v>
      </c>
    </row>
    <row r="7412" spans="1:12" x14ac:dyDescent="0.35">
      <c r="A7412" s="1" t="s">
        <v>32998</v>
      </c>
      <c r="B7412" s="1" t="s">
        <v>134</v>
      </c>
      <c r="C7412" s="1" t="s">
        <v>32999</v>
      </c>
      <c r="D7412" s="1"/>
      <c r="E7412" s="1"/>
      <c r="F7412" s="1"/>
      <c r="G7412" s="1"/>
      <c r="H7412" s="1">
        <v>2021</v>
      </c>
      <c r="I7412" s="1" t="s">
        <v>26</v>
      </c>
      <c r="J7412" s="1" t="s">
        <v>138</v>
      </c>
      <c r="K7412" s="1" t="s">
        <v>4832</v>
      </c>
      <c r="L7412" s="1" t="s">
        <v>33000</v>
      </c>
    </row>
    <row r="7413" spans="1:12" x14ac:dyDescent="0.35">
      <c r="A7413" s="1" t="s">
        <v>33001</v>
      </c>
      <c r="B7413" s="1" t="s">
        <v>13</v>
      </c>
      <c r="C7413" s="1" t="s">
        <v>33002</v>
      </c>
      <c r="D7413" s="1" t="s">
        <v>33003</v>
      </c>
      <c r="E7413" s="1" t="s">
        <v>33004</v>
      </c>
      <c r="F7413" s="1" t="s">
        <v>16676</v>
      </c>
      <c r="G7413" s="1"/>
      <c r="H7413" s="1">
        <v>2008</v>
      </c>
      <c r="I7413" s="1" t="s">
        <v>26</v>
      </c>
      <c r="J7413" s="1" t="s">
        <v>1448</v>
      </c>
      <c r="K7413" s="1" t="s">
        <v>779</v>
      </c>
      <c r="L7413" s="1" t="s">
        <v>33005</v>
      </c>
    </row>
    <row r="7414" spans="1:12" x14ac:dyDescent="0.35">
      <c r="A7414" s="1" t="s">
        <v>33006</v>
      </c>
      <c r="B7414" s="1" t="s">
        <v>13</v>
      </c>
      <c r="C7414" s="1" t="s">
        <v>33007</v>
      </c>
      <c r="D7414" s="1" t="s">
        <v>33008</v>
      </c>
      <c r="E7414" s="1" t="s">
        <v>33009</v>
      </c>
      <c r="F7414" s="1"/>
      <c r="G7414" s="1"/>
      <c r="H7414" s="1">
        <v>2006</v>
      </c>
      <c r="I7414" s="1" t="s">
        <v>137</v>
      </c>
      <c r="J7414" s="1" t="s">
        <v>71</v>
      </c>
      <c r="K7414" s="1" t="s">
        <v>72</v>
      </c>
      <c r="L7414" s="1" t="s">
        <v>33010</v>
      </c>
    </row>
    <row r="7415" spans="1:12" x14ac:dyDescent="0.35">
      <c r="A7415" s="1" t="s">
        <v>33011</v>
      </c>
      <c r="B7415" s="1" t="s">
        <v>13</v>
      </c>
      <c r="C7415" s="1" t="s">
        <v>33012</v>
      </c>
      <c r="D7415" s="1" t="s">
        <v>33013</v>
      </c>
      <c r="E7415" s="1" t="s">
        <v>33014</v>
      </c>
      <c r="F7415" s="1"/>
      <c r="G7415" s="1"/>
      <c r="H7415" s="1">
        <v>2016</v>
      </c>
      <c r="I7415" s="1" t="s">
        <v>26</v>
      </c>
      <c r="J7415" s="1" t="s">
        <v>152</v>
      </c>
      <c r="K7415" s="1" t="s">
        <v>1853</v>
      </c>
      <c r="L7415" s="1" t="s">
        <v>33015</v>
      </c>
    </row>
    <row r="7416" spans="1:12" x14ac:dyDescent="0.35">
      <c r="A7416" s="1" t="s">
        <v>33016</v>
      </c>
      <c r="B7416" s="1" t="s">
        <v>13</v>
      </c>
      <c r="C7416" s="1" t="s">
        <v>33017</v>
      </c>
      <c r="D7416" s="1" t="s">
        <v>33018</v>
      </c>
      <c r="E7416" s="1" t="s">
        <v>33019</v>
      </c>
      <c r="F7416" s="1"/>
      <c r="G7416" s="1"/>
      <c r="H7416" s="1">
        <v>2015</v>
      </c>
      <c r="I7416" s="1" t="s">
        <v>26</v>
      </c>
      <c r="J7416" s="1" t="s">
        <v>431</v>
      </c>
      <c r="K7416" s="1" t="s">
        <v>107</v>
      </c>
      <c r="L7416" s="1" t="s">
        <v>33020</v>
      </c>
    </row>
    <row r="7417" spans="1:12" x14ac:dyDescent="0.35">
      <c r="A7417" s="1" t="s">
        <v>33021</v>
      </c>
      <c r="B7417" s="1" t="s">
        <v>134</v>
      </c>
      <c r="C7417" s="1" t="s">
        <v>33022</v>
      </c>
      <c r="D7417" s="1"/>
      <c r="E7417" s="1" t="s">
        <v>33023</v>
      </c>
      <c r="F7417" s="1"/>
      <c r="G7417" s="1"/>
      <c r="H7417" s="1">
        <v>2021</v>
      </c>
      <c r="I7417" s="1" t="s">
        <v>26</v>
      </c>
      <c r="J7417" s="1" t="s">
        <v>138</v>
      </c>
      <c r="K7417" s="1" t="s">
        <v>785</v>
      </c>
      <c r="L7417" s="1" t="s">
        <v>33024</v>
      </c>
    </row>
    <row r="7418" spans="1:12" x14ac:dyDescent="0.35">
      <c r="A7418" s="1" t="s">
        <v>33025</v>
      </c>
      <c r="B7418" s="1" t="s">
        <v>13</v>
      </c>
      <c r="C7418" s="1" t="s">
        <v>33026</v>
      </c>
      <c r="D7418" s="1" t="s">
        <v>33027</v>
      </c>
      <c r="E7418" s="1" t="s">
        <v>33028</v>
      </c>
      <c r="F7418" s="1" t="s">
        <v>25</v>
      </c>
      <c r="G7418" s="1"/>
      <c r="H7418" s="1">
        <v>2006</v>
      </c>
      <c r="I7418" s="1" t="s">
        <v>137</v>
      </c>
      <c r="J7418" s="1" t="s">
        <v>4128</v>
      </c>
      <c r="K7418" s="1" t="s">
        <v>72</v>
      </c>
      <c r="L7418" s="1" t="s">
        <v>33029</v>
      </c>
    </row>
    <row r="7419" spans="1:12" x14ac:dyDescent="0.35">
      <c r="A7419" s="1" t="s">
        <v>33030</v>
      </c>
      <c r="B7419" s="1" t="s">
        <v>13</v>
      </c>
      <c r="C7419" s="1" t="s">
        <v>17376</v>
      </c>
      <c r="D7419" s="1" t="s">
        <v>33031</v>
      </c>
      <c r="E7419" s="1" t="s">
        <v>33032</v>
      </c>
      <c r="F7419" s="1"/>
      <c r="G7419" s="1"/>
      <c r="H7419" s="1">
        <v>2017</v>
      </c>
      <c r="I7419" s="1" t="s">
        <v>26</v>
      </c>
      <c r="J7419" s="1" t="s">
        <v>5143</v>
      </c>
      <c r="K7419" s="1" t="s">
        <v>1263</v>
      </c>
      <c r="L7419" s="1" t="s">
        <v>33033</v>
      </c>
    </row>
    <row r="7420" spans="1:12" x14ac:dyDescent="0.35">
      <c r="A7420" s="1" t="s">
        <v>33034</v>
      </c>
      <c r="B7420" s="1" t="s">
        <v>134</v>
      </c>
      <c r="C7420" s="1" t="s">
        <v>33035</v>
      </c>
      <c r="D7420" s="1"/>
      <c r="E7420" s="1" t="s">
        <v>33036</v>
      </c>
      <c r="F7420" s="1"/>
      <c r="G7420" s="1"/>
      <c r="H7420" s="1">
        <v>2021</v>
      </c>
      <c r="I7420" s="1" t="s">
        <v>137</v>
      </c>
      <c r="J7420" s="1" t="s">
        <v>138</v>
      </c>
      <c r="K7420" s="1" t="s">
        <v>451</v>
      </c>
      <c r="L7420" s="1" t="s">
        <v>33037</v>
      </c>
    </row>
    <row r="7421" spans="1:12" x14ac:dyDescent="0.35">
      <c r="A7421" s="1" t="s">
        <v>33038</v>
      </c>
      <c r="B7421" s="1" t="s">
        <v>13</v>
      </c>
      <c r="C7421" s="1" t="s">
        <v>33039</v>
      </c>
      <c r="D7421" s="1" t="s">
        <v>33040</v>
      </c>
      <c r="E7421" s="1" t="s">
        <v>33041</v>
      </c>
      <c r="F7421" s="1"/>
      <c r="G7421" s="1"/>
      <c r="H7421" s="1">
        <v>1972</v>
      </c>
      <c r="I7421" s="1" t="s">
        <v>151</v>
      </c>
      <c r="J7421" s="1" t="s">
        <v>2284</v>
      </c>
      <c r="K7421" s="1" t="s">
        <v>369</v>
      </c>
      <c r="L7421" s="1" t="s">
        <v>33042</v>
      </c>
    </row>
    <row r="7422" spans="1:12" x14ac:dyDescent="0.35">
      <c r="A7422" s="1" t="s">
        <v>33043</v>
      </c>
      <c r="B7422" s="1" t="s">
        <v>13</v>
      </c>
      <c r="C7422" s="1" t="s">
        <v>33044</v>
      </c>
      <c r="D7422" s="1" t="s">
        <v>33045</v>
      </c>
      <c r="E7422" s="1" t="s">
        <v>33046</v>
      </c>
      <c r="F7422" s="1"/>
      <c r="G7422" s="1"/>
      <c r="H7422" s="1">
        <v>1967</v>
      </c>
      <c r="I7422" s="1" t="s">
        <v>26</v>
      </c>
      <c r="J7422" s="1" t="s">
        <v>15936</v>
      </c>
      <c r="K7422" s="1" t="s">
        <v>86</v>
      </c>
      <c r="L7422" s="1" t="s">
        <v>33047</v>
      </c>
    </row>
    <row r="7423" spans="1:12" x14ac:dyDescent="0.35">
      <c r="A7423" s="1" t="s">
        <v>33048</v>
      </c>
      <c r="B7423" s="1" t="s">
        <v>13</v>
      </c>
      <c r="C7423" s="1" t="s">
        <v>33049</v>
      </c>
      <c r="D7423" s="1" t="s">
        <v>14332</v>
      </c>
      <c r="E7423" s="1" t="s">
        <v>33050</v>
      </c>
      <c r="F7423" s="1"/>
      <c r="G7423" s="1"/>
      <c r="H7423" s="1">
        <v>2016</v>
      </c>
      <c r="I7423" s="1" t="s">
        <v>193</v>
      </c>
      <c r="J7423" s="1" t="s">
        <v>2284</v>
      </c>
      <c r="K7423" s="1" t="s">
        <v>19</v>
      </c>
      <c r="L7423" s="1" t="s">
        <v>33051</v>
      </c>
    </row>
    <row r="7424" spans="1:12" x14ac:dyDescent="0.35">
      <c r="A7424" s="1" t="s">
        <v>33052</v>
      </c>
      <c r="B7424" s="1" t="s">
        <v>13</v>
      </c>
      <c r="C7424" s="1" t="s">
        <v>33053</v>
      </c>
      <c r="D7424" s="1" t="s">
        <v>33054</v>
      </c>
      <c r="E7424" s="1" t="s">
        <v>33055</v>
      </c>
      <c r="F7424" s="1"/>
      <c r="G7424" s="1"/>
      <c r="H7424" s="1">
        <v>2020</v>
      </c>
      <c r="I7424" s="1" t="s">
        <v>26</v>
      </c>
      <c r="J7424" s="1" t="s">
        <v>697</v>
      </c>
      <c r="K7424" s="1" t="s">
        <v>131</v>
      </c>
      <c r="L7424" s="1" t="s">
        <v>33056</v>
      </c>
    </row>
    <row r="7425" spans="1:12" x14ac:dyDescent="0.35">
      <c r="A7425" s="1" t="s">
        <v>33057</v>
      </c>
      <c r="B7425" s="1" t="s">
        <v>13</v>
      </c>
      <c r="C7425" s="1" t="s">
        <v>33058</v>
      </c>
      <c r="D7425" s="1" t="s">
        <v>22509</v>
      </c>
      <c r="E7425" s="1" t="s">
        <v>33059</v>
      </c>
      <c r="F7425" s="1"/>
      <c r="G7425" s="1"/>
      <c r="H7425" s="1">
        <v>2011</v>
      </c>
      <c r="I7425" s="1" t="s">
        <v>151</v>
      </c>
      <c r="J7425" s="1" t="s">
        <v>3816</v>
      </c>
      <c r="K7425" s="1" t="s">
        <v>239</v>
      </c>
      <c r="L7425" s="1" t="s">
        <v>33060</v>
      </c>
    </row>
    <row r="7426" spans="1:12" x14ac:dyDescent="0.35">
      <c r="A7426" s="1" t="s">
        <v>33061</v>
      </c>
      <c r="B7426" s="1" t="s">
        <v>13</v>
      </c>
      <c r="C7426" s="1" t="s">
        <v>33062</v>
      </c>
      <c r="D7426" s="1" t="s">
        <v>33063</v>
      </c>
      <c r="E7426" s="1" t="s">
        <v>33064</v>
      </c>
      <c r="F7426" s="1"/>
      <c r="G7426" s="1"/>
      <c r="H7426" s="1">
        <v>2016</v>
      </c>
      <c r="I7426" s="1" t="s">
        <v>26</v>
      </c>
      <c r="J7426" s="1" t="s">
        <v>1293</v>
      </c>
      <c r="K7426" s="1" t="s">
        <v>861</v>
      </c>
      <c r="L7426" s="1" t="s">
        <v>33065</v>
      </c>
    </row>
    <row r="7427" spans="1:12" x14ac:dyDescent="0.35">
      <c r="A7427" s="1" t="s">
        <v>33066</v>
      </c>
      <c r="B7427" s="1" t="s">
        <v>13</v>
      </c>
      <c r="C7427" s="1" t="s">
        <v>33067</v>
      </c>
      <c r="D7427" s="1" t="s">
        <v>33068</v>
      </c>
      <c r="E7427" s="1" t="s">
        <v>33069</v>
      </c>
      <c r="F7427" s="1"/>
      <c r="G7427" s="1"/>
      <c r="H7427" s="1">
        <v>2018</v>
      </c>
      <c r="I7427" s="1" t="s">
        <v>151</v>
      </c>
      <c r="J7427" s="1" t="s">
        <v>1117</v>
      </c>
      <c r="K7427" s="1" t="s">
        <v>861</v>
      </c>
      <c r="L7427" s="1" t="s">
        <v>33070</v>
      </c>
    </row>
    <row r="7428" spans="1:12" x14ac:dyDescent="0.35">
      <c r="A7428" s="1" t="s">
        <v>33071</v>
      </c>
      <c r="B7428" s="1" t="s">
        <v>13</v>
      </c>
      <c r="C7428" s="1" t="s">
        <v>33072</v>
      </c>
      <c r="D7428" s="1" t="s">
        <v>33073</v>
      </c>
      <c r="E7428" s="1" t="s">
        <v>33074</v>
      </c>
      <c r="F7428" s="1"/>
      <c r="G7428" s="1"/>
      <c r="H7428" s="1">
        <v>2017</v>
      </c>
      <c r="I7428" s="1" t="s">
        <v>26</v>
      </c>
      <c r="J7428" s="1" t="s">
        <v>152</v>
      </c>
      <c r="K7428" s="1" t="s">
        <v>1205</v>
      </c>
      <c r="L7428" s="1" t="s">
        <v>33075</v>
      </c>
    </row>
    <row r="7429" spans="1:12" x14ac:dyDescent="0.35">
      <c r="A7429" s="1" t="s">
        <v>33076</v>
      </c>
      <c r="B7429" s="1" t="s">
        <v>134</v>
      </c>
      <c r="C7429" s="1" t="s">
        <v>33077</v>
      </c>
      <c r="D7429" s="1"/>
      <c r="E7429" s="1" t="s">
        <v>33078</v>
      </c>
      <c r="F7429" s="1"/>
      <c r="G7429" s="1"/>
      <c r="H7429" s="1">
        <v>2021</v>
      </c>
      <c r="I7429" s="1" t="s">
        <v>144</v>
      </c>
      <c r="J7429" s="1" t="s">
        <v>138</v>
      </c>
      <c r="K7429" s="1" t="s">
        <v>5855</v>
      </c>
      <c r="L7429" s="1" t="s">
        <v>33079</v>
      </c>
    </row>
    <row r="7430" spans="1:12" x14ac:dyDescent="0.35">
      <c r="A7430" s="1" t="s">
        <v>33080</v>
      </c>
      <c r="B7430" s="1" t="s">
        <v>13</v>
      </c>
      <c r="C7430" s="1" t="s">
        <v>33081</v>
      </c>
      <c r="D7430" s="1" t="s">
        <v>33082</v>
      </c>
      <c r="E7430" s="1" t="s">
        <v>33083</v>
      </c>
      <c r="F7430" s="1"/>
      <c r="G7430" s="1"/>
      <c r="H7430" s="1">
        <v>2014</v>
      </c>
      <c r="I7430" s="1" t="s">
        <v>151</v>
      </c>
      <c r="J7430" s="1" t="s">
        <v>92</v>
      </c>
      <c r="K7430" s="1" t="s">
        <v>458</v>
      </c>
      <c r="L7430" s="1" t="s">
        <v>33084</v>
      </c>
    </row>
    <row r="7431" spans="1:12" x14ac:dyDescent="0.35">
      <c r="A7431" s="1" t="s">
        <v>33085</v>
      </c>
      <c r="B7431" s="1" t="s">
        <v>13</v>
      </c>
      <c r="C7431" s="1">
        <v>54321</v>
      </c>
      <c r="D7431" s="1" t="s">
        <v>33086</v>
      </c>
      <c r="E7431" s="1" t="s">
        <v>33087</v>
      </c>
      <c r="F7431" s="1"/>
      <c r="G7431" s="1"/>
      <c r="H7431" s="1">
        <v>2016</v>
      </c>
      <c r="I7431" s="1" t="s">
        <v>26</v>
      </c>
      <c r="J7431" s="1" t="s">
        <v>1310</v>
      </c>
      <c r="K7431" s="1" t="s">
        <v>239</v>
      </c>
      <c r="L7431" s="1" t="s">
        <v>33088</v>
      </c>
    </row>
    <row r="7432" spans="1:12" x14ac:dyDescent="0.35">
      <c r="A7432" s="1" t="s">
        <v>33089</v>
      </c>
      <c r="B7432" s="1" t="s">
        <v>13</v>
      </c>
      <c r="C7432" s="1" t="s">
        <v>33090</v>
      </c>
      <c r="D7432" s="1" t="s">
        <v>33091</v>
      </c>
      <c r="E7432" s="1" t="s">
        <v>33092</v>
      </c>
      <c r="F7432" s="1"/>
      <c r="G7432" s="1"/>
      <c r="H7432" s="1">
        <v>2003</v>
      </c>
      <c r="I7432" s="1" t="s">
        <v>151</v>
      </c>
      <c r="J7432" s="1" t="s">
        <v>457</v>
      </c>
      <c r="K7432" s="1" t="s">
        <v>72</v>
      </c>
      <c r="L7432" s="1" t="s">
        <v>33093</v>
      </c>
    </row>
    <row r="7433" spans="1:12" x14ac:dyDescent="0.35">
      <c r="A7433" s="1" t="s">
        <v>33094</v>
      </c>
      <c r="B7433" s="1" t="s">
        <v>13</v>
      </c>
      <c r="C7433" s="1" t="s">
        <v>33095</v>
      </c>
      <c r="D7433" s="1" t="s">
        <v>33096</v>
      </c>
      <c r="E7433" s="1" t="s">
        <v>33097</v>
      </c>
      <c r="F7433" s="1"/>
      <c r="G7433" s="1"/>
      <c r="H7433" s="1">
        <v>2021</v>
      </c>
      <c r="I7433" s="1" t="s">
        <v>144</v>
      </c>
      <c r="J7433" s="1" t="s">
        <v>457</v>
      </c>
      <c r="K7433" s="1" t="s">
        <v>1205</v>
      </c>
      <c r="L7433" s="1" t="s">
        <v>33098</v>
      </c>
    </row>
    <row r="7434" spans="1:12" x14ac:dyDescent="0.35">
      <c r="A7434" s="1" t="s">
        <v>33099</v>
      </c>
      <c r="B7434" s="1" t="s">
        <v>13</v>
      </c>
      <c r="C7434" s="1" t="s">
        <v>33100</v>
      </c>
      <c r="D7434" s="1" t="s">
        <v>29549</v>
      </c>
      <c r="E7434" s="1" t="s">
        <v>33101</v>
      </c>
      <c r="F7434" s="1"/>
      <c r="G7434" s="1"/>
      <c r="H7434" s="1">
        <v>2017</v>
      </c>
      <c r="I7434" s="1" t="s">
        <v>26</v>
      </c>
      <c r="J7434" s="1" t="s">
        <v>1079</v>
      </c>
      <c r="K7434" s="1" t="s">
        <v>861</v>
      </c>
      <c r="L7434" s="1" t="s">
        <v>33102</v>
      </c>
    </row>
    <row r="7435" spans="1:12" x14ac:dyDescent="0.35">
      <c r="A7435" s="1" t="s">
        <v>33103</v>
      </c>
      <c r="B7435" s="1" t="s">
        <v>13</v>
      </c>
      <c r="C7435" s="1" t="s">
        <v>33104</v>
      </c>
      <c r="D7435" s="1" t="s">
        <v>33105</v>
      </c>
      <c r="E7435" s="1" t="s">
        <v>33106</v>
      </c>
      <c r="F7435" s="1"/>
      <c r="G7435" s="1"/>
      <c r="H7435" s="1">
        <v>2016</v>
      </c>
      <c r="I7435" s="1" t="s">
        <v>26</v>
      </c>
      <c r="J7435" s="1" t="s">
        <v>761</v>
      </c>
      <c r="K7435" s="1" t="s">
        <v>5855</v>
      </c>
      <c r="L7435" s="1" t="s">
        <v>33107</v>
      </c>
    </row>
    <row r="7436" spans="1:12" x14ac:dyDescent="0.35">
      <c r="A7436" s="1" t="s">
        <v>33108</v>
      </c>
      <c r="B7436" s="1" t="s">
        <v>13</v>
      </c>
      <c r="C7436" s="1" t="s">
        <v>33109</v>
      </c>
      <c r="D7436" s="1" t="s">
        <v>33110</v>
      </c>
      <c r="E7436" s="1" t="s">
        <v>33111</v>
      </c>
      <c r="F7436" s="1"/>
      <c r="G7436" s="1"/>
      <c r="H7436" s="1">
        <v>1949</v>
      </c>
      <c r="I7436" s="1" t="s">
        <v>26</v>
      </c>
      <c r="J7436" s="1" t="s">
        <v>4787</v>
      </c>
      <c r="K7436" s="1" t="s">
        <v>86</v>
      </c>
      <c r="L7436" s="1" t="s">
        <v>33112</v>
      </c>
    </row>
    <row r="7437" spans="1:12" x14ac:dyDescent="0.35">
      <c r="A7437" s="1" t="s">
        <v>33113</v>
      </c>
      <c r="B7437" s="1" t="s">
        <v>13</v>
      </c>
      <c r="C7437" s="1" t="s">
        <v>33114</v>
      </c>
      <c r="D7437" s="1" t="s">
        <v>33115</v>
      </c>
      <c r="E7437" s="1" t="s">
        <v>33116</v>
      </c>
      <c r="F7437" s="1"/>
      <c r="G7437" s="1"/>
      <c r="H7437" s="1">
        <v>2000</v>
      </c>
      <c r="I7437" s="1" t="s">
        <v>137</v>
      </c>
      <c r="J7437" s="1" t="s">
        <v>14780</v>
      </c>
      <c r="K7437" s="1" t="s">
        <v>785</v>
      </c>
      <c r="L7437" s="1" t="s">
        <v>33117</v>
      </c>
    </row>
    <row r="7438" spans="1:12" x14ac:dyDescent="0.35">
      <c r="A7438" s="1" t="s">
        <v>33118</v>
      </c>
      <c r="B7438" s="1" t="s">
        <v>13</v>
      </c>
      <c r="C7438" s="1" t="s">
        <v>33119</v>
      </c>
      <c r="D7438" s="1" t="s">
        <v>33120</v>
      </c>
      <c r="E7438" s="1" t="s">
        <v>33121</v>
      </c>
      <c r="F7438" s="1"/>
      <c r="G7438" s="1"/>
      <c r="H7438" s="1">
        <v>2013</v>
      </c>
      <c r="I7438" s="1" t="s">
        <v>26</v>
      </c>
      <c r="J7438" s="1" t="s">
        <v>4889</v>
      </c>
      <c r="K7438" s="1" t="s">
        <v>36</v>
      </c>
      <c r="L7438" s="1" t="s">
        <v>33122</v>
      </c>
    </row>
    <row r="7439" spans="1:12" x14ac:dyDescent="0.35">
      <c r="A7439" s="1" t="s">
        <v>33123</v>
      </c>
      <c r="B7439" s="1" t="s">
        <v>13</v>
      </c>
      <c r="C7439" s="1" t="s">
        <v>33124</v>
      </c>
      <c r="D7439" s="1" t="s">
        <v>33125</v>
      </c>
      <c r="E7439" s="1" t="s">
        <v>33126</v>
      </c>
      <c r="F7439" s="1"/>
      <c r="G7439" s="1"/>
      <c r="H7439" s="1">
        <v>2019</v>
      </c>
      <c r="I7439" s="1" t="s">
        <v>193</v>
      </c>
      <c r="J7439" s="1" t="s">
        <v>577</v>
      </c>
      <c r="K7439" s="1" t="s">
        <v>861</v>
      </c>
      <c r="L7439" s="1" t="s">
        <v>33127</v>
      </c>
    </row>
    <row r="7440" spans="1:12" x14ac:dyDescent="0.35">
      <c r="A7440" s="1" t="s">
        <v>33128</v>
      </c>
      <c r="B7440" s="1" t="s">
        <v>134</v>
      </c>
      <c r="C7440" s="1" t="s">
        <v>33129</v>
      </c>
      <c r="D7440" s="1"/>
      <c r="E7440" s="1"/>
      <c r="F7440" s="1"/>
      <c r="G7440" s="2">
        <v>44423</v>
      </c>
      <c r="H7440" s="1">
        <v>2021</v>
      </c>
      <c r="I7440" s="1" t="s">
        <v>137</v>
      </c>
      <c r="J7440" s="1" t="s">
        <v>485</v>
      </c>
      <c r="K7440" s="1" t="s">
        <v>451</v>
      </c>
      <c r="L7440" s="1" t="s">
        <v>33130</v>
      </c>
    </row>
    <row r="7441" spans="1:12" x14ac:dyDescent="0.35">
      <c r="A7441" s="1" t="s">
        <v>33131</v>
      </c>
      <c r="B7441" s="1" t="s">
        <v>13</v>
      </c>
      <c r="C7441" s="1" t="s">
        <v>33132</v>
      </c>
      <c r="D7441" s="1" t="s">
        <v>33133</v>
      </c>
      <c r="E7441" s="1" t="s">
        <v>33134</v>
      </c>
      <c r="F7441" s="1"/>
      <c r="G7441" s="1"/>
      <c r="H7441" s="1">
        <v>2016</v>
      </c>
      <c r="I7441" s="1" t="s">
        <v>26</v>
      </c>
      <c r="J7441" s="1" t="s">
        <v>1691</v>
      </c>
      <c r="K7441" s="1" t="s">
        <v>1263</v>
      </c>
      <c r="L7441" s="1" t="s">
        <v>33135</v>
      </c>
    </row>
    <row r="7442" spans="1:12" x14ac:dyDescent="0.35">
      <c r="A7442" s="1" t="s">
        <v>33136</v>
      </c>
      <c r="B7442" s="1" t="s">
        <v>13</v>
      </c>
      <c r="C7442" s="1" t="s">
        <v>33137</v>
      </c>
      <c r="D7442" s="1" t="s">
        <v>28668</v>
      </c>
      <c r="E7442" s="1" t="s">
        <v>33138</v>
      </c>
      <c r="F7442" s="1"/>
      <c r="G7442" s="1"/>
      <c r="H7442" s="1">
        <v>2016</v>
      </c>
      <c r="I7442" s="1" t="s">
        <v>26</v>
      </c>
      <c r="J7442" s="1" t="s">
        <v>1031</v>
      </c>
      <c r="K7442" s="1" t="s">
        <v>861</v>
      </c>
      <c r="L7442" s="1" t="s">
        <v>33139</v>
      </c>
    </row>
    <row r="7443" spans="1:12" x14ac:dyDescent="0.35">
      <c r="A7443" s="1" t="s">
        <v>33140</v>
      </c>
      <c r="B7443" s="1" t="s">
        <v>13</v>
      </c>
      <c r="C7443" s="1" t="s">
        <v>33141</v>
      </c>
      <c r="D7443" s="1" t="s">
        <v>33142</v>
      </c>
      <c r="E7443" s="1" t="s">
        <v>33143</v>
      </c>
      <c r="F7443" s="1"/>
      <c r="G7443" s="1"/>
      <c r="H7443" s="1">
        <v>1951</v>
      </c>
      <c r="I7443" s="1" t="s">
        <v>26</v>
      </c>
      <c r="J7443" s="1" t="s">
        <v>1262</v>
      </c>
      <c r="K7443" s="1" t="s">
        <v>86</v>
      </c>
      <c r="L7443" s="1" t="s">
        <v>33144</v>
      </c>
    </row>
    <row r="7444" spans="1:12" x14ac:dyDescent="0.35">
      <c r="A7444" s="1" t="s">
        <v>33145</v>
      </c>
      <c r="B7444" s="1" t="s">
        <v>13</v>
      </c>
      <c r="C7444" s="1" t="s">
        <v>33146</v>
      </c>
      <c r="D7444" s="1" t="s">
        <v>33147</v>
      </c>
      <c r="E7444" s="1" t="s">
        <v>33148</v>
      </c>
      <c r="F7444" s="1"/>
      <c r="G7444" s="1"/>
      <c r="H7444" s="1">
        <v>1979</v>
      </c>
      <c r="I7444" s="1" t="s">
        <v>26</v>
      </c>
      <c r="J7444" s="1" t="s">
        <v>334</v>
      </c>
      <c r="K7444" s="1" t="s">
        <v>86</v>
      </c>
      <c r="L7444" s="1" t="s">
        <v>33149</v>
      </c>
    </row>
    <row r="7445" spans="1:12" x14ac:dyDescent="0.35">
      <c r="A7445" s="1" t="s">
        <v>33150</v>
      </c>
      <c r="B7445" s="1" t="s">
        <v>13</v>
      </c>
      <c r="C7445" s="1" t="s">
        <v>33151</v>
      </c>
      <c r="D7445" s="1" t="s">
        <v>33152</v>
      </c>
      <c r="E7445" s="1" t="s">
        <v>33153</v>
      </c>
      <c r="F7445" s="1"/>
      <c r="G7445" s="1"/>
      <c r="H7445" s="1">
        <v>2016</v>
      </c>
      <c r="I7445" s="1" t="s">
        <v>26</v>
      </c>
      <c r="J7445" s="1" t="s">
        <v>3923</v>
      </c>
      <c r="K7445" s="1" t="s">
        <v>239</v>
      </c>
      <c r="L7445" s="1" t="s">
        <v>33154</v>
      </c>
    </row>
    <row r="7446" spans="1:12" x14ac:dyDescent="0.35">
      <c r="A7446" s="1" t="s">
        <v>33155</v>
      </c>
      <c r="B7446" s="1" t="s">
        <v>13</v>
      </c>
      <c r="C7446" s="1" t="s">
        <v>33156</v>
      </c>
      <c r="D7446" s="1" t="s">
        <v>33157</v>
      </c>
      <c r="E7446" s="1" t="s">
        <v>33158</v>
      </c>
      <c r="F7446" s="1"/>
      <c r="G7446" s="1"/>
      <c r="H7446" s="1">
        <v>2009</v>
      </c>
      <c r="I7446" s="1" t="s">
        <v>26</v>
      </c>
      <c r="J7446" s="1" t="s">
        <v>4787</v>
      </c>
      <c r="K7446" s="1" t="s">
        <v>369</v>
      </c>
      <c r="L7446" s="1" t="s">
        <v>33159</v>
      </c>
    </row>
    <row r="7447" spans="1:12" x14ac:dyDescent="0.35">
      <c r="A7447" s="1" t="s">
        <v>33160</v>
      </c>
      <c r="B7447" s="1" t="s">
        <v>13</v>
      </c>
      <c r="C7447" s="1" t="s">
        <v>33161</v>
      </c>
      <c r="D7447" s="1" t="s">
        <v>33162</v>
      </c>
      <c r="E7447" s="1" t="s">
        <v>33163</v>
      </c>
      <c r="F7447" s="1"/>
      <c r="G7447" s="1"/>
      <c r="H7447" s="1">
        <v>2012</v>
      </c>
      <c r="I7447" s="1" t="s">
        <v>193</v>
      </c>
      <c r="J7447" s="1" t="s">
        <v>2284</v>
      </c>
      <c r="K7447" s="1" t="s">
        <v>762</v>
      </c>
      <c r="L7447" s="1" t="s">
        <v>33164</v>
      </c>
    </row>
    <row r="7448" spans="1:12" x14ac:dyDescent="0.35">
      <c r="A7448" s="1" t="s">
        <v>33165</v>
      </c>
      <c r="B7448" s="1" t="s">
        <v>13</v>
      </c>
      <c r="C7448" s="1" t="s">
        <v>33166</v>
      </c>
      <c r="D7448" s="1" t="s">
        <v>33167</v>
      </c>
      <c r="E7448" s="1" t="s">
        <v>33163</v>
      </c>
      <c r="F7448" s="1"/>
      <c r="G7448" s="1"/>
      <c r="H7448" s="1">
        <v>2021</v>
      </c>
      <c r="I7448" s="1" t="s">
        <v>193</v>
      </c>
      <c r="J7448" s="1" t="s">
        <v>15936</v>
      </c>
      <c r="K7448" s="1" t="s">
        <v>762</v>
      </c>
      <c r="L7448" s="1" t="s">
        <v>33168</v>
      </c>
    </row>
    <row r="7449" spans="1:12" x14ac:dyDescent="0.35">
      <c r="A7449" s="1" t="s">
        <v>33169</v>
      </c>
      <c r="B7449" s="1" t="s">
        <v>13</v>
      </c>
      <c r="C7449" s="1" t="s">
        <v>33170</v>
      </c>
      <c r="D7449" s="1" t="s">
        <v>33171</v>
      </c>
      <c r="E7449" s="1" t="s">
        <v>33163</v>
      </c>
      <c r="F7449" s="1"/>
      <c r="G7449" s="1"/>
      <c r="H7449" s="1">
        <v>2009</v>
      </c>
      <c r="I7449" s="1" t="s">
        <v>193</v>
      </c>
      <c r="J7449" s="1" t="s">
        <v>18</v>
      </c>
      <c r="K7449" s="1" t="s">
        <v>762</v>
      </c>
      <c r="L7449" s="1" t="s">
        <v>33172</v>
      </c>
    </row>
    <row r="7450" spans="1:12" x14ac:dyDescent="0.35">
      <c r="A7450" s="1" t="s">
        <v>33173</v>
      </c>
      <c r="B7450" s="1" t="s">
        <v>13</v>
      </c>
      <c r="C7450" s="1" t="s">
        <v>33174</v>
      </c>
      <c r="D7450" s="1" t="s">
        <v>33171</v>
      </c>
      <c r="E7450" s="1" t="s">
        <v>33175</v>
      </c>
      <c r="F7450" s="1"/>
      <c r="G7450" s="1"/>
      <c r="H7450" s="1">
        <v>2007</v>
      </c>
      <c r="I7450" s="1" t="s">
        <v>193</v>
      </c>
      <c r="J7450" s="1" t="s">
        <v>703</v>
      </c>
      <c r="K7450" s="1" t="s">
        <v>762</v>
      </c>
      <c r="L7450" s="1" t="s">
        <v>33176</v>
      </c>
    </row>
    <row r="7451" spans="1:12" x14ac:dyDescent="0.35">
      <c r="A7451" s="1" t="s">
        <v>33177</v>
      </c>
      <c r="B7451" s="1" t="s">
        <v>13</v>
      </c>
      <c r="C7451" s="1" t="s">
        <v>33178</v>
      </c>
      <c r="D7451" s="1" t="s">
        <v>33179</v>
      </c>
      <c r="E7451" s="1" t="s">
        <v>33180</v>
      </c>
      <c r="F7451" s="1"/>
      <c r="G7451" s="1"/>
      <c r="H7451" s="1">
        <v>2018</v>
      </c>
      <c r="I7451" s="1" t="s">
        <v>193</v>
      </c>
      <c r="J7451" s="1" t="s">
        <v>225</v>
      </c>
      <c r="K7451" s="1" t="s">
        <v>107</v>
      </c>
      <c r="L7451" s="1" t="s">
        <v>33181</v>
      </c>
    </row>
    <row r="7452" spans="1:12" x14ac:dyDescent="0.35">
      <c r="A7452" s="1" t="s">
        <v>33182</v>
      </c>
      <c r="B7452" s="1" t="s">
        <v>13</v>
      </c>
      <c r="C7452" s="1" t="s">
        <v>33183</v>
      </c>
      <c r="D7452" s="1" t="s">
        <v>33184</v>
      </c>
      <c r="E7452" s="1" t="s">
        <v>33185</v>
      </c>
      <c r="F7452" s="1"/>
      <c r="G7452" s="1"/>
      <c r="H7452" s="1">
        <v>2005</v>
      </c>
      <c r="I7452" s="1" t="s">
        <v>151</v>
      </c>
      <c r="J7452" s="1" t="s">
        <v>125</v>
      </c>
      <c r="K7452" s="1" t="s">
        <v>369</v>
      </c>
      <c r="L7452" s="1" t="s">
        <v>33186</v>
      </c>
    </row>
    <row r="7453" spans="1:12" x14ac:dyDescent="0.35">
      <c r="A7453" s="1" t="s">
        <v>33187</v>
      </c>
      <c r="B7453" s="1" t="s">
        <v>13</v>
      </c>
      <c r="C7453" s="1" t="s">
        <v>33188</v>
      </c>
      <c r="D7453" s="1" t="s">
        <v>33189</v>
      </c>
      <c r="E7453" s="1" t="s">
        <v>33190</v>
      </c>
      <c r="F7453" s="1"/>
      <c r="G7453" s="1"/>
      <c r="H7453" s="1">
        <v>1990</v>
      </c>
      <c r="I7453" s="1" t="s">
        <v>144</v>
      </c>
      <c r="J7453" s="1" t="s">
        <v>818</v>
      </c>
      <c r="K7453" s="1" t="s">
        <v>538</v>
      </c>
      <c r="L7453" s="1" t="s">
        <v>33191</v>
      </c>
    </row>
    <row r="7454" spans="1:12" x14ac:dyDescent="0.35">
      <c r="A7454" s="1" t="s">
        <v>33192</v>
      </c>
      <c r="B7454" s="1" t="s">
        <v>13</v>
      </c>
      <c r="C7454" s="1" t="s">
        <v>33193</v>
      </c>
      <c r="D7454" s="1" t="s">
        <v>33194</v>
      </c>
      <c r="E7454" s="1" t="s">
        <v>33195</v>
      </c>
      <c r="F7454" s="1"/>
      <c r="G7454" s="1"/>
      <c r="H7454" s="1">
        <v>2021</v>
      </c>
      <c r="I7454" s="1" t="s">
        <v>193</v>
      </c>
      <c r="J7454" s="1" t="s">
        <v>1184</v>
      </c>
      <c r="K7454" s="1" t="s">
        <v>239</v>
      </c>
      <c r="L7454" s="1" t="s">
        <v>33196</v>
      </c>
    </row>
    <row r="7455" spans="1:12" x14ac:dyDescent="0.35">
      <c r="A7455" s="1" t="s">
        <v>33197</v>
      </c>
      <c r="B7455" s="1" t="s">
        <v>13</v>
      </c>
      <c r="C7455" s="1" t="s">
        <v>33198</v>
      </c>
      <c r="D7455" s="1" t="s">
        <v>33199</v>
      </c>
      <c r="E7455" s="1" t="s">
        <v>33200</v>
      </c>
      <c r="F7455" s="1"/>
      <c r="G7455" s="1"/>
      <c r="H7455" s="1">
        <v>2015</v>
      </c>
      <c r="I7455" s="1" t="s">
        <v>430</v>
      </c>
      <c r="J7455" s="1" t="s">
        <v>582</v>
      </c>
      <c r="K7455" s="1" t="s">
        <v>5221</v>
      </c>
      <c r="L7455" s="1" t="s">
        <v>33201</v>
      </c>
    </row>
    <row r="7456" spans="1:12" x14ac:dyDescent="0.35">
      <c r="A7456" s="1" t="s">
        <v>33202</v>
      </c>
      <c r="B7456" s="1" t="s">
        <v>13</v>
      </c>
      <c r="C7456" s="1" t="s">
        <v>33203</v>
      </c>
      <c r="D7456" s="1" t="s">
        <v>33204</v>
      </c>
      <c r="E7456" s="1" t="s">
        <v>33205</v>
      </c>
      <c r="F7456" s="1"/>
      <c r="G7456" s="1"/>
      <c r="H7456" s="1">
        <v>2011</v>
      </c>
      <c r="I7456" s="1" t="s">
        <v>151</v>
      </c>
      <c r="J7456" s="1" t="s">
        <v>2469</v>
      </c>
      <c r="K7456" s="1" t="s">
        <v>24227</v>
      </c>
      <c r="L7456" s="1" t="s">
        <v>33206</v>
      </c>
    </row>
    <row r="7457" spans="1:12" x14ac:dyDescent="0.35">
      <c r="A7457" s="1" t="s">
        <v>33207</v>
      </c>
      <c r="B7457" s="1" t="s">
        <v>13</v>
      </c>
      <c r="C7457" s="1" t="s">
        <v>33208</v>
      </c>
      <c r="D7457" s="1" t="s">
        <v>33209</v>
      </c>
      <c r="E7457" s="1" t="s">
        <v>33210</v>
      </c>
      <c r="F7457" s="1"/>
      <c r="G7457" s="1"/>
      <c r="H7457" s="1">
        <v>2018</v>
      </c>
      <c r="I7457" s="1" t="s">
        <v>151</v>
      </c>
      <c r="J7457" s="1" t="s">
        <v>18</v>
      </c>
      <c r="K7457" s="1" t="s">
        <v>587</v>
      </c>
      <c r="L7457" s="1" t="s">
        <v>33211</v>
      </c>
    </row>
    <row r="7458" spans="1:12" x14ac:dyDescent="0.35">
      <c r="A7458" s="1" t="s">
        <v>33212</v>
      </c>
      <c r="B7458" s="1" t="s">
        <v>134</v>
      </c>
      <c r="C7458" s="1" t="s">
        <v>33213</v>
      </c>
      <c r="D7458" s="1"/>
      <c r="E7458" s="1" t="s">
        <v>33214</v>
      </c>
      <c r="F7458" s="1"/>
      <c r="G7458" s="1"/>
      <c r="H7458" s="1">
        <v>2018</v>
      </c>
      <c r="I7458" s="1" t="s">
        <v>193</v>
      </c>
      <c r="J7458" s="1" t="s">
        <v>138</v>
      </c>
      <c r="K7458" s="1" t="s">
        <v>86</v>
      </c>
      <c r="L7458" s="1" t="s">
        <v>33215</v>
      </c>
    </row>
    <row r="7459" spans="1:12" x14ac:dyDescent="0.35">
      <c r="A7459" s="1" t="s">
        <v>33216</v>
      </c>
      <c r="B7459" s="1" t="s">
        <v>13</v>
      </c>
      <c r="C7459" s="1" t="s">
        <v>33217</v>
      </c>
      <c r="D7459" s="1" t="s">
        <v>33218</v>
      </c>
      <c r="E7459" s="1" t="s">
        <v>33219</v>
      </c>
      <c r="F7459" s="1"/>
      <c r="G7459" s="1"/>
      <c r="H7459" s="1">
        <v>2018</v>
      </c>
      <c r="I7459" s="1" t="s">
        <v>193</v>
      </c>
      <c r="J7459" s="1" t="s">
        <v>2102</v>
      </c>
      <c r="K7459" s="1" t="s">
        <v>31468</v>
      </c>
      <c r="L7459" s="1" t="s">
        <v>33220</v>
      </c>
    </row>
    <row r="7460" spans="1:12" x14ac:dyDescent="0.35">
      <c r="A7460" s="1" t="s">
        <v>33221</v>
      </c>
      <c r="B7460" s="1" t="s">
        <v>13</v>
      </c>
      <c r="C7460" s="1" t="s">
        <v>33222</v>
      </c>
      <c r="D7460" s="1" t="s">
        <v>23347</v>
      </c>
      <c r="E7460" s="1" t="s">
        <v>33223</v>
      </c>
      <c r="F7460" s="1"/>
      <c r="G7460" s="1"/>
      <c r="H7460" s="1">
        <v>2021</v>
      </c>
      <c r="I7460" s="1" t="s">
        <v>170</v>
      </c>
      <c r="J7460" s="1" t="s">
        <v>5595</v>
      </c>
      <c r="K7460" s="1" t="s">
        <v>736</v>
      </c>
      <c r="L7460" s="1" t="s">
        <v>33224</v>
      </c>
    </row>
    <row r="7461" spans="1:12" x14ac:dyDescent="0.35">
      <c r="A7461" s="1" t="s">
        <v>33225</v>
      </c>
      <c r="B7461" s="1" t="s">
        <v>13</v>
      </c>
      <c r="C7461" s="1" t="s">
        <v>33226</v>
      </c>
      <c r="D7461" s="1" t="s">
        <v>23347</v>
      </c>
      <c r="E7461" s="1" t="s">
        <v>33223</v>
      </c>
      <c r="F7461" s="1"/>
      <c r="G7461" s="1"/>
      <c r="H7461" s="1">
        <v>2021</v>
      </c>
      <c r="I7461" s="1" t="s">
        <v>170</v>
      </c>
      <c r="J7461" s="1" t="s">
        <v>5595</v>
      </c>
      <c r="K7461" s="1" t="s">
        <v>736</v>
      </c>
      <c r="L7461" s="1" t="s">
        <v>33224</v>
      </c>
    </row>
    <row r="7462" spans="1:12" x14ac:dyDescent="0.35">
      <c r="A7462" s="1" t="s">
        <v>33227</v>
      </c>
      <c r="B7462" s="1" t="s">
        <v>13</v>
      </c>
      <c r="C7462" s="1" t="s">
        <v>33228</v>
      </c>
      <c r="D7462" s="1" t="s">
        <v>33229</v>
      </c>
      <c r="E7462" s="1" t="s">
        <v>33230</v>
      </c>
      <c r="F7462" s="1"/>
      <c r="G7462" s="1"/>
      <c r="H7462" s="1">
        <v>2015</v>
      </c>
      <c r="I7462" s="1" t="s">
        <v>26</v>
      </c>
      <c r="J7462" s="1" t="s">
        <v>4128</v>
      </c>
      <c r="K7462" s="1" t="s">
        <v>1263</v>
      </c>
      <c r="L7462" s="1" t="s">
        <v>33231</v>
      </c>
    </row>
    <row r="7463" spans="1:12" x14ac:dyDescent="0.35">
      <c r="A7463" s="1" t="s">
        <v>33232</v>
      </c>
      <c r="B7463" s="1" t="s">
        <v>13</v>
      </c>
      <c r="C7463" s="1" t="s">
        <v>33233</v>
      </c>
      <c r="D7463" s="1" t="s">
        <v>33234</v>
      </c>
      <c r="E7463" s="1" t="s">
        <v>33235</v>
      </c>
      <c r="F7463" s="1"/>
      <c r="G7463" s="1"/>
      <c r="H7463" s="1">
        <v>2019</v>
      </c>
      <c r="I7463" s="1" t="s">
        <v>193</v>
      </c>
      <c r="J7463" s="1" t="s">
        <v>504</v>
      </c>
      <c r="K7463" s="1" t="s">
        <v>363</v>
      </c>
      <c r="L7463" s="1" t="s">
        <v>33236</v>
      </c>
    </row>
    <row r="7464" spans="1:12" x14ac:dyDescent="0.35">
      <c r="A7464" s="1" t="s">
        <v>33237</v>
      </c>
      <c r="B7464" s="1" t="s">
        <v>13</v>
      </c>
      <c r="C7464" s="1" t="s">
        <v>33238</v>
      </c>
      <c r="D7464" s="1" t="s">
        <v>33239</v>
      </c>
      <c r="E7464" s="1" t="s">
        <v>33240</v>
      </c>
      <c r="F7464" s="1"/>
      <c r="G7464" s="1"/>
      <c r="H7464" s="1">
        <v>1970</v>
      </c>
      <c r="I7464" s="1" t="s">
        <v>26</v>
      </c>
      <c r="J7464" s="1" t="s">
        <v>85</v>
      </c>
      <c r="K7464" s="1" t="s">
        <v>72</v>
      </c>
      <c r="L7464" s="1" t="s">
        <v>33241</v>
      </c>
    </row>
    <row r="7465" spans="1:12" x14ac:dyDescent="0.35">
      <c r="A7465" s="1" t="s">
        <v>33242</v>
      </c>
      <c r="B7465" s="1" t="s">
        <v>13</v>
      </c>
      <c r="C7465" s="1" t="s">
        <v>33243</v>
      </c>
      <c r="D7465" s="1" t="s">
        <v>33244</v>
      </c>
      <c r="E7465" s="1" t="s">
        <v>33245</v>
      </c>
      <c r="F7465" s="1"/>
      <c r="G7465" s="1"/>
      <c r="H7465" s="1">
        <v>2017</v>
      </c>
      <c r="I7465" s="1" t="s">
        <v>26</v>
      </c>
      <c r="J7465" s="1" t="s">
        <v>64</v>
      </c>
      <c r="K7465" s="1" t="s">
        <v>2568</v>
      </c>
      <c r="L7465" s="1" t="s">
        <v>33246</v>
      </c>
    </row>
    <row r="7466" spans="1:12" x14ac:dyDescent="0.35">
      <c r="A7466" s="1" t="s">
        <v>33247</v>
      </c>
      <c r="B7466" s="1" t="s">
        <v>13</v>
      </c>
      <c r="C7466" s="1" t="s">
        <v>33248</v>
      </c>
      <c r="D7466" s="1" t="s">
        <v>33249</v>
      </c>
      <c r="E7466" s="1" t="s">
        <v>33250</v>
      </c>
      <c r="F7466" s="1"/>
      <c r="G7466" s="1"/>
      <c r="H7466" s="1">
        <v>1997</v>
      </c>
      <c r="I7466" s="1" t="s">
        <v>151</v>
      </c>
      <c r="J7466" s="1" t="s">
        <v>106</v>
      </c>
      <c r="K7466" s="1" t="s">
        <v>458</v>
      </c>
      <c r="L7466" s="1" t="s">
        <v>33251</v>
      </c>
    </row>
    <row r="7467" spans="1:12" x14ac:dyDescent="0.35">
      <c r="A7467" s="1" t="s">
        <v>33252</v>
      </c>
      <c r="B7467" s="1" t="s">
        <v>13</v>
      </c>
      <c r="C7467" s="1" t="s">
        <v>33253</v>
      </c>
      <c r="D7467" s="1" t="s">
        <v>4873</v>
      </c>
      <c r="E7467" s="1" t="s">
        <v>33254</v>
      </c>
      <c r="F7467" s="1"/>
      <c r="G7467" s="1"/>
      <c r="H7467" s="1">
        <v>2018</v>
      </c>
      <c r="I7467" s="1" t="s">
        <v>144</v>
      </c>
      <c r="J7467" s="1" t="s">
        <v>582</v>
      </c>
      <c r="K7467" s="1" t="s">
        <v>1205</v>
      </c>
      <c r="L7467" s="1" t="s">
        <v>33255</v>
      </c>
    </row>
    <row r="7468" spans="1:12" x14ac:dyDescent="0.35">
      <c r="A7468" s="1" t="s">
        <v>33256</v>
      </c>
      <c r="B7468" s="1" t="s">
        <v>13</v>
      </c>
      <c r="C7468" s="1" t="s">
        <v>33257</v>
      </c>
      <c r="D7468" s="1" t="s">
        <v>33258</v>
      </c>
      <c r="E7468" s="1" t="s">
        <v>33259</v>
      </c>
      <c r="F7468" s="1"/>
      <c r="G7468" s="1"/>
      <c r="H7468" s="1">
        <v>2008</v>
      </c>
      <c r="I7468" s="1" t="s">
        <v>151</v>
      </c>
      <c r="J7468" s="1" t="s">
        <v>1190</v>
      </c>
      <c r="K7468" s="1" t="s">
        <v>748</v>
      </c>
      <c r="L7468" s="1" t="s">
        <v>33260</v>
      </c>
    </row>
    <row r="7469" spans="1:12" x14ac:dyDescent="0.35">
      <c r="A7469" s="1" t="s">
        <v>33261</v>
      </c>
      <c r="B7469" s="1" t="s">
        <v>13</v>
      </c>
      <c r="C7469" s="1" t="s">
        <v>33262</v>
      </c>
      <c r="D7469" s="1" t="s">
        <v>33263</v>
      </c>
      <c r="E7469" s="1" t="s">
        <v>33264</v>
      </c>
      <c r="F7469" s="1"/>
      <c r="G7469" s="1"/>
      <c r="H7469" s="1">
        <v>1996</v>
      </c>
      <c r="I7469" s="1" t="s">
        <v>137</v>
      </c>
      <c r="J7469" s="1" t="s">
        <v>2102</v>
      </c>
      <c r="K7469" s="1" t="s">
        <v>4832</v>
      </c>
      <c r="L7469" s="1" t="s">
        <v>33265</v>
      </c>
    </row>
    <row r="7470" spans="1:12" x14ac:dyDescent="0.35">
      <c r="A7470" s="1" t="s">
        <v>33266</v>
      </c>
      <c r="B7470" s="1" t="s">
        <v>13</v>
      </c>
      <c r="C7470" s="1" t="s">
        <v>33267</v>
      </c>
      <c r="D7470" s="1" t="s">
        <v>33268</v>
      </c>
      <c r="E7470" s="1" t="s">
        <v>33269</v>
      </c>
      <c r="F7470" s="1"/>
      <c r="G7470" s="1"/>
      <c r="H7470" s="1">
        <v>2020</v>
      </c>
      <c r="I7470" s="1" t="s">
        <v>26</v>
      </c>
      <c r="J7470" s="1" t="s">
        <v>64</v>
      </c>
      <c r="K7470" s="1" t="s">
        <v>691</v>
      </c>
      <c r="L7470" s="1" t="s">
        <v>33270</v>
      </c>
    </row>
    <row r="7471" spans="1:12" x14ac:dyDescent="0.35">
      <c r="A7471" s="1" t="s">
        <v>33271</v>
      </c>
      <c r="B7471" s="1" t="s">
        <v>13</v>
      </c>
      <c r="C7471" s="1" t="s">
        <v>33272</v>
      </c>
      <c r="D7471" s="1" t="s">
        <v>15834</v>
      </c>
      <c r="E7471" s="1" t="s">
        <v>33273</v>
      </c>
      <c r="F7471" s="1"/>
      <c r="G7471" s="1"/>
      <c r="H7471" s="1">
        <v>2004</v>
      </c>
      <c r="I7471" s="1" t="s">
        <v>151</v>
      </c>
      <c r="J7471" s="1" t="s">
        <v>375</v>
      </c>
      <c r="K7471" s="1" t="s">
        <v>86</v>
      </c>
      <c r="L7471" s="1" t="s">
        <v>33274</v>
      </c>
    </row>
    <row r="7472" spans="1:12" x14ac:dyDescent="0.35">
      <c r="A7472" s="1" t="s">
        <v>33275</v>
      </c>
      <c r="B7472" s="1" t="s">
        <v>134</v>
      </c>
      <c r="C7472" s="1" t="s">
        <v>33276</v>
      </c>
      <c r="D7472" s="1"/>
      <c r="E7472" s="1"/>
      <c r="F7472" s="1"/>
      <c r="G7472" s="2">
        <v>44424</v>
      </c>
      <c r="H7472" s="1">
        <v>2021</v>
      </c>
      <c r="I7472" s="1" t="s">
        <v>137</v>
      </c>
      <c r="J7472" s="1" t="s">
        <v>213</v>
      </c>
      <c r="K7472" s="1" t="s">
        <v>1790</v>
      </c>
      <c r="L7472" s="1" t="s">
        <v>33277</v>
      </c>
    </row>
    <row r="7473" spans="1:12" x14ac:dyDescent="0.35">
      <c r="A7473" s="1" t="s">
        <v>33278</v>
      </c>
      <c r="B7473" s="1" t="s">
        <v>134</v>
      </c>
      <c r="C7473" s="1" t="s">
        <v>33279</v>
      </c>
      <c r="D7473" s="1"/>
      <c r="E7473" s="1" t="s">
        <v>33280</v>
      </c>
      <c r="F7473" s="1"/>
      <c r="G7473" s="1"/>
      <c r="H7473" s="1">
        <v>2020</v>
      </c>
      <c r="I7473" s="1" t="s">
        <v>193</v>
      </c>
      <c r="J7473" s="1" t="s">
        <v>138</v>
      </c>
      <c r="K7473" s="1" t="s">
        <v>369</v>
      </c>
      <c r="L7473" s="1" t="s">
        <v>33281</v>
      </c>
    </row>
    <row r="7474" spans="1:12" x14ac:dyDescent="0.35">
      <c r="A7474" s="1" t="s">
        <v>33282</v>
      </c>
      <c r="B7474" s="1" t="s">
        <v>13</v>
      </c>
      <c r="C7474" s="1" t="s">
        <v>33283</v>
      </c>
      <c r="D7474" s="1" t="s">
        <v>33284</v>
      </c>
      <c r="E7474" s="1" t="s">
        <v>33285</v>
      </c>
      <c r="F7474" s="1"/>
      <c r="G7474" s="1"/>
      <c r="H7474" s="1">
        <v>2020</v>
      </c>
      <c r="I7474" s="1" t="s">
        <v>144</v>
      </c>
      <c r="J7474" s="1" t="s">
        <v>457</v>
      </c>
      <c r="K7474" s="1" t="s">
        <v>239</v>
      </c>
      <c r="L7474" s="1" t="s">
        <v>33286</v>
      </c>
    </row>
    <row r="7475" spans="1:12" x14ac:dyDescent="0.35">
      <c r="A7475" s="1" t="s">
        <v>33287</v>
      </c>
      <c r="B7475" s="1" t="s">
        <v>13</v>
      </c>
      <c r="C7475" s="1" t="s">
        <v>33288</v>
      </c>
      <c r="D7475" s="1" t="s">
        <v>33289</v>
      </c>
      <c r="E7475" s="1" t="s">
        <v>33290</v>
      </c>
      <c r="F7475" s="1"/>
      <c r="G7475" s="1"/>
      <c r="H7475" s="1">
        <v>2020</v>
      </c>
      <c r="I7475" s="1" t="s">
        <v>144</v>
      </c>
      <c r="J7475" s="1" t="s">
        <v>225</v>
      </c>
      <c r="K7475" s="1" t="s">
        <v>72</v>
      </c>
      <c r="L7475" s="1" t="s">
        <v>33291</v>
      </c>
    </row>
    <row r="7476" spans="1:12" x14ac:dyDescent="0.35">
      <c r="A7476" s="1" t="s">
        <v>33292</v>
      </c>
      <c r="B7476" s="1" t="s">
        <v>13</v>
      </c>
      <c r="C7476" s="1" t="s">
        <v>33293</v>
      </c>
      <c r="D7476" s="1" t="s">
        <v>33294</v>
      </c>
      <c r="E7476" s="1" t="s">
        <v>33295</v>
      </c>
      <c r="F7476" s="1"/>
      <c r="G7476" s="1"/>
      <c r="H7476" s="1">
        <v>2021</v>
      </c>
      <c r="I7476" s="1" t="s">
        <v>193</v>
      </c>
      <c r="J7476" s="1" t="s">
        <v>5699</v>
      </c>
      <c r="K7476" s="1" t="s">
        <v>1463</v>
      </c>
      <c r="L7476" s="1" t="s">
        <v>33296</v>
      </c>
    </row>
    <row r="7477" spans="1:12" x14ac:dyDescent="0.35">
      <c r="A7477" s="1" t="s">
        <v>33297</v>
      </c>
      <c r="B7477" s="1" t="s">
        <v>134</v>
      </c>
      <c r="C7477" s="1" t="s">
        <v>33298</v>
      </c>
      <c r="D7477" s="1"/>
      <c r="E7477" s="1" t="s">
        <v>33280</v>
      </c>
      <c r="F7477" s="1"/>
      <c r="G7477" s="1"/>
      <c r="H7477" s="1">
        <v>2020</v>
      </c>
      <c r="I7477" s="1" t="s">
        <v>348</v>
      </c>
      <c r="J7477" s="1" t="s">
        <v>138</v>
      </c>
      <c r="K7477" s="1" t="s">
        <v>153</v>
      </c>
      <c r="L7477" s="1" t="s">
        <v>33299</v>
      </c>
    </row>
    <row r="7478" spans="1:12" x14ac:dyDescent="0.35">
      <c r="A7478" s="1" t="s">
        <v>33300</v>
      </c>
      <c r="B7478" s="1" t="s">
        <v>13</v>
      </c>
      <c r="C7478" s="1" t="s">
        <v>33301</v>
      </c>
      <c r="D7478" s="1" t="s">
        <v>33302</v>
      </c>
      <c r="E7478" s="1" t="s">
        <v>33303</v>
      </c>
      <c r="F7478" s="1"/>
      <c r="G7478" s="1"/>
      <c r="H7478" s="1">
        <v>1985</v>
      </c>
      <c r="I7478" s="1" t="s">
        <v>193</v>
      </c>
      <c r="J7478" s="1" t="s">
        <v>19121</v>
      </c>
      <c r="K7478" s="1" t="s">
        <v>458</v>
      </c>
      <c r="L7478" s="1" t="s">
        <v>33304</v>
      </c>
    </row>
    <row r="7479" spans="1:12" x14ac:dyDescent="0.35">
      <c r="A7479" s="1" t="s">
        <v>33305</v>
      </c>
      <c r="B7479" s="1" t="s">
        <v>13</v>
      </c>
      <c r="C7479" s="1" t="s">
        <v>33306</v>
      </c>
      <c r="D7479" s="1" t="s">
        <v>33307</v>
      </c>
      <c r="E7479" s="1" t="s">
        <v>33308</v>
      </c>
      <c r="F7479" s="1"/>
      <c r="G7479" s="1"/>
      <c r="H7479" s="1">
        <v>2021</v>
      </c>
      <c r="I7479" s="1" t="s">
        <v>144</v>
      </c>
      <c r="J7479" s="1" t="s">
        <v>1795</v>
      </c>
      <c r="K7479" s="1" t="s">
        <v>72</v>
      </c>
      <c r="L7479" s="1" t="s">
        <v>33309</v>
      </c>
    </row>
    <row r="7480" spans="1:12" x14ac:dyDescent="0.35">
      <c r="A7480" s="1" t="s">
        <v>33310</v>
      </c>
      <c r="B7480" s="1" t="s">
        <v>13</v>
      </c>
      <c r="C7480" s="1" t="s">
        <v>33311</v>
      </c>
      <c r="D7480" s="1" t="s">
        <v>33312</v>
      </c>
      <c r="E7480" s="1" t="s">
        <v>33313</v>
      </c>
      <c r="F7480" s="1"/>
      <c r="G7480" s="1"/>
      <c r="H7480" s="1">
        <v>2002</v>
      </c>
      <c r="I7480" s="1" t="s">
        <v>1142</v>
      </c>
      <c r="J7480" s="1" t="s">
        <v>1190</v>
      </c>
      <c r="K7480" s="1" t="s">
        <v>43</v>
      </c>
      <c r="L7480" s="1" t="s">
        <v>33314</v>
      </c>
    </row>
    <row r="7481" spans="1:12" x14ac:dyDescent="0.35">
      <c r="A7481" s="1" t="s">
        <v>33315</v>
      </c>
      <c r="B7481" s="1" t="s">
        <v>13</v>
      </c>
      <c r="C7481" s="1" t="s">
        <v>33316</v>
      </c>
      <c r="D7481" s="1" t="s">
        <v>33317</v>
      </c>
      <c r="E7481" s="1" t="s">
        <v>33318</v>
      </c>
      <c r="F7481" s="1"/>
      <c r="G7481" s="1"/>
      <c r="H7481" s="1">
        <v>2004</v>
      </c>
      <c r="I7481" s="1" t="s">
        <v>151</v>
      </c>
      <c r="J7481" s="1" t="s">
        <v>582</v>
      </c>
      <c r="K7481" s="1" t="s">
        <v>36</v>
      </c>
      <c r="L7481" s="1" t="s">
        <v>33319</v>
      </c>
    </row>
    <row r="7482" spans="1:12" x14ac:dyDescent="0.35">
      <c r="A7482" s="1" t="s">
        <v>33320</v>
      </c>
      <c r="B7482" s="1" t="s">
        <v>134</v>
      </c>
      <c r="C7482" s="1" t="s">
        <v>33321</v>
      </c>
      <c r="D7482" s="1"/>
      <c r="E7482" s="1" t="s">
        <v>33322</v>
      </c>
      <c r="F7482" s="1"/>
      <c r="G7482" s="1"/>
      <c r="H7482" s="1">
        <v>2020</v>
      </c>
      <c r="I7482" s="1" t="s">
        <v>368</v>
      </c>
      <c r="J7482" s="1" t="s">
        <v>138</v>
      </c>
      <c r="K7482" s="1" t="s">
        <v>274</v>
      </c>
      <c r="L7482" s="1" t="s">
        <v>33323</v>
      </c>
    </row>
    <row r="7483" spans="1:12" x14ac:dyDescent="0.35">
      <c r="A7483" s="1" t="s">
        <v>33324</v>
      </c>
      <c r="B7483" s="1" t="s">
        <v>13</v>
      </c>
      <c r="C7483" s="1" t="s">
        <v>33325</v>
      </c>
      <c r="D7483" s="1" t="s">
        <v>33326</v>
      </c>
      <c r="E7483" s="1" t="s">
        <v>33327</v>
      </c>
      <c r="F7483" s="1" t="s">
        <v>34</v>
      </c>
      <c r="G7483" s="1"/>
      <c r="H7483" s="1">
        <v>1998</v>
      </c>
      <c r="I7483" s="1" t="s">
        <v>151</v>
      </c>
      <c r="J7483" s="1" t="s">
        <v>92</v>
      </c>
      <c r="K7483" s="1" t="s">
        <v>86</v>
      </c>
      <c r="L7483" s="1" t="s">
        <v>33328</v>
      </c>
    </row>
    <row r="7484" spans="1:12" x14ac:dyDescent="0.35">
      <c r="A7484" s="1" t="s">
        <v>33329</v>
      </c>
      <c r="B7484" s="1" t="s">
        <v>13</v>
      </c>
      <c r="C7484" s="1" t="s">
        <v>33330</v>
      </c>
      <c r="D7484" s="1" t="s">
        <v>33331</v>
      </c>
      <c r="E7484" s="1" t="s">
        <v>33332</v>
      </c>
      <c r="F7484" s="1"/>
      <c r="G7484" s="1"/>
      <c r="H7484" s="1">
        <v>2016</v>
      </c>
      <c r="I7484" s="1" t="s">
        <v>26</v>
      </c>
      <c r="J7484" s="1" t="s">
        <v>1980</v>
      </c>
      <c r="K7484" s="1" t="s">
        <v>4628</v>
      </c>
      <c r="L7484" s="1" t="s">
        <v>33333</v>
      </c>
    </row>
    <row r="7485" spans="1:12" x14ac:dyDescent="0.35">
      <c r="A7485" s="1" t="s">
        <v>33334</v>
      </c>
      <c r="B7485" s="1" t="s">
        <v>13</v>
      </c>
      <c r="C7485" s="1" t="s">
        <v>33335</v>
      </c>
      <c r="D7485" s="1" t="s">
        <v>6201</v>
      </c>
      <c r="E7485" s="1" t="s">
        <v>6777</v>
      </c>
      <c r="F7485" s="1"/>
      <c r="G7485" s="1"/>
      <c r="H7485" s="1">
        <v>2017</v>
      </c>
      <c r="I7485" s="1" t="s">
        <v>144</v>
      </c>
      <c r="J7485" s="1" t="s">
        <v>171</v>
      </c>
      <c r="K7485" s="1" t="s">
        <v>538</v>
      </c>
      <c r="L7485" s="1" t="s">
        <v>33336</v>
      </c>
    </row>
    <row r="7486" spans="1:12" x14ac:dyDescent="0.35">
      <c r="A7486" s="1" t="s">
        <v>33337</v>
      </c>
      <c r="B7486" s="1" t="s">
        <v>13</v>
      </c>
      <c r="C7486" s="1" t="s">
        <v>33338</v>
      </c>
      <c r="D7486" s="1" t="s">
        <v>13166</v>
      </c>
      <c r="E7486" s="1" t="s">
        <v>33339</v>
      </c>
      <c r="F7486" s="1"/>
      <c r="G7486" s="1"/>
      <c r="H7486" s="1">
        <v>2011</v>
      </c>
      <c r="I7486" s="1" t="s">
        <v>430</v>
      </c>
      <c r="J7486" s="1" t="s">
        <v>802</v>
      </c>
      <c r="K7486" s="1" t="s">
        <v>785</v>
      </c>
      <c r="L7486" s="1" t="s">
        <v>33340</v>
      </c>
    </row>
    <row r="7487" spans="1:12" x14ac:dyDescent="0.35">
      <c r="A7487" s="1" t="s">
        <v>33341</v>
      </c>
      <c r="B7487" s="1" t="s">
        <v>13</v>
      </c>
      <c r="C7487" s="1" t="s">
        <v>33342</v>
      </c>
      <c r="D7487" s="1" t="s">
        <v>23876</v>
      </c>
      <c r="E7487" s="1" t="s">
        <v>33343</v>
      </c>
      <c r="F7487" s="1"/>
      <c r="G7487" s="1"/>
      <c r="H7487" s="1">
        <v>2000</v>
      </c>
      <c r="I7487" s="1" t="s">
        <v>193</v>
      </c>
      <c r="J7487" s="1" t="s">
        <v>697</v>
      </c>
      <c r="K7487" s="1" t="s">
        <v>86</v>
      </c>
      <c r="L7487" s="1" t="s">
        <v>33344</v>
      </c>
    </row>
    <row r="7488" spans="1:12" x14ac:dyDescent="0.35">
      <c r="A7488" s="1" t="s">
        <v>33345</v>
      </c>
      <c r="B7488" s="1" t="s">
        <v>13</v>
      </c>
      <c r="C7488" s="1" t="s">
        <v>33346</v>
      </c>
      <c r="D7488" s="1" t="s">
        <v>33347</v>
      </c>
      <c r="E7488" s="1" t="s">
        <v>33348</v>
      </c>
      <c r="F7488" s="1"/>
      <c r="G7488" s="1"/>
      <c r="H7488" s="1">
        <v>2021</v>
      </c>
      <c r="I7488" s="1" t="s">
        <v>137</v>
      </c>
      <c r="J7488" s="1" t="s">
        <v>5143</v>
      </c>
      <c r="K7488" s="1" t="s">
        <v>1422</v>
      </c>
      <c r="L7488" s="1" t="s">
        <v>33349</v>
      </c>
    </row>
    <row r="7489" spans="1:12" x14ac:dyDescent="0.35">
      <c r="A7489" s="1" t="s">
        <v>33350</v>
      </c>
      <c r="B7489" s="1" t="s">
        <v>13</v>
      </c>
      <c r="C7489" s="1" t="s">
        <v>33351</v>
      </c>
      <c r="D7489" s="1" t="s">
        <v>33352</v>
      </c>
      <c r="E7489" s="1" t="s">
        <v>33353</v>
      </c>
      <c r="F7489" s="1"/>
      <c r="G7489" s="1"/>
      <c r="H7489" s="1">
        <v>2021</v>
      </c>
      <c r="I7489" s="1" t="s">
        <v>193</v>
      </c>
      <c r="J7489" s="1" t="s">
        <v>1067</v>
      </c>
      <c r="K7489" s="1" t="s">
        <v>239</v>
      </c>
      <c r="L7489" s="1" t="s">
        <v>33354</v>
      </c>
    </row>
    <row r="7490" spans="1:12" x14ac:dyDescent="0.35">
      <c r="A7490" s="1" t="s">
        <v>33355</v>
      </c>
      <c r="B7490" s="1" t="s">
        <v>134</v>
      </c>
      <c r="C7490" s="1" t="s">
        <v>33356</v>
      </c>
      <c r="D7490" s="1"/>
      <c r="E7490" s="1"/>
      <c r="F7490" s="1"/>
      <c r="G7490" s="1"/>
      <c r="H7490" s="1">
        <v>2021</v>
      </c>
      <c r="I7490" s="1" t="s">
        <v>368</v>
      </c>
      <c r="J7490" s="1" t="s">
        <v>138</v>
      </c>
      <c r="K7490" s="1" t="s">
        <v>43</v>
      </c>
      <c r="L7490" s="1" t="s">
        <v>33357</v>
      </c>
    </row>
    <row r="7491" spans="1:12" x14ac:dyDescent="0.35">
      <c r="A7491" s="1" t="s">
        <v>33358</v>
      </c>
      <c r="B7491" s="1" t="s">
        <v>134</v>
      </c>
      <c r="C7491" s="1" t="s">
        <v>33359</v>
      </c>
      <c r="D7491" s="1"/>
      <c r="E7491" s="1" t="s">
        <v>33360</v>
      </c>
      <c r="F7491" s="1"/>
      <c r="G7491" s="1"/>
      <c r="H7491" s="1">
        <v>2021</v>
      </c>
      <c r="I7491" s="1" t="s">
        <v>193</v>
      </c>
      <c r="J7491" s="1" t="s">
        <v>138</v>
      </c>
      <c r="K7491" s="1" t="s">
        <v>396</v>
      </c>
      <c r="L7491" s="1" t="s">
        <v>33361</v>
      </c>
    </row>
    <row r="7492" spans="1:12" x14ac:dyDescent="0.35">
      <c r="A7492" s="1" t="s">
        <v>33362</v>
      </c>
      <c r="B7492" s="1" t="s">
        <v>13</v>
      </c>
      <c r="C7492" s="1" t="s">
        <v>33363</v>
      </c>
      <c r="D7492" s="1" t="s">
        <v>33364</v>
      </c>
      <c r="E7492" s="1" t="s">
        <v>33365</v>
      </c>
      <c r="F7492" s="1"/>
      <c r="G7492" s="1"/>
      <c r="H7492" s="1">
        <v>2017</v>
      </c>
      <c r="I7492" s="1" t="s">
        <v>26</v>
      </c>
      <c r="J7492" s="1" t="s">
        <v>35</v>
      </c>
      <c r="K7492" s="1" t="s">
        <v>86</v>
      </c>
      <c r="L7492" s="1" t="s">
        <v>33366</v>
      </c>
    </row>
    <row r="7493" spans="1:12" x14ac:dyDescent="0.35">
      <c r="A7493" s="1" t="s">
        <v>33367</v>
      </c>
      <c r="B7493" s="1" t="s">
        <v>13</v>
      </c>
      <c r="C7493" s="1" t="s">
        <v>33368</v>
      </c>
      <c r="D7493" s="1" t="s">
        <v>33369</v>
      </c>
      <c r="E7493" s="1" t="s">
        <v>33370</v>
      </c>
      <c r="F7493" s="1"/>
      <c r="G7493" s="1"/>
      <c r="H7493" s="1">
        <v>2002</v>
      </c>
      <c r="I7493" s="1" t="s">
        <v>26</v>
      </c>
      <c r="J7493" s="1" t="s">
        <v>5190</v>
      </c>
      <c r="K7493" s="1" t="s">
        <v>2327</v>
      </c>
      <c r="L7493" s="1" t="s">
        <v>33371</v>
      </c>
    </row>
    <row r="7494" spans="1:12" x14ac:dyDescent="0.35">
      <c r="A7494" s="1" t="s">
        <v>33372</v>
      </c>
      <c r="B7494" s="1" t="s">
        <v>13</v>
      </c>
      <c r="C7494" s="1" t="s">
        <v>33373</v>
      </c>
      <c r="D7494" s="1" t="s">
        <v>33374</v>
      </c>
      <c r="E7494" s="1" t="s">
        <v>33375</v>
      </c>
      <c r="F7494" s="1"/>
      <c r="G7494" s="1"/>
      <c r="H7494" s="1">
        <v>1991</v>
      </c>
      <c r="I7494" s="1" t="s">
        <v>151</v>
      </c>
      <c r="J7494" s="1" t="s">
        <v>1190</v>
      </c>
      <c r="K7494" s="1" t="s">
        <v>363</v>
      </c>
      <c r="L7494" s="1" t="s">
        <v>33376</v>
      </c>
    </row>
    <row r="7495" spans="1:12" x14ac:dyDescent="0.35">
      <c r="A7495" s="1" t="s">
        <v>33377</v>
      </c>
      <c r="B7495" s="1" t="s">
        <v>13</v>
      </c>
      <c r="C7495" s="1" t="s">
        <v>33378</v>
      </c>
      <c r="D7495" s="1" t="s">
        <v>33379</v>
      </c>
      <c r="E7495" s="1" t="s">
        <v>33379</v>
      </c>
      <c r="F7495" s="1"/>
      <c r="G7495" s="1"/>
      <c r="H7495" s="1">
        <v>2016</v>
      </c>
      <c r="I7495" s="1" t="s">
        <v>26</v>
      </c>
      <c r="J7495" s="1" t="s">
        <v>1368</v>
      </c>
      <c r="K7495" s="1" t="s">
        <v>19</v>
      </c>
      <c r="L7495" s="1" t="s">
        <v>33380</v>
      </c>
    </row>
    <row r="7496" spans="1:12" x14ac:dyDescent="0.35">
      <c r="A7496" s="1" t="s">
        <v>33381</v>
      </c>
      <c r="B7496" s="1" t="s">
        <v>13</v>
      </c>
      <c r="C7496" s="1" t="s">
        <v>33382</v>
      </c>
      <c r="D7496" s="1" t="s">
        <v>33383</v>
      </c>
      <c r="E7496" s="1" t="s">
        <v>33384</v>
      </c>
      <c r="F7496" s="1"/>
      <c r="G7496" s="1"/>
      <c r="H7496" s="1">
        <v>2003</v>
      </c>
      <c r="I7496" s="1" t="s">
        <v>430</v>
      </c>
      <c r="J7496" s="1" t="s">
        <v>3288</v>
      </c>
      <c r="K7496" s="1" t="s">
        <v>33385</v>
      </c>
      <c r="L7496" s="1" t="s">
        <v>33386</v>
      </c>
    </row>
    <row r="7497" spans="1:12" x14ac:dyDescent="0.35">
      <c r="A7497" s="1" t="s">
        <v>33387</v>
      </c>
      <c r="B7497" s="1" t="s">
        <v>13</v>
      </c>
      <c r="C7497" s="1" t="s">
        <v>33388</v>
      </c>
      <c r="D7497" s="1" t="s">
        <v>33389</v>
      </c>
      <c r="E7497" s="1"/>
      <c r="F7497" s="1"/>
      <c r="G7497" s="1"/>
      <c r="H7497" s="1">
        <v>2011</v>
      </c>
      <c r="I7497" s="1" t="s">
        <v>26</v>
      </c>
      <c r="J7497" s="1" t="s">
        <v>308</v>
      </c>
      <c r="K7497" s="1" t="s">
        <v>274</v>
      </c>
      <c r="L7497" s="1" t="s">
        <v>33390</v>
      </c>
    </row>
    <row r="7498" spans="1:12" x14ac:dyDescent="0.35">
      <c r="A7498" s="1" t="s">
        <v>33391</v>
      </c>
      <c r="B7498" s="1" t="s">
        <v>134</v>
      </c>
      <c r="C7498" s="1" t="s">
        <v>33392</v>
      </c>
      <c r="D7498" s="1"/>
      <c r="E7498" s="1" t="s">
        <v>33393</v>
      </c>
      <c r="F7498" s="1"/>
      <c r="G7498" s="2">
        <v>44425</v>
      </c>
      <c r="H7498" s="1">
        <v>2020</v>
      </c>
      <c r="I7498" s="1" t="s">
        <v>368</v>
      </c>
      <c r="J7498" s="1" t="s">
        <v>213</v>
      </c>
      <c r="K7498" s="1" t="s">
        <v>13268</v>
      </c>
      <c r="L7498" s="1" t="s">
        <v>33394</v>
      </c>
    </row>
    <row r="7499" spans="1:12" x14ac:dyDescent="0.35">
      <c r="A7499" s="1" t="s">
        <v>33395</v>
      </c>
      <c r="B7499" s="1" t="s">
        <v>13</v>
      </c>
      <c r="C7499" s="1" t="s">
        <v>33396</v>
      </c>
      <c r="D7499" s="1" t="s">
        <v>33397</v>
      </c>
      <c r="E7499" s="1" t="s">
        <v>33398</v>
      </c>
      <c r="F7499" s="1"/>
      <c r="G7499" s="1"/>
      <c r="H7499" s="1">
        <v>2016</v>
      </c>
      <c r="I7499" s="1" t="s">
        <v>151</v>
      </c>
      <c r="J7499" s="1" t="s">
        <v>2469</v>
      </c>
      <c r="K7499" s="1" t="s">
        <v>3430</v>
      </c>
      <c r="L7499" s="1" t="s">
        <v>33399</v>
      </c>
    </row>
    <row r="7500" spans="1:12" x14ac:dyDescent="0.35">
      <c r="A7500" s="1" t="s">
        <v>33400</v>
      </c>
      <c r="B7500" s="1" t="s">
        <v>13</v>
      </c>
      <c r="C7500" s="1" t="s">
        <v>33401</v>
      </c>
      <c r="D7500" s="1" t="s">
        <v>33402</v>
      </c>
      <c r="E7500" s="1" t="s">
        <v>33403</v>
      </c>
      <c r="F7500" s="1"/>
      <c r="G7500" s="1"/>
      <c r="H7500" s="1">
        <v>2008</v>
      </c>
      <c r="I7500" s="1" t="s">
        <v>430</v>
      </c>
      <c r="J7500" s="1" t="s">
        <v>225</v>
      </c>
      <c r="K7500" s="1" t="s">
        <v>4391</v>
      </c>
      <c r="L7500" s="1" t="s">
        <v>33404</v>
      </c>
    </row>
    <row r="7501" spans="1:12" x14ac:dyDescent="0.35">
      <c r="A7501" s="1" t="s">
        <v>33405</v>
      </c>
      <c r="B7501" s="1" t="s">
        <v>13</v>
      </c>
      <c r="C7501" s="1" t="s">
        <v>33406</v>
      </c>
      <c r="D7501" s="1" t="s">
        <v>33407</v>
      </c>
      <c r="E7501" s="1" t="s">
        <v>33408</v>
      </c>
      <c r="F7501" s="1"/>
      <c r="G7501" s="1"/>
      <c r="H7501" s="1">
        <v>2013</v>
      </c>
      <c r="I7501" s="1" t="s">
        <v>151</v>
      </c>
      <c r="J7501" s="1" t="s">
        <v>2469</v>
      </c>
      <c r="K7501" s="1" t="s">
        <v>363</v>
      </c>
      <c r="L7501" s="1" t="s">
        <v>33409</v>
      </c>
    </row>
    <row r="7502" spans="1:12" x14ac:dyDescent="0.35">
      <c r="A7502" s="1" t="s">
        <v>33410</v>
      </c>
      <c r="B7502" s="1" t="s">
        <v>13</v>
      </c>
      <c r="C7502" s="1" t="s">
        <v>33411</v>
      </c>
      <c r="D7502" s="1" t="s">
        <v>33412</v>
      </c>
      <c r="E7502" s="1" t="s">
        <v>33413</v>
      </c>
      <c r="F7502" s="1"/>
      <c r="G7502" s="1"/>
      <c r="H7502" s="1">
        <v>2014</v>
      </c>
      <c r="I7502" s="1" t="s">
        <v>151</v>
      </c>
      <c r="J7502" s="1" t="s">
        <v>802</v>
      </c>
      <c r="K7502" s="1" t="s">
        <v>72</v>
      </c>
      <c r="L7502" s="1" t="s">
        <v>33414</v>
      </c>
    </row>
    <row r="7503" spans="1:12" x14ac:dyDescent="0.35">
      <c r="A7503" s="1" t="s">
        <v>33415</v>
      </c>
      <c r="B7503" s="1" t="s">
        <v>13</v>
      </c>
      <c r="C7503" s="1" t="s">
        <v>33416</v>
      </c>
      <c r="D7503" s="1" t="s">
        <v>33417</v>
      </c>
      <c r="E7503" s="1" t="s">
        <v>33418</v>
      </c>
      <c r="F7503" s="1"/>
      <c r="G7503" s="1"/>
      <c r="H7503" s="1">
        <v>2018</v>
      </c>
      <c r="I7503" s="1" t="s">
        <v>144</v>
      </c>
      <c r="J7503" s="1" t="s">
        <v>1067</v>
      </c>
      <c r="K7503" s="1" t="s">
        <v>19</v>
      </c>
      <c r="L7503" s="1" t="s">
        <v>33419</v>
      </c>
    </row>
    <row r="7504" spans="1:12" x14ac:dyDescent="0.35">
      <c r="A7504" s="1" t="s">
        <v>33420</v>
      </c>
      <c r="B7504" s="1" t="s">
        <v>13</v>
      </c>
      <c r="C7504" s="1" t="s">
        <v>33421</v>
      </c>
      <c r="D7504" s="1" t="s">
        <v>33422</v>
      </c>
      <c r="E7504" s="1" t="s">
        <v>22983</v>
      </c>
      <c r="F7504" s="1"/>
      <c r="G7504" s="1"/>
      <c r="H7504" s="1">
        <v>1991</v>
      </c>
      <c r="I7504" s="1" t="s">
        <v>193</v>
      </c>
      <c r="J7504" s="1" t="s">
        <v>522</v>
      </c>
      <c r="K7504" s="1" t="s">
        <v>538</v>
      </c>
      <c r="L7504" s="1" t="s">
        <v>33423</v>
      </c>
    </row>
    <row r="7505" spans="1:12" x14ac:dyDescent="0.35">
      <c r="A7505" s="1" t="s">
        <v>33424</v>
      </c>
      <c r="B7505" s="1" t="s">
        <v>13</v>
      </c>
      <c r="C7505" s="1" t="s">
        <v>33425</v>
      </c>
      <c r="D7505" s="1" t="s">
        <v>33426</v>
      </c>
      <c r="E7505" s="1" t="s">
        <v>33427</v>
      </c>
      <c r="F7505" s="1"/>
      <c r="G7505" s="1"/>
      <c r="H7505" s="1">
        <v>2005</v>
      </c>
      <c r="I7505" s="1" t="s">
        <v>151</v>
      </c>
      <c r="J7505" s="1" t="s">
        <v>245</v>
      </c>
      <c r="K7505" s="1" t="s">
        <v>861</v>
      </c>
      <c r="L7505" s="1" t="s">
        <v>33428</v>
      </c>
    </row>
    <row r="7506" spans="1:12" x14ac:dyDescent="0.35">
      <c r="A7506" s="1" t="s">
        <v>33429</v>
      </c>
      <c r="B7506" s="1" t="s">
        <v>13</v>
      </c>
      <c r="C7506" s="1" t="s">
        <v>33430</v>
      </c>
      <c r="D7506" s="1" t="s">
        <v>33431</v>
      </c>
      <c r="E7506" s="1" t="s">
        <v>33432</v>
      </c>
      <c r="F7506" s="1"/>
      <c r="G7506" s="1"/>
      <c r="H7506" s="1">
        <v>2015</v>
      </c>
      <c r="I7506" s="1" t="s">
        <v>151</v>
      </c>
      <c r="J7506" s="1" t="s">
        <v>2102</v>
      </c>
      <c r="K7506" s="1" t="s">
        <v>363</v>
      </c>
      <c r="L7506" s="1" t="s">
        <v>33433</v>
      </c>
    </row>
    <row r="7507" spans="1:12" x14ac:dyDescent="0.35">
      <c r="A7507" s="1" t="s">
        <v>33434</v>
      </c>
      <c r="B7507" s="1" t="s">
        <v>13</v>
      </c>
      <c r="C7507" s="1" t="s">
        <v>33435</v>
      </c>
      <c r="D7507" s="1" t="s">
        <v>19111</v>
      </c>
      <c r="E7507" s="1" t="s">
        <v>33436</v>
      </c>
      <c r="F7507" s="1" t="s">
        <v>25</v>
      </c>
      <c r="G7507" s="1"/>
      <c r="H7507" s="1">
        <v>2021</v>
      </c>
      <c r="I7507" s="1" t="s">
        <v>26</v>
      </c>
      <c r="J7507" s="1" t="s">
        <v>6490</v>
      </c>
      <c r="K7507" s="1" t="s">
        <v>363</v>
      </c>
      <c r="L7507" s="1" t="s">
        <v>33437</v>
      </c>
    </row>
    <row r="7508" spans="1:12" x14ac:dyDescent="0.35">
      <c r="A7508" s="1" t="s">
        <v>33438</v>
      </c>
      <c r="B7508" s="1" t="s">
        <v>13</v>
      </c>
      <c r="C7508" s="1" t="s">
        <v>33439</v>
      </c>
      <c r="D7508" s="1" t="s">
        <v>33440</v>
      </c>
      <c r="E7508" s="1" t="s">
        <v>33441</v>
      </c>
      <c r="F7508" s="1"/>
      <c r="G7508" s="1"/>
      <c r="H7508" s="1">
        <v>2009</v>
      </c>
      <c r="I7508" s="1" t="s">
        <v>430</v>
      </c>
      <c r="J7508" s="1" t="s">
        <v>1190</v>
      </c>
      <c r="K7508" s="1" t="s">
        <v>107</v>
      </c>
      <c r="L7508" s="1" t="s">
        <v>33442</v>
      </c>
    </row>
    <row r="7509" spans="1:12" x14ac:dyDescent="0.35">
      <c r="A7509" s="1" t="s">
        <v>33443</v>
      </c>
      <c r="B7509" s="1" t="s">
        <v>13</v>
      </c>
      <c r="C7509" s="1" t="s">
        <v>33444</v>
      </c>
      <c r="D7509" s="1" t="s">
        <v>33445</v>
      </c>
      <c r="E7509" s="1" t="s">
        <v>33446</v>
      </c>
      <c r="F7509" s="1"/>
      <c r="G7509" s="1"/>
      <c r="H7509" s="1">
        <v>2021</v>
      </c>
      <c r="I7509" s="1" t="s">
        <v>151</v>
      </c>
      <c r="J7509" s="1" t="s">
        <v>697</v>
      </c>
      <c r="K7509" s="1" t="s">
        <v>791</v>
      </c>
      <c r="L7509" s="1" t="s">
        <v>33447</v>
      </c>
    </row>
    <row r="7510" spans="1:12" x14ac:dyDescent="0.35">
      <c r="A7510" s="1" t="s">
        <v>33448</v>
      </c>
      <c r="B7510" s="1" t="s">
        <v>13</v>
      </c>
      <c r="C7510" s="1" t="s">
        <v>33449</v>
      </c>
      <c r="D7510" s="1" t="s">
        <v>33450</v>
      </c>
      <c r="E7510" s="1" t="s">
        <v>33451</v>
      </c>
      <c r="F7510" s="1"/>
      <c r="G7510" s="1"/>
      <c r="H7510" s="1">
        <v>2018</v>
      </c>
      <c r="I7510" s="1" t="s">
        <v>144</v>
      </c>
      <c r="J7510" s="1" t="s">
        <v>318</v>
      </c>
      <c r="K7510" s="1" t="s">
        <v>19</v>
      </c>
      <c r="L7510" s="1" t="s">
        <v>33452</v>
      </c>
    </row>
    <row r="7511" spans="1:12" x14ac:dyDescent="0.35">
      <c r="A7511" s="1" t="s">
        <v>33453</v>
      </c>
      <c r="B7511" s="1" t="s">
        <v>13</v>
      </c>
      <c r="C7511" s="1" t="s">
        <v>33454</v>
      </c>
      <c r="D7511" s="1" t="s">
        <v>33455</v>
      </c>
      <c r="E7511" s="1" t="s">
        <v>33456</v>
      </c>
      <c r="F7511" s="1"/>
      <c r="G7511" s="1"/>
      <c r="H7511" s="1">
        <v>2016</v>
      </c>
      <c r="I7511" s="1" t="s">
        <v>151</v>
      </c>
      <c r="J7511" s="1" t="s">
        <v>802</v>
      </c>
      <c r="K7511" s="1" t="s">
        <v>356</v>
      </c>
      <c r="L7511" s="1" t="s">
        <v>33457</v>
      </c>
    </row>
    <row r="7512" spans="1:12" x14ac:dyDescent="0.35">
      <c r="A7512" s="1" t="s">
        <v>33458</v>
      </c>
      <c r="B7512" s="1" t="s">
        <v>134</v>
      </c>
      <c r="C7512" s="1" t="s">
        <v>33459</v>
      </c>
      <c r="D7512" s="1"/>
      <c r="E7512" s="1" t="s">
        <v>33460</v>
      </c>
      <c r="F7512" s="1"/>
      <c r="G7512" s="1"/>
      <c r="H7512" s="1">
        <v>2018</v>
      </c>
      <c r="I7512" s="1" t="s">
        <v>193</v>
      </c>
      <c r="J7512" s="1" t="s">
        <v>138</v>
      </c>
      <c r="K7512" s="1" t="s">
        <v>458</v>
      </c>
      <c r="L7512" s="1" t="s">
        <v>33461</v>
      </c>
    </row>
    <row r="7513" spans="1:12" x14ac:dyDescent="0.35">
      <c r="A7513" s="1" t="s">
        <v>33462</v>
      </c>
      <c r="B7513" s="1" t="s">
        <v>13</v>
      </c>
      <c r="C7513" s="1" t="s">
        <v>33463</v>
      </c>
      <c r="D7513" s="1" t="s">
        <v>33464</v>
      </c>
      <c r="E7513" s="1" t="s">
        <v>33465</v>
      </c>
      <c r="F7513" s="1"/>
      <c r="G7513" s="1"/>
      <c r="H7513" s="1">
        <v>2017</v>
      </c>
      <c r="I7513" s="1" t="s">
        <v>430</v>
      </c>
      <c r="J7513" s="1" t="s">
        <v>152</v>
      </c>
      <c r="K7513" s="1" t="s">
        <v>43</v>
      </c>
      <c r="L7513" s="1" t="s">
        <v>33466</v>
      </c>
    </row>
    <row r="7514" spans="1:12" x14ac:dyDescent="0.35">
      <c r="A7514" s="1" t="s">
        <v>33467</v>
      </c>
      <c r="B7514" s="1" t="s">
        <v>134</v>
      </c>
      <c r="C7514" s="1" t="s">
        <v>33468</v>
      </c>
      <c r="D7514" s="1"/>
      <c r="E7514" s="1" t="s">
        <v>33469</v>
      </c>
      <c r="F7514" s="1"/>
      <c r="G7514" s="2">
        <v>44426</v>
      </c>
      <c r="H7514" s="1">
        <v>2019</v>
      </c>
      <c r="I7514" s="1" t="s">
        <v>137</v>
      </c>
      <c r="J7514" s="1" t="s">
        <v>138</v>
      </c>
      <c r="K7514" s="1" t="s">
        <v>178</v>
      </c>
      <c r="L7514" s="1" t="s">
        <v>33470</v>
      </c>
    </row>
    <row r="7515" spans="1:12" x14ac:dyDescent="0.35">
      <c r="A7515" s="1" t="s">
        <v>33471</v>
      </c>
      <c r="B7515" s="1" t="s">
        <v>13</v>
      </c>
      <c r="C7515" s="1" t="s">
        <v>33472</v>
      </c>
      <c r="D7515" s="1" t="s">
        <v>33473</v>
      </c>
      <c r="E7515" s="1" t="s">
        <v>33474</v>
      </c>
      <c r="F7515" s="1"/>
      <c r="G7515" s="1"/>
      <c r="H7515" s="1">
        <v>2010</v>
      </c>
      <c r="I7515" s="1" t="s">
        <v>26</v>
      </c>
      <c r="J7515" s="1" t="s">
        <v>725</v>
      </c>
      <c r="K7515" s="1" t="s">
        <v>65</v>
      </c>
      <c r="L7515" s="1" t="s">
        <v>33475</v>
      </c>
    </row>
    <row r="7516" spans="1:12" x14ac:dyDescent="0.35">
      <c r="A7516" s="1" t="s">
        <v>33476</v>
      </c>
      <c r="B7516" s="1" t="s">
        <v>13</v>
      </c>
      <c r="C7516" s="1" t="s">
        <v>33477</v>
      </c>
      <c r="D7516" s="1" t="s">
        <v>31408</v>
      </c>
      <c r="E7516" s="1" t="s">
        <v>33478</v>
      </c>
      <c r="F7516" s="1"/>
      <c r="G7516" s="1"/>
      <c r="H7516" s="1">
        <v>2011</v>
      </c>
      <c r="I7516" s="1" t="s">
        <v>151</v>
      </c>
      <c r="J7516" s="1" t="s">
        <v>225</v>
      </c>
      <c r="K7516" s="1" t="s">
        <v>107</v>
      </c>
      <c r="L7516" s="1" t="s">
        <v>33479</v>
      </c>
    </row>
    <row r="7517" spans="1:12" x14ac:dyDescent="0.35">
      <c r="A7517" s="1" t="s">
        <v>33480</v>
      </c>
      <c r="B7517" s="1" t="s">
        <v>13</v>
      </c>
      <c r="C7517" s="1" t="s">
        <v>33481</v>
      </c>
      <c r="D7517" s="1" t="s">
        <v>33482</v>
      </c>
      <c r="E7517" s="1" t="s">
        <v>33483</v>
      </c>
      <c r="F7517" s="1"/>
      <c r="G7517" s="1"/>
      <c r="H7517" s="1">
        <v>2009</v>
      </c>
      <c r="I7517" s="1" t="s">
        <v>151</v>
      </c>
      <c r="J7517" s="1" t="s">
        <v>2284</v>
      </c>
      <c r="K7517" s="1" t="s">
        <v>1717</v>
      </c>
      <c r="L7517" s="1" t="s">
        <v>33484</v>
      </c>
    </row>
    <row r="7518" spans="1:12" x14ac:dyDescent="0.35">
      <c r="A7518" s="1" t="s">
        <v>33485</v>
      </c>
      <c r="B7518" s="1" t="s">
        <v>134</v>
      </c>
      <c r="C7518" s="1" t="s">
        <v>33486</v>
      </c>
      <c r="D7518" s="1"/>
      <c r="E7518" s="1" t="s">
        <v>33487</v>
      </c>
      <c r="F7518" s="1"/>
      <c r="G7518" s="1"/>
      <c r="H7518" s="1">
        <v>2017</v>
      </c>
      <c r="I7518" s="1" t="s">
        <v>26</v>
      </c>
      <c r="J7518" s="1" t="s">
        <v>138</v>
      </c>
      <c r="K7518" s="1" t="s">
        <v>19</v>
      </c>
      <c r="L7518" s="1" t="s">
        <v>33488</v>
      </c>
    </row>
    <row r="7519" spans="1:12" x14ac:dyDescent="0.35">
      <c r="A7519" s="1" t="s">
        <v>33489</v>
      </c>
      <c r="B7519" s="1" t="s">
        <v>134</v>
      </c>
      <c r="C7519" s="1" t="s">
        <v>33490</v>
      </c>
      <c r="D7519" s="1"/>
      <c r="E7519" s="1" t="s">
        <v>33491</v>
      </c>
      <c r="F7519" s="1"/>
      <c r="G7519" s="1"/>
      <c r="H7519" s="1">
        <v>2017</v>
      </c>
      <c r="I7519" s="1" t="s">
        <v>193</v>
      </c>
      <c r="J7519" s="1" t="s">
        <v>138</v>
      </c>
      <c r="K7519" s="1" t="s">
        <v>4810</v>
      </c>
      <c r="L7519" s="1" t="s">
        <v>33492</v>
      </c>
    </row>
    <row r="7520" spans="1:12" x14ac:dyDescent="0.35">
      <c r="A7520" s="1" t="s">
        <v>33493</v>
      </c>
      <c r="B7520" s="1" t="s">
        <v>134</v>
      </c>
      <c r="C7520" s="1" t="s">
        <v>33494</v>
      </c>
      <c r="D7520" s="1"/>
      <c r="E7520" s="1" t="s">
        <v>33495</v>
      </c>
      <c r="F7520" s="1"/>
      <c r="G7520" s="1"/>
      <c r="H7520" s="1">
        <v>2016</v>
      </c>
      <c r="I7520" s="1" t="s">
        <v>26</v>
      </c>
      <c r="J7520" s="1" t="s">
        <v>138</v>
      </c>
      <c r="K7520" s="1" t="s">
        <v>86</v>
      </c>
      <c r="L7520" s="1" t="s">
        <v>33496</v>
      </c>
    </row>
    <row r="7521" spans="1:12" x14ac:dyDescent="0.35">
      <c r="A7521" s="1" t="s">
        <v>33497</v>
      </c>
      <c r="B7521" s="1" t="s">
        <v>134</v>
      </c>
      <c r="C7521" s="1" t="s">
        <v>33498</v>
      </c>
      <c r="D7521" s="1"/>
      <c r="E7521" s="1" t="s">
        <v>33499</v>
      </c>
      <c r="F7521" s="1"/>
      <c r="G7521" s="2">
        <v>44426</v>
      </c>
      <c r="H7521" s="1">
        <v>2019</v>
      </c>
      <c r="I7521" s="1" t="s">
        <v>391</v>
      </c>
      <c r="J7521" s="1" t="s">
        <v>213</v>
      </c>
      <c r="K7521" s="1" t="s">
        <v>19</v>
      </c>
      <c r="L7521" s="1" t="s">
        <v>33500</v>
      </c>
    </row>
    <row r="7522" spans="1:12" x14ac:dyDescent="0.35">
      <c r="A7522" s="1" t="s">
        <v>33501</v>
      </c>
      <c r="B7522" s="1" t="s">
        <v>134</v>
      </c>
      <c r="C7522" s="1" t="s">
        <v>33502</v>
      </c>
      <c r="D7522" s="1"/>
      <c r="E7522" s="1" t="s">
        <v>33503</v>
      </c>
      <c r="F7522" s="1"/>
      <c r="G7522" s="1"/>
      <c r="H7522" s="1">
        <v>2017</v>
      </c>
      <c r="I7522" s="1" t="s">
        <v>26</v>
      </c>
      <c r="J7522" s="1" t="s">
        <v>138</v>
      </c>
      <c r="K7522" s="1" t="s">
        <v>178</v>
      </c>
      <c r="L7522" s="1" t="s">
        <v>33504</v>
      </c>
    </row>
    <row r="7523" spans="1:12" x14ac:dyDescent="0.35">
      <c r="A7523" s="1" t="s">
        <v>33505</v>
      </c>
      <c r="B7523" s="1" t="s">
        <v>134</v>
      </c>
      <c r="C7523" s="1" t="s">
        <v>33506</v>
      </c>
      <c r="D7523" s="1"/>
      <c r="E7523" s="1" t="s">
        <v>33507</v>
      </c>
      <c r="F7523" s="1"/>
      <c r="G7523" s="1"/>
      <c r="H7523" s="1">
        <v>2008</v>
      </c>
      <c r="I7523" s="1" t="s">
        <v>137</v>
      </c>
      <c r="J7523" s="1" t="s">
        <v>138</v>
      </c>
      <c r="K7523" s="1" t="s">
        <v>349</v>
      </c>
      <c r="L7523" s="1" t="s">
        <v>33508</v>
      </c>
    </row>
    <row r="7524" spans="1:12" x14ac:dyDescent="0.35">
      <c r="A7524" s="1" t="s">
        <v>33509</v>
      </c>
      <c r="B7524" s="1" t="s">
        <v>134</v>
      </c>
      <c r="C7524" s="1" t="s">
        <v>33510</v>
      </c>
      <c r="D7524" s="1"/>
      <c r="E7524" s="1"/>
      <c r="F7524" s="1"/>
      <c r="G7524" s="1"/>
      <c r="H7524" s="1">
        <v>2017</v>
      </c>
      <c r="I7524" s="1" t="s">
        <v>137</v>
      </c>
      <c r="J7524" s="1" t="s">
        <v>138</v>
      </c>
      <c r="K7524" s="1" t="s">
        <v>451</v>
      </c>
      <c r="L7524" s="1" t="s">
        <v>33511</v>
      </c>
    </row>
    <row r="7525" spans="1:12" x14ac:dyDescent="0.35">
      <c r="A7525" s="1" t="s">
        <v>33512</v>
      </c>
      <c r="B7525" s="1" t="s">
        <v>13</v>
      </c>
      <c r="C7525" s="1" t="s">
        <v>33513</v>
      </c>
      <c r="D7525" s="1" t="s">
        <v>33514</v>
      </c>
      <c r="E7525" s="1" t="s">
        <v>33515</v>
      </c>
      <c r="F7525" s="1"/>
      <c r="G7525" s="1"/>
      <c r="H7525" s="1">
        <v>2016</v>
      </c>
      <c r="I7525" s="1" t="s">
        <v>348</v>
      </c>
      <c r="J7525" s="1" t="s">
        <v>697</v>
      </c>
      <c r="K7525" s="1" t="s">
        <v>3213</v>
      </c>
      <c r="L7525" s="1" t="s">
        <v>33516</v>
      </c>
    </row>
    <row r="7526" spans="1:12" x14ac:dyDescent="0.35">
      <c r="A7526" s="1" t="s">
        <v>33517</v>
      </c>
      <c r="B7526" s="1" t="s">
        <v>13</v>
      </c>
      <c r="C7526" s="1" t="s">
        <v>33518</v>
      </c>
      <c r="D7526" s="1" t="s">
        <v>33519</v>
      </c>
      <c r="E7526" s="1" t="s">
        <v>33520</v>
      </c>
      <c r="F7526" s="1"/>
      <c r="G7526" s="1"/>
      <c r="H7526" s="1">
        <v>2005</v>
      </c>
      <c r="I7526" s="1" t="s">
        <v>151</v>
      </c>
      <c r="J7526" s="1" t="s">
        <v>78</v>
      </c>
      <c r="K7526" s="1" t="s">
        <v>338</v>
      </c>
      <c r="L7526" s="1" t="s">
        <v>33521</v>
      </c>
    </row>
    <row r="7527" spans="1:12" x14ac:dyDescent="0.35">
      <c r="A7527" s="1" t="s">
        <v>33522</v>
      </c>
      <c r="B7527" s="1" t="s">
        <v>13</v>
      </c>
      <c r="C7527" s="1" t="s">
        <v>33523</v>
      </c>
      <c r="D7527" s="1" t="s">
        <v>33402</v>
      </c>
      <c r="E7527" s="1" t="s">
        <v>33524</v>
      </c>
      <c r="F7527" s="1"/>
      <c r="G7527" s="1"/>
      <c r="H7527" s="1">
        <v>2006</v>
      </c>
      <c r="I7527" s="1" t="s">
        <v>151</v>
      </c>
      <c r="J7527" s="1" t="s">
        <v>362</v>
      </c>
      <c r="K7527" s="1" t="s">
        <v>1205</v>
      </c>
      <c r="L7527" s="1" t="s">
        <v>33525</v>
      </c>
    </row>
    <row r="7528" spans="1:12" x14ac:dyDescent="0.35">
      <c r="A7528" s="1" t="s">
        <v>33526</v>
      </c>
      <c r="B7528" s="1" t="s">
        <v>13</v>
      </c>
      <c r="C7528" s="1" t="s">
        <v>33527</v>
      </c>
      <c r="D7528" s="1" t="s">
        <v>33528</v>
      </c>
      <c r="E7528" s="1" t="s">
        <v>33529</v>
      </c>
      <c r="F7528" s="1"/>
      <c r="G7528" s="1"/>
      <c r="H7528" s="1">
        <v>2018</v>
      </c>
      <c r="I7528" s="1" t="s">
        <v>144</v>
      </c>
      <c r="J7528" s="1" t="s">
        <v>1741</v>
      </c>
      <c r="K7528" s="1" t="s">
        <v>239</v>
      </c>
      <c r="L7528" s="1" t="s">
        <v>33530</v>
      </c>
    </row>
    <row r="7529" spans="1:12" x14ac:dyDescent="0.35">
      <c r="A7529" s="1" t="s">
        <v>33531</v>
      </c>
      <c r="B7529" s="1" t="s">
        <v>13</v>
      </c>
      <c r="C7529" s="1" t="s">
        <v>33532</v>
      </c>
      <c r="D7529" s="1" t="s">
        <v>33533</v>
      </c>
      <c r="E7529" s="1" t="s">
        <v>33534</v>
      </c>
      <c r="F7529" s="1"/>
      <c r="G7529" s="1"/>
      <c r="H7529" s="1">
        <v>2021</v>
      </c>
      <c r="I7529" s="1" t="s">
        <v>193</v>
      </c>
      <c r="J7529" s="1" t="s">
        <v>2469</v>
      </c>
      <c r="K7529" s="1" t="s">
        <v>86</v>
      </c>
      <c r="L7529" s="1" t="s">
        <v>33535</v>
      </c>
    </row>
    <row r="7530" spans="1:12" x14ac:dyDescent="0.35">
      <c r="A7530" s="1" t="s">
        <v>33536</v>
      </c>
      <c r="B7530" s="1" t="s">
        <v>13</v>
      </c>
      <c r="C7530" s="1" t="s">
        <v>33537</v>
      </c>
      <c r="D7530" s="1" t="s">
        <v>33538</v>
      </c>
      <c r="E7530" s="1"/>
      <c r="F7530" s="1"/>
      <c r="G7530" s="1"/>
      <c r="H7530" s="1">
        <v>2020</v>
      </c>
      <c r="I7530" s="1" t="s">
        <v>26</v>
      </c>
      <c r="J7530" s="1" t="s">
        <v>464</v>
      </c>
      <c r="K7530" s="1" t="s">
        <v>7386</v>
      </c>
      <c r="L7530" s="1" t="s">
        <v>33539</v>
      </c>
    </row>
    <row r="7531" spans="1:12" x14ac:dyDescent="0.35">
      <c r="A7531" s="1" t="s">
        <v>33540</v>
      </c>
      <c r="B7531" s="1" t="s">
        <v>134</v>
      </c>
      <c r="C7531" s="1" t="s">
        <v>33541</v>
      </c>
      <c r="D7531" s="1"/>
      <c r="E7531" s="1"/>
      <c r="F7531" s="1"/>
      <c r="G7531" s="1"/>
      <c r="H7531" s="1">
        <v>2016</v>
      </c>
      <c r="I7531" s="1" t="s">
        <v>137</v>
      </c>
      <c r="J7531" s="1" t="s">
        <v>138</v>
      </c>
      <c r="K7531" s="1" t="s">
        <v>178</v>
      </c>
      <c r="L7531" s="1" t="s">
        <v>33542</v>
      </c>
    </row>
    <row r="7532" spans="1:12" x14ac:dyDescent="0.35">
      <c r="A7532" s="1" t="s">
        <v>33543</v>
      </c>
      <c r="B7532" s="1" t="s">
        <v>13</v>
      </c>
      <c r="C7532" s="1" t="s">
        <v>33544</v>
      </c>
      <c r="D7532" s="1" t="s">
        <v>658</v>
      </c>
      <c r="E7532" s="1"/>
      <c r="F7532" s="1"/>
      <c r="G7532" s="1"/>
      <c r="H7532" s="1">
        <v>2021</v>
      </c>
      <c r="I7532" s="1" t="s">
        <v>137</v>
      </c>
      <c r="J7532" s="1" t="s">
        <v>10857</v>
      </c>
      <c r="K7532" s="1" t="s">
        <v>851</v>
      </c>
      <c r="L7532" s="1" t="s">
        <v>33545</v>
      </c>
    </row>
    <row r="7533" spans="1:12" x14ac:dyDescent="0.35">
      <c r="A7533" s="1" t="s">
        <v>33546</v>
      </c>
      <c r="B7533" s="1" t="s">
        <v>134</v>
      </c>
      <c r="C7533" s="1" t="s">
        <v>33547</v>
      </c>
      <c r="D7533" s="1"/>
      <c r="E7533" s="1"/>
      <c r="F7533" s="1"/>
      <c r="G7533" s="1"/>
      <c r="H7533" s="1">
        <v>2021</v>
      </c>
      <c r="I7533" s="1" t="s">
        <v>219</v>
      </c>
      <c r="J7533" s="1" t="s">
        <v>138</v>
      </c>
      <c r="K7533" s="1" t="s">
        <v>86</v>
      </c>
      <c r="L7533" s="1" t="s">
        <v>33548</v>
      </c>
    </row>
    <row r="7534" spans="1:12" x14ac:dyDescent="0.35">
      <c r="A7534" s="1" t="s">
        <v>33549</v>
      </c>
      <c r="B7534" s="1" t="s">
        <v>13</v>
      </c>
      <c r="C7534" s="1" t="s">
        <v>33550</v>
      </c>
      <c r="D7534" s="1" t="s">
        <v>33551</v>
      </c>
      <c r="E7534" s="1" t="s">
        <v>33552</v>
      </c>
      <c r="F7534" s="1"/>
      <c r="G7534" s="1"/>
      <c r="H7534" s="1">
        <v>2020</v>
      </c>
      <c r="I7534" s="1" t="s">
        <v>26</v>
      </c>
      <c r="J7534" s="1" t="s">
        <v>283</v>
      </c>
      <c r="K7534" s="1" t="s">
        <v>239</v>
      </c>
      <c r="L7534" s="1" t="s">
        <v>33553</v>
      </c>
    </row>
    <row r="7535" spans="1:12" x14ac:dyDescent="0.35">
      <c r="A7535" s="1" t="s">
        <v>33554</v>
      </c>
      <c r="B7535" s="1" t="s">
        <v>13</v>
      </c>
      <c r="C7535" s="1" t="s">
        <v>33555</v>
      </c>
      <c r="D7535" s="1" t="s">
        <v>33556</v>
      </c>
      <c r="E7535" s="1" t="s">
        <v>33557</v>
      </c>
      <c r="F7535" s="1"/>
      <c r="G7535" s="1"/>
      <c r="H7535" s="1">
        <v>2004</v>
      </c>
      <c r="I7535" s="1" t="s">
        <v>430</v>
      </c>
      <c r="J7535" s="1" t="s">
        <v>527</v>
      </c>
      <c r="K7535" s="1" t="s">
        <v>86</v>
      </c>
      <c r="L7535" s="1" t="s">
        <v>33558</v>
      </c>
    </row>
    <row r="7536" spans="1:12" x14ac:dyDescent="0.35">
      <c r="A7536" s="1" t="s">
        <v>33559</v>
      </c>
      <c r="B7536" s="1" t="s">
        <v>13</v>
      </c>
      <c r="C7536" s="1" t="s">
        <v>33560</v>
      </c>
      <c r="D7536" s="1" t="s">
        <v>33561</v>
      </c>
      <c r="E7536" s="1" t="s">
        <v>33562</v>
      </c>
      <c r="F7536" s="1"/>
      <c r="G7536" s="1"/>
      <c r="H7536" s="1">
        <v>1996</v>
      </c>
      <c r="I7536" s="1" t="s">
        <v>193</v>
      </c>
      <c r="J7536" s="1" t="s">
        <v>18</v>
      </c>
      <c r="K7536" s="1" t="s">
        <v>239</v>
      </c>
      <c r="L7536" s="1" t="s">
        <v>33563</v>
      </c>
    </row>
    <row r="7537" spans="1:12" x14ac:dyDescent="0.35">
      <c r="A7537" s="1" t="s">
        <v>33564</v>
      </c>
      <c r="B7537" s="1" t="s">
        <v>13</v>
      </c>
      <c r="C7537" s="1" t="s">
        <v>33565</v>
      </c>
      <c r="D7537" s="1" t="s">
        <v>33566</v>
      </c>
      <c r="E7537" s="1" t="s">
        <v>33567</v>
      </c>
      <c r="F7537" s="1"/>
      <c r="G7537" s="1"/>
      <c r="H7537" s="1">
        <v>2016</v>
      </c>
      <c r="I7537" s="1" t="s">
        <v>26</v>
      </c>
      <c r="J7537" s="1" t="s">
        <v>125</v>
      </c>
      <c r="K7537" s="1" t="s">
        <v>381</v>
      </c>
      <c r="L7537" s="1" t="s">
        <v>33568</v>
      </c>
    </row>
    <row r="7538" spans="1:12" x14ac:dyDescent="0.35">
      <c r="A7538" s="1" t="s">
        <v>33569</v>
      </c>
      <c r="B7538" s="1" t="s">
        <v>13</v>
      </c>
      <c r="C7538" s="1" t="s">
        <v>33570</v>
      </c>
      <c r="D7538" s="1" t="s">
        <v>33571</v>
      </c>
      <c r="E7538" s="1"/>
      <c r="F7538" s="1"/>
      <c r="G7538" s="1"/>
      <c r="H7538" s="1">
        <v>1969</v>
      </c>
      <c r="I7538" s="1" t="s">
        <v>348</v>
      </c>
      <c r="J7538" s="1" t="s">
        <v>697</v>
      </c>
      <c r="K7538" s="1" t="s">
        <v>72</v>
      </c>
      <c r="L7538" s="1" t="s">
        <v>33572</v>
      </c>
    </row>
    <row r="7539" spans="1:12" x14ac:dyDescent="0.35">
      <c r="A7539" s="1" t="s">
        <v>33573</v>
      </c>
      <c r="B7539" s="1" t="s">
        <v>13</v>
      </c>
      <c r="C7539" s="1" t="s">
        <v>33574</v>
      </c>
      <c r="D7539" s="1" t="s">
        <v>33575</v>
      </c>
      <c r="E7539" s="1" t="s">
        <v>33576</v>
      </c>
      <c r="F7539" s="1"/>
      <c r="G7539" s="1"/>
      <c r="H7539" s="1">
        <v>2015</v>
      </c>
      <c r="I7539" s="1" t="s">
        <v>144</v>
      </c>
      <c r="J7539" s="1" t="s">
        <v>225</v>
      </c>
      <c r="K7539" s="1" t="s">
        <v>2302</v>
      </c>
      <c r="L7539" s="1" t="s">
        <v>33577</v>
      </c>
    </row>
    <row r="7540" spans="1:12" x14ac:dyDescent="0.35">
      <c r="A7540" s="1" t="s">
        <v>33578</v>
      </c>
      <c r="B7540" s="1" t="s">
        <v>13</v>
      </c>
      <c r="C7540" s="1" t="s">
        <v>33579</v>
      </c>
      <c r="D7540" s="1" t="s">
        <v>33580</v>
      </c>
      <c r="E7540" s="1" t="s">
        <v>33581</v>
      </c>
      <c r="F7540" s="1"/>
      <c r="G7540" s="1"/>
      <c r="H7540" s="1">
        <v>2001</v>
      </c>
      <c r="I7540" s="1" t="s">
        <v>151</v>
      </c>
      <c r="J7540" s="1" t="s">
        <v>697</v>
      </c>
      <c r="K7540" s="1" t="s">
        <v>24227</v>
      </c>
      <c r="L7540" s="1" t="s">
        <v>33582</v>
      </c>
    </row>
    <row r="7541" spans="1:12" x14ac:dyDescent="0.35">
      <c r="A7541" s="1" t="s">
        <v>33583</v>
      </c>
      <c r="B7541" s="1" t="s">
        <v>13</v>
      </c>
      <c r="C7541" s="1" t="s">
        <v>33584</v>
      </c>
      <c r="D7541" s="1" t="s">
        <v>33585</v>
      </c>
      <c r="E7541" s="1" t="s">
        <v>33586</v>
      </c>
      <c r="F7541" s="1"/>
      <c r="G7541" s="1"/>
      <c r="H7541" s="1">
        <v>1988</v>
      </c>
      <c r="I7541" s="1" t="s">
        <v>151</v>
      </c>
      <c r="J7541" s="1" t="s">
        <v>125</v>
      </c>
      <c r="K7541" s="1" t="s">
        <v>1717</v>
      </c>
      <c r="L7541" s="1" t="s">
        <v>33587</v>
      </c>
    </row>
    <row r="7542" spans="1:12" x14ac:dyDescent="0.35">
      <c r="A7542" s="1" t="s">
        <v>33588</v>
      </c>
      <c r="B7542" s="1" t="s">
        <v>13</v>
      </c>
      <c r="C7542" s="1" t="s">
        <v>33589</v>
      </c>
      <c r="D7542" s="1" t="s">
        <v>33590</v>
      </c>
      <c r="E7542" s="1" t="s">
        <v>33591</v>
      </c>
      <c r="F7542" s="1"/>
      <c r="G7542" s="1"/>
      <c r="H7542" s="1">
        <v>2020</v>
      </c>
      <c r="I7542" s="1" t="s">
        <v>26</v>
      </c>
      <c r="J7542" s="1" t="s">
        <v>431</v>
      </c>
      <c r="K7542" s="1" t="s">
        <v>3447</v>
      </c>
      <c r="L7542" s="1" t="s">
        <v>33592</v>
      </c>
    </row>
    <row r="7543" spans="1:12" x14ac:dyDescent="0.35">
      <c r="A7543" s="1" t="s">
        <v>33593</v>
      </c>
      <c r="B7543" s="1" t="s">
        <v>13</v>
      </c>
      <c r="C7543" s="1" t="s">
        <v>33594</v>
      </c>
      <c r="D7543" s="1"/>
      <c r="E7543" s="1"/>
      <c r="F7543" s="1"/>
      <c r="G7543" s="1"/>
      <c r="H7543" s="1">
        <v>2021</v>
      </c>
      <c r="I7543" s="1" t="s">
        <v>137</v>
      </c>
      <c r="J7543" s="1" t="s">
        <v>262</v>
      </c>
      <c r="K7543" s="1" t="s">
        <v>158</v>
      </c>
      <c r="L7543" s="1" t="s">
        <v>33595</v>
      </c>
    </row>
    <row r="7544" spans="1:12" x14ac:dyDescent="0.35">
      <c r="A7544" s="1" t="s">
        <v>33596</v>
      </c>
      <c r="B7544" s="1" t="s">
        <v>13</v>
      </c>
      <c r="C7544" s="1" t="s">
        <v>33597</v>
      </c>
      <c r="D7544" s="1" t="s">
        <v>33598</v>
      </c>
      <c r="E7544" s="1" t="s">
        <v>33599</v>
      </c>
      <c r="F7544" s="1"/>
      <c r="G7544" s="1"/>
      <c r="H7544" s="1">
        <v>2021</v>
      </c>
      <c r="I7544" s="1" t="s">
        <v>193</v>
      </c>
      <c r="J7544" s="1" t="s">
        <v>613</v>
      </c>
      <c r="K7544" s="1" t="s">
        <v>533</v>
      </c>
      <c r="L7544" s="1" t="s">
        <v>33600</v>
      </c>
    </row>
    <row r="7545" spans="1:12" x14ac:dyDescent="0.35">
      <c r="A7545" s="1" t="s">
        <v>33601</v>
      </c>
      <c r="B7545" s="1" t="s">
        <v>13</v>
      </c>
      <c r="C7545" s="1" t="s">
        <v>33602</v>
      </c>
      <c r="D7545" s="1" t="s">
        <v>33603</v>
      </c>
      <c r="E7545" s="1" t="s">
        <v>33604</v>
      </c>
      <c r="F7545" s="1"/>
      <c r="G7545" s="1"/>
      <c r="H7545" s="1">
        <v>2014</v>
      </c>
      <c r="I7545" s="1" t="s">
        <v>26</v>
      </c>
      <c r="J7545" s="1" t="s">
        <v>6936</v>
      </c>
      <c r="K7545" s="1" t="s">
        <v>86</v>
      </c>
      <c r="L7545" s="1" t="s">
        <v>33605</v>
      </c>
    </row>
    <row r="7546" spans="1:12" x14ac:dyDescent="0.35">
      <c r="A7546" s="1" t="s">
        <v>33606</v>
      </c>
      <c r="B7546" s="1" t="s">
        <v>13</v>
      </c>
      <c r="C7546" s="1" t="s">
        <v>33607</v>
      </c>
      <c r="D7546" s="1" t="s">
        <v>33608</v>
      </c>
      <c r="E7546" s="1" t="s">
        <v>33609</v>
      </c>
      <c r="F7546" s="1"/>
      <c r="G7546" s="1"/>
      <c r="H7546" s="1">
        <v>2017</v>
      </c>
      <c r="I7546" s="1" t="s">
        <v>193</v>
      </c>
      <c r="J7546" s="1" t="s">
        <v>1580</v>
      </c>
      <c r="K7546" s="1" t="s">
        <v>19</v>
      </c>
      <c r="L7546" s="1" t="s">
        <v>33610</v>
      </c>
    </row>
    <row r="7547" spans="1:12" x14ac:dyDescent="0.35">
      <c r="A7547" s="1" t="s">
        <v>33611</v>
      </c>
      <c r="B7547" s="1" t="s">
        <v>13</v>
      </c>
      <c r="C7547" s="1" t="s">
        <v>33612</v>
      </c>
      <c r="D7547" s="1" t="s">
        <v>33613</v>
      </c>
      <c r="E7547" s="1" t="s">
        <v>33614</v>
      </c>
      <c r="F7547" s="1"/>
      <c r="G7547" s="1"/>
      <c r="H7547" s="1">
        <v>2014</v>
      </c>
      <c r="I7547" s="1" t="s">
        <v>137</v>
      </c>
      <c r="J7547" s="1" t="s">
        <v>2184</v>
      </c>
      <c r="K7547" s="1" t="s">
        <v>369</v>
      </c>
      <c r="L7547" s="1" t="s">
        <v>33615</v>
      </c>
    </row>
    <row r="7548" spans="1:12" x14ac:dyDescent="0.35">
      <c r="A7548" s="1" t="s">
        <v>33616</v>
      </c>
      <c r="B7548" s="1" t="s">
        <v>13</v>
      </c>
      <c r="C7548" s="1" t="s">
        <v>33617</v>
      </c>
      <c r="D7548" s="1" t="s">
        <v>8659</v>
      </c>
      <c r="E7548" s="1" t="s">
        <v>33618</v>
      </c>
      <c r="F7548" s="1"/>
      <c r="G7548" s="1"/>
      <c r="H7548" s="1">
        <v>2021</v>
      </c>
      <c r="I7548" s="1" t="s">
        <v>193</v>
      </c>
      <c r="J7548" s="1" t="s">
        <v>802</v>
      </c>
      <c r="K7548" s="1" t="s">
        <v>633</v>
      </c>
      <c r="L7548" s="1" t="s">
        <v>33619</v>
      </c>
    </row>
    <row r="7549" spans="1:12" x14ac:dyDescent="0.35">
      <c r="A7549" s="1" t="s">
        <v>33620</v>
      </c>
      <c r="B7549" s="1" t="s">
        <v>13</v>
      </c>
      <c r="C7549" s="1" t="s">
        <v>33621</v>
      </c>
      <c r="D7549" s="1" t="s">
        <v>33622</v>
      </c>
      <c r="E7549" s="1" t="s">
        <v>33623</v>
      </c>
      <c r="F7549" s="1"/>
      <c r="G7549" s="1"/>
      <c r="H7549" s="1">
        <v>2019</v>
      </c>
      <c r="I7549" s="1" t="s">
        <v>193</v>
      </c>
      <c r="J7549" s="1" t="s">
        <v>4889</v>
      </c>
      <c r="K7549" s="1" t="s">
        <v>785</v>
      </c>
      <c r="L7549" s="1" t="s">
        <v>33624</v>
      </c>
    </row>
    <row r="7550" spans="1:12" x14ac:dyDescent="0.35">
      <c r="A7550" s="1" t="s">
        <v>33625</v>
      </c>
      <c r="B7550" s="1" t="s">
        <v>13</v>
      </c>
      <c r="C7550" s="1" t="s">
        <v>33626</v>
      </c>
      <c r="D7550" s="1" t="s">
        <v>6184</v>
      </c>
      <c r="E7550" s="1" t="s">
        <v>33627</v>
      </c>
      <c r="F7550" s="1"/>
      <c r="G7550" s="1"/>
      <c r="H7550" s="1">
        <v>2002</v>
      </c>
      <c r="I7550" s="1" t="s">
        <v>348</v>
      </c>
      <c r="J7550" s="1" t="s">
        <v>92</v>
      </c>
      <c r="K7550" s="1" t="s">
        <v>785</v>
      </c>
      <c r="L7550" s="1" t="s">
        <v>33628</v>
      </c>
    </row>
    <row r="7551" spans="1:12" x14ac:dyDescent="0.35">
      <c r="A7551" s="1" t="s">
        <v>33629</v>
      </c>
      <c r="B7551" s="1" t="s">
        <v>13</v>
      </c>
      <c r="C7551" s="1" t="s">
        <v>33630</v>
      </c>
      <c r="D7551" s="1" t="s">
        <v>1366</v>
      </c>
      <c r="E7551" s="1" t="s">
        <v>33631</v>
      </c>
      <c r="F7551" s="1"/>
      <c r="G7551" s="1"/>
      <c r="H7551" s="1">
        <v>1977</v>
      </c>
      <c r="I7551" s="1" t="s">
        <v>26</v>
      </c>
      <c r="J7551" s="1" t="s">
        <v>2284</v>
      </c>
      <c r="K7551" s="1" t="s">
        <v>791</v>
      </c>
      <c r="L7551" s="1" t="s">
        <v>33632</v>
      </c>
    </row>
    <row r="7552" spans="1:12" x14ac:dyDescent="0.35">
      <c r="A7552" s="1" t="s">
        <v>33633</v>
      </c>
      <c r="B7552" s="1" t="s">
        <v>13</v>
      </c>
      <c r="C7552" s="1" t="s">
        <v>33634</v>
      </c>
      <c r="D7552" s="1" t="s">
        <v>33635</v>
      </c>
      <c r="E7552" s="1" t="s">
        <v>33636</v>
      </c>
      <c r="F7552" s="1"/>
      <c r="G7552" s="1"/>
      <c r="H7552" s="1">
        <v>2019</v>
      </c>
      <c r="I7552" s="1" t="s">
        <v>26</v>
      </c>
      <c r="J7552" s="1" t="s">
        <v>106</v>
      </c>
      <c r="K7552" s="1" t="s">
        <v>36</v>
      </c>
      <c r="L7552" s="1" t="s">
        <v>33637</v>
      </c>
    </row>
    <row r="7553" spans="1:12" x14ac:dyDescent="0.35">
      <c r="A7553" s="1" t="s">
        <v>33638</v>
      </c>
      <c r="B7553" s="1" t="s">
        <v>134</v>
      </c>
      <c r="C7553" s="1" t="s">
        <v>33639</v>
      </c>
      <c r="D7553" s="1"/>
      <c r="E7553" s="1"/>
      <c r="F7553" s="1"/>
      <c r="G7553" s="1"/>
      <c r="H7553" s="1">
        <v>2021</v>
      </c>
      <c r="I7553" s="1" t="s">
        <v>137</v>
      </c>
      <c r="J7553" s="1" t="s">
        <v>138</v>
      </c>
      <c r="K7553" s="1" t="s">
        <v>451</v>
      </c>
      <c r="L7553" s="1" t="s">
        <v>33640</v>
      </c>
    </row>
    <row r="7554" spans="1:12" x14ac:dyDescent="0.35">
      <c r="A7554" s="1" t="s">
        <v>33641</v>
      </c>
      <c r="B7554" s="1" t="s">
        <v>13</v>
      </c>
      <c r="C7554" s="1" t="s">
        <v>33642</v>
      </c>
      <c r="D7554" s="1" t="s">
        <v>33643</v>
      </c>
      <c r="E7554" s="1" t="s">
        <v>33644</v>
      </c>
      <c r="F7554" s="1"/>
      <c r="G7554" s="1"/>
      <c r="H7554" s="1">
        <v>2011</v>
      </c>
      <c r="I7554" s="1" t="s">
        <v>193</v>
      </c>
      <c r="J7554" s="1" t="s">
        <v>225</v>
      </c>
      <c r="K7554" s="1" t="s">
        <v>43</v>
      </c>
      <c r="L7554" s="1" t="s">
        <v>33645</v>
      </c>
    </row>
    <row r="7555" spans="1:12" x14ac:dyDescent="0.35">
      <c r="A7555" s="1" t="s">
        <v>33646</v>
      </c>
      <c r="B7555" s="1" t="s">
        <v>13</v>
      </c>
      <c r="C7555" s="1" t="s">
        <v>33647</v>
      </c>
      <c r="D7555" s="1" t="s">
        <v>32991</v>
      </c>
      <c r="E7555" s="1" t="s">
        <v>32992</v>
      </c>
      <c r="F7555" s="1"/>
      <c r="G7555" s="1"/>
      <c r="H7555" s="1">
        <v>2009</v>
      </c>
      <c r="I7555" s="1" t="s">
        <v>144</v>
      </c>
      <c r="J7555" s="1" t="s">
        <v>245</v>
      </c>
      <c r="K7555" s="1" t="s">
        <v>4697</v>
      </c>
      <c r="L7555" s="1" t="s">
        <v>33648</v>
      </c>
    </row>
    <row r="7556" spans="1:12" x14ac:dyDescent="0.35">
      <c r="A7556" s="1" t="s">
        <v>33649</v>
      </c>
      <c r="B7556" s="1" t="s">
        <v>13</v>
      </c>
      <c r="C7556" s="1" t="s">
        <v>33650</v>
      </c>
      <c r="D7556" s="1" t="s">
        <v>33651</v>
      </c>
      <c r="E7556" s="1" t="s">
        <v>33652</v>
      </c>
      <c r="F7556" s="1"/>
      <c r="G7556" s="1"/>
      <c r="H7556" s="1">
        <v>2014</v>
      </c>
      <c r="I7556" s="1" t="s">
        <v>144</v>
      </c>
      <c r="J7556" s="1" t="s">
        <v>1980</v>
      </c>
      <c r="K7556" s="1" t="s">
        <v>86</v>
      </c>
      <c r="L7556" s="1" t="s">
        <v>33653</v>
      </c>
    </row>
    <row r="7557" spans="1:12" x14ac:dyDescent="0.35">
      <c r="A7557" s="1" t="s">
        <v>33654</v>
      </c>
      <c r="B7557" s="1" t="s">
        <v>13</v>
      </c>
      <c r="C7557" s="1" t="s">
        <v>33655</v>
      </c>
      <c r="D7557" s="1" t="s">
        <v>33656</v>
      </c>
      <c r="E7557" s="1" t="s">
        <v>33657</v>
      </c>
      <c r="F7557" s="1"/>
      <c r="G7557" s="1"/>
      <c r="H7557" s="1">
        <v>2021</v>
      </c>
      <c r="I7557" s="1" t="s">
        <v>26</v>
      </c>
      <c r="J7557" s="1" t="s">
        <v>3084</v>
      </c>
      <c r="K7557" s="1" t="s">
        <v>86</v>
      </c>
      <c r="L7557" s="1" t="s">
        <v>33658</v>
      </c>
    </row>
    <row r="7558" spans="1:12" x14ac:dyDescent="0.35">
      <c r="A7558" s="1" t="s">
        <v>33659</v>
      </c>
      <c r="B7558" s="1" t="s">
        <v>13</v>
      </c>
      <c r="C7558" s="1" t="s">
        <v>33660</v>
      </c>
      <c r="D7558" s="1" t="s">
        <v>33656</v>
      </c>
      <c r="E7558" s="1" t="s">
        <v>33657</v>
      </c>
      <c r="F7558" s="1"/>
      <c r="G7558" s="1"/>
      <c r="H7558" s="1">
        <v>2021</v>
      </c>
      <c r="I7558" s="1" t="s">
        <v>26</v>
      </c>
      <c r="J7558" s="1" t="s">
        <v>3084</v>
      </c>
      <c r="K7558" s="1" t="s">
        <v>86</v>
      </c>
      <c r="L7558" s="1" t="s">
        <v>33658</v>
      </c>
    </row>
    <row r="7559" spans="1:12" x14ac:dyDescent="0.35">
      <c r="A7559" s="1" t="s">
        <v>33661</v>
      </c>
      <c r="B7559" s="1" t="s">
        <v>134</v>
      </c>
      <c r="C7559" s="1" t="s">
        <v>33662</v>
      </c>
      <c r="D7559" s="1"/>
      <c r="E7559" s="1" t="s">
        <v>33663</v>
      </c>
      <c r="F7559" s="1"/>
      <c r="G7559" s="1"/>
      <c r="H7559" s="1">
        <v>2012</v>
      </c>
      <c r="I7559" s="1" t="s">
        <v>193</v>
      </c>
      <c r="J7559" s="1" t="s">
        <v>138</v>
      </c>
      <c r="K7559" s="1" t="s">
        <v>4391</v>
      </c>
      <c r="L7559" s="1" t="s">
        <v>33664</v>
      </c>
    </row>
    <row r="7560" spans="1:12" x14ac:dyDescent="0.35">
      <c r="A7560" s="1" t="s">
        <v>33665</v>
      </c>
      <c r="B7560" s="1" t="s">
        <v>13</v>
      </c>
      <c r="C7560" s="1" t="s">
        <v>33666</v>
      </c>
      <c r="D7560" s="1" t="s">
        <v>33667</v>
      </c>
      <c r="E7560" s="1" t="s">
        <v>33668</v>
      </c>
      <c r="F7560" s="1"/>
      <c r="G7560" s="1"/>
      <c r="H7560" s="1">
        <v>2021</v>
      </c>
      <c r="I7560" s="1" t="s">
        <v>144</v>
      </c>
      <c r="J7560" s="1" t="s">
        <v>2102</v>
      </c>
      <c r="K7560" s="1" t="s">
        <v>107</v>
      </c>
      <c r="L7560" s="1" t="s">
        <v>33669</v>
      </c>
    </row>
    <row r="7561" spans="1:12" x14ac:dyDescent="0.35">
      <c r="A7561" s="1" t="s">
        <v>33670</v>
      </c>
      <c r="B7561" s="1" t="s">
        <v>13</v>
      </c>
      <c r="C7561" s="1" t="s">
        <v>33671</v>
      </c>
      <c r="D7561" s="1" t="s">
        <v>33672</v>
      </c>
      <c r="E7561" s="1" t="s">
        <v>33673</v>
      </c>
      <c r="F7561" s="1"/>
      <c r="G7561" s="1"/>
      <c r="H7561" s="1">
        <v>2007</v>
      </c>
      <c r="I7561" s="1" t="s">
        <v>26</v>
      </c>
      <c r="J7561" s="1" t="s">
        <v>362</v>
      </c>
      <c r="K7561" s="1" t="s">
        <v>72</v>
      </c>
      <c r="L7561" s="1" t="s">
        <v>33674</v>
      </c>
    </row>
    <row r="7562" spans="1:12" x14ac:dyDescent="0.35">
      <c r="A7562" s="1" t="s">
        <v>33675</v>
      </c>
      <c r="B7562" s="1" t="s">
        <v>13</v>
      </c>
      <c r="C7562" s="1" t="s">
        <v>33676</v>
      </c>
      <c r="D7562" s="1" t="s">
        <v>33677</v>
      </c>
      <c r="E7562" s="1" t="s">
        <v>33678</v>
      </c>
      <c r="F7562" s="1"/>
      <c r="G7562" s="1"/>
      <c r="H7562" s="1">
        <v>2002</v>
      </c>
      <c r="I7562" s="1" t="s">
        <v>151</v>
      </c>
      <c r="J7562" s="1" t="s">
        <v>582</v>
      </c>
      <c r="K7562" s="1" t="s">
        <v>239</v>
      </c>
      <c r="L7562" s="1" t="s">
        <v>33679</v>
      </c>
    </row>
    <row r="7563" spans="1:12" x14ac:dyDescent="0.35">
      <c r="A7563" s="1" t="s">
        <v>33680</v>
      </c>
      <c r="B7563" s="1" t="s">
        <v>13</v>
      </c>
      <c r="C7563" s="1" t="s">
        <v>33681</v>
      </c>
      <c r="D7563" s="1" t="s">
        <v>33682</v>
      </c>
      <c r="E7563" s="1" t="s">
        <v>33683</v>
      </c>
      <c r="F7563" s="1"/>
      <c r="G7563" s="1"/>
      <c r="H7563" s="1">
        <v>2019</v>
      </c>
      <c r="I7563" s="1" t="s">
        <v>26</v>
      </c>
      <c r="J7563" s="1" t="s">
        <v>802</v>
      </c>
      <c r="K7563" s="1" t="s">
        <v>19</v>
      </c>
      <c r="L7563" s="1" t="s">
        <v>33684</v>
      </c>
    </row>
    <row r="7564" spans="1:12" x14ac:dyDescent="0.35">
      <c r="A7564" s="1" t="s">
        <v>33685</v>
      </c>
      <c r="B7564" s="1" t="s">
        <v>134</v>
      </c>
      <c r="C7564" s="1" t="s">
        <v>33686</v>
      </c>
      <c r="D7564" s="1"/>
      <c r="E7564" s="1"/>
      <c r="F7564" s="1"/>
      <c r="G7564" s="1"/>
      <c r="H7564" s="1">
        <v>2021</v>
      </c>
      <c r="I7564" s="1" t="s">
        <v>219</v>
      </c>
      <c r="J7564" s="1" t="s">
        <v>138</v>
      </c>
      <c r="K7564" s="1" t="s">
        <v>86</v>
      </c>
      <c r="L7564" s="1" t="s">
        <v>33687</v>
      </c>
    </row>
    <row r="7565" spans="1:12" x14ac:dyDescent="0.35">
      <c r="A7565" s="1" t="s">
        <v>33688</v>
      </c>
      <c r="B7565" s="1" t="s">
        <v>13</v>
      </c>
      <c r="C7565" s="1" t="s">
        <v>33689</v>
      </c>
      <c r="D7565" s="1" t="s">
        <v>33690</v>
      </c>
      <c r="E7565" s="1" t="s">
        <v>33691</v>
      </c>
      <c r="F7565" s="1"/>
      <c r="G7565" s="1"/>
      <c r="H7565" s="1">
        <v>2007</v>
      </c>
      <c r="I7565" s="1" t="s">
        <v>151</v>
      </c>
      <c r="J7565" s="1" t="s">
        <v>85</v>
      </c>
      <c r="K7565" s="1" t="s">
        <v>1205</v>
      </c>
      <c r="L7565" s="1" t="s">
        <v>33692</v>
      </c>
    </row>
    <row r="7566" spans="1:12" x14ac:dyDescent="0.35">
      <c r="A7566" s="1" t="s">
        <v>33693</v>
      </c>
      <c r="B7566" s="1" t="s">
        <v>13</v>
      </c>
      <c r="C7566" s="1" t="s">
        <v>33694</v>
      </c>
      <c r="D7566" s="1" t="s">
        <v>33695</v>
      </c>
      <c r="E7566" s="1" t="s">
        <v>33696</v>
      </c>
      <c r="F7566" s="1"/>
      <c r="G7566" s="1"/>
      <c r="H7566" s="1">
        <v>2020</v>
      </c>
      <c r="I7566" s="1" t="s">
        <v>193</v>
      </c>
      <c r="J7566" s="1" t="s">
        <v>35</v>
      </c>
      <c r="K7566" s="1" t="s">
        <v>107</v>
      </c>
      <c r="L7566" s="1" t="s">
        <v>33697</v>
      </c>
    </row>
    <row r="7567" spans="1:12" x14ac:dyDescent="0.35">
      <c r="A7567" s="1" t="s">
        <v>33698</v>
      </c>
      <c r="B7567" s="1" t="s">
        <v>13</v>
      </c>
      <c r="C7567" s="1" t="s">
        <v>33699</v>
      </c>
      <c r="D7567" s="1" t="s">
        <v>33700</v>
      </c>
      <c r="E7567" s="1" t="s">
        <v>33701</v>
      </c>
      <c r="F7567" s="1"/>
      <c r="G7567" s="1"/>
      <c r="H7567" s="1">
        <v>2014</v>
      </c>
      <c r="I7567" s="1" t="s">
        <v>151</v>
      </c>
      <c r="J7567" s="1" t="s">
        <v>1190</v>
      </c>
      <c r="K7567" s="1" t="s">
        <v>239</v>
      </c>
      <c r="L7567" s="1" t="s">
        <v>33702</v>
      </c>
    </row>
    <row r="7568" spans="1:12" x14ac:dyDescent="0.35">
      <c r="A7568" s="1" t="s">
        <v>33703</v>
      </c>
      <c r="B7568" s="1" t="s">
        <v>13</v>
      </c>
      <c r="C7568" s="1" t="s">
        <v>33704</v>
      </c>
      <c r="D7568" s="1" t="s">
        <v>31264</v>
      </c>
      <c r="E7568" s="1" t="s">
        <v>33705</v>
      </c>
      <c r="F7568" s="1"/>
      <c r="G7568" s="1"/>
      <c r="H7568" s="1">
        <v>2000</v>
      </c>
      <c r="I7568" s="1" t="s">
        <v>193</v>
      </c>
      <c r="J7568" s="1" t="s">
        <v>35</v>
      </c>
      <c r="K7568" s="1" t="s">
        <v>19</v>
      </c>
      <c r="L7568" s="1" t="s">
        <v>33706</v>
      </c>
    </row>
    <row r="7569" spans="1:12" x14ac:dyDescent="0.35">
      <c r="A7569" s="1" t="s">
        <v>33707</v>
      </c>
      <c r="B7569" s="1" t="s">
        <v>13</v>
      </c>
      <c r="C7569" s="1" t="s">
        <v>33708</v>
      </c>
      <c r="D7569" s="1" t="s">
        <v>33709</v>
      </c>
      <c r="E7569" s="1" t="s">
        <v>33710</v>
      </c>
      <c r="F7569" s="1"/>
      <c r="G7569" s="1"/>
      <c r="H7569" s="1">
        <v>2019</v>
      </c>
      <c r="I7569" s="1" t="s">
        <v>26</v>
      </c>
      <c r="J7569" s="1" t="s">
        <v>14780</v>
      </c>
      <c r="K7569" s="1" t="s">
        <v>369</v>
      </c>
      <c r="L7569" s="1" t="s">
        <v>33711</v>
      </c>
    </row>
    <row r="7570" spans="1:12" x14ac:dyDescent="0.35">
      <c r="A7570" s="1" t="s">
        <v>33712</v>
      </c>
      <c r="B7570" s="1" t="s">
        <v>134</v>
      </c>
      <c r="C7570" s="1" t="s">
        <v>33713</v>
      </c>
      <c r="D7570" s="1"/>
      <c r="E7570" s="1"/>
      <c r="F7570" s="1"/>
      <c r="G7570" s="1"/>
      <c r="H7570" s="1">
        <v>2021</v>
      </c>
      <c r="I7570" s="1" t="s">
        <v>163</v>
      </c>
      <c r="J7570" s="1" t="s">
        <v>138</v>
      </c>
      <c r="K7570" s="1" t="s">
        <v>115</v>
      </c>
      <c r="L7570" s="1" t="s">
        <v>33714</v>
      </c>
    </row>
    <row r="7571" spans="1:12" x14ac:dyDescent="0.35">
      <c r="A7571" s="1" t="s">
        <v>33715</v>
      </c>
      <c r="B7571" s="1" t="s">
        <v>13</v>
      </c>
      <c r="C7571" s="1" t="s">
        <v>33716</v>
      </c>
      <c r="D7571" s="1" t="s">
        <v>33717</v>
      </c>
      <c r="E7571" s="1" t="s">
        <v>33718</v>
      </c>
      <c r="F7571" s="1"/>
      <c r="G7571" s="1"/>
      <c r="H7571" s="1">
        <v>2019</v>
      </c>
      <c r="I7571" s="1" t="s">
        <v>26</v>
      </c>
      <c r="J7571" s="1" t="s">
        <v>1184</v>
      </c>
      <c r="K7571" s="1" t="s">
        <v>3576</v>
      </c>
      <c r="L7571" s="1" t="s">
        <v>33719</v>
      </c>
    </row>
    <row r="7572" spans="1:12" x14ac:dyDescent="0.35">
      <c r="A7572" s="1" t="s">
        <v>33720</v>
      </c>
      <c r="B7572" s="1" t="s">
        <v>134</v>
      </c>
      <c r="C7572" s="1" t="s">
        <v>33721</v>
      </c>
      <c r="D7572" s="1"/>
      <c r="E7572" s="1"/>
      <c r="F7572" s="1"/>
      <c r="G7572" s="1"/>
      <c r="H7572" s="1">
        <v>2021</v>
      </c>
      <c r="I7572" s="1" t="s">
        <v>26</v>
      </c>
      <c r="J7572" s="1" t="s">
        <v>138</v>
      </c>
      <c r="K7572" s="1" t="s">
        <v>43</v>
      </c>
      <c r="L7572" s="1" t="s">
        <v>33722</v>
      </c>
    </row>
    <row r="7573" spans="1:12" x14ac:dyDescent="0.35">
      <c r="A7573" s="1" t="s">
        <v>33723</v>
      </c>
      <c r="B7573" s="1" t="s">
        <v>13</v>
      </c>
      <c r="C7573" s="1" t="s">
        <v>33724</v>
      </c>
      <c r="D7573" s="1" t="s">
        <v>17154</v>
      </c>
      <c r="E7573" s="1"/>
      <c r="F7573" s="1"/>
      <c r="G7573" s="1"/>
      <c r="H7573" s="1">
        <v>2021</v>
      </c>
      <c r="I7573" s="1" t="s">
        <v>26</v>
      </c>
      <c r="J7573" s="1" t="s">
        <v>92</v>
      </c>
      <c r="K7573" s="1" t="s">
        <v>511</v>
      </c>
      <c r="L7573" s="1" t="s">
        <v>33725</v>
      </c>
    </row>
    <row r="7574" spans="1:12" x14ac:dyDescent="0.35">
      <c r="A7574" s="1" t="s">
        <v>33726</v>
      </c>
      <c r="B7574" s="1" t="s">
        <v>13</v>
      </c>
      <c r="C7574" s="1" t="s">
        <v>33727</v>
      </c>
      <c r="D7574" s="1" t="s">
        <v>33728</v>
      </c>
      <c r="E7574" s="1" t="s">
        <v>33729</v>
      </c>
      <c r="F7574" s="1"/>
      <c r="G7574" s="1"/>
      <c r="H7574" s="1">
        <v>2003</v>
      </c>
      <c r="I7574" s="1" t="s">
        <v>26</v>
      </c>
      <c r="J7574" s="1" t="s">
        <v>125</v>
      </c>
      <c r="K7574" s="1" t="s">
        <v>10525</v>
      </c>
      <c r="L7574" s="1" t="s">
        <v>33730</v>
      </c>
    </row>
    <row r="7575" spans="1:12" x14ac:dyDescent="0.35">
      <c r="A7575" s="1" t="s">
        <v>33731</v>
      </c>
      <c r="B7575" s="1" t="s">
        <v>13</v>
      </c>
      <c r="C7575" s="1" t="s">
        <v>33732</v>
      </c>
      <c r="D7575" s="1" t="s">
        <v>33733</v>
      </c>
      <c r="E7575" s="1" t="s">
        <v>33734</v>
      </c>
      <c r="F7575" s="1"/>
      <c r="G7575" s="1"/>
      <c r="H7575" s="1">
        <v>2019</v>
      </c>
      <c r="I7575" s="1" t="s">
        <v>26</v>
      </c>
      <c r="J7575" s="1" t="s">
        <v>268</v>
      </c>
      <c r="K7575" s="1" t="s">
        <v>791</v>
      </c>
      <c r="L7575" s="1" t="s">
        <v>33735</v>
      </c>
    </row>
    <row r="7576" spans="1:12" x14ac:dyDescent="0.35">
      <c r="A7576" s="1" t="s">
        <v>33736</v>
      </c>
      <c r="B7576" s="1" t="s">
        <v>13</v>
      </c>
      <c r="C7576" s="1" t="s">
        <v>33737</v>
      </c>
      <c r="D7576" s="1" t="s">
        <v>33738</v>
      </c>
      <c r="E7576" s="1" t="s">
        <v>33739</v>
      </c>
      <c r="F7576" s="1"/>
      <c r="G7576" s="1"/>
      <c r="H7576" s="1">
        <v>2020</v>
      </c>
      <c r="I7576" s="1" t="s">
        <v>144</v>
      </c>
      <c r="J7576" s="1" t="s">
        <v>375</v>
      </c>
      <c r="K7576" s="1" t="s">
        <v>86</v>
      </c>
      <c r="L7576" s="1" t="s">
        <v>33740</v>
      </c>
    </row>
    <row r="7577" spans="1:12" x14ac:dyDescent="0.35">
      <c r="A7577" s="1" t="s">
        <v>33741</v>
      </c>
      <c r="B7577" s="1" t="s">
        <v>13</v>
      </c>
      <c r="C7577" s="1" t="s">
        <v>33742</v>
      </c>
      <c r="D7577" s="1" t="s">
        <v>3933</v>
      </c>
      <c r="E7577" s="1" t="s">
        <v>8867</v>
      </c>
      <c r="F7577" s="1"/>
      <c r="G7577" s="1"/>
      <c r="H7577" s="1">
        <v>2020</v>
      </c>
      <c r="I7577" s="1" t="s">
        <v>137</v>
      </c>
      <c r="J7577" s="1" t="s">
        <v>8459</v>
      </c>
      <c r="K7577" s="1" t="s">
        <v>158</v>
      </c>
      <c r="L7577" s="1" t="s">
        <v>8868</v>
      </c>
    </row>
    <row r="7578" spans="1:12" x14ac:dyDescent="0.35">
      <c r="A7578" s="1" t="s">
        <v>33743</v>
      </c>
      <c r="B7578" s="1" t="s">
        <v>13</v>
      </c>
      <c r="C7578" s="1" t="s">
        <v>33744</v>
      </c>
      <c r="D7578" s="1" t="s">
        <v>33745</v>
      </c>
      <c r="E7578" s="1" t="s">
        <v>33746</v>
      </c>
      <c r="F7578" s="1"/>
      <c r="G7578" s="1"/>
      <c r="H7578" s="1">
        <v>2021</v>
      </c>
      <c r="I7578" s="1" t="s">
        <v>26</v>
      </c>
      <c r="J7578" s="1" t="s">
        <v>5158</v>
      </c>
      <c r="K7578" s="1" t="s">
        <v>1685</v>
      </c>
      <c r="L7578" s="1" t="s">
        <v>33747</v>
      </c>
    </row>
    <row r="7579" spans="1:12" x14ac:dyDescent="0.35">
      <c r="A7579" s="1" t="s">
        <v>33748</v>
      </c>
      <c r="B7579" s="1" t="s">
        <v>13</v>
      </c>
      <c r="C7579" s="1" t="s">
        <v>33749</v>
      </c>
      <c r="D7579" s="1" t="s">
        <v>33750</v>
      </c>
      <c r="E7579" s="1" t="s">
        <v>33751</v>
      </c>
      <c r="F7579" s="1"/>
      <c r="G7579" s="1"/>
      <c r="H7579" s="1">
        <v>2019</v>
      </c>
      <c r="I7579" s="1" t="s">
        <v>26</v>
      </c>
      <c r="J7579" s="1" t="s">
        <v>2284</v>
      </c>
      <c r="K7579" s="1" t="s">
        <v>1068</v>
      </c>
      <c r="L7579" s="1" t="s">
        <v>33752</v>
      </c>
    </row>
    <row r="7580" spans="1:12" x14ac:dyDescent="0.35">
      <c r="A7580" s="1" t="s">
        <v>33753</v>
      </c>
      <c r="B7580" s="1" t="s">
        <v>13</v>
      </c>
      <c r="C7580" s="1" t="s">
        <v>33754</v>
      </c>
      <c r="D7580" s="1" t="s">
        <v>33755</v>
      </c>
      <c r="E7580" s="1" t="s">
        <v>33756</v>
      </c>
      <c r="F7580" s="1"/>
      <c r="G7580" s="1"/>
      <c r="H7580" s="1">
        <v>2016</v>
      </c>
      <c r="I7580" s="1" t="s">
        <v>151</v>
      </c>
      <c r="J7580" s="1" t="s">
        <v>582</v>
      </c>
      <c r="K7580" s="1" t="s">
        <v>2605</v>
      </c>
      <c r="L7580" s="1" t="s">
        <v>33757</v>
      </c>
    </row>
    <row r="7581" spans="1:12" x14ac:dyDescent="0.35">
      <c r="A7581" s="1" t="s">
        <v>33758</v>
      </c>
      <c r="B7581" s="1" t="s">
        <v>13</v>
      </c>
      <c r="C7581" s="1" t="s">
        <v>33759</v>
      </c>
      <c r="D7581" s="1" t="s">
        <v>33760</v>
      </c>
      <c r="E7581" s="1" t="s">
        <v>33761</v>
      </c>
      <c r="F7581" s="1"/>
      <c r="G7581" s="1"/>
      <c r="H7581" s="1">
        <v>2007</v>
      </c>
      <c r="I7581" s="1" t="s">
        <v>151</v>
      </c>
      <c r="J7581" s="1" t="s">
        <v>92</v>
      </c>
      <c r="K7581" s="1" t="s">
        <v>369</v>
      </c>
      <c r="L7581" s="1" t="s">
        <v>33762</v>
      </c>
    </row>
    <row r="7582" spans="1:12" x14ac:dyDescent="0.35">
      <c r="A7582" s="1" t="s">
        <v>33763</v>
      </c>
      <c r="B7582" s="1" t="s">
        <v>13</v>
      </c>
      <c r="C7582" s="1" t="s">
        <v>33764</v>
      </c>
      <c r="D7582" s="1" t="s">
        <v>33765</v>
      </c>
      <c r="E7582" s="1" t="s">
        <v>33766</v>
      </c>
      <c r="F7582" s="1"/>
      <c r="G7582" s="1"/>
      <c r="H7582" s="1">
        <v>2021</v>
      </c>
      <c r="I7582" s="1" t="s">
        <v>151</v>
      </c>
      <c r="J7582" s="1" t="s">
        <v>1079</v>
      </c>
      <c r="K7582" s="1" t="s">
        <v>1853</v>
      </c>
      <c r="L7582" s="1" t="s">
        <v>33767</v>
      </c>
    </row>
    <row r="7583" spans="1:12" x14ac:dyDescent="0.35">
      <c r="A7583" s="1" t="s">
        <v>33768</v>
      </c>
      <c r="B7583" s="1" t="s">
        <v>13</v>
      </c>
      <c r="C7583" s="1" t="s">
        <v>33769</v>
      </c>
      <c r="D7583" s="1" t="s">
        <v>33770</v>
      </c>
      <c r="E7583" s="1" t="s">
        <v>33771</v>
      </c>
      <c r="F7583" s="1"/>
      <c r="G7583" s="1"/>
      <c r="H7583" s="1">
        <v>2006</v>
      </c>
      <c r="I7583" s="1" t="s">
        <v>151</v>
      </c>
      <c r="J7583" s="1" t="s">
        <v>362</v>
      </c>
      <c r="K7583" s="1" t="s">
        <v>3447</v>
      </c>
      <c r="L7583" s="1" t="s">
        <v>33772</v>
      </c>
    </row>
    <row r="7584" spans="1:12" x14ac:dyDescent="0.35">
      <c r="A7584" s="1" t="s">
        <v>33773</v>
      </c>
      <c r="B7584" s="1" t="s">
        <v>13</v>
      </c>
      <c r="C7584" s="1" t="s">
        <v>33774</v>
      </c>
      <c r="D7584" s="1" t="s">
        <v>33775</v>
      </c>
      <c r="E7584" s="1" t="s">
        <v>33776</v>
      </c>
      <c r="F7584" s="1"/>
      <c r="G7584" s="1"/>
      <c r="H7584" s="1">
        <v>2019</v>
      </c>
      <c r="I7584" s="1" t="s">
        <v>26</v>
      </c>
      <c r="J7584" s="1" t="s">
        <v>697</v>
      </c>
      <c r="K7584" s="1" t="s">
        <v>86</v>
      </c>
      <c r="L7584" s="1" t="s">
        <v>33777</v>
      </c>
    </row>
    <row r="7585" spans="1:12" x14ac:dyDescent="0.35">
      <c r="A7585" s="1" t="s">
        <v>33778</v>
      </c>
      <c r="B7585" s="1" t="s">
        <v>13</v>
      </c>
      <c r="C7585" s="1" t="s">
        <v>33779</v>
      </c>
      <c r="D7585" s="1" t="s">
        <v>29554</v>
      </c>
      <c r="E7585" s="1" t="s">
        <v>33780</v>
      </c>
      <c r="F7585" s="1"/>
      <c r="G7585" s="1"/>
      <c r="H7585" s="1">
        <v>2021</v>
      </c>
      <c r="I7585" s="1" t="s">
        <v>193</v>
      </c>
      <c r="J7585" s="1" t="s">
        <v>406</v>
      </c>
      <c r="K7585" s="1" t="s">
        <v>86</v>
      </c>
      <c r="L7585" s="1" t="s">
        <v>33781</v>
      </c>
    </row>
    <row r="7586" spans="1:12" x14ac:dyDescent="0.35">
      <c r="A7586" s="1" t="s">
        <v>33782</v>
      </c>
      <c r="B7586" s="1" t="s">
        <v>134</v>
      </c>
      <c r="C7586" s="1" t="s">
        <v>33783</v>
      </c>
      <c r="D7586" s="1"/>
      <c r="E7586" s="1" t="s">
        <v>33784</v>
      </c>
      <c r="F7586" s="1"/>
      <c r="G7586" s="1"/>
      <c r="H7586" s="1">
        <v>1986</v>
      </c>
      <c r="I7586" s="1" t="s">
        <v>348</v>
      </c>
      <c r="J7586" s="1" t="s">
        <v>138</v>
      </c>
      <c r="K7586" s="1" t="s">
        <v>4487</v>
      </c>
      <c r="L7586" s="1" t="s">
        <v>33785</v>
      </c>
    </row>
    <row r="7587" spans="1:12" x14ac:dyDescent="0.35">
      <c r="A7587" s="1" t="s">
        <v>33786</v>
      </c>
      <c r="B7587" s="1" t="s">
        <v>13</v>
      </c>
      <c r="C7587" s="1" t="s">
        <v>33787</v>
      </c>
      <c r="D7587" s="1" t="s">
        <v>1782</v>
      </c>
      <c r="E7587" s="1" t="s">
        <v>33788</v>
      </c>
      <c r="F7587" s="1"/>
      <c r="G7587" s="1"/>
      <c r="H7587" s="1">
        <v>1975</v>
      </c>
      <c r="I7587" s="1" t="s">
        <v>151</v>
      </c>
      <c r="J7587" s="1" t="s">
        <v>802</v>
      </c>
      <c r="K7587" s="1" t="s">
        <v>1463</v>
      </c>
      <c r="L7587" s="1" t="s">
        <v>33789</v>
      </c>
    </row>
    <row r="7588" spans="1:12" x14ac:dyDescent="0.35">
      <c r="A7588" s="1" t="s">
        <v>33790</v>
      </c>
      <c r="B7588" s="1" t="s">
        <v>13</v>
      </c>
      <c r="C7588" s="1" t="s">
        <v>33791</v>
      </c>
      <c r="D7588" s="1" t="s">
        <v>33792</v>
      </c>
      <c r="E7588" s="1" t="s">
        <v>33793</v>
      </c>
      <c r="F7588" s="1"/>
      <c r="G7588" s="1"/>
      <c r="H7588" s="1">
        <v>2007</v>
      </c>
      <c r="I7588" s="1" t="s">
        <v>1142</v>
      </c>
      <c r="J7588" s="1" t="s">
        <v>1067</v>
      </c>
      <c r="K7588" s="1" t="s">
        <v>19</v>
      </c>
      <c r="L7588" s="1" t="s">
        <v>33794</v>
      </c>
    </row>
    <row r="7589" spans="1:12" x14ac:dyDescent="0.35">
      <c r="A7589" s="1" t="s">
        <v>33795</v>
      </c>
      <c r="B7589" s="1" t="s">
        <v>13</v>
      </c>
      <c r="C7589" s="1" t="s">
        <v>33796</v>
      </c>
      <c r="D7589" s="1" t="s">
        <v>33797</v>
      </c>
      <c r="E7589" s="1" t="s">
        <v>33798</v>
      </c>
      <c r="F7589" s="1"/>
      <c r="G7589" s="1"/>
      <c r="H7589" s="1">
        <v>2016</v>
      </c>
      <c r="I7589" s="1" t="s">
        <v>26</v>
      </c>
      <c r="J7589" s="1" t="s">
        <v>1711</v>
      </c>
      <c r="K7589" s="1" t="s">
        <v>1068</v>
      </c>
      <c r="L7589" s="1" t="s">
        <v>33799</v>
      </c>
    </row>
    <row r="7590" spans="1:12" x14ac:dyDescent="0.35">
      <c r="A7590" s="1" t="s">
        <v>33800</v>
      </c>
      <c r="B7590" s="1" t="s">
        <v>134</v>
      </c>
      <c r="C7590" s="1" t="s">
        <v>33801</v>
      </c>
      <c r="D7590" s="1"/>
      <c r="E7590" s="1" t="s">
        <v>33802</v>
      </c>
      <c r="F7590" s="1"/>
      <c r="G7590" s="1"/>
      <c r="H7590" s="1">
        <v>2019</v>
      </c>
      <c r="I7590" s="1" t="s">
        <v>796</v>
      </c>
      <c r="J7590" s="1" t="s">
        <v>138</v>
      </c>
      <c r="K7590" s="1" t="s">
        <v>86</v>
      </c>
      <c r="L7590" s="1" t="s">
        <v>33803</v>
      </c>
    </row>
    <row r="7591" spans="1:12" x14ac:dyDescent="0.35">
      <c r="A7591" s="1" t="s">
        <v>33804</v>
      </c>
      <c r="B7591" s="1" t="s">
        <v>13</v>
      </c>
      <c r="C7591" s="1" t="s">
        <v>33805</v>
      </c>
      <c r="D7591" s="1" t="s">
        <v>33806</v>
      </c>
      <c r="E7591" s="1" t="s">
        <v>33807</v>
      </c>
      <c r="F7591" s="1"/>
      <c r="G7591" s="1"/>
      <c r="H7591" s="1">
        <v>2018</v>
      </c>
      <c r="I7591" s="1" t="s">
        <v>26</v>
      </c>
      <c r="J7591" s="1" t="s">
        <v>527</v>
      </c>
      <c r="K7591" s="1" t="s">
        <v>36</v>
      </c>
      <c r="L7591" s="1" t="s">
        <v>33808</v>
      </c>
    </row>
    <row r="7592" spans="1:12" x14ac:dyDescent="0.35">
      <c r="A7592" s="1" t="s">
        <v>33809</v>
      </c>
      <c r="B7592" s="1" t="s">
        <v>13</v>
      </c>
      <c r="C7592" s="1" t="s">
        <v>33810</v>
      </c>
      <c r="D7592" s="1" t="s">
        <v>3590</v>
      </c>
      <c r="E7592" s="1" t="s">
        <v>33811</v>
      </c>
      <c r="F7592" s="1"/>
      <c r="G7592" s="1"/>
      <c r="H7592" s="1">
        <v>1988</v>
      </c>
      <c r="I7592" s="1" t="s">
        <v>1142</v>
      </c>
      <c r="J7592" s="1" t="s">
        <v>802</v>
      </c>
      <c r="K7592" s="1" t="s">
        <v>1263</v>
      </c>
      <c r="L7592" s="1" t="s">
        <v>33812</v>
      </c>
    </row>
    <row r="7593" spans="1:12" x14ac:dyDescent="0.35">
      <c r="A7593" s="1" t="s">
        <v>33813</v>
      </c>
      <c r="B7593" s="1" t="s">
        <v>13</v>
      </c>
      <c r="C7593" s="1" t="s">
        <v>33814</v>
      </c>
      <c r="D7593" s="1" t="s">
        <v>33815</v>
      </c>
      <c r="E7593" s="1" t="s">
        <v>33816</v>
      </c>
      <c r="F7593" s="1"/>
      <c r="G7593" s="1"/>
      <c r="H7593" s="1">
        <v>2017</v>
      </c>
      <c r="I7593" s="1" t="s">
        <v>26</v>
      </c>
      <c r="J7593" s="1" t="s">
        <v>834</v>
      </c>
      <c r="K7593" s="1" t="s">
        <v>861</v>
      </c>
      <c r="L7593" s="1" t="s">
        <v>33817</v>
      </c>
    </row>
    <row r="7594" spans="1:12" x14ac:dyDescent="0.35">
      <c r="A7594" s="1" t="s">
        <v>33818</v>
      </c>
      <c r="B7594" s="1" t="s">
        <v>13</v>
      </c>
      <c r="C7594" s="1" t="s">
        <v>33819</v>
      </c>
      <c r="D7594" s="1" t="s">
        <v>33820</v>
      </c>
      <c r="E7594" s="1" t="s">
        <v>33821</v>
      </c>
      <c r="F7594" s="1"/>
      <c r="G7594" s="1"/>
      <c r="H7594" s="1">
        <v>2013</v>
      </c>
      <c r="I7594" s="1" t="s">
        <v>137</v>
      </c>
      <c r="J7594" s="1" t="s">
        <v>967</v>
      </c>
      <c r="K7594" s="1" t="s">
        <v>72</v>
      </c>
      <c r="L7594" s="1" t="s">
        <v>33822</v>
      </c>
    </row>
    <row r="7595" spans="1:12" x14ac:dyDescent="0.35">
      <c r="A7595" s="1" t="s">
        <v>33823</v>
      </c>
      <c r="B7595" s="1" t="s">
        <v>13</v>
      </c>
      <c r="C7595" s="1" t="s">
        <v>33824</v>
      </c>
      <c r="D7595" s="1" t="s">
        <v>33825</v>
      </c>
      <c r="E7595" s="1" t="s">
        <v>33826</v>
      </c>
      <c r="F7595" s="1"/>
      <c r="G7595" s="1"/>
      <c r="H7595" s="1">
        <v>2004</v>
      </c>
      <c r="I7595" s="1" t="s">
        <v>26</v>
      </c>
      <c r="J7595" s="1" t="s">
        <v>334</v>
      </c>
      <c r="K7595" s="1" t="s">
        <v>5855</v>
      </c>
      <c r="L7595" s="1" t="s">
        <v>33827</v>
      </c>
    </row>
    <row r="7596" spans="1:12" x14ac:dyDescent="0.35">
      <c r="A7596" s="1" t="s">
        <v>33828</v>
      </c>
      <c r="B7596" s="1" t="s">
        <v>13</v>
      </c>
      <c r="C7596" s="1" t="s">
        <v>33829</v>
      </c>
      <c r="D7596" s="1" t="s">
        <v>33830</v>
      </c>
      <c r="E7596" s="1" t="s">
        <v>33831</v>
      </c>
      <c r="F7596" s="1"/>
      <c r="G7596" s="1"/>
      <c r="H7596" s="1">
        <v>2021</v>
      </c>
      <c r="I7596" s="1" t="s">
        <v>137</v>
      </c>
      <c r="J7596" s="1" t="s">
        <v>1368</v>
      </c>
      <c r="K7596" s="1" t="s">
        <v>33832</v>
      </c>
      <c r="L7596" s="1" t="s">
        <v>33833</v>
      </c>
    </row>
    <row r="7597" spans="1:12" x14ac:dyDescent="0.35">
      <c r="A7597" s="1" t="s">
        <v>33834</v>
      </c>
      <c r="B7597" s="1" t="s">
        <v>13</v>
      </c>
      <c r="C7597" s="1" t="s">
        <v>33835</v>
      </c>
      <c r="D7597" s="1" t="s">
        <v>33836</v>
      </c>
      <c r="E7597" s="1" t="s">
        <v>33837</v>
      </c>
      <c r="F7597" s="1"/>
      <c r="G7597" s="1"/>
      <c r="H7597" s="1">
        <v>2021</v>
      </c>
      <c r="I7597" s="1" t="s">
        <v>193</v>
      </c>
      <c r="J7597" s="1" t="s">
        <v>9125</v>
      </c>
      <c r="K7597" s="1" t="s">
        <v>86</v>
      </c>
      <c r="L7597" s="1" t="s">
        <v>33838</v>
      </c>
    </row>
    <row r="7598" spans="1:12" x14ac:dyDescent="0.35">
      <c r="A7598" s="1" t="s">
        <v>33839</v>
      </c>
      <c r="B7598" s="1" t="s">
        <v>13</v>
      </c>
      <c r="C7598" s="1" t="s">
        <v>33840</v>
      </c>
      <c r="D7598" s="1" t="s">
        <v>27302</v>
      </c>
      <c r="E7598" s="1" t="s">
        <v>33841</v>
      </c>
      <c r="F7598" s="1"/>
      <c r="G7598" s="1"/>
      <c r="H7598" s="1">
        <v>2003</v>
      </c>
      <c r="I7598" s="1" t="s">
        <v>193</v>
      </c>
      <c r="J7598" s="1" t="s">
        <v>300</v>
      </c>
      <c r="K7598" s="1" t="s">
        <v>86</v>
      </c>
      <c r="L7598" s="1" t="s">
        <v>33842</v>
      </c>
    </row>
    <row r="7599" spans="1:12" x14ac:dyDescent="0.35">
      <c r="A7599" s="1" t="s">
        <v>33843</v>
      </c>
      <c r="B7599" s="1" t="s">
        <v>134</v>
      </c>
      <c r="C7599" s="1" t="s">
        <v>33844</v>
      </c>
      <c r="D7599" s="1"/>
      <c r="E7599" s="1" t="s">
        <v>33845</v>
      </c>
      <c r="F7599" s="1"/>
      <c r="G7599" s="1"/>
      <c r="H7599" s="1">
        <v>1984</v>
      </c>
      <c r="I7599" s="1" t="s">
        <v>26</v>
      </c>
      <c r="J7599" s="1" t="s">
        <v>138</v>
      </c>
      <c r="K7599" s="1" t="s">
        <v>785</v>
      </c>
      <c r="L7599" s="1" t="s">
        <v>33846</v>
      </c>
    </row>
    <row r="7600" spans="1:12" x14ac:dyDescent="0.35">
      <c r="A7600" s="1" t="s">
        <v>33847</v>
      </c>
      <c r="B7600" s="1" t="s">
        <v>13</v>
      </c>
      <c r="C7600" s="1" t="s">
        <v>33848</v>
      </c>
      <c r="D7600" s="1" t="s">
        <v>12286</v>
      </c>
      <c r="E7600" s="1" t="s">
        <v>33849</v>
      </c>
      <c r="F7600" s="1"/>
      <c r="G7600" s="1"/>
      <c r="H7600" s="1">
        <v>1925</v>
      </c>
      <c r="I7600" s="1" t="s">
        <v>26</v>
      </c>
      <c r="J7600" s="1" t="s">
        <v>78</v>
      </c>
      <c r="K7600" s="1" t="s">
        <v>9300</v>
      </c>
      <c r="L7600" s="1" t="s">
        <v>33850</v>
      </c>
    </row>
    <row r="7601" spans="1:12" x14ac:dyDescent="0.35">
      <c r="A7601" s="1" t="s">
        <v>33851</v>
      </c>
      <c r="B7601" s="1" t="s">
        <v>13</v>
      </c>
      <c r="C7601" s="1" t="s">
        <v>33852</v>
      </c>
      <c r="D7601" s="1" t="s">
        <v>8737</v>
      </c>
      <c r="E7601" s="1" t="s">
        <v>33853</v>
      </c>
      <c r="F7601" s="1"/>
      <c r="G7601" s="1"/>
      <c r="H7601" s="1">
        <v>1997</v>
      </c>
      <c r="I7601" s="1" t="s">
        <v>26</v>
      </c>
      <c r="J7601" s="1" t="s">
        <v>697</v>
      </c>
      <c r="K7601" s="1" t="s">
        <v>86</v>
      </c>
      <c r="L7601" s="1" t="s">
        <v>33854</v>
      </c>
    </row>
    <row r="7602" spans="1:12" x14ac:dyDescent="0.35">
      <c r="A7602" s="1" t="s">
        <v>33855</v>
      </c>
      <c r="B7602" s="1" t="s">
        <v>13</v>
      </c>
      <c r="C7602" s="1" t="s">
        <v>33856</v>
      </c>
      <c r="D7602" s="1" t="s">
        <v>33857</v>
      </c>
      <c r="E7602" s="1" t="s">
        <v>33858</v>
      </c>
      <c r="F7602" s="1"/>
      <c r="G7602" s="1"/>
      <c r="H7602" s="1">
        <v>1995</v>
      </c>
      <c r="I7602" s="1" t="s">
        <v>144</v>
      </c>
      <c r="J7602" s="1" t="s">
        <v>318</v>
      </c>
      <c r="K7602" s="1" t="s">
        <v>239</v>
      </c>
      <c r="L7602" s="1" t="s">
        <v>33859</v>
      </c>
    </row>
    <row r="7603" spans="1:12" x14ac:dyDescent="0.35">
      <c r="A7603" s="1" t="s">
        <v>33860</v>
      </c>
      <c r="B7603" s="1" t="s">
        <v>13</v>
      </c>
      <c r="C7603" s="1" t="s">
        <v>33861</v>
      </c>
      <c r="D7603" s="1" t="s">
        <v>33862</v>
      </c>
      <c r="E7603" s="1" t="s">
        <v>33863</v>
      </c>
      <c r="F7603" s="1"/>
      <c r="G7603" s="1"/>
      <c r="H7603" s="1">
        <v>2006</v>
      </c>
      <c r="I7603" s="1" t="s">
        <v>151</v>
      </c>
      <c r="J7603" s="1" t="s">
        <v>64</v>
      </c>
      <c r="K7603" s="1" t="s">
        <v>19</v>
      </c>
      <c r="L7603" s="1" t="s">
        <v>33864</v>
      </c>
    </row>
    <row r="7604" spans="1:12" x14ac:dyDescent="0.35">
      <c r="A7604" s="1" t="s">
        <v>33865</v>
      </c>
      <c r="B7604" s="1" t="s">
        <v>13</v>
      </c>
      <c r="C7604" s="1" t="s">
        <v>33866</v>
      </c>
      <c r="D7604" s="1" t="s">
        <v>33867</v>
      </c>
      <c r="E7604" s="1" t="s">
        <v>33868</v>
      </c>
      <c r="F7604" s="1"/>
      <c r="G7604" s="1"/>
      <c r="H7604" s="1">
        <v>1998</v>
      </c>
      <c r="I7604" s="1" t="s">
        <v>193</v>
      </c>
      <c r="J7604" s="1" t="s">
        <v>92</v>
      </c>
      <c r="K7604" s="1" t="s">
        <v>86</v>
      </c>
      <c r="L7604" s="1" t="s">
        <v>33869</v>
      </c>
    </row>
    <row r="7605" spans="1:12" x14ac:dyDescent="0.35">
      <c r="A7605" s="1" t="s">
        <v>33870</v>
      </c>
      <c r="B7605" s="1" t="s">
        <v>13</v>
      </c>
      <c r="C7605" s="1" t="s">
        <v>33871</v>
      </c>
      <c r="D7605" s="1" t="s">
        <v>33872</v>
      </c>
      <c r="E7605" s="1" t="s">
        <v>33873</v>
      </c>
      <c r="F7605" s="1"/>
      <c r="G7605" s="1"/>
      <c r="H7605" s="1">
        <v>2017</v>
      </c>
      <c r="I7605" s="1" t="s">
        <v>193</v>
      </c>
      <c r="J7605" s="1" t="s">
        <v>375</v>
      </c>
      <c r="K7605" s="1" t="s">
        <v>369</v>
      </c>
      <c r="L7605" s="1" t="s">
        <v>33874</v>
      </c>
    </row>
    <row r="7606" spans="1:12" x14ac:dyDescent="0.35">
      <c r="A7606" s="1" t="s">
        <v>33875</v>
      </c>
      <c r="B7606" s="1" t="s">
        <v>13</v>
      </c>
      <c r="C7606" s="1" t="s">
        <v>33876</v>
      </c>
      <c r="D7606" s="1" t="s">
        <v>33877</v>
      </c>
      <c r="E7606" s="1" t="s">
        <v>33878</v>
      </c>
      <c r="F7606" s="1"/>
      <c r="G7606" s="1"/>
      <c r="H7606" s="1">
        <v>1987</v>
      </c>
      <c r="I7606" s="1" t="s">
        <v>151</v>
      </c>
      <c r="J7606" s="1" t="s">
        <v>27</v>
      </c>
      <c r="K7606" s="1" t="s">
        <v>239</v>
      </c>
      <c r="L7606" s="1" t="s">
        <v>33879</v>
      </c>
    </row>
    <row r="7607" spans="1:12" x14ac:dyDescent="0.35">
      <c r="A7607" s="1" t="s">
        <v>33880</v>
      </c>
      <c r="B7607" s="1" t="s">
        <v>13</v>
      </c>
      <c r="C7607" s="1" t="s">
        <v>33881</v>
      </c>
      <c r="D7607" s="1" t="s">
        <v>31264</v>
      </c>
      <c r="E7607" s="1" t="s">
        <v>33882</v>
      </c>
      <c r="F7607" s="1"/>
      <c r="G7607" s="1"/>
      <c r="H7607" s="1">
        <v>2010</v>
      </c>
      <c r="I7607" s="1" t="s">
        <v>26</v>
      </c>
      <c r="J7607" s="1" t="s">
        <v>2584</v>
      </c>
      <c r="K7607" s="1" t="s">
        <v>19</v>
      </c>
      <c r="L7607" s="1" t="s">
        <v>33883</v>
      </c>
    </row>
    <row r="7608" spans="1:12" x14ac:dyDescent="0.35">
      <c r="A7608" s="1" t="s">
        <v>33884</v>
      </c>
      <c r="B7608" s="1" t="s">
        <v>13</v>
      </c>
      <c r="C7608" s="1" t="s">
        <v>33885</v>
      </c>
      <c r="D7608" s="1" t="s">
        <v>21347</v>
      </c>
      <c r="E7608" s="1" t="s">
        <v>33886</v>
      </c>
      <c r="F7608" s="1"/>
      <c r="G7608" s="1"/>
      <c r="H7608" s="1">
        <v>2017</v>
      </c>
      <c r="I7608" s="1" t="s">
        <v>26</v>
      </c>
      <c r="J7608" s="1" t="s">
        <v>6793</v>
      </c>
      <c r="K7608" s="1" t="s">
        <v>107</v>
      </c>
      <c r="L7608" s="1" t="s">
        <v>33887</v>
      </c>
    </row>
    <row r="7609" spans="1:12" x14ac:dyDescent="0.35">
      <c r="A7609" s="1" t="s">
        <v>33888</v>
      </c>
      <c r="B7609" s="1" t="s">
        <v>13</v>
      </c>
      <c r="C7609" s="1" t="s">
        <v>33889</v>
      </c>
      <c r="D7609" s="1" t="s">
        <v>33890</v>
      </c>
      <c r="E7609" s="1" t="s">
        <v>33891</v>
      </c>
      <c r="F7609" s="1"/>
      <c r="G7609" s="1"/>
      <c r="H7609" s="1">
        <v>2017</v>
      </c>
      <c r="I7609" s="1" t="s">
        <v>26</v>
      </c>
      <c r="J7609" s="1" t="s">
        <v>2469</v>
      </c>
      <c r="K7609" s="1" t="s">
        <v>4391</v>
      </c>
      <c r="L7609" s="1" t="s">
        <v>33892</v>
      </c>
    </row>
    <row r="7610" spans="1:12" x14ac:dyDescent="0.35">
      <c r="A7610" s="1" t="s">
        <v>33893</v>
      </c>
      <c r="B7610" s="1" t="s">
        <v>13</v>
      </c>
      <c r="C7610" s="1" t="s">
        <v>33894</v>
      </c>
      <c r="D7610" s="1" t="s">
        <v>29014</v>
      </c>
      <c r="E7610" s="1" t="s">
        <v>33895</v>
      </c>
      <c r="F7610" s="1"/>
      <c r="G7610" s="1"/>
      <c r="H7610" s="1">
        <v>2015</v>
      </c>
      <c r="I7610" s="1" t="s">
        <v>193</v>
      </c>
      <c r="J7610" s="1" t="s">
        <v>1980</v>
      </c>
      <c r="K7610" s="1" t="s">
        <v>9300</v>
      </c>
      <c r="L7610" s="1" t="s">
        <v>33896</v>
      </c>
    </row>
    <row r="7611" spans="1:12" x14ac:dyDescent="0.35">
      <c r="A7611" s="1" t="s">
        <v>33897</v>
      </c>
      <c r="B7611" s="1" t="s">
        <v>13</v>
      </c>
      <c r="C7611" s="1" t="s">
        <v>33898</v>
      </c>
      <c r="D7611" s="1" t="s">
        <v>33899</v>
      </c>
      <c r="E7611" s="1" t="s">
        <v>33900</v>
      </c>
      <c r="F7611" s="1"/>
      <c r="G7611" s="1"/>
      <c r="H7611" s="1">
        <v>2017</v>
      </c>
      <c r="I7611" s="1" t="s">
        <v>26</v>
      </c>
      <c r="J7611" s="1" t="s">
        <v>6281</v>
      </c>
      <c r="K7611" s="1" t="s">
        <v>1205</v>
      </c>
      <c r="L7611" s="1" t="s">
        <v>33901</v>
      </c>
    </row>
    <row r="7612" spans="1:12" x14ac:dyDescent="0.35">
      <c r="A7612" s="1" t="s">
        <v>33902</v>
      </c>
      <c r="B7612" s="1" t="s">
        <v>134</v>
      </c>
      <c r="C7612" s="1" t="s">
        <v>33903</v>
      </c>
      <c r="D7612" s="1"/>
      <c r="E7612" s="1" t="s">
        <v>33904</v>
      </c>
      <c r="F7612" s="1"/>
      <c r="G7612" s="2">
        <v>44429</v>
      </c>
      <c r="H7612" s="1">
        <v>2017</v>
      </c>
      <c r="I7612" s="1" t="s">
        <v>796</v>
      </c>
      <c r="J7612" s="1" t="s">
        <v>202</v>
      </c>
      <c r="K7612" s="1" t="s">
        <v>458</v>
      </c>
      <c r="L7612" s="1" t="s">
        <v>33905</v>
      </c>
    </row>
    <row r="7613" spans="1:12" x14ac:dyDescent="0.35">
      <c r="A7613" s="1" t="s">
        <v>33906</v>
      </c>
      <c r="B7613" s="1" t="s">
        <v>134</v>
      </c>
      <c r="C7613" s="1" t="s">
        <v>33907</v>
      </c>
      <c r="D7613" s="1"/>
      <c r="E7613" s="1" t="s">
        <v>33908</v>
      </c>
      <c r="F7613" s="1"/>
      <c r="G7613" s="1"/>
      <c r="H7613" s="1">
        <v>2021</v>
      </c>
      <c r="I7613" s="1" t="s">
        <v>796</v>
      </c>
      <c r="J7613" s="1" t="s">
        <v>138</v>
      </c>
      <c r="K7613" s="1" t="s">
        <v>4832</v>
      </c>
      <c r="L7613" s="1" t="s">
        <v>33909</v>
      </c>
    </row>
    <row r="7614" spans="1:12" x14ac:dyDescent="0.35">
      <c r="A7614" s="1" t="s">
        <v>33910</v>
      </c>
      <c r="B7614" s="1" t="s">
        <v>13</v>
      </c>
      <c r="C7614" s="1" t="s">
        <v>33911</v>
      </c>
      <c r="D7614" s="1" t="s">
        <v>33912</v>
      </c>
      <c r="E7614" s="1" t="s">
        <v>33913</v>
      </c>
      <c r="F7614" s="1"/>
      <c r="G7614" s="1"/>
      <c r="H7614" s="1">
        <v>2021</v>
      </c>
      <c r="I7614" s="1" t="s">
        <v>193</v>
      </c>
      <c r="J7614" s="1" t="s">
        <v>9360</v>
      </c>
      <c r="K7614" s="1" t="s">
        <v>6519</v>
      </c>
      <c r="L7614" s="1" t="s">
        <v>33914</v>
      </c>
    </row>
    <row r="7615" spans="1:12" x14ac:dyDescent="0.35">
      <c r="A7615" s="1" t="s">
        <v>33915</v>
      </c>
      <c r="B7615" s="1" t="s">
        <v>13</v>
      </c>
      <c r="C7615" s="1" t="s">
        <v>33916</v>
      </c>
      <c r="D7615" s="1" t="s">
        <v>33917</v>
      </c>
      <c r="E7615" s="1" t="s">
        <v>33918</v>
      </c>
      <c r="F7615" s="1"/>
      <c r="G7615" s="1"/>
      <c r="H7615" s="1">
        <v>2017</v>
      </c>
      <c r="I7615" s="1" t="s">
        <v>26</v>
      </c>
      <c r="J7615" s="1" t="s">
        <v>1031</v>
      </c>
      <c r="K7615" s="1" t="s">
        <v>369</v>
      </c>
      <c r="L7615" s="1" t="s">
        <v>33919</v>
      </c>
    </row>
    <row r="7616" spans="1:12" x14ac:dyDescent="0.35">
      <c r="A7616" s="1" t="s">
        <v>33920</v>
      </c>
      <c r="B7616" s="1" t="s">
        <v>13</v>
      </c>
      <c r="C7616" s="1" t="s">
        <v>33921</v>
      </c>
      <c r="D7616" s="1" t="s">
        <v>33922</v>
      </c>
      <c r="E7616" s="1" t="s">
        <v>33923</v>
      </c>
      <c r="F7616" s="1"/>
      <c r="G7616" s="1"/>
      <c r="H7616" s="1">
        <v>2019</v>
      </c>
      <c r="I7616" s="1" t="s">
        <v>348</v>
      </c>
      <c r="J7616" s="1" t="s">
        <v>772</v>
      </c>
      <c r="K7616" s="1" t="s">
        <v>4832</v>
      </c>
      <c r="L7616" s="1" t="s">
        <v>33924</v>
      </c>
    </row>
    <row r="7617" spans="1:12" x14ac:dyDescent="0.35">
      <c r="A7617" s="1" t="s">
        <v>33925</v>
      </c>
      <c r="B7617" s="1" t="s">
        <v>13</v>
      </c>
      <c r="C7617" s="1" t="s">
        <v>33926</v>
      </c>
      <c r="D7617" s="1" t="s">
        <v>254</v>
      </c>
      <c r="E7617" s="1" t="s">
        <v>4395</v>
      </c>
      <c r="F7617" s="1"/>
      <c r="G7617" s="1"/>
      <c r="H7617" s="1">
        <v>2020</v>
      </c>
      <c r="I7617" s="1" t="s">
        <v>137</v>
      </c>
      <c r="J7617" s="1" t="s">
        <v>16058</v>
      </c>
      <c r="K7617" s="1" t="s">
        <v>274</v>
      </c>
      <c r="L7617" s="1" t="s">
        <v>33927</v>
      </c>
    </row>
    <row r="7618" spans="1:12" x14ac:dyDescent="0.35">
      <c r="A7618" s="1" t="s">
        <v>33928</v>
      </c>
      <c r="B7618" s="1" t="s">
        <v>13</v>
      </c>
      <c r="C7618" s="1" t="s">
        <v>33929</v>
      </c>
      <c r="D7618" s="1"/>
      <c r="E7618" s="1"/>
      <c r="F7618" s="1"/>
      <c r="G7618" s="1"/>
      <c r="H7618" s="1">
        <v>2021</v>
      </c>
      <c r="I7618" s="1" t="s">
        <v>137</v>
      </c>
      <c r="J7618" s="1" t="s">
        <v>544</v>
      </c>
      <c r="K7618" s="1" t="s">
        <v>5759</v>
      </c>
      <c r="L7618" s="1" t="s">
        <v>33930</v>
      </c>
    </row>
    <row r="7619" spans="1:12" x14ac:dyDescent="0.35">
      <c r="A7619" s="1" t="s">
        <v>33931</v>
      </c>
      <c r="B7619" s="1" t="s">
        <v>13</v>
      </c>
      <c r="C7619" s="1" t="s">
        <v>33932</v>
      </c>
      <c r="D7619" s="1" t="s">
        <v>33933</v>
      </c>
      <c r="E7619" s="1" t="s">
        <v>33934</v>
      </c>
      <c r="F7619" s="1"/>
      <c r="G7619" s="1"/>
      <c r="H7619" s="1">
        <v>2017</v>
      </c>
      <c r="I7619" s="1" t="s">
        <v>26</v>
      </c>
      <c r="J7619" s="1" t="s">
        <v>1184</v>
      </c>
      <c r="K7619" s="1" t="s">
        <v>1205</v>
      </c>
      <c r="L7619" s="1" t="s">
        <v>33935</v>
      </c>
    </row>
    <row r="7620" spans="1:12" x14ac:dyDescent="0.35">
      <c r="A7620" s="1" t="s">
        <v>33936</v>
      </c>
      <c r="B7620" s="1" t="s">
        <v>13</v>
      </c>
      <c r="C7620" s="1" t="s">
        <v>33937</v>
      </c>
      <c r="D7620" s="1" t="s">
        <v>33938</v>
      </c>
      <c r="E7620" s="1" t="s">
        <v>33939</v>
      </c>
      <c r="F7620" s="1"/>
      <c r="G7620" s="1"/>
      <c r="H7620" s="1">
        <v>1925</v>
      </c>
      <c r="I7620" s="1" t="s">
        <v>26</v>
      </c>
      <c r="J7620" s="1" t="s">
        <v>225</v>
      </c>
      <c r="K7620" s="1" t="s">
        <v>2302</v>
      </c>
      <c r="L7620" s="1" t="s">
        <v>33940</v>
      </c>
    </row>
    <row r="7621" spans="1:12" x14ac:dyDescent="0.35">
      <c r="A7621" s="1" t="s">
        <v>33941</v>
      </c>
      <c r="B7621" s="1" t="s">
        <v>13</v>
      </c>
      <c r="C7621" s="1" t="s">
        <v>33942</v>
      </c>
      <c r="D7621" s="1" t="s">
        <v>33943</v>
      </c>
      <c r="E7621" s="1" t="s">
        <v>33944</v>
      </c>
      <c r="F7621" s="1"/>
      <c r="G7621" s="1"/>
      <c r="H7621" s="1">
        <v>2021</v>
      </c>
      <c r="I7621" s="1" t="s">
        <v>144</v>
      </c>
      <c r="J7621" s="1" t="s">
        <v>245</v>
      </c>
      <c r="K7621" s="1" t="s">
        <v>1263</v>
      </c>
      <c r="L7621" s="1" t="s">
        <v>33945</v>
      </c>
    </row>
    <row r="7622" spans="1:12" x14ac:dyDescent="0.35">
      <c r="A7622" s="1" t="s">
        <v>33946</v>
      </c>
      <c r="B7622" s="1" t="s">
        <v>13</v>
      </c>
      <c r="C7622" s="1" t="s">
        <v>33947</v>
      </c>
      <c r="D7622" s="1" t="s">
        <v>33948</v>
      </c>
      <c r="E7622" s="1" t="s">
        <v>33949</v>
      </c>
      <c r="F7622" s="1"/>
      <c r="G7622" s="1"/>
      <c r="H7622" s="1">
        <v>2017</v>
      </c>
      <c r="I7622" s="1" t="s">
        <v>26</v>
      </c>
      <c r="J7622" s="1" t="s">
        <v>6793</v>
      </c>
      <c r="K7622" s="1" t="s">
        <v>458</v>
      </c>
      <c r="L7622" s="1" t="s">
        <v>33950</v>
      </c>
    </row>
    <row r="7623" spans="1:12" x14ac:dyDescent="0.35">
      <c r="A7623" s="1" t="s">
        <v>33951</v>
      </c>
      <c r="B7623" s="1" t="s">
        <v>13</v>
      </c>
      <c r="C7623" s="1" t="s">
        <v>33952</v>
      </c>
      <c r="D7623" s="1" t="s">
        <v>33953</v>
      </c>
      <c r="E7623" s="1" t="s">
        <v>33954</v>
      </c>
      <c r="F7623" s="1"/>
      <c r="G7623" s="1"/>
      <c r="H7623" s="1">
        <v>1998</v>
      </c>
      <c r="I7623" s="1" t="s">
        <v>26</v>
      </c>
      <c r="J7623" s="1" t="s">
        <v>778</v>
      </c>
      <c r="K7623" s="1" t="s">
        <v>86</v>
      </c>
      <c r="L7623" s="1" t="s">
        <v>33955</v>
      </c>
    </row>
    <row r="7624" spans="1:12" x14ac:dyDescent="0.35">
      <c r="A7624" s="1" t="s">
        <v>33956</v>
      </c>
      <c r="B7624" s="1" t="s">
        <v>13</v>
      </c>
      <c r="C7624" s="1" t="s">
        <v>33957</v>
      </c>
      <c r="D7624" s="1" t="s">
        <v>33958</v>
      </c>
      <c r="E7624" s="1" t="s">
        <v>33959</v>
      </c>
      <c r="F7624" s="1"/>
      <c r="G7624" s="1"/>
      <c r="H7624" s="1">
        <v>2021</v>
      </c>
      <c r="I7624" s="1" t="s">
        <v>348</v>
      </c>
      <c r="J7624" s="1" t="s">
        <v>5158</v>
      </c>
      <c r="K7624" s="1" t="s">
        <v>230</v>
      </c>
      <c r="L7624" s="1" t="s">
        <v>33960</v>
      </c>
    </row>
    <row r="7625" spans="1:12" x14ac:dyDescent="0.35">
      <c r="A7625" s="1" t="s">
        <v>33961</v>
      </c>
      <c r="B7625" s="1" t="s">
        <v>13</v>
      </c>
      <c r="C7625" s="1" t="s">
        <v>33962</v>
      </c>
      <c r="D7625" s="1" t="s">
        <v>33963</v>
      </c>
      <c r="E7625" s="1" t="s">
        <v>33964</v>
      </c>
      <c r="F7625" s="1"/>
      <c r="G7625" s="1"/>
      <c r="H7625" s="1">
        <v>2021</v>
      </c>
      <c r="I7625" s="1" t="s">
        <v>170</v>
      </c>
      <c r="J7625" s="1" t="s">
        <v>1580</v>
      </c>
      <c r="K7625" s="1" t="s">
        <v>107</v>
      </c>
      <c r="L7625" s="1" t="s">
        <v>33965</v>
      </c>
    </row>
    <row r="7626" spans="1:12" x14ac:dyDescent="0.35">
      <c r="A7626" s="1" t="s">
        <v>33966</v>
      </c>
      <c r="B7626" s="1" t="s">
        <v>13</v>
      </c>
      <c r="C7626" s="1" t="s">
        <v>33967</v>
      </c>
      <c r="D7626" s="1" t="s">
        <v>33968</v>
      </c>
      <c r="E7626" s="1" t="s">
        <v>33969</v>
      </c>
      <c r="F7626" s="1"/>
      <c r="G7626" s="1"/>
      <c r="H7626" s="1">
        <v>2021</v>
      </c>
      <c r="I7626" s="1" t="s">
        <v>144</v>
      </c>
      <c r="J7626" s="1" t="s">
        <v>2469</v>
      </c>
      <c r="K7626" s="1" t="s">
        <v>239</v>
      </c>
      <c r="L7626" s="1" t="s">
        <v>33970</v>
      </c>
    </row>
    <row r="7627" spans="1:12" x14ac:dyDescent="0.35">
      <c r="A7627" s="1" t="s">
        <v>33971</v>
      </c>
      <c r="B7627" s="1" t="s">
        <v>13</v>
      </c>
      <c r="C7627" s="1" t="s">
        <v>33972</v>
      </c>
      <c r="D7627" s="1" t="s">
        <v>33973</v>
      </c>
      <c r="E7627" s="1" t="s">
        <v>33974</v>
      </c>
      <c r="F7627" s="1"/>
      <c r="G7627" s="1"/>
      <c r="H7627" s="1">
        <v>2018</v>
      </c>
      <c r="I7627" s="1" t="s">
        <v>144</v>
      </c>
      <c r="J7627" s="1" t="s">
        <v>85</v>
      </c>
      <c r="K7627" s="1" t="s">
        <v>4538</v>
      </c>
      <c r="L7627" s="1" t="s">
        <v>33975</v>
      </c>
    </row>
    <row r="7628" spans="1:12" x14ac:dyDescent="0.35">
      <c r="A7628" s="1" t="s">
        <v>33976</v>
      </c>
      <c r="B7628" s="1" t="s">
        <v>13</v>
      </c>
      <c r="C7628" s="1" t="s">
        <v>33977</v>
      </c>
      <c r="D7628" s="1" t="s">
        <v>33978</v>
      </c>
      <c r="E7628" s="1" t="s">
        <v>33979</v>
      </c>
      <c r="F7628" s="1"/>
      <c r="G7628" s="1"/>
      <c r="H7628" s="1">
        <v>2002</v>
      </c>
      <c r="I7628" s="1" t="s">
        <v>151</v>
      </c>
      <c r="J7628" s="1" t="s">
        <v>582</v>
      </c>
      <c r="K7628" s="1" t="s">
        <v>72</v>
      </c>
      <c r="L7628" s="1" t="s">
        <v>33980</v>
      </c>
    </row>
    <row r="7629" spans="1:12" x14ac:dyDescent="0.35">
      <c r="A7629" s="1" t="s">
        <v>33981</v>
      </c>
      <c r="B7629" s="1" t="s">
        <v>13</v>
      </c>
      <c r="C7629" s="1" t="s">
        <v>33982</v>
      </c>
      <c r="D7629" s="1" t="s">
        <v>33983</v>
      </c>
      <c r="E7629" s="1" t="s">
        <v>33984</v>
      </c>
      <c r="F7629" s="1"/>
      <c r="G7629" s="1"/>
      <c r="H7629" s="1">
        <v>2007</v>
      </c>
      <c r="I7629" s="1" t="s">
        <v>430</v>
      </c>
      <c r="J7629" s="1" t="s">
        <v>2284</v>
      </c>
      <c r="K7629" s="1" t="s">
        <v>1463</v>
      </c>
      <c r="L7629" s="1" t="s">
        <v>33985</v>
      </c>
    </row>
    <row r="7630" spans="1:12" x14ac:dyDescent="0.35">
      <c r="A7630" s="1" t="s">
        <v>33986</v>
      </c>
      <c r="B7630" s="1" t="s">
        <v>13</v>
      </c>
      <c r="C7630" s="1" t="s">
        <v>33987</v>
      </c>
      <c r="D7630" s="1" t="s">
        <v>33988</v>
      </c>
      <c r="E7630" s="1" t="s">
        <v>33989</v>
      </c>
      <c r="F7630" s="1"/>
      <c r="G7630" s="1"/>
      <c r="H7630" s="1">
        <v>2003</v>
      </c>
      <c r="I7630" s="1" t="s">
        <v>193</v>
      </c>
      <c r="J7630" s="1" t="s">
        <v>375</v>
      </c>
      <c r="K7630" s="1" t="s">
        <v>86</v>
      </c>
      <c r="L7630" s="1" t="s">
        <v>33990</v>
      </c>
    </row>
    <row r="7631" spans="1:12" x14ac:dyDescent="0.35">
      <c r="A7631" s="1" t="s">
        <v>33991</v>
      </c>
      <c r="B7631" s="1" t="s">
        <v>13</v>
      </c>
      <c r="C7631" s="1" t="s">
        <v>33992</v>
      </c>
      <c r="D7631" s="1" t="s">
        <v>33993</v>
      </c>
      <c r="E7631" s="1" t="s">
        <v>33994</v>
      </c>
      <c r="F7631" s="1"/>
      <c r="G7631" s="1"/>
      <c r="H7631" s="1">
        <v>1957</v>
      </c>
      <c r="I7631" s="1" t="s">
        <v>26</v>
      </c>
      <c r="J7631" s="1" t="s">
        <v>5699</v>
      </c>
      <c r="K7631" s="1" t="s">
        <v>1685</v>
      </c>
      <c r="L7631" s="1" t="s">
        <v>33995</v>
      </c>
    </row>
    <row r="7632" spans="1:12" x14ac:dyDescent="0.35">
      <c r="A7632" s="1" t="s">
        <v>33996</v>
      </c>
      <c r="B7632" s="1" t="s">
        <v>13</v>
      </c>
      <c r="C7632" s="1" t="s">
        <v>33997</v>
      </c>
      <c r="D7632" s="1" t="s">
        <v>33998</v>
      </c>
      <c r="E7632" s="1" t="s">
        <v>33999</v>
      </c>
      <c r="F7632" s="1"/>
      <c r="G7632" s="1"/>
      <c r="H7632" s="1">
        <v>2002</v>
      </c>
      <c r="I7632" s="1" t="s">
        <v>193</v>
      </c>
      <c r="J7632" s="1" t="s">
        <v>480</v>
      </c>
      <c r="K7632" s="1" t="s">
        <v>86</v>
      </c>
      <c r="L7632" s="1" t="s">
        <v>34000</v>
      </c>
    </row>
    <row r="7633" spans="1:12" x14ac:dyDescent="0.35">
      <c r="A7633" s="1" t="s">
        <v>34001</v>
      </c>
      <c r="B7633" s="1" t="s">
        <v>13</v>
      </c>
      <c r="C7633" s="1" t="s">
        <v>34002</v>
      </c>
      <c r="D7633" s="1" t="s">
        <v>34003</v>
      </c>
      <c r="E7633" s="1" t="s">
        <v>34004</v>
      </c>
      <c r="F7633" s="1"/>
      <c r="G7633" s="1"/>
      <c r="H7633" s="1">
        <v>1953</v>
      </c>
      <c r="I7633" s="1" t="s">
        <v>26</v>
      </c>
      <c r="J7633" s="1" t="s">
        <v>300</v>
      </c>
      <c r="K7633" s="1" t="s">
        <v>86</v>
      </c>
      <c r="L7633" s="1" t="s">
        <v>34005</v>
      </c>
    </row>
    <row r="7634" spans="1:12" x14ac:dyDescent="0.35">
      <c r="A7634" s="1" t="s">
        <v>34006</v>
      </c>
      <c r="B7634" s="1" t="s">
        <v>134</v>
      </c>
      <c r="C7634" s="1" t="s">
        <v>34007</v>
      </c>
      <c r="D7634" s="1"/>
      <c r="E7634" s="1" t="s">
        <v>34008</v>
      </c>
      <c r="F7634" s="1"/>
      <c r="G7634" s="1"/>
      <c r="H7634" s="1">
        <v>1992</v>
      </c>
      <c r="I7634" s="1" t="s">
        <v>796</v>
      </c>
      <c r="J7634" s="1" t="s">
        <v>912</v>
      </c>
      <c r="K7634" s="1" t="s">
        <v>533</v>
      </c>
      <c r="L7634" s="1" t="s">
        <v>34009</v>
      </c>
    </row>
    <row r="7635" spans="1:12" x14ac:dyDescent="0.35">
      <c r="A7635" s="1" t="s">
        <v>34010</v>
      </c>
      <c r="B7635" s="1" t="s">
        <v>134</v>
      </c>
      <c r="C7635" s="1" t="s">
        <v>34011</v>
      </c>
      <c r="D7635" s="1"/>
      <c r="E7635" s="1" t="s">
        <v>34012</v>
      </c>
      <c r="F7635" s="1"/>
      <c r="G7635" s="1"/>
      <c r="H7635" s="1">
        <v>2021</v>
      </c>
      <c r="I7635" s="1" t="s">
        <v>193</v>
      </c>
      <c r="J7635" s="1" t="s">
        <v>138</v>
      </c>
      <c r="K7635" s="1" t="s">
        <v>178</v>
      </c>
      <c r="L7635" s="1" t="s">
        <v>34013</v>
      </c>
    </row>
    <row r="7636" spans="1:12" x14ac:dyDescent="0.35">
      <c r="A7636" s="1" t="s">
        <v>34014</v>
      </c>
      <c r="B7636" s="1" t="s">
        <v>13</v>
      </c>
      <c r="C7636" s="1" t="s">
        <v>34015</v>
      </c>
      <c r="D7636" s="1" t="s">
        <v>34016</v>
      </c>
      <c r="E7636" s="1" t="s">
        <v>34017</v>
      </c>
      <c r="F7636" s="1"/>
      <c r="G7636" s="1"/>
      <c r="H7636" s="1">
        <v>2007</v>
      </c>
      <c r="I7636" s="1" t="s">
        <v>193</v>
      </c>
      <c r="J7636" s="1" t="s">
        <v>92</v>
      </c>
      <c r="K7636" s="1" t="s">
        <v>4551</v>
      </c>
      <c r="L7636" s="1" t="s">
        <v>34018</v>
      </c>
    </row>
    <row r="7637" spans="1:12" x14ac:dyDescent="0.35">
      <c r="A7637" s="1" t="s">
        <v>34019</v>
      </c>
      <c r="B7637" s="1" t="s">
        <v>13</v>
      </c>
      <c r="C7637" s="1" t="s">
        <v>34020</v>
      </c>
      <c r="D7637" s="1" t="s">
        <v>19948</v>
      </c>
      <c r="E7637" s="1" t="s">
        <v>19949</v>
      </c>
      <c r="F7637" s="1"/>
      <c r="G7637" s="1"/>
      <c r="H7637" s="1">
        <v>2021</v>
      </c>
      <c r="I7637" s="1" t="s">
        <v>137</v>
      </c>
      <c r="J7637" s="1" t="s">
        <v>234</v>
      </c>
      <c r="K7637" s="1" t="s">
        <v>451</v>
      </c>
      <c r="L7637" s="1" t="s">
        <v>34021</v>
      </c>
    </row>
    <row r="7638" spans="1:12" x14ac:dyDescent="0.35">
      <c r="A7638" s="1" t="s">
        <v>34022</v>
      </c>
      <c r="B7638" s="1" t="s">
        <v>13</v>
      </c>
      <c r="C7638" s="1" t="s">
        <v>34023</v>
      </c>
      <c r="D7638" s="1" t="s">
        <v>34024</v>
      </c>
      <c r="E7638" s="1" t="s">
        <v>34025</v>
      </c>
      <c r="F7638" s="1"/>
      <c r="G7638" s="1"/>
      <c r="H7638" s="1">
        <v>2006</v>
      </c>
      <c r="I7638" s="1" t="s">
        <v>26</v>
      </c>
      <c r="J7638" s="1" t="s">
        <v>697</v>
      </c>
      <c r="K7638" s="1" t="s">
        <v>86</v>
      </c>
      <c r="L7638" s="1" t="s">
        <v>34026</v>
      </c>
    </row>
    <row r="7639" spans="1:12" x14ac:dyDescent="0.35">
      <c r="A7639" s="1" t="s">
        <v>34027</v>
      </c>
      <c r="B7639" s="1" t="s">
        <v>13</v>
      </c>
      <c r="C7639" s="1" t="s">
        <v>34028</v>
      </c>
      <c r="D7639" s="1" t="s">
        <v>34029</v>
      </c>
      <c r="E7639" s="1"/>
      <c r="F7639" s="1"/>
      <c r="G7639" s="1"/>
      <c r="H7639" s="1">
        <v>2012</v>
      </c>
      <c r="I7639" s="1" t="s">
        <v>137</v>
      </c>
      <c r="J7639" s="1" t="s">
        <v>300</v>
      </c>
      <c r="K7639" s="1" t="s">
        <v>274</v>
      </c>
      <c r="L7639" s="1" t="s">
        <v>34030</v>
      </c>
    </row>
    <row r="7640" spans="1:12" x14ac:dyDescent="0.35">
      <c r="A7640" s="1" t="s">
        <v>34031</v>
      </c>
      <c r="B7640" s="1" t="s">
        <v>13</v>
      </c>
      <c r="C7640" s="1" t="s">
        <v>34032</v>
      </c>
      <c r="D7640" s="1" t="s">
        <v>34033</v>
      </c>
      <c r="E7640" s="1" t="s">
        <v>34034</v>
      </c>
      <c r="F7640" s="1"/>
      <c r="G7640" s="1"/>
      <c r="H7640" s="1">
        <v>2018</v>
      </c>
      <c r="I7640" s="1" t="s">
        <v>144</v>
      </c>
      <c r="J7640" s="1" t="s">
        <v>1515</v>
      </c>
      <c r="K7640" s="1" t="s">
        <v>107</v>
      </c>
      <c r="L7640" s="1" t="s">
        <v>34035</v>
      </c>
    </row>
    <row r="7641" spans="1:12" x14ac:dyDescent="0.35">
      <c r="A7641" s="1" t="s">
        <v>34036</v>
      </c>
      <c r="B7641" s="1" t="s">
        <v>13</v>
      </c>
      <c r="C7641" s="1" t="s">
        <v>34037</v>
      </c>
      <c r="D7641" s="1" t="s">
        <v>34038</v>
      </c>
      <c r="E7641" s="1" t="s">
        <v>34039</v>
      </c>
      <c r="F7641" s="1"/>
      <c r="G7641" s="1"/>
      <c r="H7641" s="1">
        <v>2021</v>
      </c>
      <c r="I7641" s="1" t="s">
        <v>26</v>
      </c>
      <c r="J7641" s="1" t="s">
        <v>697</v>
      </c>
      <c r="K7641" s="1" t="s">
        <v>2605</v>
      </c>
      <c r="L7641" s="1" t="s">
        <v>34040</v>
      </c>
    </row>
    <row r="7642" spans="1:12" x14ac:dyDescent="0.35">
      <c r="A7642" s="1" t="s">
        <v>34041</v>
      </c>
      <c r="B7642" s="1" t="s">
        <v>13</v>
      </c>
      <c r="C7642" s="1" t="s">
        <v>34042</v>
      </c>
      <c r="D7642" s="1" t="s">
        <v>34043</v>
      </c>
      <c r="E7642" s="1" t="s">
        <v>34044</v>
      </c>
      <c r="F7642" s="1"/>
      <c r="G7642" s="1"/>
      <c r="H7642" s="1">
        <v>2008</v>
      </c>
      <c r="I7642" s="1" t="s">
        <v>430</v>
      </c>
      <c r="J7642" s="1" t="s">
        <v>457</v>
      </c>
      <c r="K7642" s="1" t="s">
        <v>785</v>
      </c>
      <c r="L7642" s="1" t="s">
        <v>34045</v>
      </c>
    </row>
    <row r="7643" spans="1:12" x14ac:dyDescent="0.35">
      <c r="A7643" s="1" t="s">
        <v>34046</v>
      </c>
      <c r="B7643" s="1" t="s">
        <v>13</v>
      </c>
      <c r="C7643" s="1" t="s">
        <v>34047</v>
      </c>
      <c r="D7643" s="1" t="s">
        <v>16252</v>
      </c>
      <c r="E7643" s="1" t="s">
        <v>34048</v>
      </c>
      <c r="F7643" s="1"/>
      <c r="G7643" s="1"/>
      <c r="H7643" s="1">
        <v>2013</v>
      </c>
      <c r="I7643" s="1" t="s">
        <v>193</v>
      </c>
      <c r="J7643" s="1" t="s">
        <v>2102</v>
      </c>
      <c r="K7643" s="1" t="s">
        <v>86</v>
      </c>
      <c r="L7643" s="1" t="s">
        <v>34049</v>
      </c>
    </row>
    <row r="7644" spans="1:12" x14ac:dyDescent="0.35">
      <c r="A7644" s="1" t="s">
        <v>34050</v>
      </c>
      <c r="B7644" s="1" t="s">
        <v>13</v>
      </c>
      <c r="C7644" s="1" t="s">
        <v>34051</v>
      </c>
      <c r="D7644" s="1" t="s">
        <v>34052</v>
      </c>
      <c r="E7644" s="1" t="s">
        <v>34053</v>
      </c>
      <c r="F7644" s="1"/>
      <c r="G7644" s="1"/>
      <c r="H7644" s="1">
        <v>1996</v>
      </c>
      <c r="I7644" s="1" t="s">
        <v>144</v>
      </c>
      <c r="J7644" s="1" t="s">
        <v>375</v>
      </c>
      <c r="K7644" s="1" t="s">
        <v>19</v>
      </c>
      <c r="L7644" s="1" t="s">
        <v>34054</v>
      </c>
    </row>
    <row r="7645" spans="1:12" x14ac:dyDescent="0.35">
      <c r="A7645" s="1" t="s">
        <v>34055</v>
      </c>
      <c r="B7645" s="1" t="s">
        <v>13</v>
      </c>
      <c r="C7645" s="1" t="s">
        <v>34056</v>
      </c>
      <c r="D7645" s="1" t="s">
        <v>34057</v>
      </c>
      <c r="E7645" s="1" t="s">
        <v>34058</v>
      </c>
      <c r="F7645" s="1"/>
      <c r="G7645" s="1"/>
      <c r="H7645" s="1">
        <v>1992</v>
      </c>
      <c r="I7645" s="1" t="s">
        <v>26</v>
      </c>
      <c r="J7645" s="1" t="s">
        <v>1580</v>
      </c>
      <c r="K7645" s="1" t="s">
        <v>86</v>
      </c>
      <c r="L7645" s="1" t="s">
        <v>34059</v>
      </c>
    </row>
    <row r="7646" spans="1:12" x14ac:dyDescent="0.35">
      <c r="A7646" s="1" t="s">
        <v>34060</v>
      </c>
      <c r="B7646" s="1" t="s">
        <v>13</v>
      </c>
      <c r="C7646" s="1" t="s">
        <v>34061</v>
      </c>
      <c r="D7646" s="1" t="s">
        <v>34062</v>
      </c>
      <c r="E7646" s="1" t="s">
        <v>34063</v>
      </c>
      <c r="F7646" s="1"/>
      <c r="G7646" s="1"/>
      <c r="H7646" s="1">
        <v>2006</v>
      </c>
      <c r="I7646" s="1" t="s">
        <v>144</v>
      </c>
      <c r="J7646" s="1" t="s">
        <v>2102</v>
      </c>
      <c r="K7646" s="1" t="s">
        <v>86</v>
      </c>
      <c r="L7646" s="1" t="s">
        <v>34064</v>
      </c>
    </row>
    <row r="7647" spans="1:12" x14ac:dyDescent="0.35">
      <c r="A7647" s="1" t="s">
        <v>34065</v>
      </c>
      <c r="B7647" s="1" t="s">
        <v>13</v>
      </c>
      <c r="C7647" s="1" t="s">
        <v>34066</v>
      </c>
      <c r="D7647" s="1" t="s">
        <v>34067</v>
      </c>
      <c r="E7647" s="1" t="s">
        <v>34068</v>
      </c>
      <c r="F7647" s="1"/>
      <c r="G7647" s="1"/>
      <c r="H7647" s="1">
        <v>1993</v>
      </c>
      <c r="I7647" s="1" t="s">
        <v>26</v>
      </c>
      <c r="J7647" s="1" t="s">
        <v>860</v>
      </c>
      <c r="K7647" s="1" t="s">
        <v>86</v>
      </c>
      <c r="L7647" s="1" t="s">
        <v>34069</v>
      </c>
    </row>
    <row r="7648" spans="1:12" x14ac:dyDescent="0.35">
      <c r="A7648" s="1" t="s">
        <v>34070</v>
      </c>
      <c r="B7648" s="1" t="s">
        <v>13</v>
      </c>
      <c r="C7648" s="1" t="s">
        <v>34071</v>
      </c>
      <c r="D7648" s="1" t="s">
        <v>34072</v>
      </c>
      <c r="E7648" s="1" t="s">
        <v>34073</v>
      </c>
      <c r="F7648" s="1"/>
      <c r="G7648" s="1"/>
      <c r="H7648" s="1">
        <v>2021</v>
      </c>
      <c r="I7648" s="1" t="s">
        <v>144</v>
      </c>
      <c r="J7648" s="1" t="s">
        <v>375</v>
      </c>
      <c r="K7648" s="1" t="s">
        <v>5221</v>
      </c>
      <c r="L7648" s="1" t="s">
        <v>34074</v>
      </c>
    </row>
    <row r="7649" spans="1:12" x14ac:dyDescent="0.35">
      <c r="A7649" s="1" t="s">
        <v>34075</v>
      </c>
      <c r="B7649" s="1" t="s">
        <v>13</v>
      </c>
      <c r="C7649" s="1" t="s">
        <v>34076</v>
      </c>
      <c r="D7649" s="1" t="s">
        <v>33877</v>
      </c>
      <c r="E7649" s="1" t="s">
        <v>34077</v>
      </c>
      <c r="F7649" s="1"/>
      <c r="G7649" s="1"/>
      <c r="H7649" s="1">
        <v>1995</v>
      </c>
      <c r="I7649" s="1" t="s">
        <v>144</v>
      </c>
      <c r="J7649" s="1" t="s">
        <v>582</v>
      </c>
      <c r="K7649" s="1" t="s">
        <v>86</v>
      </c>
      <c r="L7649" s="1" t="s">
        <v>34078</v>
      </c>
    </row>
    <row r="7650" spans="1:12" x14ac:dyDescent="0.35">
      <c r="A7650" s="1" t="s">
        <v>34079</v>
      </c>
      <c r="B7650" s="1" t="s">
        <v>13</v>
      </c>
      <c r="C7650" s="1" t="s">
        <v>34080</v>
      </c>
      <c r="D7650" s="1" t="s">
        <v>34081</v>
      </c>
      <c r="E7650" s="1" t="s">
        <v>34082</v>
      </c>
      <c r="F7650" s="1"/>
      <c r="G7650" s="1"/>
      <c r="H7650" s="1">
        <v>2000</v>
      </c>
      <c r="I7650" s="1" t="s">
        <v>151</v>
      </c>
      <c r="J7650" s="1" t="s">
        <v>464</v>
      </c>
      <c r="K7650" s="1" t="s">
        <v>15978</v>
      </c>
      <c r="L7650" s="1" t="s">
        <v>34083</v>
      </c>
    </row>
    <row r="7651" spans="1:12" x14ac:dyDescent="0.35">
      <c r="A7651" s="1" t="s">
        <v>34084</v>
      </c>
      <c r="B7651" s="1" t="s">
        <v>134</v>
      </c>
      <c r="C7651" s="1" t="s">
        <v>34085</v>
      </c>
      <c r="D7651" s="1"/>
      <c r="E7651" s="1" t="s">
        <v>34086</v>
      </c>
      <c r="F7651" s="1"/>
      <c r="G7651" s="2">
        <v>44429</v>
      </c>
      <c r="H7651" s="1">
        <v>2020</v>
      </c>
      <c r="I7651" s="1" t="s">
        <v>424</v>
      </c>
      <c r="J7651" s="1" t="s">
        <v>213</v>
      </c>
      <c r="K7651" s="1" t="s">
        <v>1674</v>
      </c>
      <c r="L7651" s="1" t="s">
        <v>34087</v>
      </c>
    </row>
    <row r="7652" spans="1:12" x14ac:dyDescent="0.35">
      <c r="A7652" s="1" t="s">
        <v>34088</v>
      </c>
      <c r="B7652" s="1" t="s">
        <v>13</v>
      </c>
      <c r="C7652" s="1" t="s">
        <v>34089</v>
      </c>
      <c r="D7652" s="1" t="s">
        <v>34090</v>
      </c>
      <c r="E7652" s="1" t="s">
        <v>34091</v>
      </c>
      <c r="F7652" s="1"/>
      <c r="G7652" s="1"/>
      <c r="H7652" s="1">
        <v>2012</v>
      </c>
      <c r="I7652" s="1" t="s">
        <v>151</v>
      </c>
      <c r="J7652" s="1" t="s">
        <v>703</v>
      </c>
      <c r="K7652" s="1" t="s">
        <v>458</v>
      </c>
      <c r="L7652" s="1" t="s">
        <v>34092</v>
      </c>
    </row>
    <row r="7653" spans="1:12" x14ac:dyDescent="0.35">
      <c r="A7653" s="1" t="s">
        <v>34093</v>
      </c>
      <c r="B7653" s="1" t="s">
        <v>13</v>
      </c>
      <c r="C7653" s="1" t="s">
        <v>34094</v>
      </c>
      <c r="D7653" s="1" t="s">
        <v>3704</v>
      </c>
      <c r="E7653" s="1" t="s">
        <v>34095</v>
      </c>
      <c r="F7653" s="1"/>
      <c r="G7653" s="1"/>
      <c r="H7653" s="1">
        <v>1953</v>
      </c>
      <c r="I7653" s="1" t="s">
        <v>26</v>
      </c>
      <c r="J7653" s="1" t="s">
        <v>362</v>
      </c>
      <c r="K7653" s="1" t="s">
        <v>72</v>
      </c>
      <c r="L7653" s="1" t="s">
        <v>34096</v>
      </c>
    </row>
    <row r="7654" spans="1:12" x14ac:dyDescent="0.35">
      <c r="A7654" s="1" t="s">
        <v>34097</v>
      </c>
      <c r="B7654" s="1" t="s">
        <v>13</v>
      </c>
      <c r="C7654" s="1" t="s">
        <v>34098</v>
      </c>
      <c r="D7654" s="1" t="s">
        <v>34099</v>
      </c>
      <c r="E7654" s="1" t="s">
        <v>34100</v>
      </c>
      <c r="F7654" s="1"/>
      <c r="G7654" s="1"/>
      <c r="H7654" s="1">
        <v>2017</v>
      </c>
      <c r="I7654" s="1" t="s">
        <v>151</v>
      </c>
      <c r="J7654" s="1" t="s">
        <v>802</v>
      </c>
      <c r="K7654" s="1" t="s">
        <v>107</v>
      </c>
      <c r="L7654" s="1" t="s">
        <v>34101</v>
      </c>
    </row>
    <row r="7655" spans="1:12" x14ac:dyDescent="0.35">
      <c r="A7655" s="1" t="s">
        <v>34102</v>
      </c>
      <c r="B7655" s="1" t="s">
        <v>13</v>
      </c>
      <c r="C7655" s="1" t="s">
        <v>34103</v>
      </c>
      <c r="D7655" s="1" t="s">
        <v>19836</v>
      </c>
      <c r="E7655" s="1" t="s">
        <v>34104</v>
      </c>
      <c r="F7655" s="1"/>
      <c r="G7655" s="1"/>
      <c r="H7655" s="1">
        <v>2007</v>
      </c>
      <c r="I7655" s="1" t="s">
        <v>151</v>
      </c>
      <c r="J7655" s="1" t="s">
        <v>18</v>
      </c>
      <c r="K7655" s="1" t="s">
        <v>28</v>
      </c>
      <c r="L7655" s="1" t="s">
        <v>34105</v>
      </c>
    </row>
    <row r="7656" spans="1:12" x14ac:dyDescent="0.35">
      <c r="A7656" s="1" t="s">
        <v>34106</v>
      </c>
      <c r="B7656" s="1" t="s">
        <v>13</v>
      </c>
      <c r="C7656" s="1" t="s">
        <v>34107</v>
      </c>
      <c r="D7656" s="1" t="s">
        <v>34108</v>
      </c>
      <c r="E7656" s="1" t="s">
        <v>34109</v>
      </c>
      <c r="F7656" s="1"/>
      <c r="G7656" s="1"/>
      <c r="H7656" s="1">
        <v>1994</v>
      </c>
      <c r="I7656" s="1" t="s">
        <v>26</v>
      </c>
      <c r="J7656" s="1" t="s">
        <v>225</v>
      </c>
      <c r="K7656" s="1" t="s">
        <v>86</v>
      </c>
      <c r="L7656" s="1" t="s">
        <v>34110</v>
      </c>
    </row>
    <row r="7657" spans="1:12" x14ac:dyDescent="0.35">
      <c r="A7657" s="1" t="s">
        <v>34111</v>
      </c>
      <c r="B7657" s="1" t="s">
        <v>13</v>
      </c>
      <c r="C7657" s="1" t="s">
        <v>34112</v>
      </c>
      <c r="D7657" s="1" t="s">
        <v>34113</v>
      </c>
      <c r="E7657" s="1" t="s">
        <v>34114</v>
      </c>
      <c r="F7657" s="1"/>
      <c r="G7657" s="1"/>
      <c r="H7657" s="1">
        <v>2003</v>
      </c>
      <c r="I7657" s="1" t="s">
        <v>137</v>
      </c>
      <c r="J7657" s="1" t="s">
        <v>673</v>
      </c>
      <c r="K7657" s="1" t="s">
        <v>748</v>
      </c>
      <c r="L7657" s="1" t="s">
        <v>34115</v>
      </c>
    </row>
    <row r="7658" spans="1:12" x14ac:dyDescent="0.35">
      <c r="A7658" s="1" t="s">
        <v>34116</v>
      </c>
      <c r="B7658" s="1" t="s">
        <v>13</v>
      </c>
      <c r="C7658" s="1" t="s">
        <v>34117</v>
      </c>
      <c r="D7658" s="1" t="s">
        <v>34118</v>
      </c>
      <c r="E7658" s="1" t="s">
        <v>34119</v>
      </c>
      <c r="F7658" s="1"/>
      <c r="G7658" s="1"/>
      <c r="H7658" s="1">
        <v>2018</v>
      </c>
      <c r="I7658" s="1" t="s">
        <v>144</v>
      </c>
      <c r="J7658" s="1" t="s">
        <v>92</v>
      </c>
      <c r="K7658" s="1" t="s">
        <v>107</v>
      </c>
      <c r="L7658" s="1" t="s">
        <v>34120</v>
      </c>
    </row>
    <row r="7659" spans="1:12" x14ac:dyDescent="0.35">
      <c r="A7659" s="1" t="s">
        <v>34121</v>
      </c>
      <c r="B7659" s="1" t="s">
        <v>13</v>
      </c>
      <c r="C7659" s="1" t="s">
        <v>34122</v>
      </c>
      <c r="D7659" s="1" t="s">
        <v>34123</v>
      </c>
      <c r="E7659" s="1" t="s">
        <v>34124</v>
      </c>
      <c r="F7659" s="1"/>
      <c r="G7659" s="1"/>
      <c r="H7659" s="1">
        <v>2007</v>
      </c>
      <c r="I7659" s="1" t="s">
        <v>151</v>
      </c>
      <c r="J7659" s="1" t="s">
        <v>2469</v>
      </c>
      <c r="K7659" s="1" t="s">
        <v>239</v>
      </c>
      <c r="L7659" s="1" t="s">
        <v>34125</v>
      </c>
    </row>
    <row r="7660" spans="1:12" x14ac:dyDescent="0.35">
      <c r="A7660" s="1" t="s">
        <v>34126</v>
      </c>
      <c r="B7660" s="1" t="s">
        <v>13</v>
      </c>
      <c r="C7660" s="1" t="s">
        <v>34127</v>
      </c>
      <c r="D7660" s="1" t="s">
        <v>34128</v>
      </c>
      <c r="E7660" s="1" t="s">
        <v>34129</v>
      </c>
      <c r="F7660" s="1"/>
      <c r="G7660" s="1"/>
      <c r="H7660" s="1">
        <v>2021</v>
      </c>
      <c r="I7660" s="1" t="s">
        <v>193</v>
      </c>
      <c r="J7660" s="1" t="s">
        <v>5699</v>
      </c>
      <c r="K7660" s="1" t="s">
        <v>11136</v>
      </c>
      <c r="L7660" s="1" t="s">
        <v>34130</v>
      </c>
    </row>
    <row r="7661" spans="1:12" x14ac:dyDescent="0.35">
      <c r="A7661" s="1" t="s">
        <v>34131</v>
      </c>
      <c r="B7661" s="1" t="s">
        <v>13</v>
      </c>
      <c r="C7661" s="1" t="s">
        <v>34132</v>
      </c>
      <c r="D7661" s="1" t="s">
        <v>34133</v>
      </c>
      <c r="E7661" s="1" t="s">
        <v>34134</v>
      </c>
      <c r="F7661" s="1"/>
      <c r="G7661" s="1"/>
      <c r="H7661" s="1">
        <v>2014</v>
      </c>
      <c r="I7661" s="1" t="s">
        <v>151</v>
      </c>
      <c r="J7661" s="1" t="s">
        <v>431</v>
      </c>
      <c r="K7661" s="1" t="s">
        <v>1717</v>
      </c>
      <c r="L7661" s="1" t="s">
        <v>34135</v>
      </c>
    </row>
    <row r="7662" spans="1:12" x14ac:dyDescent="0.35">
      <c r="A7662" s="1" t="s">
        <v>34136</v>
      </c>
      <c r="B7662" s="1" t="s">
        <v>13</v>
      </c>
      <c r="C7662" s="1" t="s">
        <v>34137</v>
      </c>
      <c r="D7662" s="1" t="s">
        <v>29072</v>
      </c>
      <c r="E7662" s="1" t="s">
        <v>34138</v>
      </c>
      <c r="F7662" s="1"/>
      <c r="G7662" s="1"/>
      <c r="H7662" s="1">
        <v>1979</v>
      </c>
      <c r="I7662" s="1" t="s">
        <v>137</v>
      </c>
      <c r="J7662" s="1" t="s">
        <v>1691</v>
      </c>
      <c r="K7662" s="1" t="s">
        <v>86</v>
      </c>
      <c r="L7662" s="1" t="s">
        <v>34139</v>
      </c>
    </row>
    <row r="7663" spans="1:12" x14ac:dyDescent="0.35">
      <c r="A7663" s="1" t="s">
        <v>34140</v>
      </c>
      <c r="B7663" s="1" t="s">
        <v>13</v>
      </c>
      <c r="C7663" s="1" t="s">
        <v>34141</v>
      </c>
      <c r="D7663" s="1" t="s">
        <v>34142</v>
      </c>
      <c r="E7663" s="1" t="s">
        <v>34143</v>
      </c>
      <c r="F7663" s="1"/>
      <c r="G7663" s="1"/>
      <c r="H7663" s="1">
        <v>2017</v>
      </c>
      <c r="I7663" s="1" t="s">
        <v>26</v>
      </c>
      <c r="J7663" s="1" t="s">
        <v>1735</v>
      </c>
      <c r="K7663" s="1" t="s">
        <v>458</v>
      </c>
      <c r="L7663" s="1" t="s">
        <v>34144</v>
      </c>
    </row>
    <row r="7664" spans="1:12" x14ac:dyDescent="0.35">
      <c r="A7664" s="1" t="s">
        <v>34145</v>
      </c>
      <c r="B7664" s="1" t="s">
        <v>13</v>
      </c>
      <c r="C7664" s="1" t="s">
        <v>34146</v>
      </c>
      <c r="D7664" s="1" t="s">
        <v>34147</v>
      </c>
      <c r="E7664" s="1" t="s">
        <v>34148</v>
      </c>
      <c r="F7664" s="1"/>
      <c r="G7664" s="1"/>
      <c r="H7664" s="1">
        <v>1996</v>
      </c>
      <c r="I7664" s="1" t="s">
        <v>144</v>
      </c>
      <c r="J7664" s="1" t="s">
        <v>464</v>
      </c>
      <c r="K7664" s="1" t="s">
        <v>86</v>
      </c>
      <c r="L7664" s="1" t="s">
        <v>34149</v>
      </c>
    </row>
    <row r="7665" spans="1:12" x14ac:dyDescent="0.35">
      <c r="A7665" s="1" t="s">
        <v>34150</v>
      </c>
      <c r="B7665" s="1" t="s">
        <v>13</v>
      </c>
      <c r="C7665" s="1" t="s">
        <v>34151</v>
      </c>
      <c r="D7665" s="1" t="s">
        <v>34152</v>
      </c>
      <c r="E7665" s="1" t="s">
        <v>34153</v>
      </c>
      <c r="F7665" s="1"/>
      <c r="G7665" s="1"/>
      <c r="H7665" s="1">
        <v>1977</v>
      </c>
      <c r="I7665" s="1" t="s">
        <v>193</v>
      </c>
      <c r="J7665" s="1" t="s">
        <v>14780</v>
      </c>
      <c r="K7665" s="1" t="s">
        <v>4391</v>
      </c>
      <c r="L7665" s="1" t="s">
        <v>34154</v>
      </c>
    </row>
    <row r="7666" spans="1:12" x14ac:dyDescent="0.35">
      <c r="A7666" s="1" t="s">
        <v>34155</v>
      </c>
      <c r="B7666" s="1" t="s">
        <v>13</v>
      </c>
      <c r="C7666" s="1" t="s">
        <v>34156</v>
      </c>
      <c r="D7666" s="1" t="s">
        <v>34157</v>
      </c>
      <c r="E7666" s="1" t="s">
        <v>34158</v>
      </c>
      <c r="F7666" s="1"/>
      <c r="G7666" s="1"/>
      <c r="H7666" s="1">
        <v>2002</v>
      </c>
      <c r="I7666" s="1" t="s">
        <v>26</v>
      </c>
      <c r="J7666" s="1" t="s">
        <v>697</v>
      </c>
      <c r="K7666" s="1" t="s">
        <v>86</v>
      </c>
      <c r="L7666" s="1" t="s">
        <v>34159</v>
      </c>
    </row>
    <row r="7667" spans="1:12" x14ac:dyDescent="0.35">
      <c r="A7667" s="1" t="s">
        <v>34160</v>
      </c>
      <c r="B7667" s="1" t="s">
        <v>13</v>
      </c>
      <c r="C7667" s="1" t="s">
        <v>34161</v>
      </c>
      <c r="D7667" s="1" t="s">
        <v>23251</v>
      </c>
      <c r="E7667" s="1" t="s">
        <v>34162</v>
      </c>
      <c r="F7667" s="1"/>
      <c r="G7667" s="1"/>
      <c r="H7667" s="1">
        <v>1981</v>
      </c>
      <c r="I7667" s="1" t="s">
        <v>137</v>
      </c>
      <c r="J7667" s="1" t="s">
        <v>71</v>
      </c>
      <c r="K7667" s="1" t="s">
        <v>785</v>
      </c>
      <c r="L7667" s="1" t="s">
        <v>34163</v>
      </c>
    </row>
    <row r="7668" spans="1:12" x14ac:dyDescent="0.35">
      <c r="A7668" s="1" t="s">
        <v>34164</v>
      </c>
      <c r="B7668" s="1" t="s">
        <v>13</v>
      </c>
      <c r="C7668" s="1" t="s">
        <v>34165</v>
      </c>
      <c r="D7668" s="1" t="s">
        <v>34166</v>
      </c>
      <c r="E7668" s="1" t="s">
        <v>34167</v>
      </c>
      <c r="F7668" s="1" t="s">
        <v>34168</v>
      </c>
      <c r="G7668" s="1"/>
      <c r="H7668" s="1">
        <v>2011</v>
      </c>
      <c r="I7668" s="1" t="s">
        <v>151</v>
      </c>
      <c r="J7668" s="1" t="s">
        <v>1310</v>
      </c>
      <c r="K7668" s="1" t="s">
        <v>36</v>
      </c>
      <c r="L7668" s="1" t="s">
        <v>34169</v>
      </c>
    </row>
    <row r="7669" spans="1:12" x14ac:dyDescent="0.35">
      <c r="A7669" s="1" t="s">
        <v>34170</v>
      </c>
      <c r="B7669" s="1" t="s">
        <v>13</v>
      </c>
      <c r="C7669" s="1" t="s">
        <v>34171</v>
      </c>
      <c r="D7669" s="1" t="s">
        <v>34172</v>
      </c>
      <c r="E7669" s="1" t="s">
        <v>34173</v>
      </c>
      <c r="F7669" s="1"/>
      <c r="G7669" s="1"/>
      <c r="H7669" s="1">
        <v>2021</v>
      </c>
      <c r="I7669" s="1" t="s">
        <v>144</v>
      </c>
      <c r="J7669" s="1" t="s">
        <v>85</v>
      </c>
      <c r="K7669" s="1" t="s">
        <v>458</v>
      </c>
      <c r="L7669" s="1" t="s">
        <v>34174</v>
      </c>
    </row>
    <row r="7670" spans="1:12" x14ac:dyDescent="0.35">
      <c r="A7670" s="1" t="s">
        <v>34175</v>
      </c>
      <c r="B7670" s="1" t="s">
        <v>13</v>
      </c>
      <c r="C7670" s="1" t="s">
        <v>34176</v>
      </c>
      <c r="D7670" s="1" t="s">
        <v>34177</v>
      </c>
      <c r="E7670" s="1" t="s">
        <v>34178</v>
      </c>
      <c r="F7670" s="1"/>
      <c r="G7670" s="1"/>
      <c r="H7670" s="1">
        <v>2008</v>
      </c>
      <c r="I7670" s="1" t="s">
        <v>151</v>
      </c>
      <c r="J7670" s="1" t="s">
        <v>318</v>
      </c>
      <c r="K7670" s="1" t="s">
        <v>107</v>
      </c>
      <c r="L7670" s="1" t="s">
        <v>34179</v>
      </c>
    </row>
    <row r="7671" spans="1:12" x14ac:dyDescent="0.35">
      <c r="A7671" s="1" t="s">
        <v>34180</v>
      </c>
      <c r="B7671" s="1" t="s">
        <v>13</v>
      </c>
      <c r="C7671" s="1" t="s">
        <v>34181</v>
      </c>
      <c r="D7671" s="1" t="s">
        <v>168</v>
      </c>
      <c r="E7671" s="1"/>
      <c r="F7671" s="1"/>
      <c r="G7671" s="1"/>
      <c r="H7671" s="1">
        <v>1942</v>
      </c>
      <c r="I7671" s="1" t="s">
        <v>348</v>
      </c>
      <c r="J7671" s="1" t="s">
        <v>772</v>
      </c>
      <c r="K7671" s="1" t="s">
        <v>19</v>
      </c>
      <c r="L7671" s="1" t="s">
        <v>34182</v>
      </c>
    </row>
    <row r="7672" spans="1:12" x14ac:dyDescent="0.35">
      <c r="A7672" s="1" t="s">
        <v>34183</v>
      </c>
      <c r="B7672" s="1" t="s">
        <v>13</v>
      </c>
      <c r="C7672" s="1" t="s">
        <v>34184</v>
      </c>
      <c r="D7672" s="1" t="s">
        <v>34185</v>
      </c>
      <c r="E7672" s="1" t="s">
        <v>34186</v>
      </c>
      <c r="F7672" s="1"/>
      <c r="G7672" s="1"/>
      <c r="H7672" s="1">
        <v>2008</v>
      </c>
      <c r="I7672" s="1" t="s">
        <v>151</v>
      </c>
      <c r="J7672" s="1" t="s">
        <v>457</v>
      </c>
      <c r="K7672" s="1" t="s">
        <v>72</v>
      </c>
      <c r="L7672" s="1" t="s">
        <v>34187</v>
      </c>
    </row>
    <row r="7673" spans="1:12" x14ac:dyDescent="0.35">
      <c r="A7673" s="1" t="s">
        <v>34188</v>
      </c>
      <c r="B7673" s="1" t="s">
        <v>13</v>
      </c>
      <c r="C7673" s="1" t="s">
        <v>34189</v>
      </c>
      <c r="D7673" s="1" t="s">
        <v>34190</v>
      </c>
      <c r="E7673" s="1" t="s">
        <v>34191</v>
      </c>
      <c r="F7673" s="1"/>
      <c r="G7673" s="1"/>
      <c r="H7673" s="1">
        <v>2004</v>
      </c>
      <c r="I7673" s="1" t="s">
        <v>151</v>
      </c>
      <c r="J7673" s="1" t="s">
        <v>85</v>
      </c>
      <c r="K7673" s="1" t="s">
        <v>1205</v>
      </c>
      <c r="L7673" s="1" t="s">
        <v>34192</v>
      </c>
    </row>
    <row r="7674" spans="1:12" x14ac:dyDescent="0.35">
      <c r="A7674" s="1" t="s">
        <v>34193</v>
      </c>
      <c r="B7674" s="1" t="s">
        <v>13</v>
      </c>
      <c r="C7674" s="1" t="s">
        <v>34194</v>
      </c>
      <c r="D7674" s="1" t="s">
        <v>34195</v>
      </c>
      <c r="E7674" s="1" t="s">
        <v>34196</v>
      </c>
      <c r="F7674" s="1"/>
      <c r="G7674" s="1"/>
      <c r="H7674" s="1">
        <v>2020</v>
      </c>
      <c r="I7674" s="1" t="s">
        <v>193</v>
      </c>
      <c r="J7674" s="1" t="s">
        <v>457</v>
      </c>
      <c r="K7674" s="1" t="s">
        <v>34197</v>
      </c>
      <c r="L7674" s="1" t="s">
        <v>34198</v>
      </c>
    </row>
    <row r="7675" spans="1:12" x14ac:dyDescent="0.35">
      <c r="A7675" s="1" t="s">
        <v>34199</v>
      </c>
      <c r="B7675" s="1" t="s">
        <v>13</v>
      </c>
      <c r="C7675" s="1" t="s">
        <v>34200</v>
      </c>
      <c r="D7675" s="1" t="s">
        <v>34201</v>
      </c>
      <c r="E7675" s="1" t="s">
        <v>34202</v>
      </c>
      <c r="F7675" s="1"/>
      <c r="G7675" s="1"/>
      <c r="H7675" s="1">
        <v>1992</v>
      </c>
      <c r="I7675" s="1" t="s">
        <v>151</v>
      </c>
      <c r="J7675" s="1" t="s">
        <v>464</v>
      </c>
      <c r="K7675" s="1" t="s">
        <v>19</v>
      </c>
      <c r="L7675" s="1" t="s">
        <v>34203</v>
      </c>
    </row>
    <row r="7676" spans="1:12" x14ac:dyDescent="0.35">
      <c r="A7676" s="1" t="s">
        <v>34204</v>
      </c>
      <c r="B7676" s="1" t="s">
        <v>13</v>
      </c>
      <c r="C7676" s="1" t="s">
        <v>34205</v>
      </c>
      <c r="D7676" s="1" t="s">
        <v>7806</v>
      </c>
      <c r="E7676" s="1" t="s">
        <v>34206</v>
      </c>
      <c r="F7676" s="1"/>
      <c r="G7676" s="1"/>
      <c r="H7676" s="1">
        <v>1987</v>
      </c>
      <c r="I7676" s="1" t="s">
        <v>430</v>
      </c>
      <c r="J7676" s="1" t="s">
        <v>2469</v>
      </c>
      <c r="K7676" s="1" t="s">
        <v>19</v>
      </c>
      <c r="L7676" s="1" t="s">
        <v>34207</v>
      </c>
    </row>
    <row r="7677" spans="1:12" x14ac:dyDescent="0.35">
      <c r="A7677" s="1" t="s">
        <v>34208</v>
      </c>
      <c r="B7677" s="1" t="s">
        <v>13</v>
      </c>
      <c r="C7677" s="1" t="s">
        <v>34209</v>
      </c>
      <c r="D7677" s="1" t="s">
        <v>34210</v>
      </c>
      <c r="E7677" s="1" t="s">
        <v>34211</v>
      </c>
      <c r="F7677" s="1"/>
      <c r="G7677" s="1"/>
      <c r="H7677" s="1">
        <v>2020</v>
      </c>
      <c r="I7677" s="1" t="s">
        <v>144</v>
      </c>
      <c r="J7677" s="1" t="s">
        <v>106</v>
      </c>
      <c r="K7677" s="1" t="s">
        <v>1205</v>
      </c>
      <c r="L7677" s="1" t="s">
        <v>34212</v>
      </c>
    </row>
    <row r="7678" spans="1:12" x14ac:dyDescent="0.35">
      <c r="A7678" s="1" t="s">
        <v>34213</v>
      </c>
      <c r="B7678" s="1" t="s">
        <v>13</v>
      </c>
      <c r="C7678" s="1" t="s">
        <v>34214</v>
      </c>
      <c r="D7678" s="1" t="s">
        <v>34215</v>
      </c>
      <c r="E7678" s="1" t="s">
        <v>34216</v>
      </c>
      <c r="F7678" s="1"/>
      <c r="G7678" s="1"/>
      <c r="H7678" s="1">
        <v>2019</v>
      </c>
      <c r="I7678" s="1" t="s">
        <v>137</v>
      </c>
      <c r="J7678" s="1" t="s">
        <v>152</v>
      </c>
      <c r="K7678" s="1" t="s">
        <v>86</v>
      </c>
      <c r="L7678" s="1" t="s">
        <v>34217</v>
      </c>
    </row>
    <row r="7679" spans="1:12" x14ac:dyDescent="0.35">
      <c r="A7679" s="1" t="s">
        <v>34218</v>
      </c>
      <c r="B7679" s="1" t="s">
        <v>13</v>
      </c>
      <c r="C7679" s="1" t="s">
        <v>34219</v>
      </c>
      <c r="D7679" s="1" t="s">
        <v>34220</v>
      </c>
      <c r="E7679" s="1" t="s">
        <v>34221</v>
      </c>
      <c r="F7679" s="1"/>
      <c r="G7679" s="1"/>
      <c r="H7679" s="1">
        <v>2021</v>
      </c>
      <c r="I7679" s="1" t="s">
        <v>193</v>
      </c>
      <c r="J7679" s="1" t="s">
        <v>375</v>
      </c>
      <c r="K7679" s="1" t="s">
        <v>3447</v>
      </c>
      <c r="L7679" s="1" t="s">
        <v>34222</v>
      </c>
    </row>
    <row r="7680" spans="1:12" x14ac:dyDescent="0.35">
      <c r="A7680" s="1" t="s">
        <v>34223</v>
      </c>
      <c r="B7680" s="1" t="s">
        <v>13</v>
      </c>
      <c r="C7680" s="1" t="s">
        <v>34224</v>
      </c>
      <c r="D7680" s="1" t="s">
        <v>28168</v>
      </c>
      <c r="E7680" s="1" t="s">
        <v>34225</v>
      </c>
      <c r="F7680" s="1"/>
      <c r="G7680" s="1"/>
      <c r="H7680" s="1">
        <v>2013</v>
      </c>
      <c r="I7680" s="1" t="s">
        <v>430</v>
      </c>
      <c r="J7680" s="1" t="s">
        <v>355</v>
      </c>
      <c r="K7680" s="1" t="s">
        <v>3123</v>
      </c>
      <c r="L7680" s="1" t="s">
        <v>34226</v>
      </c>
    </row>
    <row r="7681" spans="1:12" x14ac:dyDescent="0.35">
      <c r="A7681" s="1" t="s">
        <v>34227</v>
      </c>
      <c r="B7681" s="1" t="s">
        <v>13</v>
      </c>
      <c r="C7681" s="1" t="s">
        <v>34228</v>
      </c>
      <c r="D7681" s="1" t="s">
        <v>34229</v>
      </c>
      <c r="E7681" s="1" t="s">
        <v>34230</v>
      </c>
      <c r="F7681" s="1"/>
      <c r="G7681" s="1"/>
      <c r="H7681" s="1">
        <v>2021</v>
      </c>
      <c r="I7681" s="1" t="s">
        <v>193</v>
      </c>
      <c r="J7681" s="1" t="s">
        <v>78</v>
      </c>
      <c r="K7681" s="1" t="s">
        <v>107</v>
      </c>
      <c r="L7681" s="1" t="s">
        <v>34231</v>
      </c>
    </row>
    <row r="7682" spans="1:12" x14ac:dyDescent="0.35">
      <c r="A7682" s="1" t="s">
        <v>34232</v>
      </c>
      <c r="B7682" s="1" t="s">
        <v>13</v>
      </c>
      <c r="C7682" s="1" t="s">
        <v>34233</v>
      </c>
      <c r="D7682" s="1" t="s">
        <v>34234</v>
      </c>
      <c r="E7682" s="1" t="s">
        <v>34235</v>
      </c>
      <c r="F7682" s="1"/>
      <c r="G7682" s="1"/>
      <c r="H7682" s="1">
        <v>2015</v>
      </c>
      <c r="I7682" s="1" t="s">
        <v>26</v>
      </c>
      <c r="J7682" s="1" t="s">
        <v>5089</v>
      </c>
      <c r="K7682" s="1" t="s">
        <v>72</v>
      </c>
      <c r="L7682" s="1" t="s">
        <v>34236</v>
      </c>
    </row>
    <row r="7683" spans="1:12" x14ac:dyDescent="0.35">
      <c r="A7683" s="1" t="s">
        <v>34237</v>
      </c>
      <c r="B7683" s="1" t="s">
        <v>13</v>
      </c>
      <c r="C7683" s="1" t="s">
        <v>34238</v>
      </c>
      <c r="D7683" s="1" t="s">
        <v>32412</v>
      </c>
      <c r="E7683" s="1" t="s">
        <v>34239</v>
      </c>
      <c r="F7683" s="1"/>
      <c r="G7683" s="1"/>
      <c r="H7683" s="1">
        <v>2012</v>
      </c>
      <c r="I7683" s="1" t="s">
        <v>193</v>
      </c>
      <c r="J7683" s="1" t="s">
        <v>125</v>
      </c>
      <c r="K7683" s="1" t="s">
        <v>32455</v>
      </c>
      <c r="L7683" s="1" t="s">
        <v>34240</v>
      </c>
    </row>
    <row r="7684" spans="1:12" x14ac:dyDescent="0.35">
      <c r="A7684" s="1" t="s">
        <v>34241</v>
      </c>
      <c r="B7684" s="1" t="s">
        <v>13</v>
      </c>
      <c r="C7684" s="1" t="s">
        <v>34242</v>
      </c>
      <c r="D7684" s="1" t="s">
        <v>26767</v>
      </c>
      <c r="E7684" s="1" t="s">
        <v>34243</v>
      </c>
      <c r="F7684" s="1"/>
      <c r="G7684" s="1"/>
      <c r="H7684" s="1">
        <v>2021</v>
      </c>
      <c r="I7684" s="1" t="s">
        <v>151</v>
      </c>
      <c r="J7684" s="1" t="s">
        <v>703</v>
      </c>
      <c r="K7684" s="1" t="s">
        <v>2648</v>
      </c>
      <c r="L7684" s="1" t="s">
        <v>34244</v>
      </c>
    </row>
    <row r="7685" spans="1:12" x14ac:dyDescent="0.35">
      <c r="A7685" s="1" t="s">
        <v>34245</v>
      </c>
      <c r="B7685" s="1" t="s">
        <v>13</v>
      </c>
      <c r="C7685" s="1" t="s">
        <v>34246</v>
      </c>
      <c r="D7685" s="1" t="s">
        <v>34247</v>
      </c>
      <c r="E7685" s="1" t="s">
        <v>34248</v>
      </c>
      <c r="F7685" s="1"/>
      <c r="G7685" s="1"/>
      <c r="H7685" s="1">
        <v>1996</v>
      </c>
      <c r="I7685" s="1" t="s">
        <v>193</v>
      </c>
      <c r="J7685" s="1" t="s">
        <v>1432</v>
      </c>
      <c r="K7685" s="1" t="s">
        <v>239</v>
      </c>
      <c r="L7685" s="1" t="s">
        <v>34249</v>
      </c>
    </row>
    <row r="7686" spans="1:12" x14ac:dyDescent="0.35">
      <c r="A7686" s="1" t="s">
        <v>34250</v>
      </c>
      <c r="B7686" s="1" t="s">
        <v>13</v>
      </c>
      <c r="C7686" s="1" t="s">
        <v>34251</v>
      </c>
      <c r="D7686" s="1" t="s">
        <v>34252</v>
      </c>
      <c r="E7686" s="1" t="s">
        <v>34253</v>
      </c>
      <c r="F7686" s="1"/>
      <c r="G7686" s="1"/>
      <c r="H7686" s="1">
        <v>2021</v>
      </c>
      <c r="I7686" s="1" t="s">
        <v>26</v>
      </c>
      <c r="J7686" s="1" t="s">
        <v>416</v>
      </c>
      <c r="K7686" s="1" t="s">
        <v>86</v>
      </c>
      <c r="L7686" s="1" t="s">
        <v>34254</v>
      </c>
    </row>
    <row r="7687" spans="1:12" x14ac:dyDescent="0.35">
      <c r="A7687" s="1" t="s">
        <v>34255</v>
      </c>
      <c r="B7687" s="1" t="s">
        <v>13</v>
      </c>
      <c r="C7687" s="1" t="s">
        <v>34256</v>
      </c>
      <c r="D7687" s="1" t="s">
        <v>34257</v>
      </c>
      <c r="E7687" s="1"/>
      <c r="F7687" s="1"/>
      <c r="G7687" s="1"/>
      <c r="H7687" s="1">
        <v>2021</v>
      </c>
      <c r="I7687" s="1" t="s">
        <v>193</v>
      </c>
      <c r="J7687" s="1" t="s">
        <v>318</v>
      </c>
      <c r="K7687" s="1" t="s">
        <v>153</v>
      </c>
      <c r="L7687" s="1" t="s">
        <v>34258</v>
      </c>
    </row>
    <row r="7688" spans="1:12" x14ac:dyDescent="0.35">
      <c r="A7688" s="1" t="s">
        <v>34259</v>
      </c>
      <c r="B7688" s="1" t="s">
        <v>13</v>
      </c>
      <c r="C7688" s="1" t="s">
        <v>34260</v>
      </c>
      <c r="D7688" s="1" t="s">
        <v>34261</v>
      </c>
      <c r="E7688" s="1" t="s">
        <v>34262</v>
      </c>
      <c r="F7688" s="1"/>
      <c r="G7688" s="1"/>
      <c r="H7688" s="1">
        <v>2017</v>
      </c>
      <c r="I7688" s="1" t="s">
        <v>151</v>
      </c>
      <c r="J7688" s="1" t="s">
        <v>99</v>
      </c>
      <c r="K7688" s="1" t="s">
        <v>363</v>
      </c>
      <c r="L7688" s="1" t="s">
        <v>34263</v>
      </c>
    </row>
    <row r="7689" spans="1:12" x14ac:dyDescent="0.35">
      <c r="A7689" s="1" t="s">
        <v>34264</v>
      </c>
      <c r="B7689" s="1" t="s">
        <v>13</v>
      </c>
      <c r="C7689" s="1" t="s">
        <v>34265</v>
      </c>
      <c r="D7689" s="1" t="s">
        <v>34266</v>
      </c>
      <c r="E7689" s="1" t="s">
        <v>34267</v>
      </c>
      <c r="F7689" s="1"/>
      <c r="G7689" s="1"/>
      <c r="H7689" s="1">
        <v>2021</v>
      </c>
      <c r="I7689" s="1" t="s">
        <v>193</v>
      </c>
      <c r="J7689" s="1" t="s">
        <v>802</v>
      </c>
      <c r="K7689" s="1" t="s">
        <v>4458</v>
      </c>
      <c r="L7689" s="1" t="s">
        <v>34268</v>
      </c>
    </row>
    <row r="7690" spans="1:12" x14ac:dyDescent="0.35">
      <c r="A7690" s="1" t="s">
        <v>34269</v>
      </c>
      <c r="B7690" s="1" t="s">
        <v>13</v>
      </c>
      <c r="C7690" s="1" t="s">
        <v>34270</v>
      </c>
      <c r="D7690" s="1" t="s">
        <v>34271</v>
      </c>
      <c r="E7690" s="1" t="s">
        <v>34272</v>
      </c>
      <c r="F7690" s="1"/>
      <c r="G7690" s="1"/>
      <c r="H7690" s="1">
        <v>1960</v>
      </c>
      <c r="I7690" s="1" t="s">
        <v>26</v>
      </c>
      <c r="J7690" s="1" t="s">
        <v>35</v>
      </c>
      <c r="K7690" s="1" t="s">
        <v>36</v>
      </c>
      <c r="L7690" s="1" t="s">
        <v>34273</v>
      </c>
    </row>
    <row r="7691" spans="1:12" x14ac:dyDescent="0.35">
      <c r="A7691" s="1" t="s">
        <v>34274</v>
      </c>
      <c r="B7691" s="1" t="s">
        <v>13</v>
      </c>
      <c r="C7691" s="1" t="s">
        <v>34275</v>
      </c>
      <c r="D7691" s="1" t="s">
        <v>34276</v>
      </c>
      <c r="E7691" s="1"/>
      <c r="F7691" s="1"/>
      <c r="G7691" s="1"/>
      <c r="H7691" s="1">
        <v>2021</v>
      </c>
      <c r="I7691" s="1" t="s">
        <v>26</v>
      </c>
      <c r="J7691" s="1" t="s">
        <v>35</v>
      </c>
      <c r="K7691" s="1" t="s">
        <v>1205</v>
      </c>
      <c r="L7691" s="1" t="s">
        <v>34277</v>
      </c>
    </row>
    <row r="7692" spans="1:12" x14ac:dyDescent="0.35">
      <c r="A7692" s="1" t="s">
        <v>34278</v>
      </c>
      <c r="B7692" s="1" t="s">
        <v>13</v>
      </c>
      <c r="C7692" s="1" t="s">
        <v>34279</v>
      </c>
      <c r="D7692" s="1" t="s">
        <v>34280</v>
      </c>
      <c r="E7692" s="1" t="s">
        <v>34281</v>
      </c>
      <c r="F7692" s="1"/>
      <c r="G7692" s="1"/>
      <c r="H7692" s="1">
        <v>2020</v>
      </c>
      <c r="I7692" s="1" t="s">
        <v>26</v>
      </c>
      <c r="J7692" s="1" t="s">
        <v>106</v>
      </c>
      <c r="K7692" s="1" t="s">
        <v>19</v>
      </c>
      <c r="L7692" s="1" t="s">
        <v>34282</v>
      </c>
    </row>
    <row r="7693" spans="1:12" x14ac:dyDescent="0.35">
      <c r="A7693" s="1" t="s">
        <v>34283</v>
      </c>
      <c r="B7693" s="1" t="s">
        <v>13</v>
      </c>
      <c r="C7693" s="1" t="s">
        <v>34284</v>
      </c>
      <c r="D7693" s="1" t="s">
        <v>6408</v>
      </c>
      <c r="E7693" s="1" t="s">
        <v>34285</v>
      </c>
      <c r="F7693" s="1"/>
      <c r="G7693" s="1"/>
      <c r="H7693" s="1">
        <v>1982</v>
      </c>
      <c r="I7693" s="1" t="s">
        <v>137</v>
      </c>
      <c r="J7693" s="1" t="s">
        <v>6281</v>
      </c>
      <c r="K7693" s="1" t="s">
        <v>1463</v>
      </c>
      <c r="L7693" s="1" t="s">
        <v>34286</v>
      </c>
    </row>
    <row r="7694" spans="1:12" x14ac:dyDescent="0.35">
      <c r="A7694" s="1" t="s">
        <v>34287</v>
      </c>
      <c r="B7694" s="1" t="s">
        <v>13</v>
      </c>
      <c r="C7694" s="1" t="s">
        <v>34288</v>
      </c>
      <c r="D7694" s="1" t="s">
        <v>34289</v>
      </c>
      <c r="E7694" s="1"/>
      <c r="F7694" s="1"/>
      <c r="G7694" s="1"/>
      <c r="H7694" s="1">
        <v>2021</v>
      </c>
      <c r="I7694" s="1" t="s">
        <v>26</v>
      </c>
      <c r="J7694" s="1" t="s">
        <v>42</v>
      </c>
      <c r="K7694" s="1" t="s">
        <v>153</v>
      </c>
      <c r="L7694" s="1" t="s">
        <v>34290</v>
      </c>
    </row>
    <row r="7695" spans="1:12" x14ac:dyDescent="0.35">
      <c r="A7695" s="1" t="s">
        <v>34291</v>
      </c>
      <c r="B7695" s="1" t="s">
        <v>13</v>
      </c>
      <c r="C7695" s="1" t="s">
        <v>34292</v>
      </c>
      <c r="D7695" s="1" t="s">
        <v>34293</v>
      </c>
      <c r="E7695" s="1" t="s">
        <v>34294</v>
      </c>
      <c r="F7695" s="1"/>
      <c r="G7695" s="1"/>
      <c r="H7695" s="1">
        <v>2018</v>
      </c>
      <c r="I7695" s="1" t="s">
        <v>193</v>
      </c>
      <c r="J7695" s="1" t="s">
        <v>2469</v>
      </c>
      <c r="K7695" s="1" t="s">
        <v>861</v>
      </c>
      <c r="L7695" s="1" t="s">
        <v>34295</v>
      </c>
    </row>
    <row r="7696" spans="1:12" x14ac:dyDescent="0.35">
      <c r="A7696" s="1" t="s">
        <v>34296</v>
      </c>
      <c r="B7696" s="1" t="s">
        <v>13</v>
      </c>
      <c r="C7696" s="1" t="s">
        <v>34297</v>
      </c>
      <c r="D7696" s="1" t="s">
        <v>34298</v>
      </c>
      <c r="E7696" s="1" t="s">
        <v>34299</v>
      </c>
      <c r="F7696" s="1"/>
      <c r="G7696" s="1"/>
      <c r="H7696" s="1">
        <v>1993</v>
      </c>
      <c r="I7696" s="1" t="s">
        <v>193</v>
      </c>
      <c r="J7696" s="1" t="s">
        <v>355</v>
      </c>
      <c r="K7696" s="1" t="s">
        <v>86</v>
      </c>
      <c r="L7696" s="1" t="s">
        <v>34300</v>
      </c>
    </row>
    <row r="7697" spans="1:12" x14ac:dyDescent="0.35">
      <c r="A7697" s="1" t="s">
        <v>34301</v>
      </c>
      <c r="B7697" s="1" t="s">
        <v>13</v>
      </c>
      <c r="C7697" s="1" t="s">
        <v>34302</v>
      </c>
      <c r="D7697" s="1" t="s">
        <v>34303</v>
      </c>
      <c r="E7697" s="1" t="s">
        <v>34304</v>
      </c>
      <c r="F7697" s="1"/>
      <c r="G7697" s="1"/>
      <c r="H7697" s="1">
        <v>2001</v>
      </c>
      <c r="I7697" s="1" t="s">
        <v>193</v>
      </c>
      <c r="J7697" s="1" t="s">
        <v>406</v>
      </c>
      <c r="K7697" s="1" t="s">
        <v>458</v>
      </c>
      <c r="L7697" s="1" t="s">
        <v>34305</v>
      </c>
    </row>
    <row r="7698" spans="1:12" x14ac:dyDescent="0.35">
      <c r="A7698" s="1" t="s">
        <v>34306</v>
      </c>
      <c r="B7698" s="1" t="s">
        <v>13</v>
      </c>
      <c r="C7698" s="1" t="s">
        <v>34307</v>
      </c>
      <c r="D7698" s="1" t="s">
        <v>34308</v>
      </c>
      <c r="E7698" s="1" t="s">
        <v>34309</v>
      </c>
      <c r="F7698" s="1"/>
      <c r="G7698" s="1"/>
      <c r="H7698" s="1">
        <v>2021</v>
      </c>
      <c r="I7698" s="1" t="s">
        <v>144</v>
      </c>
      <c r="J7698" s="1" t="s">
        <v>1778</v>
      </c>
      <c r="K7698" s="1" t="s">
        <v>1068</v>
      </c>
      <c r="L7698" s="1" t="s">
        <v>34310</v>
      </c>
    </row>
    <row r="7699" spans="1:12" x14ac:dyDescent="0.35">
      <c r="A7699" s="1" t="s">
        <v>34311</v>
      </c>
      <c r="B7699" s="1" t="s">
        <v>13</v>
      </c>
      <c r="C7699" s="1" t="s">
        <v>34312</v>
      </c>
      <c r="D7699" s="1" t="s">
        <v>34313</v>
      </c>
      <c r="E7699" s="1" t="s">
        <v>34314</v>
      </c>
      <c r="F7699" s="1"/>
      <c r="G7699" s="1"/>
      <c r="H7699" s="1">
        <v>1994</v>
      </c>
      <c r="I7699" s="1" t="s">
        <v>193</v>
      </c>
      <c r="J7699" s="1" t="s">
        <v>99</v>
      </c>
      <c r="K7699" s="1" t="s">
        <v>86</v>
      </c>
      <c r="L7699" s="1" t="s">
        <v>34315</v>
      </c>
    </row>
    <row r="7700" spans="1:12" x14ac:dyDescent="0.35">
      <c r="A7700" s="1" t="s">
        <v>34316</v>
      </c>
      <c r="B7700" s="1" t="s">
        <v>13</v>
      </c>
      <c r="C7700" s="1" t="s">
        <v>34317</v>
      </c>
      <c r="D7700" s="1" t="s">
        <v>34318</v>
      </c>
      <c r="E7700" s="1" t="s">
        <v>34319</v>
      </c>
      <c r="F7700" s="1"/>
      <c r="G7700" s="1"/>
      <c r="H7700" s="1">
        <v>2016</v>
      </c>
      <c r="I7700" s="1" t="s">
        <v>26</v>
      </c>
      <c r="J7700" s="1" t="s">
        <v>362</v>
      </c>
      <c r="K7700" s="1" t="s">
        <v>785</v>
      </c>
      <c r="L7700" s="1" t="s">
        <v>34320</v>
      </c>
    </row>
    <row r="7701" spans="1:12" x14ac:dyDescent="0.35">
      <c r="A7701" s="1" t="s">
        <v>34321</v>
      </c>
      <c r="B7701" s="1" t="s">
        <v>13</v>
      </c>
      <c r="C7701" s="1" t="s">
        <v>34322</v>
      </c>
      <c r="D7701" s="1" t="s">
        <v>34323</v>
      </c>
      <c r="E7701" s="1" t="s">
        <v>34324</v>
      </c>
      <c r="F7701" s="1"/>
      <c r="G7701" s="1"/>
      <c r="H7701" s="1">
        <v>1995</v>
      </c>
      <c r="I7701" s="1" t="s">
        <v>193</v>
      </c>
      <c r="J7701" s="1" t="s">
        <v>2584</v>
      </c>
      <c r="K7701" s="1" t="s">
        <v>86</v>
      </c>
      <c r="L7701" s="1" t="s">
        <v>34325</v>
      </c>
    </row>
    <row r="7702" spans="1:12" x14ac:dyDescent="0.35">
      <c r="A7702" s="1" t="s">
        <v>34326</v>
      </c>
      <c r="B7702" s="1" t="s">
        <v>13</v>
      </c>
      <c r="C7702" s="1" t="s">
        <v>34327</v>
      </c>
      <c r="D7702" s="1" t="s">
        <v>34328</v>
      </c>
      <c r="E7702" s="1" t="s">
        <v>34329</v>
      </c>
      <c r="F7702" s="1"/>
      <c r="G7702" s="1"/>
      <c r="H7702" s="1">
        <v>1972</v>
      </c>
      <c r="I7702" s="1" t="s">
        <v>26</v>
      </c>
      <c r="J7702" s="1" t="s">
        <v>697</v>
      </c>
      <c r="K7702" s="1" t="s">
        <v>86</v>
      </c>
      <c r="L7702" s="1" t="s">
        <v>34330</v>
      </c>
    </row>
    <row r="7703" spans="1:12" x14ac:dyDescent="0.35">
      <c r="A7703" s="1" t="s">
        <v>34331</v>
      </c>
      <c r="B7703" s="1" t="s">
        <v>13</v>
      </c>
      <c r="C7703" s="1" t="s">
        <v>34332</v>
      </c>
      <c r="D7703" s="1" t="s">
        <v>34333</v>
      </c>
      <c r="E7703" s="1" t="s">
        <v>34334</v>
      </c>
      <c r="F7703" s="1"/>
      <c r="G7703" s="1"/>
      <c r="H7703" s="1">
        <v>1993</v>
      </c>
      <c r="I7703" s="1" t="s">
        <v>193</v>
      </c>
      <c r="J7703" s="1" t="s">
        <v>1067</v>
      </c>
      <c r="K7703" s="1" t="s">
        <v>19</v>
      </c>
      <c r="L7703" s="1" t="s">
        <v>34335</v>
      </c>
    </row>
    <row r="7704" spans="1:12" x14ac:dyDescent="0.35">
      <c r="A7704" s="1" t="s">
        <v>34336</v>
      </c>
      <c r="B7704" s="1" t="s">
        <v>13</v>
      </c>
      <c r="C7704" s="1" t="s">
        <v>34337</v>
      </c>
      <c r="D7704" s="1" t="s">
        <v>3651</v>
      </c>
      <c r="E7704" s="1" t="s">
        <v>34338</v>
      </c>
      <c r="F7704" s="1"/>
      <c r="G7704" s="1"/>
      <c r="H7704" s="1">
        <v>1959</v>
      </c>
      <c r="I7704" s="1" t="s">
        <v>26</v>
      </c>
      <c r="J7704" s="1" t="s">
        <v>2102</v>
      </c>
      <c r="K7704" s="1" t="s">
        <v>4841</v>
      </c>
      <c r="L7704" s="1" t="s">
        <v>34339</v>
      </c>
    </row>
    <row r="7705" spans="1:12" x14ac:dyDescent="0.35">
      <c r="A7705" s="1" t="s">
        <v>34340</v>
      </c>
      <c r="B7705" s="1" t="s">
        <v>13</v>
      </c>
      <c r="C7705" s="1" t="s">
        <v>34341</v>
      </c>
      <c r="D7705" s="1" t="s">
        <v>34342</v>
      </c>
      <c r="E7705" s="1" t="s">
        <v>34343</v>
      </c>
      <c r="F7705" s="1"/>
      <c r="G7705" s="1"/>
      <c r="H7705" s="1">
        <v>2005</v>
      </c>
      <c r="I7705" s="1" t="s">
        <v>193</v>
      </c>
      <c r="J7705" s="1" t="s">
        <v>537</v>
      </c>
      <c r="K7705" s="1" t="s">
        <v>86</v>
      </c>
      <c r="L7705" s="1" t="s">
        <v>34344</v>
      </c>
    </row>
    <row r="7706" spans="1:12" x14ac:dyDescent="0.35">
      <c r="A7706" s="1" t="s">
        <v>34345</v>
      </c>
      <c r="B7706" s="1" t="s">
        <v>13</v>
      </c>
      <c r="C7706" s="1" t="s">
        <v>34346</v>
      </c>
      <c r="D7706" s="1" t="s">
        <v>34347</v>
      </c>
      <c r="E7706" s="1" t="s">
        <v>34348</v>
      </c>
      <c r="F7706" s="1"/>
      <c r="G7706" s="1"/>
      <c r="H7706" s="1">
        <v>1977</v>
      </c>
      <c r="I7706" s="1" t="s">
        <v>170</v>
      </c>
      <c r="J7706" s="1" t="s">
        <v>106</v>
      </c>
      <c r="K7706" s="1" t="s">
        <v>458</v>
      </c>
      <c r="L7706" s="1" t="s">
        <v>34349</v>
      </c>
    </row>
    <row r="7707" spans="1:12" x14ac:dyDescent="0.35">
      <c r="A7707" s="1" t="s">
        <v>34350</v>
      </c>
      <c r="B7707" s="1" t="s">
        <v>13</v>
      </c>
      <c r="C7707" s="1" t="s">
        <v>34351</v>
      </c>
      <c r="D7707" s="1" t="s">
        <v>3127</v>
      </c>
      <c r="E7707" s="1" t="s">
        <v>34352</v>
      </c>
      <c r="F7707" s="1"/>
      <c r="G7707" s="1"/>
      <c r="H7707" s="1">
        <v>1942</v>
      </c>
      <c r="I7707" s="1" t="s">
        <v>26</v>
      </c>
      <c r="J7707" s="1" t="s">
        <v>802</v>
      </c>
      <c r="K7707" s="1" t="s">
        <v>6519</v>
      </c>
      <c r="L7707" s="1" t="s">
        <v>34353</v>
      </c>
    </row>
    <row r="7708" spans="1:12" x14ac:dyDescent="0.35">
      <c r="A7708" s="1" t="s">
        <v>34354</v>
      </c>
      <c r="B7708" s="1" t="s">
        <v>13</v>
      </c>
      <c r="C7708" s="1" t="s">
        <v>34355</v>
      </c>
      <c r="D7708" s="1" t="s">
        <v>34356</v>
      </c>
      <c r="E7708" s="1" t="s">
        <v>34357</v>
      </c>
      <c r="F7708" s="1"/>
      <c r="G7708" s="1"/>
      <c r="H7708" s="1">
        <v>2021</v>
      </c>
      <c r="I7708" s="1" t="s">
        <v>26</v>
      </c>
      <c r="J7708" s="1" t="s">
        <v>78</v>
      </c>
      <c r="K7708" s="1" t="s">
        <v>4906</v>
      </c>
      <c r="L7708" s="1" t="s">
        <v>34358</v>
      </c>
    </row>
    <row r="7709" spans="1:12" x14ac:dyDescent="0.35">
      <c r="A7709" s="1" t="s">
        <v>34359</v>
      </c>
      <c r="B7709" s="1" t="s">
        <v>134</v>
      </c>
      <c r="C7709" s="1" t="s">
        <v>4696</v>
      </c>
      <c r="D7709" s="1"/>
      <c r="E7709" s="1" t="s">
        <v>34360</v>
      </c>
      <c r="F7709" s="1"/>
      <c r="G7709" s="1"/>
      <c r="H7709" s="1">
        <v>2012</v>
      </c>
      <c r="I7709" s="1" t="s">
        <v>26</v>
      </c>
      <c r="J7709" s="1" t="s">
        <v>138</v>
      </c>
      <c r="K7709" s="1" t="s">
        <v>633</v>
      </c>
      <c r="L7709" s="1" t="s">
        <v>34361</v>
      </c>
    </row>
    <row r="7710" spans="1:12" x14ac:dyDescent="0.35">
      <c r="A7710" s="1" t="s">
        <v>34362</v>
      </c>
      <c r="B7710" s="1" t="s">
        <v>13</v>
      </c>
      <c r="C7710" s="1" t="s">
        <v>34363</v>
      </c>
      <c r="D7710" s="1" t="s">
        <v>34364</v>
      </c>
      <c r="E7710" s="1" t="s">
        <v>34365</v>
      </c>
      <c r="F7710" s="1"/>
      <c r="G7710" s="1"/>
      <c r="H7710" s="1">
        <v>2016</v>
      </c>
      <c r="I7710" s="1" t="s">
        <v>144</v>
      </c>
      <c r="J7710" s="1" t="s">
        <v>5699</v>
      </c>
      <c r="K7710" s="1" t="s">
        <v>1205</v>
      </c>
      <c r="L7710" s="1" t="s">
        <v>34366</v>
      </c>
    </row>
    <row r="7711" spans="1:12" x14ac:dyDescent="0.35">
      <c r="A7711" s="1" t="s">
        <v>34367</v>
      </c>
      <c r="B7711" s="1" t="s">
        <v>13</v>
      </c>
      <c r="C7711" s="1" t="s">
        <v>34368</v>
      </c>
      <c r="D7711" s="1" t="s">
        <v>34369</v>
      </c>
      <c r="E7711" s="1" t="s">
        <v>34370</v>
      </c>
      <c r="F7711" s="1"/>
      <c r="G7711" s="1"/>
      <c r="H7711" s="1">
        <v>1996</v>
      </c>
      <c r="I7711" s="1" t="s">
        <v>137</v>
      </c>
      <c r="J7711" s="1" t="s">
        <v>834</v>
      </c>
      <c r="K7711" s="1" t="s">
        <v>2327</v>
      </c>
      <c r="L7711" s="1" t="s">
        <v>34371</v>
      </c>
    </row>
    <row r="7712" spans="1:12" x14ac:dyDescent="0.35">
      <c r="A7712" s="1" t="s">
        <v>34372</v>
      </c>
      <c r="B7712" s="1" t="s">
        <v>13</v>
      </c>
      <c r="C7712" s="1" t="s">
        <v>34373</v>
      </c>
      <c r="D7712" s="1" t="s">
        <v>34374</v>
      </c>
      <c r="E7712" s="1" t="s">
        <v>34374</v>
      </c>
      <c r="F7712" s="1"/>
      <c r="G7712" s="1"/>
      <c r="H7712" s="1">
        <v>2021</v>
      </c>
      <c r="I7712" s="1" t="s">
        <v>26</v>
      </c>
      <c r="J7712" s="1" t="s">
        <v>431</v>
      </c>
      <c r="K7712" s="1" t="s">
        <v>86</v>
      </c>
      <c r="L7712" s="1" t="s">
        <v>34375</v>
      </c>
    </row>
    <row r="7713" spans="1:12" x14ac:dyDescent="0.35">
      <c r="A7713" s="1" t="s">
        <v>34376</v>
      </c>
      <c r="B7713" s="1" t="s">
        <v>13</v>
      </c>
      <c r="C7713" s="1" t="s">
        <v>34377</v>
      </c>
      <c r="D7713" s="1" t="s">
        <v>34378</v>
      </c>
      <c r="E7713" s="1" t="s">
        <v>34379</v>
      </c>
      <c r="F7713" s="1"/>
      <c r="G7713" s="1"/>
      <c r="H7713" s="1">
        <v>1957</v>
      </c>
      <c r="I7713" s="1" t="s">
        <v>193</v>
      </c>
      <c r="J7713" s="1" t="s">
        <v>375</v>
      </c>
      <c r="K7713" s="1" t="s">
        <v>36</v>
      </c>
      <c r="L7713" s="1" t="s">
        <v>34380</v>
      </c>
    </row>
    <row r="7714" spans="1:12" x14ac:dyDescent="0.35">
      <c r="A7714" s="1" t="s">
        <v>34381</v>
      </c>
      <c r="B7714" s="1" t="s">
        <v>13</v>
      </c>
      <c r="C7714" s="1" t="s">
        <v>34382</v>
      </c>
      <c r="D7714" s="1" t="s">
        <v>34383</v>
      </c>
      <c r="E7714" s="1" t="s">
        <v>34384</v>
      </c>
      <c r="F7714" s="1"/>
      <c r="G7714" s="1"/>
      <c r="H7714" s="1">
        <v>1958</v>
      </c>
      <c r="I7714" s="1" t="s">
        <v>26</v>
      </c>
      <c r="J7714" s="1" t="s">
        <v>85</v>
      </c>
      <c r="K7714" s="1" t="s">
        <v>36</v>
      </c>
      <c r="L7714" s="1" t="s">
        <v>34385</v>
      </c>
    </row>
    <row r="7715" spans="1:12" x14ac:dyDescent="0.35">
      <c r="A7715" s="1" t="s">
        <v>34386</v>
      </c>
      <c r="B7715" s="1" t="s">
        <v>13</v>
      </c>
      <c r="C7715" s="1" t="s">
        <v>34387</v>
      </c>
      <c r="D7715" s="1" t="s">
        <v>32337</v>
      </c>
      <c r="E7715" s="1" t="s">
        <v>34388</v>
      </c>
      <c r="F7715" s="1"/>
      <c r="G7715" s="1"/>
      <c r="H7715" s="1">
        <v>1959</v>
      </c>
      <c r="I7715" s="1" t="s">
        <v>26</v>
      </c>
      <c r="J7715" s="1" t="s">
        <v>106</v>
      </c>
      <c r="K7715" s="1" t="s">
        <v>1685</v>
      </c>
      <c r="L7715" s="1" t="s">
        <v>34389</v>
      </c>
    </row>
    <row r="7716" spans="1:12" x14ac:dyDescent="0.35">
      <c r="A7716" s="1" t="s">
        <v>34390</v>
      </c>
      <c r="B7716" s="1" t="s">
        <v>134</v>
      </c>
      <c r="C7716" s="1" t="s">
        <v>34391</v>
      </c>
      <c r="D7716" s="1"/>
      <c r="E7716" s="1" t="s">
        <v>34392</v>
      </c>
      <c r="F7716" s="1"/>
      <c r="G7716" s="1"/>
      <c r="H7716" s="1">
        <v>2017</v>
      </c>
      <c r="I7716" s="1" t="s">
        <v>368</v>
      </c>
      <c r="J7716" s="1" t="s">
        <v>138</v>
      </c>
      <c r="K7716" s="1" t="s">
        <v>72</v>
      </c>
      <c r="L7716" s="1" t="s">
        <v>34393</v>
      </c>
    </row>
    <row r="7717" spans="1:12" x14ac:dyDescent="0.35">
      <c r="A7717" s="1" t="s">
        <v>34394</v>
      </c>
      <c r="B7717" s="1" t="s">
        <v>13</v>
      </c>
      <c r="C7717" s="1" t="s">
        <v>34395</v>
      </c>
      <c r="D7717" s="1" t="s">
        <v>34396</v>
      </c>
      <c r="E7717" s="1" t="s">
        <v>34397</v>
      </c>
      <c r="F7717" s="1"/>
      <c r="G7717" s="1"/>
      <c r="H7717" s="1">
        <v>2006</v>
      </c>
      <c r="I7717" s="1" t="s">
        <v>151</v>
      </c>
      <c r="J7717" s="1" t="s">
        <v>225</v>
      </c>
      <c r="K7717" s="1" t="s">
        <v>86</v>
      </c>
      <c r="L7717" s="1" t="s">
        <v>34398</v>
      </c>
    </row>
    <row r="7718" spans="1:12" x14ac:dyDescent="0.35">
      <c r="A7718" s="1" t="s">
        <v>34399</v>
      </c>
      <c r="B7718" s="1" t="s">
        <v>13</v>
      </c>
      <c r="C7718" s="1" t="s">
        <v>34400</v>
      </c>
      <c r="D7718" s="1" t="s">
        <v>34401</v>
      </c>
      <c r="E7718" s="1" t="s">
        <v>34402</v>
      </c>
      <c r="F7718" s="1"/>
      <c r="G7718" s="1"/>
      <c r="H7718" s="1">
        <v>2017</v>
      </c>
      <c r="I7718" s="1" t="s">
        <v>26</v>
      </c>
      <c r="J7718" s="1" t="s">
        <v>4889</v>
      </c>
      <c r="K7718" s="1" t="s">
        <v>19</v>
      </c>
      <c r="L7718" s="1" t="s">
        <v>34403</v>
      </c>
    </row>
    <row r="7719" spans="1:12" x14ac:dyDescent="0.35">
      <c r="A7719" s="1" t="s">
        <v>34404</v>
      </c>
      <c r="B7719" s="1" t="s">
        <v>13</v>
      </c>
      <c r="C7719" s="1" t="s">
        <v>34405</v>
      </c>
      <c r="D7719" s="1" t="s">
        <v>34406</v>
      </c>
      <c r="E7719" s="1" t="s">
        <v>34407</v>
      </c>
      <c r="F7719" s="1"/>
      <c r="G7719" s="1"/>
      <c r="H7719" s="1">
        <v>2021</v>
      </c>
      <c r="I7719" s="1" t="s">
        <v>193</v>
      </c>
      <c r="J7719" s="1" t="s">
        <v>1980</v>
      </c>
      <c r="K7719" s="1" t="s">
        <v>1205</v>
      </c>
      <c r="L7719" s="1" t="s">
        <v>34408</v>
      </c>
    </row>
    <row r="7720" spans="1:12" x14ac:dyDescent="0.35">
      <c r="A7720" s="1" t="s">
        <v>34409</v>
      </c>
      <c r="B7720" s="1" t="s">
        <v>13</v>
      </c>
      <c r="C7720" s="1" t="s">
        <v>34410</v>
      </c>
      <c r="D7720" s="1" t="s">
        <v>34411</v>
      </c>
      <c r="E7720" s="1" t="s">
        <v>34412</v>
      </c>
      <c r="F7720" s="1"/>
      <c r="G7720" s="1"/>
      <c r="H7720" s="1">
        <v>1962</v>
      </c>
      <c r="I7720" s="1" t="s">
        <v>193</v>
      </c>
      <c r="J7720" s="1" t="s">
        <v>1741</v>
      </c>
      <c r="K7720" s="1" t="s">
        <v>363</v>
      </c>
      <c r="L7720" s="1" t="s">
        <v>34413</v>
      </c>
    </row>
    <row r="7721" spans="1:12" x14ac:dyDescent="0.35">
      <c r="A7721" s="1" t="s">
        <v>34414</v>
      </c>
      <c r="B7721" s="1" t="s">
        <v>13</v>
      </c>
      <c r="C7721" s="1" t="s">
        <v>34415</v>
      </c>
      <c r="D7721" s="1" t="s">
        <v>17557</v>
      </c>
      <c r="E7721" s="1" t="s">
        <v>34416</v>
      </c>
      <c r="F7721" s="1"/>
      <c r="G7721" s="1"/>
      <c r="H7721" s="1">
        <v>2002</v>
      </c>
      <c r="I7721" s="1" t="s">
        <v>151</v>
      </c>
      <c r="J7721" s="1" t="s">
        <v>697</v>
      </c>
      <c r="K7721" s="1" t="s">
        <v>369</v>
      </c>
      <c r="L7721" s="1" t="s">
        <v>34417</v>
      </c>
    </row>
    <row r="7722" spans="1:12" x14ac:dyDescent="0.35">
      <c r="A7722" s="1" t="s">
        <v>34418</v>
      </c>
      <c r="B7722" s="1" t="s">
        <v>134</v>
      </c>
      <c r="C7722" s="1" t="s">
        <v>34419</v>
      </c>
      <c r="D7722" s="1"/>
      <c r="E7722" s="1" t="s">
        <v>34420</v>
      </c>
      <c r="F7722" s="1"/>
      <c r="G7722" s="1"/>
      <c r="H7722" s="1">
        <v>2020</v>
      </c>
      <c r="I7722" s="1" t="s">
        <v>424</v>
      </c>
      <c r="J7722" s="1" t="s">
        <v>213</v>
      </c>
      <c r="K7722" s="1" t="s">
        <v>65</v>
      </c>
      <c r="L7722" s="1" t="s">
        <v>34421</v>
      </c>
    </row>
    <row r="7723" spans="1:12" x14ac:dyDescent="0.35">
      <c r="A7723" s="1" t="s">
        <v>34422</v>
      </c>
      <c r="B7723" s="1" t="s">
        <v>13</v>
      </c>
      <c r="C7723" s="1" t="s">
        <v>34423</v>
      </c>
      <c r="D7723" s="1" t="s">
        <v>34424</v>
      </c>
      <c r="E7723" s="1" t="s">
        <v>34425</v>
      </c>
      <c r="F7723" s="1"/>
      <c r="G7723" s="1"/>
      <c r="H7723" s="1">
        <v>2018</v>
      </c>
      <c r="I7723" s="1" t="s">
        <v>26</v>
      </c>
      <c r="J7723" s="1" t="s">
        <v>703</v>
      </c>
      <c r="K7723" s="1" t="s">
        <v>239</v>
      </c>
      <c r="L7723" s="1" t="s">
        <v>34426</v>
      </c>
    </row>
    <row r="7724" spans="1:12" x14ac:dyDescent="0.35">
      <c r="A7724" s="1" t="s">
        <v>34427</v>
      </c>
      <c r="B7724" s="1" t="s">
        <v>13</v>
      </c>
      <c r="C7724" s="1" t="s">
        <v>34428</v>
      </c>
      <c r="D7724" s="1" t="s">
        <v>22092</v>
      </c>
      <c r="E7724" s="1" t="s">
        <v>34429</v>
      </c>
      <c r="F7724" s="1"/>
      <c r="G7724" s="1"/>
      <c r="H7724" s="1">
        <v>2020</v>
      </c>
      <c r="I7724" s="1" t="s">
        <v>193</v>
      </c>
      <c r="J7724" s="1" t="s">
        <v>703</v>
      </c>
      <c r="K7724" s="1" t="s">
        <v>691</v>
      </c>
      <c r="L7724" s="1" t="s">
        <v>34430</v>
      </c>
    </row>
    <row r="7725" spans="1:12" x14ac:dyDescent="0.35">
      <c r="A7725" s="1" t="s">
        <v>34431</v>
      </c>
      <c r="B7725" s="1" t="s">
        <v>13</v>
      </c>
      <c r="C7725" s="1" t="s">
        <v>34432</v>
      </c>
      <c r="D7725" s="1" t="s">
        <v>34433</v>
      </c>
      <c r="E7725" s="1" t="s">
        <v>34434</v>
      </c>
      <c r="F7725" s="1"/>
      <c r="G7725" s="1"/>
      <c r="H7725" s="1">
        <v>2016</v>
      </c>
      <c r="I7725" s="1" t="s">
        <v>26</v>
      </c>
      <c r="J7725" s="1" t="s">
        <v>577</v>
      </c>
      <c r="K7725" s="1" t="s">
        <v>19</v>
      </c>
      <c r="L7725" s="1" t="s">
        <v>34435</v>
      </c>
    </row>
    <row r="7726" spans="1:12" x14ac:dyDescent="0.35">
      <c r="A7726" s="1" t="s">
        <v>34436</v>
      </c>
      <c r="B7726" s="1" t="s">
        <v>13</v>
      </c>
      <c r="C7726" s="1" t="s">
        <v>34437</v>
      </c>
      <c r="D7726" s="1" t="s">
        <v>34438</v>
      </c>
      <c r="E7726" s="1" t="s">
        <v>34439</v>
      </c>
      <c r="F7726" s="1"/>
      <c r="G7726" s="1"/>
      <c r="H7726" s="1">
        <v>1996</v>
      </c>
      <c r="I7726" s="1" t="s">
        <v>144</v>
      </c>
      <c r="J7726" s="1" t="s">
        <v>78</v>
      </c>
      <c r="K7726" s="1" t="s">
        <v>86</v>
      </c>
      <c r="L7726" s="1" t="s">
        <v>34440</v>
      </c>
    </row>
    <row r="7727" spans="1:12" x14ac:dyDescent="0.35">
      <c r="A7727" s="1" t="s">
        <v>34441</v>
      </c>
      <c r="B7727" s="1" t="s">
        <v>13</v>
      </c>
      <c r="C7727" s="1" t="s">
        <v>34442</v>
      </c>
      <c r="D7727" s="1" t="s">
        <v>34443</v>
      </c>
      <c r="E7727" s="1" t="s">
        <v>34444</v>
      </c>
      <c r="F7727" s="1"/>
      <c r="G7727" s="1"/>
      <c r="H7727" s="1">
        <v>2017</v>
      </c>
      <c r="I7727" s="1" t="s">
        <v>26</v>
      </c>
      <c r="J7727" s="1" t="s">
        <v>6936</v>
      </c>
      <c r="K7727" s="1" t="s">
        <v>72</v>
      </c>
      <c r="L7727" s="1" t="s">
        <v>34445</v>
      </c>
    </row>
    <row r="7728" spans="1:12" x14ac:dyDescent="0.35">
      <c r="A7728" s="1" t="s">
        <v>34446</v>
      </c>
      <c r="B7728" s="1" t="s">
        <v>13</v>
      </c>
      <c r="C7728" s="1" t="s">
        <v>34447</v>
      </c>
      <c r="D7728" s="1" t="s">
        <v>28511</v>
      </c>
      <c r="E7728" s="1" t="s">
        <v>34448</v>
      </c>
      <c r="F7728" s="1" t="s">
        <v>34449</v>
      </c>
      <c r="G7728" s="1"/>
      <c r="H7728" s="1">
        <v>2014</v>
      </c>
      <c r="I7728" s="1" t="s">
        <v>26</v>
      </c>
      <c r="J7728" s="1" t="s">
        <v>1741</v>
      </c>
      <c r="K7728" s="1" t="s">
        <v>239</v>
      </c>
      <c r="L7728" s="1" t="s">
        <v>34450</v>
      </c>
    </row>
    <row r="7729" spans="1:12" x14ac:dyDescent="0.35">
      <c r="A7729" s="1" t="s">
        <v>34451</v>
      </c>
      <c r="B7729" s="1" t="s">
        <v>13</v>
      </c>
      <c r="C7729" s="1" t="s">
        <v>34452</v>
      </c>
      <c r="D7729" s="1" t="s">
        <v>34453</v>
      </c>
      <c r="E7729" s="1" t="s">
        <v>34454</v>
      </c>
      <c r="F7729" s="1"/>
      <c r="G7729" s="1"/>
      <c r="H7729" s="1">
        <v>2017</v>
      </c>
      <c r="I7729" s="1" t="s">
        <v>26</v>
      </c>
      <c r="J7729" s="1" t="s">
        <v>1691</v>
      </c>
      <c r="K7729" s="1" t="s">
        <v>5855</v>
      </c>
      <c r="L7729" s="1" t="s">
        <v>34455</v>
      </c>
    </row>
    <row r="7730" spans="1:12" x14ac:dyDescent="0.35">
      <c r="A7730" s="1" t="s">
        <v>34456</v>
      </c>
      <c r="B7730" s="1" t="s">
        <v>13</v>
      </c>
      <c r="C7730" s="1" t="s">
        <v>34457</v>
      </c>
      <c r="D7730" s="1" t="s">
        <v>34458</v>
      </c>
      <c r="E7730" s="1" t="s">
        <v>34459</v>
      </c>
      <c r="F7730" s="1"/>
      <c r="G7730" s="1"/>
      <c r="H7730" s="1">
        <v>2016</v>
      </c>
      <c r="I7730" s="1" t="s">
        <v>348</v>
      </c>
      <c r="J7730" s="1" t="s">
        <v>7696</v>
      </c>
      <c r="K7730" s="1" t="s">
        <v>19</v>
      </c>
      <c r="L7730" s="1" t="s">
        <v>34460</v>
      </c>
    </row>
    <row r="7731" spans="1:12" x14ac:dyDescent="0.35">
      <c r="A7731" s="1" t="s">
        <v>34461</v>
      </c>
      <c r="B7731" s="1" t="s">
        <v>13</v>
      </c>
      <c r="C7731" s="1" t="s">
        <v>34462</v>
      </c>
      <c r="D7731" s="1" t="s">
        <v>34463</v>
      </c>
      <c r="E7731" s="1" t="s">
        <v>34464</v>
      </c>
      <c r="F7731" s="1"/>
      <c r="G7731" s="1"/>
      <c r="H7731" s="1">
        <v>2017</v>
      </c>
      <c r="I7731" s="1" t="s">
        <v>26</v>
      </c>
      <c r="J7731" s="1" t="s">
        <v>1735</v>
      </c>
      <c r="K7731" s="1" t="s">
        <v>458</v>
      </c>
      <c r="L7731" s="1" t="s">
        <v>34465</v>
      </c>
    </row>
    <row r="7732" spans="1:12" x14ac:dyDescent="0.35">
      <c r="A7732" s="1" t="s">
        <v>34466</v>
      </c>
      <c r="B7732" s="1" t="s">
        <v>13</v>
      </c>
      <c r="C7732" s="1" t="s">
        <v>34467</v>
      </c>
      <c r="D7732" s="1" t="s">
        <v>34468</v>
      </c>
      <c r="E7732" s="1" t="s">
        <v>34469</v>
      </c>
      <c r="F7732" s="1"/>
      <c r="G7732" s="1"/>
      <c r="H7732" s="1">
        <v>1995</v>
      </c>
      <c r="I7732" s="1" t="s">
        <v>144</v>
      </c>
      <c r="J7732" s="1" t="s">
        <v>480</v>
      </c>
      <c r="K7732" s="1" t="s">
        <v>86</v>
      </c>
      <c r="L7732" s="1" t="s">
        <v>34470</v>
      </c>
    </row>
    <row r="7733" spans="1:12" x14ac:dyDescent="0.35">
      <c r="A7733" s="1" t="s">
        <v>34471</v>
      </c>
      <c r="B7733" s="1" t="s">
        <v>13</v>
      </c>
      <c r="C7733" s="1" t="s">
        <v>34472</v>
      </c>
      <c r="D7733" s="1" t="s">
        <v>34473</v>
      </c>
      <c r="E7733" s="1" t="s">
        <v>34474</v>
      </c>
      <c r="F7733" s="1"/>
      <c r="G7733" s="1"/>
      <c r="H7733" s="1">
        <v>2005</v>
      </c>
      <c r="I7733" s="1" t="s">
        <v>144</v>
      </c>
      <c r="J7733" s="1" t="s">
        <v>802</v>
      </c>
      <c r="K7733" s="1" t="s">
        <v>363</v>
      </c>
      <c r="L7733" s="1" t="s">
        <v>34475</v>
      </c>
    </row>
    <row r="7734" spans="1:12" x14ac:dyDescent="0.35">
      <c r="A7734" s="1" t="s">
        <v>34476</v>
      </c>
      <c r="B7734" s="1" t="s">
        <v>13</v>
      </c>
      <c r="C7734" s="1" t="s">
        <v>34477</v>
      </c>
      <c r="D7734" s="1" t="s">
        <v>34478</v>
      </c>
      <c r="E7734" s="1" t="s">
        <v>34479</v>
      </c>
      <c r="F7734" s="1"/>
      <c r="G7734" s="1"/>
      <c r="H7734" s="1">
        <v>1997</v>
      </c>
      <c r="I7734" s="1" t="s">
        <v>144</v>
      </c>
      <c r="J7734" s="1" t="s">
        <v>35</v>
      </c>
      <c r="K7734" s="1" t="s">
        <v>86</v>
      </c>
      <c r="L7734" s="1" t="s">
        <v>34480</v>
      </c>
    </row>
    <row r="7735" spans="1:12" x14ac:dyDescent="0.35">
      <c r="A7735" s="1" t="s">
        <v>34481</v>
      </c>
      <c r="B7735" s="1" t="s">
        <v>13</v>
      </c>
      <c r="C7735" s="1" t="s">
        <v>34482</v>
      </c>
      <c r="D7735" s="1" t="s">
        <v>34483</v>
      </c>
      <c r="E7735" s="1" t="s">
        <v>34484</v>
      </c>
      <c r="F7735" s="1"/>
      <c r="G7735" s="1"/>
      <c r="H7735" s="1">
        <v>1999</v>
      </c>
      <c r="I7735" s="1" t="s">
        <v>144</v>
      </c>
      <c r="J7735" s="1" t="s">
        <v>245</v>
      </c>
      <c r="K7735" s="1" t="s">
        <v>86</v>
      </c>
      <c r="L7735" s="1" t="s">
        <v>34485</v>
      </c>
    </row>
    <row r="7736" spans="1:12" x14ac:dyDescent="0.35">
      <c r="A7736" s="1" t="s">
        <v>34486</v>
      </c>
      <c r="B7736" s="1" t="s">
        <v>13</v>
      </c>
      <c r="C7736" s="1" t="s">
        <v>34487</v>
      </c>
      <c r="D7736" s="1" t="s">
        <v>33993</v>
      </c>
      <c r="E7736" s="1" t="s">
        <v>34488</v>
      </c>
      <c r="F7736" s="1"/>
      <c r="G7736" s="1"/>
      <c r="H7736" s="1">
        <v>1956</v>
      </c>
      <c r="I7736" s="1" t="s">
        <v>26</v>
      </c>
      <c r="J7736" s="1" t="s">
        <v>1980</v>
      </c>
      <c r="K7736" s="1" t="s">
        <v>1685</v>
      </c>
      <c r="L7736" s="1" t="s">
        <v>34489</v>
      </c>
    </row>
    <row r="7737" spans="1:12" x14ac:dyDescent="0.35">
      <c r="A7737" s="1" t="s">
        <v>34490</v>
      </c>
      <c r="B7737" s="1" t="s">
        <v>13</v>
      </c>
      <c r="C7737" s="1" t="s">
        <v>34491</v>
      </c>
      <c r="D7737" s="1" t="s">
        <v>34492</v>
      </c>
      <c r="E7737" s="1" t="s">
        <v>34493</v>
      </c>
      <c r="F7737" s="1"/>
      <c r="G7737" s="1"/>
      <c r="H7737" s="1">
        <v>1998</v>
      </c>
      <c r="I7737" s="1" t="s">
        <v>151</v>
      </c>
      <c r="J7737" s="1" t="s">
        <v>375</v>
      </c>
      <c r="K7737" s="1" t="s">
        <v>72</v>
      </c>
      <c r="L7737" s="1" t="s">
        <v>34494</v>
      </c>
    </row>
    <row r="7738" spans="1:12" x14ac:dyDescent="0.35">
      <c r="A7738" s="1" t="s">
        <v>34495</v>
      </c>
      <c r="B7738" s="1" t="s">
        <v>13</v>
      </c>
      <c r="C7738" s="1" t="s">
        <v>34496</v>
      </c>
      <c r="D7738" s="1" t="s">
        <v>34497</v>
      </c>
      <c r="E7738" s="1" t="s">
        <v>34498</v>
      </c>
      <c r="F7738" s="1"/>
      <c r="G7738" s="1"/>
      <c r="H7738" s="1">
        <v>1967</v>
      </c>
      <c r="I7738" s="1" t="s">
        <v>151</v>
      </c>
      <c r="J7738" s="1" t="s">
        <v>2284</v>
      </c>
      <c r="K7738" s="1" t="s">
        <v>3430</v>
      </c>
      <c r="L7738" s="1" t="s">
        <v>34499</v>
      </c>
    </row>
    <row r="7739" spans="1:12" x14ac:dyDescent="0.35">
      <c r="A7739" s="1" t="s">
        <v>34500</v>
      </c>
      <c r="B7739" s="1" t="s">
        <v>13</v>
      </c>
      <c r="C7739" s="1" t="s">
        <v>34501</v>
      </c>
      <c r="D7739" s="1" t="s">
        <v>34502</v>
      </c>
      <c r="E7739" s="1" t="s">
        <v>34503</v>
      </c>
      <c r="F7739" s="1" t="s">
        <v>34</v>
      </c>
      <c r="G7739" s="1"/>
      <c r="H7739" s="1">
        <v>2019</v>
      </c>
      <c r="I7739" s="1" t="s">
        <v>26</v>
      </c>
      <c r="J7739" s="1" t="s">
        <v>125</v>
      </c>
      <c r="K7739" s="1" t="s">
        <v>79</v>
      </c>
      <c r="L7739" s="1" t="s">
        <v>34504</v>
      </c>
    </row>
    <row r="7740" spans="1:12" x14ac:dyDescent="0.35">
      <c r="A7740" s="1" t="s">
        <v>34505</v>
      </c>
      <c r="B7740" s="1" t="s">
        <v>13</v>
      </c>
      <c r="C7740" s="1" t="s">
        <v>34506</v>
      </c>
      <c r="D7740" s="1" t="s">
        <v>32283</v>
      </c>
      <c r="E7740" s="1" t="s">
        <v>34507</v>
      </c>
      <c r="F7740" s="1"/>
      <c r="G7740" s="1"/>
      <c r="H7740" s="1">
        <v>2001</v>
      </c>
      <c r="I7740" s="1" t="s">
        <v>144</v>
      </c>
      <c r="J7740" s="1" t="s">
        <v>85</v>
      </c>
      <c r="K7740" s="1" t="s">
        <v>86</v>
      </c>
      <c r="L7740" s="1" t="s">
        <v>34508</v>
      </c>
    </row>
    <row r="7741" spans="1:12" x14ac:dyDescent="0.35">
      <c r="A7741" s="1" t="s">
        <v>34509</v>
      </c>
      <c r="B7741" s="1" t="s">
        <v>13</v>
      </c>
      <c r="C7741" s="1" t="s">
        <v>34510</v>
      </c>
      <c r="D7741" s="1" t="s">
        <v>34511</v>
      </c>
      <c r="E7741" s="1" t="s">
        <v>34512</v>
      </c>
      <c r="F7741" s="1"/>
      <c r="G7741" s="1"/>
      <c r="H7741" s="1">
        <v>2001</v>
      </c>
      <c r="I7741" s="1" t="s">
        <v>193</v>
      </c>
      <c r="J7741" s="1" t="s">
        <v>802</v>
      </c>
      <c r="K7741" s="1" t="s">
        <v>86</v>
      </c>
      <c r="L7741" s="1" t="s">
        <v>34513</v>
      </c>
    </row>
    <row r="7742" spans="1:12" x14ac:dyDescent="0.35">
      <c r="A7742" s="1" t="s">
        <v>34514</v>
      </c>
      <c r="B7742" s="1" t="s">
        <v>13</v>
      </c>
      <c r="C7742" s="1" t="s">
        <v>34515</v>
      </c>
      <c r="D7742" s="1" t="s">
        <v>34516</v>
      </c>
      <c r="E7742" s="1" t="s">
        <v>34517</v>
      </c>
      <c r="F7742" s="1"/>
      <c r="G7742" s="1"/>
      <c r="H7742" s="1">
        <v>1954</v>
      </c>
      <c r="I7742" s="1" t="s">
        <v>193</v>
      </c>
      <c r="J7742" s="1" t="s">
        <v>2584</v>
      </c>
      <c r="K7742" s="1" t="s">
        <v>3357</v>
      </c>
      <c r="L7742" s="1" t="s">
        <v>34518</v>
      </c>
    </row>
    <row r="7743" spans="1:12" x14ac:dyDescent="0.35">
      <c r="A7743" s="1" t="s">
        <v>34519</v>
      </c>
      <c r="B7743" s="1" t="s">
        <v>13</v>
      </c>
      <c r="C7743" s="1" t="s">
        <v>34520</v>
      </c>
      <c r="D7743" s="1" t="s">
        <v>14922</v>
      </c>
      <c r="E7743" s="1" t="s">
        <v>34521</v>
      </c>
      <c r="F7743" s="1"/>
      <c r="G7743" s="1"/>
      <c r="H7743" s="1">
        <v>1995</v>
      </c>
      <c r="I7743" s="1" t="s">
        <v>193</v>
      </c>
      <c r="J7743" s="1" t="s">
        <v>1580</v>
      </c>
      <c r="K7743" s="1" t="s">
        <v>785</v>
      </c>
      <c r="L7743" s="1" t="s">
        <v>34522</v>
      </c>
    </row>
    <row r="7744" spans="1:12" x14ac:dyDescent="0.35">
      <c r="A7744" s="1" t="s">
        <v>34523</v>
      </c>
      <c r="B7744" s="1" t="s">
        <v>13</v>
      </c>
      <c r="C7744" s="1" t="s">
        <v>34524</v>
      </c>
      <c r="D7744" s="1" t="s">
        <v>34525</v>
      </c>
      <c r="E7744" s="1" t="s">
        <v>34526</v>
      </c>
      <c r="F7744" s="1"/>
      <c r="G7744" s="1"/>
      <c r="H7744" s="1">
        <v>2001</v>
      </c>
      <c r="I7744" s="1" t="s">
        <v>193</v>
      </c>
      <c r="J7744" s="1" t="s">
        <v>300</v>
      </c>
      <c r="K7744" s="1" t="s">
        <v>86</v>
      </c>
      <c r="L7744" s="1" t="s">
        <v>34527</v>
      </c>
    </row>
    <row r="7745" spans="1:12" x14ac:dyDescent="0.35">
      <c r="A7745" s="1" t="s">
        <v>34528</v>
      </c>
      <c r="B7745" s="1" t="s">
        <v>13</v>
      </c>
      <c r="C7745" s="1" t="s">
        <v>34529</v>
      </c>
      <c r="D7745" s="1" t="s">
        <v>3496</v>
      </c>
      <c r="E7745" s="1" t="s">
        <v>34530</v>
      </c>
      <c r="F7745" s="1"/>
      <c r="G7745" s="1"/>
      <c r="H7745" s="1">
        <v>1953</v>
      </c>
      <c r="I7745" s="1" t="s">
        <v>26</v>
      </c>
      <c r="J7745" s="1" t="s">
        <v>92</v>
      </c>
      <c r="K7745" s="1" t="s">
        <v>2327</v>
      </c>
      <c r="L7745" s="1" t="s">
        <v>34531</v>
      </c>
    </row>
    <row r="7746" spans="1:12" x14ac:dyDescent="0.35">
      <c r="A7746" s="1" t="s">
        <v>34532</v>
      </c>
      <c r="B7746" s="1" t="s">
        <v>13</v>
      </c>
      <c r="C7746" s="1" t="s">
        <v>34533</v>
      </c>
      <c r="D7746" s="1" t="s">
        <v>34534</v>
      </c>
      <c r="E7746" s="1" t="s">
        <v>34535</v>
      </c>
      <c r="F7746" s="1"/>
      <c r="G7746" s="1"/>
      <c r="H7746" s="1">
        <v>2019</v>
      </c>
      <c r="I7746" s="1" t="s">
        <v>26</v>
      </c>
      <c r="J7746" s="1" t="s">
        <v>18</v>
      </c>
      <c r="K7746" s="1" t="s">
        <v>72</v>
      </c>
      <c r="L7746" s="1" t="s">
        <v>34536</v>
      </c>
    </row>
    <row r="7747" spans="1:12" x14ac:dyDescent="0.35">
      <c r="A7747" s="1" t="s">
        <v>34537</v>
      </c>
      <c r="B7747" s="1" t="s">
        <v>13</v>
      </c>
      <c r="C7747" s="1" t="s">
        <v>34538</v>
      </c>
      <c r="D7747" s="1" t="s">
        <v>34539</v>
      </c>
      <c r="E7747" s="1" t="s">
        <v>34540</v>
      </c>
      <c r="F7747" s="1"/>
      <c r="G7747" s="1"/>
      <c r="H7747" s="1">
        <v>1996</v>
      </c>
      <c r="I7747" s="1" t="s">
        <v>144</v>
      </c>
      <c r="J7747" s="1" t="s">
        <v>362</v>
      </c>
      <c r="K7747" s="1" t="s">
        <v>86</v>
      </c>
      <c r="L7747" s="1" t="s">
        <v>34541</v>
      </c>
    </row>
    <row r="7748" spans="1:12" x14ac:dyDescent="0.35">
      <c r="A7748" s="1" t="s">
        <v>34542</v>
      </c>
      <c r="B7748" s="1" t="s">
        <v>13</v>
      </c>
      <c r="C7748" s="1" t="s">
        <v>34543</v>
      </c>
      <c r="D7748" s="1" t="s">
        <v>34544</v>
      </c>
      <c r="E7748" s="1"/>
      <c r="F7748" s="1"/>
      <c r="G7748" s="1"/>
      <c r="H7748" s="1">
        <v>2021</v>
      </c>
      <c r="I7748" s="1" t="s">
        <v>193</v>
      </c>
      <c r="J7748" s="1" t="s">
        <v>601</v>
      </c>
      <c r="K7748" s="1" t="s">
        <v>1205</v>
      </c>
      <c r="L7748" s="1" t="s">
        <v>34545</v>
      </c>
    </row>
    <row r="7749" spans="1:12" x14ac:dyDescent="0.35">
      <c r="A7749" s="1" t="s">
        <v>34546</v>
      </c>
      <c r="B7749" s="1" t="s">
        <v>13</v>
      </c>
      <c r="C7749" s="1" t="s">
        <v>34547</v>
      </c>
      <c r="D7749" s="1" t="s">
        <v>34548</v>
      </c>
      <c r="E7749" s="1" t="s">
        <v>34549</v>
      </c>
      <c r="F7749" s="1"/>
      <c r="G7749" s="1"/>
      <c r="H7749" s="1">
        <v>2019</v>
      </c>
      <c r="I7749" s="1" t="s">
        <v>144</v>
      </c>
      <c r="J7749" s="1" t="s">
        <v>64</v>
      </c>
      <c r="K7749" s="1" t="s">
        <v>107</v>
      </c>
      <c r="L7749" s="1" t="s">
        <v>34550</v>
      </c>
    </row>
    <row r="7750" spans="1:12" x14ac:dyDescent="0.35">
      <c r="A7750" s="1" t="s">
        <v>34551</v>
      </c>
      <c r="B7750" s="1" t="s">
        <v>13</v>
      </c>
      <c r="C7750" s="1" t="s">
        <v>34552</v>
      </c>
      <c r="D7750" s="1" t="s">
        <v>34553</v>
      </c>
      <c r="E7750" s="1" t="s">
        <v>34554</v>
      </c>
      <c r="F7750" s="1"/>
      <c r="G7750" s="1"/>
      <c r="H7750" s="1">
        <v>2017</v>
      </c>
      <c r="I7750" s="1" t="s">
        <v>26</v>
      </c>
      <c r="J7750" s="1" t="s">
        <v>7696</v>
      </c>
      <c r="K7750" s="1" t="s">
        <v>19</v>
      </c>
      <c r="L7750" s="1" t="s">
        <v>34555</v>
      </c>
    </row>
    <row r="7751" spans="1:12" x14ac:dyDescent="0.35">
      <c r="A7751" s="1" t="s">
        <v>34556</v>
      </c>
      <c r="B7751" s="1" t="s">
        <v>13</v>
      </c>
      <c r="C7751" s="1" t="s">
        <v>34557</v>
      </c>
      <c r="D7751" s="1" t="s">
        <v>34558</v>
      </c>
      <c r="E7751" s="1" t="s">
        <v>34559</v>
      </c>
      <c r="F7751" s="1"/>
      <c r="G7751" s="1"/>
      <c r="H7751" s="1">
        <v>1958</v>
      </c>
      <c r="I7751" s="1" t="s">
        <v>26</v>
      </c>
      <c r="J7751" s="1" t="s">
        <v>125</v>
      </c>
      <c r="K7751" s="1" t="s">
        <v>36</v>
      </c>
      <c r="L7751" s="1" t="s">
        <v>34560</v>
      </c>
    </row>
    <row r="7752" spans="1:12" x14ac:dyDescent="0.35">
      <c r="A7752" s="1" t="s">
        <v>34561</v>
      </c>
      <c r="B7752" s="1" t="s">
        <v>13</v>
      </c>
      <c r="C7752" s="1" t="s">
        <v>34562</v>
      </c>
      <c r="D7752" s="1" t="s">
        <v>34563</v>
      </c>
      <c r="E7752" s="1" t="s">
        <v>34564</v>
      </c>
      <c r="F7752" s="1"/>
      <c r="G7752" s="1"/>
      <c r="H7752" s="1">
        <v>2020</v>
      </c>
      <c r="I7752" s="1" t="s">
        <v>144</v>
      </c>
      <c r="J7752" s="1" t="s">
        <v>1368</v>
      </c>
      <c r="K7752" s="1" t="s">
        <v>239</v>
      </c>
      <c r="L7752" s="1" t="s">
        <v>34565</v>
      </c>
    </row>
    <row r="7753" spans="1:12" x14ac:dyDescent="0.35">
      <c r="A7753" s="1" t="s">
        <v>34566</v>
      </c>
      <c r="B7753" s="1" t="s">
        <v>13</v>
      </c>
      <c r="C7753" s="1" t="s">
        <v>34567</v>
      </c>
      <c r="D7753" s="1" t="s">
        <v>34568</v>
      </c>
      <c r="E7753" s="1" t="s">
        <v>34569</v>
      </c>
      <c r="F7753" s="1"/>
      <c r="G7753" s="1"/>
      <c r="H7753" s="1">
        <v>2015</v>
      </c>
      <c r="I7753" s="1" t="s">
        <v>144</v>
      </c>
      <c r="J7753" s="1" t="s">
        <v>245</v>
      </c>
      <c r="K7753" s="1" t="s">
        <v>86</v>
      </c>
      <c r="L7753" s="1" t="s">
        <v>34570</v>
      </c>
    </row>
    <row r="7754" spans="1:12" x14ac:dyDescent="0.35">
      <c r="A7754" s="1" t="s">
        <v>34571</v>
      </c>
      <c r="B7754" s="1" t="s">
        <v>13</v>
      </c>
      <c r="C7754" s="1" t="s">
        <v>34572</v>
      </c>
      <c r="D7754" s="1" t="s">
        <v>34573</v>
      </c>
      <c r="E7754" s="1" t="s">
        <v>34574</v>
      </c>
      <c r="F7754" s="1" t="s">
        <v>49</v>
      </c>
      <c r="G7754" s="1"/>
      <c r="H7754" s="1">
        <v>2021</v>
      </c>
      <c r="I7754" s="1" t="s">
        <v>144</v>
      </c>
      <c r="J7754" s="1" t="s">
        <v>582</v>
      </c>
      <c r="K7754" s="1" t="s">
        <v>107</v>
      </c>
      <c r="L7754" s="1" t="s">
        <v>34575</v>
      </c>
    </row>
    <row r="7755" spans="1:12" x14ac:dyDescent="0.35">
      <c r="A7755" s="1" t="s">
        <v>34576</v>
      </c>
      <c r="B7755" s="1" t="s">
        <v>13</v>
      </c>
      <c r="C7755" s="1" t="s">
        <v>34577</v>
      </c>
      <c r="D7755" s="1" t="s">
        <v>32283</v>
      </c>
      <c r="E7755" s="1" t="s">
        <v>34578</v>
      </c>
      <c r="F7755" s="1"/>
      <c r="G7755" s="1"/>
      <c r="H7755" s="1">
        <v>2005</v>
      </c>
      <c r="I7755" s="1" t="s">
        <v>144</v>
      </c>
      <c r="J7755" s="1" t="s">
        <v>362</v>
      </c>
      <c r="K7755" s="1" t="s">
        <v>86</v>
      </c>
      <c r="L7755" s="1" t="s">
        <v>34579</v>
      </c>
    </row>
    <row r="7756" spans="1:12" x14ac:dyDescent="0.35">
      <c r="A7756" s="1" t="s">
        <v>34580</v>
      </c>
      <c r="B7756" s="1" t="s">
        <v>13</v>
      </c>
      <c r="C7756" s="1" t="s">
        <v>34581</v>
      </c>
      <c r="D7756" s="1" t="s">
        <v>28707</v>
      </c>
      <c r="E7756" s="1" t="s">
        <v>34582</v>
      </c>
      <c r="F7756" s="1"/>
      <c r="G7756" s="1"/>
      <c r="H7756" s="1">
        <v>2016</v>
      </c>
      <c r="I7756" s="1" t="s">
        <v>26</v>
      </c>
      <c r="J7756" s="1" t="s">
        <v>6793</v>
      </c>
      <c r="K7756" s="1" t="s">
        <v>72</v>
      </c>
      <c r="L7756" s="1" t="s">
        <v>34583</v>
      </c>
    </row>
    <row r="7757" spans="1:12" x14ac:dyDescent="0.35">
      <c r="A7757" s="1" t="s">
        <v>34584</v>
      </c>
      <c r="B7757" s="1" t="s">
        <v>13</v>
      </c>
      <c r="C7757" s="1" t="s">
        <v>34585</v>
      </c>
      <c r="D7757" s="1" t="s">
        <v>34586</v>
      </c>
      <c r="E7757" s="1" t="s">
        <v>15084</v>
      </c>
      <c r="F7757" s="1"/>
      <c r="G7757" s="1"/>
      <c r="H7757" s="1">
        <v>2000</v>
      </c>
      <c r="I7757" s="1" t="s">
        <v>144</v>
      </c>
      <c r="J7757" s="1" t="s">
        <v>2469</v>
      </c>
      <c r="K7757" s="1" t="s">
        <v>86</v>
      </c>
      <c r="L7757" s="1" t="s">
        <v>34587</v>
      </c>
    </row>
    <row r="7758" spans="1:12" x14ac:dyDescent="0.35">
      <c r="A7758" s="1" t="s">
        <v>34588</v>
      </c>
      <c r="B7758" s="1" t="s">
        <v>13</v>
      </c>
      <c r="C7758" s="1" t="s">
        <v>34589</v>
      </c>
      <c r="D7758" s="1" t="s">
        <v>34590</v>
      </c>
      <c r="E7758" s="1" t="s">
        <v>34591</v>
      </c>
      <c r="F7758" s="1"/>
      <c r="G7758" s="1"/>
      <c r="H7758" s="1">
        <v>1997</v>
      </c>
      <c r="I7758" s="1" t="s">
        <v>144</v>
      </c>
      <c r="J7758" s="1" t="s">
        <v>355</v>
      </c>
      <c r="K7758" s="1" t="s">
        <v>239</v>
      </c>
      <c r="L7758" s="1" t="s">
        <v>34592</v>
      </c>
    </row>
    <row r="7759" spans="1:12" x14ac:dyDescent="0.35">
      <c r="A7759" s="1" t="s">
        <v>34593</v>
      </c>
      <c r="B7759" s="1" t="s">
        <v>13</v>
      </c>
      <c r="C7759" s="1" t="s">
        <v>34594</v>
      </c>
      <c r="D7759" s="1" t="s">
        <v>33082</v>
      </c>
      <c r="E7759" s="1" t="s">
        <v>34595</v>
      </c>
      <c r="F7759" s="1"/>
      <c r="G7759" s="1"/>
      <c r="H7759" s="1">
        <v>2013</v>
      </c>
      <c r="I7759" s="1" t="s">
        <v>151</v>
      </c>
      <c r="J7759" s="1" t="s">
        <v>362</v>
      </c>
      <c r="K7759" s="1" t="s">
        <v>861</v>
      </c>
      <c r="L7759" s="1" t="s">
        <v>34596</v>
      </c>
    </row>
    <row r="7760" spans="1:12" x14ac:dyDescent="0.35">
      <c r="A7760" s="1" t="s">
        <v>34597</v>
      </c>
      <c r="B7760" s="1" t="s">
        <v>13</v>
      </c>
      <c r="C7760" s="1" t="s">
        <v>34598</v>
      </c>
      <c r="D7760" s="1" t="s">
        <v>34599</v>
      </c>
      <c r="E7760" s="1" t="s">
        <v>34600</v>
      </c>
      <c r="F7760" s="1"/>
      <c r="G7760" s="1"/>
      <c r="H7760" s="1">
        <v>2018</v>
      </c>
      <c r="I7760" s="1" t="s">
        <v>151</v>
      </c>
      <c r="J7760" s="1" t="s">
        <v>2184</v>
      </c>
      <c r="K7760" s="1" t="s">
        <v>19</v>
      </c>
      <c r="L7760" s="1" t="s">
        <v>34601</v>
      </c>
    </row>
    <row r="7761" spans="1:12" x14ac:dyDescent="0.35">
      <c r="A7761" s="1" t="s">
        <v>34602</v>
      </c>
      <c r="B7761" s="1" t="s">
        <v>134</v>
      </c>
      <c r="C7761" s="1" t="s">
        <v>34603</v>
      </c>
      <c r="D7761" s="1"/>
      <c r="E7761" s="1" t="s">
        <v>34604</v>
      </c>
      <c r="F7761" s="1"/>
      <c r="G7761" s="1"/>
      <c r="H7761" s="1">
        <v>2015</v>
      </c>
      <c r="I7761" s="1" t="s">
        <v>193</v>
      </c>
      <c r="J7761" s="1" t="s">
        <v>202</v>
      </c>
      <c r="K7761" s="1" t="s">
        <v>72</v>
      </c>
      <c r="L7761" s="1" t="s">
        <v>34605</v>
      </c>
    </row>
    <row r="7762" spans="1:12" x14ac:dyDescent="0.35">
      <c r="A7762" s="1" t="s">
        <v>34606</v>
      </c>
      <c r="B7762" s="1" t="s">
        <v>13</v>
      </c>
      <c r="C7762" s="1" t="s">
        <v>34607</v>
      </c>
      <c r="D7762" s="1" t="s">
        <v>34303</v>
      </c>
      <c r="E7762" s="1" t="s">
        <v>34608</v>
      </c>
      <c r="F7762" s="1"/>
      <c r="G7762" s="1"/>
      <c r="H7762" s="1">
        <v>1993</v>
      </c>
      <c r="I7762" s="1" t="s">
        <v>193</v>
      </c>
      <c r="J7762" s="1" t="s">
        <v>99</v>
      </c>
      <c r="K7762" s="1" t="s">
        <v>86</v>
      </c>
      <c r="L7762" s="1" t="s">
        <v>34609</v>
      </c>
    </row>
    <row r="7763" spans="1:12" x14ac:dyDescent="0.35">
      <c r="A7763" s="1" t="s">
        <v>34610</v>
      </c>
      <c r="B7763" s="1" t="s">
        <v>13</v>
      </c>
      <c r="C7763" s="1" t="s">
        <v>34611</v>
      </c>
      <c r="D7763" s="1" t="s">
        <v>34157</v>
      </c>
      <c r="E7763" s="1" t="s">
        <v>34612</v>
      </c>
      <c r="F7763" s="1"/>
      <c r="G7763" s="1"/>
      <c r="H7763" s="1">
        <v>2005</v>
      </c>
      <c r="I7763" s="1" t="s">
        <v>193</v>
      </c>
      <c r="J7763" s="1" t="s">
        <v>78</v>
      </c>
      <c r="K7763" s="1" t="s">
        <v>19</v>
      </c>
      <c r="L7763" s="1" t="s">
        <v>34613</v>
      </c>
    </row>
    <row r="7764" spans="1:12" x14ac:dyDescent="0.35">
      <c r="A7764" s="1" t="s">
        <v>34614</v>
      </c>
      <c r="B7764" s="1" t="s">
        <v>13</v>
      </c>
      <c r="C7764" s="1" t="s">
        <v>34615</v>
      </c>
      <c r="D7764" s="1" t="s">
        <v>34616</v>
      </c>
      <c r="E7764" s="1" t="s">
        <v>34617</v>
      </c>
      <c r="F7764" s="1"/>
      <c r="G7764" s="1"/>
      <c r="H7764" s="1">
        <v>1995</v>
      </c>
      <c r="I7764" s="1" t="s">
        <v>144</v>
      </c>
      <c r="J7764" s="1" t="s">
        <v>582</v>
      </c>
      <c r="K7764" s="1" t="s">
        <v>1422</v>
      </c>
      <c r="L7764" s="1" t="s">
        <v>34618</v>
      </c>
    </row>
    <row r="7765" spans="1:12" x14ac:dyDescent="0.35">
      <c r="A7765" s="1" t="s">
        <v>34619</v>
      </c>
      <c r="B7765" s="1" t="s">
        <v>13</v>
      </c>
      <c r="C7765" s="1" t="s">
        <v>34620</v>
      </c>
      <c r="D7765" s="1" t="s">
        <v>10387</v>
      </c>
      <c r="E7765" s="1" t="s">
        <v>34621</v>
      </c>
      <c r="F7765" s="1"/>
      <c r="G7765" s="1"/>
      <c r="H7765" s="1">
        <v>1960</v>
      </c>
      <c r="I7765" s="1" t="s">
        <v>144</v>
      </c>
      <c r="J7765" s="1" t="s">
        <v>35</v>
      </c>
      <c r="K7765" s="1" t="s">
        <v>9300</v>
      </c>
      <c r="L7765" s="1" t="s">
        <v>34622</v>
      </c>
    </row>
    <row r="7766" spans="1:12" x14ac:dyDescent="0.35">
      <c r="A7766" s="1" t="s">
        <v>34623</v>
      </c>
      <c r="B7766" s="1" t="s">
        <v>13</v>
      </c>
      <c r="C7766" s="1" t="s">
        <v>34624</v>
      </c>
      <c r="D7766" s="1" t="s">
        <v>34625</v>
      </c>
      <c r="E7766" s="1" t="s">
        <v>34626</v>
      </c>
      <c r="F7766" s="1"/>
      <c r="G7766" s="1"/>
      <c r="H7766" s="1">
        <v>2010</v>
      </c>
      <c r="I7766" s="1" t="s">
        <v>151</v>
      </c>
      <c r="J7766" s="1" t="s">
        <v>697</v>
      </c>
      <c r="K7766" s="1" t="s">
        <v>23930</v>
      </c>
      <c r="L7766" s="1" t="s">
        <v>34627</v>
      </c>
    </row>
    <row r="7767" spans="1:12" x14ac:dyDescent="0.35">
      <c r="A7767" s="1" t="s">
        <v>34628</v>
      </c>
      <c r="B7767" s="1" t="s">
        <v>13</v>
      </c>
      <c r="C7767" s="1" t="s">
        <v>34629</v>
      </c>
      <c r="D7767" s="1" t="s">
        <v>33993</v>
      </c>
      <c r="E7767" s="1" t="s">
        <v>34630</v>
      </c>
      <c r="F7767" s="1"/>
      <c r="G7767" s="1"/>
      <c r="H7767" s="1">
        <v>1956</v>
      </c>
      <c r="I7767" s="1" t="s">
        <v>193</v>
      </c>
      <c r="J7767" s="1" t="s">
        <v>225</v>
      </c>
      <c r="K7767" s="1" t="s">
        <v>36</v>
      </c>
      <c r="L7767" s="1" t="s">
        <v>34631</v>
      </c>
    </row>
    <row r="7768" spans="1:12" x14ac:dyDescent="0.35">
      <c r="A7768" s="1" t="s">
        <v>34632</v>
      </c>
      <c r="B7768" s="1" t="s">
        <v>13</v>
      </c>
      <c r="C7768" s="1" t="s">
        <v>34633</v>
      </c>
      <c r="D7768" s="1" t="s">
        <v>34634</v>
      </c>
      <c r="E7768" s="1" t="s">
        <v>34635</v>
      </c>
      <c r="F7768" s="1"/>
      <c r="G7768" s="1"/>
      <c r="H7768" s="1">
        <v>1994</v>
      </c>
      <c r="I7768" s="1" t="s">
        <v>193</v>
      </c>
      <c r="J7768" s="1" t="s">
        <v>318</v>
      </c>
      <c r="K7768" s="1" t="s">
        <v>86</v>
      </c>
      <c r="L7768" s="1" t="s">
        <v>34636</v>
      </c>
    </row>
    <row r="7769" spans="1:12" x14ac:dyDescent="0.35">
      <c r="A7769" s="1" t="s">
        <v>34637</v>
      </c>
      <c r="B7769" s="1" t="s">
        <v>13</v>
      </c>
      <c r="C7769" s="1" t="s">
        <v>34638</v>
      </c>
      <c r="D7769" s="1" t="s">
        <v>34639</v>
      </c>
      <c r="E7769" s="1" t="s">
        <v>34640</v>
      </c>
      <c r="F7769" s="1"/>
      <c r="G7769" s="1"/>
      <c r="H7769" s="1">
        <v>1996</v>
      </c>
      <c r="I7769" s="1" t="s">
        <v>144</v>
      </c>
      <c r="J7769" s="1" t="s">
        <v>171</v>
      </c>
      <c r="K7769" s="1" t="s">
        <v>36</v>
      </c>
      <c r="L7769" s="1" t="s">
        <v>34641</v>
      </c>
    </row>
    <row r="7770" spans="1:12" x14ac:dyDescent="0.35">
      <c r="A7770" s="1" t="s">
        <v>34642</v>
      </c>
      <c r="B7770" s="1" t="s">
        <v>13</v>
      </c>
      <c r="C7770" s="1" t="s">
        <v>34643</v>
      </c>
      <c r="D7770" s="1" t="s">
        <v>34644</v>
      </c>
      <c r="E7770" s="1" t="s">
        <v>34645</v>
      </c>
      <c r="F7770" s="1"/>
      <c r="G7770" s="1"/>
      <c r="H7770" s="1">
        <v>2017</v>
      </c>
      <c r="I7770" s="1" t="s">
        <v>26</v>
      </c>
      <c r="J7770" s="1" t="s">
        <v>92</v>
      </c>
      <c r="K7770" s="1" t="s">
        <v>86</v>
      </c>
      <c r="L7770" s="1" t="s">
        <v>34646</v>
      </c>
    </row>
    <row r="7771" spans="1:12" x14ac:dyDescent="0.35">
      <c r="A7771" s="1" t="s">
        <v>34647</v>
      </c>
      <c r="B7771" s="1" t="s">
        <v>13</v>
      </c>
      <c r="C7771" s="1" t="s">
        <v>34648</v>
      </c>
      <c r="D7771" s="1" t="s">
        <v>29254</v>
      </c>
      <c r="E7771" s="1" t="s">
        <v>34649</v>
      </c>
      <c r="F7771" s="1"/>
      <c r="G7771" s="1"/>
      <c r="H7771" s="1">
        <v>1972</v>
      </c>
      <c r="I7771" s="1" t="s">
        <v>137</v>
      </c>
      <c r="J7771" s="1" t="s">
        <v>330</v>
      </c>
      <c r="K7771" s="1" t="s">
        <v>2568</v>
      </c>
      <c r="L7771" s="1" t="s">
        <v>34650</v>
      </c>
    </row>
    <row r="7772" spans="1:12" x14ac:dyDescent="0.35">
      <c r="A7772" s="1" t="s">
        <v>34651</v>
      </c>
      <c r="B7772" s="1" t="s">
        <v>13</v>
      </c>
      <c r="C7772" s="1" t="s">
        <v>34652</v>
      </c>
      <c r="D7772" s="1" t="s">
        <v>34653</v>
      </c>
      <c r="E7772" s="1" t="s">
        <v>34654</v>
      </c>
      <c r="F7772" s="1"/>
      <c r="G7772" s="1"/>
      <c r="H7772" s="1">
        <v>1961</v>
      </c>
      <c r="I7772" s="1" t="s">
        <v>26</v>
      </c>
      <c r="J7772" s="1" t="s">
        <v>35</v>
      </c>
      <c r="K7772" s="1" t="s">
        <v>36</v>
      </c>
      <c r="L7772" s="1" t="s">
        <v>34655</v>
      </c>
    </row>
    <row r="7773" spans="1:12" x14ac:dyDescent="0.35">
      <c r="A7773" s="1" t="s">
        <v>34656</v>
      </c>
      <c r="B7773" s="1" t="s">
        <v>13</v>
      </c>
      <c r="C7773" s="1" t="s">
        <v>34657</v>
      </c>
      <c r="D7773" s="1" t="s">
        <v>32169</v>
      </c>
      <c r="E7773" s="1" t="s">
        <v>34658</v>
      </c>
      <c r="F7773" s="1"/>
      <c r="G7773" s="1"/>
      <c r="H7773" s="1">
        <v>2016</v>
      </c>
      <c r="I7773" s="1" t="s">
        <v>348</v>
      </c>
      <c r="J7773" s="1" t="s">
        <v>106</v>
      </c>
      <c r="K7773" s="1" t="s">
        <v>86</v>
      </c>
      <c r="L7773" s="1" t="s">
        <v>34659</v>
      </c>
    </row>
    <row r="7774" spans="1:12" x14ac:dyDescent="0.35">
      <c r="A7774" s="1" t="s">
        <v>34660</v>
      </c>
      <c r="B7774" s="1" t="s">
        <v>13</v>
      </c>
      <c r="C7774" s="1" t="s">
        <v>34661</v>
      </c>
      <c r="D7774" s="1" t="s">
        <v>34662</v>
      </c>
      <c r="E7774" s="1" t="s">
        <v>34663</v>
      </c>
      <c r="F7774" s="1"/>
      <c r="G7774" s="1"/>
      <c r="H7774" s="1">
        <v>2021</v>
      </c>
      <c r="I7774" s="1" t="s">
        <v>144</v>
      </c>
      <c r="J7774" s="1" t="s">
        <v>2584</v>
      </c>
      <c r="K7774" s="1" t="s">
        <v>239</v>
      </c>
      <c r="L7774" s="1" t="s">
        <v>34664</v>
      </c>
    </row>
    <row r="7775" spans="1:12" x14ac:dyDescent="0.35">
      <c r="A7775" s="1" t="s">
        <v>34665</v>
      </c>
      <c r="B7775" s="1" t="s">
        <v>13</v>
      </c>
      <c r="C7775" s="1" t="s">
        <v>34666</v>
      </c>
      <c r="D7775" s="1" t="s">
        <v>34667</v>
      </c>
      <c r="E7775" s="1" t="s">
        <v>34668</v>
      </c>
      <c r="F7775" s="1"/>
      <c r="G7775" s="1"/>
      <c r="H7775" s="1">
        <v>1994</v>
      </c>
      <c r="I7775" s="1" t="s">
        <v>144</v>
      </c>
      <c r="J7775" s="1" t="s">
        <v>362</v>
      </c>
      <c r="K7775" s="1" t="s">
        <v>86</v>
      </c>
      <c r="L7775" s="1" t="s">
        <v>34669</v>
      </c>
    </row>
    <row r="7776" spans="1:12" x14ac:dyDescent="0.35">
      <c r="A7776" s="1" t="s">
        <v>34670</v>
      </c>
      <c r="B7776" s="1" t="s">
        <v>13</v>
      </c>
      <c r="C7776" s="1" t="s">
        <v>34671</v>
      </c>
      <c r="D7776" s="1" t="s">
        <v>34672</v>
      </c>
      <c r="E7776" s="1" t="s">
        <v>34673</v>
      </c>
      <c r="F7776" s="1"/>
      <c r="G7776" s="1"/>
      <c r="H7776" s="1">
        <v>2013</v>
      </c>
      <c r="I7776" s="1" t="s">
        <v>193</v>
      </c>
      <c r="J7776" s="1" t="s">
        <v>1067</v>
      </c>
      <c r="K7776" s="1" t="s">
        <v>1205</v>
      </c>
      <c r="L7776" s="1" t="s">
        <v>34674</v>
      </c>
    </row>
    <row r="7777" spans="1:12" x14ac:dyDescent="0.35">
      <c r="A7777" s="1" t="s">
        <v>34675</v>
      </c>
      <c r="B7777" s="1" t="s">
        <v>13</v>
      </c>
      <c r="C7777" s="1" t="s">
        <v>34676</v>
      </c>
      <c r="D7777" s="1" t="s">
        <v>34677</v>
      </c>
      <c r="E7777" s="1" t="s">
        <v>34678</v>
      </c>
      <c r="F7777" s="1"/>
      <c r="G7777" s="1"/>
      <c r="H7777" s="1">
        <v>1975</v>
      </c>
      <c r="I7777" s="1" t="s">
        <v>26</v>
      </c>
      <c r="J7777" s="1" t="s">
        <v>802</v>
      </c>
      <c r="K7777" s="1" t="s">
        <v>86</v>
      </c>
      <c r="L7777" s="1" t="s">
        <v>34679</v>
      </c>
    </row>
    <row r="7778" spans="1:12" x14ac:dyDescent="0.35">
      <c r="A7778" s="1" t="s">
        <v>34680</v>
      </c>
      <c r="B7778" s="1" t="s">
        <v>134</v>
      </c>
      <c r="C7778" s="1" t="s">
        <v>34681</v>
      </c>
      <c r="D7778" s="1"/>
      <c r="E7778" s="1"/>
      <c r="F7778" s="1"/>
      <c r="G7778" s="1"/>
      <c r="H7778" s="1">
        <v>2020</v>
      </c>
      <c r="I7778" s="1" t="s">
        <v>137</v>
      </c>
      <c r="J7778" s="1" t="s">
        <v>213</v>
      </c>
      <c r="K7778" s="1" t="s">
        <v>65</v>
      </c>
      <c r="L7778" s="1" t="s">
        <v>34682</v>
      </c>
    </row>
    <row r="7779" spans="1:12" x14ac:dyDescent="0.35">
      <c r="A7779" s="1" t="s">
        <v>34683</v>
      </c>
      <c r="B7779" s="1" t="s">
        <v>13</v>
      </c>
      <c r="C7779" s="1" t="s">
        <v>34684</v>
      </c>
      <c r="D7779" s="1" t="s">
        <v>34685</v>
      </c>
      <c r="E7779" s="1" t="s">
        <v>34686</v>
      </c>
      <c r="F7779" s="1"/>
      <c r="G7779" s="1"/>
      <c r="H7779" s="1">
        <v>2017</v>
      </c>
      <c r="I7779" s="1" t="s">
        <v>26</v>
      </c>
      <c r="J7779" s="1" t="s">
        <v>5143</v>
      </c>
      <c r="K7779" s="1" t="s">
        <v>748</v>
      </c>
      <c r="L7779" s="1" t="s">
        <v>34687</v>
      </c>
    </row>
    <row r="7780" spans="1:12" x14ac:dyDescent="0.35">
      <c r="A7780" s="1" t="s">
        <v>34688</v>
      </c>
      <c r="B7780" s="1" t="s">
        <v>13</v>
      </c>
      <c r="C7780" s="1" t="s">
        <v>34689</v>
      </c>
      <c r="D7780" s="1" t="s">
        <v>34690</v>
      </c>
      <c r="E7780" s="1" t="s">
        <v>34691</v>
      </c>
      <c r="F7780" s="1"/>
      <c r="G7780" s="1"/>
      <c r="H7780" s="1">
        <v>2020</v>
      </c>
      <c r="I7780" s="1" t="s">
        <v>26</v>
      </c>
      <c r="J7780" s="1" t="s">
        <v>1190</v>
      </c>
      <c r="K7780" s="1" t="s">
        <v>239</v>
      </c>
      <c r="L7780" s="1" t="s">
        <v>34692</v>
      </c>
    </row>
    <row r="7781" spans="1:12" x14ac:dyDescent="0.35">
      <c r="A7781" s="1" t="s">
        <v>34693</v>
      </c>
      <c r="B7781" s="1" t="s">
        <v>13</v>
      </c>
      <c r="C7781" s="1" t="s">
        <v>34694</v>
      </c>
      <c r="D7781" s="1" t="s">
        <v>34695</v>
      </c>
      <c r="E7781" s="1"/>
      <c r="F7781" s="1"/>
      <c r="G7781" s="1"/>
      <c r="H7781" s="1">
        <v>2018</v>
      </c>
      <c r="I7781" s="1" t="s">
        <v>348</v>
      </c>
      <c r="J7781" s="1" t="s">
        <v>1711</v>
      </c>
      <c r="K7781" s="1" t="s">
        <v>43</v>
      </c>
      <c r="L7781" s="1" t="s">
        <v>34696</v>
      </c>
    </row>
    <row r="7782" spans="1:12" x14ac:dyDescent="0.35">
      <c r="A7782" s="1" t="s">
        <v>34697</v>
      </c>
      <c r="B7782" s="1" t="s">
        <v>134</v>
      </c>
      <c r="C7782" s="1" t="s">
        <v>34698</v>
      </c>
      <c r="D7782" s="1"/>
      <c r="E7782" s="1" t="s">
        <v>34699</v>
      </c>
      <c r="F7782" s="1"/>
      <c r="G7782" s="1"/>
      <c r="H7782" s="1">
        <v>2021</v>
      </c>
      <c r="I7782" s="1" t="s">
        <v>193</v>
      </c>
      <c r="J7782" s="1" t="s">
        <v>138</v>
      </c>
      <c r="K7782" s="1" t="s">
        <v>72</v>
      </c>
      <c r="L7782" s="1" t="s">
        <v>34700</v>
      </c>
    </row>
    <row r="7783" spans="1:12" x14ac:dyDescent="0.35">
      <c r="A7783" s="1" t="s">
        <v>34701</v>
      </c>
      <c r="B7783" s="1" t="s">
        <v>13</v>
      </c>
      <c r="C7783" s="1" t="s">
        <v>34702</v>
      </c>
      <c r="D7783" s="1" t="s">
        <v>16373</v>
      </c>
      <c r="E7783" s="1" t="s">
        <v>34703</v>
      </c>
      <c r="F7783" s="1"/>
      <c r="G7783" s="1"/>
      <c r="H7783" s="1">
        <v>2000</v>
      </c>
      <c r="I7783" s="1" t="s">
        <v>151</v>
      </c>
      <c r="J7783" s="1" t="s">
        <v>6936</v>
      </c>
      <c r="K7783" s="1" t="s">
        <v>239</v>
      </c>
      <c r="L7783" s="1" t="s">
        <v>34704</v>
      </c>
    </row>
    <row r="7784" spans="1:12" x14ac:dyDescent="0.35">
      <c r="A7784" s="1" t="s">
        <v>34705</v>
      </c>
      <c r="B7784" s="1" t="s">
        <v>13</v>
      </c>
      <c r="C7784" s="1" t="s">
        <v>34706</v>
      </c>
      <c r="D7784" s="1" t="s">
        <v>34707</v>
      </c>
      <c r="E7784" s="1" t="s">
        <v>34708</v>
      </c>
      <c r="F7784" s="1"/>
      <c r="G7784" s="1"/>
      <c r="H7784" s="1">
        <v>2019</v>
      </c>
      <c r="I7784" s="1" t="s">
        <v>137</v>
      </c>
      <c r="J7784" s="1" t="s">
        <v>1123</v>
      </c>
      <c r="K7784" s="1" t="s">
        <v>158</v>
      </c>
      <c r="L7784" s="1" t="s">
        <v>34709</v>
      </c>
    </row>
    <row r="7785" spans="1:12" x14ac:dyDescent="0.35">
      <c r="A7785" s="1" t="s">
        <v>34710</v>
      </c>
      <c r="B7785" s="1" t="s">
        <v>13</v>
      </c>
      <c r="C7785" s="1" t="s">
        <v>34711</v>
      </c>
      <c r="D7785" s="1" t="s">
        <v>7338</v>
      </c>
      <c r="E7785" s="1" t="s">
        <v>34712</v>
      </c>
      <c r="F7785" s="1"/>
      <c r="G7785" s="1"/>
      <c r="H7785" s="1">
        <v>1999</v>
      </c>
      <c r="I7785" s="1" t="s">
        <v>144</v>
      </c>
      <c r="J7785" s="1" t="s">
        <v>731</v>
      </c>
      <c r="K7785" s="1" t="s">
        <v>86</v>
      </c>
      <c r="L7785" s="1" t="s">
        <v>34713</v>
      </c>
    </row>
    <row r="7786" spans="1:12" x14ac:dyDescent="0.35">
      <c r="A7786" s="1" t="s">
        <v>34714</v>
      </c>
      <c r="B7786" s="1" t="s">
        <v>13</v>
      </c>
      <c r="C7786" s="1" t="s">
        <v>34715</v>
      </c>
      <c r="D7786" s="1" t="s">
        <v>34716</v>
      </c>
      <c r="E7786" s="1" t="s">
        <v>34717</v>
      </c>
      <c r="F7786" s="1"/>
      <c r="G7786" s="1"/>
      <c r="H7786" s="1">
        <v>2014</v>
      </c>
      <c r="I7786" s="1" t="s">
        <v>151</v>
      </c>
      <c r="J7786" s="1" t="s">
        <v>5699</v>
      </c>
      <c r="K7786" s="1" t="s">
        <v>5855</v>
      </c>
      <c r="L7786" s="1" t="s">
        <v>34718</v>
      </c>
    </row>
    <row r="7787" spans="1:12" x14ac:dyDescent="0.35">
      <c r="A7787" s="1" t="s">
        <v>34719</v>
      </c>
      <c r="B7787" s="1" t="s">
        <v>13</v>
      </c>
      <c r="C7787" s="1" t="s">
        <v>34720</v>
      </c>
      <c r="D7787" s="1" t="s">
        <v>34721</v>
      </c>
      <c r="E7787" s="1" t="s">
        <v>34722</v>
      </c>
      <c r="F7787" s="1"/>
      <c r="G7787" s="1"/>
      <c r="H7787" s="1">
        <v>2021</v>
      </c>
      <c r="I7787" s="1" t="s">
        <v>193</v>
      </c>
      <c r="J7787" s="1" t="s">
        <v>5158</v>
      </c>
      <c r="K7787" s="1" t="s">
        <v>72</v>
      </c>
      <c r="L7787" s="1" t="s">
        <v>34723</v>
      </c>
    </row>
    <row r="7788" spans="1:12" x14ac:dyDescent="0.35">
      <c r="A7788" s="1" t="s">
        <v>34724</v>
      </c>
      <c r="B7788" s="1" t="s">
        <v>13</v>
      </c>
      <c r="C7788" s="1" t="s">
        <v>34725</v>
      </c>
      <c r="D7788" s="1" t="s">
        <v>34726</v>
      </c>
      <c r="E7788" s="1" t="s">
        <v>34727</v>
      </c>
      <c r="F7788" s="1"/>
      <c r="G7788" s="1"/>
      <c r="H7788" s="1">
        <v>2013</v>
      </c>
      <c r="I7788" s="1" t="s">
        <v>26</v>
      </c>
      <c r="J7788" s="1" t="s">
        <v>375</v>
      </c>
      <c r="K7788" s="1" t="s">
        <v>1068</v>
      </c>
      <c r="L7788" s="1" t="s">
        <v>34728</v>
      </c>
    </row>
    <row r="7789" spans="1:12" x14ac:dyDescent="0.35">
      <c r="A7789" s="1" t="s">
        <v>34729</v>
      </c>
      <c r="B7789" s="1" t="s">
        <v>13</v>
      </c>
      <c r="C7789" s="1" t="s">
        <v>34730</v>
      </c>
      <c r="D7789" s="1" t="s">
        <v>34731</v>
      </c>
      <c r="E7789" s="1"/>
      <c r="F7789" s="1"/>
      <c r="G7789" s="1"/>
      <c r="H7789" s="1">
        <v>2017</v>
      </c>
      <c r="I7789" s="1" t="s">
        <v>348</v>
      </c>
      <c r="J7789" s="1" t="s">
        <v>1711</v>
      </c>
      <c r="K7789" s="1" t="s">
        <v>43</v>
      </c>
      <c r="L7789" s="1" t="s">
        <v>34732</v>
      </c>
    </row>
    <row r="7790" spans="1:12" x14ac:dyDescent="0.35">
      <c r="A7790" s="1" t="s">
        <v>34733</v>
      </c>
      <c r="B7790" s="1" t="s">
        <v>13</v>
      </c>
      <c r="C7790" s="1" t="s">
        <v>34734</v>
      </c>
      <c r="D7790" s="1" t="s">
        <v>30493</v>
      </c>
      <c r="E7790" s="1" t="s">
        <v>34735</v>
      </c>
      <c r="F7790" s="1"/>
      <c r="G7790" s="1"/>
      <c r="H7790" s="1">
        <v>2018</v>
      </c>
      <c r="I7790" s="1" t="s">
        <v>26</v>
      </c>
      <c r="J7790" s="1" t="s">
        <v>731</v>
      </c>
      <c r="K7790" s="1" t="s">
        <v>239</v>
      </c>
      <c r="L7790" s="1" t="s">
        <v>34736</v>
      </c>
    </row>
    <row r="7791" spans="1:12" x14ac:dyDescent="0.35">
      <c r="A7791" s="1" t="s">
        <v>34737</v>
      </c>
      <c r="B7791" s="1" t="s">
        <v>13</v>
      </c>
      <c r="C7791" s="1" t="s">
        <v>34738</v>
      </c>
      <c r="D7791" s="1" t="s">
        <v>34739</v>
      </c>
      <c r="E7791" s="1" t="s">
        <v>34740</v>
      </c>
      <c r="F7791" s="1"/>
      <c r="G7791" s="1"/>
      <c r="H7791" s="1">
        <v>2020</v>
      </c>
      <c r="I7791" s="1" t="s">
        <v>26</v>
      </c>
      <c r="J7791" s="1" t="s">
        <v>106</v>
      </c>
      <c r="K7791" s="1" t="s">
        <v>861</v>
      </c>
      <c r="L7791" s="1" t="s">
        <v>34741</v>
      </c>
    </row>
    <row r="7792" spans="1:12" x14ac:dyDescent="0.35">
      <c r="A7792" s="1" t="s">
        <v>34742</v>
      </c>
      <c r="B7792" s="1" t="s">
        <v>134</v>
      </c>
      <c r="C7792" s="1" t="s">
        <v>34743</v>
      </c>
      <c r="D7792" s="1"/>
      <c r="E7792" s="1" t="s">
        <v>34744</v>
      </c>
      <c r="F7792" s="1"/>
      <c r="G7792" s="2">
        <v>44434</v>
      </c>
      <c r="H7792" s="1">
        <v>2013</v>
      </c>
      <c r="I7792" s="1" t="s">
        <v>26</v>
      </c>
      <c r="J7792" s="1" t="s">
        <v>1389</v>
      </c>
      <c r="K7792" s="1" t="s">
        <v>1463</v>
      </c>
      <c r="L7792" s="1" t="s">
        <v>34745</v>
      </c>
    </row>
    <row r="7793" spans="1:12" x14ac:dyDescent="0.35">
      <c r="A7793" s="1" t="s">
        <v>34746</v>
      </c>
      <c r="B7793" s="1" t="s">
        <v>13</v>
      </c>
      <c r="C7793" s="1" t="s">
        <v>34747</v>
      </c>
      <c r="D7793" s="1" t="s">
        <v>34748</v>
      </c>
      <c r="E7793" s="1" t="s">
        <v>34749</v>
      </c>
      <c r="F7793" s="1"/>
      <c r="G7793" s="1"/>
      <c r="H7793" s="1">
        <v>2020</v>
      </c>
      <c r="I7793" s="1" t="s">
        <v>26</v>
      </c>
      <c r="J7793" s="1" t="s">
        <v>6793</v>
      </c>
      <c r="K7793" s="1" t="s">
        <v>2731</v>
      </c>
      <c r="L7793" s="1" t="s">
        <v>34750</v>
      </c>
    </row>
    <row r="7794" spans="1:12" x14ac:dyDescent="0.35">
      <c r="A7794" s="1" t="s">
        <v>34751</v>
      </c>
      <c r="B7794" s="1" t="s">
        <v>13</v>
      </c>
      <c r="C7794" s="1" t="s">
        <v>34752</v>
      </c>
      <c r="D7794" s="1" t="s">
        <v>34753</v>
      </c>
      <c r="E7794" s="1" t="s">
        <v>34754</v>
      </c>
      <c r="F7794" s="1"/>
      <c r="G7794" s="1"/>
      <c r="H7794" s="1">
        <v>2019</v>
      </c>
      <c r="I7794" s="1" t="s">
        <v>26</v>
      </c>
      <c r="J7794" s="1" t="s">
        <v>703</v>
      </c>
      <c r="K7794" s="1" t="s">
        <v>239</v>
      </c>
      <c r="L7794" s="1" t="s">
        <v>34755</v>
      </c>
    </row>
    <row r="7795" spans="1:12" x14ac:dyDescent="0.35">
      <c r="A7795" s="1" t="s">
        <v>34756</v>
      </c>
      <c r="B7795" s="1" t="s">
        <v>13</v>
      </c>
      <c r="C7795" s="1" t="s">
        <v>34757</v>
      </c>
      <c r="D7795" s="1" t="s">
        <v>34758</v>
      </c>
      <c r="E7795" s="1" t="s">
        <v>34759</v>
      </c>
      <c r="F7795" s="1"/>
      <c r="G7795" s="1"/>
      <c r="H7795" s="1">
        <v>1995</v>
      </c>
      <c r="I7795" s="1" t="s">
        <v>144</v>
      </c>
      <c r="J7795" s="1" t="s">
        <v>245</v>
      </c>
      <c r="K7795" s="1" t="s">
        <v>4551</v>
      </c>
      <c r="L7795" s="1" t="s">
        <v>34760</v>
      </c>
    </row>
    <row r="7796" spans="1:12" x14ac:dyDescent="0.35">
      <c r="A7796" s="1" t="s">
        <v>34761</v>
      </c>
      <c r="B7796" s="1" t="s">
        <v>13</v>
      </c>
      <c r="C7796" s="1" t="s">
        <v>34762</v>
      </c>
      <c r="D7796" s="1" t="s">
        <v>34763</v>
      </c>
      <c r="E7796" s="1" t="s">
        <v>34764</v>
      </c>
      <c r="F7796" s="1"/>
      <c r="G7796" s="1"/>
      <c r="H7796" s="1">
        <v>2014</v>
      </c>
      <c r="I7796" s="1" t="s">
        <v>26</v>
      </c>
      <c r="J7796" s="1" t="s">
        <v>2184</v>
      </c>
      <c r="K7796" s="1" t="s">
        <v>86</v>
      </c>
      <c r="L7796" s="1" t="s">
        <v>34765</v>
      </c>
    </row>
    <row r="7797" spans="1:12" x14ac:dyDescent="0.35">
      <c r="A7797" s="1" t="s">
        <v>34766</v>
      </c>
      <c r="B7797" s="1" t="s">
        <v>134</v>
      </c>
      <c r="C7797" s="1" t="s">
        <v>34767</v>
      </c>
      <c r="D7797" s="1"/>
      <c r="E7797" s="1" t="s">
        <v>34768</v>
      </c>
      <c r="F7797" s="1"/>
      <c r="G7797" s="1"/>
      <c r="H7797" s="1">
        <v>2021</v>
      </c>
      <c r="I7797" s="1" t="s">
        <v>193</v>
      </c>
      <c r="J7797" s="1" t="s">
        <v>138</v>
      </c>
      <c r="K7797" s="1" t="s">
        <v>239</v>
      </c>
      <c r="L7797" s="1" t="s">
        <v>34769</v>
      </c>
    </row>
    <row r="7798" spans="1:12" x14ac:dyDescent="0.35">
      <c r="A7798" s="1" t="s">
        <v>34770</v>
      </c>
      <c r="B7798" s="1" t="s">
        <v>13</v>
      </c>
      <c r="C7798" s="1" t="s">
        <v>34771</v>
      </c>
      <c r="D7798" s="1" t="s">
        <v>34772</v>
      </c>
      <c r="E7798" s="1" t="s">
        <v>34773</v>
      </c>
      <c r="F7798" s="1"/>
      <c r="G7798" s="1"/>
      <c r="H7798" s="1">
        <v>2021</v>
      </c>
      <c r="I7798" s="1" t="s">
        <v>193</v>
      </c>
      <c r="J7798" s="1" t="s">
        <v>64</v>
      </c>
      <c r="K7798" s="1" t="s">
        <v>968</v>
      </c>
      <c r="L7798" s="1" t="s">
        <v>34774</v>
      </c>
    </row>
    <row r="7799" spans="1:12" x14ac:dyDescent="0.35">
      <c r="A7799" s="1" t="s">
        <v>34775</v>
      </c>
      <c r="B7799" s="1" t="s">
        <v>13</v>
      </c>
      <c r="C7799" s="1" t="s">
        <v>34776</v>
      </c>
      <c r="D7799" s="1" t="s">
        <v>20124</v>
      </c>
      <c r="E7799" s="1" t="s">
        <v>34777</v>
      </c>
      <c r="F7799" s="1"/>
      <c r="G7799" s="1"/>
      <c r="H7799" s="1">
        <v>2001</v>
      </c>
      <c r="I7799" s="1" t="s">
        <v>430</v>
      </c>
      <c r="J7799" s="1" t="s">
        <v>1117</v>
      </c>
      <c r="K7799" s="1" t="s">
        <v>369</v>
      </c>
      <c r="L7799" s="1" t="s">
        <v>34778</v>
      </c>
    </row>
    <row r="7800" spans="1:12" x14ac:dyDescent="0.35">
      <c r="A7800" s="1" t="s">
        <v>34779</v>
      </c>
      <c r="B7800" s="1" t="s">
        <v>13</v>
      </c>
      <c r="C7800" s="1" t="s">
        <v>34780</v>
      </c>
      <c r="D7800" s="1" t="s">
        <v>23251</v>
      </c>
      <c r="E7800" s="1" t="s">
        <v>34781</v>
      </c>
      <c r="F7800" s="1"/>
      <c r="G7800" s="1"/>
      <c r="H7800" s="1">
        <v>2020</v>
      </c>
      <c r="I7800" s="1" t="s">
        <v>26</v>
      </c>
      <c r="J7800" s="1" t="s">
        <v>355</v>
      </c>
      <c r="K7800" s="1" t="s">
        <v>86</v>
      </c>
      <c r="L7800" s="1" t="s">
        <v>34782</v>
      </c>
    </row>
    <row r="7801" spans="1:12" x14ac:dyDescent="0.35">
      <c r="A7801" s="1" t="s">
        <v>34783</v>
      </c>
      <c r="B7801" s="1" t="s">
        <v>13</v>
      </c>
      <c r="C7801" s="1" t="s">
        <v>34784</v>
      </c>
      <c r="D7801" s="1" t="s">
        <v>34785</v>
      </c>
      <c r="E7801" s="1" t="s">
        <v>34786</v>
      </c>
      <c r="F7801" s="1"/>
      <c r="G7801" s="1"/>
      <c r="H7801" s="1">
        <v>1994</v>
      </c>
      <c r="I7801" s="1" t="s">
        <v>144</v>
      </c>
      <c r="J7801" s="1" t="s">
        <v>431</v>
      </c>
      <c r="K7801" s="1" t="s">
        <v>86</v>
      </c>
      <c r="L7801" s="1" t="s">
        <v>34787</v>
      </c>
    </row>
    <row r="7802" spans="1:12" x14ac:dyDescent="0.35">
      <c r="A7802" s="1" t="s">
        <v>34788</v>
      </c>
      <c r="B7802" s="1" t="s">
        <v>13</v>
      </c>
      <c r="C7802" s="1" t="s">
        <v>34789</v>
      </c>
      <c r="D7802" s="1" t="s">
        <v>34790</v>
      </c>
      <c r="E7802" s="1" t="s">
        <v>34791</v>
      </c>
      <c r="F7802" s="1"/>
      <c r="G7802" s="1"/>
      <c r="H7802" s="1">
        <v>2020</v>
      </c>
      <c r="I7802" s="1" t="s">
        <v>348</v>
      </c>
      <c r="J7802" s="1" t="s">
        <v>362</v>
      </c>
      <c r="K7802" s="1" t="s">
        <v>343</v>
      </c>
      <c r="L7802" s="1" t="s">
        <v>34792</v>
      </c>
    </row>
    <row r="7803" spans="1:12" x14ac:dyDescent="0.35">
      <c r="A7803" s="1" t="s">
        <v>34793</v>
      </c>
      <c r="B7803" s="1" t="s">
        <v>13</v>
      </c>
      <c r="C7803" s="1" t="s">
        <v>34794</v>
      </c>
      <c r="D7803" s="1" t="s">
        <v>34795</v>
      </c>
      <c r="E7803" s="1" t="s">
        <v>34796</v>
      </c>
      <c r="F7803" s="1"/>
      <c r="G7803" s="1"/>
      <c r="H7803" s="1">
        <v>2021</v>
      </c>
      <c r="I7803" s="1" t="s">
        <v>430</v>
      </c>
      <c r="J7803" s="1" t="s">
        <v>416</v>
      </c>
      <c r="K7803" s="1" t="s">
        <v>5233</v>
      </c>
      <c r="L7803" s="1" t="s">
        <v>34797</v>
      </c>
    </row>
    <row r="7804" spans="1:12" x14ac:dyDescent="0.35">
      <c r="A7804" s="1" t="s">
        <v>34798</v>
      </c>
      <c r="B7804" s="1" t="s">
        <v>13</v>
      </c>
      <c r="C7804" s="1" t="s">
        <v>34799</v>
      </c>
      <c r="D7804" s="1" t="s">
        <v>34800</v>
      </c>
      <c r="E7804" s="1" t="s">
        <v>34801</v>
      </c>
      <c r="F7804" s="1"/>
      <c r="G7804" s="1"/>
      <c r="H7804" s="1">
        <v>2021</v>
      </c>
      <c r="I7804" s="1" t="s">
        <v>137</v>
      </c>
      <c r="J7804" s="1" t="s">
        <v>416</v>
      </c>
      <c r="K7804" s="1" t="s">
        <v>19</v>
      </c>
      <c r="L7804" s="1" t="s">
        <v>34802</v>
      </c>
    </row>
    <row r="7805" spans="1:12" x14ac:dyDescent="0.35">
      <c r="A7805" s="1" t="s">
        <v>34803</v>
      </c>
      <c r="B7805" s="1" t="s">
        <v>13</v>
      </c>
      <c r="C7805" s="1" t="s">
        <v>34804</v>
      </c>
      <c r="D7805" s="1" t="s">
        <v>34805</v>
      </c>
      <c r="E7805" s="1" t="s">
        <v>34806</v>
      </c>
      <c r="F7805" s="1"/>
      <c r="G7805" s="1"/>
      <c r="H7805" s="1">
        <v>1996</v>
      </c>
      <c r="I7805" s="1" t="s">
        <v>26</v>
      </c>
      <c r="J7805" s="1" t="s">
        <v>1368</v>
      </c>
      <c r="K7805" s="1" t="s">
        <v>86</v>
      </c>
      <c r="L7805" s="1" t="s">
        <v>34807</v>
      </c>
    </row>
    <row r="7806" spans="1:12" x14ac:dyDescent="0.35">
      <c r="A7806" s="1" t="s">
        <v>34808</v>
      </c>
      <c r="B7806" s="1" t="s">
        <v>13</v>
      </c>
      <c r="C7806" s="1" t="s">
        <v>34809</v>
      </c>
      <c r="D7806" s="1" t="s">
        <v>21952</v>
      </c>
      <c r="E7806" s="1" t="s">
        <v>34810</v>
      </c>
      <c r="F7806" s="1"/>
      <c r="G7806" s="1"/>
      <c r="H7806" s="1">
        <v>2021</v>
      </c>
      <c r="I7806" s="1" t="s">
        <v>137</v>
      </c>
      <c r="J7806" s="1" t="s">
        <v>3944</v>
      </c>
      <c r="K7806" s="1" t="s">
        <v>451</v>
      </c>
      <c r="L7806" s="1" t="s">
        <v>34811</v>
      </c>
    </row>
    <row r="7807" spans="1:12" x14ac:dyDescent="0.35">
      <c r="A7807" s="1" t="s">
        <v>34812</v>
      </c>
      <c r="B7807" s="1" t="s">
        <v>13</v>
      </c>
      <c r="C7807" s="1" t="s">
        <v>34813</v>
      </c>
      <c r="D7807" s="1" t="s">
        <v>34814</v>
      </c>
      <c r="E7807" s="1" t="s">
        <v>34815</v>
      </c>
      <c r="F7807" s="1"/>
      <c r="G7807" s="1"/>
      <c r="H7807" s="1">
        <v>2018</v>
      </c>
      <c r="I7807" s="1" t="s">
        <v>26</v>
      </c>
      <c r="J7807" s="1" t="s">
        <v>673</v>
      </c>
      <c r="K7807" s="1" t="s">
        <v>861</v>
      </c>
      <c r="L7807" s="1" t="s">
        <v>34816</v>
      </c>
    </row>
    <row r="7808" spans="1:12" x14ac:dyDescent="0.35">
      <c r="A7808" s="1" t="s">
        <v>34817</v>
      </c>
      <c r="B7808" s="1" t="s">
        <v>13</v>
      </c>
      <c r="C7808" s="1" t="s">
        <v>34818</v>
      </c>
      <c r="D7808" s="1" t="s">
        <v>34819</v>
      </c>
      <c r="E7808" s="1" t="s">
        <v>34820</v>
      </c>
      <c r="F7808" s="1"/>
      <c r="G7808" s="1"/>
      <c r="H7808" s="1">
        <v>1996</v>
      </c>
      <c r="I7808" s="1" t="s">
        <v>193</v>
      </c>
      <c r="J7808" s="1" t="s">
        <v>5143</v>
      </c>
      <c r="K7808" s="1" t="s">
        <v>86</v>
      </c>
      <c r="L7808" s="1" t="s">
        <v>34821</v>
      </c>
    </row>
    <row r="7809" spans="1:12" x14ac:dyDescent="0.35">
      <c r="A7809" s="1" t="s">
        <v>34822</v>
      </c>
      <c r="B7809" s="1" t="s">
        <v>13</v>
      </c>
      <c r="C7809" s="1" t="s">
        <v>34823</v>
      </c>
      <c r="D7809" s="1" t="s">
        <v>34824</v>
      </c>
      <c r="E7809" s="1" t="s">
        <v>34825</v>
      </c>
      <c r="F7809" s="1"/>
      <c r="G7809" s="1"/>
      <c r="H7809" s="1">
        <v>2021</v>
      </c>
      <c r="I7809" s="1" t="s">
        <v>144</v>
      </c>
      <c r="J7809" s="1" t="s">
        <v>2102</v>
      </c>
      <c r="K7809" s="1" t="s">
        <v>1205</v>
      </c>
      <c r="L7809" s="1" t="s">
        <v>34826</v>
      </c>
    </row>
    <row r="7810" spans="1:12" x14ac:dyDescent="0.35">
      <c r="A7810" s="1" t="s">
        <v>34827</v>
      </c>
      <c r="B7810" s="1" t="s">
        <v>13</v>
      </c>
      <c r="C7810" s="1" t="s">
        <v>34828</v>
      </c>
      <c r="D7810" s="1" t="s">
        <v>34829</v>
      </c>
      <c r="E7810" s="1" t="s">
        <v>34830</v>
      </c>
      <c r="F7810" s="1"/>
      <c r="G7810" s="1"/>
      <c r="H7810" s="1">
        <v>1997</v>
      </c>
      <c r="I7810" s="1" t="s">
        <v>193</v>
      </c>
      <c r="J7810" s="1" t="s">
        <v>582</v>
      </c>
      <c r="K7810" s="1" t="s">
        <v>239</v>
      </c>
      <c r="L7810" s="1" t="s">
        <v>34831</v>
      </c>
    </row>
    <row r="7811" spans="1:12" x14ac:dyDescent="0.35">
      <c r="A7811" s="1" t="s">
        <v>34832</v>
      </c>
      <c r="B7811" s="1" t="s">
        <v>13</v>
      </c>
      <c r="C7811" s="1" t="s">
        <v>34833</v>
      </c>
      <c r="D7811" s="1" t="s">
        <v>34834</v>
      </c>
      <c r="E7811" s="1" t="s">
        <v>34835</v>
      </c>
      <c r="F7811" s="1"/>
      <c r="G7811" s="1"/>
      <c r="H7811" s="1">
        <v>1997</v>
      </c>
      <c r="I7811" s="1" t="s">
        <v>193</v>
      </c>
      <c r="J7811" s="1" t="s">
        <v>2184</v>
      </c>
      <c r="K7811" s="1" t="s">
        <v>86</v>
      </c>
      <c r="L7811" s="1" t="s">
        <v>34836</v>
      </c>
    </row>
    <row r="7812" spans="1:12" x14ac:dyDescent="0.35">
      <c r="A7812" s="1" t="s">
        <v>34837</v>
      </c>
      <c r="B7812" s="1" t="s">
        <v>13</v>
      </c>
      <c r="C7812" s="1" t="s">
        <v>34838</v>
      </c>
      <c r="D7812" s="1" t="s">
        <v>34839</v>
      </c>
      <c r="E7812" s="1" t="s">
        <v>34840</v>
      </c>
      <c r="F7812" s="1"/>
      <c r="G7812" s="1"/>
      <c r="H7812" s="1">
        <v>1995</v>
      </c>
      <c r="I7812" s="1" t="s">
        <v>193</v>
      </c>
      <c r="J7812" s="1" t="s">
        <v>362</v>
      </c>
      <c r="K7812" s="1" t="s">
        <v>86</v>
      </c>
      <c r="L7812" s="1" t="s">
        <v>34841</v>
      </c>
    </row>
    <row r="7813" spans="1:12" x14ac:dyDescent="0.35">
      <c r="A7813" s="1" t="s">
        <v>34842</v>
      </c>
      <c r="B7813" s="1" t="s">
        <v>134</v>
      </c>
      <c r="C7813" s="1" t="s">
        <v>34843</v>
      </c>
      <c r="D7813" s="1"/>
      <c r="E7813" s="1" t="s">
        <v>34844</v>
      </c>
      <c r="F7813" s="1" t="s">
        <v>34</v>
      </c>
      <c r="G7813" s="2">
        <v>44434</v>
      </c>
      <c r="H7813" s="1">
        <v>2021</v>
      </c>
      <c r="I7813" s="1" t="s">
        <v>796</v>
      </c>
      <c r="J7813" s="1" t="s">
        <v>485</v>
      </c>
      <c r="K7813" s="1" t="s">
        <v>239</v>
      </c>
      <c r="L7813" s="1" t="s">
        <v>34845</v>
      </c>
    </row>
    <row r="7814" spans="1:12" x14ac:dyDescent="0.35">
      <c r="A7814" s="1" t="s">
        <v>34846</v>
      </c>
      <c r="B7814" s="1" t="s">
        <v>134</v>
      </c>
      <c r="C7814" s="1" t="s">
        <v>34847</v>
      </c>
      <c r="D7814" s="1"/>
      <c r="E7814" s="1" t="s">
        <v>34848</v>
      </c>
      <c r="F7814" s="1"/>
      <c r="G7814" s="1"/>
      <c r="H7814" s="1">
        <v>2017</v>
      </c>
      <c r="I7814" s="1" t="s">
        <v>137</v>
      </c>
      <c r="J7814" s="1" t="s">
        <v>213</v>
      </c>
      <c r="K7814" s="1" t="s">
        <v>451</v>
      </c>
      <c r="L7814" s="1" t="s">
        <v>34849</v>
      </c>
    </row>
    <row r="7815" spans="1:12" x14ac:dyDescent="0.35">
      <c r="A7815" s="1" t="s">
        <v>34850</v>
      </c>
      <c r="B7815" s="1" t="s">
        <v>13</v>
      </c>
      <c r="C7815" s="1" t="s">
        <v>34851</v>
      </c>
      <c r="D7815" s="1" t="s">
        <v>34052</v>
      </c>
      <c r="E7815" s="1" t="s">
        <v>34852</v>
      </c>
      <c r="F7815" s="1"/>
      <c r="G7815" s="1"/>
      <c r="H7815" s="1">
        <v>1994</v>
      </c>
      <c r="I7815" s="1" t="s">
        <v>144</v>
      </c>
      <c r="J7815" s="1" t="s">
        <v>1067</v>
      </c>
      <c r="K7815" s="1" t="s">
        <v>86</v>
      </c>
      <c r="L7815" s="1" t="s">
        <v>34853</v>
      </c>
    </row>
    <row r="7816" spans="1:12" x14ac:dyDescent="0.35">
      <c r="A7816" s="1" t="s">
        <v>34854</v>
      </c>
      <c r="B7816" s="1" t="s">
        <v>13</v>
      </c>
      <c r="C7816" s="1" t="s">
        <v>34855</v>
      </c>
      <c r="D7816" s="1" t="s">
        <v>21381</v>
      </c>
      <c r="E7816" s="1" t="s">
        <v>34856</v>
      </c>
      <c r="F7816" s="1"/>
      <c r="G7816" s="1"/>
      <c r="H7816" s="1">
        <v>1992</v>
      </c>
      <c r="I7816" s="1" t="s">
        <v>193</v>
      </c>
      <c r="J7816" s="1" t="s">
        <v>2184</v>
      </c>
      <c r="K7816" s="1" t="s">
        <v>86</v>
      </c>
      <c r="L7816" s="1" t="s">
        <v>34857</v>
      </c>
    </row>
    <row r="7817" spans="1:12" x14ac:dyDescent="0.35">
      <c r="A7817" s="1" t="s">
        <v>34858</v>
      </c>
      <c r="B7817" s="1" t="s">
        <v>13</v>
      </c>
      <c r="C7817" s="1" t="s">
        <v>34859</v>
      </c>
      <c r="D7817" s="1" t="s">
        <v>11307</v>
      </c>
      <c r="E7817" s="1" t="s">
        <v>34860</v>
      </c>
      <c r="F7817" s="1"/>
      <c r="G7817" s="1"/>
      <c r="H7817" s="1">
        <v>2018</v>
      </c>
      <c r="I7817" s="1" t="s">
        <v>961</v>
      </c>
      <c r="J7817" s="1" t="s">
        <v>697</v>
      </c>
      <c r="K7817" s="1" t="s">
        <v>2568</v>
      </c>
      <c r="L7817" s="1" t="s">
        <v>34861</v>
      </c>
    </row>
    <row r="7818" spans="1:12" x14ac:dyDescent="0.35">
      <c r="A7818" s="1" t="s">
        <v>34862</v>
      </c>
      <c r="B7818" s="1" t="s">
        <v>13</v>
      </c>
      <c r="C7818" s="1" t="s">
        <v>34863</v>
      </c>
      <c r="D7818" s="1" t="s">
        <v>34864</v>
      </c>
      <c r="E7818" s="1" t="s">
        <v>34865</v>
      </c>
      <c r="F7818" s="1"/>
      <c r="G7818" s="1"/>
      <c r="H7818" s="1">
        <v>1995</v>
      </c>
      <c r="I7818" s="1" t="s">
        <v>193</v>
      </c>
      <c r="J7818" s="1" t="s">
        <v>673</v>
      </c>
      <c r="K7818" s="1" t="s">
        <v>86</v>
      </c>
      <c r="L7818" s="1" t="s">
        <v>34866</v>
      </c>
    </row>
    <row r="7819" spans="1:12" x14ac:dyDescent="0.35">
      <c r="A7819" s="1" t="s">
        <v>34867</v>
      </c>
      <c r="B7819" s="1" t="s">
        <v>13</v>
      </c>
      <c r="C7819" s="1" t="s">
        <v>34868</v>
      </c>
      <c r="D7819" s="1" t="s">
        <v>34869</v>
      </c>
      <c r="E7819" s="1" t="s">
        <v>34870</v>
      </c>
      <c r="F7819" s="1"/>
      <c r="G7819" s="1"/>
      <c r="H7819" s="1">
        <v>2010</v>
      </c>
      <c r="I7819" s="1" t="s">
        <v>151</v>
      </c>
      <c r="J7819" s="1" t="s">
        <v>1741</v>
      </c>
      <c r="K7819" s="1" t="s">
        <v>11136</v>
      </c>
      <c r="L7819" s="1" t="s">
        <v>34871</v>
      </c>
    </row>
    <row r="7820" spans="1:12" x14ac:dyDescent="0.35">
      <c r="A7820" s="1" t="s">
        <v>34872</v>
      </c>
      <c r="B7820" s="1" t="s">
        <v>13</v>
      </c>
      <c r="C7820" s="1" t="s">
        <v>34873</v>
      </c>
      <c r="D7820" s="1" t="s">
        <v>34874</v>
      </c>
      <c r="E7820" s="1" t="s">
        <v>34875</v>
      </c>
      <c r="F7820" s="1"/>
      <c r="G7820" s="1"/>
      <c r="H7820" s="1">
        <v>1988</v>
      </c>
      <c r="I7820" s="1" t="s">
        <v>151</v>
      </c>
      <c r="J7820" s="1" t="s">
        <v>527</v>
      </c>
      <c r="K7820" s="1" t="s">
        <v>791</v>
      </c>
      <c r="L7820" s="1" t="s">
        <v>34876</v>
      </c>
    </row>
    <row r="7821" spans="1:12" x14ac:dyDescent="0.35">
      <c r="A7821" s="1" t="s">
        <v>34877</v>
      </c>
      <c r="B7821" s="1" t="s">
        <v>13</v>
      </c>
      <c r="C7821" s="1" t="s">
        <v>34878</v>
      </c>
      <c r="D7821" s="1" t="s">
        <v>34879</v>
      </c>
      <c r="E7821" s="1" t="s">
        <v>34880</v>
      </c>
      <c r="F7821" s="1"/>
      <c r="G7821" s="1"/>
      <c r="H7821" s="1">
        <v>2020</v>
      </c>
      <c r="I7821" s="1" t="s">
        <v>137</v>
      </c>
      <c r="J7821" s="1" t="s">
        <v>457</v>
      </c>
      <c r="K7821" s="1" t="s">
        <v>458</v>
      </c>
      <c r="L7821" s="1" t="s">
        <v>34881</v>
      </c>
    </row>
    <row r="7822" spans="1:12" x14ac:dyDescent="0.35">
      <c r="A7822" s="1" t="s">
        <v>34882</v>
      </c>
      <c r="B7822" s="1" t="s">
        <v>13</v>
      </c>
      <c r="C7822" s="1" t="s">
        <v>34883</v>
      </c>
      <c r="D7822" s="1" t="s">
        <v>34884</v>
      </c>
      <c r="E7822" s="1" t="s">
        <v>34885</v>
      </c>
      <c r="F7822" s="1"/>
      <c r="G7822" s="1"/>
      <c r="H7822" s="1">
        <v>2020</v>
      </c>
      <c r="I7822" s="1" t="s">
        <v>26</v>
      </c>
      <c r="J7822" s="1" t="s">
        <v>4889</v>
      </c>
      <c r="K7822" s="1" t="s">
        <v>19</v>
      </c>
      <c r="L7822" s="1" t="s">
        <v>34886</v>
      </c>
    </row>
    <row r="7823" spans="1:12" x14ac:dyDescent="0.35">
      <c r="A7823" s="1" t="s">
        <v>34887</v>
      </c>
      <c r="B7823" s="1" t="s">
        <v>13</v>
      </c>
      <c r="C7823" s="1" t="s">
        <v>34888</v>
      </c>
      <c r="D7823" s="1" t="s">
        <v>26832</v>
      </c>
      <c r="E7823" s="1" t="s">
        <v>34889</v>
      </c>
      <c r="F7823" s="1"/>
      <c r="G7823" s="1"/>
      <c r="H7823" s="1">
        <v>1996</v>
      </c>
      <c r="I7823" s="1" t="s">
        <v>193</v>
      </c>
      <c r="J7823" s="1" t="s">
        <v>1190</v>
      </c>
      <c r="K7823" s="1" t="s">
        <v>86</v>
      </c>
      <c r="L7823" s="1" t="s">
        <v>34890</v>
      </c>
    </row>
    <row r="7824" spans="1:12" x14ac:dyDescent="0.35">
      <c r="A7824" s="1" t="s">
        <v>34891</v>
      </c>
      <c r="B7824" s="1" t="s">
        <v>134</v>
      </c>
      <c r="C7824" s="1" t="s">
        <v>34892</v>
      </c>
      <c r="D7824" s="1"/>
      <c r="E7824" s="1" t="s">
        <v>34893</v>
      </c>
      <c r="F7824" s="1"/>
      <c r="G7824" s="1"/>
      <c r="H7824" s="1">
        <v>2003</v>
      </c>
      <c r="I7824" s="1" t="s">
        <v>144</v>
      </c>
      <c r="J7824" s="1" t="s">
        <v>138</v>
      </c>
      <c r="K7824" s="1" t="s">
        <v>86</v>
      </c>
      <c r="L7824" s="1" t="s">
        <v>34894</v>
      </c>
    </row>
    <row r="7825" spans="1:12" x14ac:dyDescent="0.35">
      <c r="A7825" s="1" t="s">
        <v>34895</v>
      </c>
      <c r="B7825" s="1" t="s">
        <v>13</v>
      </c>
      <c r="C7825" s="1" t="s">
        <v>34896</v>
      </c>
      <c r="D7825" s="1" t="s">
        <v>34897</v>
      </c>
      <c r="E7825" s="1" t="s">
        <v>34898</v>
      </c>
      <c r="F7825" s="1"/>
      <c r="G7825" s="1"/>
      <c r="H7825" s="1">
        <v>1989</v>
      </c>
      <c r="I7825" s="1" t="s">
        <v>193</v>
      </c>
      <c r="J7825" s="1" t="s">
        <v>362</v>
      </c>
      <c r="K7825" s="1" t="s">
        <v>86</v>
      </c>
      <c r="L7825" s="1" t="s">
        <v>34899</v>
      </c>
    </row>
    <row r="7826" spans="1:12" x14ac:dyDescent="0.35">
      <c r="A7826" s="1" t="s">
        <v>34900</v>
      </c>
      <c r="B7826" s="1" t="s">
        <v>13</v>
      </c>
      <c r="C7826" s="1" t="s">
        <v>34901</v>
      </c>
      <c r="D7826" s="1" t="s">
        <v>34902</v>
      </c>
      <c r="E7826" s="1" t="s">
        <v>34903</v>
      </c>
      <c r="F7826" s="1"/>
      <c r="G7826" s="1"/>
      <c r="H7826" s="1">
        <v>2018</v>
      </c>
      <c r="I7826" s="1" t="s">
        <v>26</v>
      </c>
      <c r="J7826" s="1" t="s">
        <v>6490</v>
      </c>
      <c r="K7826" s="1" t="s">
        <v>1263</v>
      </c>
      <c r="L7826" s="1" t="s">
        <v>34904</v>
      </c>
    </row>
    <row r="7827" spans="1:12" x14ac:dyDescent="0.35">
      <c r="A7827" s="1" t="s">
        <v>34905</v>
      </c>
      <c r="B7827" s="1" t="s">
        <v>13</v>
      </c>
      <c r="C7827" s="1" t="s">
        <v>34906</v>
      </c>
      <c r="D7827" s="1"/>
      <c r="E7827" s="1"/>
      <c r="F7827" s="1"/>
      <c r="G7827" s="1"/>
      <c r="H7827" s="1">
        <v>2021</v>
      </c>
      <c r="I7827" s="1" t="s">
        <v>137</v>
      </c>
      <c r="J7827" s="1" t="s">
        <v>416</v>
      </c>
      <c r="K7827" s="1" t="s">
        <v>5759</v>
      </c>
      <c r="L7827" s="1" t="s">
        <v>34907</v>
      </c>
    </row>
    <row r="7828" spans="1:12" x14ac:dyDescent="0.35">
      <c r="A7828" s="1" t="s">
        <v>34908</v>
      </c>
      <c r="B7828" s="1" t="s">
        <v>13</v>
      </c>
      <c r="C7828" s="1" t="s">
        <v>34909</v>
      </c>
      <c r="D7828" s="1" t="s">
        <v>34910</v>
      </c>
      <c r="E7828" s="1" t="s">
        <v>34911</v>
      </c>
      <c r="F7828" s="1"/>
      <c r="G7828" s="1"/>
      <c r="H7828" s="1">
        <v>2021</v>
      </c>
      <c r="I7828" s="1" t="s">
        <v>137</v>
      </c>
      <c r="J7828" s="1" t="s">
        <v>1117</v>
      </c>
      <c r="K7828" s="1" t="s">
        <v>239</v>
      </c>
      <c r="L7828" s="1" t="s">
        <v>34912</v>
      </c>
    </row>
    <row r="7829" spans="1:12" x14ac:dyDescent="0.35">
      <c r="A7829" s="1" t="s">
        <v>34913</v>
      </c>
      <c r="B7829" s="1" t="s">
        <v>13</v>
      </c>
      <c r="C7829" s="1" t="s">
        <v>34914</v>
      </c>
      <c r="D7829" s="1" t="s">
        <v>34915</v>
      </c>
      <c r="E7829" s="1" t="s">
        <v>34916</v>
      </c>
      <c r="F7829" s="1"/>
      <c r="G7829" s="1"/>
      <c r="H7829" s="1">
        <v>2018</v>
      </c>
      <c r="I7829" s="1" t="s">
        <v>26</v>
      </c>
      <c r="J7829" s="1" t="s">
        <v>3288</v>
      </c>
      <c r="K7829" s="1" t="s">
        <v>785</v>
      </c>
      <c r="L7829" s="1" t="s">
        <v>34917</v>
      </c>
    </row>
    <row r="7830" spans="1:12" x14ac:dyDescent="0.35">
      <c r="A7830" s="1" t="s">
        <v>34918</v>
      </c>
      <c r="B7830" s="1" t="s">
        <v>13</v>
      </c>
      <c r="C7830" s="1" t="s">
        <v>34919</v>
      </c>
      <c r="D7830" s="1" t="s">
        <v>34920</v>
      </c>
      <c r="E7830" s="1" t="s">
        <v>34921</v>
      </c>
      <c r="F7830" s="1"/>
      <c r="G7830" s="1"/>
      <c r="H7830" s="1">
        <v>2001</v>
      </c>
      <c r="I7830" s="1" t="s">
        <v>193</v>
      </c>
      <c r="J7830" s="1" t="s">
        <v>125</v>
      </c>
      <c r="K7830" s="1" t="s">
        <v>86</v>
      </c>
      <c r="L7830" s="1" t="s">
        <v>34922</v>
      </c>
    </row>
    <row r="7831" spans="1:12" x14ac:dyDescent="0.35">
      <c r="A7831" s="1" t="s">
        <v>34923</v>
      </c>
      <c r="B7831" s="1" t="s">
        <v>13</v>
      </c>
      <c r="C7831" s="1" t="s">
        <v>34924</v>
      </c>
      <c r="D7831" s="1" t="s">
        <v>9566</v>
      </c>
      <c r="E7831" s="1" t="s">
        <v>34925</v>
      </c>
      <c r="F7831" s="1"/>
      <c r="G7831" s="1"/>
      <c r="H7831" s="1">
        <v>1992</v>
      </c>
      <c r="I7831" s="1" t="s">
        <v>193</v>
      </c>
      <c r="J7831" s="1" t="s">
        <v>673</v>
      </c>
      <c r="K7831" s="1" t="s">
        <v>86</v>
      </c>
      <c r="L7831" s="1" t="s">
        <v>34926</v>
      </c>
    </row>
    <row r="7832" spans="1:12" x14ac:dyDescent="0.35">
      <c r="A7832" s="1" t="s">
        <v>34927</v>
      </c>
      <c r="B7832" s="1" t="s">
        <v>13</v>
      </c>
      <c r="C7832" s="1" t="s">
        <v>34928</v>
      </c>
      <c r="D7832" s="1" t="s">
        <v>34929</v>
      </c>
      <c r="E7832" s="1" t="s">
        <v>34930</v>
      </c>
      <c r="F7832" s="1"/>
      <c r="G7832" s="1"/>
      <c r="H7832" s="1">
        <v>2016</v>
      </c>
      <c r="I7832" s="1" t="s">
        <v>26</v>
      </c>
      <c r="J7832" s="1" t="s">
        <v>125</v>
      </c>
      <c r="K7832" s="1" t="s">
        <v>11136</v>
      </c>
      <c r="L7832" s="1" t="s">
        <v>34931</v>
      </c>
    </row>
    <row r="7833" spans="1:12" x14ac:dyDescent="0.35">
      <c r="A7833" s="1" t="s">
        <v>34932</v>
      </c>
      <c r="B7833" s="1" t="s">
        <v>13</v>
      </c>
      <c r="C7833" s="1" t="s">
        <v>34933</v>
      </c>
      <c r="D7833" s="1" t="s">
        <v>15030</v>
      </c>
      <c r="E7833" s="1" t="s">
        <v>34934</v>
      </c>
      <c r="F7833" s="1"/>
      <c r="G7833" s="1"/>
      <c r="H7833" s="1">
        <v>2017</v>
      </c>
      <c r="I7833" s="1" t="s">
        <v>19337</v>
      </c>
      <c r="J7833" s="1" t="s">
        <v>78</v>
      </c>
      <c r="K7833" s="1" t="s">
        <v>363</v>
      </c>
      <c r="L7833" s="1" t="s">
        <v>34935</v>
      </c>
    </row>
    <row r="7834" spans="1:12" x14ac:dyDescent="0.35">
      <c r="A7834" s="1" t="s">
        <v>34936</v>
      </c>
      <c r="B7834" s="1" t="s">
        <v>13</v>
      </c>
      <c r="C7834" s="1" t="s">
        <v>34937</v>
      </c>
      <c r="D7834" s="1" t="s">
        <v>34938</v>
      </c>
      <c r="E7834" s="1" t="s">
        <v>34939</v>
      </c>
      <c r="F7834" s="1"/>
      <c r="G7834" s="1"/>
      <c r="H7834" s="1">
        <v>2021</v>
      </c>
      <c r="I7834" s="1" t="s">
        <v>144</v>
      </c>
      <c r="J7834" s="1" t="s">
        <v>1580</v>
      </c>
      <c r="K7834" s="1" t="s">
        <v>2931</v>
      </c>
      <c r="L7834" s="1" t="s">
        <v>34940</v>
      </c>
    </row>
    <row r="7835" spans="1:12" x14ac:dyDescent="0.35">
      <c r="A7835" s="1" t="s">
        <v>34941</v>
      </c>
      <c r="B7835" s="1" t="s">
        <v>13</v>
      </c>
      <c r="C7835" s="1" t="s">
        <v>34942</v>
      </c>
      <c r="D7835" s="1" t="s">
        <v>34943</v>
      </c>
      <c r="E7835" s="1" t="s">
        <v>34944</v>
      </c>
      <c r="F7835" s="1"/>
      <c r="G7835" s="1"/>
      <c r="H7835" s="1">
        <v>2001</v>
      </c>
      <c r="I7835" s="1" t="s">
        <v>193</v>
      </c>
      <c r="J7835" s="1" t="s">
        <v>362</v>
      </c>
      <c r="K7835" s="1" t="s">
        <v>72</v>
      </c>
      <c r="L7835" s="1" t="s">
        <v>34945</v>
      </c>
    </row>
    <row r="7836" spans="1:12" x14ac:dyDescent="0.35">
      <c r="A7836" s="1" t="s">
        <v>34946</v>
      </c>
      <c r="B7836" s="1" t="s">
        <v>13</v>
      </c>
      <c r="C7836" s="1" t="s">
        <v>34947</v>
      </c>
      <c r="D7836" s="1" t="s">
        <v>34948</v>
      </c>
      <c r="E7836" s="1" t="s">
        <v>34949</v>
      </c>
      <c r="F7836" s="1"/>
      <c r="G7836" s="1"/>
      <c r="H7836" s="1">
        <v>2001</v>
      </c>
      <c r="I7836" s="1" t="s">
        <v>151</v>
      </c>
      <c r="J7836" s="1" t="s">
        <v>582</v>
      </c>
      <c r="K7836" s="1" t="s">
        <v>369</v>
      </c>
      <c r="L7836" s="1" t="s">
        <v>34950</v>
      </c>
    </row>
    <row r="7837" spans="1:12" x14ac:dyDescent="0.35">
      <c r="A7837" s="1" t="s">
        <v>34951</v>
      </c>
      <c r="B7837" s="1" t="s">
        <v>13</v>
      </c>
      <c r="C7837" s="1" t="s">
        <v>34952</v>
      </c>
      <c r="D7837" s="1" t="s">
        <v>29254</v>
      </c>
      <c r="E7837" s="1" t="s">
        <v>34953</v>
      </c>
      <c r="F7837" s="1"/>
      <c r="G7837" s="1"/>
      <c r="H7837" s="1">
        <v>1966</v>
      </c>
      <c r="I7837" s="1" t="s">
        <v>137</v>
      </c>
      <c r="J7837" s="1" t="s">
        <v>1448</v>
      </c>
      <c r="K7837" s="1" t="s">
        <v>3441</v>
      </c>
      <c r="L7837" s="1" t="s">
        <v>34954</v>
      </c>
    </row>
    <row r="7838" spans="1:12" x14ac:dyDescent="0.35">
      <c r="A7838" s="1" t="s">
        <v>34955</v>
      </c>
      <c r="B7838" s="1" t="s">
        <v>134</v>
      </c>
      <c r="C7838" s="1" t="s">
        <v>34956</v>
      </c>
      <c r="D7838" s="1"/>
      <c r="E7838" s="1" t="s">
        <v>34957</v>
      </c>
      <c r="F7838" s="1"/>
      <c r="G7838" s="1"/>
      <c r="H7838" s="1">
        <v>2021</v>
      </c>
      <c r="I7838" s="1" t="s">
        <v>391</v>
      </c>
      <c r="J7838" s="1" t="s">
        <v>138</v>
      </c>
      <c r="K7838" s="1" t="s">
        <v>602</v>
      </c>
      <c r="L7838" s="1" t="s">
        <v>34958</v>
      </c>
    </row>
    <row r="7839" spans="1:12" x14ac:dyDescent="0.35">
      <c r="A7839" s="1" t="s">
        <v>34959</v>
      </c>
      <c r="B7839" s="1" t="s">
        <v>13</v>
      </c>
      <c r="C7839" s="1" t="s">
        <v>34960</v>
      </c>
      <c r="D7839" s="1" t="s">
        <v>34961</v>
      </c>
      <c r="E7839" s="1" t="s">
        <v>34962</v>
      </c>
      <c r="F7839" s="1"/>
      <c r="G7839" s="1"/>
      <c r="H7839" s="1">
        <v>2013</v>
      </c>
      <c r="I7839" s="1" t="s">
        <v>193</v>
      </c>
      <c r="J7839" s="1" t="s">
        <v>375</v>
      </c>
      <c r="K7839" s="1" t="s">
        <v>1263</v>
      </c>
      <c r="L7839" s="1" t="s">
        <v>34963</v>
      </c>
    </row>
    <row r="7840" spans="1:12" x14ac:dyDescent="0.35">
      <c r="A7840" s="1" t="s">
        <v>34964</v>
      </c>
      <c r="B7840" s="1" t="s">
        <v>134</v>
      </c>
      <c r="C7840" s="1" t="s">
        <v>34965</v>
      </c>
      <c r="D7840" s="1"/>
      <c r="E7840" s="1"/>
      <c r="F7840" s="1"/>
      <c r="G7840" s="2">
        <v>44435</v>
      </c>
      <c r="H7840" s="1">
        <v>2021</v>
      </c>
      <c r="I7840" s="1" t="s">
        <v>170</v>
      </c>
      <c r="J7840" s="1" t="s">
        <v>202</v>
      </c>
      <c r="K7840" s="1" t="s">
        <v>43</v>
      </c>
      <c r="L7840" s="1" t="s">
        <v>34966</v>
      </c>
    </row>
    <row r="7841" spans="1:12" x14ac:dyDescent="0.35">
      <c r="A7841" s="1" t="s">
        <v>34967</v>
      </c>
      <c r="B7841" s="1" t="s">
        <v>134</v>
      </c>
      <c r="C7841" s="1" t="s">
        <v>34968</v>
      </c>
      <c r="D7841" s="1"/>
      <c r="E7841" s="1" t="s">
        <v>34969</v>
      </c>
      <c r="F7841" s="1"/>
      <c r="G7841" s="2">
        <v>44435</v>
      </c>
      <c r="H7841" s="1">
        <v>2021</v>
      </c>
      <c r="I7841" s="1" t="s">
        <v>193</v>
      </c>
      <c r="J7841" s="1" t="s">
        <v>213</v>
      </c>
      <c r="K7841" s="1" t="s">
        <v>34970</v>
      </c>
      <c r="L7841" s="1" t="s">
        <v>34971</v>
      </c>
    </row>
    <row r="7842" spans="1:12" x14ac:dyDescent="0.35">
      <c r="A7842" s="1" t="s">
        <v>34972</v>
      </c>
      <c r="B7842" s="1" t="s">
        <v>13</v>
      </c>
      <c r="C7842" s="1" t="s">
        <v>34973</v>
      </c>
      <c r="D7842" s="1" t="s">
        <v>34974</v>
      </c>
      <c r="E7842" s="1" t="s">
        <v>34975</v>
      </c>
      <c r="F7842" s="1"/>
      <c r="G7842" s="1"/>
      <c r="H7842" s="1">
        <v>2018</v>
      </c>
      <c r="I7842" s="1" t="s">
        <v>26</v>
      </c>
      <c r="J7842" s="1" t="s">
        <v>1031</v>
      </c>
      <c r="K7842" s="1" t="s">
        <v>86</v>
      </c>
      <c r="L7842" s="1" t="s">
        <v>34976</v>
      </c>
    </row>
    <row r="7843" spans="1:12" x14ac:dyDescent="0.35">
      <c r="A7843" s="1" t="s">
        <v>34977</v>
      </c>
      <c r="B7843" s="1" t="s">
        <v>13</v>
      </c>
      <c r="C7843" s="1" t="s">
        <v>34978</v>
      </c>
      <c r="D7843" s="1" t="s">
        <v>31165</v>
      </c>
      <c r="E7843" s="1" t="s">
        <v>34979</v>
      </c>
      <c r="F7843" s="1"/>
      <c r="G7843" s="1"/>
      <c r="H7843" s="1">
        <v>1963</v>
      </c>
      <c r="I7843" s="1" t="s">
        <v>137</v>
      </c>
      <c r="J7843" s="1" t="s">
        <v>6793</v>
      </c>
      <c r="K7843" s="1" t="s">
        <v>86</v>
      </c>
      <c r="L7843" s="1" t="s">
        <v>34980</v>
      </c>
    </row>
    <row r="7844" spans="1:12" x14ac:dyDescent="0.35">
      <c r="A7844" s="1" t="s">
        <v>34981</v>
      </c>
      <c r="B7844" s="1" t="s">
        <v>134</v>
      </c>
      <c r="C7844" s="1" t="s">
        <v>34982</v>
      </c>
      <c r="D7844" s="1"/>
      <c r="E7844" s="1"/>
      <c r="F7844" s="1"/>
      <c r="G7844" s="1"/>
      <c r="H7844" s="1">
        <v>2021</v>
      </c>
      <c r="I7844" s="1" t="s">
        <v>137</v>
      </c>
      <c r="J7844" s="1" t="s">
        <v>138</v>
      </c>
      <c r="K7844" s="1" t="s">
        <v>158</v>
      </c>
      <c r="L7844" s="1" t="s">
        <v>34983</v>
      </c>
    </row>
    <row r="7845" spans="1:12" x14ac:dyDescent="0.35">
      <c r="A7845" s="1" t="s">
        <v>34984</v>
      </c>
      <c r="B7845" s="1" t="s">
        <v>13</v>
      </c>
      <c r="C7845" s="1" t="s">
        <v>34985</v>
      </c>
      <c r="D7845" s="1" t="s">
        <v>34986</v>
      </c>
      <c r="E7845" s="1" t="s">
        <v>34987</v>
      </c>
      <c r="F7845" s="1"/>
      <c r="G7845" s="1"/>
      <c r="H7845" s="1">
        <v>2021</v>
      </c>
      <c r="I7845" s="1" t="s">
        <v>137</v>
      </c>
      <c r="J7845" s="1" t="s">
        <v>457</v>
      </c>
      <c r="K7845" s="1" t="s">
        <v>19</v>
      </c>
      <c r="L7845" s="1" t="s">
        <v>34988</v>
      </c>
    </row>
    <row r="7846" spans="1:12" x14ac:dyDescent="0.35">
      <c r="A7846" s="1" t="s">
        <v>34989</v>
      </c>
      <c r="B7846" s="1" t="s">
        <v>13</v>
      </c>
      <c r="C7846" s="1" t="s">
        <v>34990</v>
      </c>
      <c r="D7846" s="1" t="s">
        <v>17557</v>
      </c>
      <c r="E7846" s="1" t="s">
        <v>34991</v>
      </c>
      <c r="F7846" s="1"/>
      <c r="G7846" s="1"/>
      <c r="H7846" s="1">
        <v>1996</v>
      </c>
      <c r="I7846" s="1" t="s">
        <v>193</v>
      </c>
      <c r="J7846" s="1" t="s">
        <v>697</v>
      </c>
      <c r="K7846" s="1" t="s">
        <v>363</v>
      </c>
      <c r="L7846" s="1" t="s">
        <v>34992</v>
      </c>
    </row>
    <row r="7847" spans="1:12" x14ac:dyDescent="0.35">
      <c r="A7847" s="1" t="s">
        <v>34993</v>
      </c>
      <c r="B7847" s="1" t="s">
        <v>13</v>
      </c>
      <c r="C7847" s="1" t="s">
        <v>34994</v>
      </c>
      <c r="D7847" s="1" t="s">
        <v>34995</v>
      </c>
      <c r="E7847" s="1" t="s">
        <v>34996</v>
      </c>
      <c r="F7847" s="1"/>
      <c r="G7847" s="1"/>
      <c r="H7847" s="1">
        <v>2010</v>
      </c>
      <c r="I7847" s="1" t="s">
        <v>151</v>
      </c>
      <c r="J7847" s="1" t="s">
        <v>92</v>
      </c>
      <c r="K7847" s="1" t="s">
        <v>72</v>
      </c>
      <c r="L7847" s="1" t="s">
        <v>34997</v>
      </c>
    </row>
    <row r="7848" spans="1:12" x14ac:dyDescent="0.35">
      <c r="A7848" s="1" t="s">
        <v>34998</v>
      </c>
      <c r="B7848" s="1" t="s">
        <v>13</v>
      </c>
      <c r="C7848" s="1" t="s">
        <v>34999</v>
      </c>
      <c r="D7848" s="1" t="s">
        <v>35000</v>
      </c>
      <c r="E7848" s="1" t="s">
        <v>35001</v>
      </c>
      <c r="F7848" s="1"/>
      <c r="G7848" s="1"/>
      <c r="H7848" s="1">
        <v>2010</v>
      </c>
      <c r="I7848" s="1" t="s">
        <v>151</v>
      </c>
      <c r="J7848" s="1" t="s">
        <v>99</v>
      </c>
      <c r="K7848" s="1" t="s">
        <v>369</v>
      </c>
      <c r="L7848" s="1" t="s">
        <v>35002</v>
      </c>
    </row>
    <row r="7849" spans="1:12" x14ac:dyDescent="0.35">
      <c r="A7849" s="1" t="s">
        <v>35003</v>
      </c>
      <c r="B7849" s="1" t="s">
        <v>13</v>
      </c>
      <c r="C7849" s="1" t="s">
        <v>35004</v>
      </c>
      <c r="D7849" s="1" t="s">
        <v>35005</v>
      </c>
      <c r="E7849" s="1" t="s">
        <v>35006</v>
      </c>
      <c r="F7849" s="1"/>
      <c r="G7849" s="1"/>
      <c r="H7849" s="1">
        <v>2019</v>
      </c>
      <c r="I7849" s="1" t="s">
        <v>26</v>
      </c>
      <c r="J7849" s="1" t="s">
        <v>1293</v>
      </c>
      <c r="K7849" s="1" t="s">
        <v>2605</v>
      </c>
      <c r="L7849" s="1" t="s">
        <v>35007</v>
      </c>
    </row>
    <row r="7850" spans="1:12" x14ac:dyDescent="0.35">
      <c r="A7850" s="1" t="s">
        <v>35008</v>
      </c>
      <c r="B7850" s="1" t="s">
        <v>13</v>
      </c>
      <c r="C7850" s="1" t="s">
        <v>35009</v>
      </c>
      <c r="D7850" s="1" t="s">
        <v>35010</v>
      </c>
      <c r="E7850" s="1" t="s">
        <v>35011</v>
      </c>
      <c r="F7850" s="1"/>
      <c r="G7850" s="1"/>
      <c r="H7850" s="1">
        <v>2003</v>
      </c>
      <c r="I7850" s="1" t="s">
        <v>26</v>
      </c>
      <c r="J7850" s="1" t="s">
        <v>577</v>
      </c>
      <c r="K7850" s="1" t="s">
        <v>86</v>
      </c>
      <c r="L7850" s="1" t="s">
        <v>35012</v>
      </c>
    </row>
    <row r="7851" spans="1:12" x14ac:dyDescent="0.35">
      <c r="A7851" s="1" t="s">
        <v>35013</v>
      </c>
      <c r="B7851" s="1" t="s">
        <v>13</v>
      </c>
      <c r="C7851" s="1" t="s">
        <v>35014</v>
      </c>
      <c r="D7851" s="1" t="s">
        <v>35015</v>
      </c>
      <c r="E7851" s="1" t="s">
        <v>35016</v>
      </c>
      <c r="F7851" s="1"/>
      <c r="G7851" s="1"/>
      <c r="H7851" s="1">
        <v>2018</v>
      </c>
      <c r="I7851" s="1" t="s">
        <v>26</v>
      </c>
      <c r="J7851" s="1" t="s">
        <v>7696</v>
      </c>
      <c r="K7851" s="1" t="s">
        <v>458</v>
      </c>
      <c r="L7851" s="1" t="s">
        <v>35017</v>
      </c>
    </row>
    <row r="7852" spans="1:12" x14ac:dyDescent="0.35">
      <c r="A7852" s="1" t="s">
        <v>35018</v>
      </c>
      <c r="B7852" s="1" t="s">
        <v>13</v>
      </c>
      <c r="C7852" s="1" t="s">
        <v>35019</v>
      </c>
      <c r="D7852" s="1" t="s">
        <v>35020</v>
      </c>
      <c r="E7852" s="1" t="s">
        <v>35021</v>
      </c>
      <c r="F7852" s="1"/>
      <c r="G7852" s="1"/>
      <c r="H7852" s="1">
        <v>2012</v>
      </c>
      <c r="I7852" s="1" t="s">
        <v>26</v>
      </c>
      <c r="J7852" s="1" t="s">
        <v>85</v>
      </c>
      <c r="K7852" s="1" t="s">
        <v>369</v>
      </c>
      <c r="L7852" s="1" t="s">
        <v>35022</v>
      </c>
    </row>
    <row r="7853" spans="1:12" x14ac:dyDescent="0.35">
      <c r="A7853" s="1" t="s">
        <v>35023</v>
      </c>
      <c r="B7853" s="1" t="s">
        <v>13</v>
      </c>
      <c r="C7853" s="1" t="s">
        <v>35024</v>
      </c>
      <c r="D7853" s="1" t="s">
        <v>32169</v>
      </c>
      <c r="E7853" s="1" t="s">
        <v>35025</v>
      </c>
      <c r="F7853" s="1"/>
      <c r="G7853" s="1"/>
      <c r="H7853" s="1">
        <v>2019</v>
      </c>
      <c r="I7853" s="1" t="s">
        <v>26</v>
      </c>
      <c r="J7853" s="1" t="s">
        <v>245</v>
      </c>
      <c r="K7853" s="1" t="s">
        <v>458</v>
      </c>
      <c r="L7853" s="1" t="s">
        <v>35026</v>
      </c>
    </row>
    <row r="7854" spans="1:12" x14ac:dyDescent="0.35">
      <c r="A7854" s="1" t="s">
        <v>35027</v>
      </c>
      <c r="B7854" s="1" t="s">
        <v>13</v>
      </c>
      <c r="C7854" s="1" t="s">
        <v>35028</v>
      </c>
      <c r="D7854" s="1" t="s">
        <v>35029</v>
      </c>
      <c r="E7854" s="1" t="s">
        <v>35030</v>
      </c>
      <c r="F7854" s="1"/>
      <c r="G7854" s="1"/>
      <c r="H7854" s="1">
        <v>2011</v>
      </c>
      <c r="I7854" s="1" t="s">
        <v>193</v>
      </c>
      <c r="J7854" s="1" t="s">
        <v>375</v>
      </c>
      <c r="K7854" s="1" t="s">
        <v>86</v>
      </c>
      <c r="L7854" s="1" t="s">
        <v>35031</v>
      </c>
    </row>
    <row r="7855" spans="1:12" x14ac:dyDescent="0.35">
      <c r="A7855" s="1" t="s">
        <v>35032</v>
      </c>
      <c r="B7855" s="1" t="s">
        <v>13</v>
      </c>
      <c r="C7855" s="1" t="s">
        <v>35033</v>
      </c>
      <c r="D7855" s="1" t="s">
        <v>35034</v>
      </c>
      <c r="E7855" s="1" t="s">
        <v>35035</v>
      </c>
      <c r="F7855" s="1"/>
      <c r="G7855" s="1"/>
      <c r="H7855" s="1">
        <v>2017</v>
      </c>
      <c r="I7855" s="1" t="s">
        <v>26</v>
      </c>
      <c r="J7855" s="1" t="s">
        <v>1101</v>
      </c>
      <c r="K7855" s="1" t="s">
        <v>4551</v>
      </c>
      <c r="L7855" s="1" t="s">
        <v>35036</v>
      </c>
    </row>
    <row r="7856" spans="1:12" x14ac:dyDescent="0.35">
      <c r="A7856" s="1" t="s">
        <v>35037</v>
      </c>
      <c r="B7856" s="1" t="s">
        <v>13</v>
      </c>
      <c r="C7856" s="1" t="s">
        <v>35038</v>
      </c>
      <c r="D7856" s="1" t="s">
        <v>35039</v>
      </c>
      <c r="E7856" s="1" t="s">
        <v>35040</v>
      </c>
      <c r="F7856" s="1"/>
      <c r="G7856" s="1"/>
      <c r="H7856" s="1">
        <v>2021</v>
      </c>
      <c r="I7856" s="1" t="s">
        <v>193</v>
      </c>
      <c r="J7856" s="1" t="s">
        <v>106</v>
      </c>
      <c r="K7856" s="1" t="s">
        <v>785</v>
      </c>
      <c r="L7856" s="1" t="s">
        <v>35041</v>
      </c>
    </row>
    <row r="7857" spans="1:12" x14ac:dyDescent="0.35">
      <c r="A7857" s="1" t="s">
        <v>35042</v>
      </c>
      <c r="B7857" s="1" t="s">
        <v>13</v>
      </c>
      <c r="C7857" s="1" t="s">
        <v>35043</v>
      </c>
      <c r="D7857" s="1" t="s">
        <v>35044</v>
      </c>
      <c r="E7857" s="1" t="s">
        <v>35044</v>
      </c>
      <c r="F7857" s="1"/>
      <c r="G7857" s="1"/>
      <c r="H7857" s="1">
        <v>2019</v>
      </c>
      <c r="I7857" s="1" t="s">
        <v>26</v>
      </c>
      <c r="J7857" s="1" t="s">
        <v>510</v>
      </c>
      <c r="K7857" s="1" t="s">
        <v>65</v>
      </c>
      <c r="L7857" s="1" t="s">
        <v>35045</v>
      </c>
    </row>
    <row r="7858" spans="1:12" x14ac:dyDescent="0.35">
      <c r="A7858" s="1" t="s">
        <v>35046</v>
      </c>
      <c r="B7858" s="1" t="s">
        <v>134</v>
      </c>
      <c r="C7858" s="1" t="s">
        <v>35047</v>
      </c>
      <c r="D7858" s="1"/>
      <c r="E7858" s="1"/>
      <c r="F7858" s="1"/>
      <c r="G7858" s="2">
        <v>44435</v>
      </c>
      <c r="H7858" s="1">
        <v>2021</v>
      </c>
      <c r="I7858" s="1" t="s">
        <v>348</v>
      </c>
      <c r="J7858" s="1" t="s">
        <v>213</v>
      </c>
      <c r="K7858" s="1" t="s">
        <v>115</v>
      </c>
      <c r="L7858" s="1" t="s">
        <v>35048</v>
      </c>
    </row>
    <row r="7859" spans="1:12" x14ac:dyDescent="0.35">
      <c r="A7859" s="1" t="s">
        <v>35049</v>
      </c>
      <c r="B7859" s="1" t="s">
        <v>134</v>
      </c>
      <c r="C7859" s="1" t="s">
        <v>35050</v>
      </c>
      <c r="D7859" s="1"/>
      <c r="E7859" s="1"/>
      <c r="F7859" s="1"/>
      <c r="G7859" s="2">
        <v>44435</v>
      </c>
      <c r="H7859" s="1">
        <v>2021</v>
      </c>
      <c r="I7859" s="1" t="s">
        <v>348</v>
      </c>
      <c r="J7859" s="1" t="s">
        <v>213</v>
      </c>
      <c r="K7859" s="1" t="s">
        <v>115</v>
      </c>
      <c r="L7859" s="1" t="s">
        <v>35048</v>
      </c>
    </row>
    <row r="7860" spans="1:12" x14ac:dyDescent="0.35">
      <c r="A7860" s="1" t="s">
        <v>35051</v>
      </c>
      <c r="B7860" s="1" t="s">
        <v>134</v>
      </c>
      <c r="C7860" s="1" t="s">
        <v>35052</v>
      </c>
      <c r="D7860" s="1"/>
      <c r="E7860" s="1"/>
      <c r="F7860" s="1"/>
      <c r="G7860" s="2">
        <v>44435</v>
      </c>
      <c r="H7860" s="1">
        <v>2021</v>
      </c>
      <c r="I7860" s="1" t="s">
        <v>348</v>
      </c>
      <c r="J7860" s="1" t="s">
        <v>213</v>
      </c>
      <c r="K7860" s="1" t="s">
        <v>115</v>
      </c>
      <c r="L7860" s="1" t="s">
        <v>35048</v>
      </c>
    </row>
    <row r="7861" spans="1:12" x14ac:dyDescent="0.35">
      <c r="A7861" s="1" t="s">
        <v>35053</v>
      </c>
      <c r="B7861" s="1" t="s">
        <v>134</v>
      </c>
      <c r="C7861" s="1" t="s">
        <v>35054</v>
      </c>
      <c r="D7861" s="1"/>
      <c r="E7861" s="1"/>
      <c r="F7861" s="1"/>
      <c r="G7861" s="2">
        <v>44435</v>
      </c>
      <c r="H7861" s="1">
        <v>2021</v>
      </c>
      <c r="I7861" s="1" t="s">
        <v>348</v>
      </c>
      <c r="J7861" s="1" t="s">
        <v>213</v>
      </c>
      <c r="K7861" s="1" t="s">
        <v>115</v>
      </c>
      <c r="L7861" s="1" t="s">
        <v>35048</v>
      </c>
    </row>
    <row r="7862" spans="1:12" x14ac:dyDescent="0.35">
      <c r="A7862" s="1" t="s">
        <v>35055</v>
      </c>
      <c r="B7862" s="1" t="s">
        <v>13</v>
      </c>
      <c r="C7862" s="1" t="s">
        <v>35056</v>
      </c>
      <c r="D7862" s="1" t="s">
        <v>35057</v>
      </c>
      <c r="E7862" s="1" t="s">
        <v>35058</v>
      </c>
      <c r="F7862" s="1"/>
      <c r="G7862" s="1"/>
      <c r="H7862" s="1">
        <v>2005</v>
      </c>
      <c r="I7862" s="1" t="s">
        <v>430</v>
      </c>
      <c r="J7862" s="1" t="s">
        <v>697</v>
      </c>
      <c r="K7862" s="1" t="s">
        <v>458</v>
      </c>
      <c r="L7862" s="1" t="s">
        <v>35059</v>
      </c>
    </row>
    <row r="7863" spans="1:12" x14ac:dyDescent="0.35">
      <c r="A7863" s="1" t="s">
        <v>35060</v>
      </c>
      <c r="B7863" s="1" t="s">
        <v>13</v>
      </c>
      <c r="C7863" s="1" t="s">
        <v>35061</v>
      </c>
      <c r="D7863" s="1" t="s">
        <v>35062</v>
      </c>
      <c r="E7863" s="1" t="s">
        <v>35063</v>
      </c>
      <c r="F7863" s="1"/>
      <c r="G7863" s="1"/>
      <c r="H7863" s="1">
        <v>2021</v>
      </c>
      <c r="I7863" s="1" t="s">
        <v>193</v>
      </c>
      <c r="J7863" s="1" t="s">
        <v>1778</v>
      </c>
      <c r="K7863" s="1" t="s">
        <v>131</v>
      </c>
      <c r="L7863" s="1" t="s">
        <v>35064</v>
      </c>
    </row>
    <row r="7864" spans="1:12" x14ac:dyDescent="0.35">
      <c r="A7864" s="1" t="s">
        <v>35065</v>
      </c>
      <c r="B7864" s="1" t="s">
        <v>13</v>
      </c>
      <c r="C7864" s="1" t="s">
        <v>35066</v>
      </c>
      <c r="D7864" s="1" t="s">
        <v>35067</v>
      </c>
      <c r="E7864" s="1" t="s">
        <v>35068</v>
      </c>
      <c r="F7864" s="1"/>
      <c r="G7864" s="1"/>
      <c r="H7864" s="1">
        <v>2019</v>
      </c>
      <c r="I7864" s="1" t="s">
        <v>193</v>
      </c>
      <c r="J7864" s="1" t="s">
        <v>2102</v>
      </c>
      <c r="K7864" s="1" t="s">
        <v>86</v>
      </c>
      <c r="L7864" s="1" t="s">
        <v>35069</v>
      </c>
    </row>
    <row r="7865" spans="1:12" x14ac:dyDescent="0.35">
      <c r="A7865" s="1" t="s">
        <v>35070</v>
      </c>
      <c r="B7865" s="1" t="s">
        <v>13</v>
      </c>
      <c r="C7865" s="1" t="s">
        <v>35071</v>
      </c>
      <c r="D7865" s="1" t="s">
        <v>35072</v>
      </c>
      <c r="E7865" s="1" t="s">
        <v>35073</v>
      </c>
      <c r="F7865" s="1"/>
      <c r="G7865" s="1"/>
      <c r="H7865" s="1">
        <v>2021</v>
      </c>
      <c r="I7865" s="1" t="s">
        <v>193</v>
      </c>
      <c r="J7865" s="1" t="s">
        <v>5614</v>
      </c>
      <c r="K7865" s="1" t="s">
        <v>5953</v>
      </c>
      <c r="L7865" s="1" t="s">
        <v>35074</v>
      </c>
    </row>
    <row r="7866" spans="1:12" x14ac:dyDescent="0.35">
      <c r="A7866" s="1" t="s">
        <v>35075</v>
      </c>
      <c r="B7866" s="1" t="s">
        <v>13</v>
      </c>
      <c r="C7866" s="1" t="s">
        <v>35076</v>
      </c>
      <c r="D7866" s="1" t="s">
        <v>35077</v>
      </c>
      <c r="E7866" s="1" t="s">
        <v>35078</v>
      </c>
      <c r="F7866" s="1"/>
      <c r="G7866" s="1"/>
      <c r="H7866" s="1">
        <v>2004</v>
      </c>
      <c r="I7866" s="1" t="s">
        <v>151</v>
      </c>
      <c r="J7866" s="1" t="s">
        <v>697</v>
      </c>
      <c r="K7866" s="1" t="s">
        <v>1205</v>
      </c>
      <c r="L7866" s="1" t="s">
        <v>35079</v>
      </c>
    </row>
    <row r="7867" spans="1:12" x14ac:dyDescent="0.35">
      <c r="A7867" s="1" t="s">
        <v>35080</v>
      </c>
      <c r="B7867" s="1" t="s">
        <v>13</v>
      </c>
      <c r="C7867" s="1" t="s">
        <v>35081</v>
      </c>
      <c r="D7867" s="1" t="s">
        <v>28765</v>
      </c>
      <c r="E7867" s="1" t="s">
        <v>35082</v>
      </c>
      <c r="F7867" s="1"/>
      <c r="G7867" s="1"/>
      <c r="H7867" s="1">
        <v>2019</v>
      </c>
      <c r="I7867" s="1" t="s">
        <v>26</v>
      </c>
      <c r="J7867" s="1" t="s">
        <v>5143</v>
      </c>
      <c r="K7867" s="1" t="s">
        <v>1068</v>
      </c>
      <c r="L7867" s="1" t="s">
        <v>35083</v>
      </c>
    </row>
    <row r="7868" spans="1:12" x14ac:dyDescent="0.35">
      <c r="A7868" s="1" t="s">
        <v>35084</v>
      </c>
      <c r="B7868" s="1" t="s">
        <v>13</v>
      </c>
      <c r="C7868" s="1" t="s">
        <v>35085</v>
      </c>
      <c r="D7868" s="1" t="s">
        <v>35086</v>
      </c>
      <c r="E7868" s="1" t="s">
        <v>35087</v>
      </c>
      <c r="F7868" s="1"/>
      <c r="G7868" s="1"/>
      <c r="H7868" s="1">
        <v>2006</v>
      </c>
      <c r="I7868" s="1" t="s">
        <v>151</v>
      </c>
      <c r="J7868" s="1" t="s">
        <v>362</v>
      </c>
      <c r="K7868" s="1" t="s">
        <v>239</v>
      </c>
      <c r="L7868" s="1" t="s">
        <v>35088</v>
      </c>
    </row>
    <row r="7869" spans="1:12" x14ac:dyDescent="0.35">
      <c r="A7869" s="1" t="s">
        <v>35089</v>
      </c>
      <c r="B7869" s="1" t="s">
        <v>13</v>
      </c>
      <c r="C7869" s="1" t="s">
        <v>35090</v>
      </c>
      <c r="D7869" s="1" t="s">
        <v>783</v>
      </c>
      <c r="E7869" s="1" t="s">
        <v>35091</v>
      </c>
      <c r="F7869" s="1"/>
      <c r="G7869" s="1"/>
      <c r="H7869" s="1">
        <v>2002</v>
      </c>
      <c r="I7869" s="1" t="s">
        <v>151</v>
      </c>
      <c r="J7869" s="1" t="s">
        <v>1310</v>
      </c>
      <c r="K7869" s="1" t="s">
        <v>72</v>
      </c>
      <c r="L7869" s="1" t="s">
        <v>35092</v>
      </c>
    </row>
    <row r="7870" spans="1:12" x14ac:dyDescent="0.35">
      <c r="A7870" s="1" t="s">
        <v>35093</v>
      </c>
      <c r="B7870" s="1" t="s">
        <v>13</v>
      </c>
      <c r="C7870" s="1" t="s">
        <v>35094</v>
      </c>
      <c r="D7870" s="1" t="s">
        <v>35095</v>
      </c>
      <c r="E7870" s="1" t="s">
        <v>35096</v>
      </c>
      <c r="F7870" s="1"/>
      <c r="G7870" s="1"/>
      <c r="H7870" s="1">
        <v>2008</v>
      </c>
      <c r="I7870" s="1" t="s">
        <v>151</v>
      </c>
      <c r="J7870" s="1" t="s">
        <v>697</v>
      </c>
      <c r="K7870" s="1" t="s">
        <v>369</v>
      </c>
      <c r="L7870" s="1" t="s">
        <v>35097</v>
      </c>
    </row>
    <row r="7871" spans="1:12" x14ac:dyDescent="0.35">
      <c r="A7871" s="1" t="s">
        <v>35098</v>
      </c>
      <c r="B7871" s="1" t="s">
        <v>13</v>
      </c>
      <c r="C7871" s="1" t="s">
        <v>35099</v>
      </c>
      <c r="D7871" s="1" t="s">
        <v>35100</v>
      </c>
      <c r="E7871" s="1" t="s">
        <v>35101</v>
      </c>
      <c r="F7871" s="1"/>
      <c r="G7871" s="1"/>
      <c r="H7871" s="1">
        <v>2021</v>
      </c>
      <c r="I7871" s="1" t="s">
        <v>26</v>
      </c>
      <c r="J7871" s="1" t="s">
        <v>18</v>
      </c>
      <c r="K7871" s="1" t="s">
        <v>72</v>
      </c>
      <c r="L7871" s="1" t="s">
        <v>35102</v>
      </c>
    </row>
    <row r="7872" spans="1:12" x14ac:dyDescent="0.35">
      <c r="A7872" s="1" t="s">
        <v>35103</v>
      </c>
      <c r="B7872" s="1" t="s">
        <v>13</v>
      </c>
      <c r="C7872" s="1" t="s">
        <v>35104</v>
      </c>
      <c r="D7872" s="1" t="s">
        <v>35105</v>
      </c>
      <c r="E7872" s="1" t="s">
        <v>35106</v>
      </c>
      <c r="F7872" s="1"/>
      <c r="G7872" s="1"/>
      <c r="H7872" s="1">
        <v>2020</v>
      </c>
      <c r="I7872" s="1" t="s">
        <v>144</v>
      </c>
      <c r="J7872" s="1" t="s">
        <v>457</v>
      </c>
      <c r="K7872" s="1" t="s">
        <v>1263</v>
      </c>
      <c r="L7872" s="1" t="s">
        <v>35107</v>
      </c>
    </row>
    <row r="7873" spans="1:12" x14ac:dyDescent="0.35">
      <c r="A7873" s="1" t="s">
        <v>35108</v>
      </c>
      <c r="B7873" s="1" t="s">
        <v>13</v>
      </c>
      <c r="C7873" s="1" t="s">
        <v>35109</v>
      </c>
      <c r="D7873" s="1" t="s">
        <v>13952</v>
      </c>
      <c r="E7873" s="1" t="s">
        <v>35110</v>
      </c>
      <c r="F7873" s="1"/>
      <c r="G7873" s="1"/>
      <c r="H7873" s="1">
        <v>2012</v>
      </c>
      <c r="I7873" s="1" t="s">
        <v>151</v>
      </c>
      <c r="J7873" s="1" t="s">
        <v>2584</v>
      </c>
      <c r="K7873" s="1" t="s">
        <v>72</v>
      </c>
      <c r="L7873" s="1" t="s">
        <v>35111</v>
      </c>
    </row>
    <row r="7874" spans="1:12" x14ac:dyDescent="0.35">
      <c r="A7874" s="1" t="s">
        <v>35112</v>
      </c>
      <c r="B7874" s="1" t="s">
        <v>13</v>
      </c>
      <c r="C7874" s="1" t="s">
        <v>35113</v>
      </c>
      <c r="D7874" s="1" t="s">
        <v>817</v>
      </c>
      <c r="E7874" s="1"/>
      <c r="F7874" s="1"/>
      <c r="G7874" s="1"/>
      <c r="H7874" s="1">
        <v>2021</v>
      </c>
      <c r="I7874" s="1" t="s">
        <v>137</v>
      </c>
      <c r="J7874" s="1" t="s">
        <v>7248</v>
      </c>
      <c r="K7874" s="1" t="s">
        <v>158</v>
      </c>
      <c r="L7874" s="1" t="s">
        <v>35114</v>
      </c>
    </row>
    <row r="7875" spans="1:12" x14ac:dyDescent="0.35">
      <c r="A7875" s="1" t="s">
        <v>35115</v>
      </c>
      <c r="B7875" s="1" t="s">
        <v>13</v>
      </c>
      <c r="C7875" s="1" t="s">
        <v>35116</v>
      </c>
      <c r="D7875" s="1" t="s">
        <v>35117</v>
      </c>
      <c r="E7875" s="1" t="s">
        <v>35118</v>
      </c>
      <c r="F7875" s="1"/>
      <c r="G7875" s="1"/>
      <c r="H7875" s="1">
        <v>2020</v>
      </c>
      <c r="I7875" s="1" t="s">
        <v>193</v>
      </c>
      <c r="J7875" s="1" t="s">
        <v>1741</v>
      </c>
      <c r="K7875" s="1" t="s">
        <v>19</v>
      </c>
      <c r="L7875" s="1" t="s">
        <v>35119</v>
      </c>
    </row>
    <row r="7876" spans="1:12" x14ac:dyDescent="0.35">
      <c r="A7876" s="1" t="s">
        <v>35120</v>
      </c>
      <c r="B7876" s="1" t="s">
        <v>13</v>
      </c>
      <c r="C7876" s="1" t="s">
        <v>35121</v>
      </c>
      <c r="D7876" s="1" t="s">
        <v>23005</v>
      </c>
      <c r="E7876" s="1" t="s">
        <v>35122</v>
      </c>
      <c r="F7876" s="1"/>
      <c r="G7876" s="1"/>
      <c r="H7876" s="1">
        <v>2018</v>
      </c>
      <c r="I7876" s="1" t="s">
        <v>26</v>
      </c>
      <c r="J7876" s="1" t="s">
        <v>2469</v>
      </c>
      <c r="K7876" s="1" t="s">
        <v>86</v>
      </c>
      <c r="L7876" s="1" t="s">
        <v>35123</v>
      </c>
    </row>
    <row r="7877" spans="1:12" x14ac:dyDescent="0.35">
      <c r="A7877" s="1" t="s">
        <v>35124</v>
      </c>
      <c r="B7877" s="1" t="s">
        <v>13</v>
      </c>
      <c r="C7877" s="1" t="s">
        <v>35125</v>
      </c>
      <c r="D7877" s="1" t="s">
        <v>9790</v>
      </c>
      <c r="E7877" s="1" t="s">
        <v>35126</v>
      </c>
      <c r="F7877" s="1"/>
      <c r="G7877" s="1"/>
      <c r="H7877" s="1">
        <v>2006</v>
      </c>
      <c r="I7877" s="1" t="s">
        <v>144</v>
      </c>
      <c r="J7877" s="1" t="s">
        <v>92</v>
      </c>
      <c r="K7877" s="1" t="s">
        <v>19</v>
      </c>
      <c r="L7877" s="1" t="s">
        <v>35127</v>
      </c>
    </row>
    <row r="7878" spans="1:12" x14ac:dyDescent="0.35">
      <c r="A7878" s="1" t="s">
        <v>35128</v>
      </c>
      <c r="B7878" s="1" t="s">
        <v>13</v>
      </c>
      <c r="C7878" s="1" t="s">
        <v>35129</v>
      </c>
      <c r="D7878" s="1" t="s">
        <v>35130</v>
      </c>
      <c r="E7878" s="1" t="s">
        <v>35131</v>
      </c>
      <c r="F7878" s="1"/>
      <c r="G7878" s="1"/>
      <c r="H7878" s="1">
        <v>2021</v>
      </c>
      <c r="I7878" s="1" t="s">
        <v>430</v>
      </c>
      <c r="J7878" s="1" t="s">
        <v>188</v>
      </c>
      <c r="K7878" s="1" t="s">
        <v>458</v>
      </c>
      <c r="L7878" s="1" t="s">
        <v>35132</v>
      </c>
    </row>
    <row r="7879" spans="1:12" x14ac:dyDescent="0.35">
      <c r="A7879" s="1" t="s">
        <v>35133</v>
      </c>
      <c r="B7879" s="1" t="s">
        <v>13</v>
      </c>
      <c r="C7879" s="1" t="s">
        <v>35134</v>
      </c>
      <c r="D7879" s="1" t="s">
        <v>29530</v>
      </c>
      <c r="E7879" s="1" t="s">
        <v>35135</v>
      </c>
      <c r="F7879" s="1"/>
      <c r="G7879" s="1"/>
      <c r="H7879" s="1">
        <v>2020</v>
      </c>
      <c r="I7879" s="1" t="s">
        <v>144</v>
      </c>
      <c r="J7879" s="1" t="s">
        <v>27</v>
      </c>
      <c r="K7879" s="1" t="s">
        <v>5855</v>
      </c>
      <c r="L7879" s="1" t="s">
        <v>35136</v>
      </c>
    </row>
    <row r="7880" spans="1:12" x14ac:dyDescent="0.35">
      <c r="A7880" s="1" t="s">
        <v>35137</v>
      </c>
      <c r="B7880" s="1" t="s">
        <v>13</v>
      </c>
      <c r="C7880" s="1" t="s">
        <v>35138</v>
      </c>
      <c r="D7880" s="1" t="s">
        <v>35139</v>
      </c>
      <c r="E7880" s="1" t="s">
        <v>35140</v>
      </c>
      <c r="F7880" s="1"/>
      <c r="G7880" s="1"/>
      <c r="H7880" s="1">
        <v>1993</v>
      </c>
      <c r="I7880" s="1" t="s">
        <v>193</v>
      </c>
      <c r="J7880" s="1" t="s">
        <v>318</v>
      </c>
      <c r="K7880" s="1" t="s">
        <v>86</v>
      </c>
      <c r="L7880" s="1" t="s">
        <v>35141</v>
      </c>
    </row>
    <row r="7881" spans="1:12" x14ac:dyDescent="0.35">
      <c r="A7881" s="1" t="s">
        <v>35142</v>
      </c>
      <c r="B7881" s="1" t="s">
        <v>13</v>
      </c>
      <c r="C7881" s="1" t="s">
        <v>35143</v>
      </c>
      <c r="D7881" s="1" t="s">
        <v>35144</v>
      </c>
      <c r="E7881" s="1" t="s">
        <v>35145</v>
      </c>
      <c r="F7881" s="1"/>
      <c r="G7881" s="1"/>
      <c r="H7881" s="1">
        <v>1968</v>
      </c>
      <c r="I7881" s="1" t="s">
        <v>26</v>
      </c>
      <c r="J7881" s="1" t="s">
        <v>106</v>
      </c>
      <c r="K7881" s="1" t="s">
        <v>748</v>
      </c>
      <c r="L7881" s="1" t="s">
        <v>35146</v>
      </c>
    </row>
    <row r="7882" spans="1:12" x14ac:dyDescent="0.35">
      <c r="A7882" s="1" t="s">
        <v>35147</v>
      </c>
      <c r="B7882" s="1" t="s">
        <v>13</v>
      </c>
      <c r="C7882" s="1" t="s">
        <v>35148</v>
      </c>
      <c r="D7882" s="1" t="s">
        <v>35149</v>
      </c>
      <c r="E7882" s="1" t="s">
        <v>35150</v>
      </c>
      <c r="F7882" s="1"/>
      <c r="G7882" s="1"/>
      <c r="H7882" s="1">
        <v>2021</v>
      </c>
      <c r="I7882" s="1" t="s">
        <v>144</v>
      </c>
      <c r="J7882" s="1" t="s">
        <v>245</v>
      </c>
      <c r="K7882" s="1" t="s">
        <v>19</v>
      </c>
      <c r="L7882" s="1" t="s">
        <v>35151</v>
      </c>
    </row>
    <row r="7883" spans="1:12" x14ac:dyDescent="0.35">
      <c r="A7883" s="1" t="s">
        <v>35152</v>
      </c>
      <c r="B7883" s="1" t="s">
        <v>13</v>
      </c>
      <c r="C7883" s="1" t="s">
        <v>35153</v>
      </c>
      <c r="D7883" s="1" t="s">
        <v>35154</v>
      </c>
      <c r="E7883" s="1" t="s">
        <v>35155</v>
      </c>
      <c r="F7883" s="1"/>
      <c r="G7883" s="1"/>
      <c r="H7883" s="1">
        <v>2017</v>
      </c>
      <c r="I7883" s="1" t="s">
        <v>151</v>
      </c>
      <c r="J7883" s="1" t="s">
        <v>99</v>
      </c>
      <c r="K7883" s="1" t="s">
        <v>36</v>
      </c>
      <c r="L7883" s="1" t="s">
        <v>35156</v>
      </c>
    </row>
    <row r="7884" spans="1:12" x14ac:dyDescent="0.35">
      <c r="A7884" s="1" t="s">
        <v>35157</v>
      </c>
      <c r="B7884" s="1" t="s">
        <v>13</v>
      </c>
      <c r="C7884" s="1" t="s">
        <v>35158</v>
      </c>
      <c r="D7884" s="1" t="s">
        <v>3556</v>
      </c>
      <c r="E7884" s="1" t="s">
        <v>35159</v>
      </c>
      <c r="F7884" s="1"/>
      <c r="G7884" s="1"/>
      <c r="H7884" s="1">
        <v>1952</v>
      </c>
      <c r="I7884" s="1" t="s">
        <v>193</v>
      </c>
      <c r="J7884" s="1" t="s">
        <v>2584</v>
      </c>
      <c r="K7884" s="1" t="s">
        <v>86</v>
      </c>
      <c r="L7884" s="1" t="s">
        <v>35160</v>
      </c>
    </row>
    <row r="7885" spans="1:12" x14ac:dyDescent="0.35">
      <c r="A7885" s="1" t="s">
        <v>35161</v>
      </c>
      <c r="B7885" s="1" t="s">
        <v>13</v>
      </c>
      <c r="C7885" s="1" t="s">
        <v>35162</v>
      </c>
      <c r="D7885" s="1" t="s">
        <v>35163</v>
      </c>
      <c r="E7885" s="1" t="s">
        <v>35164</v>
      </c>
      <c r="F7885" s="1"/>
      <c r="G7885" s="1"/>
      <c r="H7885" s="1">
        <v>2012</v>
      </c>
      <c r="I7885" s="1" t="s">
        <v>26</v>
      </c>
      <c r="J7885" s="1" t="s">
        <v>3923</v>
      </c>
      <c r="K7885" s="1" t="s">
        <v>19</v>
      </c>
      <c r="L7885" s="1" t="s">
        <v>35165</v>
      </c>
    </row>
    <row r="7886" spans="1:12" x14ac:dyDescent="0.35">
      <c r="A7886" s="1" t="s">
        <v>35166</v>
      </c>
      <c r="B7886" s="1" t="s">
        <v>13</v>
      </c>
      <c r="C7886" s="1" t="s">
        <v>35167</v>
      </c>
      <c r="D7886" s="1" t="s">
        <v>32500</v>
      </c>
      <c r="E7886" s="1" t="s">
        <v>35168</v>
      </c>
      <c r="F7886" s="1"/>
      <c r="G7886" s="1"/>
      <c r="H7886" s="1">
        <v>2008</v>
      </c>
      <c r="I7886" s="1" t="s">
        <v>151</v>
      </c>
      <c r="J7886" s="1" t="s">
        <v>106</v>
      </c>
      <c r="K7886" s="1" t="s">
        <v>363</v>
      </c>
      <c r="L7886" s="1" t="s">
        <v>35169</v>
      </c>
    </row>
    <row r="7887" spans="1:12" x14ac:dyDescent="0.35">
      <c r="A7887" s="1" t="s">
        <v>35170</v>
      </c>
      <c r="B7887" s="1" t="s">
        <v>13</v>
      </c>
      <c r="C7887" s="1" t="s">
        <v>35171</v>
      </c>
      <c r="D7887" s="1" t="s">
        <v>35172</v>
      </c>
      <c r="E7887" s="1" t="s">
        <v>35173</v>
      </c>
      <c r="F7887" s="1"/>
      <c r="G7887" s="1"/>
      <c r="H7887" s="1">
        <v>1959</v>
      </c>
      <c r="I7887" s="1" t="s">
        <v>137</v>
      </c>
      <c r="J7887" s="1" t="s">
        <v>23395</v>
      </c>
      <c r="K7887" s="1" t="s">
        <v>1463</v>
      </c>
      <c r="L7887" s="1" t="s">
        <v>35174</v>
      </c>
    </row>
    <row r="7888" spans="1:12" x14ac:dyDescent="0.35">
      <c r="A7888" s="1" t="s">
        <v>35175</v>
      </c>
      <c r="B7888" s="1" t="s">
        <v>13</v>
      </c>
      <c r="C7888" s="1" t="s">
        <v>35176</v>
      </c>
      <c r="D7888" s="1" t="s">
        <v>35177</v>
      </c>
      <c r="E7888" s="1" t="s">
        <v>35178</v>
      </c>
      <c r="F7888" s="1"/>
      <c r="G7888" s="1"/>
      <c r="H7888" s="1">
        <v>1990</v>
      </c>
      <c r="I7888" s="1" t="s">
        <v>151</v>
      </c>
      <c r="J7888" s="1" t="s">
        <v>2284</v>
      </c>
      <c r="K7888" s="1" t="s">
        <v>239</v>
      </c>
      <c r="L7888" s="1" t="s">
        <v>35179</v>
      </c>
    </row>
    <row r="7889" spans="1:12" x14ac:dyDescent="0.35">
      <c r="A7889" s="1" t="s">
        <v>35180</v>
      </c>
      <c r="B7889" s="1" t="s">
        <v>13</v>
      </c>
      <c r="C7889" s="1" t="s">
        <v>35181</v>
      </c>
      <c r="D7889" s="1" t="s">
        <v>35182</v>
      </c>
      <c r="E7889" s="1" t="s">
        <v>35183</v>
      </c>
      <c r="F7889" s="1"/>
      <c r="G7889" s="1"/>
      <c r="H7889" s="1">
        <v>2000</v>
      </c>
      <c r="I7889" s="1" t="s">
        <v>1142</v>
      </c>
      <c r="J7889" s="1" t="s">
        <v>125</v>
      </c>
      <c r="K7889" s="1" t="s">
        <v>72</v>
      </c>
      <c r="L7889" s="1" t="s">
        <v>35184</v>
      </c>
    </row>
    <row r="7890" spans="1:12" x14ac:dyDescent="0.35">
      <c r="A7890" s="1" t="s">
        <v>35185</v>
      </c>
      <c r="B7890" s="1" t="s">
        <v>13</v>
      </c>
      <c r="C7890" s="1" t="s">
        <v>35186</v>
      </c>
      <c r="D7890" s="1" t="s">
        <v>35187</v>
      </c>
      <c r="E7890" s="1" t="s">
        <v>35188</v>
      </c>
      <c r="F7890" s="1"/>
      <c r="G7890" s="1"/>
      <c r="H7890" s="1">
        <v>1994</v>
      </c>
      <c r="I7890" s="1" t="s">
        <v>193</v>
      </c>
      <c r="J7890" s="1" t="s">
        <v>860</v>
      </c>
      <c r="K7890" s="1" t="s">
        <v>86</v>
      </c>
      <c r="L7890" s="1" t="s">
        <v>35189</v>
      </c>
    </row>
    <row r="7891" spans="1:12" x14ac:dyDescent="0.35">
      <c r="A7891" s="1" t="s">
        <v>35190</v>
      </c>
      <c r="B7891" s="1" t="s">
        <v>134</v>
      </c>
      <c r="C7891" s="1" t="s">
        <v>35191</v>
      </c>
      <c r="D7891" s="1"/>
      <c r="E7891" s="1" t="s">
        <v>35192</v>
      </c>
      <c r="F7891" s="1"/>
      <c r="G7891" s="1"/>
      <c r="H7891" s="1">
        <v>2018</v>
      </c>
      <c r="I7891" s="1" t="s">
        <v>26</v>
      </c>
      <c r="J7891" s="1" t="s">
        <v>138</v>
      </c>
      <c r="K7891" s="1" t="s">
        <v>785</v>
      </c>
      <c r="L7891" s="1" t="s">
        <v>35193</v>
      </c>
    </row>
    <row r="7892" spans="1:12" x14ac:dyDescent="0.35">
      <c r="A7892" s="1" t="s">
        <v>35194</v>
      </c>
      <c r="B7892" s="1" t="s">
        <v>13</v>
      </c>
      <c r="C7892" s="1" t="s">
        <v>35195</v>
      </c>
      <c r="D7892" s="1" t="s">
        <v>35196</v>
      </c>
      <c r="E7892" s="1" t="s">
        <v>35197</v>
      </c>
      <c r="F7892" s="1"/>
      <c r="G7892" s="1"/>
      <c r="H7892" s="1">
        <v>2021</v>
      </c>
      <c r="I7892" s="1" t="s">
        <v>193</v>
      </c>
      <c r="J7892" s="1" t="s">
        <v>504</v>
      </c>
      <c r="K7892" s="1" t="s">
        <v>785</v>
      </c>
      <c r="L7892" s="1" t="s">
        <v>35198</v>
      </c>
    </row>
    <row r="7893" spans="1:12" x14ac:dyDescent="0.35">
      <c r="A7893" s="1" t="s">
        <v>35199</v>
      </c>
      <c r="B7893" s="1" t="s">
        <v>13</v>
      </c>
      <c r="C7893" s="1" t="s">
        <v>35200</v>
      </c>
      <c r="D7893" s="1" t="s">
        <v>35201</v>
      </c>
      <c r="E7893" s="1" t="s">
        <v>35202</v>
      </c>
      <c r="F7893" s="1"/>
      <c r="G7893" s="1"/>
      <c r="H7893" s="1">
        <v>2008</v>
      </c>
      <c r="I7893" s="1" t="s">
        <v>151</v>
      </c>
      <c r="J7893" s="1" t="s">
        <v>527</v>
      </c>
      <c r="K7893" s="1" t="s">
        <v>511</v>
      </c>
      <c r="L7893" s="1" t="s">
        <v>35203</v>
      </c>
    </row>
    <row r="7894" spans="1:12" x14ac:dyDescent="0.35">
      <c r="A7894" s="1" t="s">
        <v>35204</v>
      </c>
      <c r="B7894" s="1" t="s">
        <v>13</v>
      </c>
      <c r="C7894" s="1" t="s">
        <v>35205</v>
      </c>
      <c r="D7894" s="1" t="s">
        <v>13272</v>
      </c>
      <c r="E7894" s="1" t="s">
        <v>35206</v>
      </c>
      <c r="F7894" s="1"/>
      <c r="G7894" s="1"/>
      <c r="H7894" s="1">
        <v>1996</v>
      </c>
      <c r="I7894" s="1" t="s">
        <v>26</v>
      </c>
      <c r="J7894" s="1" t="s">
        <v>85</v>
      </c>
      <c r="K7894" s="1" t="s">
        <v>86</v>
      </c>
      <c r="L7894" s="1" t="s">
        <v>35207</v>
      </c>
    </row>
    <row r="7895" spans="1:12" x14ac:dyDescent="0.35">
      <c r="A7895" s="1" t="s">
        <v>35208</v>
      </c>
      <c r="B7895" s="1" t="s">
        <v>13</v>
      </c>
      <c r="C7895" s="1" t="s">
        <v>35209</v>
      </c>
      <c r="D7895" s="1" t="s">
        <v>35210</v>
      </c>
      <c r="E7895" s="1" t="s">
        <v>35211</v>
      </c>
      <c r="F7895" s="1"/>
      <c r="G7895" s="1"/>
      <c r="H7895" s="1">
        <v>2003</v>
      </c>
      <c r="I7895" s="1" t="s">
        <v>430</v>
      </c>
      <c r="J7895" s="1" t="s">
        <v>92</v>
      </c>
      <c r="K7895" s="1" t="s">
        <v>72</v>
      </c>
      <c r="L7895" s="1" t="s">
        <v>35212</v>
      </c>
    </row>
    <row r="7896" spans="1:12" x14ac:dyDescent="0.35">
      <c r="A7896" s="1" t="s">
        <v>35213</v>
      </c>
      <c r="B7896" s="1" t="s">
        <v>134</v>
      </c>
      <c r="C7896" s="1" t="s">
        <v>35214</v>
      </c>
      <c r="D7896" s="1"/>
      <c r="E7896" s="1" t="s">
        <v>35215</v>
      </c>
      <c r="F7896" s="1"/>
      <c r="G7896" s="1"/>
      <c r="H7896" s="1">
        <v>1993</v>
      </c>
      <c r="I7896" s="1" t="s">
        <v>193</v>
      </c>
      <c r="J7896" s="1" t="s">
        <v>138</v>
      </c>
      <c r="K7896" s="1" t="s">
        <v>15659</v>
      </c>
      <c r="L7896" s="1" t="s">
        <v>35216</v>
      </c>
    </row>
    <row r="7897" spans="1:12" x14ac:dyDescent="0.35">
      <c r="A7897" s="1" t="s">
        <v>35217</v>
      </c>
      <c r="B7897" s="1" t="s">
        <v>13</v>
      </c>
      <c r="C7897" s="1" t="s">
        <v>35218</v>
      </c>
      <c r="D7897" s="1" t="s">
        <v>35219</v>
      </c>
      <c r="E7897" s="1" t="s">
        <v>35220</v>
      </c>
      <c r="F7897" s="1"/>
      <c r="G7897" s="1"/>
      <c r="H7897" s="1">
        <v>2000</v>
      </c>
      <c r="I7897" s="1" t="s">
        <v>151</v>
      </c>
      <c r="J7897" s="1" t="s">
        <v>78</v>
      </c>
      <c r="K7897" s="1" t="s">
        <v>86</v>
      </c>
      <c r="L7897" s="1" t="s">
        <v>35221</v>
      </c>
    </row>
    <row r="7898" spans="1:12" x14ac:dyDescent="0.35">
      <c r="A7898" s="1" t="s">
        <v>35222</v>
      </c>
      <c r="B7898" s="1" t="s">
        <v>13</v>
      </c>
      <c r="C7898" s="1" t="s">
        <v>35223</v>
      </c>
      <c r="D7898" s="1" t="s">
        <v>35224</v>
      </c>
      <c r="E7898" s="1" t="s">
        <v>35225</v>
      </c>
      <c r="F7898" s="1"/>
      <c r="G7898" s="1"/>
      <c r="H7898" s="1">
        <v>2018</v>
      </c>
      <c r="I7898" s="1" t="s">
        <v>151</v>
      </c>
      <c r="J7898" s="1" t="s">
        <v>78</v>
      </c>
      <c r="K7898" s="1" t="s">
        <v>363</v>
      </c>
      <c r="L7898" s="1" t="s">
        <v>35226</v>
      </c>
    </row>
    <row r="7899" spans="1:12" x14ac:dyDescent="0.35">
      <c r="A7899" s="1" t="s">
        <v>35227</v>
      </c>
      <c r="B7899" s="1" t="s">
        <v>13</v>
      </c>
      <c r="C7899" s="1" t="s">
        <v>35228</v>
      </c>
      <c r="D7899" s="1" t="s">
        <v>35229</v>
      </c>
      <c r="E7899" s="1" t="s">
        <v>35230</v>
      </c>
      <c r="F7899" s="1"/>
      <c r="G7899" s="1"/>
      <c r="H7899" s="1">
        <v>2021</v>
      </c>
      <c r="I7899" s="1" t="s">
        <v>26</v>
      </c>
      <c r="J7899" s="1" t="s">
        <v>9125</v>
      </c>
      <c r="K7899" s="1" t="s">
        <v>107</v>
      </c>
      <c r="L7899" s="1" t="s">
        <v>35231</v>
      </c>
    </row>
    <row r="7900" spans="1:12" x14ac:dyDescent="0.35">
      <c r="A7900" s="1" t="s">
        <v>35232</v>
      </c>
      <c r="B7900" s="1" t="s">
        <v>13</v>
      </c>
      <c r="C7900" s="1" t="s">
        <v>35233</v>
      </c>
      <c r="D7900" s="1" t="s">
        <v>15035</v>
      </c>
      <c r="E7900" s="1" t="s">
        <v>33069</v>
      </c>
      <c r="F7900" s="1"/>
      <c r="G7900" s="1"/>
      <c r="H7900" s="1">
        <v>1994</v>
      </c>
      <c r="I7900" s="1" t="s">
        <v>193</v>
      </c>
      <c r="J7900" s="1" t="s">
        <v>106</v>
      </c>
      <c r="K7900" s="1" t="s">
        <v>458</v>
      </c>
      <c r="L7900" s="1" t="s">
        <v>35234</v>
      </c>
    </row>
    <row r="7901" spans="1:12" x14ac:dyDescent="0.35">
      <c r="A7901" s="1" t="s">
        <v>35235</v>
      </c>
      <c r="B7901" s="1" t="s">
        <v>13</v>
      </c>
      <c r="C7901" s="1" t="s">
        <v>35236</v>
      </c>
      <c r="D7901" s="1" t="s">
        <v>35237</v>
      </c>
      <c r="E7901" s="1" t="s">
        <v>35238</v>
      </c>
      <c r="F7901" s="1"/>
      <c r="G7901" s="1"/>
      <c r="H7901" s="1">
        <v>2021</v>
      </c>
      <c r="I7901" s="1" t="s">
        <v>193</v>
      </c>
      <c r="J7901" s="1" t="s">
        <v>152</v>
      </c>
      <c r="K7901" s="1" t="s">
        <v>748</v>
      </c>
      <c r="L7901" s="1" t="s">
        <v>35239</v>
      </c>
    </row>
    <row r="7902" spans="1:12" x14ac:dyDescent="0.35">
      <c r="A7902" s="1" t="s">
        <v>35240</v>
      </c>
      <c r="B7902" s="1" t="s">
        <v>13</v>
      </c>
      <c r="C7902" s="1" t="s">
        <v>35241</v>
      </c>
      <c r="D7902" s="1" t="s">
        <v>35242</v>
      </c>
      <c r="E7902" s="1" t="s">
        <v>35243</v>
      </c>
      <c r="F7902" s="1"/>
      <c r="G7902" s="1"/>
      <c r="H7902" s="1">
        <v>2001</v>
      </c>
      <c r="I7902" s="1" t="s">
        <v>137</v>
      </c>
      <c r="J7902" s="1" t="s">
        <v>15936</v>
      </c>
      <c r="K7902" s="1" t="s">
        <v>785</v>
      </c>
      <c r="L7902" s="1" t="s">
        <v>35244</v>
      </c>
    </row>
    <row r="7903" spans="1:12" x14ac:dyDescent="0.35">
      <c r="A7903" s="1" t="s">
        <v>35245</v>
      </c>
      <c r="B7903" s="1" t="s">
        <v>13</v>
      </c>
      <c r="C7903" s="1" t="s">
        <v>35246</v>
      </c>
      <c r="D7903" s="1" t="s">
        <v>35247</v>
      </c>
      <c r="E7903" s="1" t="s">
        <v>35248</v>
      </c>
      <c r="F7903" s="1"/>
      <c r="G7903" s="1"/>
      <c r="H7903" s="1">
        <v>2018</v>
      </c>
      <c r="I7903" s="1" t="s">
        <v>26</v>
      </c>
      <c r="J7903" s="1" t="s">
        <v>1079</v>
      </c>
      <c r="K7903" s="1" t="s">
        <v>19</v>
      </c>
      <c r="L7903" s="1" t="s">
        <v>35249</v>
      </c>
    </row>
    <row r="7904" spans="1:12" x14ac:dyDescent="0.35">
      <c r="A7904" s="1" t="s">
        <v>35250</v>
      </c>
      <c r="B7904" s="1" t="s">
        <v>13</v>
      </c>
      <c r="C7904" s="1" t="s">
        <v>35251</v>
      </c>
      <c r="D7904" s="1" t="s">
        <v>35252</v>
      </c>
      <c r="E7904" s="1" t="s">
        <v>35253</v>
      </c>
      <c r="F7904" s="1"/>
      <c r="G7904" s="1"/>
      <c r="H7904" s="1">
        <v>1936</v>
      </c>
      <c r="I7904" s="1" t="s">
        <v>193</v>
      </c>
      <c r="J7904" s="1" t="s">
        <v>1101</v>
      </c>
      <c r="K7904" s="1" t="s">
        <v>785</v>
      </c>
      <c r="L7904" s="1" t="s">
        <v>35254</v>
      </c>
    </row>
    <row r="7905" spans="1:12" x14ac:dyDescent="0.35">
      <c r="A7905" s="1" t="s">
        <v>35255</v>
      </c>
      <c r="B7905" s="1" t="s">
        <v>134</v>
      </c>
      <c r="C7905" s="1" t="s">
        <v>35256</v>
      </c>
      <c r="D7905" s="1"/>
      <c r="E7905" s="1" t="s">
        <v>35257</v>
      </c>
      <c r="F7905" s="1"/>
      <c r="G7905" s="1"/>
      <c r="H7905" s="1">
        <v>2021</v>
      </c>
      <c r="I7905" s="1" t="s">
        <v>796</v>
      </c>
      <c r="J7905" s="1" t="s">
        <v>138</v>
      </c>
      <c r="K7905" s="1" t="s">
        <v>178</v>
      </c>
      <c r="L7905" s="1" t="s">
        <v>35258</v>
      </c>
    </row>
    <row r="7906" spans="1:12" x14ac:dyDescent="0.35">
      <c r="A7906" s="1" t="s">
        <v>35259</v>
      </c>
      <c r="B7906" s="1" t="s">
        <v>13</v>
      </c>
      <c r="C7906" s="1" t="s">
        <v>35260</v>
      </c>
      <c r="D7906" s="1" t="s">
        <v>35261</v>
      </c>
      <c r="E7906" s="1" t="s">
        <v>35262</v>
      </c>
      <c r="F7906" s="1"/>
      <c r="G7906" s="1"/>
      <c r="H7906" s="1">
        <v>2007</v>
      </c>
      <c r="I7906" s="1" t="s">
        <v>151</v>
      </c>
      <c r="J7906" s="1" t="s">
        <v>99</v>
      </c>
      <c r="K7906" s="1" t="s">
        <v>72</v>
      </c>
      <c r="L7906" s="1" t="s">
        <v>35263</v>
      </c>
    </row>
    <row r="7907" spans="1:12" x14ac:dyDescent="0.35">
      <c r="A7907" s="1" t="s">
        <v>35264</v>
      </c>
      <c r="B7907" s="1" t="s">
        <v>13</v>
      </c>
      <c r="C7907" s="1" t="s">
        <v>35265</v>
      </c>
      <c r="D7907" s="1" t="s">
        <v>35266</v>
      </c>
      <c r="E7907" s="1" t="s">
        <v>35267</v>
      </c>
      <c r="F7907" s="1"/>
      <c r="G7907" s="1"/>
      <c r="H7907" s="1">
        <v>2021</v>
      </c>
      <c r="I7907" s="1" t="s">
        <v>430</v>
      </c>
      <c r="J7907" s="1" t="s">
        <v>1310</v>
      </c>
      <c r="K7907" s="1" t="s">
        <v>239</v>
      </c>
      <c r="L7907" s="1" t="s">
        <v>35268</v>
      </c>
    </row>
    <row r="7908" spans="1:12" x14ac:dyDescent="0.35">
      <c r="A7908" s="1" t="s">
        <v>35269</v>
      </c>
      <c r="B7908" s="1" t="s">
        <v>13</v>
      </c>
      <c r="C7908" s="1" t="s">
        <v>35270</v>
      </c>
      <c r="D7908" s="1" t="s">
        <v>35266</v>
      </c>
      <c r="E7908" s="1" t="s">
        <v>35267</v>
      </c>
      <c r="F7908" s="1"/>
      <c r="G7908" s="1"/>
      <c r="H7908" s="1">
        <v>2021</v>
      </c>
      <c r="I7908" s="1" t="s">
        <v>430</v>
      </c>
      <c r="J7908" s="1" t="s">
        <v>1310</v>
      </c>
      <c r="K7908" s="1" t="s">
        <v>239</v>
      </c>
      <c r="L7908" s="1" t="s">
        <v>35271</v>
      </c>
    </row>
    <row r="7909" spans="1:12" x14ac:dyDescent="0.35">
      <c r="A7909" s="1" t="s">
        <v>35272</v>
      </c>
      <c r="B7909" s="1" t="s">
        <v>134</v>
      </c>
      <c r="C7909" s="1" t="s">
        <v>35273</v>
      </c>
      <c r="D7909" s="1"/>
      <c r="E7909" s="1" t="s">
        <v>35274</v>
      </c>
      <c r="F7909" s="1"/>
      <c r="G7909" s="2">
        <v>44437</v>
      </c>
      <c r="H7909" s="1">
        <v>2019</v>
      </c>
      <c r="I7909" s="1" t="s">
        <v>157</v>
      </c>
      <c r="J7909" s="1" t="s">
        <v>485</v>
      </c>
      <c r="K7909" s="1" t="s">
        <v>451</v>
      </c>
      <c r="L7909" s="1" t="s">
        <v>35275</v>
      </c>
    </row>
    <row r="7910" spans="1:12" x14ac:dyDescent="0.35">
      <c r="A7910" s="1" t="s">
        <v>35276</v>
      </c>
      <c r="B7910" s="1" t="s">
        <v>13</v>
      </c>
      <c r="C7910" s="1" t="s">
        <v>35277</v>
      </c>
      <c r="D7910" s="1" t="s">
        <v>35278</v>
      </c>
      <c r="E7910" s="1" t="s">
        <v>35279</v>
      </c>
      <c r="F7910" s="1"/>
      <c r="G7910" s="1"/>
      <c r="H7910" s="1">
        <v>2021</v>
      </c>
      <c r="I7910" s="1" t="s">
        <v>193</v>
      </c>
      <c r="J7910" s="1" t="s">
        <v>802</v>
      </c>
      <c r="K7910" s="1" t="s">
        <v>785</v>
      </c>
      <c r="L7910" s="1" t="s">
        <v>35280</v>
      </c>
    </row>
    <row r="7911" spans="1:12" x14ac:dyDescent="0.35">
      <c r="A7911" s="1" t="s">
        <v>35281</v>
      </c>
      <c r="B7911" s="1" t="s">
        <v>13</v>
      </c>
      <c r="C7911" s="1" t="s">
        <v>35282</v>
      </c>
      <c r="D7911" s="1" t="s">
        <v>35283</v>
      </c>
      <c r="E7911" s="1" t="s">
        <v>35284</v>
      </c>
      <c r="F7911" s="1"/>
      <c r="G7911" s="1"/>
      <c r="H7911" s="1">
        <v>2020</v>
      </c>
      <c r="I7911" s="1" t="s">
        <v>26</v>
      </c>
      <c r="J7911" s="1" t="s">
        <v>1741</v>
      </c>
      <c r="K7911" s="1" t="s">
        <v>86</v>
      </c>
      <c r="L7911" s="1" t="s">
        <v>35285</v>
      </c>
    </row>
    <row r="7912" spans="1:12" x14ac:dyDescent="0.35">
      <c r="A7912" s="1" t="s">
        <v>35286</v>
      </c>
      <c r="B7912" s="1" t="s">
        <v>13</v>
      </c>
      <c r="C7912" s="1" t="s">
        <v>35287</v>
      </c>
      <c r="D7912" s="1" t="s">
        <v>35288</v>
      </c>
      <c r="E7912" s="1" t="s">
        <v>35289</v>
      </c>
      <c r="F7912" s="1"/>
      <c r="G7912" s="1"/>
      <c r="H7912" s="1">
        <v>2021</v>
      </c>
      <c r="I7912" s="1" t="s">
        <v>193</v>
      </c>
      <c r="J7912" s="1" t="s">
        <v>27</v>
      </c>
      <c r="K7912" s="1" t="s">
        <v>458</v>
      </c>
      <c r="L7912" s="1" t="s">
        <v>35290</v>
      </c>
    </row>
    <row r="7913" spans="1:12" x14ac:dyDescent="0.35">
      <c r="A7913" s="1" t="s">
        <v>35291</v>
      </c>
      <c r="B7913" s="1" t="s">
        <v>13</v>
      </c>
      <c r="C7913" s="1" t="s">
        <v>35292</v>
      </c>
      <c r="D7913" s="1" t="s">
        <v>35293</v>
      </c>
      <c r="E7913" s="1" t="s">
        <v>35294</v>
      </c>
      <c r="F7913" s="1"/>
      <c r="G7913" s="1"/>
      <c r="H7913" s="1">
        <v>1986</v>
      </c>
      <c r="I7913" s="1" t="s">
        <v>151</v>
      </c>
      <c r="J7913" s="1" t="s">
        <v>99</v>
      </c>
      <c r="K7913" s="1" t="s">
        <v>458</v>
      </c>
      <c r="L7913" s="1" t="s">
        <v>35295</v>
      </c>
    </row>
    <row r="7914" spans="1:12" x14ac:dyDescent="0.35">
      <c r="A7914" s="1" t="s">
        <v>35296</v>
      </c>
      <c r="B7914" s="1" t="s">
        <v>13</v>
      </c>
      <c r="C7914" s="1" t="s">
        <v>35297</v>
      </c>
      <c r="D7914" s="1" t="s">
        <v>35298</v>
      </c>
      <c r="E7914" s="1" t="s">
        <v>35299</v>
      </c>
      <c r="F7914" s="1"/>
      <c r="G7914" s="1"/>
      <c r="H7914" s="1">
        <v>1986</v>
      </c>
      <c r="I7914" s="1" t="s">
        <v>151</v>
      </c>
      <c r="J7914" s="1" t="s">
        <v>125</v>
      </c>
      <c r="K7914" s="1" t="s">
        <v>72</v>
      </c>
      <c r="L7914" s="1" t="s">
        <v>35300</v>
      </c>
    </row>
    <row r="7915" spans="1:12" x14ac:dyDescent="0.35">
      <c r="A7915" s="1" t="s">
        <v>35301</v>
      </c>
      <c r="B7915" s="1" t="s">
        <v>13</v>
      </c>
      <c r="C7915" s="1" t="s">
        <v>35302</v>
      </c>
      <c r="D7915" s="1" t="s">
        <v>35303</v>
      </c>
      <c r="E7915" s="1" t="s">
        <v>35304</v>
      </c>
      <c r="F7915" s="1"/>
      <c r="G7915" s="1"/>
      <c r="H7915" s="1">
        <v>2021</v>
      </c>
      <c r="I7915" s="1" t="s">
        <v>144</v>
      </c>
      <c r="J7915" s="1" t="s">
        <v>2102</v>
      </c>
      <c r="K7915" s="1" t="s">
        <v>369</v>
      </c>
      <c r="L7915" s="1" t="s">
        <v>35305</v>
      </c>
    </row>
    <row r="7916" spans="1:12" x14ac:dyDescent="0.35">
      <c r="A7916" s="1" t="s">
        <v>35306</v>
      </c>
      <c r="B7916" s="1" t="s">
        <v>134</v>
      </c>
      <c r="C7916" s="1" t="s">
        <v>35307</v>
      </c>
      <c r="D7916" s="1"/>
      <c r="E7916" s="1" t="s">
        <v>35308</v>
      </c>
      <c r="F7916" s="1"/>
      <c r="G7916" s="1"/>
      <c r="H7916" s="1">
        <v>2020</v>
      </c>
      <c r="I7916" s="1" t="s">
        <v>348</v>
      </c>
      <c r="J7916" s="1" t="s">
        <v>138</v>
      </c>
      <c r="K7916" s="1" t="s">
        <v>158</v>
      </c>
      <c r="L7916" s="1" t="s">
        <v>35309</v>
      </c>
    </row>
    <row r="7917" spans="1:12" x14ac:dyDescent="0.35">
      <c r="A7917" s="1" t="s">
        <v>35310</v>
      </c>
      <c r="B7917" s="1" t="s">
        <v>13</v>
      </c>
      <c r="C7917" s="1" t="s">
        <v>35311</v>
      </c>
      <c r="D7917" s="1" t="s">
        <v>35312</v>
      </c>
      <c r="E7917" s="1" t="s">
        <v>35313</v>
      </c>
      <c r="F7917" s="1" t="s">
        <v>34</v>
      </c>
      <c r="G7917" s="1"/>
      <c r="H7917" s="1">
        <v>1998</v>
      </c>
      <c r="I7917" s="1" t="s">
        <v>151</v>
      </c>
      <c r="J7917" s="1" t="s">
        <v>125</v>
      </c>
      <c r="K7917" s="1" t="s">
        <v>732</v>
      </c>
      <c r="L7917" s="1" t="s">
        <v>35314</v>
      </c>
    </row>
    <row r="7918" spans="1:12" x14ac:dyDescent="0.35">
      <c r="A7918" s="1" t="s">
        <v>35315</v>
      </c>
      <c r="B7918" s="1" t="s">
        <v>13</v>
      </c>
      <c r="C7918" s="1" t="s">
        <v>35316</v>
      </c>
      <c r="D7918" s="1" t="s">
        <v>35317</v>
      </c>
      <c r="E7918" s="1" t="s">
        <v>35318</v>
      </c>
      <c r="F7918" s="1"/>
      <c r="G7918" s="1"/>
      <c r="H7918" s="1">
        <v>2020</v>
      </c>
      <c r="I7918" s="1" t="s">
        <v>26</v>
      </c>
      <c r="J7918" s="1" t="s">
        <v>152</v>
      </c>
      <c r="K7918" s="1" t="s">
        <v>785</v>
      </c>
      <c r="L7918" s="1" t="s">
        <v>35319</v>
      </c>
    </row>
    <row r="7919" spans="1:12" x14ac:dyDescent="0.35">
      <c r="A7919" s="1" t="s">
        <v>35320</v>
      </c>
      <c r="B7919" s="1" t="s">
        <v>13</v>
      </c>
      <c r="C7919" s="1" t="s">
        <v>35321</v>
      </c>
      <c r="D7919" s="1" t="s">
        <v>35322</v>
      </c>
      <c r="E7919" s="1" t="s">
        <v>35323</v>
      </c>
      <c r="F7919" s="1"/>
      <c r="G7919" s="1"/>
      <c r="H7919" s="1">
        <v>2004</v>
      </c>
      <c r="I7919" s="1" t="s">
        <v>26</v>
      </c>
      <c r="J7919" s="1" t="s">
        <v>3288</v>
      </c>
      <c r="K7919" s="1" t="s">
        <v>30245</v>
      </c>
      <c r="L7919" s="1" t="s">
        <v>35324</v>
      </c>
    </row>
    <row r="7920" spans="1:12" x14ac:dyDescent="0.35">
      <c r="A7920" s="1" t="s">
        <v>35325</v>
      </c>
      <c r="B7920" s="1" t="s">
        <v>13</v>
      </c>
      <c r="C7920" s="1" t="s">
        <v>35326</v>
      </c>
      <c r="D7920" s="1" t="s">
        <v>35327</v>
      </c>
      <c r="E7920" s="1" t="s">
        <v>35328</v>
      </c>
      <c r="F7920" s="1"/>
      <c r="G7920" s="1"/>
      <c r="H7920" s="1">
        <v>2019</v>
      </c>
      <c r="I7920" s="1" t="s">
        <v>193</v>
      </c>
      <c r="J7920" s="1" t="s">
        <v>480</v>
      </c>
      <c r="K7920" s="1" t="s">
        <v>2585</v>
      </c>
      <c r="L7920" s="1" t="s">
        <v>35329</v>
      </c>
    </row>
    <row r="7921" spans="1:12" x14ac:dyDescent="0.35">
      <c r="A7921" s="1" t="s">
        <v>35330</v>
      </c>
      <c r="B7921" s="1" t="s">
        <v>13</v>
      </c>
      <c r="C7921" s="1" t="s">
        <v>35331</v>
      </c>
      <c r="D7921" s="1" t="s">
        <v>35332</v>
      </c>
      <c r="E7921" s="1"/>
      <c r="F7921" s="1"/>
      <c r="G7921" s="1"/>
      <c r="H7921" s="1">
        <v>1961</v>
      </c>
      <c r="I7921" s="1" t="s">
        <v>348</v>
      </c>
      <c r="J7921" s="1" t="s">
        <v>697</v>
      </c>
      <c r="K7921" s="1" t="s">
        <v>153</v>
      </c>
      <c r="L7921" s="1" t="s">
        <v>35333</v>
      </c>
    </row>
    <row r="7922" spans="1:12" x14ac:dyDescent="0.35">
      <c r="A7922" s="1" t="s">
        <v>35334</v>
      </c>
      <c r="B7922" s="1" t="s">
        <v>13</v>
      </c>
      <c r="C7922" s="1" t="s">
        <v>35335</v>
      </c>
      <c r="D7922" s="1" t="s">
        <v>35336</v>
      </c>
      <c r="E7922" s="1" t="s">
        <v>35337</v>
      </c>
      <c r="F7922" s="1"/>
      <c r="G7922" s="1"/>
      <c r="H7922" s="1">
        <v>1994</v>
      </c>
      <c r="I7922" s="1" t="s">
        <v>26</v>
      </c>
      <c r="J7922" s="1" t="s">
        <v>613</v>
      </c>
      <c r="K7922" s="1" t="s">
        <v>86</v>
      </c>
      <c r="L7922" s="1" t="s">
        <v>35338</v>
      </c>
    </row>
    <row r="7923" spans="1:12" x14ac:dyDescent="0.35">
      <c r="A7923" s="1" t="s">
        <v>35339</v>
      </c>
      <c r="B7923" s="1" t="s">
        <v>13</v>
      </c>
      <c r="C7923" s="1" t="s">
        <v>35340</v>
      </c>
      <c r="D7923" s="1" t="s">
        <v>35341</v>
      </c>
      <c r="E7923" s="1" t="s">
        <v>35342</v>
      </c>
      <c r="F7923" s="1"/>
      <c r="G7923" s="1"/>
      <c r="H7923" s="1">
        <v>1993</v>
      </c>
      <c r="I7923" s="1" t="s">
        <v>151</v>
      </c>
      <c r="J7923" s="1" t="s">
        <v>582</v>
      </c>
      <c r="K7923" s="1" t="s">
        <v>369</v>
      </c>
      <c r="L7923" s="1" t="s">
        <v>35343</v>
      </c>
    </row>
    <row r="7924" spans="1:12" x14ac:dyDescent="0.35">
      <c r="A7924" s="1" t="s">
        <v>35344</v>
      </c>
      <c r="B7924" s="1" t="s">
        <v>13</v>
      </c>
      <c r="C7924" s="1" t="s">
        <v>35345</v>
      </c>
      <c r="D7924" s="1" t="s">
        <v>11260</v>
      </c>
      <c r="E7924" s="1" t="s">
        <v>35346</v>
      </c>
      <c r="F7924" s="1"/>
      <c r="G7924" s="1"/>
      <c r="H7924" s="1">
        <v>2017</v>
      </c>
      <c r="I7924" s="1" t="s">
        <v>144</v>
      </c>
      <c r="J7924" s="1" t="s">
        <v>725</v>
      </c>
      <c r="K7924" s="1" t="s">
        <v>538</v>
      </c>
      <c r="L7924" s="1" t="s">
        <v>35347</v>
      </c>
    </row>
    <row r="7925" spans="1:12" x14ac:dyDescent="0.35">
      <c r="A7925" s="1" t="s">
        <v>35348</v>
      </c>
      <c r="B7925" s="1" t="s">
        <v>13</v>
      </c>
      <c r="C7925" s="1" t="s">
        <v>35349</v>
      </c>
      <c r="D7925" s="1" t="s">
        <v>12524</v>
      </c>
      <c r="E7925" s="1" t="s">
        <v>35350</v>
      </c>
      <c r="F7925" s="1"/>
      <c r="G7925" s="1"/>
      <c r="H7925" s="1">
        <v>1997</v>
      </c>
      <c r="I7925" s="1" t="s">
        <v>193</v>
      </c>
      <c r="J7925" s="1" t="s">
        <v>1123</v>
      </c>
      <c r="K7925" s="1" t="s">
        <v>785</v>
      </c>
      <c r="L7925" s="1" t="s">
        <v>35351</v>
      </c>
    </row>
    <row r="7926" spans="1:12" x14ac:dyDescent="0.35">
      <c r="A7926" s="1" t="s">
        <v>35352</v>
      </c>
      <c r="B7926" s="1" t="s">
        <v>13</v>
      </c>
      <c r="C7926" s="1" t="s">
        <v>35353</v>
      </c>
      <c r="D7926" s="1" t="s">
        <v>35354</v>
      </c>
      <c r="E7926" s="1" t="s">
        <v>35355</v>
      </c>
      <c r="F7926" s="1"/>
      <c r="G7926" s="1"/>
      <c r="H7926" s="1">
        <v>2019</v>
      </c>
      <c r="I7926" s="1" t="s">
        <v>26</v>
      </c>
      <c r="J7926" s="1" t="s">
        <v>431</v>
      </c>
      <c r="K7926" s="1" t="s">
        <v>1205</v>
      </c>
      <c r="L7926" s="1" t="s">
        <v>35356</v>
      </c>
    </row>
    <row r="7927" spans="1:12" x14ac:dyDescent="0.35">
      <c r="A7927" s="1" t="s">
        <v>35357</v>
      </c>
      <c r="B7927" s="1" t="s">
        <v>13</v>
      </c>
      <c r="C7927" s="1" t="s">
        <v>35358</v>
      </c>
      <c r="D7927" s="1" t="s">
        <v>35359</v>
      </c>
      <c r="E7927" s="1" t="s">
        <v>35360</v>
      </c>
      <c r="F7927" s="1"/>
      <c r="G7927" s="1"/>
      <c r="H7927" s="1">
        <v>2012</v>
      </c>
      <c r="I7927" s="1" t="s">
        <v>430</v>
      </c>
      <c r="J7927" s="1" t="s">
        <v>2469</v>
      </c>
      <c r="K7927" s="1" t="s">
        <v>86</v>
      </c>
      <c r="L7927" s="1" t="s">
        <v>35361</v>
      </c>
    </row>
    <row r="7928" spans="1:12" x14ac:dyDescent="0.35">
      <c r="A7928" s="1" t="s">
        <v>35362</v>
      </c>
      <c r="B7928" s="1" t="s">
        <v>13</v>
      </c>
      <c r="C7928" s="1" t="s">
        <v>35363</v>
      </c>
      <c r="D7928" s="1" t="s">
        <v>35364</v>
      </c>
      <c r="E7928" s="1" t="s">
        <v>35365</v>
      </c>
      <c r="F7928" s="1"/>
      <c r="G7928" s="1"/>
      <c r="H7928" s="1">
        <v>2011</v>
      </c>
      <c r="I7928" s="1" t="s">
        <v>144</v>
      </c>
      <c r="J7928" s="1" t="s">
        <v>1580</v>
      </c>
      <c r="K7928" s="1" t="s">
        <v>1205</v>
      </c>
      <c r="L7928" s="1" t="s">
        <v>35366</v>
      </c>
    </row>
    <row r="7929" spans="1:12" x14ac:dyDescent="0.35">
      <c r="A7929" s="1" t="s">
        <v>35367</v>
      </c>
      <c r="B7929" s="1" t="s">
        <v>13</v>
      </c>
      <c r="C7929" s="1" t="s">
        <v>35368</v>
      </c>
      <c r="D7929" s="1" t="s">
        <v>34043</v>
      </c>
      <c r="E7929" s="1" t="s">
        <v>34044</v>
      </c>
      <c r="F7929" s="1"/>
      <c r="G7929" s="1"/>
      <c r="H7929" s="1">
        <v>2008</v>
      </c>
      <c r="I7929" s="1" t="s">
        <v>144</v>
      </c>
      <c r="J7929" s="1" t="s">
        <v>1980</v>
      </c>
      <c r="K7929" s="1" t="s">
        <v>86</v>
      </c>
      <c r="L7929" s="1" t="s">
        <v>35369</v>
      </c>
    </row>
    <row r="7930" spans="1:12" x14ac:dyDescent="0.35">
      <c r="A7930" s="1" t="s">
        <v>35370</v>
      </c>
      <c r="B7930" s="1" t="s">
        <v>13</v>
      </c>
      <c r="C7930" s="1" t="s">
        <v>35371</v>
      </c>
      <c r="D7930" s="1" t="s">
        <v>35372</v>
      </c>
      <c r="E7930" s="1" t="s">
        <v>35373</v>
      </c>
      <c r="F7930" s="1"/>
      <c r="G7930" s="1"/>
      <c r="H7930" s="1">
        <v>2020</v>
      </c>
      <c r="I7930" s="1" t="s">
        <v>193</v>
      </c>
      <c r="J7930" s="1" t="s">
        <v>78</v>
      </c>
      <c r="K7930" s="1" t="s">
        <v>36</v>
      </c>
      <c r="L7930" s="1" t="s">
        <v>35374</v>
      </c>
    </row>
    <row r="7931" spans="1:12" x14ac:dyDescent="0.35">
      <c r="A7931" s="1" t="s">
        <v>35375</v>
      </c>
      <c r="B7931" s="1" t="s">
        <v>134</v>
      </c>
      <c r="C7931" s="1" t="s">
        <v>35376</v>
      </c>
      <c r="D7931" s="1"/>
      <c r="E7931" s="1" t="s">
        <v>35377</v>
      </c>
      <c r="F7931" s="1"/>
      <c r="G7931" s="1"/>
      <c r="H7931" s="1">
        <v>2020</v>
      </c>
      <c r="I7931" s="1" t="s">
        <v>193</v>
      </c>
      <c r="J7931" s="1" t="s">
        <v>138</v>
      </c>
      <c r="K7931" s="1" t="s">
        <v>153</v>
      </c>
      <c r="L7931" s="1" t="s">
        <v>35378</v>
      </c>
    </row>
    <row r="7932" spans="1:12" x14ac:dyDescent="0.35">
      <c r="A7932" s="1" t="s">
        <v>35379</v>
      </c>
      <c r="B7932" s="1" t="s">
        <v>13</v>
      </c>
      <c r="C7932" s="1" t="s">
        <v>35380</v>
      </c>
      <c r="D7932" s="1" t="s">
        <v>35077</v>
      </c>
      <c r="E7932" s="1" t="s">
        <v>35078</v>
      </c>
      <c r="F7932" s="1"/>
      <c r="G7932" s="1"/>
      <c r="H7932" s="1">
        <v>1999</v>
      </c>
      <c r="I7932" s="1" t="s">
        <v>151</v>
      </c>
      <c r="J7932" s="1" t="s">
        <v>464</v>
      </c>
      <c r="K7932" s="1" t="s">
        <v>861</v>
      </c>
      <c r="L7932" s="1" t="s">
        <v>35381</v>
      </c>
    </row>
    <row r="7933" spans="1:12" x14ac:dyDescent="0.35">
      <c r="A7933" s="1" t="s">
        <v>35382</v>
      </c>
      <c r="B7933" s="1" t="s">
        <v>13</v>
      </c>
      <c r="C7933" s="1" t="s">
        <v>35383</v>
      </c>
      <c r="D7933" s="1" t="s">
        <v>35384</v>
      </c>
      <c r="E7933" s="1" t="s">
        <v>35385</v>
      </c>
      <c r="F7933" s="1"/>
      <c r="G7933" s="1"/>
      <c r="H7933" s="1">
        <v>2006</v>
      </c>
      <c r="I7933" s="1" t="s">
        <v>26</v>
      </c>
      <c r="J7933" s="1" t="s">
        <v>582</v>
      </c>
      <c r="K7933" s="1" t="s">
        <v>86</v>
      </c>
      <c r="L7933" s="1" t="s">
        <v>35386</v>
      </c>
    </row>
    <row r="7934" spans="1:12" x14ac:dyDescent="0.35">
      <c r="A7934" s="1" t="s">
        <v>35387</v>
      </c>
      <c r="B7934" s="1" t="s">
        <v>13</v>
      </c>
      <c r="C7934" s="1" t="s">
        <v>35388</v>
      </c>
      <c r="D7934" s="1" t="s">
        <v>35389</v>
      </c>
      <c r="E7934" s="1" t="s">
        <v>35390</v>
      </c>
      <c r="F7934" s="1"/>
      <c r="G7934" s="1"/>
      <c r="H7934" s="1">
        <v>2018</v>
      </c>
      <c r="I7934" s="1" t="s">
        <v>151</v>
      </c>
      <c r="J7934" s="1" t="s">
        <v>106</v>
      </c>
      <c r="K7934" s="1" t="s">
        <v>239</v>
      </c>
      <c r="L7934" s="1" t="s">
        <v>35391</v>
      </c>
    </row>
    <row r="7935" spans="1:12" x14ac:dyDescent="0.35">
      <c r="A7935" s="1" t="s">
        <v>35392</v>
      </c>
      <c r="B7935" s="1" t="s">
        <v>13</v>
      </c>
      <c r="C7935" s="1" t="s">
        <v>35393</v>
      </c>
      <c r="D7935" s="1" t="s">
        <v>35394</v>
      </c>
      <c r="E7935" s="1" t="s">
        <v>35395</v>
      </c>
      <c r="F7935" s="1"/>
      <c r="G7935" s="1"/>
      <c r="H7935" s="1">
        <v>2018</v>
      </c>
      <c r="I7935" s="1" t="s">
        <v>26</v>
      </c>
      <c r="J7935" s="1" t="s">
        <v>334</v>
      </c>
      <c r="K7935" s="1" t="s">
        <v>86</v>
      </c>
      <c r="L7935" s="1" t="s">
        <v>35396</v>
      </c>
    </row>
    <row r="7936" spans="1:12" x14ac:dyDescent="0.35">
      <c r="A7936" s="1" t="s">
        <v>35397</v>
      </c>
      <c r="B7936" s="1" t="s">
        <v>13</v>
      </c>
      <c r="C7936" s="1" t="s">
        <v>35398</v>
      </c>
      <c r="D7936" s="1" t="s">
        <v>35399</v>
      </c>
      <c r="E7936" s="1"/>
      <c r="F7936" s="1" t="s">
        <v>9690</v>
      </c>
      <c r="G7936" s="1"/>
      <c r="H7936" s="1">
        <v>2020</v>
      </c>
      <c r="I7936" s="1" t="s">
        <v>193</v>
      </c>
      <c r="J7936" s="1" t="s">
        <v>1123</v>
      </c>
      <c r="K7936" s="1" t="s">
        <v>43</v>
      </c>
      <c r="L7936" s="1" t="s">
        <v>35400</v>
      </c>
    </row>
    <row r="7937" spans="1:12" x14ac:dyDescent="0.35">
      <c r="A7937" s="1" t="s">
        <v>35401</v>
      </c>
      <c r="B7937" s="1" t="s">
        <v>13</v>
      </c>
      <c r="C7937" s="1" t="s">
        <v>35402</v>
      </c>
      <c r="D7937" s="1" t="s">
        <v>35403</v>
      </c>
      <c r="E7937" s="1" t="s">
        <v>35404</v>
      </c>
      <c r="F7937" s="1"/>
      <c r="G7937" s="1"/>
      <c r="H7937" s="1">
        <v>2011</v>
      </c>
      <c r="I7937" s="1" t="s">
        <v>151</v>
      </c>
      <c r="J7937" s="1" t="s">
        <v>582</v>
      </c>
      <c r="K7937" s="1" t="s">
        <v>1717</v>
      </c>
      <c r="L7937" s="1" t="s">
        <v>35405</v>
      </c>
    </row>
    <row r="7938" spans="1:12" x14ac:dyDescent="0.35">
      <c r="A7938" s="1" t="s">
        <v>35406</v>
      </c>
      <c r="B7938" s="1" t="s">
        <v>13</v>
      </c>
      <c r="C7938" s="1" t="s">
        <v>35407</v>
      </c>
      <c r="D7938" s="1" t="s">
        <v>35408</v>
      </c>
      <c r="E7938" s="1" t="s">
        <v>35409</v>
      </c>
      <c r="F7938" s="1"/>
      <c r="G7938" s="1"/>
      <c r="H7938" s="1">
        <v>2021</v>
      </c>
      <c r="I7938" s="1" t="s">
        <v>193</v>
      </c>
      <c r="J7938" s="1" t="s">
        <v>362</v>
      </c>
      <c r="K7938" s="1" t="s">
        <v>86</v>
      </c>
      <c r="L7938" s="1" t="s">
        <v>35410</v>
      </c>
    </row>
    <row r="7939" spans="1:12" x14ac:dyDescent="0.35">
      <c r="A7939" s="1" t="s">
        <v>35411</v>
      </c>
      <c r="B7939" s="1" t="s">
        <v>13</v>
      </c>
      <c r="C7939" s="1" t="s">
        <v>35412</v>
      </c>
      <c r="D7939" s="1" t="s">
        <v>35413</v>
      </c>
      <c r="E7939" s="1" t="s">
        <v>35414</v>
      </c>
      <c r="F7939" s="1"/>
      <c r="G7939" s="1"/>
      <c r="H7939" s="1">
        <v>1998</v>
      </c>
      <c r="I7939" s="1" t="s">
        <v>193</v>
      </c>
      <c r="J7939" s="1" t="s">
        <v>78</v>
      </c>
      <c r="K7939" s="1" t="s">
        <v>86</v>
      </c>
      <c r="L7939" s="1" t="s">
        <v>35415</v>
      </c>
    </row>
    <row r="7940" spans="1:12" x14ac:dyDescent="0.35">
      <c r="A7940" s="1" t="s">
        <v>35416</v>
      </c>
      <c r="B7940" s="1" t="s">
        <v>13</v>
      </c>
      <c r="C7940" s="1" t="s">
        <v>35417</v>
      </c>
      <c r="D7940" s="1" t="s">
        <v>8281</v>
      </c>
      <c r="E7940" s="1" t="s">
        <v>35418</v>
      </c>
      <c r="F7940" s="1"/>
      <c r="G7940" s="1"/>
      <c r="H7940" s="1">
        <v>2012</v>
      </c>
      <c r="I7940" s="1" t="s">
        <v>151</v>
      </c>
      <c r="J7940" s="1" t="s">
        <v>375</v>
      </c>
      <c r="K7940" s="1" t="s">
        <v>1717</v>
      </c>
      <c r="L7940" s="1" t="s">
        <v>35419</v>
      </c>
    </row>
    <row r="7941" spans="1:12" x14ac:dyDescent="0.35">
      <c r="A7941" s="1" t="s">
        <v>35420</v>
      </c>
      <c r="B7941" s="1" t="s">
        <v>13</v>
      </c>
      <c r="C7941" s="1" t="s">
        <v>35421</v>
      </c>
      <c r="D7941" s="1" t="s">
        <v>35422</v>
      </c>
      <c r="E7941" s="1" t="s">
        <v>35423</v>
      </c>
      <c r="F7941" s="1"/>
      <c r="G7941" s="1"/>
      <c r="H7941" s="1">
        <v>2018</v>
      </c>
      <c r="I7941" s="1" t="s">
        <v>26</v>
      </c>
      <c r="J7941" s="1" t="s">
        <v>1691</v>
      </c>
      <c r="K7941" s="1" t="s">
        <v>1263</v>
      </c>
      <c r="L7941" s="1" t="s">
        <v>35424</v>
      </c>
    </row>
    <row r="7942" spans="1:12" x14ac:dyDescent="0.35">
      <c r="A7942" s="1" t="s">
        <v>35425</v>
      </c>
      <c r="B7942" s="1" t="s">
        <v>13</v>
      </c>
      <c r="C7942" s="1" t="s">
        <v>35426</v>
      </c>
      <c r="D7942" s="1" t="s">
        <v>35427</v>
      </c>
      <c r="E7942" s="1" t="s">
        <v>35428</v>
      </c>
      <c r="F7942" s="1"/>
      <c r="G7942" s="1"/>
      <c r="H7942" s="1">
        <v>2014</v>
      </c>
      <c r="I7942" s="1" t="s">
        <v>151</v>
      </c>
      <c r="J7942" s="1" t="s">
        <v>92</v>
      </c>
      <c r="K7942" s="1" t="s">
        <v>861</v>
      </c>
      <c r="L7942" s="1" t="s">
        <v>35429</v>
      </c>
    </row>
    <row r="7943" spans="1:12" x14ac:dyDescent="0.35">
      <c r="A7943" s="1" t="s">
        <v>35430</v>
      </c>
      <c r="B7943" s="1" t="s">
        <v>13</v>
      </c>
      <c r="C7943" s="1" t="s">
        <v>35431</v>
      </c>
      <c r="D7943" s="1" t="s">
        <v>35432</v>
      </c>
      <c r="E7943" s="1" t="s">
        <v>35433</v>
      </c>
      <c r="F7943" s="1"/>
      <c r="G7943" s="1"/>
      <c r="H7943" s="1">
        <v>1993</v>
      </c>
      <c r="I7943" s="1" t="s">
        <v>193</v>
      </c>
      <c r="J7943" s="1" t="s">
        <v>2284</v>
      </c>
      <c r="K7943" s="1" t="s">
        <v>369</v>
      </c>
      <c r="L7943" s="1" t="s">
        <v>35434</v>
      </c>
    </row>
    <row r="7944" spans="1:12" x14ac:dyDescent="0.35">
      <c r="A7944" s="1" t="s">
        <v>35435</v>
      </c>
      <c r="B7944" s="1" t="s">
        <v>13</v>
      </c>
      <c r="C7944" s="1" t="s">
        <v>35436</v>
      </c>
      <c r="D7944" s="1" t="s">
        <v>31388</v>
      </c>
      <c r="E7944" s="1" t="s">
        <v>35437</v>
      </c>
      <c r="F7944" s="1"/>
      <c r="G7944" s="1"/>
      <c r="H7944" s="1">
        <v>2010</v>
      </c>
      <c r="I7944" s="1" t="s">
        <v>26</v>
      </c>
      <c r="J7944" s="1" t="s">
        <v>225</v>
      </c>
      <c r="K7944" s="1" t="s">
        <v>19</v>
      </c>
      <c r="L7944" s="1" t="s">
        <v>35438</v>
      </c>
    </row>
    <row r="7945" spans="1:12" x14ac:dyDescent="0.35">
      <c r="A7945" s="1" t="s">
        <v>35439</v>
      </c>
      <c r="B7945" s="1" t="s">
        <v>13</v>
      </c>
      <c r="C7945" s="1" t="s">
        <v>35440</v>
      </c>
      <c r="D7945" s="1" t="s">
        <v>35441</v>
      </c>
      <c r="E7945" s="1" t="s">
        <v>35442</v>
      </c>
      <c r="F7945" s="1"/>
      <c r="G7945" s="1"/>
      <c r="H7945" s="1">
        <v>2017</v>
      </c>
      <c r="I7945" s="1" t="s">
        <v>193</v>
      </c>
      <c r="J7945" s="1" t="s">
        <v>125</v>
      </c>
      <c r="K7945" s="1" t="s">
        <v>5855</v>
      </c>
      <c r="L7945" s="1" t="s">
        <v>35443</v>
      </c>
    </row>
    <row r="7946" spans="1:12" x14ac:dyDescent="0.35">
      <c r="A7946" s="1" t="s">
        <v>35444</v>
      </c>
      <c r="B7946" s="1" t="s">
        <v>13</v>
      </c>
      <c r="C7946" s="1" t="s">
        <v>35445</v>
      </c>
      <c r="D7946" s="1" t="s">
        <v>35446</v>
      </c>
      <c r="E7946" s="1" t="s">
        <v>35447</v>
      </c>
      <c r="F7946" s="1"/>
      <c r="G7946" s="1"/>
      <c r="H7946" s="1">
        <v>1973</v>
      </c>
      <c r="I7946" s="1" t="s">
        <v>26</v>
      </c>
      <c r="J7946" s="1" t="s">
        <v>778</v>
      </c>
      <c r="K7946" s="1" t="s">
        <v>6519</v>
      </c>
      <c r="L7946" s="1" t="s">
        <v>35448</v>
      </c>
    </row>
    <row r="7947" spans="1:12" x14ac:dyDescent="0.35">
      <c r="A7947" s="1" t="s">
        <v>35449</v>
      </c>
      <c r="B7947" s="1" t="s">
        <v>13</v>
      </c>
      <c r="C7947" s="1" t="s">
        <v>35450</v>
      </c>
      <c r="D7947" s="1" t="s">
        <v>28765</v>
      </c>
      <c r="E7947" s="1" t="s">
        <v>35451</v>
      </c>
      <c r="F7947" s="1"/>
      <c r="G7947" s="1"/>
      <c r="H7947" s="1">
        <v>2018</v>
      </c>
      <c r="I7947" s="1" t="s">
        <v>137</v>
      </c>
      <c r="J7947" s="1" t="s">
        <v>673</v>
      </c>
      <c r="K7947" s="1" t="s">
        <v>230</v>
      </c>
      <c r="L7947" s="1" t="s">
        <v>35452</v>
      </c>
    </row>
    <row r="7948" spans="1:12" x14ac:dyDescent="0.35">
      <c r="A7948" s="1" t="s">
        <v>35453</v>
      </c>
      <c r="B7948" s="1" t="s">
        <v>13</v>
      </c>
      <c r="C7948" s="1" t="s">
        <v>35454</v>
      </c>
      <c r="D7948" s="1" t="s">
        <v>23611</v>
      </c>
      <c r="E7948" s="1" t="s">
        <v>35455</v>
      </c>
      <c r="F7948" s="1"/>
      <c r="G7948" s="1"/>
      <c r="H7948" s="1">
        <v>2012</v>
      </c>
      <c r="I7948" s="1" t="s">
        <v>151</v>
      </c>
      <c r="J7948" s="1" t="s">
        <v>697</v>
      </c>
      <c r="K7948" s="1" t="s">
        <v>1205</v>
      </c>
      <c r="L7948" s="1" t="s">
        <v>35456</v>
      </c>
    </row>
    <row r="7949" spans="1:12" x14ac:dyDescent="0.35">
      <c r="A7949" s="1" t="s">
        <v>35457</v>
      </c>
      <c r="B7949" s="1" t="s">
        <v>13</v>
      </c>
      <c r="C7949" s="1" t="s">
        <v>35458</v>
      </c>
      <c r="D7949" s="1" t="s">
        <v>35459</v>
      </c>
      <c r="E7949" s="1" t="s">
        <v>35460</v>
      </c>
      <c r="F7949" s="1"/>
      <c r="G7949" s="1"/>
      <c r="H7949" s="1">
        <v>2019</v>
      </c>
      <c r="I7949" s="1" t="s">
        <v>193</v>
      </c>
      <c r="J7949" s="1" t="s">
        <v>7696</v>
      </c>
      <c r="K7949" s="1" t="s">
        <v>35461</v>
      </c>
      <c r="L7949" s="1" t="s">
        <v>35462</v>
      </c>
    </row>
    <row r="7950" spans="1:12" x14ac:dyDescent="0.35">
      <c r="A7950" s="1" t="s">
        <v>35463</v>
      </c>
      <c r="B7950" s="1" t="s">
        <v>13</v>
      </c>
      <c r="C7950" s="1" t="s">
        <v>35464</v>
      </c>
      <c r="D7950" s="1" t="s">
        <v>35465</v>
      </c>
      <c r="E7950" s="1" t="s">
        <v>35466</v>
      </c>
      <c r="F7950" s="1"/>
      <c r="G7950" s="1"/>
      <c r="H7950" s="1">
        <v>2010</v>
      </c>
      <c r="I7950" s="1" t="s">
        <v>151</v>
      </c>
      <c r="J7950" s="1" t="s">
        <v>64</v>
      </c>
      <c r="K7950" s="1" t="s">
        <v>72</v>
      </c>
      <c r="L7950" s="1" t="s">
        <v>35467</v>
      </c>
    </row>
    <row r="7951" spans="1:12" x14ac:dyDescent="0.35">
      <c r="A7951" s="1" t="s">
        <v>35468</v>
      </c>
      <c r="B7951" s="1" t="s">
        <v>13</v>
      </c>
      <c r="C7951" s="1" t="s">
        <v>35469</v>
      </c>
      <c r="D7951" s="1" t="s">
        <v>25885</v>
      </c>
      <c r="E7951" s="1" t="s">
        <v>35470</v>
      </c>
      <c r="F7951" s="1"/>
      <c r="G7951" s="1"/>
      <c r="H7951" s="1">
        <v>2012</v>
      </c>
      <c r="I7951" s="1" t="s">
        <v>1142</v>
      </c>
      <c r="J7951" s="1" t="s">
        <v>5699</v>
      </c>
      <c r="K7951" s="1" t="s">
        <v>511</v>
      </c>
      <c r="L7951" s="1" t="s">
        <v>35471</v>
      </c>
    </row>
    <row r="7952" spans="1:12" x14ac:dyDescent="0.35">
      <c r="A7952" s="1" t="s">
        <v>35472</v>
      </c>
      <c r="B7952" s="1" t="s">
        <v>134</v>
      </c>
      <c r="C7952" s="1" t="s">
        <v>35473</v>
      </c>
      <c r="D7952" s="1"/>
      <c r="E7952" s="1" t="s">
        <v>35474</v>
      </c>
      <c r="F7952" s="1"/>
      <c r="G7952" s="1"/>
      <c r="H7952" s="1">
        <v>2021</v>
      </c>
      <c r="I7952" s="1" t="s">
        <v>26</v>
      </c>
      <c r="J7952" s="1" t="s">
        <v>138</v>
      </c>
      <c r="K7952" s="1" t="s">
        <v>178</v>
      </c>
      <c r="L7952" s="1" t="s">
        <v>35475</v>
      </c>
    </row>
    <row r="7953" spans="1:12" x14ac:dyDescent="0.35">
      <c r="A7953" s="1" t="s">
        <v>35476</v>
      </c>
      <c r="B7953" s="1" t="s">
        <v>13</v>
      </c>
      <c r="C7953" s="1" t="s">
        <v>35477</v>
      </c>
      <c r="D7953" s="1" t="s">
        <v>35478</v>
      </c>
      <c r="E7953" s="1" t="s">
        <v>35479</v>
      </c>
      <c r="F7953" s="1"/>
      <c r="G7953" s="1"/>
      <c r="H7953" s="1">
        <v>2001</v>
      </c>
      <c r="I7953" s="1" t="s">
        <v>193</v>
      </c>
      <c r="J7953" s="1" t="s">
        <v>537</v>
      </c>
      <c r="K7953" s="1" t="s">
        <v>86</v>
      </c>
      <c r="L7953" s="1" t="s">
        <v>35480</v>
      </c>
    </row>
    <row r="7954" spans="1:12" x14ac:dyDescent="0.35">
      <c r="A7954" s="1" t="s">
        <v>35481</v>
      </c>
      <c r="B7954" s="1" t="s">
        <v>13</v>
      </c>
      <c r="C7954" s="1" t="s">
        <v>35482</v>
      </c>
      <c r="D7954" s="1" t="s">
        <v>34081</v>
      </c>
      <c r="E7954" s="1" t="s">
        <v>35483</v>
      </c>
      <c r="F7954" s="1"/>
      <c r="G7954" s="1"/>
      <c r="H7954" s="1">
        <v>2006</v>
      </c>
      <c r="I7954" s="1" t="s">
        <v>144</v>
      </c>
      <c r="J7954" s="1" t="s">
        <v>92</v>
      </c>
      <c r="K7954" s="1" t="s">
        <v>1205</v>
      </c>
      <c r="L7954" s="1" t="s">
        <v>35484</v>
      </c>
    </row>
    <row r="7955" spans="1:12" x14ac:dyDescent="0.35">
      <c r="A7955" s="1" t="s">
        <v>35485</v>
      </c>
      <c r="B7955" s="1" t="s">
        <v>13</v>
      </c>
      <c r="C7955" s="1" t="s">
        <v>35486</v>
      </c>
      <c r="D7955" s="1" t="s">
        <v>29254</v>
      </c>
      <c r="E7955" s="1" t="s">
        <v>35487</v>
      </c>
      <c r="F7955" s="1"/>
      <c r="G7955" s="1"/>
      <c r="H7955" s="1">
        <v>1981</v>
      </c>
      <c r="I7955" s="1" t="s">
        <v>137</v>
      </c>
      <c r="J7955" s="1" t="s">
        <v>3923</v>
      </c>
      <c r="K7955" s="1" t="s">
        <v>381</v>
      </c>
      <c r="L7955" s="1" t="s">
        <v>35488</v>
      </c>
    </row>
    <row r="7956" spans="1:12" x14ac:dyDescent="0.35">
      <c r="A7956" s="1" t="s">
        <v>35489</v>
      </c>
      <c r="B7956" s="1" t="s">
        <v>13</v>
      </c>
      <c r="C7956" s="1" t="s">
        <v>35490</v>
      </c>
      <c r="D7956" s="1" t="s">
        <v>2892</v>
      </c>
      <c r="E7956" s="1" t="s">
        <v>35491</v>
      </c>
      <c r="F7956" s="1"/>
      <c r="G7956" s="1"/>
      <c r="H7956" s="1">
        <v>1962</v>
      </c>
      <c r="I7956" s="1" t="s">
        <v>26</v>
      </c>
      <c r="J7956" s="1" t="s">
        <v>778</v>
      </c>
      <c r="K7956" s="1" t="s">
        <v>607</v>
      </c>
      <c r="L7956" s="1" t="s">
        <v>35492</v>
      </c>
    </row>
    <row r="7957" spans="1:12" x14ac:dyDescent="0.35">
      <c r="A7957" s="1" t="s">
        <v>35493</v>
      </c>
      <c r="B7957" s="1" t="s">
        <v>13</v>
      </c>
      <c r="C7957" s="1" t="s">
        <v>35494</v>
      </c>
      <c r="D7957" s="1" t="s">
        <v>35495</v>
      </c>
      <c r="E7957" s="1" t="s">
        <v>35496</v>
      </c>
      <c r="F7957" s="1"/>
      <c r="G7957" s="1"/>
      <c r="H7957" s="1">
        <v>1987</v>
      </c>
      <c r="I7957" s="1" t="s">
        <v>193</v>
      </c>
      <c r="J7957" s="1" t="s">
        <v>125</v>
      </c>
      <c r="K7957" s="1" t="s">
        <v>4841</v>
      </c>
      <c r="L7957" s="1" t="s">
        <v>35497</v>
      </c>
    </row>
    <row r="7958" spans="1:12" x14ac:dyDescent="0.35">
      <c r="A7958" s="1" t="s">
        <v>35498</v>
      </c>
      <c r="B7958" s="1" t="s">
        <v>13</v>
      </c>
      <c r="C7958" s="1" t="s">
        <v>35499</v>
      </c>
      <c r="D7958" s="1" t="s">
        <v>35500</v>
      </c>
      <c r="E7958" s="1" t="s">
        <v>35501</v>
      </c>
      <c r="F7958" s="1"/>
      <c r="G7958" s="1"/>
      <c r="H7958" s="1">
        <v>1967</v>
      </c>
      <c r="I7958" s="1" t="s">
        <v>193</v>
      </c>
      <c r="J7958" s="1" t="s">
        <v>1980</v>
      </c>
      <c r="K7958" s="1" t="s">
        <v>107</v>
      </c>
      <c r="L7958" s="1" t="s">
        <v>35502</v>
      </c>
    </row>
    <row r="7959" spans="1:12" x14ac:dyDescent="0.35">
      <c r="A7959" s="1" t="s">
        <v>35503</v>
      </c>
      <c r="B7959" s="1" t="s">
        <v>13</v>
      </c>
      <c r="C7959" s="1" t="s">
        <v>35504</v>
      </c>
      <c r="D7959" s="1" t="s">
        <v>35505</v>
      </c>
      <c r="E7959" s="1" t="s">
        <v>35506</v>
      </c>
      <c r="F7959" s="1"/>
      <c r="G7959" s="1"/>
      <c r="H7959" s="1">
        <v>2006</v>
      </c>
      <c r="I7959" s="1" t="s">
        <v>151</v>
      </c>
      <c r="J7959" s="1" t="s">
        <v>2284</v>
      </c>
      <c r="K7959" s="1" t="s">
        <v>86</v>
      </c>
      <c r="L7959" s="1" t="s">
        <v>35507</v>
      </c>
    </row>
    <row r="7960" spans="1:12" x14ac:dyDescent="0.35">
      <c r="A7960" s="1" t="s">
        <v>35508</v>
      </c>
      <c r="B7960" s="1" t="s">
        <v>13</v>
      </c>
      <c r="C7960" s="1" t="s">
        <v>35509</v>
      </c>
      <c r="D7960" s="1" t="s">
        <v>35510</v>
      </c>
      <c r="E7960" s="1" t="s">
        <v>35511</v>
      </c>
      <c r="F7960" s="1"/>
      <c r="G7960" s="1"/>
      <c r="H7960" s="1">
        <v>2021</v>
      </c>
      <c r="I7960" s="1" t="s">
        <v>193</v>
      </c>
      <c r="J7960" s="1" t="s">
        <v>504</v>
      </c>
      <c r="K7960" s="1" t="s">
        <v>785</v>
      </c>
      <c r="L7960" s="1" t="s">
        <v>35512</v>
      </c>
    </row>
    <row r="7961" spans="1:12" x14ac:dyDescent="0.35">
      <c r="A7961" s="1" t="s">
        <v>35513</v>
      </c>
      <c r="B7961" s="1" t="s">
        <v>13</v>
      </c>
      <c r="C7961" s="1" t="s">
        <v>35514</v>
      </c>
      <c r="D7961" s="1" t="s">
        <v>35515</v>
      </c>
      <c r="E7961" s="1" t="s">
        <v>35516</v>
      </c>
      <c r="F7961" s="1"/>
      <c r="G7961" s="1"/>
      <c r="H7961" s="1">
        <v>2019</v>
      </c>
      <c r="I7961" s="1" t="s">
        <v>193</v>
      </c>
      <c r="J7961" s="1" t="s">
        <v>78</v>
      </c>
      <c r="K7961" s="1" t="s">
        <v>674</v>
      </c>
      <c r="L7961" s="1" t="s">
        <v>35517</v>
      </c>
    </row>
    <row r="7962" spans="1:12" x14ac:dyDescent="0.35">
      <c r="A7962" s="1" t="s">
        <v>35518</v>
      </c>
      <c r="B7962" s="1" t="s">
        <v>13</v>
      </c>
      <c r="C7962" s="1" t="s">
        <v>35519</v>
      </c>
      <c r="D7962" s="1" t="s">
        <v>21678</v>
      </c>
      <c r="E7962" s="1" t="s">
        <v>35520</v>
      </c>
      <c r="F7962" s="1"/>
      <c r="G7962" s="1"/>
      <c r="H7962" s="1">
        <v>2000</v>
      </c>
      <c r="I7962" s="1" t="s">
        <v>193</v>
      </c>
      <c r="J7962" s="1" t="s">
        <v>78</v>
      </c>
      <c r="K7962" s="1" t="s">
        <v>369</v>
      </c>
      <c r="L7962" s="1" t="s">
        <v>35521</v>
      </c>
    </row>
    <row r="7963" spans="1:12" x14ac:dyDescent="0.35">
      <c r="A7963" s="1" t="s">
        <v>35522</v>
      </c>
      <c r="B7963" s="1" t="s">
        <v>13</v>
      </c>
      <c r="C7963" s="1" t="s">
        <v>35523</v>
      </c>
      <c r="D7963" s="1" t="s">
        <v>13434</v>
      </c>
      <c r="E7963" s="1" t="s">
        <v>35524</v>
      </c>
      <c r="F7963" s="1"/>
      <c r="G7963" s="1"/>
      <c r="H7963" s="1">
        <v>2003</v>
      </c>
      <c r="I7963" s="1" t="s">
        <v>193</v>
      </c>
      <c r="J7963" s="1" t="s">
        <v>544</v>
      </c>
      <c r="K7963" s="1" t="s">
        <v>43</v>
      </c>
      <c r="L7963" s="1" t="s">
        <v>35525</v>
      </c>
    </row>
    <row r="7964" spans="1:12" x14ac:dyDescent="0.35">
      <c r="A7964" s="1" t="s">
        <v>35526</v>
      </c>
      <c r="B7964" s="1" t="s">
        <v>13</v>
      </c>
      <c r="C7964" s="1" t="s">
        <v>35527</v>
      </c>
      <c r="D7964" s="1" t="s">
        <v>35528</v>
      </c>
      <c r="E7964" s="1" t="s">
        <v>35529</v>
      </c>
      <c r="F7964" s="1"/>
      <c r="G7964" s="1"/>
      <c r="H7964" s="1">
        <v>2021</v>
      </c>
      <c r="I7964" s="1" t="s">
        <v>144</v>
      </c>
      <c r="J7964" s="1" t="s">
        <v>7254</v>
      </c>
      <c r="K7964" s="1" t="s">
        <v>458</v>
      </c>
      <c r="L7964" s="1" t="s">
        <v>35530</v>
      </c>
    </row>
    <row r="7965" spans="1:12" x14ac:dyDescent="0.35">
      <c r="A7965" s="1" t="s">
        <v>35531</v>
      </c>
      <c r="B7965" s="1" t="s">
        <v>13</v>
      </c>
      <c r="C7965" s="1" t="s">
        <v>35532</v>
      </c>
      <c r="D7965" s="1" t="s">
        <v>24691</v>
      </c>
      <c r="E7965" s="1" t="s">
        <v>35533</v>
      </c>
      <c r="F7965" s="1"/>
      <c r="G7965" s="1"/>
      <c r="H7965" s="1">
        <v>2020</v>
      </c>
      <c r="I7965" s="1" t="s">
        <v>144</v>
      </c>
      <c r="J7965" s="1" t="s">
        <v>225</v>
      </c>
      <c r="K7965" s="1" t="s">
        <v>36</v>
      </c>
      <c r="L7965" s="1" t="s">
        <v>35534</v>
      </c>
    </row>
    <row r="7966" spans="1:12" x14ac:dyDescent="0.35">
      <c r="A7966" s="1" t="s">
        <v>35535</v>
      </c>
      <c r="B7966" s="1" t="s">
        <v>13</v>
      </c>
      <c r="C7966" s="1" t="s">
        <v>35536</v>
      </c>
      <c r="D7966" s="1" t="s">
        <v>35537</v>
      </c>
      <c r="E7966" s="1" t="s">
        <v>35538</v>
      </c>
      <c r="F7966" s="1"/>
      <c r="G7966" s="1"/>
      <c r="H7966" s="1">
        <v>1999</v>
      </c>
      <c r="I7966" s="1" t="s">
        <v>961</v>
      </c>
      <c r="J7966" s="1" t="s">
        <v>623</v>
      </c>
      <c r="K7966" s="1" t="s">
        <v>9290</v>
      </c>
      <c r="L7966" s="1" t="s">
        <v>35539</v>
      </c>
    </row>
    <row r="7967" spans="1:12" x14ac:dyDescent="0.35">
      <c r="A7967" s="1" t="s">
        <v>35540</v>
      </c>
      <c r="B7967" s="1" t="s">
        <v>13</v>
      </c>
      <c r="C7967" s="1" t="s">
        <v>35541</v>
      </c>
      <c r="D7967" s="1" t="s">
        <v>16087</v>
      </c>
      <c r="E7967" s="1" t="s">
        <v>35542</v>
      </c>
      <c r="F7967" s="1"/>
      <c r="G7967" s="1"/>
      <c r="H7967" s="1">
        <v>1990</v>
      </c>
      <c r="I7967" s="1" t="s">
        <v>26</v>
      </c>
      <c r="J7967" s="1" t="s">
        <v>457</v>
      </c>
      <c r="K7967" s="1" t="s">
        <v>861</v>
      </c>
      <c r="L7967" s="1" t="s">
        <v>35543</v>
      </c>
    </row>
    <row r="7968" spans="1:12" x14ac:dyDescent="0.35">
      <c r="A7968" s="1" t="s">
        <v>35544</v>
      </c>
      <c r="B7968" s="1" t="s">
        <v>13</v>
      </c>
      <c r="C7968" s="1" t="s">
        <v>35545</v>
      </c>
      <c r="D7968" s="1" t="s">
        <v>35546</v>
      </c>
      <c r="E7968" s="1" t="s">
        <v>35547</v>
      </c>
      <c r="F7968" s="1"/>
      <c r="G7968" s="1"/>
      <c r="H7968" s="1">
        <v>2013</v>
      </c>
      <c r="I7968" s="1" t="s">
        <v>137</v>
      </c>
      <c r="J7968" s="1" t="s">
        <v>1432</v>
      </c>
      <c r="K7968" s="1" t="s">
        <v>20866</v>
      </c>
      <c r="L7968" s="1" t="s">
        <v>35548</v>
      </c>
    </row>
    <row r="7969" spans="1:12" x14ac:dyDescent="0.35">
      <c r="A7969" s="1" t="s">
        <v>35549</v>
      </c>
      <c r="B7969" s="1" t="s">
        <v>13</v>
      </c>
      <c r="C7969" s="1" t="s">
        <v>35550</v>
      </c>
      <c r="D7969" s="1" t="s">
        <v>35551</v>
      </c>
      <c r="E7969" s="1" t="s">
        <v>35552</v>
      </c>
      <c r="F7969" s="1"/>
      <c r="G7969" s="1"/>
      <c r="H7969" s="1">
        <v>1960</v>
      </c>
      <c r="I7969" s="1" t="s">
        <v>26</v>
      </c>
      <c r="J7969" s="1" t="s">
        <v>355</v>
      </c>
      <c r="K7969" s="1" t="s">
        <v>458</v>
      </c>
      <c r="L7969" s="1" t="s">
        <v>35553</v>
      </c>
    </row>
    <row r="7970" spans="1:12" x14ac:dyDescent="0.35">
      <c r="A7970" s="1" t="s">
        <v>35554</v>
      </c>
      <c r="B7970" s="1" t="s">
        <v>13</v>
      </c>
      <c r="C7970" s="1" t="s">
        <v>35555</v>
      </c>
      <c r="D7970" s="1" t="s">
        <v>35556</v>
      </c>
      <c r="E7970" s="1" t="s">
        <v>35557</v>
      </c>
      <c r="F7970" s="1"/>
      <c r="G7970" s="1"/>
      <c r="H7970" s="1">
        <v>2017</v>
      </c>
      <c r="I7970" s="1" t="s">
        <v>144</v>
      </c>
      <c r="J7970" s="1" t="s">
        <v>673</v>
      </c>
      <c r="K7970" s="1" t="s">
        <v>861</v>
      </c>
      <c r="L7970" s="1" t="s">
        <v>35558</v>
      </c>
    </row>
    <row r="7971" spans="1:12" x14ac:dyDescent="0.35">
      <c r="A7971" s="1" t="s">
        <v>35559</v>
      </c>
      <c r="B7971" s="1" t="s">
        <v>13</v>
      </c>
      <c r="C7971" s="1" t="s">
        <v>35560</v>
      </c>
      <c r="D7971" s="1" t="s">
        <v>35561</v>
      </c>
      <c r="E7971" s="1" t="s">
        <v>35562</v>
      </c>
      <c r="F7971" s="1"/>
      <c r="G7971" s="1"/>
      <c r="H7971" s="1">
        <v>2012</v>
      </c>
      <c r="I7971" s="1" t="s">
        <v>144</v>
      </c>
      <c r="J7971" s="1" t="s">
        <v>5699</v>
      </c>
      <c r="K7971" s="1" t="s">
        <v>86</v>
      </c>
      <c r="L7971" s="1" t="s">
        <v>35563</v>
      </c>
    </row>
    <row r="7972" spans="1:12" x14ac:dyDescent="0.35">
      <c r="A7972" s="1" t="s">
        <v>35564</v>
      </c>
      <c r="B7972" s="1" t="s">
        <v>13</v>
      </c>
      <c r="C7972" s="1" t="s">
        <v>35565</v>
      </c>
      <c r="D7972" s="1" t="s">
        <v>35566</v>
      </c>
      <c r="E7972" s="1" t="s">
        <v>35567</v>
      </c>
      <c r="F7972" s="1"/>
      <c r="G7972" s="1"/>
      <c r="H7972" s="1">
        <v>1974</v>
      </c>
      <c r="I7972" s="1" t="s">
        <v>1142</v>
      </c>
      <c r="J7972" s="1" t="s">
        <v>697</v>
      </c>
      <c r="K7972" s="1" t="s">
        <v>72</v>
      </c>
      <c r="L7972" s="1" t="s">
        <v>35568</v>
      </c>
    </row>
    <row r="7973" spans="1:12" x14ac:dyDescent="0.35">
      <c r="A7973" s="1" t="s">
        <v>35569</v>
      </c>
      <c r="B7973" s="1" t="s">
        <v>13</v>
      </c>
      <c r="C7973" s="1" t="s">
        <v>35570</v>
      </c>
      <c r="D7973" s="1" t="s">
        <v>35571</v>
      </c>
      <c r="E7973" s="1" t="s">
        <v>35572</v>
      </c>
      <c r="F7973" s="1"/>
      <c r="G7973" s="1"/>
      <c r="H7973" s="1">
        <v>2014</v>
      </c>
      <c r="I7973" s="1" t="s">
        <v>26</v>
      </c>
      <c r="J7973" s="1" t="s">
        <v>464</v>
      </c>
      <c r="K7973" s="1" t="s">
        <v>2345</v>
      </c>
      <c r="L7973" s="1" t="s">
        <v>35573</v>
      </c>
    </row>
    <row r="7974" spans="1:12" x14ac:dyDescent="0.35">
      <c r="A7974" s="1" t="s">
        <v>35574</v>
      </c>
      <c r="B7974" s="1" t="s">
        <v>13</v>
      </c>
      <c r="C7974" s="1" t="s">
        <v>35575</v>
      </c>
      <c r="D7974" s="1" t="s">
        <v>35576</v>
      </c>
      <c r="E7974" s="1" t="s">
        <v>35577</v>
      </c>
      <c r="F7974" s="1"/>
      <c r="G7974" s="1"/>
      <c r="H7974" s="1">
        <v>2020</v>
      </c>
      <c r="I7974" s="1" t="s">
        <v>144</v>
      </c>
      <c r="J7974" s="1" t="s">
        <v>106</v>
      </c>
      <c r="K7974" s="1" t="s">
        <v>1422</v>
      </c>
      <c r="L7974" s="1" t="s">
        <v>35578</v>
      </c>
    </row>
    <row r="7975" spans="1:12" x14ac:dyDescent="0.35">
      <c r="A7975" s="1" t="s">
        <v>35579</v>
      </c>
      <c r="B7975" s="1" t="s">
        <v>13</v>
      </c>
      <c r="C7975" s="1" t="s">
        <v>35580</v>
      </c>
      <c r="D7975" s="1" t="s">
        <v>35581</v>
      </c>
      <c r="E7975" s="1" t="s">
        <v>35582</v>
      </c>
      <c r="F7975" s="1"/>
      <c r="G7975" s="1"/>
      <c r="H7975" s="1">
        <v>1977</v>
      </c>
      <c r="I7975" s="1" t="s">
        <v>193</v>
      </c>
      <c r="J7975" s="1" t="s">
        <v>99</v>
      </c>
      <c r="K7975" s="1" t="s">
        <v>458</v>
      </c>
      <c r="L7975" s="1" t="s">
        <v>35583</v>
      </c>
    </row>
    <row r="7976" spans="1:12" x14ac:dyDescent="0.35">
      <c r="A7976" s="1" t="s">
        <v>35584</v>
      </c>
      <c r="B7976" s="1" t="s">
        <v>13</v>
      </c>
      <c r="C7976" s="1" t="s">
        <v>35585</v>
      </c>
      <c r="D7976" s="1" t="s">
        <v>35586</v>
      </c>
      <c r="E7976" s="1" t="s">
        <v>35587</v>
      </c>
      <c r="F7976" s="1"/>
      <c r="G7976" s="1"/>
      <c r="H7976" s="1">
        <v>2014</v>
      </c>
      <c r="I7976" s="1" t="s">
        <v>144</v>
      </c>
      <c r="J7976" s="1" t="s">
        <v>99</v>
      </c>
      <c r="K7976" s="1" t="s">
        <v>72</v>
      </c>
      <c r="L7976" s="1" t="s">
        <v>35588</v>
      </c>
    </row>
    <row r="7977" spans="1:12" x14ac:dyDescent="0.35">
      <c r="A7977" s="1" t="s">
        <v>35589</v>
      </c>
      <c r="B7977" s="1" t="s">
        <v>13</v>
      </c>
      <c r="C7977" s="1" t="s">
        <v>35590</v>
      </c>
      <c r="D7977" s="1" t="s">
        <v>35495</v>
      </c>
      <c r="E7977" s="1" t="s">
        <v>35591</v>
      </c>
      <c r="F7977" s="1"/>
      <c r="G7977" s="1"/>
      <c r="H7977" s="1">
        <v>1990</v>
      </c>
      <c r="I7977" s="1" t="s">
        <v>193</v>
      </c>
      <c r="J7977" s="1" t="s">
        <v>245</v>
      </c>
      <c r="K7977" s="1" t="s">
        <v>15659</v>
      </c>
      <c r="L7977" s="1" t="s">
        <v>35592</v>
      </c>
    </row>
    <row r="7978" spans="1:12" x14ac:dyDescent="0.35">
      <c r="A7978" s="1" t="s">
        <v>35593</v>
      </c>
      <c r="B7978" s="1" t="s">
        <v>13</v>
      </c>
      <c r="C7978" s="1" t="s">
        <v>35594</v>
      </c>
      <c r="D7978" s="1" t="s">
        <v>35595</v>
      </c>
      <c r="E7978" s="1" t="s">
        <v>35596</v>
      </c>
      <c r="F7978" s="1"/>
      <c r="G7978" s="1"/>
      <c r="H7978" s="1">
        <v>1974</v>
      </c>
      <c r="I7978" s="1" t="s">
        <v>1142</v>
      </c>
      <c r="J7978" s="1" t="s">
        <v>1117</v>
      </c>
      <c r="K7978" s="1" t="s">
        <v>72</v>
      </c>
      <c r="L7978" s="1" t="s">
        <v>35597</v>
      </c>
    </row>
    <row r="7979" spans="1:12" x14ac:dyDescent="0.35">
      <c r="A7979" s="1" t="s">
        <v>35598</v>
      </c>
      <c r="B7979" s="1" t="s">
        <v>13</v>
      </c>
      <c r="C7979" s="1" t="s">
        <v>35599</v>
      </c>
      <c r="D7979" s="1" t="s">
        <v>631</v>
      </c>
      <c r="E7979" s="1" t="s">
        <v>35600</v>
      </c>
      <c r="F7979" s="1"/>
      <c r="G7979" s="1"/>
      <c r="H7979" s="1">
        <v>1985</v>
      </c>
      <c r="I7979" s="1" t="s">
        <v>26</v>
      </c>
      <c r="J7979" s="1" t="s">
        <v>375</v>
      </c>
      <c r="K7979" s="1" t="s">
        <v>172</v>
      </c>
      <c r="L7979" s="1" t="s">
        <v>35601</v>
      </c>
    </row>
    <row r="7980" spans="1:12" x14ac:dyDescent="0.35">
      <c r="A7980" s="1" t="s">
        <v>35602</v>
      </c>
      <c r="B7980" s="1" t="s">
        <v>13</v>
      </c>
      <c r="C7980" s="1" t="s">
        <v>35603</v>
      </c>
      <c r="D7980" s="1" t="s">
        <v>1930</v>
      </c>
      <c r="E7980" s="1" t="s">
        <v>24279</v>
      </c>
      <c r="F7980" s="1"/>
      <c r="G7980" s="1"/>
      <c r="H7980" s="1">
        <v>1953</v>
      </c>
      <c r="I7980" s="1" t="s">
        <v>26</v>
      </c>
      <c r="J7980" s="1" t="s">
        <v>537</v>
      </c>
      <c r="K7980" s="1" t="s">
        <v>511</v>
      </c>
      <c r="L7980" s="1" t="s">
        <v>35604</v>
      </c>
    </row>
    <row r="7981" spans="1:12" x14ac:dyDescent="0.35">
      <c r="A7981" s="1" t="s">
        <v>35605</v>
      </c>
      <c r="B7981" s="1" t="s">
        <v>13</v>
      </c>
      <c r="C7981" s="1" t="s">
        <v>35606</v>
      </c>
      <c r="D7981" s="1" t="s">
        <v>35607</v>
      </c>
      <c r="E7981" s="1" t="s">
        <v>35608</v>
      </c>
      <c r="F7981" s="1"/>
      <c r="G7981" s="1"/>
      <c r="H7981" s="1">
        <v>2012</v>
      </c>
      <c r="I7981" s="1" t="s">
        <v>193</v>
      </c>
      <c r="J7981" s="1" t="s">
        <v>375</v>
      </c>
      <c r="K7981" s="1" t="s">
        <v>86</v>
      </c>
      <c r="L7981" s="1" t="s">
        <v>35609</v>
      </c>
    </row>
    <row r="7982" spans="1:12" x14ac:dyDescent="0.35">
      <c r="A7982" s="1" t="s">
        <v>35610</v>
      </c>
      <c r="B7982" s="1" t="s">
        <v>13</v>
      </c>
      <c r="C7982" s="1" t="s">
        <v>35611</v>
      </c>
      <c r="D7982" s="1" t="s">
        <v>35612</v>
      </c>
      <c r="E7982" s="1" t="s">
        <v>35613</v>
      </c>
      <c r="F7982" s="1"/>
      <c r="G7982" s="1"/>
      <c r="H7982" s="1">
        <v>1992</v>
      </c>
      <c r="I7982" s="1" t="s">
        <v>151</v>
      </c>
      <c r="J7982" s="1" t="s">
        <v>245</v>
      </c>
      <c r="K7982" s="1" t="s">
        <v>239</v>
      </c>
      <c r="L7982" s="1" t="s">
        <v>35614</v>
      </c>
    </row>
    <row r="7983" spans="1:12" x14ac:dyDescent="0.35">
      <c r="A7983" s="1" t="s">
        <v>35615</v>
      </c>
      <c r="B7983" s="1" t="s">
        <v>13</v>
      </c>
      <c r="C7983" s="1" t="s">
        <v>35616</v>
      </c>
      <c r="D7983" s="1" t="s">
        <v>1930</v>
      </c>
      <c r="E7983" s="1" t="s">
        <v>24279</v>
      </c>
      <c r="F7983" s="1"/>
      <c r="G7983" s="1"/>
      <c r="H7983" s="1">
        <v>1952</v>
      </c>
      <c r="I7983" s="1" t="s">
        <v>26</v>
      </c>
      <c r="J7983" s="1" t="s">
        <v>171</v>
      </c>
      <c r="K7983" s="1" t="s">
        <v>511</v>
      </c>
      <c r="L7983" s="1" t="s">
        <v>35617</v>
      </c>
    </row>
    <row r="7984" spans="1:12" x14ac:dyDescent="0.35">
      <c r="A7984" s="1" t="s">
        <v>35618</v>
      </c>
      <c r="B7984" s="1" t="s">
        <v>13</v>
      </c>
      <c r="C7984" s="1" t="s">
        <v>35619</v>
      </c>
      <c r="D7984" s="1" t="s">
        <v>35620</v>
      </c>
      <c r="E7984" s="1" t="s">
        <v>35621</v>
      </c>
      <c r="F7984" s="1"/>
      <c r="G7984" s="1"/>
      <c r="H7984" s="1">
        <v>2021</v>
      </c>
      <c r="I7984" s="1" t="s">
        <v>193</v>
      </c>
      <c r="J7984" s="1" t="s">
        <v>867</v>
      </c>
      <c r="K7984" s="1" t="s">
        <v>86</v>
      </c>
      <c r="L7984" s="1" t="s">
        <v>35622</v>
      </c>
    </row>
    <row r="7985" spans="1:12" x14ac:dyDescent="0.35">
      <c r="A7985" s="1" t="s">
        <v>35623</v>
      </c>
      <c r="B7985" s="1" t="s">
        <v>13</v>
      </c>
      <c r="C7985" s="1" t="s">
        <v>35624</v>
      </c>
      <c r="D7985" s="1" t="s">
        <v>20592</v>
      </c>
      <c r="E7985" s="1" t="s">
        <v>35625</v>
      </c>
      <c r="F7985" s="1"/>
      <c r="G7985" s="1"/>
      <c r="H7985" s="1">
        <v>1962</v>
      </c>
      <c r="I7985" s="1" t="s">
        <v>137</v>
      </c>
      <c r="J7985" s="1" t="s">
        <v>15936</v>
      </c>
      <c r="K7985" s="1" t="s">
        <v>5855</v>
      </c>
      <c r="L7985" s="1" t="s">
        <v>35626</v>
      </c>
    </row>
    <row r="7986" spans="1:12" x14ac:dyDescent="0.35">
      <c r="A7986" s="1" t="s">
        <v>35627</v>
      </c>
      <c r="B7986" s="1" t="s">
        <v>13</v>
      </c>
      <c r="C7986" s="1" t="s">
        <v>35628</v>
      </c>
      <c r="D7986" s="1" t="s">
        <v>35629</v>
      </c>
      <c r="E7986" s="1" t="s">
        <v>35630</v>
      </c>
      <c r="F7986" s="1"/>
      <c r="G7986" s="1"/>
      <c r="H7986" s="1">
        <v>1988</v>
      </c>
      <c r="I7986" s="1" t="s">
        <v>137</v>
      </c>
      <c r="J7986" s="1" t="s">
        <v>330</v>
      </c>
      <c r="K7986" s="1" t="s">
        <v>86</v>
      </c>
      <c r="L7986" s="1" t="s">
        <v>35631</v>
      </c>
    </row>
    <row r="7987" spans="1:12" x14ac:dyDescent="0.35">
      <c r="A7987" s="1" t="s">
        <v>35632</v>
      </c>
      <c r="B7987" s="1" t="s">
        <v>13</v>
      </c>
      <c r="C7987" s="1" t="s">
        <v>35633</v>
      </c>
      <c r="D7987" s="1" t="s">
        <v>35634</v>
      </c>
      <c r="E7987" s="1" t="s">
        <v>35635</v>
      </c>
      <c r="F7987" s="1"/>
      <c r="G7987" s="1"/>
      <c r="H7987" s="1">
        <v>2018</v>
      </c>
      <c r="I7987" s="1" t="s">
        <v>193</v>
      </c>
      <c r="J7987" s="1" t="s">
        <v>106</v>
      </c>
      <c r="K7987" s="1" t="s">
        <v>239</v>
      </c>
      <c r="L7987" s="1" t="s">
        <v>35636</v>
      </c>
    </row>
    <row r="7988" spans="1:12" x14ac:dyDescent="0.35">
      <c r="A7988" s="1" t="s">
        <v>35637</v>
      </c>
      <c r="B7988" s="1" t="s">
        <v>13</v>
      </c>
      <c r="C7988" s="1" t="s">
        <v>35638</v>
      </c>
      <c r="D7988" s="1" t="s">
        <v>35639</v>
      </c>
      <c r="E7988" s="1" t="s">
        <v>35640</v>
      </c>
      <c r="F7988" s="1"/>
      <c r="G7988" s="1"/>
      <c r="H7988" s="1">
        <v>2009</v>
      </c>
      <c r="I7988" s="1" t="s">
        <v>144</v>
      </c>
      <c r="J7988" s="1" t="s">
        <v>1580</v>
      </c>
      <c r="K7988" s="1" t="s">
        <v>72</v>
      </c>
      <c r="L7988" s="1" t="s">
        <v>35641</v>
      </c>
    </row>
    <row r="7989" spans="1:12" x14ac:dyDescent="0.35">
      <c r="A7989" s="1" t="s">
        <v>35642</v>
      </c>
      <c r="B7989" s="1" t="s">
        <v>13</v>
      </c>
      <c r="C7989" s="1" t="s">
        <v>35643</v>
      </c>
      <c r="D7989" s="1" t="s">
        <v>35644</v>
      </c>
      <c r="E7989" s="1" t="s">
        <v>35645</v>
      </c>
      <c r="F7989" s="1"/>
      <c r="G7989" s="1"/>
      <c r="H7989" s="1">
        <v>2020</v>
      </c>
      <c r="I7989" s="1" t="s">
        <v>193</v>
      </c>
      <c r="J7989" s="1" t="s">
        <v>1123</v>
      </c>
      <c r="K7989" s="1" t="s">
        <v>72</v>
      </c>
      <c r="L7989" s="1" t="s">
        <v>35646</v>
      </c>
    </row>
    <row r="7990" spans="1:12" x14ac:dyDescent="0.35">
      <c r="A7990" s="1" t="s">
        <v>35647</v>
      </c>
      <c r="B7990" s="1" t="s">
        <v>13</v>
      </c>
      <c r="C7990" s="1" t="s">
        <v>35648</v>
      </c>
      <c r="D7990" s="1" t="s">
        <v>35649</v>
      </c>
      <c r="E7990" s="1" t="s">
        <v>35650</v>
      </c>
      <c r="F7990" s="1"/>
      <c r="G7990" s="1"/>
      <c r="H7990" s="1">
        <v>2020</v>
      </c>
      <c r="I7990" s="1" t="s">
        <v>348</v>
      </c>
      <c r="J7990" s="1" t="s">
        <v>78</v>
      </c>
      <c r="K7990" s="1" t="s">
        <v>2345</v>
      </c>
      <c r="L7990" s="1" t="s">
        <v>35651</v>
      </c>
    </row>
    <row r="7991" spans="1:12" x14ac:dyDescent="0.35">
      <c r="A7991" s="1" t="s">
        <v>35652</v>
      </c>
      <c r="B7991" s="1" t="s">
        <v>13</v>
      </c>
      <c r="C7991" s="1" t="s">
        <v>35653</v>
      </c>
      <c r="D7991" s="1" t="s">
        <v>35654</v>
      </c>
      <c r="E7991" s="1" t="s">
        <v>35655</v>
      </c>
      <c r="F7991" s="1"/>
      <c r="G7991" s="1"/>
      <c r="H7991" s="1">
        <v>2013</v>
      </c>
      <c r="I7991" s="1" t="s">
        <v>144</v>
      </c>
      <c r="J7991" s="1" t="s">
        <v>1067</v>
      </c>
      <c r="K7991" s="1" t="s">
        <v>239</v>
      </c>
      <c r="L7991" s="1" t="s">
        <v>35656</v>
      </c>
    </row>
    <row r="7992" spans="1:12" x14ac:dyDescent="0.35">
      <c r="A7992" s="1" t="s">
        <v>35657</v>
      </c>
      <c r="B7992" s="1" t="s">
        <v>13</v>
      </c>
      <c r="C7992" s="1" t="s">
        <v>35658</v>
      </c>
      <c r="D7992" s="1" t="s">
        <v>35659</v>
      </c>
      <c r="E7992" s="1" t="s">
        <v>35660</v>
      </c>
      <c r="F7992" s="1"/>
      <c r="G7992" s="1"/>
      <c r="H7992" s="1">
        <v>2001</v>
      </c>
      <c r="I7992" s="1" t="s">
        <v>348</v>
      </c>
      <c r="J7992" s="1" t="s">
        <v>362</v>
      </c>
      <c r="K7992" s="1" t="s">
        <v>785</v>
      </c>
      <c r="L7992" s="1" t="s">
        <v>35661</v>
      </c>
    </row>
    <row r="7993" spans="1:12" x14ac:dyDescent="0.35">
      <c r="A7993" s="1" t="s">
        <v>35662</v>
      </c>
      <c r="B7993" s="1" t="s">
        <v>13</v>
      </c>
      <c r="C7993" s="1" t="s">
        <v>35663</v>
      </c>
      <c r="D7993" s="1" t="s">
        <v>35664</v>
      </c>
      <c r="E7993" s="1" t="s">
        <v>35665</v>
      </c>
      <c r="F7993" s="1"/>
      <c r="G7993" s="1"/>
      <c r="H7993" s="1">
        <v>2020</v>
      </c>
      <c r="I7993" s="1" t="s">
        <v>144</v>
      </c>
      <c r="J7993" s="1" t="s">
        <v>245</v>
      </c>
      <c r="K7993" s="1" t="s">
        <v>86</v>
      </c>
      <c r="L7993" s="1" t="s">
        <v>35666</v>
      </c>
    </row>
    <row r="7994" spans="1:12" x14ac:dyDescent="0.35">
      <c r="A7994" s="1" t="s">
        <v>35667</v>
      </c>
      <c r="B7994" s="1" t="s">
        <v>13</v>
      </c>
      <c r="C7994" s="1" t="s">
        <v>35668</v>
      </c>
      <c r="D7994" s="1" t="s">
        <v>35669</v>
      </c>
      <c r="E7994" s="1" t="s">
        <v>35670</v>
      </c>
      <c r="F7994" s="1"/>
      <c r="G7994" s="1"/>
      <c r="H7994" s="1">
        <v>2021</v>
      </c>
      <c r="I7994" s="1" t="s">
        <v>193</v>
      </c>
      <c r="J7994" s="1" t="s">
        <v>35</v>
      </c>
      <c r="K7994" s="1" t="s">
        <v>107</v>
      </c>
      <c r="L7994" s="1" t="s">
        <v>35671</v>
      </c>
    </row>
    <row r="7995" spans="1:12" x14ac:dyDescent="0.35">
      <c r="A7995" s="1" t="s">
        <v>35672</v>
      </c>
      <c r="B7995" s="1" t="s">
        <v>13</v>
      </c>
      <c r="C7995" s="1" t="s">
        <v>35673</v>
      </c>
      <c r="D7995" s="1" t="s">
        <v>2550</v>
      </c>
      <c r="E7995" s="1" t="s">
        <v>35674</v>
      </c>
      <c r="F7995" s="1"/>
      <c r="G7995" s="1"/>
      <c r="H7995" s="1">
        <v>2000</v>
      </c>
      <c r="I7995" s="1" t="s">
        <v>430</v>
      </c>
      <c r="J7995" s="1" t="s">
        <v>1691</v>
      </c>
      <c r="K7995" s="1" t="s">
        <v>35675</v>
      </c>
      <c r="L7995" s="1" t="s">
        <v>35676</v>
      </c>
    </row>
    <row r="7996" spans="1:12" x14ac:dyDescent="0.35">
      <c r="A7996" s="1" t="s">
        <v>35677</v>
      </c>
      <c r="B7996" s="1" t="s">
        <v>13</v>
      </c>
      <c r="C7996" s="1" t="s">
        <v>35678</v>
      </c>
      <c r="D7996" s="1" t="s">
        <v>35679</v>
      </c>
      <c r="E7996" s="1" t="s">
        <v>35680</v>
      </c>
      <c r="F7996" s="1"/>
      <c r="G7996" s="1"/>
      <c r="H7996" s="1">
        <v>2017</v>
      </c>
      <c r="I7996" s="1" t="s">
        <v>151</v>
      </c>
      <c r="J7996" s="1" t="s">
        <v>71</v>
      </c>
      <c r="K7996" s="1" t="s">
        <v>86</v>
      </c>
      <c r="L7996" s="1" t="s">
        <v>35681</v>
      </c>
    </row>
    <row r="7997" spans="1:12" x14ac:dyDescent="0.35">
      <c r="A7997" s="1" t="s">
        <v>35682</v>
      </c>
      <c r="B7997" s="1" t="s">
        <v>13</v>
      </c>
      <c r="C7997" s="1" t="s">
        <v>35683</v>
      </c>
      <c r="D7997" s="1" t="s">
        <v>35684</v>
      </c>
      <c r="E7997" s="1" t="s">
        <v>35685</v>
      </c>
      <c r="F7997" s="1"/>
      <c r="G7997" s="1"/>
      <c r="H7997" s="1">
        <v>1980</v>
      </c>
      <c r="I7997" s="1" t="s">
        <v>151</v>
      </c>
      <c r="J7997" s="1" t="s">
        <v>697</v>
      </c>
      <c r="K7997" s="1" t="s">
        <v>1205</v>
      </c>
      <c r="L7997" s="1" t="s">
        <v>35686</v>
      </c>
    </row>
    <row r="7998" spans="1:12" x14ac:dyDescent="0.35">
      <c r="A7998" s="1" t="s">
        <v>35687</v>
      </c>
      <c r="B7998" s="1" t="s">
        <v>134</v>
      </c>
      <c r="C7998" s="1" t="s">
        <v>35688</v>
      </c>
      <c r="D7998" s="1"/>
      <c r="E7998" s="1" t="s">
        <v>35689</v>
      </c>
      <c r="F7998" s="1"/>
      <c r="G7998" s="1"/>
      <c r="H7998" s="1">
        <v>1959</v>
      </c>
      <c r="I7998" s="1" t="s">
        <v>26</v>
      </c>
      <c r="J7998" s="1" t="s">
        <v>213</v>
      </c>
      <c r="K7998" s="1" t="s">
        <v>511</v>
      </c>
      <c r="L7998" s="1" t="s">
        <v>35690</v>
      </c>
    </row>
    <row r="7999" spans="1:12" x14ac:dyDescent="0.35">
      <c r="A7999" s="1" t="s">
        <v>35691</v>
      </c>
      <c r="B7999" s="1" t="s">
        <v>13</v>
      </c>
      <c r="C7999" s="1" t="s">
        <v>35692</v>
      </c>
      <c r="D7999" s="1" t="s">
        <v>35693</v>
      </c>
      <c r="E7999" s="1" t="s">
        <v>35694</v>
      </c>
      <c r="F7999" s="1"/>
      <c r="G7999" s="1"/>
      <c r="H7999" s="1">
        <v>2019</v>
      </c>
      <c r="I7999" s="1" t="s">
        <v>144</v>
      </c>
      <c r="J7999" s="1" t="s">
        <v>1117</v>
      </c>
      <c r="K7999" s="1" t="s">
        <v>511</v>
      </c>
      <c r="L7999" s="1" t="s">
        <v>35695</v>
      </c>
    </row>
    <row r="8000" spans="1:12" x14ac:dyDescent="0.35">
      <c r="A8000" s="1" t="s">
        <v>35696</v>
      </c>
      <c r="B8000" s="1" t="s">
        <v>13</v>
      </c>
      <c r="C8000" s="1" t="s">
        <v>35697</v>
      </c>
      <c r="D8000" s="1" t="s">
        <v>35698</v>
      </c>
      <c r="E8000" s="1" t="s">
        <v>35699</v>
      </c>
      <c r="F8000" s="1"/>
      <c r="G8000" s="1"/>
      <c r="H8000" s="1">
        <v>2015</v>
      </c>
      <c r="I8000" s="1" t="s">
        <v>19337</v>
      </c>
      <c r="J8000" s="1" t="s">
        <v>431</v>
      </c>
      <c r="K8000" s="1" t="s">
        <v>791</v>
      </c>
      <c r="L8000" s="1" t="s">
        <v>35700</v>
      </c>
    </row>
    <row r="8001" spans="1:12" x14ac:dyDescent="0.35">
      <c r="A8001" s="1" t="s">
        <v>35701</v>
      </c>
      <c r="B8001" s="1" t="s">
        <v>13</v>
      </c>
      <c r="C8001" s="1" t="s">
        <v>35702</v>
      </c>
      <c r="D8001" s="1" t="s">
        <v>35703</v>
      </c>
      <c r="E8001" s="1" t="s">
        <v>35704</v>
      </c>
      <c r="F8001" s="1"/>
      <c r="G8001" s="1"/>
      <c r="H8001" s="1">
        <v>2006</v>
      </c>
      <c r="I8001" s="1" t="s">
        <v>144</v>
      </c>
      <c r="J8001" s="1" t="s">
        <v>464</v>
      </c>
      <c r="K8001" s="1" t="s">
        <v>369</v>
      </c>
      <c r="L8001" s="1" t="s">
        <v>35705</v>
      </c>
    </row>
    <row r="8002" spans="1:12" x14ac:dyDescent="0.35">
      <c r="A8002" s="1" t="s">
        <v>35706</v>
      </c>
      <c r="B8002" s="1" t="s">
        <v>13</v>
      </c>
      <c r="C8002" s="1" t="s">
        <v>35707</v>
      </c>
      <c r="D8002" s="1" t="s">
        <v>35708</v>
      </c>
      <c r="E8002" s="1" t="s">
        <v>35709</v>
      </c>
      <c r="F8002" s="1"/>
      <c r="G8002" s="1"/>
      <c r="H8002" s="1">
        <v>2020</v>
      </c>
      <c r="I8002" s="1" t="s">
        <v>26</v>
      </c>
      <c r="J8002" s="1" t="s">
        <v>527</v>
      </c>
      <c r="K8002" s="1" t="s">
        <v>458</v>
      </c>
      <c r="L8002" s="1" t="s">
        <v>35710</v>
      </c>
    </row>
    <row r="8003" spans="1:12" x14ac:dyDescent="0.35">
      <c r="A8003" s="1" t="s">
        <v>35711</v>
      </c>
      <c r="B8003" s="1" t="s">
        <v>13</v>
      </c>
      <c r="C8003" s="1" t="s">
        <v>35712</v>
      </c>
      <c r="D8003" s="1" t="s">
        <v>35713</v>
      </c>
      <c r="E8003" s="1" t="s">
        <v>35714</v>
      </c>
      <c r="F8003" s="1"/>
      <c r="G8003" s="1"/>
      <c r="H8003" s="1">
        <v>2021</v>
      </c>
      <c r="I8003" s="1" t="s">
        <v>193</v>
      </c>
      <c r="J8003" s="1" t="s">
        <v>7696</v>
      </c>
      <c r="K8003" s="1" t="s">
        <v>458</v>
      </c>
      <c r="L8003" s="1" t="s">
        <v>35715</v>
      </c>
    </row>
    <row r="8004" spans="1:12" x14ac:dyDescent="0.35">
      <c r="A8004" s="1" t="s">
        <v>35716</v>
      </c>
      <c r="B8004" s="1" t="s">
        <v>13</v>
      </c>
      <c r="C8004" s="1" t="s">
        <v>35717</v>
      </c>
      <c r="D8004" s="1" t="s">
        <v>35718</v>
      </c>
      <c r="E8004" s="1" t="s">
        <v>35719</v>
      </c>
      <c r="F8004" s="1"/>
      <c r="G8004" s="1"/>
      <c r="H8004" s="1">
        <v>1945</v>
      </c>
      <c r="I8004" s="1" t="s">
        <v>137</v>
      </c>
      <c r="J8004" s="1" t="s">
        <v>1293</v>
      </c>
      <c r="K8004" s="1" t="s">
        <v>86</v>
      </c>
      <c r="L8004" s="1" t="s">
        <v>35720</v>
      </c>
    </row>
    <row r="8005" spans="1:12" x14ac:dyDescent="0.35">
      <c r="A8005" s="1" t="s">
        <v>35721</v>
      </c>
      <c r="B8005" s="1" t="s">
        <v>13</v>
      </c>
      <c r="C8005" s="1" t="s">
        <v>35722</v>
      </c>
      <c r="D8005" s="1" t="s">
        <v>29245</v>
      </c>
      <c r="E8005" s="1" t="s">
        <v>35723</v>
      </c>
      <c r="F8005" s="1"/>
      <c r="G8005" s="1"/>
      <c r="H8005" s="1">
        <v>1983</v>
      </c>
      <c r="I8005" s="1" t="s">
        <v>26</v>
      </c>
      <c r="J8005" s="1" t="s">
        <v>761</v>
      </c>
      <c r="K8005" s="1" t="s">
        <v>458</v>
      </c>
      <c r="L8005" s="1" t="s">
        <v>35724</v>
      </c>
    </row>
    <row r="8006" spans="1:12" x14ac:dyDescent="0.35">
      <c r="A8006" s="1" t="s">
        <v>35725</v>
      </c>
      <c r="B8006" s="1" t="s">
        <v>13</v>
      </c>
      <c r="C8006" s="1" t="s">
        <v>35726</v>
      </c>
      <c r="D8006" s="1" t="s">
        <v>32850</v>
      </c>
      <c r="E8006" s="1" t="s">
        <v>35727</v>
      </c>
      <c r="F8006" s="1"/>
      <c r="G8006" s="1"/>
      <c r="H8006" s="1">
        <v>1989</v>
      </c>
      <c r="I8006" s="1" t="s">
        <v>26</v>
      </c>
      <c r="J8006" s="1" t="s">
        <v>577</v>
      </c>
      <c r="K8006" s="1" t="s">
        <v>458</v>
      </c>
      <c r="L8006" s="1" t="s">
        <v>35728</v>
      </c>
    </row>
    <row r="8007" spans="1:12" x14ac:dyDescent="0.35">
      <c r="A8007" s="1" t="s">
        <v>35729</v>
      </c>
      <c r="B8007" s="1" t="s">
        <v>13</v>
      </c>
      <c r="C8007" s="1" t="s">
        <v>35730</v>
      </c>
      <c r="D8007" s="1" t="s">
        <v>35731</v>
      </c>
      <c r="E8007" s="1" t="s">
        <v>35732</v>
      </c>
      <c r="F8007" s="1"/>
      <c r="G8007" s="1"/>
      <c r="H8007" s="1">
        <v>2015</v>
      </c>
      <c r="I8007" s="1" t="s">
        <v>193</v>
      </c>
      <c r="J8007" s="1" t="s">
        <v>457</v>
      </c>
      <c r="K8007" s="1" t="s">
        <v>1463</v>
      </c>
      <c r="L8007" s="1" t="s">
        <v>35733</v>
      </c>
    </row>
    <row r="8008" spans="1:12" x14ac:dyDescent="0.35">
      <c r="A8008" s="1" t="s">
        <v>35734</v>
      </c>
      <c r="B8008" s="1" t="s">
        <v>13</v>
      </c>
      <c r="C8008" s="1" t="s">
        <v>35735</v>
      </c>
      <c r="D8008" s="1" t="s">
        <v>2246</v>
      </c>
      <c r="E8008" s="1" t="s">
        <v>35736</v>
      </c>
      <c r="F8008" s="1"/>
      <c r="G8008" s="1"/>
      <c r="H8008" s="1">
        <v>2004</v>
      </c>
      <c r="I8008" s="1" t="s">
        <v>151</v>
      </c>
      <c r="J8008" s="1" t="s">
        <v>4889</v>
      </c>
      <c r="K8008" s="1" t="s">
        <v>4458</v>
      </c>
      <c r="L8008" s="1" t="s">
        <v>35737</v>
      </c>
    </row>
    <row r="8009" spans="1:12" x14ac:dyDescent="0.35">
      <c r="A8009" s="1" t="s">
        <v>35738</v>
      </c>
      <c r="B8009" s="1" t="s">
        <v>13</v>
      </c>
      <c r="C8009" s="1" t="s">
        <v>35739</v>
      </c>
      <c r="D8009" s="1" t="s">
        <v>6293</v>
      </c>
      <c r="E8009" s="1" t="s">
        <v>35740</v>
      </c>
      <c r="F8009" s="1"/>
      <c r="G8009" s="1"/>
      <c r="H8009" s="1">
        <v>2007</v>
      </c>
      <c r="I8009" s="1" t="s">
        <v>430</v>
      </c>
      <c r="J8009" s="1" t="s">
        <v>3816</v>
      </c>
      <c r="K8009" s="1" t="s">
        <v>65</v>
      </c>
      <c r="L8009" s="1" t="s">
        <v>35741</v>
      </c>
    </row>
    <row r="8010" spans="1:12" x14ac:dyDescent="0.35">
      <c r="A8010" s="1" t="s">
        <v>35742</v>
      </c>
      <c r="B8010" s="1" t="s">
        <v>13</v>
      </c>
      <c r="C8010" s="1" t="s">
        <v>35743</v>
      </c>
      <c r="D8010" s="1" t="s">
        <v>35744</v>
      </c>
      <c r="E8010" s="1" t="s">
        <v>35745</v>
      </c>
      <c r="F8010" s="1"/>
      <c r="G8010" s="1"/>
      <c r="H8010" s="1">
        <v>2021</v>
      </c>
      <c r="I8010" s="1" t="s">
        <v>26</v>
      </c>
      <c r="J8010" s="1" t="s">
        <v>954</v>
      </c>
      <c r="K8010" s="1" t="s">
        <v>458</v>
      </c>
      <c r="L8010" s="1" t="s">
        <v>35746</v>
      </c>
    </row>
    <row r="8011" spans="1:12" x14ac:dyDescent="0.35">
      <c r="A8011" s="1" t="s">
        <v>35747</v>
      </c>
      <c r="B8011" s="1" t="s">
        <v>13</v>
      </c>
      <c r="C8011" s="1" t="s">
        <v>35748</v>
      </c>
      <c r="D8011" s="1" t="s">
        <v>35749</v>
      </c>
      <c r="E8011" s="1" t="s">
        <v>35750</v>
      </c>
      <c r="F8011" s="1"/>
      <c r="G8011" s="1"/>
      <c r="H8011" s="1">
        <v>2006</v>
      </c>
      <c r="I8011" s="1" t="s">
        <v>193</v>
      </c>
      <c r="J8011" s="1" t="s">
        <v>5614</v>
      </c>
      <c r="K8011" s="1" t="s">
        <v>5953</v>
      </c>
      <c r="L8011" s="1" t="s">
        <v>35751</v>
      </c>
    </row>
    <row r="8012" spans="1:12" x14ac:dyDescent="0.35">
      <c r="A8012" s="1" t="s">
        <v>35752</v>
      </c>
      <c r="B8012" s="1" t="s">
        <v>13</v>
      </c>
      <c r="C8012" s="1" t="s">
        <v>35753</v>
      </c>
      <c r="D8012" s="1" t="s">
        <v>31165</v>
      </c>
      <c r="E8012" s="1" t="s">
        <v>35754</v>
      </c>
      <c r="F8012" s="1"/>
      <c r="G8012" s="1"/>
      <c r="H8012" s="1">
        <v>1959</v>
      </c>
      <c r="I8012" s="1" t="s">
        <v>137</v>
      </c>
      <c r="J8012" s="1" t="s">
        <v>20321</v>
      </c>
      <c r="K8012" s="1" t="s">
        <v>86</v>
      </c>
      <c r="L8012" s="1" t="s">
        <v>35755</v>
      </c>
    </row>
    <row r="8013" spans="1:12" x14ac:dyDescent="0.35">
      <c r="A8013" s="1" t="s">
        <v>35756</v>
      </c>
      <c r="B8013" s="1" t="s">
        <v>13</v>
      </c>
      <c r="C8013" s="1" t="s">
        <v>35757</v>
      </c>
      <c r="D8013" s="1" t="s">
        <v>6257</v>
      </c>
      <c r="E8013" s="1" t="s">
        <v>35758</v>
      </c>
      <c r="F8013" s="1"/>
      <c r="G8013" s="1"/>
      <c r="H8013" s="1">
        <v>1936</v>
      </c>
      <c r="I8013" s="1" t="s">
        <v>348</v>
      </c>
      <c r="J8013" s="1" t="s">
        <v>171</v>
      </c>
      <c r="K8013" s="1" t="s">
        <v>3357</v>
      </c>
      <c r="L8013" s="1" t="s">
        <v>35759</v>
      </c>
    </row>
    <row r="8014" spans="1:12" x14ac:dyDescent="0.35">
      <c r="A8014" s="1" t="s">
        <v>35760</v>
      </c>
      <c r="B8014" s="1" t="s">
        <v>13</v>
      </c>
      <c r="C8014" s="1" t="s">
        <v>35761</v>
      </c>
      <c r="D8014" s="1" t="s">
        <v>35762</v>
      </c>
      <c r="E8014" s="1" t="s">
        <v>35763</v>
      </c>
      <c r="F8014" s="1"/>
      <c r="G8014" s="1"/>
      <c r="H8014" s="1">
        <v>2005</v>
      </c>
      <c r="I8014" s="1" t="s">
        <v>26</v>
      </c>
      <c r="J8014" s="1" t="s">
        <v>14780</v>
      </c>
      <c r="K8014" s="1" t="s">
        <v>5855</v>
      </c>
      <c r="L8014" s="1" t="s">
        <v>35764</v>
      </c>
    </row>
    <row r="8015" spans="1:12" x14ac:dyDescent="0.35">
      <c r="A8015" s="1" t="s">
        <v>35765</v>
      </c>
      <c r="B8015" s="1" t="s">
        <v>13</v>
      </c>
      <c r="C8015" s="1" t="s">
        <v>35766</v>
      </c>
      <c r="D8015" s="1" t="s">
        <v>35767</v>
      </c>
      <c r="E8015" s="1" t="s">
        <v>35768</v>
      </c>
      <c r="F8015" s="1"/>
      <c r="G8015" s="1"/>
      <c r="H8015" s="1">
        <v>2020</v>
      </c>
      <c r="I8015" s="1" t="s">
        <v>137</v>
      </c>
      <c r="J8015" s="1" t="s">
        <v>4895</v>
      </c>
      <c r="K8015" s="1" t="s">
        <v>86</v>
      </c>
      <c r="L8015" s="1" t="s">
        <v>35769</v>
      </c>
    </row>
    <row r="8016" spans="1:12" x14ac:dyDescent="0.35">
      <c r="A8016" s="1" t="s">
        <v>35770</v>
      </c>
      <c r="B8016" s="1" t="s">
        <v>13</v>
      </c>
      <c r="C8016" s="1" t="s">
        <v>35771</v>
      </c>
      <c r="D8016" s="1" t="s">
        <v>18056</v>
      </c>
      <c r="E8016" s="1" t="s">
        <v>35772</v>
      </c>
      <c r="F8016" s="1"/>
      <c r="G8016" s="1"/>
      <c r="H8016" s="1">
        <v>1989</v>
      </c>
      <c r="I8016" s="1" t="s">
        <v>151</v>
      </c>
      <c r="J8016" s="1" t="s">
        <v>464</v>
      </c>
      <c r="K8016" s="1" t="s">
        <v>6239</v>
      </c>
      <c r="L8016" s="1" t="s">
        <v>35773</v>
      </c>
    </row>
    <row r="8017" spans="1:12" x14ac:dyDescent="0.35">
      <c r="A8017" s="1" t="s">
        <v>35774</v>
      </c>
      <c r="B8017" s="1" t="s">
        <v>13</v>
      </c>
      <c r="C8017" s="1" t="s">
        <v>35775</v>
      </c>
      <c r="D8017" s="1" t="s">
        <v>35776</v>
      </c>
      <c r="E8017" s="1" t="s">
        <v>35777</v>
      </c>
      <c r="F8017" s="1"/>
      <c r="G8017" s="1"/>
      <c r="H8017" s="1">
        <v>2006</v>
      </c>
      <c r="I8017" s="1" t="s">
        <v>151</v>
      </c>
      <c r="J8017" s="1" t="s">
        <v>362</v>
      </c>
      <c r="K8017" s="1" t="s">
        <v>72</v>
      </c>
      <c r="L8017" s="1" t="s">
        <v>35778</v>
      </c>
    </row>
    <row r="8018" spans="1:12" x14ac:dyDescent="0.35">
      <c r="A8018" s="1" t="s">
        <v>35779</v>
      </c>
      <c r="B8018" s="1" t="s">
        <v>13</v>
      </c>
      <c r="C8018" s="1" t="s">
        <v>35780</v>
      </c>
      <c r="D8018" s="1" t="s">
        <v>35781</v>
      </c>
      <c r="E8018" s="1" t="s">
        <v>35782</v>
      </c>
      <c r="F8018" s="1"/>
      <c r="G8018" s="1"/>
      <c r="H8018" s="1">
        <v>1965</v>
      </c>
      <c r="I8018" s="1" t="s">
        <v>137</v>
      </c>
      <c r="J8018" s="1" t="s">
        <v>3958</v>
      </c>
      <c r="K8018" s="1" t="s">
        <v>19</v>
      </c>
      <c r="L8018" s="1" t="s">
        <v>35783</v>
      </c>
    </row>
    <row r="8019" spans="1:12" x14ac:dyDescent="0.35">
      <c r="A8019" s="1" t="s">
        <v>35784</v>
      </c>
      <c r="B8019" s="1" t="s">
        <v>13</v>
      </c>
      <c r="C8019" s="1" t="s">
        <v>35785</v>
      </c>
      <c r="D8019" s="1" t="s">
        <v>35786</v>
      </c>
      <c r="E8019" s="1" t="s">
        <v>35787</v>
      </c>
      <c r="F8019" s="1"/>
      <c r="G8019" s="1"/>
      <c r="H8019" s="1">
        <v>2019</v>
      </c>
      <c r="I8019" s="1" t="s">
        <v>26</v>
      </c>
      <c r="J8019" s="1" t="s">
        <v>5143</v>
      </c>
      <c r="K8019" s="1" t="s">
        <v>72</v>
      </c>
      <c r="L8019" s="1" t="s">
        <v>35788</v>
      </c>
    </row>
    <row r="8020" spans="1:12" x14ac:dyDescent="0.35">
      <c r="A8020" s="1" t="s">
        <v>35789</v>
      </c>
      <c r="B8020" s="1" t="s">
        <v>13</v>
      </c>
      <c r="C8020" s="1" t="s">
        <v>35790</v>
      </c>
      <c r="D8020" s="1" t="s">
        <v>8602</v>
      </c>
      <c r="E8020" s="1" t="s">
        <v>35791</v>
      </c>
      <c r="F8020" s="1"/>
      <c r="G8020" s="1"/>
      <c r="H8020" s="1">
        <v>1994</v>
      </c>
      <c r="I8020" s="1" t="s">
        <v>193</v>
      </c>
      <c r="J8020" s="1" t="s">
        <v>2284</v>
      </c>
      <c r="K8020" s="1" t="s">
        <v>369</v>
      </c>
      <c r="L8020" s="1" t="s">
        <v>35792</v>
      </c>
    </row>
    <row r="8021" spans="1:12" x14ac:dyDescent="0.35">
      <c r="A8021" s="1" t="s">
        <v>35793</v>
      </c>
      <c r="B8021" s="1" t="s">
        <v>13</v>
      </c>
      <c r="C8021" s="1" t="s">
        <v>35794</v>
      </c>
      <c r="D8021" s="1" t="s">
        <v>8602</v>
      </c>
      <c r="E8021" s="1" t="s">
        <v>35795</v>
      </c>
      <c r="F8021" s="1"/>
      <c r="G8021" s="1"/>
      <c r="H8021" s="1">
        <v>1991</v>
      </c>
      <c r="I8021" s="1" t="s">
        <v>151</v>
      </c>
      <c r="J8021" s="1" t="s">
        <v>577</v>
      </c>
      <c r="K8021" s="1" t="s">
        <v>369</v>
      </c>
      <c r="L8021" s="1" t="s">
        <v>35796</v>
      </c>
    </row>
    <row r="8022" spans="1:12" x14ac:dyDescent="0.35">
      <c r="A8022" s="1" t="s">
        <v>35797</v>
      </c>
      <c r="B8022" s="1" t="s">
        <v>13</v>
      </c>
      <c r="C8022" s="1" t="s">
        <v>35798</v>
      </c>
      <c r="D8022" s="1" t="s">
        <v>35799</v>
      </c>
      <c r="E8022" s="1" t="s">
        <v>35800</v>
      </c>
      <c r="F8022" s="1"/>
      <c r="G8022" s="1"/>
      <c r="H8022" s="1">
        <v>2020</v>
      </c>
      <c r="I8022" s="1" t="s">
        <v>26</v>
      </c>
      <c r="J8022" s="1" t="s">
        <v>1980</v>
      </c>
      <c r="K8022" s="1" t="s">
        <v>785</v>
      </c>
      <c r="L8022" s="1" t="s">
        <v>35801</v>
      </c>
    </row>
    <row r="8023" spans="1:12" x14ac:dyDescent="0.35">
      <c r="A8023" s="1" t="s">
        <v>35802</v>
      </c>
      <c r="B8023" s="1" t="s">
        <v>13</v>
      </c>
      <c r="C8023" s="1" t="s">
        <v>35803</v>
      </c>
      <c r="D8023" s="1" t="s">
        <v>35804</v>
      </c>
      <c r="E8023" s="1" t="s">
        <v>35805</v>
      </c>
      <c r="F8023" s="1"/>
      <c r="G8023" s="1"/>
      <c r="H8023" s="1">
        <v>2015</v>
      </c>
      <c r="I8023" s="1" t="s">
        <v>151</v>
      </c>
      <c r="J8023" s="1" t="s">
        <v>64</v>
      </c>
      <c r="K8023" s="1" t="s">
        <v>72</v>
      </c>
      <c r="L8023" s="1" t="s">
        <v>35806</v>
      </c>
    </row>
    <row r="8024" spans="1:12" x14ac:dyDescent="0.35">
      <c r="A8024" s="1" t="s">
        <v>35807</v>
      </c>
      <c r="B8024" s="1" t="s">
        <v>13</v>
      </c>
      <c r="C8024" s="1" t="s">
        <v>35808</v>
      </c>
      <c r="D8024" s="1" t="s">
        <v>1930</v>
      </c>
      <c r="E8024" s="1" t="s">
        <v>35809</v>
      </c>
      <c r="F8024" s="1"/>
      <c r="G8024" s="1"/>
      <c r="H8024" s="1">
        <v>1952</v>
      </c>
      <c r="I8024" s="1" t="s">
        <v>26</v>
      </c>
      <c r="J8024" s="1" t="s">
        <v>171</v>
      </c>
      <c r="K8024" s="1" t="s">
        <v>511</v>
      </c>
      <c r="L8024" s="1" t="s">
        <v>35810</v>
      </c>
    </row>
    <row r="8025" spans="1:12" x14ac:dyDescent="0.35">
      <c r="A8025" s="1" t="s">
        <v>35811</v>
      </c>
      <c r="B8025" s="1" t="s">
        <v>13</v>
      </c>
      <c r="C8025" s="1" t="s">
        <v>35812</v>
      </c>
      <c r="D8025" s="1" t="s">
        <v>35813</v>
      </c>
      <c r="E8025" s="1" t="s">
        <v>35814</v>
      </c>
      <c r="F8025" s="1"/>
      <c r="G8025" s="1"/>
      <c r="H8025" s="1">
        <v>2021</v>
      </c>
      <c r="I8025" s="1" t="s">
        <v>348</v>
      </c>
      <c r="J8025" s="1" t="s">
        <v>504</v>
      </c>
      <c r="K8025" s="1" t="s">
        <v>2345</v>
      </c>
      <c r="L8025" s="1" t="s">
        <v>35815</v>
      </c>
    </row>
    <row r="8026" spans="1:12" x14ac:dyDescent="0.35">
      <c r="A8026" s="1" t="s">
        <v>35816</v>
      </c>
      <c r="B8026" s="1" t="s">
        <v>13</v>
      </c>
      <c r="C8026" s="1" t="s">
        <v>35817</v>
      </c>
      <c r="D8026" s="1" t="s">
        <v>35818</v>
      </c>
      <c r="E8026" s="1" t="s">
        <v>35819</v>
      </c>
      <c r="F8026" s="1"/>
      <c r="G8026" s="1"/>
      <c r="H8026" s="1">
        <v>2021</v>
      </c>
      <c r="I8026" s="1" t="s">
        <v>144</v>
      </c>
      <c r="J8026" s="1" t="s">
        <v>731</v>
      </c>
      <c r="K8026" s="1" t="s">
        <v>6239</v>
      </c>
      <c r="L8026" s="1" t="s">
        <v>35820</v>
      </c>
    </row>
    <row r="8027" spans="1:12" x14ac:dyDescent="0.35">
      <c r="A8027" s="1" t="s">
        <v>35821</v>
      </c>
      <c r="B8027" s="1" t="s">
        <v>13</v>
      </c>
      <c r="C8027" s="1" t="s">
        <v>35822</v>
      </c>
      <c r="D8027" s="1" t="s">
        <v>15035</v>
      </c>
      <c r="E8027" s="1" t="s">
        <v>35823</v>
      </c>
      <c r="F8027" s="1"/>
      <c r="G8027" s="1"/>
      <c r="H8027" s="1">
        <v>1995</v>
      </c>
      <c r="I8027" s="1" t="s">
        <v>193</v>
      </c>
      <c r="J8027" s="1" t="s">
        <v>17907</v>
      </c>
      <c r="K8027" s="1" t="s">
        <v>86</v>
      </c>
      <c r="L8027" s="1" t="s">
        <v>35824</v>
      </c>
    </row>
    <row r="8028" spans="1:12" x14ac:dyDescent="0.35">
      <c r="A8028" s="1" t="s">
        <v>35825</v>
      </c>
      <c r="B8028" s="1" t="s">
        <v>13</v>
      </c>
      <c r="C8028" s="1" t="s">
        <v>35826</v>
      </c>
      <c r="D8028" s="1" t="s">
        <v>35827</v>
      </c>
      <c r="E8028" s="1" t="s">
        <v>35828</v>
      </c>
      <c r="F8028" s="1"/>
      <c r="G8028" s="1"/>
      <c r="H8028" s="1">
        <v>2010</v>
      </c>
      <c r="I8028" s="1" t="s">
        <v>26</v>
      </c>
      <c r="J8028" s="1" t="s">
        <v>92</v>
      </c>
      <c r="K8028" s="1" t="s">
        <v>86</v>
      </c>
      <c r="L8028" s="1" t="s">
        <v>35829</v>
      </c>
    </row>
    <row r="8029" spans="1:12" x14ac:dyDescent="0.35">
      <c r="A8029" s="1" t="s">
        <v>35830</v>
      </c>
      <c r="B8029" s="1" t="s">
        <v>13</v>
      </c>
      <c r="C8029" s="1" t="s">
        <v>35831</v>
      </c>
      <c r="D8029" s="1" t="s">
        <v>35832</v>
      </c>
      <c r="E8029" s="1" t="s">
        <v>35833</v>
      </c>
      <c r="F8029" s="1"/>
      <c r="G8029" s="1"/>
      <c r="H8029" s="1">
        <v>2010</v>
      </c>
      <c r="I8029" s="1" t="s">
        <v>151</v>
      </c>
      <c r="J8029" s="1" t="s">
        <v>85</v>
      </c>
      <c r="K8029" s="1" t="s">
        <v>1263</v>
      </c>
      <c r="L8029" s="1" t="s">
        <v>35834</v>
      </c>
    </row>
    <row r="8030" spans="1:12" x14ac:dyDescent="0.35">
      <c r="A8030" s="1" t="s">
        <v>35835</v>
      </c>
      <c r="B8030" s="1" t="s">
        <v>13</v>
      </c>
      <c r="C8030" s="1" t="s">
        <v>35836</v>
      </c>
      <c r="D8030" s="1" t="s">
        <v>23006</v>
      </c>
      <c r="E8030" s="1" t="s">
        <v>35837</v>
      </c>
      <c r="F8030" s="1"/>
      <c r="G8030" s="1"/>
      <c r="H8030" s="1">
        <v>1968</v>
      </c>
      <c r="I8030" s="1" t="s">
        <v>137</v>
      </c>
      <c r="J8030" s="1" t="s">
        <v>8782</v>
      </c>
      <c r="K8030" s="1" t="s">
        <v>458</v>
      </c>
      <c r="L8030" s="1" t="s">
        <v>35838</v>
      </c>
    </row>
    <row r="8031" spans="1:12" x14ac:dyDescent="0.35">
      <c r="A8031" s="1" t="s">
        <v>35839</v>
      </c>
      <c r="B8031" s="1" t="s">
        <v>13</v>
      </c>
      <c r="C8031" s="1" t="s">
        <v>35840</v>
      </c>
      <c r="D8031" s="1" t="s">
        <v>35841</v>
      </c>
      <c r="E8031" s="1" t="s">
        <v>35842</v>
      </c>
      <c r="F8031" s="1"/>
      <c r="G8031" s="1"/>
      <c r="H8031" s="1">
        <v>2016</v>
      </c>
      <c r="I8031" s="1" t="s">
        <v>26</v>
      </c>
      <c r="J8031" s="1" t="s">
        <v>3288</v>
      </c>
      <c r="K8031" s="1" t="s">
        <v>1422</v>
      </c>
      <c r="L8031" s="1" t="s">
        <v>35843</v>
      </c>
    </row>
    <row r="8032" spans="1:12" x14ac:dyDescent="0.35">
      <c r="A8032" s="1" t="s">
        <v>35844</v>
      </c>
      <c r="B8032" s="1" t="s">
        <v>13</v>
      </c>
      <c r="C8032" s="1" t="s">
        <v>35845</v>
      </c>
      <c r="D8032" s="1" t="s">
        <v>33302</v>
      </c>
      <c r="E8032" s="1" t="s">
        <v>35846</v>
      </c>
      <c r="F8032" s="1"/>
      <c r="G8032" s="1"/>
      <c r="H8032" s="1">
        <v>1978</v>
      </c>
      <c r="I8032" s="1" t="s">
        <v>151</v>
      </c>
      <c r="J8032" s="1" t="s">
        <v>1117</v>
      </c>
      <c r="K8032" s="1" t="s">
        <v>86</v>
      </c>
      <c r="L8032" s="1" t="s">
        <v>35847</v>
      </c>
    </row>
    <row r="8033" spans="1:12" x14ac:dyDescent="0.35">
      <c r="A8033" s="1" t="s">
        <v>35848</v>
      </c>
      <c r="B8033" s="1" t="s">
        <v>13</v>
      </c>
      <c r="C8033" s="1" t="s">
        <v>35849</v>
      </c>
      <c r="D8033" s="1" t="s">
        <v>35850</v>
      </c>
      <c r="E8033" s="1" t="s">
        <v>35851</v>
      </c>
      <c r="F8033" s="1"/>
      <c r="G8033" s="1"/>
      <c r="H8033" s="1">
        <v>2021</v>
      </c>
      <c r="I8033" s="1" t="s">
        <v>26</v>
      </c>
      <c r="J8033" s="1" t="s">
        <v>245</v>
      </c>
      <c r="K8033" s="1" t="s">
        <v>791</v>
      </c>
      <c r="L8033" s="1" t="s">
        <v>35852</v>
      </c>
    </row>
    <row r="8034" spans="1:12" x14ac:dyDescent="0.35">
      <c r="A8034" s="1" t="s">
        <v>35853</v>
      </c>
      <c r="B8034" s="1" t="s">
        <v>13</v>
      </c>
      <c r="C8034" s="1" t="s">
        <v>35854</v>
      </c>
      <c r="D8034" s="1" t="s">
        <v>27021</v>
      </c>
      <c r="E8034" s="1" t="s">
        <v>35855</v>
      </c>
      <c r="F8034" s="1"/>
      <c r="G8034" s="1"/>
      <c r="H8034" s="1">
        <v>1958</v>
      </c>
      <c r="I8034" s="1" t="s">
        <v>26</v>
      </c>
      <c r="J8034" s="1" t="s">
        <v>802</v>
      </c>
      <c r="K8034" s="1" t="s">
        <v>72</v>
      </c>
      <c r="L8034" s="1" t="s">
        <v>35856</v>
      </c>
    </row>
    <row r="8035" spans="1:12" x14ac:dyDescent="0.35">
      <c r="A8035" s="1" t="s">
        <v>35857</v>
      </c>
      <c r="B8035" s="1" t="s">
        <v>13</v>
      </c>
      <c r="C8035" s="1" t="s">
        <v>35858</v>
      </c>
      <c r="D8035" s="1" t="s">
        <v>35859</v>
      </c>
      <c r="E8035" s="1" t="s">
        <v>35860</v>
      </c>
      <c r="F8035" s="1"/>
      <c r="G8035" s="1"/>
      <c r="H8035" s="1">
        <v>2019</v>
      </c>
      <c r="I8035" s="1" t="s">
        <v>170</v>
      </c>
      <c r="J8035" s="1" t="s">
        <v>318</v>
      </c>
      <c r="K8035" s="1" t="s">
        <v>43</v>
      </c>
      <c r="L8035" s="1" t="s">
        <v>35861</v>
      </c>
    </row>
    <row r="8036" spans="1:12" x14ac:dyDescent="0.35">
      <c r="A8036" s="1" t="s">
        <v>35862</v>
      </c>
      <c r="B8036" s="1" t="s">
        <v>13</v>
      </c>
      <c r="C8036" s="1" t="s">
        <v>35863</v>
      </c>
      <c r="D8036" s="1" t="s">
        <v>35864</v>
      </c>
      <c r="E8036" s="1" t="s">
        <v>35865</v>
      </c>
      <c r="F8036" s="1"/>
      <c r="G8036" s="1"/>
      <c r="H8036" s="1">
        <v>2018</v>
      </c>
      <c r="I8036" s="1" t="s">
        <v>26</v>
      </c>
      <c r="J8036" s="1" t="s">
        <v>5682</v>
      </c>
      <c r="K8036" s="1" t="s">
        <v>5855</v>
      </c>
      <c r="L8036" s="1" t="s">
        <v>35866</v>
      </c>
    </row>
    <row r="8037" spans="1:12" x14ac:dyDescent="0.35">
      <c r="A8037" s="1" t="s">
        <v>35867</v>
      </c>
      <c r="B8037" s="1" t="s">
        <v>13</v>
      </c>
      <c r="C8037" s="1" t="s">
        <v>35868</v>
      </c>
      <c r="D8037" s="1" t="s">
        <v>35869</v>
      </c>
      <c r="E8037" s="1" t="s">
        <v>35870</v>
      </c>
      <c r="F8037" s="1"/>
      <c r="G8037" s="1"/>
      <c r="H8037" s="1">
        <v>2012</v>
      </c>
      <c r="I8037" s="1" t="s">
        <v>430</v>
      </c>
      <c r="J8037" s="1" t="s">
        <v>1778</v>
      </c>
      <c r="K8037" s="1" t="s">
        <v>511</v>
      </c>
      <c r="L8037" s="1" t="s">
        <v>35871</v>
      </c>
    </row>
    <row r="8038" spans="1:12" x14ac:dyDescent="0.35">
      <c r="A8038" s="1" t="s">
        <v>35872</v>
      </c>
      <c r="B8038" s="1" t="s">
        <v>13</v>
      </c>
      <c r="C8038" s="1" t="s">
        <v>35873</v>
      </c>
      <c r="D8038" s="1" t="s">
        <v>35874</v>
      </c>
      <c r="E8038" s="1" t="s">
        <v>35875</v>
      </c>
      <c r="F8038" s="1"/>
      <c r="G8038" s="1"/>
      <c r="H8038" s="1">
        <v>2000</v>
      </c>
      <c r="I8038" s="1" t="s">
        <v>144</v>
      </c>
      <c r="J8038" s="1" t="s">
        <v>92</v>
      </c>
      <c r="K8038" s="1" t="s">
        <v>633</v>
      </c>
      <c r="L8038" s="1" t="s">
        <v>35876</v>
      </c>
    </row>
    <row r="8039" spans="1:12" x14ac:dyDescent="0.35">
      <c r="A8039" s="1" t="s">
        <v>35877</v>
      </c>
      <c r="B8039" s="1" t="s">
        <v>134</v>
      </c>
      <c r="C8039" s="1" t="s">
        <v>35878</v>
      </c>
      <c r="D8039" s="1"/>
      <c r="E8039" s="1" t="s">
        <v>35879</v>
      </c>
      <c r="F8039" s="1"/>
      <c r="G8039" s="1"/>
      <c r="H8039" s="1">
        <v>2008</v>
      </c>
      <c r="I8039" s="1" t="s">
        <v>424</v>
      </c>
      <c r="J8039" s="1" t="s">
        <v>138</v>
      </c>
      <c r="K8039" s="1" t="s">
        <v>451</v>
      </c>
      <c r="L8039" s="1" t="s">
        <v>35880</v>
      </c>
    </row>
    <row r="8040" spans="1:12" x14ac:dyDescent="0.35">
      <c r="A8040" s="1" t="s">
        <v>35881</v>
      </c>
      <c r="B8040" s="1" t="s">
        <v>13</v>
      </c>
      <c r="C8040" s="1" t="s">
        <v>35882</v>
      </c>
      <c r="D8040" s="1" t="s">
        <v>35659</v>
      </c>
      <c r="E8040" s="1" t="s">
        <v>35883</v>
      </c>
      <c r="F8040" s="1"/>
      <c r="G8040" s="1"/>
      <c r="H8040" s="1">
        <v>1997</v>
      </c>
      <c r="I8040" s="1" t="s">
        <v>193</v>
      </c>
      <c r="J8040" s="1" t="s">
        <v>85</v>
      </c>
      <c r="K8040" s="1" t="s">
        <v>239</v>
      </c>
      <c r="L8040" s="1" t="s">
        <v>35884</v>
      </c>
    </row>
    <row r="8041" spans="1:12" x14ac:dyDescent="0.35">
      <c r="A8041" s="1" t="s">
        <v>35885</v>
      </c>
      <c r="B8041" s="1" t="s">
        <v>13</v>
      </c>
      <c r="C8041" s="1" t="s">
        <v>35886</v>
      </c>
      <c r="D8041" s="1" t="s">
        <v>35887</v>
      </c>
      <c r="E8041" s="1" t="s">
        <v>35888</v>
      </c>
      <c r="F8041" s="1"/>
      <c r="G8041" s="1"/>
      <c r="H8041" s="1">
        <v>1991</v>
      </c>
      <c r="I8041" s="1" t="s">
        <v>430</v>
      </c>
      <c r="J8041" s="1" t="s">
        <v>225</v>
      </c>
      <c r="K8041" s="1" t="s">
        <v>369</v>
      </c>
      <c r="L8041" s="1" t="s">
        <v>35889</v>
      </c>
    </row>
    <row r="8042" spans="1:12" x14ac:dyDescent="0.35">
      <c r="A8042" s="1" t="s">
        <v>35890</v>
      </c>
      <c r="B8042" s="1" t="s">
        <v>13</v>
      </c>
      <c r="C8042" s="1" t="s">
        <v>35891</v>
      </c>
      <c r="D8042" s="1" t="s">
        <v>35892</v>
      </c>
      <c r="E8042" s="1" t="s">
        <v>32992</v>
      </c>
      <c r="F8042" s="1"/>
      <c r="G8042" s="1"/>
      <c r="H8042" s="1">
        <v>1996</v>
      </c>
      <c r="I8042" s="1" t="s">
        <v>144</v>
      </c>
      <c r="J8042" s="1" t="s">
        <v>355</v>
      </c>
      <c r="K8042" s="1" t="s">
        <v>538</v>
      </c>
      <c r="L8042" s="1" t="s">
        <v>35893</v>
      </c>
    </row>
    <row r="8043" spans="1:12" x14ac:dyDescent="0.35">
      <c r="A8043" s="1" t="s">
        <v>35894</v>
      </c>
      <c r="B8043" s="1" t="s">
        <v>13</v>
      </c>
      <c r="C8043" s="1" t="s">
        <v>35895</v>
      </c>
      <c r="D8043" s="1" t="s">
        <v>35896</v>
      </c>
      <c r="E8043" s="1" t="s">
        <v>35897</v>
      </c>
      <c r="F8043" s="1"/>
      <c r="G8043" s="1"/>
      <c r="H8043" s="1">
        <v>2021</v>
      </c>
      <c r="I8043" s="1" t="s">
        <v>193</v>
      </c>
      <c r="J8043" s="1" t="s">
        <v>125</v>
      </c>
      <c r="K8043" s="1" t="s">
        <v>1205</v>
      </c>
      <c r="L8043" s="1" t="s">
        <v>35898</v>
      </c>
    </row>
    <row r="8044" spans="1:12" x14ac:dyDescent="0.35">
      <c r="A8044" s="1" t="s">
        <v>35899</v>
      </c>
      <c r="B8044" s="1" t="s">
        <v>13</v>
      </c>
      <c r="C8044" s="1" t="s">
        <v>35900</v>
      </c>
      <c r="D8044" s="1" t="s">
        <v>35901</v>
      </c>
      <c r="E8044" s="1" t="s">
        <v>35902</v>
      </c>
      <c r="F8044" s="1"/>
      <c r="G8044" s="1"/>
      <c r="H8044" s="1">
        <v>2021</v>
      </c>
      <c r="I8044" s="1" t="s">
        <v>193</v>
      </c>
      <c r="J8044" s="1" t="s">
        <v>225</v>
      </c>
      <c r="K8044" s="1" t="s">
        <v>19</v>
      </c>
      <c r="L8044" s="1" t="s">
        <v>35903</v>
      </c>
    </row>
    <row r="8045" spans="1:12" x14ac:dyDescent="0.35">
      <c r="A8045" s="1" t="s">
        <v>35904</v>
      </c>
      <c r="B8045" s="1" t="s">
        <v>13</v>
      </c>
      <c r="C8045" s="1" t="s">
        <v>35905</v>
      </c>
      <c r="D8045" s="1" t="s">
        <v>35906</v>
      </c>
      <c r="E8045" s="1" t="s">
        <v>35907</v>
      </c>
      <c r="F8045" s="1"/>
      <c r="G8045" s="1"/>
      <c r="H8045" s="1">
        <v>2005</v>
      </c>
      <c r="I8045" s="1" t="s">
        <v>193</v>
      </c>
      <c r="J8045" s="1" t="s">
        <v>92</v>
      </c>
      <c r="K8045" s="1" t="s">
        <v>369</v>
      </c>
      <c r="L8045" s="1" t="s">
        <v>35908</v>
      </c>
    </row>
    <row r="8046" spans="1:12" x14ac:dyDescent="0.35">
      <c r="A8046" s="1" t="s">
        <v>35909</v>
      </c>
      <c r="B8046" s="1" t="s">
        <v>13</v>
      </c>
      <c r="C8046" s="1" t="s">
        <v>35910</v>
      </c>
      <c r="D8046" s="1" t="s">
        <v>35911</v>
      </c>
      <c r="E8046" s="1" t="s">
        <v>35912</v>
      </c>
      <c r="F8046" s="1"/>
      <c r="G8046" s="1"/>
      <c r="H8046" s="1">
        <v>2021</v>
      </c>
      <c r="I8046" s="1" t="s">
        <v>144</v>
      </c>
      <c r="J8046" s="1" t="s">
        <v>582</v>
      </c>
      <c r="K8046" s="1" t="s">
        <v>107</v>
      </c>
      <c r="L8046" s="1" t="s">
        <v>35913</v>
      </c>
    </row>
    <row r="8047" spans="1:12" x14ac:dyDescent="0.35">
      <c r="A8047" s="1" t="s">
        <v>35914</v>
      </c>
      <c r="B8047" s="1" t="s">
        <v>13</v>
      </c>
      <c r="C8047" s="1" t="s">
        <v>35915</v>
      </c>
      <c r="D8047" s="1" t="s">
        <v>35916</v>
      </c>
      <c r="E8047" s="1" t="s">
        <v>35917</v>
      </c>
      <c r="F8047" s="1"/>
      <c r="G8047" s="1"/>
      <c r="H8047" s="1">
        <v>1991</v>
      </c>
      <c r="I8047" s="1" t="s">
        <v>348</v>
      </c>
      <c r="J8047" s="1" t="s">
        <v>99</v>
      </c>
      <c r="K8047" s="1" t="s">
        <v>2568</v>
      </c>
      <c r="L8047" s="1" t="s">
        <v>35918</v>
      </c>
    </row>
    <row r="8048" spans="1:12" x14ac:dyDescent="0.35">
      <c r="A8048" s="1" t="s">
        <v>35919</v>
      </c>
      <c r="B8048" s="1" t="s">
        <v>13</v>
      </c>
      <c r="C8048" s="1" t="s">
        <v>35920</v>
      </c>
      <c r="D8048" s="1" t="s">
        <v>35921</v>
      </c>
      <c r="E8048" s="1" t="s">
        <v>35922</v>
      </c>
      <c r="F8048" s="1"/>
      <c r="G8048" s="1"/>
      <c r="H8048" s="1">
        <v>2019</v>
      </c>
      <c r="I8048" s="1" t="s">
        <v>137</v>
      </c>
      <c r="J8048" s="1" t="s">
        <v>1310</v>
      </c>
      <c r="K8048" s="1" t="s">
        <v>1263</v>
      </c>
      <c r="L8048" s="1" t="s">
        <v>35923</v>
      </c>
    </row>
    <row r="8049" spans="1:12" x14ac:dyDescent="0.35">
      <c r="A8049" s="1" t="s">
        <v>35924</v>
      </c>
      <c r="B8049" s="1" t="s">
        <v>13</v>
      </c>
      <c r="C8049" s="1" t="s">
        <v>35925</v>
      </c>
      <c r="D8049" s="1" t="s">
        <v>35926</v>
      </c>
      <c r="E8049" s="1"/>
      <c r="F8049" s="1"/>
      <c r="G8049" s="1"/>
      <c r="H8049" s="1">
        <v>2016</v>
      </c>
      <c r="I8049" s="1" t="s">
        <v>170</v>
      </c>
      <c r="J8049" s="1" t="s">
        <v>8459</v>
      </c>
      <c r="K8049" s="1" t="s">
        <v>369</v>
      </c>
      <c r="L8049" s="1" t="s">
        <v>35927</v>
      </c>
    </row>
    <row r="8050" spans="1:12" x14ac:dyDescent="0.35">
      <c r="A8050" s="1" t="s">
        <v>35928</v>
      </c>
      <c r="B8050" s="1" t="s">
        <v>13</v>
      </c>
      <c r="C8050" s="1" t="s">
        <v>35929</v>
      </c>
      <c r="D8050" s="1" t="s">
        <v>34328</v>
      </c>
      <c r="E8050" s="1" t="s">
        <v>35930</v>
      </c>
      <c r="F8050" s="1"/>
      <c r="G8050" s="1"/>
      <c r="H8050" s="1">
        <v>1975</v>
      </c>
      <c r="I8050" s="1" t="s">
        <v>193</v>
      </c>
      <c r="J8050" s="1" t="s">
        <v>2284</v>
      </c>
      <c r="K8050" s="1" t="s">
        <v>369</v>
      </c>
      <c r="L8050" s="1" t="s">
        <v>35931</v>
      </c>
    </row>
    <row r="8051" spans="1:12" x14ac:dyDescent="0.35">
      <c r="A8051" s="1" t="s">
        <v>35932</v>
      </c>
      <c r="B8051" s="1" t="s">
        <v>13</v>
      </c>
      <c r="C8051" s="1" t="s">
        <v>35933</v>
      </c>
      <c r="D8051" s="1" t="s">
        <v>35934</v>
      </c>
      <c r="E8051" s="1" t="s">
        <v>35935</v>
      </c>
      <c r="F8051" s="1"/>
      <c r="G8051" s="1"/>
      <c r="H8051" s="1">
        <v>2014</v>
      </c>
      <c r="I8051" s="1" t="s">
        <v>26</v>
      </c>
      <c r="J8051" s="1" t="s">
        <v>5614</v>
      </c>
      <c r="K8051" s="1" t="s">
        <v>72</v>
      </c>
      <c r="L8051" s="1" t="s">
        <v>35936</v>
      </c>
    </row>
    <row r="8052" spans="1:12" x14ac:dyDescent="0.35">
      <c r="A8052" s="1" t="s">
        <v>35937</v>
      </c>
      <c r="B8052" s="1" t="s">
        <v>13</v>
      </c>
      <c r="C8052" s="1" t="s">
        <v>35938</v>
      </c>
      <c r="D8052" s="1" t="s">
        <v>35939</v>
      </c>
      <c r="E8052" s="1" t="s">
        <v>35940</v>
      </c>
      <c r="F8052" s="1"/>
      <c r="G8052" s="1"/>
      <c r="H8052" s="1">
        <v>2016</v>
      </c>
      <c r="I8052" s="1" t="s">
        <v>430</v>
      </c>
      <c r="J8052" s="1" t="s">
        <v>703</v>
      </c>
      <c r="K8052" s="1" t="s">
        <v>86</v>
      </c>
      <c r="L8052" s="1" t="s">
        <v>35941</v>
      </c>
    </row>
    <row r="8053" spans="1:12" x14ac:dyDescent="0.35">
      <c r="A8053" s="1" t="s">
        <v>35942</v>
      </c>
      <c r="B8053" s="1" t="s">
        <v>13</v>
      </c>
      <c r="C8053" s="1" t="s">
        <v>35943</v>
      </c>
      <c r="D8053" s="1" t="s">
        <v>35944</v>
      </c>
      <c r="E8053" s="1" t="s">
        <v>35945</v>
      </c>
      <c r="F8053" s="1"/>
      <c r="G8053" s="1"/>
      <c r="H8053" s="1">
        <v>2021</v>
      </c>
      <c r="I8053" s="1" t="s">
        <v>193</v>
      </c>
      <c r="J8053" s="1" t="s">
        <v>2102</v>
      </c>
      <c r="K8053" s="1" t="s">
        <v>1068</v>
      </c>
      <c r="L8053" s="1" t="s">
        <v>35946</v>
      </c>
    </row>
    <row r="8054" spans="1:12" x14ac:dyDescent="0.35">
      <c r="A8054" s="1" t="s">
        <v>35947</v>
      </c>
      <c r="B8054" s="1" t="s">
        <v>13</v>
      </c>
      <c r="C8054" s="1" t="s">
        <v>35948</v>
      </c>
      <c r="D8054" s="1" t="s">
        <v>1930</v>
      </c>
      <c r="E8054" s="1" t="s">
        <v>35949</v>
      </c>
      <c r="F8054" s="1"/>
      <c r="G8054" s="1"/>
      <c r="H8054" s="1">
        <v>1952</v>
      </c>
      <c r="I8054" s="1" t="s">
        <v>26</v>
      </c>
      <c r="J8054" s="1" t="s">
        <v>171</v>
      </c>
      <c r="K8054" s="1" t="s">
        <v>511</v>
      </c>
      <c r="L8054" s="1" t="s">
        <v>35950</v>
      </c>
    </row>
    <row r="8055" spans="1:12" x14ac:dyDescent="0.35">
      <c r="A8055" s="1" t="s">
        <v>35951</v>
      </c>
      <c r="B8055" s="1" t="s">
        <v>13</v>
      </c>
      <c r="C8055" s="1" t="s">
        <v>35952</v>
      </c>
      <c r="D8055" s="1" t="s">
        <v>35953</v>
      </c>
      <c r="E8055" s="1" t="s">
        <v>35954</v>
      </c>
      <c r="F8055" s="1"/>
      <c r="G8055" s="1"/>
      <c r="H8055" s="1">
        <v>2020</v>
      </c>
      <c r="I8055" s="1" t="s">
        <v>193</v>
      </c>
      <c r="J8055" s="1" t="s">
        <v>464</v>
      </c>
      <c r="K8055" s="1" t="s">
        <v>239</v>
      </c>
      <c r="L8055" s="1" t="s">
        <v>35955</v>
      </c>
    </row>
    <row r="8056" spans="1:12" x14ac:dyDescent="0.35">
      <c r="A8056" s="1" t="s">
        <v>35956</v>
      </c>
      <c r="B8056" s="1" t="s">
        <v>13</v>
      </c>
      <c r="C8056" s="1" t="s">
        <v>35957</v>
      </c>
      <c r="D8056" s="1" t="s">
        <v>1930</v>
      </c>
      <c r="E8056" s="1" t="s">
        <v>35958</v>
      </c>
      <c r="F8056" s="1"/>
      <c r="G8056" s="1"/>
      <c r="H8056" s="1">
        <v>1952</v>
      </c>
      <c r="I8056" s="1" t="s">
        <v>26</v>
      </c>
      <c r="J8056" s="1" t="s">
        <v>171</v>
      </c>
      <c r="K8056" s="1" t="s">
        <v>511</v>
      </c>
      <c r="L8056" s="1" t="s">
        <v>35959</v>
      </c>
    </row>
    <row r="8057" spans="1:12" x14ac:dyDescent="0.35">
      <c r="A8057" s="1" t="s">
        <v>35960</v>
      </c>
      <c r="B8057" s="1" t="s">
        <v>13</v>
      </c>
      <c r="C8057" s="1" t="s">
        <v>35961</v>
      </c>
      <c r="D8057" s="1" t="s">
        <v>35962</v>
      </c>
      <c r="E8057" s="1" t="s">
        <v>35963</v>
      </c>
      <c r="F8057" s="1"/>
      <c r="G8057" s="1"/>
      <c r="H8057" s="1">
        <v>1995</v>
      </c>
      <c r="I8057" s="1" t="s">
        <v>961</v>
      </c>
      <c r="J8057" s="1" t="s">
        <v>85</v>
      </c>
      <c r="K8057" s="1" t="s">
        <v>2321</v>
      </c>
      <c r="L8057" s="1" t="s">
        <v>35964</v>
      </c>
    </row>
    <row r="8058" spans="1:12" x14ac:dyDescent="0.35">
      <c r="A8058" s="1" t="s">
        <v>35965</v>
      </c>
      <c r="B8058" s="1" t="s">
        <v>13</v>
      </c>
      <c r="C8058" s="1" t="s">
        <v>35966</v>
      </c>
      <c r="D8058" s="1" t="s">
        <v>35967</v>
      </c>
      <c r="E8058" s="1" t="s">
        <v>35968</v>
      </c>
      <c r="F8058" s="1"/>
      <c r="G8058" s="1"/>
      <c r="H8058" s="1">
        <v>1988</v>
      </c>
      <c r="I8058" s="1" t="s">
        <v>151</v>
      </c>
      <c r="J8058" s="1" t="s">
        <v>64</v>
      </c>
      <c r="K8058" s="1" t="s">
        <v>19</v>
      </c>
      <c r="L8058" s="1" t="s">
        <v>35969</v>
      </c>
    </row>
    <row r="8059" spans="1:12" x14ac:dyDescent="0.35">
      <c r="A8059" s="1" t="s">
        <v>35970</v>
      </c>
      <c r="B8059" s="1" t="s">
        <v>13</v>
      </c>
      <c r="C8059" s="1" t="s">
        <v>35971</v>
      </c>
      <c r="D8059" s="1" t="s">
        <v>35972</v>
      </c>
      <c r="E8059" s="1" t="s">
        <v>35973</v>
      </c>
      <c r="F8059" s="1"/>
      <c r="G8059" s="1"/>
      <c r="H8059" s="1">
        <v>1991</v>
      </c>
      <c r="I8059" s="1" t="s">
        <v>193</v>
      </c>
      <c r="J8059" s="1" t="s">
        <v>35974</v>
      </c>
      <c r="K8059" s="1" t="s">
        <v>86</v>
      </c>
      <c r="L8059" s="1" t="s">
        <v>35975</v>
      </c>
    </row>
    <row r="8060" spans="1:12" x14ac:dyDescent="0.35">
      <c r="A8060" s="1" t="s">
        <v>35976</v>
      </c>
      <c r="B8060" s="1" t="s">
        <v>13</v>
      </c>
      <c r="C8060" s="1" t="s">
        <v>35977</v>
      </c>
      <c r="D8060" s="1" t="s">
        <v>35978</v>
      </c>
      <c r="E8060" s="1" t="s">
        <v>35979</v>
      </c>
      <c r="F8060" s="1"/>
      <c r="G8060" s="1"/>
      <c r="H8060" s="1">
        <v>2005</v>
      </c>
      <c r="I8060" s="1" t="s">
        <v>193</v>
      </c>
      <c r="J8060" s="1" t="s">
        <v>64</v>
      </c>
      <c r="K8060" s="1" t="s">
        <v>72</v>
      </c>
      <c r="L8060" s="1" t="s">
        <v>35980</v>
      </c>
    </row>
    <row r="8061" spans="1:12" x14ac:dyDescent="0.35">
      <c r="A8061" s="1" t="s">
        <v>35981</v>
      </c>
      <c r="B8061" s="1" t="s">
        <v>13</v>
      </c>
      <c r="C8061" s="1" t="s">
        <v>35982</v>
      </c>
      <c r="D8061" s="1" t="s">
        <v>16798</v>
      </c>
      <c r="E8061" s="1" t="s">
        <v>35983</v>
      </c>
      <c r="F8061" s="1"/>
      <c r="G8061" s="1"/>
      <c r="H8061" s="1">
        <v>1999</v>
      </c>
      <c r="I8061" s="1" t="s">
        <v>26</v>
      </c>
      <c r="J8061" s="1" t="s">
        <v>582</v>
      </c>
      <c r="K8061" s="1" t="s">
        <v>239</v>
      </c>
      <c r="L8061" s="1" t="s">
        <v>35984</v>
      </c>
    </row>
    <row r="8062" spans="1:12" x14ac:dyDescent="0.35">
      <c r="A8062" s="1" t="s">
        <v>35985</v>
      </c>
      <c r="B8062" s="1" t="s">
        <v>13</v>
      </c>
      <c r="C8062" s="1" t="s">
        <v>35986</v>
      </c>
      <c r="D8062" s="1" t="s">
        <v>35703</v>
      </c>
      <c r="E8062" s="1" t="s">
        <v>35987</v>
      </c>
      <c r="F8062" s="1"/>
      <c r="G8062" s="1"/>
      <c r="H8062" s="1">
        <v>2010</v>
      </c>
      <c r="I8062" s="1" t="s">
        <v>144</v>
      </c>
      <c r="J8062" s="1" t="s">
        <v>1741</v>
      </c>
      <c r="K8062" s="1" t="s">
        <v>785</v>
      </c>
      <c r="L8062" s="1" t="s">
        <v>35988</v>
      </c>
    </row>
    <row r="8063" spans="1:12" x14ac:dyDescent="0.35">
      <c r="A8063" s="1" t="s">
        <v>35989</v>
      </c>
      <c r="B8063" s="1" t="s">
        <v>13</v>
      </c>
      <c r="C8063" s="1" t="s">
        <v>35990</v>
      </c>
      <c r="D8063" s="1" t="s">
        <v>35991</v>
      </c>
      <c r="E8063" s="1" t="s">
        <v>35992</v>
      </c>
      <c r="F8063" s="1"/>
      <c r="G8063" s="1"/>
      <c r="H8063" s="1">
        <v>1991</v>
      </c>
      <c r="I8063" s="1" t="s">
        <v>193</v>
      </c>
      <c r="J8063" s="1" t="s">
        <v>355</v>
      </c>
      <c r="K8063" s="1" t="s">
        <v>15659</v>
      </c>
      <c r="L8063" s="1" t="s">
        <v>35993</v>
      </c>
    </row>
    <row r="8064" spans="1:12" x14ac:dyDescent="0.35">
      <c r="A8064" s="1" t="s">
        <v>35994</v>
      </c>
      <c r="B8064" s="1" t="s">
        <v>13</v>
      </c>
      <c r="C8064" s="1" t="s">
        <v>35995</v>
      </c>
      <c r="D8064" s="1" t="s">
        <v>1879</v>
      </c>
      <c r="E8064" s="1" t="s">
        <v>35996</v>
      </c>
      <c r="F8064" s="1"/>
      <c r="G8064" s="1"/>
      <c r="H8064" s="1">
        <v>2016</v>
      </c>
      <c r="I8064" s="1" t="s">
        <v>144</v>
      </c>
      <c r="J8064" s="1" t="s">
        <v>125</v>
      </c>
      <c r="K8064" s="1" t="s">
        <v>1068</v>
      </c>
      <c r="L8064" s="1" t="s">
        <v>1881</v>
      </c>
    </row>
    <row r="8065" spans="1:12" x14ac:dyDescent="0.35">
      <c r="A8065" s="1" t="s">
        <v>35997</v>
      </c>
      <c r="B8065" s="1" t="s">
        <v>13</v>
      </c>
      <c r="C8065" s="1" t="s">
        <v>35998</v>
      </c>
      <c r="D8065" s="1" t="s">
        <v>35999</v>
      </c>
      <c r="E8065" s="1" t="s">
        <v>36000</v>
      </c>
      <c r="F8065" s="1"/>
      <c r="G8065" s="1"/>
      <c r="H8065" s="1">
        <v>2010</v>
      </c>
      <c r="I8065" s="1" t="s">
        <v>144</v>
      </c>
      <c r="J8065" s="1" t="s">
        <v>802</v>
      </c>
      <c r="K8065" s="1" t="s">
        <v>1205</v>
      </c>
      <c r="L8065" s="1" t="s">
        <v>36001</v>
      </c>
    </row>
    <row r="8066" spans="1:12" x14ac:dyDescent="0.35">
      <c r="A8066" s="1" t="s">
        <v>36002</v>
      </c>
      <c r="B8066" s="1" t="s">
        <v>13</v>
      </c>
      <c r="C8066" s="1" t="s">
        <v>36003</v>
      </c>
      <c r="D8066" s="1" t="s">
        <v>36004</v>
      </c>
      <c r="E8066" s="1" t="s">
        <v>36005</v>
      </c>
      <c r="F8066" s="1"/>
      <c r="G8066" s="1"/>
      <c r="H8066" s="1">
        <v>2020</v>
      </c>
      <c r="I8066" s="1" t="s">
        <v>26</v>
      </c>
      <c r="J8066" s="1" t="s">
        <v>5699</v>
      </c>
      <c r="K8066" s="1" t="s">
        <v>691</v>
      </c>
      <c r="L8066" s="1" t="s">
        <v>36006</v>
      </c>
    </row>
    <row r="8067" spans="1:12" x14ac:dyDescent="0.35">
      <c r="A8067" s="1" t="s">
        <v>36007</v>
      </c>
      <c r="B8067" s="1" t="s">
        <v>13</v>
      </c>
      <c r="C8067" s="1" t="s">
        <v>36008</v>
      </c>
      <c r="D8067" s="1" t="s">
        <v>36009</v>
      </c>
      <c r="E8067" s="1" t="s">
        <v>36010</v>
      </c>
      <c r="F8067" s="1"/>
      <c r="G8067" s="1"/>
      <c r="H8067" s="1">
        <v>2006</v>
      </c>
      <c r="I8067" s="1" t="s">
        <v>151</v>
      </c>
      <c r="J8067" s="1" t="s">
        <v>802</v>
      </c>
      <c r="K8067" s="1" t="s">
        <v>674</v>
      </c>
      <c r="L8067" s="1" t="s">
        <v>36011</v>
      </c>
    </row>
    <row r="8068" spans="1:12" x14ac:dyDescent="0.35">
      <c r="A8068" s="1" t="s">
        <v>36012</v>
      </c>
      <c r="B8068" s="1" t="s">
        <v>13</v>
      </c>
      <c r="C8068" s="1" t="s">
        <v>36013</v>
      </c>
      <c r="D8068" s="1" t="s">
        <v>36014</v>
      </c>
      <c r="E8068" s="1" t="s">
        <v>36015</v>
      </c>
      <c r="F8068" s="1"/>
      <c r="G8068" s="1"/>
      <c r="H8068" s="1">
        <v>2019</v>
      </c>
      <c r="I8068" s="1" t="s">
        <v>144</v>
      </c>
      <c r="J8068" s="1" t="s">
        <v>2469</v>
      </c>
      <c r="K8068" s="1" t="s">
        <v>72</v>
      </c>
      <c r="L8068" s="1" t="s">
        <v>36016</v>
      </c>
    </row>
    <row r="8069" spans="1:12" x14ac:dyDescent="0.35">
      <c r="A8069" s="1" t="s">
        <v>36017</v>
      </c>
      <c r="B8069" s="1" t="s">
        <v>13</v>
      </c>
      <c r="C8069" s="1" t="s">
        <v>36018</v>
      </c>
      <c r="D8069" s="1" t="s">
        <v>36019</v>
      </c>
      <c r="E8069" s="1" t="s">
        <v>36020</v>
      </c>
      <c r="F8069" s="1"/>
      <c r="G8069" s="1"/>
      <c r="H8069" s="1">
        <v>2014</v>
      </c>
      <c r="I8069" s="1" t="s">
        <v>26</v>
      </c>
      <c r="J8069" s="1" t="s">
        <v>761</v>
      </c>
      <c r="K8069" s="1" t="s">
        <v>458</v>
      </c>
      <c r="L8069" s="1" t="s">
        <v>36021</v>
      </c>
    </row>
    <row r="8070" spans="1:12" x14ac:dyDescent="0.35">
      <c r="A8070" s="1" t="s">
        <v>36022</v>
      </c>
      <c r="B8070" s="1" t="s">
        <v>13</v>
      </c>
      <c r="C8070" s="1" t="s">
        <v>36023</v>
      </c>
      <c r="D8070" s="1" t="s">
        <v>36024</v>
      </c>
      <c r="E8070" s="1" t="s">
        <v>36024</v>
      </c>
      <c r="F8070" s="1"/>
      <c r="G8070" s="1"/>
      <c r="H8070" s="1">
        <v>2010</v>
      </c>
      <c r="I8070" s="1" t="s">
        <v>193</v>
      </c>
      <c r="J8070" s="1" t="s">
        <v>362</v>
      </c>
      <c r="K8070" s="1" t="s">
        <v>4628</v>
      </c>
      <c r="L8070" s="1" t="s">
        <v>36025</v>
      </c>
    </row>
    <row r="8071" spans="1:12" x14ac:dyDescent="0.35">
      <c r="A8071" s="1" t="s">
        <v>36026</v>
      </c>
      <c r="B8071" s="1" t="s">
        <v>13</v>
      </c>
      <c r="C8071" s="1" t="s">
        <v>36027</v>
      </c>
      <c r="D8071" s="1" t="s">
        <v>1740</v>
      </c>
      <c r="E8071" s="1" t="s">
        <v>36028</v>
      </c>
      <c r="F8071" s="1"/>
      <c r="G8071" s="1"/>
      <c r="H8071" s="1">
        <v>2001</v>
      </c>
      <c r="I8071" s="1" t="s">
        <v>151</v>
      </c>
      <c r="J8071" s="1" t="s">
        <v>1741</v>
      </c>
      <c r="K8071" s="1" t="s">
        <v>239</v>
      </c>
      <c r="L8071" s="1" t="s">
        <v>36029</v>
      </c>
    </row>
    <row r="8072" spans="1:12" x14ac:dyDescent="0.35">
      <c r="A8072" s="1" t="s">
        <v>36030</v>
      </c>
      <c r="B8072" s="1" t="s">
        <v>13</v>
      </c>
      <c r="C8072" s="1" t="s">
        <v>36031</v>
      </c>
      <c r="D8072" s="1"/>
      <c r="E8072" s="1" t="s">
        <v>36032</v>
      </c>
      <c r="F8072" s="1"/>
      <c r="G8072" s="1"/>
      <c r="H8072" s="1">
        <v>2001</v>
      </c>
      <c r="I8072" s="1" t="s">
        <v>151</v>
      </c>
      <c r="J8072" s="1" t="s">
        <v>2799</v>
      </c>
      <c r="K8072" s="1" t="s">
        <v>239</v>
      </c>
      <c r="L8072" s="1" t="s">
        <v>36033</v>
      </c>
    </row>
    <row r="8073" spans="1:12" x14ac:dyDescent="0.35">
      <c r="A8073" s="1" t="s">
        <v>36034</v>
      </c>
      <c r="B8073" s="1" t="s">
        <v>134</v>
      </c>
      <c r="C8073" s="1" t="s">
        <v>36035</v>
      </c>
      <c r="D8073" s="1"/>
      <c r="E8073" s="1" t="s">
        <v>36036</v>
      </c>
      <c r="F8073" s="1"/>
      <c r="G8073" s="2">
        <v>44441</v>
      </c>
      <c r="H8073" s="1">
        <v>2018</v>
      </c>
      <c r="I8073" s="1" t="s">
        <v>368</v>
      </c>
      <c r="J8073" s="1" t="s">
        <v>36037</v>
      </c>
      <c r="K8073" s="1" t="s">
        <v>2653</v>
      </c>
      <c r="L8073" s="1" t="s">
        <v>36038</v>
      </c>
    </row>
    <row r="8074" spans="1:12" x14ac:dyDescent="0.35">
      <c r="A8074" s="1" t="s">
        <v>36039</v>
      </c>
      <c r="B8074" s="1" t="s">
        <v>13</v>
      </c>
      <c r="C8074" s="1" t="s">
        <v>36040</v>
      </c>
      <c r="D8074" s="1" t="s">
        <v>9566</v>
      </c>
      <c r="E8074" s="1" t="s">
        <v>36041</v>
      </c>
      <c r="F8074" s="1"/>
      <c r="G8074" s="1"/>
      <c r="H8074" s="1">
        <v>2009</v>
      </c>
      <c r="I8074" s="1" t="s">
        <v>193</v>
      </c>
      <c r="J8074" s="1" t="s">
        <v>362</v>
      </c>
      <c r="K8074" s="1" t="s">
        <v>4391</v>
      </c>
      <c r="L8074" s="1" t="s">
        <v>36042</v>
      </c>
    </row>
    <row r="8075" spans="1:12" x14ac:dyDescent="0.35">
      <c r="A8075" s="1" t="s">
        <v>36043</v>
      </c>
      <c r="B8075" s="1" t="s">
        <v>13</v>
      </c>
      <c r="C8075" s="1" t="s">
        <v>36044</v>
      </c>
      <c r="D8075" s="1" t="s">
        <v>31078</v>
      </c>
      <c r="E8075" s="1" t="s">
        <v>36045</v>
      </c>
      <c r="F8075" s="1"/>
      <c r="G8075" s="1"/>
      <c r="H8075" s="1">
        <v>1983</v>
      </c>
      <c r="I8075" s="1" t="s">
        <v>151</v>
      </c>
      <c r="J8075" s="1" t="s">
        <v>245</v>
      </c>
      <c r="K8075" s="1" t="s">
        <v>19</v>
      </c>
      <c r="L8075" s="1" t="s">
        <v>36046</v>
      </c>
    </row>
    <row r="8076" spans="1:12" x14ac:dyDescent="0.35">
      <c r="A8076" s="1" t="s">
        <v>36047</v>
      </c>
      <c r="B8076" s="1" t="s">
        <v>13</v>
      </c>
      <c r="C8076" s="1" t="s">
        <v>36048</v>
      </c>
      <c r="D8076" s="1" t="s">
        <v>3606</v>
      </c>
      <c r="E8076" s="1" t="s">
        <v>36049</v>
      </c>
      <c r="F8076" s="1"/>
      <c r="G8076" s="1"/>
      <c r="H8076" s="1">
        <v>2011</v>
      </c>
      <c r="I8076" s="1" t="s">
        <v>151</v>
      </c>
      <c r="J8076" s="1" t="s">
        <v>85</v>
      </c>
      <c r="K8076" s="1" t="s">
        <v>363</v>
      </c>
      <c r="L8076" s="1" t="s">
        <v>36050</v>
      </c>
    </row>
    <row r="8077" spans="1:12" x14ac:dyDescent="0.35">
      <c r="A8077" s="1" t="s">
        <v>36051</v>
      </c>
      <c r="B8077" s="1" t="s">
        <v>13</v>
      </c>
      <c r="C8077" s="1" t="s">
        <v>36052</v>
      </c>
      <c r="D8077" s="1" t="s">
        <v>36053</v>
      </c>
      <c r="E8077" s="1" t="s">
        <v>36054</v>
      </c>
      <c r="F8077" s="1"/>
      <c r="G8077" s="1"/>
      <c r="H8077" s="1">
        <v>2009</v>
      </c>
      <c r="I8077" s="1" t="s">
        <v>151</v>
      </c>
      <c r="J8077" s="1" t="s">
        <v>2584</v>
      </c>
      <c r="K8077" s="1" t="s">
        <v>107</v>
      </c>
      <c r="L8077" s="1" t="s">
        <v>36055</v>
      </c>
    </row>
    <row r="8078" spans="1:12" x14ac:dyDescent="0.35">
      <c r="A8078" s="1" t="s">
        <v>36056</v>
      </c>
      <c r="B8078" s="1" t="s">
        <v>13</v>
      </c>
      <c r="C8078" s="1" t="s">
        <v>36057</v>
      </c>
      <c r="D8078" s="1" t="s">
        <v>36058</v>
      </c>
      <c r="E8078" s="1" t="s">
        <v>36059</v>
      </c>
      <c r="F8078" s="1"/>
      <c r="G8078" s="1"/>
      <c r="H8078" s="1">
        <v>2008</v>
      </c>
      <c r="I8078" s="1" t="s">
        <v>151</v>
      </c>
      <c r="J8078" s="1" t="s">
        <v>1184</v>
      </c>
      <c r="K8078" s="1" t="s">
        <v>363</v>
      </c>
      <c r="L8078" s="1" t="s">
        <v>36060</v>
      </c>
    </row>
    <row r="8079" spans="1:12" x14ac:dyDescent="0.35">
      <c r="A8079" s="1" t="s">
        <v>36061</v>
      </c>
      <c r="B8079" s="1" t="s">
        <v>13</v>
      </c>
      <c r="C8079" s="1" t="s">
        <v>36062</v>
      </c>
      <c r="D8079" s="1" t="s">
        <v>36063</v>
      </c>
      <c r="E8079" s="1" t="s">
        <v>36064</v>
      </c>
      <c r="F8079" s="1"/>
      <c r="G8079" s="1"/>
      <c r="H8079" s="1">
        <v>1972</v>
      </c>
      <c r="I8079" s="1" t="s">
        <v>151</v>
      </c>
      <c r="J8079" s="1" t="s">
        <v>152</v>
      </c>
      <c r="K8079" s="1" t="s">
        <v>86</v>
      </c>
      <c r="L8079" s="1" t="s">
        <v>36065</v>
      </c>
    </row>
    <row r="8080" spans="1:12" x14ac:dyDescent="0.35">
      <c r="A8080" s="1" t="s">
        <v>36066</v>
      </c>
      <c r="B8080" s="1" t="s">
        <v>13</v>
      </c>
      <c r="C8080" s="1" t="s">
        <v>36067</v>
      </c>
      <c r="D8080" s="1" t="s">
        <v>36068</v>
      </c>
      <c r="E8080" s="1" t="s">
        <v>36069</v>
      </c>
      <c r="F8080" s="1"/>
      <c r="G8080" s="1"/>
      <c r="H8080" s="1">
        <v>2007</v>
      </c>
      <c r="I8080" s="1" t="s">
        <v>151</v>
      </c>
      <c r="J8080" s="1" t="s">
        <v>85</v>
      </c>
      <c r="K8080" s="1" t="s">
        <v>5953</v>
      </c>
      <c r="L8080" s="1" t="s">
        <v>36070</v>
      </c>
    </row>
    <row r="8081" spans="1:12" x14ac:dyDescent="0.35">
      <c r="A8081" s="1" t="s">
        <v>36071</v>
      </c>
      <c r="B8081" s="1" t="s">
        <v>13</v>
      </c>
      <c r="C8081" s="1" t="s">
        <v>36072</v>
      </c>
      <c r="D8081" s="1" t="s">
        <v>36073</v>
      </c>
      <c r="E8081" s="1" t="s">
        <v>36074</v>
      </c>
      <c r="F8081" s="1"/>
      <c r="G8081" s="1"/>
      <c r="H8081" s="1">
        <v>2007</v>
      </c>
      <c r="I8081" s="1" t="s">
        <v>151</v>
      </c>
      <c r="J8081" s="1" t="s">
        <v>78</v>
      </c>
      <c r="K8081" s="1" t="s">
        <v>107</v>
      </c>
      <c r="L8081" s="1" t="s">
        <v>36075</v>
      </c>
    </row>
    <row r="8082" spans="1:12" x14ac:dyDescent="0.35">
      <c r="A8082" s="1" t="s">
        <v>36076</v>
      </c>
      <c r="B8082" s="1" t="s">
        <v>13</v>
      </c>
      <c r="C8082" s="1" t="s">
        <v>36077</v>
      </c>
      <c r="D8082" s="1" t="s">
        <v>36078</v>
      </c>
      <c r="E8082" s="1" t="s">
        <v>36079</v>
      </c>
      <c r="F8082" s="1"/>
      <c r="G8082" s="1"/>
      <c r="H8082" s="1">
        <v>2010</v>
      </c>
      <c r="I8082" s="1" t="s">
        <v>144</v>
      </c>
      <c r="J8082" s="1" t="s">
        <v>2584</v>
      </c>
      <c r="K8082" s="1" t="s">
        <v>538</v>
      </c>
      <c r="L8082" s="1" t="s">
        <v>36080</v>
      </c>
    </row>
    <row r="8083" spans="1:12" x14ac:dyDescent="0.35">
      <c r="A8083" s="1" t="s">
        <v>36081</v>
      </c>
      <c r="B8083" s="1" t="s">
        <v>13</v>
      </c>
      <c r="C8083" s="1" t="s">
        <v>36082</v>
      </c>
      <c r="D8083" s="1" t="s">
        <v>36083</v>
      </c>
      <c r="E8083" s="1" t="s">
        <v>36084</v>
      </c>
      <c r="F8083" s="1"/>
      <c r="G8083" s="1"/>
      <c r="H8083" s="1">
        <v>2004</v>
      </c>
      <c r="I8083" s="1" t="s">
        <v>430</v>
      </c>
      <c r="J8083" s="1" t="s">
        <v>5682</v>
      </c>
      <c r="K8083" s="1" t="s">
        <v>1410</v>
      </c>
      <c r="L8083" s="1" t="s">
        <v>36085</v>
      </c>
    </row>
    <row r="8084" spans="1:12" x14ac:dyDescent="0.35">
      <c r="A8084" s="1" t="s">
        <v>36086</v>
      </c>
      <c r="B8084" s="1" t="s">
        <v>13</v>
      </c>
      <c r="C8084" s="1" t="s">
        <v>36087</v>
      </c>
      <c r="D8084" s="1" t="s">
        <v>36088</v>
      </c>
      <c r="E8084" s="1" t="s">
        <v>36089</v>
      </c>
      <c r="F8084" s="1"/>
      <c r="G8084" s="1"/>
      <c r="H8084" s="1">
        <v>1986</v>
      </c>
      <c r="I8084" s="1" t="s">
        <v>151</v>
      </c>
      <c r="J8084" s="1" t="s">
        <v>1691</v>
      </c>
      <c r="K8084" s="1" t="s">
        <v>86</v>
      </c>
      <c r="L8084" s="1" t="s">
        <v>36090</v>
      </c>
    </row>
    <row r="8085" spans="1:12" x14ac:dyDescent="0.35">
      <c r="A8085" s="1" t="s">
        <v>36091</v>
      </c>
      <c r="B8085" s="1" t="s">
        <v>13</v>
      </c>
      <c r="C8085" s="1" t="s">
        <v>36092</v>
      </c>
      <c r="D8085" s="1" t="s">
        <v>36093</v>
      </c>
      <c r="E8085" s="1" t="s">
        <v>36094</v>
      </c>
      <c r="F8085" s="1"/>
      <c r="G8085" s="1"/>
      <c r="H8085" s="1">
        <v>2014</v>
      </c>
      <c r="I8085" s="1" t="s">
        <v>151</v>
      </c>
      <c r="J8085" s="1" t="s">
        <v>92</v>
      </c>
      <c r="K8085" s="1" t="s">
        <v>11546</v>
      </c>
      <c r="L8085" s="1" t="s">
        <v>36095</v>
      </c>
    </row>
    <row r="8086" spans="1:12" x14ac:dyDescent="0.35">
      <c r="A8086" s="1" t="s">
        <v>36096</v>
      </c>
      <c r="B8086" s="1" t="s">
        <v>13</v>
      </c>
      <c r="C8086" s="1" t="s">
        <v>36097</v>
      </c>
      <c r="D8086" s="1" t="s">
        <v>36098</v>
      </c>
      <c r="E8086" s="1" t="s">
        <v>36099</v>
      </c>
      <c r="F8086" s="1"/>
      <c r="G8086" s="1"/>
      <c r="H8086" s="1">
        <v>2006</v>
      </c>
      <c r="I8086" s="1" t="s">
        <v>26</v>
      </c>
      <c r="J8086" s="1" t="s">
        <v>78</v>
      </c>
      <c r="K8086" s="1" t="s">
        <v>86</v>
      </c>
      <c r="L8086" s="1" t="s">
        <v>36100</v>
      </c>
    </row>
    <row r="8087" spans="1:12" x14ac:dyDescent="0.35">
      <c r="A8087" s="1" t="s">
        <v>36101</v>
      </c>
      <c r="B8087" s="1" t="s">
        <v>13</v>
      </c>
      <c r="C8087" s="1" t="s">
        <v>36102</v>
      </c>
      <c r="D8087" s="1" t="s">
        <v>36103</v>
      </c>
      <c r="E8087" s="1" t="s">
        <v>36104</v>
      </c>
      <c r="F8087" s="1"/>
      <c r="G8087" s="1"/>
      <c r="H8087" s="1">
        <v>2018</v>
      </c>
      <c r="I8087" s="1" t="s">
        <v>26</v>
      </c>
      <c r="J8087" s="1" t="s">
        <v>245</v>
      </c>
      <c r="K8087" s="1" t="s">
        <v>72</v>
      </c>
      <c r="L8087" s="1" t="s">
        <v>36105</v>
      </c>
    </row>
    <row r="8088" spans="1:12" x14ac:dyDescent="0.35">
      <c r="A8088" s="1" t="s">
        <v>36106</v>
      </c>
      <c r="B8088" s="1" t="s">
        <v>13</v>
      </c>
      <c r="C8088" s="1" t="s">
        <v>36107</v>
      </c>
      <c r="D8088" s="1" t="s">
        <v>36108</v>
      </c>
      <c r="E8088" s="1" t="s">
        <v>36109</v>
      </c>
      <c r="F8088" s="1"/>
      <c r="G8088" s="1"/>
      <c r="H8088" s="1">
        <v>2001</v>
      </c>
      <c r="I8088" s="1" t="s">
        <v>193</v>
      </c>
      <c r="J8088" s="1" t="s">
        <v>5699</v>
      </c>
      <c r="K8088" s="1" t="s">
        <v>19</v>
      </c>
      <c r="L8088" s="1" t="s">
        <v>36110</v>
      </c>
    </row>
    <row r="8089" spans="1:12" x14ac:dyDescent="0.35">
      <c r="A8089" s="1" t="s">
        <v>36111</v>
      </c>
      <c r="B8089" s="1" t="s">
        <v>13</v>
      </c>
      <c r="C8089" s="1" t="s">
        <v>36112</v>
      </c>
      <c r="D8089" s="1" t="s">
        <v>36113</v>
      </c>
      <c r="E8089" s="1" t="s">
        <v>36114</v>
      </c>
      <c r="F8089" s="1"/>
      <c r="G8089" s="1"/>
      <c r="H8089" s="1">
        <v>1993</v>
      </c>
      <c r="I8089" s="1" t="s">
        <v>137</v>
      </c>
      <c r="J8089" s="1" t="s">
        <v>6930</v>
      </c>
      <c r="K8089" s="1" t="s">
        <v>19</v>
      </c>
      <c r="L8089" s="1" t="s">
        <v>36115</v>
      </c>
    </row>
    <row r="8090" spans="1:12" x14ac:dyDescent="0.35">
      <c r="A8090" s="1" t="s">
        <v>36116</v>
      </c>
      <c r="B8090" s="1" t="s">
        <v>13</v>
      </c>
      <c r="C8090" s="1" t="s">
        <v>36117</v>
      </c>
      <c r="D8090" s="1" t="s">
        <v>36118</v>
      </c>
      <c r="E8090" s="1" t="s">
        <v>36119</v>
      </c>
      <c r="F8090" s="1" t="s">
        <v>49</v>
      </c>
      <c r="G8090" s="1"/>
      <c r="H8090" s="1">
        <v>2006</v>
      </c>
      <c r="I8090" s="1" t="s">
        <v>193</v>
      </c>
      <c r="J8090" s="1" t="s">
        <v>85</v>
      </c>
      <c r="K8090" s="1" t="s">
        <v>1463</v>
      </c>
      <c r="L8090" s="1" t="s">
        <v>36120</v>
      </c>
    </row>
    <row r="8091" spans="1:12" x14ac:dyDescent="0.35">
      <c r="A8091" s="1" t="s">
        <v>36121</v>
      </c>
      <c r="B8091" s="1" t="s">
        <v>13</v>
      </c>
      <c r="C8091" s="1" t="s">
        <v>36122</v>
      </c>
      <c r="D8091" s="1" t="s">
        <v>36123</v>
      </c>
      <c r="E8091" s="1" t="s">
        <v>36124</v>
      </c>
      <c r="F8091" s="1"/>
      <c r="G8091" s="1"/>
      <c r="H8091" s="1">
        <v>2016</v>
      </c>
      <c r="I8091" s="1" t="s">
        <v>193</v>
      </c>
      <c r="J8091" s="1" t="s">
        <v>1980</v>
      </c>
      <c r="K8091" s="1" t="s">
        <v>1205</v>
      </c>
      <c r="L8091" s="1" t="s">
        <v>36125</v>
      </c>
    </row>
    <row r="8092" spans="1:12" x14ac:dyDescent="0.35">
      <c r="A8092" s="1" t="s">
        <v>36126</v>
      </c>
      <c r="B8092" s="1" t="s">
        <v>13</v>
      </c>
      <c r="C8092" s="1" t="s">
        <v>36127</v>
      </c>
      <c r="D8092" s="1" t="s">
        <v>36128</v>
      </c>
      <c r="E8092" s="1" t="s">
        <v>36129</v>
      </c>
      <c r="F8092" s="1"/>
      <c r="G8092" s="1"/>
      <c r="H8092" s="1">
        <v>2017</v>
      </c>
      <c r="I8092" s="1" t="s">
        <v>144</v>
      </c>
      <c r="J8092" s="1" t="s">
        <v>308</v>
      </c>
      <c r="K8092" s="1" t="s">
        <v>11452</v>
      </c>
      <c r="L8092" s="1" t="s">
        <v>36130</v>
      </c>
    </row>
    <row r="8093" spans="1:12" x14ac:dyDescent="0.35">
      <c r="A8093" s="1" t="s">
        <v>36131</v>
      </c>
      <c r="B8093" s="1" t="s">
        <v>13</v>
      </c>
      <c r="C8093" s="1" t="s">
        <v>36132</v>
      </c>
      <c r="D8093" s="1" t="s">
        <v>7521</v>
      </c>
      <c r="E8093" s="1" t="s">
        <v>36133</v>
      </c>
      <c r="F8093" s="1" t="s">
        <v>34</v>
      </c>
      <c r="G8093" s="1"/>
      <c r="H8093" s="1">
        <v>2000</v>
      </c>
      <c r="I8093" s="1" t="s">
        <v>137</v>
      </c>
      <c r="J8093" s="1" t="s">
        <v>85</v>
      </c>
      <c r="K8093" s="1" t="s">
        <v>72</v>
      </c>
      <c r="L8093" s="1" t="s">
        <v>36134</v>
      </c>
    </row>
    <row r="8094" spans="1:12" x14ac:dyDescent="0.35">
      <c r="A8094" s="1" t="s">
        <v>36135</v>
      </c>
      <c r="B8094" s="1" t="s">
        <v>13</v>
      </c>
      <c r="C8094" s="1" t="s">
        <v>36136</v>
      </c>
      <c r="D8094" s="1" t="s">
        <v>36137</v>
      </c>
      <c r="E8094" s="1" t="s">
        <v>36138</v>
      </c>
      <c r="F8094" s="1"/>
      <c r="G8094" s="1"/>
      <c r="H8094" s="1">
        <v>2013</v>
      </c>
      <c r="I8094" s="1" t="s">
        <v>26</v>
      </c>
      <c r="J8094" s="1" t="s">
        <v>5143</v>
      </c>
      <c r="K8094" s="1" t="s">
        <v>785</v>
      </c>
      <c r="L8094" s="1" t="s">
        <v>36139</v>
      </c>
    </row>
    <row r="8095" spans="1:12" x14ac:dyDescent="0.35">
      <c r="A8095" s="1" t="s">
        <v>36140</v>
      </c>
      <c r="B8095" s="1" t="s">
        <v>13</v>
      </c>
      <c r="C8095" s="1" t="s">
        <v>36141</v>
      </c>
      <c r="D8095" s="1" t="s">
        <v>36142</v>
      </c>
      <c r="E8095" s="1" t="s">
        <v>36143</v>
      </c>
      <c r="F8095" s="1"/>
      <c r="G8095" s="1"/>
      <c r="H8095" s="1">
        <v>2002</v>
      </c>
      <c r="I8095" s="1" t="s">
        <v>151</v>
      </c>
      <c r="J8095" s="1" t="s">
        <v>1117</v>
      </c>
      <c r="K8095" s="1" t="s">
        <v>19</v>
      </c>
      <c r="L8095" s="1" t="s">
        <v>36144</v>
      </c>
    </row>
    <row r="8096" spans="1:12" x14ac:dyDescent="0.35">
      <c r="A8096" s="1" t="s">
        <v>36145</v>
      </c>
      <c r="B8096" s="1" t="s">
        <v>13</v>
      </c>
      <c r="C8096" s="1" t="s">
        <v>36146</v>
      </c>
      <c r="D8096" s="1" t="s">
        <v>10941</v>
      </c>
      <c r="E8096" s="1" t="s">
        <v>36147</v>
      </c>
      <c r="F8096" s="1"/>
      <c r="G8096" s="1"/>
      <c r="H8096" s="1">
        <v>2001</v>
      </c>
      <c r="I8096" s="1" t="s">
        <v>151</v>
      </c>
      <c r="J8096" s="1" t="s">
        <v>457</v>
      </c>
      <c r="K8096" s="1" t="s">
        <v>369</v>
      </c>
      <c r="L8096" s="1" t="s">
        <v>36148</v>
      </c>
    </row>
    <row r="8097" spans="1:12" x14ac:dyDescent="0.35">
      <c r="A8097" s="1" t="s">
        <v>36149</v>
      </c>
      <c r="B8097" s="1" t="s">
        <v>13</v>
      </c>
      <c r="C8097" s="1" t="s">
        <v>36150</v>
      </c>
      <c r="D8097" s="1" t="s">
        <v>10941</v>
      </c>
      <c r="E8097" s="1" t="s">
        <v>36151</v>
      </c>
      <c r="F8097" s="1"/>
      <c r="G8097" s="1"/>
      <c r="H8097" s="1">
        <v>2001</v>
      </c>
      <c r="I8097" s="1" t="s">
        <v>151</v>
      </c>
      <c r="J8097" s="1" t="s">
        <v>99</v>
      </c>
      <c r="K8097" s="1" t="s">
        <v>1410</v>
      </c>
      <c r="L8097" s="1" t="s">
        <v>36152</v>
      </c>
    </row>
    <row r="8098" spans="1:12" x14ac:dyDescent="0.35">
      <c r="A8098" s="1" t="s">
        <v>36153</v>
      </c>
      <c r="B8098" s="1" t="s">
        <v>13</v>
      </c>
      <c r="C8098" s="1" t="s">
        <v>36154</v>
      </c>
      <c r="D8098" s="1" t="s">
        <v>36155</v>
      </c>
      <c r="E8098" s="1" t="s">
        <v>36156</v>
      </c>
      <c r="F8098" s="1"/>
      <c r="G8098" s="1"/>
      <c r="H8098" s="1">
        <v>2019</v>
      </c>
      <c r="I8098" s="1" t="s">
        <v>26</v>
      </c>
      <c r="J8098" s="1" t="s">
        <v>3944</v>
      </c>
      <c r="K8098" s="1" t="s">
        <v>1056</v>
      </c>
      <c r="L8098" s="1" t="s">
        <v>36157</v>
      </c>
    </row>
    <row r="8099" spans="1:12" x14ac:dyDescent="0.35">
      <c r="A8099" s="1" t="s">
        <v>36158</v>
      </c>
      <c r="B8099" s="1" t="s">
        <v>13</v>
      </c>
      <c r="C8099" s="1" t="s">
        <v>36159</v>
      </c>
      <c r="D8099" s="1" t="s">
        <v>15558</v>
      </c>
      <c r="E8099" s="1" t="s">
        <v>36160</v>
      </c>
      <c r="F8099" s="1"/>
      <c r="G8099" s="1"/>
      <c r="H8099" s="1">
        <v>2004</v>
      </c>
      <c r="I8099" s="1" t="s">
        <v>144</v>
      </c>
      <c r="J8099" s="1" t="s">
        <v>697</v>
      </c>
      <c r="K8099" s="1" t="s">
        <v>86</v>
      </c>
      <c r="L8099" s="1" t="s">
        <v>36161</v>
      </c>
    </row>
    <row r="8100" spans="1:12" x14ac:dyDescent="0.35">
      <c r="A8100" s="1" t="s">
        <v>36162</v>
      </c>
      <c r="B8100" s="1" t="s">
        <v>13</v>
      </c>
      <c r="C8100" s="1" t="s">
        <v>36163</v>
      </c>
      <c r="D8100" s="1" t="s">
        <v>36164</v>
      </c>
      <c r="E8100" s="1" t="s">
        <v>36165</v>
      </c>
      <c r="F8100" s="1"/>
      <c r="G8100" s="1"/>
      <c r="H8100" s="1">
        <v>2011</v>
      </c>
      <c r="I8100" s="1" t="s">
        <v>151</v>
      </c>
      <c r="J8100" s="1" t="s">
        <v>697</v>
      </c>
      <c r="K8100" s="1" t="s">
        <v>239</v>
      </c>
      <c r="L8100" s="1" t="s">
        <v>36166</v>
      </c>
    </row>
    <row r="8101" spans="1:12" x14ac:dyDescent="0.35">
      <c r="A8101" s="1" t="s">
        <v>36167</v>
      </c>
      <c r="B8101" s="1" t="s">
        <v>13</v>
      </c>
      <c r="C8101" s="1" t="s">
        <v>36168</v>
      </c>
      <c r="D8101" s="1" t="s">
        <v>36169</v>
      </c>
      <c r="E8101" s="1" t="s">
        <v>36170</v>
      </c>
      <c r="F8101" s="1"/>
      <c r="G8101" s="1"/>
      <c r="H8101" s="1">
        <v>2007</v>
      </c>
      <c r="I8101" s="1" t="s">
        <v>151</v>
      </c>
      <c r="J8101" s="1" t="s">
        <v>85</v>
      </c>
      <c r="K8101" s="1" t="s">
        <v>86</v>
      </c>
      <c r="L8101" s="1" t="s">
        <v>36171</v>
      </c>
    </row>
    <row r="8102" spans="1:12" x14ac:dyDescent="0.35">
      <c r="A8102" s="1" t="s">
        <v>36172</v>
      </c>
      <c r="B8102" s="1" t="s">
        <v>13</v>
      </c>
      <c r="C8102" s="1" t="s">
        <v>36173</v>
      </c>
      <c r="D8102" s="1" t="s">
        <v>36174</v>
      </c>
      <c r="E8102" s="1" t="s">
        <v>36175</v>
      </c>
      <c r="F8102" s="1"/>
      <c r="G8102" s="1"/>
      <c r="H8102" s="1">
        <v>2019</v>
      </c>
      <c r="I8102" s="1" t="s">
        <v>193</v>
      </c>
      <c r="J8102" s="1" t="s">
        <v>1293</v>
      </c>
      <c r="K8102" s="1" t="s">
        <v>24227</v>
      </c>
      <c r="L8102" s="1" t="s">
        <v>36176</v>
      </c>
    </row>
    <row r="8103" spans="1:12" x14ac:dyDescent="0.35">
      <c r="A8103" s="1" t="s">
        <v>36177</v>
      </c>
      <c r="B8103" s="1" t="s">
        <v>13</v>
      </c>
      <c r="C8103" s="1" t="s">
        <v>36178</v>
      </c>
      <c r="D8103" s="1" t="s">
        <v>36179</v>
      </c>
      <c r="E8103" s="1" t="s">
        <v>36180</v>
      </c>
      <c r="F8103" s="1"/>
      <c r="G8103" s="1"/>
      <c r="H8103" s="1">
        <v>2006</v>
      </c>
      <c r="I8103" s="1" t="s">
        <v>151</v>
      </c>
      <c r="J8103" s="1" t="s">
        <v>85</v>
      </c>
      <c r="K8103" s="1" t="s">
        <v>107</v>
      </c>
      <c r="L8103" s="1" t="s">
        <v>36181</v>
      </c>
    </row>
    <row r="8104" spans="1:12" x14ac:dyDescent="0.35">
      <c r="A8104" s="1" t="s">
        <v>36182</v>
      </c>
      <c r="B8104" s="1" t="s">
        <v>13</v>
      </c>
      <c r="C8104" s="1" t="s">
        <v>36183</v>
      </c>
      <c r="D8104" s="1" t="s">
        <v>31840</v>
      </c>
      <c r="E8104" s="1"/>
      <c r="F8104" s="1"/>
      <c r="G8104" s="1"/>
      <c r="H8104" s="1">
        <v>2001</v>
      </c>
      <c r="I8104" s="1" t="s">
        <v>961</v>
      </c>
      <c r="J8104" s="1" t="s">
        <v>1778</v>
      </c>
      <c r="K8104" s="1" t="s">
        <v>2711</v>
      </c>
      <c r="L8104" s="1" t="s">
        <v>36184</v>
      </c>
    </row>
    <row r="8105" spans="1:12" x14ac:dyDescent="0.35">
      <c r="A8105" s="1" t="s">
        <v>36185</v>
      </c>
      <c r="B8105" s="1" t="s">
        <v>13</v>
      </c>
      <c r="C8105" s="1" t="s">
        <v>36186</v>
      </c>
      <c r="D8105" s="1" t="s">
        <v>36187</v>
      </c>
      <c r="E8105" s="1" t="s">
        <v>36188</v>
      </c>
      <c r="F8105" s="1"/>
      <c r="G8105" s="1"/>
      <c r="H8105" s="1">
        <v>2001</v>
      </c>
      <c r="I8105" s="1" t="s">
        <v>430</v>
      </c>
      <c r="J8105" s="1" t="s">
        <v>2184</v>
      </c>
      <c r="K8105" s="1" t="s">
        <v>2648</v>
      </c>
      <c r="L8105" s="1" t="s">
        <v>36189</v>
      </c>
    </row>
    <row r="8106" spans="1:12" x14ac:dyDescent="0.35">
      <c r="A8106" s="1" t="s">
        <v>36190</v>
      </c>
      <c r="B8106" s="1" t="s">
        <v>13</v>
      </c>
      <c r="C8106" s="1" t="s">
        <v>36191</v>
      </c>
      <c r="D8106" s="1" t="s">
        <v>13377</v>
      </c>
      <c r="E8106" s="1" t="s">
        <v>36192</v>
      </c>
      <c r="F8106" s="1" t="s">
        <v>34</v>
      </c>
      <c r="G8106" s="1"/>
      <c r="H8106" s="1">
        <v>1992</v>
      </c>
      <c r="I8106" s="1" t="s">
        <v>151</v>
      </c>
      <c r="J8106" s="1" t="s">
        <v>6936</v>
      </c>
      <c r="K8106" s="1" t="s">
        <v>36</v>
      </c>
      <c r="L8106" s="1" t="s">
        <v>36193</v>
      </c>
    </row>
    <row r="8107" spans="1:12" x14ac:dyDescent="0.35">
      <c r="A8107" s="1" t="s">
        <v>36194</v>
      </c>
      <c r="B8107" s="1" t="s">
        <v>13</v>
      </c>
      <c r="C8107" s="1" t="s">
        <v>36195</v>
      </c>
      <c r="D8107" s="1" t="s">
        <v>36196</v>
      </c>
      <c r="E8107" s="1" t="s">
        <v>36197</v>
      </c>
      <c r="F8107" s="1"/>
      <c r="G8107" s="1"/>
      <c r="H8107" s="1">
        <v>2016</v>
      </c>
      <c r="I8107" s="1" t="s">
        <v>151</v>
      </c>
      <c r="J8107" s="1" t="s">
        <v>106</v>
      </c>
      <c r="K8107" s="1" t="s">
        <v>363</v>
      </c>
      <c r="L8107" s="1" t="s">
        <v>36198</v>
      </c>
    </row>
    <row r="8108" spans="1:12" x14ac:dyDescent="0.35">
      <c r="A8108" s="1" t="s">
        <v>36199</v>
      </c>
      <c r="B8108" s="1" t="s">
        <v>13</v>
      </c>
      <c r="C8108" s="1" t="s">
        <v>36200</v>
      </c>
      <c r="D8108" s="1" t="s">
        <v>8602</v>
      </c>
      <c r="E8108" s="1" t="s">
        <v>36201</v>
      </c>
      <c r="F8108" s="1"/>
      <c r="G8108" s="1"/>
      <c r="H8108" s="1">
        <v>1993</v>
      </c>
      <c r="I8108" s="1" t="s">
        <v>151</v>
      </c>
      <c r="J8108" s="1" t="s">
        <v>1310</v>
      </c>
      <c r="K8108" s="1" t="s">
        <v>369</v>
      </c>
      <c r="L8108" s="1" t="s">
        <v>36202</v>
      </c>
    </row>
    <row r="8109" spans="1:12" x14ac:dyDescent="0.35">
      <c r="A8109" s="1" t="s">
        <v>36203</v>
      </c>
      <c r="B8109" s="1" t="s">
        <v>13</v>
      </c>
      <c r="C8109" s="1" t="s">
        <v>36204</v>
      </c>
      <c r="D8109" s="1" t="s">
        <v>36205</v>
      </c>
      <c r="E8109" s="1" t="s">
        <v>36206</v>
      </c>
      <c r="F8109" s="1"/>
      <c r="G8109" s="1"/>
      <c r="H8109" s="1">
        <v>2013</v>
      </c>
      <c r="I8109" s="1" t="s">
        <v>430</v>
      </c>
      <c r="J8109" s="1" t="s">
        <v>245</v>
      </c>
      <c r="K8109" s="1" t="s">
        <v>785</v>
      </c>
      <c r="L8109" s="1" t="s">
        <v>36207</v>
      </c>
    </row>
    <row r="8110" spans="1:12" x14ac:dyDescent="0.35">
      <c r="A8110" s="1" t="s">
        <v>36208</v>
      </c>
      <c r="B8110" s="1" t="s">
        <v>13</v>
      </c>
      <c r="C8110" s="1" t="s">
        <v>36209</v>
      </c>
      <c r="D8110" s="1" t="s">
        <v>36210</v>
      </c>
      <c r="E8110" s="1" t="s">
        <v>36211</v>
      </c>
      <c r="F8110" s="1"/>
      <c r="G8110" s="1"/>
      <c r="H8110" s="1">
        <v>2015</v>
      </c>
      <c r="I8110" s="1" t="s">
        <v>151</v>
      </c>
      <c r="J8110" s="1" t="s">
        <v>318</v>
      </c>
      <c r="K8110" s="1" t="s">
        <v>16344</v>
      </c>
      <c r="L8110" s="1" t="s">
        <v>36212</v>
      </c>
    </row>
    <row r="8111" spans="1:12" x14ac:dyDescent="0.35">
      <c r="A8111" s="1" t="s">
        <v>36213</v>
      </c>
      <c r="B8111" s="1" t="s">
        <v>13</v>
      </c>
      <c r="C8111" s="1" t="s">
        <v>36214</v>
      </c>
      <c r="D8111" s="1" t="s">
        <v>36215</v>
      </c>
      <c r="E8111" s="1" t="s">
        <v>36216</v>
      </c>
      <c r="F8111" s="1"/>
      <c r="G8111" s="1"/>
      <c r="H8111" s="1">
        <v>2010</v>
      </c>
      <c r="I8111" s="1" t="s">
        <v>144</v>
      </c>
      <c r="J8111" s="1" t="s">
        <v>582</v>
      </c>
      <c r="K8111" s="1" t="s">
        <v>1205</v>
      </c>
      <c r="L8111" s="1" t="s">
        <v>36217</v>
      </c>
    </row>
    <row r="8112" spans="1:12" x14ac:dyDescent="0.35">
      <c r="A8112" s="1" t="s">
        <v>36218</v>
      </c>
      <c r="B8112" s="1" t="s">
        <v>13</v>
      </c>
      <c r="C8112" s="1" t="s">
        <v>36219</v>
      </c>
      <c r="D8112" s="1" t="s">
        <v>5121</v>
      </c>
      <c r="E8112" s="1" t="s">
        <v>6777</v>
      </c>
      <c r="F8112" s="1"/>
      <c r="G8112" s="1"/>
      <c r="H8112" s="1">
        <v>2011</v>
      </c>
      <c r="I8112" s="1" t="s">
        <v>144</v>
      </c>
      <c r="J8112" s="1" t="s">
        <v>537</v>
      </c>
      <c r="K8112" s="1" t="s">
        <v>538</v>
      </c>
      <c r="L8112" s="1" t="s">
        <v>36220</v>
      </c>
    </row>
    <row r="8113" spans="1:12" x14ac:dyDescent="0.35">
      <c r="A8113" s="1" t="s">
        <v>36221</v>
      </c>
      <c r="B8113" s="1" t="s">
        <v>13</v>
      </c>
      <c r="C8113" s="1" t="s">
        <v>36222</v>
      </c>
      <c r="D8113" s="1" t="s">
        <v>31099</v>
      </c>
      <c r="E8113" s="1" t="s">
        <v>36223</v>
      </c>
      <c r="F8113" s="1"/>
      <c r="G8113" s="1"/>
      <c r="H8113" s="1">
        <v>1994</v>
      </c>
      <c r="I8113" s="1" t="s">
        <v>151</v>
      </c>
      <c r="J8113" s="1" t="s">
        <v>457</v>
      </c>
      <c r="K8113" s="1" t="s">
        <v>19</v>
      </c>
      <c r="L8113" s="1" t="s">
        <v>36224</v>
      </c>
    </row>
    <row r="8114" spans="1:12" x14ac:dyDescent="0.35">
      <c r="A8114" s="1" t="s">
        <v>36225</v>
      </c>
      <c r="B8114" s="1" t="s">
        <v>13</v>
      </c>
      <c r="C8114" s="1" t="s">
        <v>36226</v>
      </c>
      <c r="D8114" s="1" t="s">
        <v>36227</v>
      </c>
      <c r="E8114" s="1" t="s">
        <v>36228</v>
      </c>
      <c r="F8114" s="1"/>
      <c r="G8114" s="1"/>
      <c r="H8114" s="1">
        <v>2003</v>
      </c>
      <c r="I8114" s="1" t="s">
        <v>151</v>
      </c>
      <c r="J8114" s="1" t="s">
        <v>85</v>
      </c>
      <c r="K8114" s="1" t="s">
        <v>363</v>
      </c>
      <c r="L8114" s="1" t="s">
        <v>36229</v>
      </c>
    </row>
    <row r="8115" spans="1:12" x14ac:dyDescent="0.35">
      <c r="A8115" s="1" t="s">
        <v>36230</v>
      </c>
      <c r="B8115" s="1" t="s">
        <v>13</v>
      </c>
      <c r="C8115" s="1" t="s">
        <v>36231</v>
      </c>
      <c r="D8115" s="1" t="s">
        <v>36232</v>
      </c>
      <c r="E8115" s="1" t="s">
        <v>36233</v>
      </c>
      <c r="F8115" s="1"/>
      <c r="G8115" s="1"/>
      <c r="H8115" s="1">
        <v>2008</v>
      </c>
      <c r="I8115" s="1" t="s">
        <v>193</v>
      </c>
      <c r="J8115" s="1" t="s">
        <v>318</v>
      </c>
      <c r="K8115" s="1" t="s">
        <v>3357</v>
      </c>
      <c r="L8115" s="1" t="s">
        <v>36234</v>
      </c>
    </row>
    <row r="8116" spans="1:12" x14ac:dyDescent="0.35">
      <c r="A8116" s="1" t="s">
        <v>36235</v>
      </c>
      <c r="B8116" s="1" t="s">
        <v>13</v>
      </c>
      <c r="C8116" s="1" t="s">
        <v>36236</v>
      </c>
      <c r="D8116" s="1" t="s">
        <v>36237</v>
      </c>
      <c r="E8116" s="1" t="s">
        <v>36238</v>
      </c>
      <c r="F8116" s="1"/>
      <c r="G8116" s="1"/>
      <c r="H8116" s="1">
        <v>1990</v>
      </c>
      <c r="I8116" s="1" t="s">
        <v>144</v>
      </c>
      <c r="J8116" s="1" t="s">
        <v>582</v>
      </c>
      <c r="K8116" s="1" t="s">
        <v>458</v>
      </c>
      <c r="L8116" s="1" t="s">
        <v>36239</v>
      </c>
    </row>
    <row r="8117" spans="1:12" x14ac:dyDescent="0.35">
      <c r="A8117" s="1" t="s">
        <v>36240</v>
      </c>
      <c r="B8117" s="1" t="s">
        <v>13</v>
      </c>
      <c r="C8117" s="1" t="s">
        <v>36241</v>
      </c>
      <c r="D8117" s="1" t="s">
        <v>36242</v>
      </c>
      <c r="E8117" s="1" t="s">
        <v>36243</v>
      </c>
      <c r="F8117" s="1"/>
      <c r="G8117" s="1"/>
      <c r="H8117" s="1">
        <v>2002</v>
      </c>
      <c r="I8117" s="1" t="s">
        <v>151</v>
      </c>
      <c r="J8117" s="1" t="s">
        <v>355</v>
      </c>
      <c r="K8117" s="1" t="s">
        <v>86</v>
      </c>
      <c r="L8117" s="1" t="s">
        <v>36244</v>
      </c>
    </row>
    <row r="8118" spans="1:12" x14ac:dyDescent="0.35">
      <c r="A8118" s="1" t="s">
        <v>36245</v>
      </c>
      <c r="B8118" s="1" t="s">
        <v>13</v>
      </c>
      <c r="C8118" s="1" t="s">
        <v>36246</v>
      </c>
      <c r="D8118" s="1" t="s">
        <v>36247</v>
      </c>
      <c r="E8118" s="1" t="s">
        <v>36248</v>
      </c>
      <c r="F8118" s="1"/>
      <c r="G8118" s="1"/>
      <c r="H8118" s="1">
        <v>2018</v>
      </c>
      <c r="I8118" s="1" t="s">
        <v>151</v>
      </c>
      <c r="J8118" s="1" t="s">
        <v>464</v>
      </c>
      <c r="K8118" s="1" t="s">
        <v>107</v>
      </c>
      <c r="L8118" s="1" t="s">
        <v>36249</v>
      </c>
    </row>
    <row r="8119" spans="1:12" x14ac:dyDescent="0.35">
      <c r="A8119" s="1" t="s">
        <v>36250</v>
      </c>
      <c r="B8119" s="1" t="s">
        <v>13</v>
      </c>
      <c r="C8119" s="1" t="s">
        <v>36251</v>
      </c>
      <c r="D8119" s="1"/>
      <c r="E8119" s="1"/>
      <c r="F8119" s="1"/>
      <c r="G8119" s="1"/>
      <c r="H8119" s="1">
        <v>2021</v>
      </c>
      <c r="I8119" s="1" t="s">
        <v>137</v>
      </c>
      <c r="J8119" s="1" t="s">
        <v>6641</v>
      </c>
      <c r="K8119" s="1" t="s">
        <v>2711</v>
      </c>
      <c r="L8119" s="1" t="s">
        <v>36252</v>
      </c>
    </row>
    <row r="8120" spans="1:12" x14ac:dyDescent="0.35">
      <c r="A8120" s="1" t="s">
        <v>36253</v>
      </c>
      <c r="B8120" s="1" t="s">
        <v>13</v>
      </c>
      <c r="C8120" s="1" t="s">
        <v>36254</v>
      </c>
      <c r="D8120" s="1" t="s">
        <v>36255</v>
      </c>
      <c r="E8120" s="1"/>
      <c r="F8120" s="1"/>
      <c r="G8120" s="1"/>
      <c r="H8120" s="1">
        <v>2021</v>
      </c>
      <c r="I8120" s="1" t="s">
        <v>144</v>
      </c>
      <c r="J8120" s="1" t="s">
        <v>375</v>
      </c>
      <c r="K8120" s="1" t="s">
        <v>1205</v>
      </c>
      <c r="L8120" s="1" t="s">
        <v>36256</v>
      </c>
    </row>
    <row r="8121" spans="1:12" x14ac:dyDescent="0.35">
      <c r="A8121" s="1" t="s">
        <v>36257</v>
      </c>
      <c r="B8121" s="1" t="s">
        <v>13</v>
      </c>
      <c r="C8121" s="1" t="s">
        <v>36258</v>
      </c>
      <c r="D8121" s="1" t="s">
        <v>36259</v>
      </c>
      <c r="E8121" s="1"/>
      <c r="F8121" s="1" t="s">
        <v>9690</v>
      </c>
      <c r="G8121" s="1"/>
      <c r="H8121" s="1">
        <v>2014</v>
      </c>
      <c r="I8121" s="1" t="s">
        <v>26</v>
      </c>
      <c r="J8121" s="1" t="s">
        <v>1267</v>
      </c>
      <c r="K8121" s="1" t="s">
        <v>43</v>
      </c>
      <c r="L8121" s="1" t="s">
        <v>36260</v>
      </c>
    </row>
    <row r="8122" spans="1:12" x14ac:dyDescent="0.35">
      <c r="A8122" s="1" t="s">
        <v>36261</v>
      </c>
      <c r="B8122" s="1" t="s">
        <v>13</v>
      </c>
      <c r="C8122" s="1" t="s">
        <v>36262</v>
      </c>
      <c r="D8122" s="1" t="s">
        <v>36263</v>
      </c>
      <c r="E8122" s="1" t="s">
        <v>36264</v>
      </c>
      <c r="F8122" s="1"/>
      <c r="G8122" s="1"/>
      <c r="H8122" s="1">
        <v>1992</v>
      </c>
      <c r="I8122" s="1" t="s">
        <v>151</v>
      </c>
      <c r="J8122" s="1" t="s">
        <v>245</v>
      </c>
      <c r="K8122" s="1" t="s">
        <v>239</v>
      </c>
      <c r="L8122" s="1" t="s">
        <v>36265</v>
      </c>
    </row>
    <row r="8123" spans="1:12" x14ac:dyDescent="0.35">
      <c r="A8123" s="1" t="s">
        <v>36266</v>
      </c>
      <c r="B8123" s="1" t="s">
        <v>13</v>
      </c>
      <c r="C8123" s="1" t="s">
        <v>36267</v>
      </c>
      <c r="D8123" s="1" t="s">
        <v>36268</v>
      </c>
      <c r="E8123" s="1" t="s">
        <v>36269</v>
      </c>
      <c r="F8123" s="1"/>
      <c r="G8123" s="1"/>
      <c r="H8123" s="1">
        <v>2012</v>
      </c>
      <c r="I8123" s="1" t="s">
        <v>193</v>
      </c>
      <c r="J8123" s="1" t="s">
        <v>1580</v>
      </c>
      <c r="K8123" s="1" t="s">
        <v>511</v>
      </c>
      <c r="L8123" s="1" t="s">
        <v>36270</v>
      </c>
    </row>
    <row r="8124" spans="1:12" x14ac:dyDescent="0.35">
      <c r="A8124" s="1" t="s">
        <v>36271</v>
      </c>
      <c r="B8124" s="1" t="s">
        <v>13</v>
      </c>
      <c r="C8124" s="1" t="s">
        <v>36272</v>
      </c>
      <c r="D8124" s="1" t="s">
        <v>36273</v>
      </c>
      <c r="E8124" s="1" t="s">
        <v>36274</v>
      </c>
      <c r="F8124" s="1"/>
      <c r="G8124" s="1"/>
      <c r="H8124" s="1">
        <v>2013</v>
      </c>
      <c r="I8124" s="1" t="s">
        <v>151</v>
      </c>
      <c r="J8124" s="1" t="s">
        <v>457</v>
      </c>
      <c r="K8124" s="1" t="s">
        <v>239</v>
      </c>
      <c r="L8124" s="1" t="s">
        <v>36275</v>
      </c>
    </row>
    <row r="8125" spans="1:12" x14ac:dyDescent="0.35">
      <c r="A8125" s="1" t="s">
        <v>36276</v>
      </c>
      <c r="B8125" s="1" t="s">
        <v>134</v>
      </c>
      <c r="C8125" s="1" t="s">
        <v>36277</v>
      </c>
      <c r="D8125" s="1"/>
      <c r="E8125" s="1" t="s">
        <v>36278</v>
      </c>
      <c r="F8125" s="1"/>
      <c r="G8125" s="1"/>
      <c r="H8125" s="1">
        <v>2018</v>
      </c>
      <c r="I8125" s="1" t="s">
        <v>26</v>
      </c>
      <c r="J8125" s="1" t="s">
        <v>138</v>
      </c>
      <c r="K8125" s="1" t="s">
        <v>785</v>
      </c>
      <c r="L8125" s="1" t="s">
        <v>36279</v>
      </c>
    </row>
    <row r="8126" spans="1:12" x14ac:dyDescent="0.35">
      <c r="A8126" s="1" t="s">
        <v>36280</v>
      </c>
      <c r="B8126" s="1" t="s">
        <v>13</v>
      </c>
      <c r="C8126" s="1" t="s">
        <v>36281</v>
      </c>
      <c r="D8126" s="1" t="s">
        <v>16486</v>
      </c>
      <c r="E8126" s="1" t="s">
        <v>36282</v>
      </c>
      <c r="F8126" s="1"/>
      <c r="G8126" s="1"/>
      <c r="H8126" s="1">
        <v>2014</v>
      </c>
      <c r="I8126" s="1" t="s">
        <v>26</v>
      </c>
      <c r="J8126" s="1" t="s">
        <v>582</v>
      </c>
      <c r="K8126" s="1" t="s">
        <v>14032</v>
      </c>
      <c r="L8126" s="1" t="s">
        <v>36283</v>
      </c>
    </row>
    <row r="8127" spans="1:12" x14ac:dyDescent="0.35">
      <c r="A8127" s="1" t="s">
        <v>36284</v>
      </c>
      <c r="B8127" s="1" t="s">
        <v>13</v>
      </c>
      <c r="C8127" s="1" t="s">
        <v>36285</v>
      </c>
      <c r="D8127" s="1" t="s">
        <v>36286</v>
      </c>
      <c r="E8127" s="1" t="s">
        <v>36287</v>
      </c>
      <c r="F8127" s="1"/>
      <c r="G8127" s="1"/>
      <c r="H8127" s="1">
        <v>2018</v>
      </c>
      <c r="I8127" s="1" t="s">
        <v>193</v>
      </c>
      <c r="J8127" s="1" t="s">
        <v>527</v>
      </c>
      <c r="K8127" s="1" t="s">
        <v>19</v>
      </c>
      <c r="L8127" s="1" t="s">
        <v>36288</v>
      </c>
    </row>
    <row r="8128" spans="1:12" x14ac:dyDescent="0.35">
      <c r="A8128" s="1" t="s">
        <v>36289</v>
      </c>
      <c r="B8128" s="1" t="s">
        <v>134</v>
      </c>
      <c r="C8128" s="1" t="s">
        <v>36290</v>
      </c>
      <c r="D8128" s="1"/>
      <c r="E8128" s="1" t="s">
        <v>36291</v>
      </c>
      <c r="F8128" s="1"/>
      <c r="G8128" s="1"/>
      <c r="H8128" s="1">
        <v>2021</v>
      </c>
      <c r="I8128" s="1" t="s">
        <v>193</v>
      </c>
      <c r="J8128" s="1" t="s">
        <v>138</v>
      </c>
      <c r="K8128" s="1" t="s">
        <v>178</v>
      </c>
      <c r="L8128" s="1" t="s">
        <v>36292</v>
      </c>
    </row>
    <row r="8129" spans="1:12" x14ac:dyDescent="0.35">
      <c r="A8129" s="1" t="s">
        <v>36293</v>
      </c>
      <c r="B8129" s="1" t="s">
        <v>13</v>
      </c>
      <c r="C8129" s="1" t="s">
        <v>36294</v>
      </c>
      <c r="D8129" s="1" t="s">
        <v>36295</v>
      </c>
      <c r="E8129" s="1" t="s">
        <v>36296</v>
      </c>
      <c r="F8129" s="1"/>
      <c r="G8129" s="1"/>
      <c r="H8129" s="1">
        <v>2021</v>
      </c>
      <c r="I8129" s="1" t="s">
        <v>26</v>
      </c>
      <c r="J8129" s="1" t="s">
        <v>2184</v>
      </c>
      <c r="K8129" s="1" t="s">
        <v>5855</v>
      </c>
      <c r="L8129" s="1" t="s">
        <v>36297</v>
      </c>
    </row>
    <row r="8130" spans="1:12" x14ac:dyDescent="0.35">
      <c r="A8130" s="1" t="s">
        <v>36298</v>
      </c>
      <c r="B8130" s="1" t="s">
        <v>13</v>
      </c>
      <c r="C8130" s="1" t="s">
        <v>36299</v>
      </c>
      <c r="D8130" s="1" t="s">
        <v>15873</v>
      </c>
      <c r="E8130" s="1" t="s">
        <v>36300</v>
      </c>
      <c r="F8130" s="1"/>
      <c r="G8130" s="1"/>
      <c r="H8130" s="1">
        <v>2021</v>
      </c>
      <c r="I8130" s="1" t="s">
        <v>193</v>
      </c>
      <c r="J8130" s="1" t="s">
        <v>1741</v>
      </c>
      <c r="K8130" s="1" t="s">
        <v>72</v>
      </c>
      <c r="L8130" s="1" t="s">
        <v>36301</v>
      </c>
    </row>
    <row r="8131" spans="1:12" x14ac:dyDescent="0.35">
      <c r="A8131" s="1" t="s">
        <v>36302</v>
      </c>
      <c r="B8131" s="1" t="s">
        <v>13</v>
      </c>
      <c r="C8131" s="1" t="s">
        <v>36303</v>
      </c>
      <c r="D8131" s="1" t="s">
        <v>36304</v>
      </c>
      <c r="E8131" s="1" t="s">
        <v>36305</v>
      </c>
      <c r="F8131" s="1"/>
      <c r="G8131" s="1"/>
      <c r="H8131" s="1">
        <v>2008</v>
      </c>
      <c r="I8131" s="1" t="s">
        <v>151</v>
      </c>
      <c r="J8131" s="1" t="s">
        <v>362</v>
      </c>
      <c r="K8131" s="1" t="s">
        <v>1205</v>
      </c>
      <c r="L8131" s="1" t="s">
        <v>36306</v>
      </c>
    </row>
    <row r="8132" spans="1:12" x14ac:dyDescent="0.35">
      <c r="A8132" s="1" t="s">
        <v>36307</v>
      </c>
      <c r="B8132" s="1" t="s">
        <v>13</v>
      </c>
      <c r="C8132" s="1" t="s">
        <v>36308</v>
      </c>
      <c r="D8132" s="1" t="s">
        <v>36309</v>
      </c>
      <c r="E8132" s="1" t="s">
        <v>36310</v>
      </c>
      <c r="F8132" s="1"/>
      <c r="G8132" s="1"/>
      <c r="H8132" s="1">
        <v>1998</v>
      </c>
      <c r="I8132" s="1" t="s">
        <v>151</v>
      </c>
      <c r="J8132" s="1" t="s">
        <v>1741</v>
      </c>
      <c r="K8132" s="1" t="s">
        <v>107</v>
      </c>
      <c r="L8132" s="1" t="s">
        <v>36311</v>
      </c>
    </row>
    <row r="8133" spans="1:12" x14ac:dyDescent="0.35">
      <c r="A8133" s="1" t="s">
        <v>36312</v>
      </c>
      <c r="B8133" s="1" t="s">
        <v>13</v>
      </c>
      <c r="C8133" s="1" t="s">
        <v>36313</v>
      </c>
      <c r="D8133" s="1" t="s">
        <v>1954</v>
      </c>
      <c r="E8133" s="1" t="s">
        <v>36314</v>
      </c>
      <c r="F8133" s="1"/>
      <c r="G8133" s="1"/>
      <c r="H8133" s="1">
        <v>2001</v>
      </c>
      <c r="I8133" s="1" t="s">
        <v>151</v>
      </c>
      <c r="J8133" s="1" t="s">
        <v>355</v>
      </c>
      <c r="K8133" s="1" t="s">
        <v>458</v>
      </c>
      <c r="L8133" s="1" t="s">
        <v>36315</v>
      </c>
    </row>
    <row r="8134" spans="1:12" x14ac:dyDescent="0.35">
      <c r="A8134" s="1" t="s">
        <v>36316</v>
      </c>
      <c r="B8134" s="1" t="s">
        <v>13</v>
      </c>
      <c r="C8134" s="1" t="s">
        <v>36317</v>
      </c>
      <c r="D8134" s="1" t="s">
        <v>36318</v>
      </c>
      <c r="E8134" s="1" t="s">
        <v>36319</v>
      </c>
      <c r="F8134" s="1"/>
      <c r="G8134" s="1"/>
      <c r="H8134" s="1">
        <v>2012</v>
      </c>
      <c r="I8134" s="1" t="s">
        <v>144</v>
      </c>
      <c r="J8134" s="1" t="s">
        <v>318</v>
      </c>
      <c r="K8134" s="1" t="s">
        <v>1205</v>
      </c>
      <c r="L8134" s="1" t="s">
        <v>36320</v>
      </c>
    </row>
    <row r="8135" spans="1:12" x14ac:dyDescent="0.35">
      <c r="A8135" s="1" t="s">
        <v>36321</v>
      </c>
      <c r="B8135" s="1" t="s">
        <v>13</v>
      </c>
      <c r="C8135" s="1" t="s">
        <v>36322</v>
      </c>
      <c r="D8135" s="1" t="s">
        <v>36323</v>
      </c>
      <c r="E8135" s="1" t="s">
        <v>36324</v>
      </c>
      <c r="F8135" s="1"/>
      <c r="G8135" s="1"/>
      <c r="H8135" s="1">
        <v>2006</v>
      </c>
      <c r="I8135" s="1" t="s">
        <v>151</v>
      </c>
      <c r="J8135" s="1" t="s">
        <v>106</v>
      </c>
      <c r="K8135" s="1" t="s">
        <v>107</v>
      </c>
      <c r="L8135" s="1" t="s">
        <v>36325</v>
      </c>
    </row>
    <row r="8136" spans="1:12" x14ac:dyDescent="0.35">
      <c r="A8136" s="1" t="s">
        <v>36326</v>
      </c>
      <c r="B8136" s="1" t="s">
        <v>13</v>
      </c>
      <c r="C8136" s="1" t="s">
        <v>36327</v>
      </c>
      <c r="D8136" s="1" t="s">
        <v>36328</v>
      </c>
      <c r="E8136" s="1" t="s">
        <v>36329</v>
      </c>
      <c r="F8136" s="1"/>
      <c r="G8136" s="1"/>
      <c r="H8136" s="1">
        <v>2005</v>
      </c>
      <c r="I8136" s="1" t="s">
        <v>144</v>
      </c>
      <c r="J8136" s="1" t="s">
        <v>362</v>
      </c>
      <c r="K8136" s="1" t="s">
        <v>1205</v>
      </c>
      <c r="L8136" s="1" t="s">
        <v>36330</v>
      </c>
    </row>
    <row r="8137" spans="1:12" x14ac:dyDescent="0.35">
      <c r="A8137" s="1" t="s">
        <v>36331</v>
      </c>
      <c r="B8137" s="1" t="s">
        <v>13</v>
      </c>
      <c r="C8137" s="1" t="s">
        <v>36332</v>
      </c>
      <c r="D8137" s="1" t="s">
        <v>36333</v>
      </c>
      <c r="E8137" s="1" t="s">
        <v>36334</v>
      </c>
      <c r="F8137" s="1"/>
      <c r="G8137" s="1"/>
      <c r="H8137" s="1">
        <v>2004</v>
      </c>
      <c r="I8137" s="1" t="s">
        <v>26</v>
      </c>
      <c r="J8137" s="1" t="s">
        <v>78</v>
      </c>
      <c r="K8137" s="1" t="s">
        <v>86</v>
      </c>
      <c r="L8137" s="1" t="s">
        <v>36335</v>
      </c>
    </row>
    <row r="8138" spans="1:12" x14ac:dyDescent="0.35">
      <c r="A8138" s="1" t="s">
        <v>36336</v>
      </c>
      <c r="B8138" s="1" t="s">
        <v>13</v>
      </c>
      <c r="C8138" s="1" t="s">
        <v>36337</v>
      </c>
      <c r="D8138" s="1" t="s">
        <v>36338</v>
      </c>
      <c r="E8138" s="1" t="s">
        <v>36339</v>
      </c>
      <c r="F8138" s="1"/>
      <c r="G8138" s="1"/>
      <c r="H8138" s="1">
        <v>2020</v>
      </c>
      <c r="I8138" s="1" t="s">
        <v>144</v>
      </c>
      <c r="J8138" s="1" t="s">
        <v>697</v>
      </c>
      <c r="K8138" s="1" t="s">
        <v>10461</v>
      </c>
      <c r="L8138" s="1" t="s">
        <v>36340</v>
      </c>
    </row>
    <row r="8139" spans="1:12" x14ac:dyDescent="0.35">
      <c r="A8139" s="1" t="s">
        <v>36341</v>
      </c>
      <c r="B8139" s="1" t="s">
        <v>13</v>
      </c>
      <c r="C8139" s="1" t="s">
        <v>36342</v>
      </c>
      <c r="D8139" s="1" t="s">
        <v>36343</v>
      </c>
      <c r="E8139" s="1" t="s">
        <v>36344</v>
      </c>
      <c r="F8139" s="1"/>
      <c r="G8139" s="1"/>
      <c r="H8139" s="1">
        <v>2012</v>
      </c>
      <c r="I8139" s="1" t="s">
        <v>193</v>
      </c>
      <c r="J8139" s="1" t="s">
        <v>1580</v>
      </c>
      <c r="K8139" s="1" t="s">
        <v>1205</v>
      </c>
      <c r="L8139" s="1" t="s">
        <v>36345</v>
      </c>
    </row>
    <row r="8140" spans="1:12" x14ac:dyDescent="0.35">
      <c r="A8140" s="1" t="s">
        <v>36346</v>
      </c>
      <c r="B8140" s="1" t="s">
        <v>13</v>
      </c>
      <c r="C8140" s="1" t="s">
        <v>36347</v>
      </c>
      <c r="D8140" s="1" t="s">
        <v>33402</v>
      </c>
      <c r="E8140" s="1" t="s">
        <v>36348</v>
      </c>
      <c r="F8140" s="1"/>
      <c r="G8140" s="1"/>
      <c r="H8140" s="1">
        <v>2007</v>
      </c>
      <c r="I8140" s="1" t="s">
        <v>151</v>
      </c>
      <c r="J8140" s="1" t="s">
        <v>697</v>
      </c>
      <c r="K8140" s="1" t="s">
        <v>1205</v>
      </c>
      <c r="L8140" s="1" t="s">
        <v>36349</v>
      </c>
    </row>
    <row r="8141" spans="1:12" x14ac:dyDescent="0.35">
      <c r="A8141" s="1" t="s">
        <v>36350</v>
      </c>
      <c r="B8141" s="1" t="s">
        <v>13</v>
      </c>
      <c r="C8141" s="1" t="s">
        <v>36351</v>
      </c>
      <c r="D8141" s="1" t="s">
        <v>36352</v>
      </c>
      <c r="E8141" s="1" t="s">
        <v>36353</v>
      </c>
      <c r="F8141" s="1"/>
      <c r="G8141" s="1"/>
      <c r="H8141" s="1">
        <v>2013</v>
      </c>
      <c r="I8141" s="1" t="s">
        <v>151</v>
      </c>
      <c r="J8141" s="1" t="s">
        <v>527</v>
      </c>
      <c r="K8141" s="1" t="s">
        <v>239</v>
      </c>
      <c r="L8141" s="1" t="s">
        <v>36354</v>
      </c>
    </row>
    <row r="8142" spans="1:12" x14ac:dyDescent="0.35">
      <c r="A8142" s="1" t="s">
        <v>36355</v>
      </c>
      <c r="B8142" s="1" t="s">
        <v>13</v>
      </c>
      <c r="C8142" s="1" t="s">
        <v>36356</v>
      </c>
      <c r="D8142" s="1" t="s">
        <v>36357</v>
      </c>
      <c r="E8142" s="1" t="s">
        <v>36358</v>
      </c>
      <c r="F8142" s="1"/>
      <c r="G8142" s="1"/>
      <c r="H8142" s="1">
        <v>2021</v>
      </c>
      <c r="I8142" s="1" t="s">
        <v>144</v>
      </c>
      <c r="J8142" s="1" t="s">
        <v>99</v>
      </c>
      <c r="K8142" s="1" t="s">
        <v>107</v>
      </c>
      <c r="L8142" s="1" t="s">
        <v>36359</v>
      </c>
    </row>
    <row r="8143" spans="1:12" x14ac:dyDescent="0.35">
      <c r="A8143" s="1" t="s">
        <v>36360</v>
      </c>
      <c r="B8143" s="1" t="s">
        <v>13</v>
      </c>
      <c r="C8143" s="1" t="s">
        <v>36361</v>
      </c>
      <c r="D8143" s="1" t="s">
        <v>31487</v>
      </c>
      <c r="E8143" s="1" t="s">
        <v>36362</v>
      </c>
      <c r="F8143" s="1"/>
      <c r="G8143" s="1"/>
      <c r="H8143" s="1">
        <v>2004</v>
      </c>
      <c r="I8143" s="1" t="s">
        <v>151</v>
      </c>
      <c r="J8143" s="1" t="s">
        <v>64</v>
      </c>
      <c r="K8143" s="1" t="s">
        <v>3430</v>
      </c>
      <c r="L8143" s="1" t="s">
        <v>36363</v>
      </c>
    </row>
    <row r="8144" spans="1:12" x14ac:dyDescent="0.35">
      <c r="A8144" s="1" t="s">
        <v>36364</v>
      </c>
      <c r="B8144" s="1" t="s">
        <v>13</v>
      </c>
      <c r="C8144" s="1" t="s">
        <v>36365</v>
      </c>
      <c r="D8144" s="1" t="s">
        <v>36366</v>
      </c>
      <c r="E8144" s="1" t="s">
        <v>36367</v>
      </c>
      <c r="F8144" s="1"/>
      <c r="G8144" s="1"/>
      <c r="H8144" s="1">
        <v>2014</v>
      </c>
      <c r="I8144" s="1" t="s">
        <v>144</v>
      </c>
      <c r="J8144" s="1" t="s">
        <v>92</v>
      </c>
      <c r="K8144" s="1" t="s">
        <v>1205</v>
      </c>
      <c r="L8144" s="1" t="s">
        <v>36368</v>
      </c>
    </row>
    <row r="8145" spans="1:12" x14ac:dyDescent="0.35">
      <c r="A8145" s="1" t="s">
        <v>36369</v>
      </c>
      <c r="B8145" s="1" t="s">
        <v>13</v>
      </c>
      <c r="C8145" s="1" t="s">
        <v>36370</v>
      </c>
      <c r="D8145" s="1" t="s">
        <v>36371</v>
      </c>
      <c r="E8145" s="1" t="s">
        <v>36372</v>
      </c>
      <c r="F8145" s="1" t="s">
        <v>36373</v>
      </c>
      <c r="G8145" s="1"/>
      <c r="H8145" s="1">
        <v>2003</v>
      </c>
      <c r="I8145" s="1" t="s">
        <v>430</v>
      </c>
      <c r="J8145" s="1" t="s">
        <v>152</v>
      </c>
      <c r="K8145" s="1" t="s">
        <v>369</v>
      </c>
      <c r="L8145" s="1" t="s">
        <v>36374</v>
      </c>
    </row>
    <row r="8146" spans="1:12" x14ac:dyDescent="0.35">
      <c r="A8146" s="1" t="s">
        <v>36375</v>
      </c>
      <c r="B8146" s="1" t="s">
        <v>13</v>
      </c>
      <c r="C8146" s="1" t="s">
        <v>36376</v>
      </c>
      <c r="D8146" s="1" t="s">
        <v>36377</v>
      </c>
      <c r="E8146" s="1" t="s">
        <v>36378</v>
      </c>
      <c r="F8146" s="1"/>
      <c r="G8146" s="1"/>
      <c r="H8146" s="1">
        <v>2016</v>
      </c>
      <c r="I8146" s="1" t="s">
        <v>430</v>
      </c>
      <c r="J8146" s="1" t="s">
        <v>457</v>
      </c>
      <c r="K8146" s="1" t="s">
        <v>2805</v>
      </c>
      <c r="L8146" s="1" t="s">
        <v>36379</v>
      </c>
    </row>
    <row r="8147" spans="1:12" x14ac:dyDescent="0.35">
      <c r="A8147" s="1" t="s">
        <v>36380</v>
      </c>
      <c r="B8147" s="1" t="s">
        <v>13</v>
      </c>
      <c r="C8147" s="1" t="s">
        <v>36381</v>
      </c>
      <c r="D8147" s="1" t="s">
        <v>36382</v>
      </c>
      <c r="E8147" s="1" t="s">
        <v>36383</v>
      </c>
      <c r="F8147" s="1"/>
      <c r="G8147" s="1"/>
      <c r="H8147" s="1">
        <v>1997</v>
      </c>
      <c r="I8147" s="1" t="s">
        <v>193</v>
      </c>
      <c r="J8147" s="1" t="s">
        <v>697</v>
      </c>
      <c r="K8147" s="1" t="s">
        <v>86</v>
      </c>
      <c r="L8147" s="1" t="s">
        <v>36384</v>
      </c>
    </row>
    <row r="8148" spans="1:12" x14ac:dyDescent="0.35">
      <c r="A8148" s="1" t="s">
        <v>36385</v>
      </c>
      <c r="B8148" s="1" t="s">
        <v>13</v>
      </c>
      <c r="C8148" s="1" t="s">
        <v>36386</v>
      </c>
      <c r="D8148" s="1" t="s">
        <v>34468</v>
      </c>
      <c r="E8148" s="1" t="s">
        <v>36387</v>
      </c>
      <c r="F8148" s="1"/>
      <c r="G8148" s="1"/>
      <c r="H8148" s="1">
        <v>1986</v>
      </c>
      <c r="I8148" s="1" t="s">
        <v>1142</v>
      </c>
      <c r="J8148" s="1" t="s">
        <v>125</v>
      </c>
      <c r="K8148" s="1" t="s">
        <v>72</v>
      </c>
      <c r="L8148" s="1" t="s">
        <v>36388</v>
      </c>
    </row>
    <row r="8149" spans="1:12" x14ac:dyDescent="0.35">
      <c r="A8149" s="1" t="s">
        <v>36389</v>
      </c>
      <c r="B8149" s="1" t="s">
        <v>134</v>
      </c>
      <c r="C8149" s="1" t="s">
        <v>36390</v>
      </c>
      <c r="D8149" s="1"/>
      <c r="E8149" s="1" t="s">
        <v>36391</v>
      </c>
      <c r="F8149" s="1"/>
      <c r="G8149" s="1"/>
      <c r="H8149" s="1">
        <v>2021</v>
      </c>
      <c r="I8149" s="1" t="s">
        <v>26</v>
      </c>
      <c r="J8149" s="1" t="s">
        <v>138</v>
      </c>
      <c r="K8149" s="1" t="s">
        <v>9373</v>
      </c>
      <c r="L8149" s="1" t="s">
        <v>36392</v>
      </c>
    </row>
    <row r="8150" spans="1:12" x14ac:dyDescent="0.35">
      <c r="A8150" s="1" t="s">
        <v>36393</v>
      </c>
      <c r="B8150" s="1" t="s">
        <v>13</v>
      </c>
      <c r="C8150" s="1" t="s">
        <v>36394</v>
      </c>
      <c r="D8150" s="1" t="s">
        <v>36395</v>
      </c>
      <c r="E8150" s="1" t="s">
        <v>36396</v>
      </c>
      <c r="F8150" s="1"/>
      <c r="G8150" s="1"/>
      <c r="H8150" s="1">
        <v>1998</v>
      </c>
      <c r="I8150" s="1" t="s">
        <v>151</v>
      </c>
      <c r="J8150" s="1" t="s">
        <v>464</v>
      </c>
      <c r="K8150" s="1" t="s">
        <v>5855</v>
      </c>
      <c r="L8150" s="1" t="s">
        <v>36397</v>
      </c>
    </row>
    <row r="8151" spans="1:12" x14ac:dyDescent="0.35">
      <c r="A8151" s="1" t="s">
        <v>36398</v>
      </c>
      <c r="B8151" s="1" t="s">
        <v>13</v>
      </c>
      <c r="C8151" s="1" t="s">
        <v>36399</v>
      </c>
      <c r="D8151" s="1" t="s">
        <v>36232</v>
      </c>
      <c r="E8151" s="1" t="s">
        <v>36400</v>
      </c>
      <c r="F8151" s="1"/>
      <c r="G8151" s="1"/>
      <c r="H8151" s="1">
        <v>2008</v>
      </c>
      <c r="I8151" s="1" t="s">
        <v>151</v>
      </c>
      <c r="J8151" s="1" t="s">
        <v>1580</v>
      </c>
      <c r="K8151" s="1" t="s">
        <v>1205</v>
      </c>
      <c r="L8151" s="1" t="s">
        <v>36401</v>
      </c>
    </row>
    <row r="8152" spans="1:12" x14ac:dyDescent="0.35">
      <c r="A8152" s="1" t="s">
        <v>36402</v>
      </c>
      <c r="B8152" s="1" t="s">
        <v>13</v>
      </c>
      <c r="C8152" s="1" t="s">
        <v>36403</v>
      </c>
      <c r="D8152" s="1" t="s">
        <v>19925</v>
      </c>
      <c r="E8152" s="1" t="s">
        <v>36404</v>
      </c>
      <c r="F8152" s="1"/>
      <c r="G8152" s="1"/>
      <c r="H8152" s="1">
        <v>1989</v>
      </c>
      <c r="I8152" s="1" t="s">
        <v>151</v>
      </c>
      <c r="J8152" s="1" t="s">
        <v>78</v>
      </c>
      <c r="K8152" s="1" t="s">
        <v>1205</v>
      </c>
      <c r="L8152" s="1" t="s">
        <v>36405</v>
      </c>
    </row>
    <row r="8153" spans="1:12" x14ac:dyDescent="0.35">
      <c r="A8153" s="1" t="s">
        <v>36406</v>
      </c>
      <c r="B8153" s="1" t="s">
        <v>13</v>
      </c>
      <c r="C8153" s="1" t="s">
        <v>36407</v>
      </c>
      <c r="D8153" s="1" t="s">
        <v>36408</v>
      </c>
      <c r="E8153" s="1" t="s">
        <v>36409</v>
      </c>
      <c r="F8153" s="1"/>
      <c r="G8153" s="1"/>
      <c r="H8153" s="1">
        <v>1980</v>
      </c>
      <c r="I8153" s="1" t="s">
        <v>26</v>
      </c>
      <c r="J8153" s="1" t="s">
        <v>78</v>
      </c>
      <c r="K8153" s="1" t="s">
        <v>1263</v>
      </c>
      <c r="L8153" s="1" t="s">
        <v>36410</v>
      </c>
    </row>
    <row r="8154" spans="1:12" x14ac:dyDescent="0.35">
      <c r="A8154" s="1" t="s">
        <v>36411</v>
      </c>
      <c r="B8154" s="1" t="s">
        <v>13</v>
      </c>
      <c r="C8154" s="1" t="s">
        <v>36412</v>
      </c>
      <c r="D8154" s="1" t="s">
        <v>33402</v>
      </c>
      <c r="E8154" s="1" t="s">
        <v>36413</v>
      </c>
      <c r="F8154" s="1"/>
      <c r="G8154" s="1"/>
      <c r="H8154" s="1">
        <v>2008</v>
      </c>
      <c r="I8154" s="1" t="s">
        <v>151</v>
      </c>
      <c r="J8154" s="1" t="s">
        <v>99</v>
      </c>
      <c r="K8154" s="1" t="s">
        <v>86</v>
      </c>
      <c r="L8154" s="1" t="s">
        <v>36414</v>
      </c>
    </row>
    <row r="8155" spans="1:12" x14ac:dyDescent="0.35">
      <c r="A8155" s="1" t="s">
        <v>36415</v>
      </c>
      <c r="B8155" s="1" t="s">
        <v>13</v>
      </c>
      <c r="C8155" s="1" t="s">
        <v>36416</v>
      </c>
      <c r="D8155" s="1" t="s">
        <v>36417</v>
      </c>
      <c r="E8155" s="1" t="s">
        <v>36418</v>
      </c>
      <c r="F8155" s="1"/>
      <c r="G8155" s="1"/>
      <c r="H8155" s="1">
        <v>2000</v>
      </c>
      <c r="I8155" s="1" t="s">
        <v>151</v>
      </c>
      <c r="J8155" s="1" t="s">
        <v>464</v>
      </c>
      <c r="K8155" s="1" t="s">
        <v>19</v>
      </c>
      <c r="L8155" s="1" t="s">
        <v>36419</v>
      </c>
    </row>
    <row r="8156" spans="1:12" x14ac:dyDescent="0.35">
      <c r="A8156" s="1" t="s">
        <v>36420</v>
      </c>
      <c r="B8156" s="1" t="s">
        <v>13</v>
      </c>
      <c r="C8156" s="1" t="s">
        <v>36421</v>
      </c>
      <c r="D8156" s="1" t="s">
        <v>36422</v>
      </c>
      <c r="E8156" s="1" t="s">
        <v>36423</v>
      </c>
      <c r="F8156" s="1"/>
      <c r="G8156" s="1"/>
      <c r="H8156" s="1">
        <v>2019</v>
      </c>
      <c r="I8156" s="1" t="s">
        <v>144</v>
      </c>
      <c r="J8156" s="1" t="s">
        <v>1580</v>
      </c>
      <c r="K8156" s="1" t="s">
        <v>107</v>
      </c>
      <c r="L8156" s="1" t="s">
        <v>36424</v>
      </c>
    </row>
    <row r="8157" spans="1:12" x14ac:dyDescent="0.35">
      <c r="A8157" s="1" t="s">
        <v>36425</v>
      </c>
      <c r="B8157" s="1" t="s">
        <v>13</v>
      </c>
      <c r="C8157" s="1" t="s">
        <v>36426</v>
      </c>
      <c r="D8157" s="1" t="s">
        <v>36427</v>
      </c>
      <c r="E8157" s="1" t="s">
        <v>36428</v>
      </c>
      <c r="F8157" s="1"/>
      <c r="G8157" s="1"/>
      <c r="H8157" s="1">
        <v>2011</v>
      </c>
      <c r="I8157" s="1" t="s">
        <v>430</v>
      </c>
      <c r="J8157" s="1" t="s">
        <v>256</v>
      </c>
      <c r="K8157" s="1" t="s">
        <v>72</v>
      </c>
      <c r="L8157" s="1" t="s">
        <v>36429</v>
      </c>
    </row>
    <row r="8158" spans="1:12" x14ac:dyDescent="0.35">
      <c r="A8158" s="1" t="s">
        <v>36430</v>
      </c>
      <c r="B8158" s="1" t="s">
        <v>13</v>
      </c>
      <c r="C8158" s="1" t="s">
        <v>36431</v>
      </c>
      <c r="D8158" s="1" t="s">
        <v>36427</v>
      </c>
      <c r="E8158" s="1" t="s">
        <v>36432</v>
      </c>
      <c r="F8158" s="1"/>
      <c r="G8158" s="1"/>
      <c r="H8158" s="1">
        <v>2011</v>
      </c>
      <c r="I8158" s="1" t="s">
        <v>19337</v>
      </c>
      <c r="J8158" s="1" t="s">
        <v>18</v>
      </c>
      <c r="K8158" s="1" t="s">
        <v>72</v>
      </c>
      <c r="L8158" s="1" t="s">
        <v>36433</v>
      </c>
    </row>
    <row r="8159" spans="1:12" x14ac:dyDescent="0.35">
      <c r="A8159" s="1" t="s">
        <v>36434</v>
      </c>
      <c r="B8159" s="1" t="s">
        <v>13</v>
      </c>
      <c r="C8159" s="1" t="s">
        <v>36435</v>
      </c>
      <c r="D8159" s="1" t="s">
        <v>36427</v>
      </c>
      <c r="E8159" s="1" t="s">
        <v>36432</v>
      </c>
      <c r="F8159" s="1" t="s">
        <v>34</v>
      </c>
      <c r="G8159" s="1"/>
      <c r="H8159" s="1">
        <v>2011</v>
      </c>
      <c r="I8159" s="1" t="s">
        <v>430</v>
      </c>
      <c r="J8159" s="1" t="s">
        <v>1184</v>
      </c>
      <c r="K8159" s="1" t="s">
        <v>72</v>
      </c>
      <c r="L8159" s="1" t="s">
        <v>36436</v>
      </c>
    </row>
    <row r="8160" spans="1:12" x14ac:dyDescent="0.35">
      <c r="A8160" s="1" t="s">
        <v>36437</v>
      </c>
      <c r="B8160" s="1" t="s">
        <v>13</v>
      </c>
      <c r="C8160" s="1" t="s">
        <v>36438</v>
      </c>
      <c r="D8160" s="1" t="s">
        <v>36439</v>
      </c>
      <c r="E8160" s="1" t="s">
        <v>36440</v>
      </c>
      <c r="F8160" s="1"/>
      <c r="G8160" s="1"/>
      <c r="H8160" s="1">
        <v>2008</v>
      </c>
      <c r="I8160" s="1" t="s">
        <v>151</v>
      </c>
      <c r="J8160" s="1" t="s">
        <v>85</v>
      </c>
      <c r="K8160" s="1" t="s">
        <v>1205</v>
      </c>
      <c r="L8160" s="1" t="s">
        <v>36441</v>
      </c>
    </row>
    <row r="8161" spans="1:12" x14ac:dyDescent="0.35">
      <c r="A8161" s="1" t="s">
        <v>36442</v>
      </c>
      <c r="B8161" s="1" t="s">
        <v>13</v>
      </c>
      <c r="C8161" s="1" t="s">
        <v>36443</v>
      </c>
      <c r="D8161" s="1" t="s">
        <v>36444</v>
      </c>
      <c r="E8161" s="1" t="s">
        <v>36445</v>
      </c>
      <c r="F8161" s="1"/>
      <c r="G8161" s="1"/>
      <c r="H8161" s="1">
        <v>1979</v>
      </c>
      <c r="I8161" s="1" t="s">
        <v>26</v>
      </c>
      <c r="J8161" s="1" t="s">
        <v>1741</v>
      </c>
      <c r="K8161" s="1" t="s">
        <v>458</v>
      </c>
      <c r="L8161" s="1" t="s">
        <v>36446</v>
      </c>
    </row>
    <row r="8162" spans="1:12" x14ac:dyDescent="0.35">
      <c r="A8162" s="1" t="s">
        <v>36447</v>
      </c>
      <c r="B8162" s="1" t="s">
        <v>134</v>
      </c>
      <c r="C8162" s="1" t="s">
        <v>36448</v>
      </c>
      <c r="D8162" s="1"/>
      <c r="E8162" s="1" t="s">
        <v>36449</v>
      </c>
      <c r="F8162" s="1"/>
      <c r="G8162" s="1"/>
      <c r="H8162" s="1">
        <v>2021</v>
      </c>
      <c r="I8162" s="1" t="s">
        <v>170</v>
      </c>
      <c r="J8162" s="1" t="s">
        <v>138</v>
      </c>
      <c r="K8162" s="1" t="s">
        <v>86</v>
      </c>
      <c r="L8162" s="1" t="s">
        <v>36450</v>
      </c>
    </row>
    <row r="8163" spans="1:12" x14ac:dyDescent="0.35">
      <c r="A8163" s="1" t="s">
        <v>36451</v>
      </c>
      <c r="B8163" s="1" t="s">
        <v>13</v>
      </c>
      <c r="C8163" s="1" t="s">
        <v>36452</v>
      </c>
      <c r="D8163" s="1" t="s">
        <v>36453</v>
      </c>
      <c r="E8163" s="1" t="s">
        <v>36454</v>
      </c>
      <c r="F8163" s="1" t="s">
        <v>34</v>
      </c>
      <c r="G8163" s="1"/>
      <c r="H8163" s="1">
        <v>1998</v>
      </c>
      <c r="I8163" s="1" t="s">
        <v>430</v>
      </c>
      <c r="J8163" s="1" t="s">
        <v>954</v>
      </c>
      <c r="K8163" s="1" t="s">
        <v>1410</v>
      </c>
      <c r="L8163" s="1" t="s">
        <v>36455</v>
      </c>
    </row>
    <row r="8164" spans="1:12" x14ac:dyDescent="0.35">
      <c r="A8164" s="1" t="s">
        <v>36456</v>
      </c>
      <c r="B8164" s="1" t="s">
        <v>13</v>
      </c>
      <c r="C8164" s="1" t="s">
        <v>36457</v>
      </c>
      <c r="D8164" s="1" t="s">
        <v>36458</v>
      </c>
      <c r="E8164" s="1" t="s">
        <v>36459</v>
      </c>
      <c r="F8164" s="1"/>
      <c r="G8164" s="1"/>
      <c r="H8164" s="1">
        <v>2012</v>
      </c>
      <c r="I8164" s="1" t="s">
        <v>430</v>
      </c>
      <c r="J8164" s="1" t="s">
        <v>582</v>
      </c>
      <c r="K8164" s="1" t="s">
        <v>338</v>
      </c>
      <c r="L8164" s="1" t="s">
        <v>36460</v>
      </c>
    </row>
    <row r="8165" spans="1:12" x14ac:dyDescent="0.35">
      <c r="A8165" s="1" t="s">
        <v>36461</v>
      </c>
      <c r="B8165" s="1" t="s">
        <v>13</v>
      </c>
      <c r="C8165" s="1" t="s">
        <v>36462</v>
      </c>
      <c r="D8165" s="1" t="s">
        <v>36463</v>
      </c>
      <c r="E8165" s="1"/>
      <c r="F8165" s="1"/>
      <c r="G8165" s="1"/>
      <c r="H8165" s="1">
        <v>1954</v>
      </c>
      <c r="I8165" s="1" t="s">
        <v>170</v>
      </c>
      <c r="J8165" s="1" t="s">
        <v>5642</v>
      </c>
      <c r="K8165" s="1" t="s">
        <v>36464</v>
      </c>
      <c r="L8165" s="1" t="s">
        <v>36465</v>
      </c>
    </row>
    <row r="8166" spans="1:12" x14ac:dyDescent="0.35">
      <c r="A8166" s="1" t="s">
        <v>36466</v>
      </c>
      <c r="B8166" s="1" t="s">
        <v>13</v>
      </c>
      <c r="C8166" s="1" t="s">
        <v>36467</v>
      </c>
      <c r="D8166" s="1" t="s">
        <v>36468</v>
      </c>
      <c r="E8166" s="1" t="s">
        <v>36469</v>
      </c>
      <c r="F8166" s="1"/>
      <c r="G8166" s="1"/>
      <c r="H8166" s="1">
        <v>2005</v>
      </c>
      <c r="I8166" s="1" t="s">
        <v>151</v>
      </c>
      <c r="J8166" s="1" t="s">
        <v>2469</v>
      </c>
      <c r="K8166" s="1" t="s">
        <v>381</v>
      </c>
      <c r="L8166" s="1" t="s">
        <v>36470</v>
      </c>
    </row>
    <row r="8167" spans="1:12" x14ac:dyDescent="0.35">
      <c r="A8167" s="1" t="s">
        <v>36471</v>
      </c>
      <c r="B8167" s="1" t="s">
        <v>13</v>
      </c>
      <c r="C8167" s="1" t="s">
        <v>36472</v>
      </c>
      <c r="D8167" s="1" t="s">
        <v>36473</v>
      </c>
      <c r="E8167" s="1" t="s">
        <v>36474</v>
      </c>
      <c r="F8167" s="1"/>
      <c r="G8167" s="1"/>
      <c r="H8167" s="1">
        <v>1996</v>
      </c>
      <c r="I8167" s="1" t="s">
        <v>26</v>
      </c>
      <c r="J8167" s="1" t="s">
        <v>85</v>
      </c>
      <c r="K8167" s="1" t="s">
        <v>86</v>
      </c>
      <c r="L8167" s="1" t="s">
        <v>36475</v>
      </c>
    </row>
    <row r="8168" spans="1:12" x14ac:dyDescent="0.35">
      <c r="A8168" s="1" t="s">
        <v>36476</v>
      </c>
      <c r="B8168" s="1" t="s">
        <v>13</v>
      </c>
      <c r="C8168" s="1" t="s">
        <v>36477</v>
      </c>
      <c r="D8168" s="1" t="s">
        <v>36478</v>
      </c>
      <c r="E8168" s="1" t="s">
        <v>36479</v>
      </c>
      <c r="F8168" s="1"/>
      <c r="G8168" s="1"/>
      <c r="H8168" s="1">
        <v>2003</v>
      </c>
      <c r="I8168" s="1" t="s">
        <v>151</v>
      </c>
      <c r="J8168" s="1" t="s">
        <v>334</v>
      </c>
      <c r="K8168" s="1" t="s">
        <v>239</v>
      </c>
      <c r="L8168" s="1" t="s">
        <v>36480</v>
      </c>
    </row>
    <row r="8169" spans="1:12" x14ac:dyDescent="0.35">
      <c r="A8169" s="1" t="s">
        <v>36481</v>
      </c>
      <c r="B8169" s="1" t="s">
        <v>13</v>
      </c>
      <c r="C8169" s="1" t="s">
        <v>36482</v>
      </c>
      <c r="D8169" s="1" t="s">
        <v>36483</v>
      </c>
      <c r="E8169" s="1" t="s">
        <v>36484</v>
      </c>
      <c r="F8169" s="1"/>
      <c r="G8169" s="1"/>
      <c r="H8169" s="1">
        <v>2006</v>
      </c>
      <c r="I8169" s="1" t="s">
        <v>144</v>
      </c>
      <c r="J8169" s="1" t="s">
        <v>2584</v>
      </c>
      <c r="K8169" s="1" t="s">
        <v>363</v>
      </c>
      <c r="L8169" s="1" t="s">
        <v>36485</v>
      </c>
    </row>
    <row r="8170" spans="1:12" x14ac:dyDescent="0.35">
      <c r="A8170" s="1" t="s">
        <v>36486</v>
      </c>
      <c r="B8170" s="1" t="s">
        <v>13</v>
      </c>
      <c r="C8170" s="1" t="s">
        <v>36487</v>
      </c>
      <c r="D8170" s="1" t="s">
        <v>19483</v>
      </c>
      <c r="E8170" s="1" t="s">
        <v>36488</v>
      </c>
      <c r="F8170" s="1"/>
      <c r="G8170" s="1"/>
      <c r="H8170" s="1">
        <v>2021</v>
      </c>
      <c r="I8170" s="1" t="s">
        <v>144</v>
      </c>
      <c r="J8170" s="1" t="s">
        <v>18</v>
      </c>
      <c r="K8170" s="1" t="s">
        <v>1205</v>
      </c>
      <c r="L8170" s="1" t="s">
        <v>36489</v>
      </c>
    </row>
    <row r="8171" spans="1:12" x14ac:dyDescent="0.35">
      <c r="A8171" s="1" t="s">
        <v>36490</v>
      </c>
      <c r="B8171" s="1" t="s">
        <v>13</v>
      </c>
      <c r="C8171" s="1" t="s">
        <v>36491</v>
      </c>
      <c r="D8171" s="1" t="s">
        <v>24583</v>
      </c>
      <c r="E8171" s="1" t="s">
        <v>36492</v>
      </c>
      <c r="F8171" s="1"/>
      <c r="G8171" s="1"/>
      <c r="H8171" s="1">
        <v>2009</v>
      </c>
      <c r="I8171" s="1" t="s">
        <v>430</v>
      </c>
      <c r="J8171" s="1" t="s">
        <v>457</v>
      </c>
      <c r="K8171" s="1" t="s">
        <v>72</v>
      </c>
      <c r="L8171" s="1" t="s">
        <v>36493</v>
      </c>
    </row>
    <row r="8172" spans="1:12" x14ac:dyDescent="0.35">
      <c r="A8172" s="1" t="s">
        <v>36494</v>
      </c>
      <c r="B8172" s="1" t="s">
        <v>13</v>
      </c>
      <c r="C8172" s="1" t="s">
        <v>36495</v>
      </c>
      <c r="D8172" s="1" t="s">
        <v>36496</v>
      </c>
      <c r="E8172" s="1" t="s">
        <v>36497</v>
      </c>
      <c r="F8172" s="1"/>
      <c r="G8172" s="1"/>
      <c r="H8172" s="1">
        <v>2009</v>
      </c>
      <c r="I8172" s="1" t="s">
        <v>151</v>
      </c>
      <c r="J8172" s="1" t="s">
        <v>106</v>
      </c>
      <c r="K8172" s="1" t="s">
        <v>107</v>
      </c>
      <c r="L8172" s="1" t="s">
        <v>36498</v>
      </c>
    </row>
    <row r="8173" spans="1:12" x14ac:dyDescent="0.35">
      <c r="A8173" s="1" t="s">
        <v>36499</v>
      </c>
      <c r="B8173" s="1" t="s">
        <v>13</v>
      </c>
      <c r="C8173" s="1" t="s">
        <v>36500</v>
      </c>
      <c r="D8173" s="1" t="s">
        <v>36501</v>
      </c>
      <c r="E8173" s="1"/>
      <c r="F8173" s="1"/>
      <c r="G8173" s="1"/>
      <c r="H8173" s="1">
        <v>2006</v>
      </c>
      <c r="I8173" s="1" t="s">
        <v>137</v>
      </c>
      <c r="J8173" s="1" t="s">
        <v>447</v>
      </c>
      <c r="K8173" s="1" t="s">
        <v>139</v>
      </c>
      <c r="L8173" s="1" t="s">
        <v>36502</v>
      </c>
    </row>
    <row r="8174" spans="1:12" x14ac:dyDescent="0.35">
      <c r="A8174" s="1" t="s">
        <v>36503</v>
      </c>
      <c r="B8174" s="1" t="s">
        <v>13</v>
      </c>
      <c r="C8174" s="1" t="s">
        <v>36504</v>
      </c>
      <c r="D8174" s="1" t="s">
        <v>36505</v>
      </c>
      <c r="E8174" s="1" t="s">
        <v>36506</v>
      </c>
      <c r="F8174" s="1"/>
      <c r="G8174" s="1"/>
      <c r="H8174" s="1">
        <v>2005</v>
      </c>
      <c r="I8174" s="1" t="s">
        <v>430</v>
      </c>
      <c r="J8174" s="1" t="s">
        <v>761</v>
      </c>
      <c r="K8174" s="1" t="s">
        <v>4061</v>
      </c>
      <c r="L8174" s="1" t="s">
        <v>36507</v>
      </c>
    </row>
    <row r="8175" spans="1:12" x14ac:dyDescent="0.35">
      <c r="A8175" s="1" t="s">
        <v>36508</v>
      </c>
      <c r="B8175" s="1" t="s">
        <v>13</v>
      </c>
      <c r="C8175" s="1" t="s">
        <v>36509</v>
      </c>
      <c r="D8175" s="1" t="s">
        <v>36510</v>
      </c>
      <c r="E8175" s="1" t="s">
        <v>36511</v>
      </c>
      <c r="F8175" s="1"/>
      <c r="G8175" s="1"/>
      <c r="H8175" s="1">
        <v>2018</v>
      </c>
      <c r="I8175" s="1" t="s">
        <v>193</v>
      </c>
      <c r="J8175" s="1" t="s">
        <v>431</v>
      </c>
      <c r="K8175" s="1" t="s">
        <v>36</v>
      </c>
      <c r="L8175" s="1" t="s">
        <v>36512</v>
      </c>
    </row>
    <row r="8176" spans="1:12" x14ac:dyDescent="0.35">
      <c r="A8176" s="1" t="s">
        <v>36513</v>
      </c>
      <c r="B8176" s="1" t="s">
        <v>13</v>
      </c>
      <c r="C8176" s="1" t="s">
        <v>36514</v>
      </c>
      <c r="D8176" s="1" t="s">
        <v>7196</v>
      </c>
      <c r="E8176" s="1" t="s">
        <v>36515</v>
      </c>
      <c r="F8176" s="1"/>
      <c r="G8176" s="1"/>
      <c r="H8176" s="1">
        <v>1974</v>
      </c>
      <c r="I8176" s="1" t="s">
        <v>1142</v>
      </c>
      <c r="J8176" s="1" t="s">
        <v>1184</v>
      </c>
      <c r="K8176" s="1" t="s">
        <v>1263</v>
      </c>
      <c r="L8176" s="1" t="s">
        <v>36516</v>
      </c>
    </row>
    <row r="8177" spans="1:12" x14ac:dyDescent="0.35">
      <c r="A8177" s="1" t="s">
        <v>36517</v>
      </c>
      <c r="B8177" s="1" t="s">
        <v>13</v>
      </c>
      <c r="C8177" s="1" t="s">
        <v>36518</v>
      </c>
      <c r="D8177" s="1" t="s">
        <v>36519</v>
      </c>
      <c r="E8177" s="1" t="s">
        <v>36520</v>
      </c>
      <c r="F8177" s="1"/>
      <c r="G8177" s="1"/>
      <c r="H8177" s="1">
        <v>2014</v>
      </c>
      <c r="I8177" s="1" t="s">
        <v>151</v>
      </c>
      <c r="J8177" s="1" t="s">
        <v>99</v>
      </c>
      <c r="K8177" s="1" t="s">
        <v>1463</v>
      </c>
      <c r="L8177" s="1" t="s">
        <v>36521</v>
      </c>
    </row>
    <row r="8178" spans="1:12" x14ac:dyDescent="0.35">
      <c r="A8178" s="1" t="s">
        <v>36522</v>
      </c>
      <c r="B8178" s="1" t="s">
        <v>13</v>
      </c>
      <c r="C8178" s="1" t="s">
        <v>36523</v>
      </c>
      <c r="D8178" s="1" t="s">
        <v>36524</v>
      </c>
      <c r="E8178" s="1" t="s">
        <v>36525</v>
      </c>
      <c r="F8178" s="1"/>
      <c r="G8178" s="1"/>
      <c r="H8178" s="1">
        <v>2014</v>
      </c>
      <c r="I8178" s="1" t="s">
        <v>151</v>
      </c>
      <c r="J8178" s="1" t="s">
        <v>2102</v>
      </c>
      <c r="K8178" s="1" t="s">
        <v>1205</v>
      </c>
      <c r="L8178" s="1" t="s">
        <v>36526</v>
      </c>
    </row>
    <row r="8179" spans="1:12" x14ac:dyDescent="0.35">
      <c r="A8179" s="1" t="s">
        <v>36527</v>
      </c>
      <c r="B8179" s="1" t="s">
        <v>13</v>
      </c>
      <c r="C8179" s="1" t="s">
        <v>36528</v>
      </c>
      <c r="D8179" s="1" t="s">
        <v>36529</v>
      </c>
      <c r="E8179" s="1" t="s">
        <v>36530</v>
      </c>
      <c r="F8179" s="1"/>
      <c r="G8179" s="1"/>
      <c r="H8179" s="1">
        <v>2011</v>
      </c>
      <c r="I8179" s="1" t="s">
        <v>151</v>
      </c>
      <c r="J8179" s="1" t="s">
        <v>1293</v>
      </c>
      <c r="K8179" s="1" t="s">
        <v>239</v>
      </c>
      <c r="L8179" s="1" t="s">
        <v>36531</v>
      </c>
    </row>
    <row r="8180" spans="1:12" x14ac:dyDescent="0.35">
      <c r="A8180" s="1" t="s">
        <v>36532</v>
      </c>
      <c r="B8180" s="1" t="s">
        <v>13</v>
      </c>
      <c r="C8180" s="1" t="s">
        <v>36533</v>
      </c>
      <c r="D8180" s="1" t="s">
        <v>36534</v>
      </c>
      <c r="E8180" s="1" t="s">
        <v>36535</v>
      </c>
      <c r="F8180" s="1"/>
      <c r="G8180" s="1"/>
      <c r="H8180" s="1">
        <v>2012</v>
      </c>
      <c r="I8180" s="1" t="s">
        <v>430</v>
      </c>
      <c r="J8180" s="1" t="s">
        <v>457</v>
      </c>
      <c r="K8180" s="1" t="s">
        <v>25520</v>
      </c>
      <c r="L8180" s="1" t="s">
        <v>36536</v>
      </c>
    </row>
    <row r="8181" spans="1:12" x14ac:dyDescent="0.35">
      <c r="A8181" s="1" t="s">
        <v>36537</v>
      </c>
      <c r="B8181" s="1" t="s">
        <v>13</v>
      </c>
      <c r="C8181" s="1" t="s">
        <v>36538</v>
      </c>
      <c r="D8181" s="1" t="s">
        <v>16491</v>
      </c>
      <c r="E8181" s="1" t="s">
        <v>36539</v>
      </c>
      <c r="F8181" s="1"/>
      <c r="G8181" s="1"/>
      <c r="H8181" s="1">
        <v>1972</v>
      </c>
      <c r="I8181" s="1" t="s">
        <v>137</v>
      </c>
      <c r="J8181" s="1" t="s">
        <v>703</v>
      </c>
      <c r="K8181" s="1" t="s">
        <v>11136</v>
      </c>
      <c r="L8181" s="1" t="s">
        <v>36540</v>
      </c>
    </row>
    <row r="8182" spans="1:12" x14ac:dyDescent="0.35">
      <c r="A8182" s="1" t="s">
        <v>36541</v>
      </c>
      <c r="B8182" s="1" t="s">
        <v>13</v>
      </c>
      <c r="C8182" s="1" t="s">
        <v>36542</v>
      </c>
      <c r="D8182" s="1" t="s">
        <v>36543</v>
      </c>
      <c r="E8182" s="1" t="s">
        <v>36544</v>
      </c>
      <c r="F8182" s="1"/>
      <c r="G8182" s="1"/>
      <c r="H8182" s="1">
        <v>2006</v>
      </c>
      <c r="I8182" s="1" t="s">
        <v>151</v>
      </c>
      <c r="J8182" s="1" t="s">
        <v>582</v>
      </c>
      <c r="K8182" s="1" t="s">
        <v>369</v>
      </c>
      <c r="L8182" s="1" t="s">
        <v>36545</v>
      </c>
    </row>
    <row r="8183" spans="1:12" x14ac:dyDescent="0.35">
      <c r="A8183" s="1" t="s">
        <v>36546</v>
      </c>
      <c r="B8183" s="1" t="s">
        <v>13</v>
      </c>
      <c r="C8183" s="1" t="s">
        <v>36547</v>
      </c>
      <c r="D8183" s="1" t="s">
        <v>36548</v>
      </c>
      <c r="E8183" s="1" t="s">
        <v>36549</v>
      </c>
      <c r="F8183" s="1"/>
      <c r="G8183" s="1"/>
      <c r="H8183" s="1">
        <v>2009</v>
      </c>
      <c r="I8183" s="1" t="s">
        <v>151</v>
      </c>
      <c r="J8183" s="1" t="s">
        <v>125</v>
      </c>
      <c r="K8183" s="1" t="s">
        <v>36550</v>
      </c>
      <c r="L8183" s="1" t="s">
        <v>36551</v>
      </c>
    </row>
    <row r="8184" spans="1:12" x14ac:dyDescent="0.35">
      <c r="A8184" s="1" t="s">
        <v>36552</v>
      </c>
      <c r="B8184" s="1" t="s">
        <v>13</v>
      </c>
      <c r="C8184" s="1" t="s">
        <v>36553</v>
      </c>
      <c r="D8184" s="1" t="s">
        <v>36554</v>
      </c>
      <c r="E8184" s="1" t="s">
        <v>36555</v>
      </c>
      <c r="F8184" s="1"/>
      <c r="G8184" s="1"/>
      <c r="H8184" s="1">
        <v>1990</v>
      </c>
      <c r="I8184" s="1" t="s">
        <v>151</v>
      </c>
      <c r="J8184" s="1" t="s">
        <v>582</v>
      </c>
      <c r="K8184" s="1" t="s">
        <v>1410</v>
      </c>
      <c r="L8184" s="1" t="s">
        <v>36556</v>
      </c>
    </row>
    <row r="8185" spans="1:12" x14ac:dyDescent="0.35">
      <c r="A8185" s="1" t="s">
        <v>36557</v>
      </c>
      <c r="B8185" s="1" t="s">
        <v>13</v>
      </c>
      <c r="C8185" s="1" t="s">
        <v>36558</v>
      </c>
      <c r="D8185" s="1" t="s">
        <v>25181</v>
      </c>
      <c r="E8185" s="1" t="s">
        <v>36559</v>
      </c>
      <c r="F8185" s="1"/>
      <c r="G8185" s="1"/>
      <c r="H8185" s="1">
        <v>1997</v>
      </c>
      <c r="I8185" s="1" t="s">
        <v>151</v>
      </c>
      <c r="J8185" s="1" t="s">
        <v>5143</v>
      </c>
      <c r="K8185" s="1" t="s">
        <v>861</v>
      </c>
      <c r="L8185" s="1" t="s">
        <v>36560</v>
      </c>
    </row>
    <row r="8186" spans="1:12" x14ac:dyDescent="0.35">
      <c r="A8186" s="1" t="s">
        <v>36561</v>
      </c>
      <c r="B8186" s="1" t="s">
        <v>13</v>
      </c>
      <c r="C8186" s="1" t="s">
        <v>36562</v>
      </c>
      <c r="D8186" s="1" t="s">
        <v>36563</v>
      </c>
      <c r="E8186" s="1" t="s">
        <v>36564</v>
      </c>
      <c r="F8186" s="1"/>
      <c r="G8186" s="1"/>
      <c r="H8186" s="1">
        <v>2011</v>
      </c>
      <c r="I8186" s="1" t="s">
        <v>151</v>
      </c>
      <c r="J8186" s="1" t="s">
        <v>582</v>
      </c>
      <c r="K8186" s="1" t="s">
        <v>633</v>
      </c>
      <c r="L8186" s="1" t="s">
        <v>36565</v>
      </c>
    </row>
    <row r="8187" spans="1:12" x14ac:dyDescent="0.35">
      <c r="A8187" s="1" t="s">
        <v>36566</v>
      </c>
      <c r="B8187" s="1" t="s">
        <v>13</v>
      </c>
      <c r="C8187" s="1" t="s">
        <v>36567</v>
      </c>
      <c r="D8187" s="1" t="s">
        <v>36568</v>
      </c>
      <c r="E8187" s="1" t="s">
        <v>36569</v>
      </c>
      <c r="F8187" s="1"/>
      <c r="G8187" s="1"/>
      <c r="H8187" s="1">
        <v>2008</v>
      </c>
      <c r="I8187" s="1" t="s">
        <v>151</v>
      </c>
      <c r="J8187" s="1" t="s">
        <v>106</v>
      </c>
      <c r="K8187" s="1" t="s">
        <v>1205</v>
      </c>
      <c r="L8187" s="1" t="s">
        <v>36570</v>
      </c>
    </row>
    <row r="8188" spans="1:12" x14ac:dyDescent="0.35">
      <c r="A8188" s="1" t="s">
        <v>36571</v>
      </c>
      <c r="B8188" s="1" t="s">
        <v>13</v>
      </c>
      <c r="C8188" s="1" t="s">
        <v>36572</v>
      </c>
      <c r="D8188" s="1" t="s">
        <v>8629</v>
      </c>
      <c r="E8188" s="1" t="s">
        <v>36573</v>
      </c>
      <c r="F8188" s="1"/>
      <c r="G8188" s="1"/>
      <c r="H8188" s="1">
        <v>2020</v>
      </c>
      <c r="I8188" s="1" t="s">
        <v>26</v>
      </c>
      <c r="J8188" s="1" t="s">
        <v>106</v>
      </c>
      <c r="K8188" s="1" t="s">
        <v>36574</v>
      </c>
      <c r="L8188" s="1" t="s">
        <v>36575</v>
      </c>
    </row>
    <row r="8189" spans="1:12" x14ac:dyDescent="0.35">
      <c r="A8189" s="1" t="s">
        <v>36576</v>
      </c>
      <c r="B8189" s="1" t="s">
        <v>13</v>
      </c>
      <c r="C8189" s="1" t="s">
        <v>36577</v>
      </c>
      <c r="D8189" s="1" t="s">
        <v>36578</v>
      </c>
      <c r="E8189" s="1" t="s">
        <v>36579</v>
      </c>
      <c r="F8189" s="1"/>
      <c r="G8189" s="1"/>
      <c r="H8189" s="1">
        <v>2013</v>
      </c>
      <c r="I8189" s="1" t="s">
        <v>137</v>
      </c>
      <c r="J8189" s="1" t="s">
        <v>2102</v>
      </c>
      <c r="K8189" s="1" t="s">
        <v>43</v>
      </c>
      <c r="L8189" s="1" t="s">
        <v>36580</v>
      </c>
    </row>
    <row r="8190" spans="1:12" x14ac:dyDescent="0.35">
      <c r="A8190" s="1" t="s">
        <v>36581</v>
      </c>
      <c r="B8190" s="1" t="s">
        <v>13</v>
      </c>
      <c r="C8190" s="1" t="s">
        <v>36582</v>
      </c>
      <c r="D8190" s="1" t="s">
        <v>36583</v>
      </c>
      <c r="E8190" s="1" t="s">
        <v>36584</v>
      </c>
      <c r="F8190" s="1"/>
      <c r="G8190" s="1"/>
      <c r="H8190" s="1">
        <v>1998</v>
      </c>
      <c r="I8190" s="1" t="s">
        <v>1142</v>
      </c>
      <c r="J8190" s="1" t="s">
        <v>1741</v>
      </c>
      <c r="K8190" s="1" t="s">
        <v>3313</v>
      </c>
      <c r="L8190" s="1" t="s">
        <v>36585</v>
      </c>
    </row>
    <row r="8191" spans="1:12" x14ac:dyDescent="0.35">
      <c r="A8191" s="1" t="s">
        <v>36586</v>
      </c>
      <c r="B8191" s="1" t="s">
        <v>13</v>
      </c>
      <c r="C8191" s="1" t="s">
        <v>36587</v>
      </c>
      <c r="D8191" s="1" t="s">
        <v>36588</v>
      </c>
      <c r="E8191" s="1" t="s">
        <v>36589</v>
      </c>
      <c r="F8191" s="1"/>
      <c r="G8191" s="1"/>
      <c r="H8191" s="1">
        <v>2008</v>
      </c>
      <c r="I8191" s="1" t="s">
        <v>151</v>
      </c>
      <c r="J8191" s="1" t="s">
        <v>27</v>
      </c>
      <c r="K8191" s="1" t="s">
        <v>338</v>
      </c>
      <c r="L8191" s="1" t="s">
        <v>36590</v>
      </c>
    </row>
    <row r="8192" spans="1:12" x14ac:dyDescent="0.35">
      <c r="A8192" s="1" t="s">
        <v>36591</v>
      </c>
      <c r="B8192" s="1" t="s">
        <v>13</v>
      </c>
      <c r="C8192" s="1" t="s">
        <v>36592</v>
      </c>
      <c r="D8192" s="1" t="s">
        <v>31073</v>
      </c>
      <c r="E8192" s="1" t="s">
        <v>36593</v>
      </c>
      <c r="F8192" s="1"/>
      <c r="G8192" s="1"/>
      <c r="H8192" s="1">
        <v>1988</v>
      </c>
      <c r="I8192" s="1" t="s">
        <v>151</v>
      </c>
      <c r="J8192" s="1" t="s">
        <v>362</v>
      </c>
      <c r="K8192" s="1" t="s">
        <v>19</v>
      </c>
      <c r="L8192" s="1" t="s">
        <v>36594</v>
      </c>
    </row>
    <row r="8193" spans="1:12" x14ac:dyDescent="0.35">
      <c r="A8193" s="1" t="s">
        <v>36595</v>
      </c>
      <c r="B8193" s="1" t="s">
        <v>13</v>
      </c>
      <c r="C8193" s="1" t="s">
        <v>36596</v>
      </c>
      <c r="D8193" s="1" t="s">
        <v>10941</v>
      </c>
      <c r="E8193" s="1" t="s">
        <v>36151</v>
      </c>
      <c r="F8193" s="1"/>
      <c r="G8193" s="1"/>
      <c r="H8193" s="1">
        <v>2001</v>
      </c>
      <c r="I8193" s="1" t="s">
        <v>151</v>
      </c>
      <c r="J8193" s="1" t="s">
        <v>457</v>
      </c>
      <c r="K8193" s="1" t="s">
        <v>369</v>
      </c>
      <c r="L8193" s="1" t="s">
        <v>36597</v>
      </c>
    </row>
    <row r="8194" spans="1:12" x14ac:dyDescent="0.35">
      <c r="A8194" s="1" t="s">
        <v>36598</v>
      </c>
      <c r="B8194" s="1" t="s">
        <v>13</v>
      </c>
      <c r="C8194" s="1" t="s">
        <v>36599</v>
      </c>
      <c r="D8194" s="1" t="s">
        <v>36600</v>
      </c>
      <c r="E8194" s="1" t="s">
        <v>36601</v>
      </c>
      <c r="F8194" s="1"/>
      <c r="G8194" s="1"/>
      <c r="H8194" s="1">
        <v>1998</v>
      </c>
      <c r="I8194" s="1" t="s">
        <v>151</v>
      </c>
      <c r="J8194" s="1" t="s">
        <v>697</v>
      </c>
      <c r="K8194" s="1" t="s">
        <v>72</v>
      </c>
      <c r="L8194" s="1" t="s">
        <v>36602</v>
      </c>
    </row>
    <row r="8195" spans="1:12" x14ac:dyDescent="0.35">
      <c r="A8195" s="1" t="s">
        <v>36603</v>
      </c>
      <c r="B8195" s="1" t="s">
        <v>13</v>
      </c>
      <c r="C8195" s="1" t="s">
        <v>36604</v>
      </c>
      <c r="D8195" s="1" t="s">
        <v>32845</v>
      </c>
      <c r="E8195" s="1" t="s">
        <v>36605</v>
      </c>
      <c r="F8195" s="1"/>
      <c r="G8195" s="1"/>
      <c r="H8195" s="1">
        <v>2001</v>
      </c>
      <c r="I8195" s="1" t="s">
        <v>151</v>
      </c>
      <c r="J8195" s="1" t="s">
        <v>802</v>
      </c>
      <c r="K8195" s="1" t="s">
        <v>36606</v>
      </c>
      <c r="L8195" s="1" t="s">
        <v>36607</v>
      </c>
    </row>
    <row r="8196" spans="1:12" x14ac:dyDescent="0.35">
      <c r="A8196" s="1" t="s">
        <v>36608</v>
      </c>
      <c r="B8196" s="1" t="s">
        <v>13</v>
      </c>
      <c r="C8196" s="1" t="s">
        <v>36609</v>
      </c>
      <c r="D8196" s="1" t="s">
        <v>36610</v>
      </c>
      <c r="E8196" s="1" t="s">
        <v>36611</v>
      </c>
      <c r="F8196" s="1"/>
      <c r="G8196" s="1"/>
      <c r="H8196" s="1">
        <v>2008</v>
      </c>
      <c r="I8196" s="1" t="s">
        <v>430</v>
      </c>
      <c r="J8196" s="1" t="s">
        <v>1117</v>
      </c>
      <c r="K8196" s="1" t="s">
        <v>36612</v>
      </c>
      <c r="L8196" s="1" t="s">
        <v>36613</v>
      </c>
    </row>
    <row r="8197" spans="1:12" x14ac:dyDescent="0.35">
      <c r="A8197" s="1" t="s">
        <v>36614</v>
      </c>
      <c r="B8197" s="1" t="s">
        <v>13</v>
      </c>
      <c r="C8197" s="1" t="s">
        <v>36615</v>
      </c>
      <c r="D8197" s="1" t="s">
        <v>36616</v>
      </c>
      <c r="E8197" s="1" t="s">
        <v>36617</v>
      </c>
      <c r="F8197" s="1"/>
      <c r="G8197" s="1"/>
      <c r="H8197" s="1">
        <v>2016</v>
      </c>
      <c r="I8197" s="1" t="s">
        <v>151</v>
      </c>
      <c r="J8197" s="1" t="s">
        <v>106</v>
      </c>
      <c r="K8197" s="1" t="s">
        <v>31232</v>
      </c>
      <c r="L8197" s="1" t="s">
        <v>36618</v>
      </c>
    </row>
    <row r="8198" spans="1:12" x14ac:dyDescent="0.35">
      <c r="A8198" s="1" t="s">
        <v>36619</v>
      </c>
      <c r="B8198" s="1" t="s">
        <v>13</v>
      </c>
      <c r="C8198" s="1" t="s">
        <v>36620</v>
      </c>
      <c r="D8198" s="1" t="s">
        <v>36621</v>
      </c>
      <c r="E8198" s="1" t="s">
        <v>36622</v>
      </c>
      <c r="F8198" s="1"/>
      <c r="G8198" s="1"/>
      <c r="H8198" s="1">
        <v>2007</v>
      </c>
      <c r="I8198" s="1" t="s">
        <v>151</v>
      </c>
      <c r="J8198" s="1" t="s">
        <v>318</v>
      </c>
      <c r="K8198" s="1" t="s">
        <v>131</v>
      </c>
      <c r="L8198" s="1" t="s">
        <v>36623</v>
      </c>
    </row>
    <row r="8199" spans="1:12" x14ac:dyDescent="0.35">
      <c r="A8199" s="1" t="s">
        <v>36624</v>
      </c>
      <c r="B8199" s="1" t="s">
        <v>13</v>
      </c>
      <c r="C8199" s="1" t="s">
        <v>36625</v>
      </c>
      <c r="D8199" s="1" t="s">
        <v>7806</v>
      </c>
      <c r="E8199" s="1" t="s">
        <v>36626</v>
      </c>
      <c r="F8199" s="1"/>
      <c r="G8199" s="1"/>
      <c r="H8199" s="1">
        <v>2016</v>
      </c>
      <c r="I8199" s="1" t="s">
        <v>430</v>
      </c>
      <c r="J8199" s="1" t="s">
        <v>2469</v>
      </c>
      <c r="K8199" s="1" t="s">
        <v>19</v>
      </c>
      <c r="L8199" s="1" t="s">
        <v>36627</v>
      </c>
    </row>
    <row r="8200" spans="1:12" x14ac:dyDescent="0.35">
      <c r="A8200" s="1" t="s">
        <v>36628</v>
      </c>
      <c r="B8200" s="1" t="s">
        <v>13</v>
      </c>
      <c r="C8200" s="1" t="s">
        <v>36629</v>
      </c>
      <c r="D8200" s="1" t="s">
        <v>1420</v>
      </c>
      <c r="E8200" s="1" t="s">
        <v>36630</v>
      </c>
      <c r="F8200" s="1"/>
      <c r="G8200" s="1"/>
      <c r="H8200" s="1">
        <v>2004</v>
      </c>
      <c r="I8200" s="1" t="s">
        <v>151</v>
      </c>
      <c r="J8200" s="1" t="s">
        <v>78</v>
      </c>
      <c r="K8200" s="1" t="s">
        <v>239</v>
      </c>
      <c r="L8200" s="1" t="s">
        <v>36631</v>
      </c>
    </row>
    <row r="8201" spans="1:12" x14ac:dyDescent="0.35">
      <c r="A8201" s="1" t="s">
        <v>36632</v>
      </c>
      <c r="B8201" s="1" t="s">
        <v>13</v>
      </c>
      <c r="C8201" s="1" t="s">
        <v>36633</v>
      </c>
      <c r="D8201" s="1" t="s">
        <v>16505</v>
      </c>
      <c r="E8201" s="1" t="s">
        <v>36634</v>
      </c>
      <c r="F8201" s="1"/>
      <c r="G8201" s="1"/>
      <c r="H8201" s="1">
        <v>2012</v>
      </c>
      <c r="I8201" s="1" t="s">
        <v>144</v>
      </c>
      <c r="J8201" s="1" t="s">
        <v>1310</v>
      </c>
      <c r="K8201" s="1" t="s">
        <v>107</v>
      </c>
      <c r="L8201" s="1" t="s">
        <v>36635</v>
      </c>
    </row>
    <row r="8202" spans="1:12" x14ac:dyDescent="0.35">
      <c r="A8202" s="1" t="s">
        <v>36636</v>
      </c>
      <c r="B8202" s="1" t="s">
        <v>13</v>
      </c>
      <c r="C8202" s="1" t="s">
        <v>36637</v>
      </c>
      <c r="D8202" s="1" t="s">
        <v>15824</v>
      </c>
      <c r="E8202" s="1" t="s">
        <v>36638</v>
      </c>
      <c r="F8202" s="1"/>
      <c r="G8202" s="1"/>
      <c r="H8202" s="1">
        <v>2002</v>
      </c>
      <c r="I8202" s="1" t="s">
        <v>430</v>
      </c>
      <c r="J8202" s="1" t="s">
        <v>106</v>
      </c>
      <c r="K8202" s="1" t="s">
        <v>239</v>
      </c>
      <c r="L8202" s="1" t="s">
        <v>36639</v>
      </c>
    </row>
    <row r="8203" spans="1:12" x14ac:dyDescent="0.35">
      <c r="A8203" s="1" t="s">
        <v>36640</v>
      </c>
      <c r="B8203" s="1" t="s">
        <v>13</v>
      </c>
      <c r="C8203" s="1" t="s">
        <v>36641</v>
      </c>
      <c r="D8203" s="1" t="s">
        <v>13286</v>
      </c>
      <c r="E8203" s="1" t="s">
        <v>36642</v>
      </c>
      <c r="F8203" s="1"/>
      <c r="G8203" s="1"/>
      <c r="H8203" s="1">
        <v>1998</v>
      </c>
      <c r="I8203" s="1" t="s">
        <v>151</v>
      </c>
      <c r="J8203" s="1" t="s">
        <v>1184</v>
      </c>
      <c r="K8203" s="1" t="s">
        <v>381</v>
      </c>
      <c r="L8203" s="1" t="s">
        <v>36643</v>
      </c>
    </row>
    <row r="8204" spans="1:12" x14ac:dyDescent="0.35">
      <c r="A8204" s="1" t="s">
        <v>36644</v>
      </c>
      <c r="B8204" s="1" t="s">
        <v>13</v>
      </c>
      <c r="C8204" s="1" t="s">
        <v>36645</v>
      </c>
      <c r="D8204" s="1" t="s">
        <v>36646</v>
      </c>
      <c r="E8204" s="1" t="s">
        <v>36647</v>
      </c>
      <c r="F8204" s="1"/>
      <c r="G8204" s="1"/>
      <c r="H8204" s="1">
        <v>2017</v>
      </c>
      <c r="I8204" s="1" t="s">
        <v>193</v>
      </c>
      <c r="J8204" s="1" t="s">
        <v>1184</v>
      </c>
      <c r="K8204" s="1" t="s">
        <v>2203</v>
      </c>
      <c r="L8204" s="1" t="s">
        <v>36648</v>
      </c>
    </row>
    <row r="8205" spans="1:12" x14ac:dyDescent="0.35">
      <c r="A8205" s="1" t="s">
        <v>36649</v>
      </c>
      <c r="B8205" s="1" t="s">
        <v>13</v>
      </c>
      <c r="C8205" s="1" t="s">
        <v>36650</v>
      </c>
      <c r="D8205" s="1" t="s">
        <v>36651</v>
      </c>
      <c r="E8205" s="1" t="s">
        <v>36652</v>
      </c>
      <c r="F8205" s="1"/>
      <c r="G8205" s="1"/>
      <c r="H8205" s="1">
        <v>2012</v>
      </c>
      <c r="I8205" s="1" t="s">
        <v>151</v>
      </c>
      <c r="J8205" s="1" t="s">
        <v>802</v>
      </c>
      <c r="K8205" s="1" t="s">
        <v>72</v>
      </c>
      <c r="L8205" s="1" t="s">
        <v>36653</v>
      </c>
    </row>
    <row r="8206" spans="1:12" x14ac:dyDescent="0.35">
      <c r="A8206" s="1" t="s">
        <v>36654</v>
      </c>
      <c r="B8206" s="1" t="s">
        <v>13</v>
      </c>
      <c r="C8206" s="1" t="s">
        <v>36655</v>
      </c>
      <c r="D8206" s="1" t="s">
        <v>9991</v>
      </c>
      <c r="E8206" s="1" t="s">
        <v>36656</v>
      </c>
      <c r="F8206" s="1"/>
      <c r="G8206" s="1"/>
      <c r="H8206" s="1">
        <v>2007</v>
      </c>
      <c r="I8206" s="1" t="s">
        <v>151</v>
      </c>
      <c r="J8206" s="1" t="s">
        <v>318</v>
      </c>
      <c r="K8206" s="1" t="s">
        <v>1205</v>
      </c>
      <c r="L8206" s="1" t="s">
        <v>36657</v>
      </c>
    </row>
    <row r="8207" spans="1:12" x14ac:dyDescent="0.35">
      <c r="A8207" s="1" t="s">
        <v>36658</v>
      </c>
      <c r="B8207" s="1" t="s">
        <v>13</v>
      </c>
      <c r="C8207" s="1" t="s">
        <v>36659</v>
      </c>
      <c r="D8207" s="1" t="s">
        <v>36660</v>
      </c>
      <c r="E8207" s="1" t="s">
        <v>36661</v>
      </c>
      <c r="F8207" s="1"/>
      <c r="G8207" s="1"/>
      <c r="H8207" s="1">
        <v>2013</v>
      </c>
      <c r="I8207" s="1" t="s">
        <v>151</v>
      </c>
      <c r="J8207" s="1" t="s">
        <v>99</v>
      </c>
      <c r="K8207" s="1" t="s">
        <v>239</v>
      </c>
      <c r="L8207" s="1" t="s">
        <v>36662</v>
      </c>
    </row>
    <row r="8208" spans="1:12" x14ac:dyDescent="0.35">
      <c r="A8208" s="1" t="s">
        <v>36663</v>
      </c>
      <c r="B8208" s="1" t="s">
        <v>13</v>
      </c>
      <c r="C8208" s="1" t="s">
        <v>36664</v>
      </c>
      <c r="D8208" s="1" t="s">
        <v>36665</v>
      </c>
      <c r="E8208" s="1" t="s">
        <v>36666</v>
      </c>
      <c r="F8208" s="1"/>
      <c r="G8208" s="1"/>
      <c r="H8208" s="1">
        <v>2020</v>
      </c>
      <c r="I8208" s="1" t="s">
        <v>193</v>
      </c>
      <c r="J8208" s="1" t="s">
        <v>355</v>
      </c>
      <c r="K8208" s="1" t="s">
        <v>239</v>
      </c>
      <c r="L8208" s="1" t="s">
        <v>36667</v>
      </c>
    </row>
    <row r="8209" spans="1:12" x14ac:dyDescent="0.35">
      <c r="A8209" s="1" t="s">
        <v>36668</v>
      </c>
      <c r="B8209" s="1" t="s">
        <v>13</v>
      </c>
      <c r="C8209" s="1" t="s">
        <v>36669</v>
      </c>
      <c r="D8209" s="1" t="s">
        <v>36670</v>
      </c>
      <c r="E8209" s="1" t="s">
        <v>36671</v>
      </c>
      <c r="F8209" s="1" t="s">
        <v>34</v>
      </c>
      <c r="G8209" s="1"/>
      <c r="H8209" s="1">
        <v>2016</v>
      </c>
      <c r="I8209" s="1" t="s">
        <v>430</v>
      </c>
      <c r="J8209" s="1" t="s">
        <v>78</v>
      </c>
      <c r="K8209" s="1" t="s">
        <v>72</v>
      </c>
      <c r="L8209" s="1" t="s">
        <v>36672</v>
      </c>
    </row>
    <row r="8210" spans="1:12" x14ac:dyDescent="0.35">
      <c r="A8210" s="1" t="s">
        <v>36673</v>
      </c>
      <c r="B8210" s="1" t="s">
        <v>13</v>
      </c>
      <c r="C8210" s="1" t="s">
        <v>36674</v>
      </c>
      <c r="D8210" s="1" t="s">
        <v>36675</v>
      </c>
      <c r="E8210" s="1" t="s">
        <v>36676</v>
      </c>
      <c r="F8210" s="1"/>
      <c r="G8210" s="1"/>
      <c r="H8210" s="1">
        <v>2010</v>
      </c>
      <c r="I8210" s="1" t="s">
        <v>151</v>
      </c>
      <c r="J8210" s="1" t="s">
        <v>64</v>
      </c>
      <c r="K8210" s="1" t="s">
        <v>86</v>
      </c>
      <c r="L8210" s="1" t="s">
        <v>36677</v>
      </c>
    </row>
    <row r="8211" spans="1:12" x14ac:dyDescent="0.35">
      <c r="A8211" s="1" t="s">
        <v>36678</v>
      </c>
      <c r="B8211" s="1" t="s">
        <v>13</v>
      </c>
      <c r="C8211" s="1" t="s">
        <v>36679</v>
      </c>
      <c r="D8211" s="1" t="s">
        <v>36680</v>
      </c>
      <c r="E8211" s="1" t="s">
        <v>36681</v>
      </c>
      <c r="F8211" s="1"/>
      <c r="G8211" s="1"/>
      <c r="H8211" s="1">
        <v>2008</v>
      </c>
      <c r="I8211" s="1" t="s">
        <v>151</v>
      </c>
      <c r="J8211" s="1" t="s">
        <v>78</v>
      </c>
      <c r="K8211" s="1" t="s">
        <v>1068</v>
      </c>
      <c r="L8211" s="1" t="s">
        <v>36682</v>
      </c>
    </row>
    <row r="8212" spans="1:12" x14ac:dyDescent="0.35">
      <c r="A8212" s="1" t="s">
        <v>36683</v>
      </c>
      <c r="B8212" s="1" t="s">
        <v>13</v>
      </c>
      <c r="C8212" s="1" t="s">
        <v>36684</v>
      </c>
      <c r="D8212" s="1" t="s">
        <v>36685</v>
      </c>
      <c r="E8212" s="1"/>
      <c r="F8212" s="1"/>
      <c r="G8212" s="1"/>
      <c r="H8212" s="1">
        <v>2020</v>
      </c>
      <c r="I8212" s="1" t="s">
        <v>26</v>
      </c>
      <c r="J8212" s="1" t="s">
        <v>245</v>
      </c>
      <c r="K8212" s="1" t="s">
        <v>639</v>
      </c>
      <c r="L8212" s="1" t="s">
        <v>36686</v>
      </c>
    </row>
    <row r="8213" spans="1:12" x14ac:dyDescent="0.35">
      <c r="A8213" s="1" t="s">
        <v>36687</v>
      </c>
      <c r="B8213" s="1" t="s">
        <v>13</v>
      </c>
      <c r="C8213" s="1" t="s">
        <v>36688</v>
      </c>
      <c r="D8213" s="1" t="s">
        <v>3142</v>
      </c>
      <c r="E8213" s="1" t="s">
        <v>36689</v>
      </c>
      <c r="F8213" s="1"/>
      <c r="G8213" s="1"/>
      <c r="H8213" s="1">
        <v>1983</v>
      </c>
      <c r="I8213" s="1" t="s">
        <v>1142</v>
      </c>
      <c r="J8213" s="1" t="s">
        <v>2184</v>
      </c>
      <c r="K8213" s="1" t="s">
        <v>86</v>
      </c>
      <c r="L8213" s="1" t="s">
        <v>36690</v>
      </c>
    </row>
    <row r="8214" spans="1:12" x14ac:dyDescent="0.35">
      <c r="A8214" s="1" t="s">
        <v>36691</v>
      </c>
      <c r="B8214" s="1" t="s">
        <v>13</v>
      </c>
      <c r="C8214" s="1" t="s">
        <v>36692</v>
      </c>
      <c r="D8214" s="1" t="s">
        <v>36693</v>
      </c>
      <c r="E8214" s="1" t="s">
        <v>36694</v>
      </c>
      <c r="F8214" s="1"/>
      <c r="G8214" s="1"/>
      <c r="H8214" s="1">
        <v>2021</v>
      </c>
      <c r="I8214" s="1" t="s">
        <v>26</v>
      </c>
      <c r="J8214" s="1" t="s">
        <v>5158</v>
      </c>
      <c r="K8214" s="1" t="s">
        <v>2574</v>
      </c>
      <c r="L8214" s="1" t="s">
        <v>36695</v>
      </c>
    </row>
    <row r="8215" spans="1:12" x14ac:dyDescent="0.35">
      <c r="A8215" s="1" t="s">
        <v>36696</v>
      </c>
      <c r="B8215" s="1" t="s">
        <v>13</v>
      </c>
      <c r="C8215" s="1" t="s">
        <v>36697</v>
      </c>
      <c r="D8215" s="1" t="s">
        <v>36698</v>
      </c>
      <c r="E8215" s="1" t="s">
        <v>36699</v>
      </c>
      <c r="F8215" s="1"/>
      <c r="G8215" s="1"/>
      <c r="H8215" s="1">
        <v>2020</v>
      </c>
      <c r="I8215" s="1" t="s">
        <v>26</v>
      </c>
      <c r="J8215" s="1" t="s">
        <v>362</v>
      </c>
      <c r="K8215" s="1" t="s">
        <v>1422</v>
      </c>
      <c r="L8215" s="1" t="s">
        <v>36700</v>
      </c>
    </row>
    <row r="8216" spans="1:12" x14ac:dyDescent="0.35">
      <c r="A8216" s="1" t="s">
        <v>36701</v>
      </c>
      <c r="B8216" s="1" t="s">
        <v>13</v>
      </c>
      <c r="C8216" s="1" t="s">
        <v>36702</v>
      </c>
      <c r="D8216" s="1" t="s">
        <v>36703</v>
      </c>
      <c r="E8216" s="1" t="s">
        <v>36704</v>
      </c>
      <c r="F8216" s="1"/>
      <c r="G8216" s="1"/>
      <c r="H8216" s="1">
        <v>2020</v>
      </c>
      <c r="I8216" s="1" t="s">
        <v>151</v>
      </c>
      <c r="J8216" s="1" t="s">
        <v>1580</v>
      </c>
      <c r="K8216" s="1" t="s">
        <v>72</v>
      </c>
      <c r="L8216" s="1" t="s">
        <v>36705</v>
      </c>
    </row>
    <row r="8217" spans="1:12" x14ac:dyDescent="0.35">
      <c r="A8217" s="1" t="s">
        <v>36706</v>
      </c>
      <c r="B8217" s="1" t="s">
        <v>13</v>
      </c>
      <c r="C8217" s="1" t="s">
        <v>36707</v>
      </c>
      <c r="D8217" s="1" t="s">
        <v>36708</v>
      </c>
      <c r="E8217" s="1" t="s">
        <v>36709</v>
      </c>
      <c r="F8217" s="1" t="s">
        <v>34</v>
      </c>
      <c r="G8217" s="1"/>
      <c r="H8217" s="1">
        <v>2016</v>
      </c>
      <c r="I8217" s="1" t="s">
        <v>151</v>
      </c>
      <c r="J8217" s="1" t="s">
        <v>697</v>
      </c>
      <c r="K8217" s="1" t="s">
        <v>72</v>
      </c>
      <c r="L8217" s="1" t="s">
        <v>36710</v>
      </c>
    </row>
    <row r="8218" spans="1:12" x14ac:dyDescent="0.35">
      <c r="A8218" s="1" t="s">
        <v>36711</v>
      </c>
      <c r="B8218" s="1" t="s">
        <v>13</v>
      </c>
      <c r="C8218" s="1" t="s">
        <v>36712</v>
      </c>
      <c r="D8218" s="1" t="s">
        <v>36713</v>
      </c>
      <c r="E8218" s="1" t="s">
        <v>36714</v>
      </c>
      <c r="F8218" s="1"/>
      <c r="G8218" s="1"/>
      <c r="H8218" s="1">
        <v>2018</v>
      </c>
      <c r="I8218" s="1" t="s">
        <v>144</v>
      </c>
      <c r="J8218" s="1" t="s">
        <v>431</v>
      </c>
      <c r="K8218" s="1" t="s">
        <v>861</v>
      </c>
      <c r="L8218" s="1" t="s">
        <v>36715</v>
      </c>
    </row>
    <row r="8219" spans="1:12" x14ac:dyDescent="0.35">
      <c r="A8219" s="1" t="s">
        <v>36716</v>
      </c>
      <c r="B8219" s="1" t="s">
        <v>13</v>
      </c>
      <c r="C8219" s="1" t="s">
        <v>36717</v>
      </c>
      <c r="D8219" s="1" t="s">
        <v>36718</v>
      </c>
      <c r="E8219" s="1" t="s">
        <v>36719</v>
      </c>
      <c r="F8219" s="1"/>
      <c r="G8219" s="1"/>
      <c r="H8219" s="1">
        <v>2012</v>
      </c>
      <c r="I8219" s="1" t="s">
        <v>151</v>
      </c>
      <c r="J8219" s="1" t="s">
        <v>2102</v>
      </c>
      <c r="K8219" s="1" t="s">
        <v>72</v>
      </c>
      <c r="L8219" s="1" t="s">
        <v>36720</v>
      </c>
    </row>
    <row r="8220" spans="1:12" x14ac:dyDescent="0.35">
      <c r="A8220" s="1" t="s">
        <v>36721</v>
      </c>
      <c r="B8220" s="1" t="s">
        <v>13</v>
      </c>
      <c r="C8220" s="1" t="s">
        <v>36722</v>
      </c>
      <c r="D8220" s="1" t="s">
        <v>16911</v>
      </c>
      <c r="E8220" s="1" t="s">
        <v>36723</v>
      </c>
      <c r="F8220" s="1"/>
      <c r="G8220" s="1"/>
      <c r="H8220" s="1">
        <v>2006</v>
      </c>
      <c r="I8220" s="1" t="s">
        <v>151</v>
      </c>
      <c r="J8220" s="1" t="s">
        <v>106</v>
      </c>
      <c r="K8220" s="1" t="s">
        <v>861</v>
      </c>
      <c r="L8220" s="1" t="s">
        <v>36724</v>
      </c>
    </row>
    <row r="8221" spans="1:12" x14ac:dyDescent="0.35">
      <c r="A8221" s="1" t="s">
        <v>36725</v>
      </c>
      <c r="B8221" s="1" t="s">
        <v>13</v>
      </c>
      <c r="C8221" s="1" t="s">
        <v>36726</v>
      </c>
      <c r="D8221" s="1" t="s">
        <v>12067</v>
      </c>
      <c r="E8221" s="1" t="s">
        <v>36727</v>
      </c>
      <c r="F8221" s="1"/>
      <c r="G8221" s="1"/>
      <c r="H8221" s="1">
        <v>2011</v>
      </c>
      <c r="I8221" s="1" t="s">
        <v>1142</v>
      </c>
      <c r="J8221" s="1" t="s">
        <v>802</v>
      </c>
      <c r="K8221" s="1" t="s">
        <v>86</v>
      </c>
      <c r="L8221" s="1" t="s">
        <v>36728</v>
      </c>
    </row>
    <row r="8222" spans="1:12" x14ac:dyDescent="0.35">
      <c r="A8222" s="1" t="s">
        <v>36729</v>
      </c>
      <c r="B8222" s="1" t="s">
        <v>13</v>
      </c>
      <c r="C8222" s="1" t="s">
        <v>36730</v>
      </c>
      <c r="D8222" s="1" t="s">
        <v>36731</v>
      </c>
      <c r="E8222" s="1" t="s">
        <v>36732</v>
      </c>
      <c r="F8222" s="1"/>
      <c r="G8222" s="1"/>
      <c r="H8222" s="1">
        <v>2011</v>
      </c>
      <c r="I8222" s="1" t="s">
        <v>144</v>
      </c>
      <c r="J8222" s="1" t="s">
        <v>457</v>
      </c>
      <c r="K8222" s="1" t="s">
        <v>72</v>
      </c>
      <c r="L8222" s="1" t="s">
        <v>36733</v>
      </c>
    </row>
    <row r="8223" spans="1:12" x14ac:dyDescent="0.35">
      <c r="A8223" s="1" t="s">
        <v>36734</v>
      </c>
      <c r="B8223" s="1" t="s">
        <v>134</v>
      </c>
      <c r="C8223" s="1" t="s">
        <v>36735</v>
      </c>
      <c r="D8223" s="1"/>
      <c r="E8223" s="1"/>
      <c r="F8223" s="1"/>
      <c r="G8223" s="1"/>
      <c r="H8223" s="1">
        <v>2021</v>
      </c>
      <c r="I8223" s="1" t="s">
        <v>137</v>
      </c>
      <c r="J8223" s="1" t="s">
        <v>138</v>
      </c>
      <c r="K8223" s="1" t="s">
        <v>451</v>
      </c>
      <c r="L8223" s="1" t="s">
        <v>36736</v>
      </c>
    </row>
    <row r="8224" spans="1:12" x14ac:dyDescent="0.35">
      <c r="A8224" s="1" t="s">
        <v>36737</v>
      </c>
      <c r="B8224" s="1" t="s">
        <v>13</v>
      </c>
      <c r="C8224" s="1" t="s">
        <v>36738</v>
      </c>
      <c r="D8224" s="1" t="s">
        <v>36739</v>
      </c>
      <c r="E8224" s="1" t="s">
        <v>36740</v>
      </c>
      <c r="F8224" s="1"/>
      <c r="G8224" s="1"/>
      <c r="H8224" s="1">
        <v>2017</v>
      </c>
      <c r="I8224" s="1" t="s">
        <v>137</v>
      </c>
      <c r="J8224" s="1" t="s">
        <v>334</v>
      </c>
      <c r="K8224" s="1" t="s">
        <v>86</v>
      </c>
      <c r="L8224" s="1" t="s">
        <v>36741</v>
      </c>
    </row>
    <row r="8225" spans="1:12" x14ac:dyDescent="0.35">
      <c r="A8225" s="1" t="s">
        <v>36742</v>
      </c>
      <c r="B8225" s="1" t="s">
        <v>13</v>
      </c>
      <c r="C8225" s="1" t="s">
        <v>36743</v>
      </c>
      <c r="D8225" s="1" t="s">
        <v>36744</v>
      </c>
      <c r="E8225" s="1" t="s">
        <v>36745</v>
      </c>
      <c r="F8225" s="1"/>
      <c r="G8225" s="1"/>
      <c r="H8225" s="1">
        <v>1993</v>
      </c>
      <c r="I8225" s="1" t="s">
        <v>151</v>
      </c>
      <c r="J8225" s="1" t="s">
        <v>245</v>
      </c>
      <c r="K8225" s="1" t="s">
        <v>239</v>
      </c>
      <c r="L8225" s="1" t="s">
        <v>36746</v>
      </c>
    </row>
    <row r="8226" spans="1:12" x14ac:dyDescent="0.35">
      <c r="A8226" s="1" t="s">
        <v>36747</v>
      </c>
      <c r="B8226" s="1" t="s">
        <v>13</v>
      </c>
      <c r="C8226" s="1" t="s">
        <v>36748</v>
      </c>
      <c r="D8226" s="1" t="s">
        <v>36749</v>
      </c>
      <c r="E8226" s="1" t="s">
        <v>36750</v>
      </c>
      <c r="F8226" s="1"/>
      <c r="G8226" s="1"/>
      <c r="H8226" s="1">
        <v>2020</v>
      </c>
      <c r="I8226" s="1" t="s">
        <v>151</v>
      </c>
      <c r="J8226" s="1" t="s">
        <v>697</v>
      </c>
      <c r="K8226" s="1" t="s">
        <v>363</v>
      </c>
      <c r="L8226" s="1" t="s">
        <v>36751</v>
      </c>
    </row>
    <row r="8227" spans="1:12" x14ac:dyDescent="0.35">
      <c r="A8227" s="1" t="s">
        <v>36752</v>
      </c>
      <c r="B8227" s="1" t="s">
        <v>13</v>
      </c>
      <c r="C8227" s="1" t="s">
        <v>36753</v>
      </c>
      <c r="D8227" s="1" t="s">
        <v>36754</v>
      </c>
      <c r="E8227" s="1" t="s">
        <v>36755</v>
      </c>
      <c r="F8227" s="1"/>
      <c r="G8227" s="1"/>
      <c r="H8227" s="1">
        <v>2021</v>
      </c>
      <c r="I8227" s="1" t="s">
        <v>144</v>
      </c>
      <c r="J8227" s="1" t="s">
        <v>2284</v>
      </c>
      <c r="K8227" s="1" t="s">
        <v>369</v>
      </c>
      <c r="L8227" s="1" t="s">
        <v>36756</v>
      </c>
    </row>
    <row r="8228" spans="1:12" x14ac:dyDescent="0.35">
      <c r="A8228" s="1" t="s">
        <v>36757</v>
      </c>
      <c r="B8228" s="1" t="s">
        <v>13</v>
      </c>
      <c r="C8228" s="1" t="s">
        <v>36758</v>
      </c>
      <c r="D8228" s="1" t="s">
        <v>36759</v>
      </c>
      <c r="E8228" s="1" t="s">
        <v>36760</v>
      </c>
      <c r="F8228" s="1"/>
      <c r="G8228" s="1"/>
      <c r="H8228" s="1">
        <v>2013</v>
      </c>
      <c r="I8228" s="1" t="s">
        <v>151</v>
      </c>
      <c r="J8228" s="1" t="s">
        <v>99</v>
      </c>
      <c r="K8228" s="1" t="s">
        <v>1205</v>
      </c>
      <c r="L8228" s="1" t="s">
        <v>36761</v>
      </c>
    </row>
    <row r="8229" spans="1:12" x14ac:dyDescent="0.35">
      <c r="A8229" s="1" t="s">
        <v>36762</v>
      </c>
      <c r="B8229" s="1" t="s">
        <v>13</v>
      </c>
      <c r="C8229" s="1" t="s">
        <v>36763</v>
      </c>
      <c r="D8229" s="1" t="s">
        <v>36764</v>
      </c>
      <c r="E8229" s="1" t="s">
        <v>36765</v>
      </c>
      <c r="F8229" s="1"/>
      <c r="G8229" s="1"/>
      <c r="H8229" s="1">
        <v>1997</v>
      </c>
      <c r="I8229" s="1" t="s">
        <v>26</v>
      </c>
      <c r="J8229" s="1" t="s">
        <v>582</v>
      </c>
      <c r="K8229" s="1" t="s">
        <v>239</v>
      </c>
      <c r="L8229" s="1" t="s">
        <v>36766</v>
      </c>
    </row>
    <row r="8230" spans="1:12" x14ac:dyDescent="0.35">
      <c r="A8230" s="1" t="s">
        <v>36767</v>
      </c>
      <c r="B8230" s="1" t="s">
        <v>13</v>
      </c>
      <c r="C8230" s="1" t="s">
        <v>36768</v>
      </c>
      <c r="D8230" s="1" t="s">
        <v>36769</v>
      </c>
      <c r="E8230" s="1" t="s">
        <v>36770</v>
      </c>
      <c r="F8230" s="1"/>
      <c r="G8230" s="1"/>
      <c r="H8230" s="1">
        <v>2021</v>
      </c>
      <c r="I8230" s="1" t="s">
        <v>144</v>
      </c>
      <c r="J8230" s="1" t="s">
        <v>1123</v>
      </c>
      <c r="K8230" s="1" t="s">
        <v>1205</v>
      </c>
      <c r="L8230" s="1" t="s">
        <v>36771</v>
      </c>
    </row>
    <row r="8231" spans="1:12" x14ac:dyDescent="0.35">
      <c r="A8231" s="1" t="s">
        <v>36772</v>
      </c>
      <c r="B8231" s="1" t="s">
        <v>13</v>
      </c>
      <c r="C8231" s="1" t="s">
        <v>36773</v>
      </c>
      <c r="D8231" s="1" t="s">
        <v>36774</v>
      </c>
      <c r="E8231" s="1" t="s">
        <v>36775</v>
      </c>
      <c r="F8231" s="1"/>
      <c r="G8231" s="1"/>
      <c r="H8231" s="1">
        <v>2018</v>
      </c>
      <c r="I8231" s="1" t="s">
        <v>26</v>
      </c>
      <c r="J8231" s="1" t="s">
        <v>1432</v>
      </c>
      <c r="K8231" s="1" t="s">
        <v>861</v>
      </c>
      <c r="L8231" s="1" t="s">
        <v>36776</v>
      </c>
    </row>
    <row r="8232" spans="1:12" x14ac:dyDescent="0.35">
      <c r="A8232" s="1" t="s">
        <v>36777</v>
      </c>
      <c r="B8232" s="1" t="s">
        <v>13</v>
      </c>
      <c r="C8232" s="1" t="s">
        <v>36778</v>
      </c>
      <c r="D8232" s="1" t="s">
        <v>35247</v>
      </c>
      <c r="E8232" s="1" t="s">
        <v>36779</v>
      </c>
      <c r="F8232" s="1"/>
      <c r="G8232" s="1"/>
      <c r="H8232" s="1">
        <v>2005</v>
      </c>
      <c r="I8232" s="1" t="s">
        <v>26</v>
      </c>
      <c r="J8232" s="1" t="s">
        <v>1705</v>
      </c>
      <c r="K8232" s="1" t="s">
        <v>861</v>
      </c>
      <c r="L8232" s="1" t="s">
        <v>36780</v>
      </c>
    </row>
    <row r="8233" spans="1:12" x14ac:dyDescent="0.35">
      <c r="A8233" s="1" t="s">
        <v>36781</v>
      </c>
      <c r="B8233" s="1" t="s">
        <v>134</v>
      </c>
      <c r="C8233" s="1" t="s">
        <v>36782</v>
      </c>
      <c r="D8233" s="1"/>
      <c r="E8233" s="1" t="s">
        <v>36783</v>
      </c>
      <c r="F8233" s="1"/>
      <c r="G8233" s="1"/>
      <c r="H8233" s="1">
        <v>2021</v>
      </c>
      <c r="I8233" s="1" t="s">
        <v>368</v>
      </c>
      <c r="J8233" s="1" t="s">
        <v>138</v>
      </c>
      <c r="K8233" s="1" t="s">
        <v>36784</v>
      </c>
      <c r="L8233" s="1" t="s">
        <v>36785</v>
      </c>
    </row>
    <row r="8234" spans="1:12" x14ac:dyDescent="0.35">
      <c r="A8234" s="1" t="s">
        <v>36786</v>
      </c>
      <c r="B8234" s="1" t="s">
        <v>13</v>
      </c>
      <c r="C8234" s="1" t="s">
        <v>36787</v>
      </c>
      <c r="D8234" s="1" t="s">
        <v>19778</v>
      </c>
      <c r="E8234" s="1" t="s">
        <v>36788</v>
      </c>
      <c r="F8234" s="1"/>
      <c r="G8234" s="1"/>
      <c r="H8234" s="1">
        <v>1972</v>
      </c>
      <c r="I8234" s="1" t="s">
        <v>1142</v>
      </c>
      <c r="J8234" s="1" t="s">
        <v>334</v>
      </c>
      <c r="K8234" s="1" t="s">
        <v>86</v>
      </c>
      <c r="L8234" s="1" t="s">
        <v>36789</v>
      </c>
    </row>
    <row r="8235" spans="1:12" x14ac:dyDescent="0.35">
      <c r="A8235" s="1" t="s">
        <v>36790</v>
      </c>
      <c r="B8235" s="1" t="s">
        <v>13</v>
      </c>
      <c r="C8235" s="1" t="s">
        <v>36791</v>
      </c>
      <c r="D8235" s="1" t="s">
        <v>36792</v>
      </c>
      <c r="E8235" s="1" t="s">
        <v>36793</v>
      </c>
      <c r="F8235" s="1"/>
      <c r="G8235" s="1"/>
      <c r="H8235" s="1">
        <v>2009</v>
      </c>
      <c r="I8235" s="1" t="s">
        <v>19337</v>
      </c>
      <c r="J8235" s="1" t="s">
        <v>362</v>
      </c>
      <c r="K8235" s="1" t="s">
        <v>363</v>
      </c>
      <c r="L8235" s="1" t="s">
        <v>36794</v>
      </c>
    </row>
    <row r="8236" spans="1:12" x14ac:dyDescent="0.35">
      <c r="A8236" s="1" t="s">
        <v>36795</v>
      </c>
      <c r="B8236" s="1" t="s">
        <v>13</v>
      </c>
      <c r="C8236" s="1" t="s">
        <v>36796</v>
      </c>
      <c r="D8236" s="1" t="s">
        <v>36797</v>
      </c>
      <c r="E8236" s="1" t="s">
        <v>36798</v>
      </c>
      <c r="F8236" s="1"/>
      <c r="G8236" s="1"/>
      <c r="H8236" s="1">
        <v>2009</v>
      </c>
      <c r="I8236" s="1" t="s">
        <v>430</v>
      </c>
      <c r="J8236" s="1" t="s">
        <v>362</v>
      </c>
      <c r="K8236" s="1" t="s">
        <v>363</v>
      </c>
      <c r="L8236" s="1" t="s">
        <v>36799</v>
      </c>
    </row>
    <row r="8237" spans="1:12" x14ac:dyDescent="0.35">
      <c r="A8237" s="1" t="s">
        <v>36800</v>
      </c>
      <c r="B8237" s="1" t="s">
        <v>13</v>
      </c>
      <c r="C8237" s="1" t="s">
        <v>36801</v>
      </c>
      <c r="D8237" s="1" t="s">
        <v>36802</v>
      </c>
      <c r="E8237" s="1" t="s">
        <v>36803</v>
      </c>
      <c r="F8237" s="1"/>
      <c r="G8237" s="1"/>
      <c r="H8237" s="1">
        <v>2000</v>
      </c>
      <c r="I8237" s="1" t="s">
        <v>26</v>
      </c>
      <c r="J8237" s="1" t="s">
        <v>92</v>
      </c>
      <c r="K8237" s="1" t="s">
        <v>19</v>
      </c>
      <c r="L8237" s="1" t="s">
        <v>36804</v>
      </c>
    </row>
    <row r="8238" spans="1:12" x14ac:dyDescent="0.35">
      <c r="A8238" s="1" t="s">
        <v>36805</v>
      </c>
      <c r="B8238" s="1" t="s">
        <v>13</v>
      </c>
      <c r="C8238" s="1" t="s">
        <v>36806</v>
      </c>
      <c r="D8238" s="1" t="s">
        <v>27900</v>
      </c>
      <c r="E8238" s="1" t="s">
        <v>36807</v>
      </c>
      <c r="F8238" s="1"/>
      <c r="G8238" s="1"/>
      <c r="H8238" s="1">
        <v>2010</v>
      </c>
      <c r="I8238" s="1" t="s">
        <v>430</v>
      </c>
      <c r="J8238" s="1" t="s">
        <v>2184</v>
      </c>
      <c r="K8238" s="1" t="s">
        <v>19</v>
      </c>
      <c r="L8238" s="1" t="s">
        <v>36808</v>
      </c>
    </row>
    <row r="8239" spans="1:12" x14ac:dyDescent="0.35">
      <c r="A8239" s="1" t="s">
        <v>36809</v>
      </c>
      <c r="B8239" s="1" t="s">
        <v>13</v>
      </c>
      <c r="C8239" s="1" t="s">
        <v>36810</v>
      </c>
      <c r="D8239" s="1" t="s">
        <v>36811</v>
      </c>
      <c r="E8239" s="1" t="s">
        <v>36812</v>
      </c>
      <c r="F8239" s="1"/>
      <c r="G8239" s="1"/>
      <c r="H8239" s="1">
        <v>2021</v>
      </c>
      <c r="I8239" s="1" t="s">
        <v>193</v>
      </c>
      <c r="J8239" s="1" t="s">
        <v>480</v>
      </c>
      <c r="K8239" s="1" t="s">
        <v>791</v>
      </c>
      <c r="L8239" s="1" t="s">
        <v>36813</v>
      </c>
    </row>
    <row r="8240" spans="1:12" x14ac:dyDescent="0.35">
      <c r="A8240" s="1" t="s">
        <v>36814</v>
      </c>
      <c r="B8240" s="1" t="s">
        <v>13</v>
      </c>
      <c r="C8240" s="1" t="s">
        <v>36815</v>
      </c>
      <c r="D8240" s="1" t="s">
        <v>36816</v>
      </c>
      <c r="E8240" s="1"/>
      <c r="F8240" s="1"/>
      <c r="G8240" s="1"/>
      <c r="H8240" s="1">
        <v>2018</v>
      </c>
      <c r="I8240" s="1" t="s">
        <v>348</v>
      </c>
      <c r="J8240" s="1" t="s">
        <v>1711</v>
      </c>
      <c r="K8240" s="1" t="s">
        <v>43</v>
      </c>
      <c r="L8240" s="1" t="s">
        <v>36817</v>
      </c>
    </row>
    <row r="8241" spans="1:12" x14ac:dyDescent="0.35">
      <c r="A8241" s="1" t="s">
        <v>36818</v>
      </c>
      <c r="B8241" s="1" t="s">
        <v>13</v>
      </c>
      <c r="C8241" s="1" t="s">
        <v>36819</v>
      </c>
      <c r="D8241" s="1" t="s">
        <v>36820</v>
      </c>
      <c r="E8241" s="1" t="s">
        <v>36821</v>
      </c>
      <c r="F8241" s="1"/>
      <c r="G8241" s="1"/>
      <c r="H8241" s="1">
        <v>2013</v>
      </c>
      <c r="I8241" s="1" t="s">
        <v>26</v>
      </c>
      <c r="J8241" s="1" t="s">
        <v>1067</v>
      </c>
      <c r="K8241" s="1" t="s">
        <v>511</v>
      </c>
      <c r="L8241" s="1" t="s">
        <v>36822</v>
      </c>
    </row>
    <row r="8242" spans="1:12" x14ac:dyDescent="0.35">
      <c r="A8242" s="1" t="s">
        <v>36823</v>
      </c>
      <c r="B8242" s="1" t="s">
        <v>13</v>
      </c>
      <c r="C8242" s="1" t="s">
        <v>36824</v>
      </c>
      <c r="D8242" s="1" t="s">
        <v>36825</v>
      </c>
      <c r="E8242" s="1" t="s">
        <v>36826</v>
      </c>
      <c r="F8242" s="1"/>
      <c r="G8242" s="1"/>
      <c r="H8242" s="1">
        <v>1997</v>
      </c>
      <c r="I8242" s="1" t="s">
        <v>193</v>
      </c>
      <c r="J8242" s="1" t="s">
        <v>78</v>
      </c>
      <c r="K8242" s="1" t="s">
        <v>785</v>
      </c>
      <c r="L8242" s="1" t="s">
        <v>36827</v>
      </c>
    </row>
    <row r="8243" spans="1:12" x14ac:dyDescent="0.35">
      <c r="A8243" s="1" t="s">
        <v>36828</v>
      </c>
      <c r="B8243" s="1" t="s">
        <v>13</v>
      </c>
      <c r="C8243" s="1" t="s">
        <v>36829</v>
      </c>
      <c r="D8243" s="1" t="s">
        <v>34468</v>
      </c>
      <c r="E8243" s="1" t="s">
        <v>36830</v>
      </c>
      <c r="F8243" s="1"/>
      <c r="G8243" s="1"/>
      <c r="H8243" s="1">
        <v>1996</v>
      </c>
      <c r="I8243" s="1" t="s">
        <v>193</v>
      </c>
      <c r="J8243" s="1" t="s">
        <v>673</v>
      </c>
      <c r="K8243" s="1" t="s">
        <v>785</v>
      </c>
      <c r="L8243" s="1" t="s">
        <v>36831</v>
      </c>
    </row>
    <row r="8244" spans="1:12" x14ac:dyDescent="0.35">
      <c r="A8244" s="1" t="s">
        <v>36832</v>
      </c>
      <c r="B8244" s="1" t="s">
        <v>13</v>
      </c>
      <c r="C8244" s="1" t="s">
        <v>36833</v>
      </c>
      <c r="D8244" s="1" t="s">
        <v>36834</v>
      </c>
      <c r="E8244" s="1" t="s">
        <v>36835</v>
      </c>
      <c r="F8244" s="1"/>
      <c r="G8244" s="1"/>
      <c r="H8244" s="1">
        <v>2006</v>
      </c>
      <c r="I8244" s="1" t="s">
        <v>151</v>
      </c>
      <c r="J8244" s="1" t="s">
        <v>27</v>
      </c>
      <c r="K8244" s="1" t="s">
        <v>107</v>
      </c>
      <c r="L8244" s="1" t="s">
        <v>36836</v>
      </c>
    </row>
    <row r="8245" spans="1:12" x14ac:dyDescent="0.35">
      <c r="A8245" s="1" t="s">
        <v>36837</v>
      </c>
      <c r="B8245" s="1" t="s">
        <v>13</v>
      </c>
      <c r="C8245" s="1" t="s">
        <v>36838</v>
      </c>
      <c r="D8245" s="1"/>
      <c r="E8245" s="1" t="s">
        <v>36839</v>
      </c>
      <c r="F8245" s="1"/>
      <c r="G8245" s="1"/>
      <c r="H8245" s="1">
        <v>2006</v>
      </c>
      <c r="I8245" s="1" t="s">
        <v>151</v>
      </c>
      <c r="J8245" s="1" t="s">
        <v>27</v>
      </c>
      <c r="K8245" s="1" t="s">
        <v>791</v>
      </c>
      <c r="L8245" s="1" t="s">
        <v>36840</v>
      </c>
    </row>
    <row r="8246" spans="1:12" x14ac:dyDescent="0.35">
      <c r="A8246" s="1" t="s">
        <v>36841</v>
      </c>
      <c r="B8246" s="1" t="s">
        <v>13</v>
      </c>
      <c r="C8246" s="1" t="s">
        <v>36842</v>
      </c>
      <c r="D8246" s="1" t="s">
        <v>36843</v>
      </c>
      <c r="E8246" s="1" t="s">
        <v>36844</v>
      </c>
      <c r="F8246" s="1"/>
      <c r="G8246" s="1"/>
      <c r="H8246" s="1">
        <v>2017</v>
      </c>
      <c r="I8246" s="1" t="s">
        <v>193</v>
      </c>
      <c r="J8246" s="1" t="s">
        <v>1580</v>
      </c>
      <c r="K8246" s="1" t="s">
        <v>15659</v>
      </c>
      <c r="L8246" s="1" t="s">
        <v>36845</v>
      </c>
    </row>
    <row r="8247" spans="1:12" x14ac:dyDescent="0.35">
      <c r="A8247" s="1" t="s">
        <v>36846</v>
      </c>
      <c r="B8247" s="1" t="s">
        <v>13</v>
      </c>
      <c r="C8247" s="1" t="s">
        <v>36847</v>
      </c>
      <c r="D8247" s="1" t="s">
        <v>34864</v>
      </c>
      <c r="E8247" s="1" t="s">
        <v>36848</v>
      </c>
      <c r="F8247" s="1"/>
      <c r="G8247" s="1"/>
      <c r="H8247" s="1">
        <v>1994</v>
      </c>
      <c r="I8247" s="1" t="s">
        <v>144</v>
      </c>
      <c r="J8247" s="1" t="s">
        <v>2102</v>
      </c>
      <c r="K8247" s="1" t="s">
        <v>86</v>
      </c>
      <c r="L8247" s="1" t="s">
        <v>36849</v>
      </c>
    </row>
    <row r="8248" spans="1:12" x14ac:dyDescent="0.35">
      <c r="A8248" s="1" t="s">
        <v>36850</v>
      </c>
      <c r="B8248" s="1" t="s">
        <v>13</v>
      </c>
      <c r="C8248" s="1" t="s">
        <v>36851</v>
      </c>
      <c r="D8248" s="1" t="s">
        <v>36852</v>
      </c>
      <c r="E8248" s="1" t="s">
        <v>36853</v>
      </c>
      <c r="F8248" s="1"/>
      <c r="G8248" s="1"/>
      <c r="H8248" s="1">
        <v>1998</v>
      </c>
      <c r="I8248" s="1" t="s">
        <v>193</v>
      </c>
      <c r="J8248" s="1" t="s">
        <v>85</v>
      </c>
      <c r="K8248" s="1" t="s">
        <v>86</v>
      </c>
      <c r="L8248" s="1" t="s">
        <v>36854</v>
      </c>
    </row>
    <row r="8249" spans="1:12" x14ac:dyDescent="0.35">
      <c r="A8249" s="1" t="s">
        <v>36855</v>
      </c>
      <c r="B8249" s="1" t="s">
        <v>13</v>
      </c>
      <c r="C8249" s="1" t="s">
        <v>36856</v>
      </c>
      <c r="D8249" s="1" t="s">
        <v>36857</v>
      </c>
      <c r="E8249" s="1" t="s">
        <v>36858</v>
      </c>
      <c r="F8249" s="1"/>
      <c r="G8249" s="1"/>
      <c r="H8249" s="1">
        <v>1975</v>
      </c>
      <c r="I8249" s="1" t="s">
        <v>26</v>
      </c>
      <c r="J8249" s="1" t="s">
        <v>125</v>
      </c>
      <c r="K8249" s="1" t="s">
        <v>86</v>
      </c>
      <c r="L8249" s="1" t="s">
        <v>36859</v>
      </c>
    </row>
    <row r="8250" spans="1:12" x14ac:dyDescent="0.35">
      <c r="A8250" s="1" t="s">
        <v>36860</v>
      </c>
      <c r="B8250" s="1" t="s">
        <v>13</v>
      </c>
      <c r="C8250" s="1" t="s">
        <v>36861</v>
      </c>
      <c r="D8250" s="1" t="s">
        <v>36862</v>
      </c>
      <c r="E8250" s="1" t="s">
        <v>36863</v>
      </c>
      <c r="F8250" s="1"/>
      <c r="G8250" s="1"/>
      <c r="H8250" s="1">
        <v>2004</v>
      </c>
      <c r="I8250" s="1" t="s">
        <v>193</v>
      </c>
      <c r="J8250" s="1" t="s">
        <v>613</v>
      </c>
      <c r="K8250" s="1" t="s">
        <v>86</v>
      </c>
      <c r="L8250" s="1" t="s">
        <v>36864</v>
      </c>
    </row>
    <row r="8251" spans="1:12" x14ac:dyDescent="0.35">
      <c r="A8251" s="1" t="s">
        <v>36865</v>
      </c>
      <c r="B8251" s="1" t="s">
        <v>13</v>
      </c>
      <c r="C8251" s="1" t="s">
        <v>36866</v>
      </c>
      <c r="D8251" s="1" t="s">
        <v>36867</v>
      </c>
      <c r="E8251" s="1" t="s">
        <v>36868</v>
      </c>
      <c r="F8251" s="1"/>
      <c r="G8251" s="1"/>
      <c r="H8251" s="1">
        <v>2011</v>
      </c>
      <c r="I8251" s="1" t="s">
        <v>151</v>
      </c>
      <c r="J8251" s="1" t="s">
        <v>2469</v>
      </c>
      <c r="K8251" s="1" t="s">
        <v>28781</v>
      </c>
      <c r="L8251" s="1" t="s">
        <v>36869</v>
      </c>
    </row>
    <row r="8252" spans="1:12" x14ac:dyDescent="0.35">
      <c r="A8252" s="1" t="s">
        <v>36870</v>
      </c>
      <c r="B8252" s="1" t="s">
        <v>13</v>
      </c>
      <c r="C8252" s="1" t="s">
        <v>36871</v>
      </c>
      <c r="D8252" s="1" t="s">
        <v>36872</v>
      </c>
      <c r="E8252" s="1" t="s">
        <v>36873</v>
      </c>
      <c r="F8252" s="1"/>
      <c r="G8252" s="1"/>
      <c r="H8252" s="1">
        <v>2010</v>
      </c>
      <c r="I8252" s="1" t="s">
        <v>151</v>
      </c>
      <c r="J8252" s="1" t="s">
        <v>1184</v>
      </c>
      <c r="K8252" s="1" t="s">
        <v>1463</v>
      </c>
      <c r="L8252" s="1" t="s">
        <v>36874</v>
      </c>
    </row>
    <row r="8253" spans="1:12" x14ac:dyDescent="0.35">
      <c r="A8253" s="1" t="s">
        <v>36875</v>
      </c>
      <c r="B8253" s="1" t="s">
        <v>13</v>
      </c>
      <c r="C8253" s="1" t="s">
        <v>36876</v>
      </c>
      <c r="D8253" s="1" t="s">
        <v>36877</v>
      </c>
      <c r="E8253" s="1" t="s">
        <v>36878</v>
      </c>
      <c r="F8253" s="1"/>
      <c r="G8253" s="1"/>
      <c r="H8253" s="1">
        <v>2021</v>
      </c>
      <c r="I8253" s="1" t="s">
        <v>144</v>
      </c>
      <c r="J8253" s="1" t="s">
        <v>1711</v>
      </c>
      <c r="K8253" s="1" t="s">
        <v>458</v>
      </c>
      <c r="L8253" s="1" t="s">
        <v>36879</v>
      </c>
    </row>
    <row r="8254" spans="1:12" x14ac:dyDescent="0.35">
      <c r="A8254" s="1" t="s">
        <v>36880</v>
      </c>
      <c r="B8254" s="1" t="s">
        <v>13</v>
      </c>
      <c r="C8254" s="1" t="s">
        <v>36881</v>
      </c>
      <c r="D8254" s="1" t="s">
        <v>36882</v>
      </c>
      <c r="E8254" s="1" t="s">
        <v>36883</v>
      </c>
      <c r="F8254" s="1"/>
      <c r="G8254" s="1"/>
      <c r="H8254" s="1">
        <v>2021</v>
      </c>
      <c r="I8254" s="1" t="s">
        <v>26</v>
      </c>
      <c r="J8254" s="1" t="s">
        <v>308</v>
      </c>
      <c r="K8254" s="1" t="s">
        <v>6519</v>
      </c>
      <c r="L8254" s="1" t="s">
        <v>36884</v>
      </c>
    </row>
    <row r="8255" spans="1:12" x14ac:dyDescent="0.35">
      <c r="A8255" s="1" t="s">
        <v>36885</v>
      </c>
      <c r="B8255" s="1" t="s">
        <v>13</v>
      </c>
      <c r="C8255" s="1" t="s">
        <v>36886</v>
      </c>
      <c r="D8255" s="1" t="s">
        <v>36887</v>
      </c>
      <c r="E8255" s="1" t="s">
        <v>36888</v>
      </c>
      <c r="F8255" s="1"/>
      <c r="G8255" s="1"/>
      <c r="H8255" s="1">
        <v>2021</v>
      </c>
      <c r="I8255" s="1" t="s">
        <v>26</v>
      </c>
      <c r="J8255" s="1" t="s">
        <v>2284</v>
      </c>
      <c r="K8255" s="1" t="s">
        <v>72</v>
      </c>
      <c r="L8255" s="1" t="s">
        <v>36889</v>
      </c>
    </row>
    <row r="8256" spans="1:12" x14ac:dyDescent="0.35">
      <c r="A8256" s="1" t="s">
        <v>36890</v>
      </c>
      <c r="B8256" s="1" t="s">
        <v>13</v>
      </c>
      <c r="C8256" s="1" t="s">
        <v>36891</v>
      </c>
      <c r="D8256" s="1" t="s">
        <v>24297</v>
      </c>
      <c r="E8256" s="1" t="s">
        <v>36892</v>
      </c>
      <c r="F8256" s="1"/>
      <c r="G8256" s="1"/>
      <c r="H8256" s="1">
        <v>2002</v>
      </c>
      <c r="I8256" s="1" t="s">
        <v>151</v>
      </c>
      <c r="J8256" s="1" t="s">
        <v>703</v>
      </c>
      <c r="K8256" s="1" t="s">
        <v>791</v>
      </c>
      <c r="L8256" s="1" t="s">
        <v>36893</v>
      </c>
    </row>
    <row r="8257" spans="1:12" x14ac:dyDescent="0.35">
      <c r="A8257" s="1" t="s">
        <v>36894</v>
      </c>
      <c r="B8257" s="1" t="s">
        <v>13</v>
      </c>
      <c r="C8257" s="1" t="s">
        <v>36895</v>
      </c>
      <c r="D8257" s="1" t="s">
        <v>36896</v>
      </c>
      <c r="E8257" s="1" t="s">
        <v>36897</v>
      </c>
      <c r="F8257" s="1"/>
      <c r="G8257" s="1"/>
      <c r="H8257" s="1">
        <v>2020</v>
      </c>
      <c r="I8257" s="1" t="s">
        <v>144</v>
      </c>
      <c r="J8257" s="1" t="s">
        <v>1735</v>
      </c>
      <c r="K8257" s="1" t="s">
        <v>5977</v>
      </c>
      <c r="L8257" s="1" t="s">
        <v>36898</v>
      </c>
    </row>
    <row r="8258" spans="1:12" x14ac:dyDescent="0.35">
      <c r="A8258" s="1" t="s">
        <v>36899</v>
      </c>
      <c r="B8258" s="1" t="s">
        <v>13</v>
      </c>
      <c r="C8258" s="1" t="s">
        <v>36900</v>
      </c>
      <c r="D8258" s="1" t="s">
        <v>1467</v>
      </c>
      <c r="E8258" s="1" t="s">
        <v>36901</v>
      </c>
      <c r="F8258" s="1"/>
      <c r="G8258" s="1"/>
      <c r="H8258" s="1">
        <v>1960</v>
      </c>
      <c r="I8258" s="1" t="s">
        <v>26</v>
      </c>
      <c r="J8258" s="1" t="s">
        <v>318</v>
      </c>
      <c r="K8258" s="1" t="s">
        <v>3313</v>
      </c>
      <c r="L8258" s="1" t="s">
        <v>36902</v>
      </c>
    </row>
    <row r="8259" spans="1:12" x14ac:dyDescent="0.35">
      <c r="A8259" s="1" t="s">
        <v>36903</v>
      </c>
      <c r="B8259" s="1" t="s">
        <v>13</v>
      </c>
      <c r="C8259" s="1" t="s">
        <v>36904</v>
      </c>
      <c r="D8259" s="1" t="s">
        <v>36905</v>
      </c>
      <c r="E8259" s="1" t="s">
        <v>36906</v>
      </c>
      <c r="F8259" s="1" t="s">
        <v>34</v>
      </c>
      <c r="G8259" s="1"/>
      <c r="H8259" s="1">
        <v>2002</v>
      </c>
      <c r="I8259" s="1" t="s">
        <v>1142</v>
      </c>
      <c r="J8259" s="1" t="s">
        <v>480</v>
      </c>
      <c r="K8259" s="1" t="s">
        <v>19279</v>
      </c>
      <c r="L8259" s="1" t="s">
        <v>36907</v>
      </c>
    </row>
    <row r="8260" spans="1:12" x14ac:dyDescent="0.35">
      <c r="A8260" s="1" t="s">
        <v>36908</v>
      </c>
      <c r="B8260" s="1" t="s">
        <v>13</v>
      </c>
      <c r="C8260" s="1" t="s">
        <v>36909</v>
      </c>
      <c r="D8260" s="1" t="s">
        <v>36905</v>
      </c>
      <c r="E8260" s="1" t="s">
        <v>36910</v>
      </c>
      <c r="F8260" s="1"/>
      <c r="G8260" s="1"/>
      <c r="H8260" s="1">
        <v>1999</v>
      </c>
      <c r="I8260" s="1" t="s">
        <v>1142</v>
      </c>
      <c r="J8260" s="1" t="s">
        <v>375</v>
      </c>
      <c r="K8260" s="1" t="s">
        <v>2321</v>
      </c>
      <c r="L8260" s="1" t="s">
        <v>36911</v>
      </c>
    </row>
    <row r="8261" spans="1:12" x14ac:dyDescent="0.35">
      <c r="A8261" s="1" t="s">
        <v>36912</v>
      </c>
      <c r="B8261" s="1" t="s">
        <v>13</v>
      </c>
      <c r="C8261" s="1" t="s">
        <v>36913</v>
      </c>
      <c r="D8261" s="1" t="s">
        <v>36914</v>
      </c>
      <c r="E8261" s="1" t="s">
        <v>36915</v>
      </c>
      <c r="F8261" s="1"/>
      <c r="G8261" s="1"/>
      <c r="H8261" s="1">
        <v>2021</v>
      </c>
      <c r="I8261" s="1" t="s">
        <v>193</v>
      </c>
      <c r="J8261" s="1" t="s">
        <v>125</v>
      </c>
      <c r="K8261" s="1" t="s">
        <v>107</v>
      </c>
      <c r="L8261" s="1" t="s">
        <v>36916</v>
      </c>
    </row>
    <row r="8262" spans="1:12" x14ac:dyDescent="0.35">
      <c r="A8262" s="1" t="s">
        <v>36917</v>
      </c>
      <c r="B8262" s="1" t="s">
        <v>134</v>
      </c>
      <c r="C8262" s="1" t="s">
        <v>36918</v>
      </c>
      <c r="D8262" s="1"/>
      <c r="E8262" s="1"/>
      <c r="F8262" s="1"/>
      <c r="G8262" s="2">
        <v>44443</v>
      </c>
      <c r="H8262" s="1">
        <v>2021</v>
      </c>
      <c r="I8262" s="1" t="s">
        <v>348</v>
      </c>
      <c r="J8262" s="1" t="s">
        <v>213</v>
      </c>
      <c r="K8262" s="1" t="s">
        <v>274</v>
      </c>
      <c r="L8262" s="1" t="s">
        <v>36919</v>
      </c>
    </row>
    <row r="8263" spans="1:12" x14ac:dyDescent="0.35">
      <c r="A8263" s="1" t="s">
        <v>36920</v>
      </c>
      <c r="B8263" s="1" t="s">
        <v>13</v>
      </c>
      <c r="C8263" s="1" t="s">
        <v>36921</v>
      </c>
      <c r="D8263" s="1" t="s">
        <v>36053</v>
      </c>
      <c r="E8263" s="1" t="s">
        <v>36922</v>
      </c>
      <c r="F8263" s="1"/>
      <c r="G8263" s="1"/>
      <c r="H8263" s="1">
        <v>2008</v>
      </c>
      <c r="I8263" s="1" t="s">
        <v>151</v>
      </c>
      <c r="J8263" s="1" t="s">
        <v>1580</v>
      </c>
      <c r="K8263" s="1" t="s">
        <v>239</v>
      </c>
      <c r="L8263" s="1" t="s">
        <v>36923</v>
      </c>
    </row>
    <row r="8264" spans="1:12" x14ac:dyDescent="0.35">
      <c r="A8264" s="1" t="s">
        <v>36924</v>
      </c>
      <c r="B8264" s="1" t="s">
        <v>13</v>
      </c>
      <c r="C8264" s="1" t="s">
        <v>36925</v>
      </c>
      <c r="D8264" s="1" t="s">
        <v>17222</v>
      </c>
      <c r="E8264" s="1" t="s">
        <v>36926</v>
      </c>
      <c r="F8264" s="1"/>
      <c r="G8264" s="1"/>
      <c r="H8264" s="1">
        <v>2010</v>
      </c>
      <c r="I8264" s="1" t="s">
        <v>26</v>
      </c>
      <c r="J8264" s="1" t="s">
        <v>78</v>
      </c>
      <c r="K8264" s="1" t="s">
        <v>363</v>
      </c>
      <c r="L8264" s="1" t="s">
        <v>36927</v>
      </c>
    </row>
    <row r="8265" spans="1:12" x14ac:dyDescent="0.35">
      <c r="A8265" s="1" t="s">
        <v>36928</v>
      </c>
      <c r="B8265" s="1" t="s">
        <v>13</v>
      </c>
      <c r="C8265" s="1" t="s">
        <v>36929</v>
      </c>
      <c r="D8265" s="1" t="s">
        <v>36930</v>
      </c>
      <c r="E8265" s="1" t="s">
        <v>36931</v>
      </c>
      <c r="F8265" s="1"/>
      <c r="G8265" s="1"/>
      <c r="H8265" s="1">
        <v>2004</v>
      </c>
      <c r="I8265" s="1" t="s">
        <v>1142</v>
      </c>
      <c r="J8265" s="1" t="s">
        <v>1184</v>
      </c>
      <c r="K8265" s="1" t="s">
        <v>4295</v>
      </c>
      <c r="L8265" s="1" t="s">
        <v>36932</v>
      </c>
    </row>
    <row r="8266" spans="1:12" x14ac:dyDescent="0.35">
      <c r="A8266" s="1" t="s">
        <v>36933</v>
      </c>
      <c r="B8266" s="1" t="s">
        <v>13</v>
      </c>
      <c r="C8266" s="1" t="s">
        <v>36934</v>
      </c>
      <c r="D8266" s="1" t="s">
        <v>36935</v>
      </c>
      <c r="E8266" s="1" t="s">
        <v>36936</v>
      </c>
      <c r="F8266" s="1"/>
      <c r="G8266" s="1"/>
      <c r="H8266" s="1">
        <v>2009</v>
      </c>
      <c r="I8266" s="1" t="s">
        <v>151</v>
      </c>
      <c r="J8266" s="1" t="s">
        <v>1184</v>
      </c>
      <c r="K8266" s="1" t="s">
        <v>791</v>
      </c>
      <c r="L8266" s="1" t="s">
        <v>36937</v>
      </c>
    </row>
    <row r="8267" spans="1:12" x14ac:dyDescent="0.35">
      <c r="A8267" s="1" t="s">
        <v>36938</v>
      </c>
      <c r="B8267" s="1" t="s">
        <v>13</v>
      </c>
      <c r="C8267" s="1" t="s">
        <v>36939</v>
      </c>
      <c r="D8267" s="1" t="s">
        <v>36820</v>
      </c>
      <c r="E8267" s="1" t="s">
        <v>36940</v>
      </c>
      <c r="F8267" s="1"/>
      <c r="G8267" s="1"/>
      <c r="H8267" s="1">
        <v>2019</v>
      </c>
      <c r="I8267" s="1" t="s">
        <v>26</v>
      </c>
      <c r="J8267" s="1" t="s">
        <v>1515</v>
      </c>
      <c r="K8267" s="1" t="s">
        <v>511</v>
      </c>
      <c r="L8267" s="1" t="s">
        <v>36941</v>
      </c>
    </row>
    <row r="8268" spans="1:12" x14ac:dyDescent="0.35">
      <c r="A8268" s="1" t="s">
        <v>36942</v>
      </c>
      <c r="B8268" s="1" t="s">
        <v>13</v>
      </c>
      <c r="C8268" s="1" t="s">
        <v>36943</v>
      </c>
      <c r="D8268" s="1" t="s">
        <v>36944</v>
      </c>
      <c r="E8268" s="1" t="s">
        <v>36945</v>
      </c>
      <c r="F8268" s="1" t="s">
        <v>34</v>
      </c>
      <c r="G8268" s="1"/>
      <c r="H8268" s="1">
        <v>2010</v>
      </c>
      <c r="I8268" s="1" t="s">
        <v>151</v>
      </c>
      <c r="J8268" s="1" t="s">
        <v>2469</v>
      </c>
      <c r="K8268" s="1" t="s">
        <v>1422</v>
      </c>
      <c r="L8268" s="1" t="s">
        <v>36946</v>
      </c>
    </row>
    <row r="8269" spans="1:12" x14ac:dyDescent="0.35">
      <c r="A8269" s="1" t="s">
        <v>36947</v>
      </c>
      <c r="B8269" s="1" t="s">
        <v>13</v>
      </c>
      <c r="C8269" s="1" t="s">
        <v>36948</v>
      </c>
      <c r="D8269" s="1" t="s">
        <v>36949</v>
      </c>
      <c r="E8269" s="1" t="s">
        <v>36950</v>
      </c>
      <c r="F8269" s="1"/>
      <c r="G8269" s="1"/>
      <c r="H8269" s="1">
        <v>2018</v>
      </c>
      <c r="I8269" s="1" t="s">
        <v>26</v>
      </c>
      <c r="J8269" s="1" t="s">
        <v>1184</v>
      </c>
      <c r="K8269" s="1" t="s">
        <v>533</v>
      </c>
      <c r="L8269" s="1" t="s">
        <v>36951</v>
      </c>
    </row>
    <row r="8270" spans="1:12" x14ac:dyDescent="0.35">
      <c r="A8270" s="1" t="s">
        <v>36952</v>
      </c>
      <c r="B8270" s="1" t="s">
        <v>13</v>
      </c>
      <c r="C8270" s="1" t="s">
        <v>36953</v>
      </c>
      <c r="D8270" s="1" t="s">
        <v>36954</v>
      </c>
      <c r="E8270" s="1" t="s">
        <v>36955</v>
      </c>
      <c r="F8270" s="1"/>
      <c r="G8270" s="1"/>
      <c r="H8270" s="1">
        <v>2019</v>
      </c>
      <c r="I8270" s="1" t="s">
        <v>193</v>
      </c>
      <c r="J8270" s="1" t="s">
        <v>1123</v>
      </c>
      <c r="K8270" s="1" t="s">
        <v>1205</v>
      </c>
      <c r="L8270" s="1" t="s">
        <v>36956</v>
      </c>
    </row>
    <row r="8271" spans="1:12" x14ac:dyDescent="0.35">
      <c r="A8271" s="1" t="s">
        <v>36957</v>
      </c>
      <c r="B8271" s="1" t="s">
        <v>13</v>
      </c>
      <c r="C8271" s="1" t="s">
        <v>36958</v>
      </c>
      <c r="D8271" s="1" t="s">
        <v>575</v>
      </c>
      <c r="E8271" s="1" t="s">
        <v>36959</v>
      </c>
      <c r="F8271" s="1"/>
      <c r="G8271" s="1"/>
      <c r="H8271" s="1">
        <v>1984</v>
      </c>
      <c r="I8271" s="1" t="s">
        <v>26</v>
      </c>
      <c r="J8271" s="1" t="s">
        <v>1117</v>
      </c>
      <c r="K8271" s="1" t="s">
        <v>1263</v>
      </c>
      <c r="L8271" s="1" t="s">
        <v>36960</v>
      </c>
    </row>
    <row r="8272" spans="1:12" x14ac:dyDescent="0.35">
      <c r="A8272" s="1" t="s">
        <v>36961</v>
      </c>
      <c r="B8272" s="1" t="s">
        <v>13</v>
      </c>
      <c r="C8272" s="1" t="s">
        <v>36962</v>
      </c>
      <c r="D8272" s="1" t="s">
        <v>36963</v>
      </c>
      <c r="E8272" s="1" t="s">
        <v>36964</v>
      </c>
      <c r="F8272" s="1"/>
      <c r="G8272" s="1"/>
      <c r="H8272" s="1">
        <v>2020</v>
      </c>
      <c r="I8272" s="1" t="s">
        <v>144</v>
      </c>
      <c r="J8272" s="1" t="s">
        <v>464</v>
      </c>
      <c r="K8272" s="1" t="s">
        <v>86</v>
      </c>
      <c r="L8272" s="1" t="s">
        <v>36965</v>
      </c>
    </row>
    <row r="8273" spans="1:12" x14ac:dyDescent="0.35">
      <c r="A8273" s="1" t="s">
        <v>36966</v>
      </c>
      <c r="B8273" s="1" t="s">
        <v>13</v>
      </c>
      <c r="C8273" s="1" t="s">
        <v>36967</v>
      </c>
      <c r="D8273" s="1" t="s">
        <v>36968</v>
      </c>
      <c r="E8273" s="1" t="s">
        <v>36969</v>
      </c>
      <c r="F8273" s="1"/>
      <c r="G8273" s="1"/>
      <c r="H8273" s="1">
        <v>2003</v>
      </c>
      <c r="I8273" s="1" t="s">
        <v>144</v>
      </c>
      <c r="J8273" s="1" t="s">
        <v>92</v>
      </c>
      <c r="K8273" s="1" t="s">
        <v>1205</v>
      </c>
      <c r="L8273" s="1" t="s">
        <v>36970</v>
      </c>
    </row>
    <row r="8274" spans="1:12" x14ac:dyDescent="0.35">
      <c r="A8274" s="1" t="s">
        <v>36971</v>
      </c>
      <c r="B8274" s="1" t="s">
        <v>13</v>
      </c>
      <c r="C8274" s="1" t="s">
        <v>36972</v>
      </c>
      <c r="D8274" s="1" t="s">
        <v>36973</v>
      </c>
      <c r="E8274" s="1" t="s">
        <v>36974</v>
      </c>
      <c r="F8274" s="1"/>
      <c r="G8274" s="1"/>
      <c r="H8274" s="1">
        <v>2014</v>
      </c>
      <c r="I8274" s="1" t="s">
        <v>193</v>
      </c>
      <c r="J8274" s="1" t="s">
        <v>1067</v>
      </c>
      <c r="K8274" s="1" t="s">
        <v>131</v>
      </c>
      <c r="L8274" s="1" t="s">
        <v>36975</v>
      </c>
    </row>
    <row r="8275" spans="1:12" x14ac:dyDescent="0.35">
      <c r="A8275" s="1" t="s">
        <v>36976</v>
      </c>
      <c r="B8275" s="1" t="s">
        <v>13</v>
      </c>
      <c r="C8275" s="1" t="s">
        <v>36977</v>
      </c>
      <c r="D8275" s="1" t="s">
        <v>36978</v>
      </c>
      <c r="E8275" s="1" t="s">
        <v>36979</v>
      </c>
      <c r="F8275" s="1"/>
      <c r="G8275" s="1"/>
      <c r="H8275" s="1">
        <v>2021</v>
      </c>
      <c r="I8275" s="1" t="s">
        <v>144</v>
      </c>
      <c r="J8275" s="1" t="s">
        <v>464</v>
      </c>
      <c r="K8275" s="1" t="s">
        <v>791</v>
      </c>
      <c r="L8275" s="1" t="s">
        <v>36980</v>
      </c>
    </row>
    <row r="8276" spans="1:12" x14ac:dyDescent="0.35">
      <c r="A8276" s="1" t="s">
        <v>36981</v>
      </c>
      <c r="B8276" s="1" t="s">
        <v>13</v>
      </c>
      <c r="C8276" s="1" t="s">
        <v>36982</v>
      </c>
      <c r="D8276" s="1" t="s">
        <v>30046</v>
      </c>
      <c r="E8276" s="1" t="s">
        <v>36983</v>
      </c>
      <c r="F8276" s="1"/>
      <c r="G8276" s="1"/>
      <c r="H8276" s="1">
        <v>1989</v>
      </c>
      <c r="I8276" s="1" t="s">
        <v>26</v>
      </c>
      <c r="J8276" s="1" t="s">
        <v>14780</v>
      </c>
      <c r="K8276" s="1" t="s">
        <v>748</v>
      </c>
      <c r="L8276" s="1" t="s">
        <v>36984</v>
      </c>
    </row>
    <row r="8277" spans="1:12" x14ac:dyDescent="0.35">
      <c r="A8277" s="1" t="s">
        <v>36985</v>
      </c>
      <c r="B8277" s="1" t="s">
        <v>13</v>
      </c>
      <c r="C8277" s="1" t="s">
        <v>36986</v>
      </c>
      <c r="D8277" s="1" t="s">
        <v>36987</v>
      </c>
      <c r="E8277" s="1" t="s">
        <v>36988</v>
      </c>
      <c r="F8277" s="1"/>
      <c r="G8277" s="1"/>
      <c r="H8277" s="1">
        <v>1998</v>
      </c>
      <c r="I8277" s="1" t="s">
        <v>193</v>
      </c>
      <c r="J8277" s="1" t="s">
        <v>1580</v>
      </c>
      <c r="K8277" s="1" t="s">
        <v>239</v>
      </c>
      <c r="L8277" s="1" t="s">
        <v>36989</v>
      </c>
    </row>
    <row r="8278" spans="1:12" x14ac:dyDescent="0.35">
      <c r="A8278" s="1" t="s">
        <v>36990</v>
      </c>
      <c r="B8278" s="1" t="s">
        <v>13</v>
      </c>
      <c r="C8278" s="1" t="s">
        <v>36991</v>
      </c>
      <c r="D8278" s="1" t="s">
        <v>36992</v>
      </c>
      <c r="E8278" s="1" t="s">
        <v>36993</v>
      </c>
      <c r="F8278" s="1"/>
      <c r="G8278" s="1"/>
      <c r="H8278" s="1">
        <v>1989</v>
      </c>
      <c r="I8278" s="1" t="s">
        <v>137</v>
      </c>
      <c r="J8278" s="1" t="s">
        <v>761</v>
      </c>
      <c r="K8278" s="1" t="s">
        <v>19</v>
      </c>
      <c r="L8278" s="1" t="s">
        <v>36994</v>
      </c>
    </row>
    <row r="8279" spans="1:12" x14ac:dyDescent="0.35">
      <c r="A8279" s="1" t="s">
        <v>36995</v>
      </c>
      <c r="B8279" s="1" t="s">
        <v>13</v>
      </c>
      <c r="C8279" s="1" t="s">
        <v>36996</v>
      </c>
      <c r="D8279" s="1" t="s">
        <v>36997</v>
      </c>
      <c r="E8279" s="1" t="s">
        <v>36998</v>
      </c>
      <c r="F8279" s="1" t="s">
        <v>3259</v>
      </c>
      <c r="G8279" s="1"/>
      <c r="H8279" s="1">
        <v>1989</v>
      </c>
      <c r="I8279" s="1" t="s">
        <v>151</v>
      </c>
      <c r="J8279" s="1" t="s">
        <v>2584</v>
      </c>
      <c r="K8279" s="1" t="s">
        <v>10434</v>
      </c>
      <c r="L8279" s="1" t="s">
        <v>36999</v>
      </c>
    </row>
    <row r="8280" spans="1:12" x14ac:dyDescent="0.35">
      <c r="A8280" s="1" t="s">
        <v>37000</v>
      </c>
      <c r="B8280" s="1" t="s">
        <v>13</v>
      </c>
      <c r="C8280" s="1" t="s">
        <v>37001</v>
      </c>
      <c r="D8280" s="1" t="s">
        <v>37002</v>
      </c>
      <c r="E8280" s="1" t="s">
        <v>37003</v>
      </c>
      <c r="F8280" s="1"/>
      <c r="G8280" s="1"/>
      <c r="H8280" s="1">
        <v>2020</v>
      </c>
      <c r="I8280" s="1" t="s">
        <v>193</v>
      </c>
      <c r="J8280" s="1" t="s">
        <v>582</v>
      </c>
      <c r="K8280" s="1" t="s">
        <v>363</v>
      </c>
      <c r="L8280" s="1" t="s">
        <v>37004</v>
      </c>
    </row>
    <row r="8281" spans="1:12" x14ac:dyDescent="0.35">
      <c r="A8281" s="1" t="s">
        <v>37005</v>
      </c>
      <c r="B8281" s="1" t="s">
        <v>13</v>
      </c>
      <c r="C8281" s="1" t="s">
        <v>37006</v>
      </c>
      <c r="D8281" s="1" t="s">
        <v>11517</v>
      </c>
      <c r="E8281" s="1" t="s">
        <v>37007</v>
      </c>
      <c r="F8281" s="1"/>
      <c r="G8281" s="1"/>
      <c r="H8281" s="1">
        <v>2015</v>
      </c>
      <c r="I8281" s="1" t="s">
        <v>26</v>
      </c>
      <c r="J8281" s="1" t="s">
        <v>8012</v>
      </c>
      <c r="K8281" s="1" t="s">
        <v>86</v>
      </c>
      <c r="L8281" s="1" t="s">
        <v>37008</v>
      </c>
    </row>
    <row r="8282" spans="1:12" x14ac:dyDescent="0.35">
      <c r="A8282" s="1" t="s">
        <v>37009</v>
      </c>
      <c r="B8282" s="1" t="s">
        <v>13</v>
      </c>
      <c r="C8282" s="1" t="s">
        <v>37010</v>
      </c>
      <c r="D8282" s="1" t="s">
        <v>37011</v>
      </c>
      <c r="E8282" s="1" t="s">
        <v>37012</v>
      </c>
      <c r="F8282" s="1"/>
      <c r="G8282" s="1"/>
      <c r="H8282" s="1">
        <v>2021</v>
      </c>
      <c r="I8282" s="1" t="s">
        <v>26</v>
      </c>
      <c r="J8282" s="1" t="s">
        <v>761</v>
      </c>
      <c r="K8282" s="1" t="s">
        <v>2327</v>
      </c>
      <c r="L8282" s="1" t="s">
        <v>37013</v>
      </c>
    </row>
    <row r="8283" spans="1:12" x14ac:dyDescent="0.35">
      <c r="A8283" s="1" t="s">
        <v>37014</v>
      </c>
      <c r="B8283" s="1" t="s">
        <v>13</v>
      </c>
      <c r="C8283" s="1" t="s">
        <v>37015</v>
      </c>
      <c r="D8283" s="1" t="s">
        <v>37016</v>
      </c>
      <c r="E8283" s="1" t="s">
        <v>37017</v>
      </c>
      <c r="F8283" s="1"/>
      <c r="G8283" s="1"/>
      <c r="H8283" s="1">
        <v>2014</v>
      </c>
      <c r="I8283" s="1" t="s">
        <v>144</v>
      </c>
      <c r="J8283" s="1" t="s">
        <v>35</v>
      </c>
      <c r="K8283" s="1" t="s">
        <v>1205</v>
      </c>
      <c r="L8283" s="1" t="s">
        <v>37018</v>
      </c>
    </row>
    <row r="8284" spans="1:12" x14ac:dyDescent="0.35">
      <c r="A8284" s="1" t="s">
        <v>37019</v>
      </c>
      <c r="B8284" s="1" t="s">
        <v>13</v>
      </c>
      <c r="C8284" s="1" t="s">
        <v>37020</v>
      </c>
      <c r="D8284" s="1" t="s">
        <v>15682</v>
      </c>
      <c r="E8284" s="1" t="s">
        <v>37021</v>
      </c>
      <c r="F8284" s="1"/>
      <c r="G8284" s="1"/>
      <c r="H8284" s="1">
        <v>1995</v>
      </c>
      <c r="I8284" s="1" t="s">
        <v>26</v>
      </c>
      <c r="J8284" s="1" t="s">
        <v>582</v>
      </c>
      <c r="K8284" s="1" t="s">
        <v>86</v>
      </c>
      <c r="L8284" s="1" t="s">
        <v>37022</v>
      </c>
    </row>
    <row r="8285" spans="1:12" x14ac:dyDescent="0.35">
      <c r="A8285" s="1" t="s">
        <v>37023</v>
      </c>
      <c r="B8285" s="1" t="s">
        <v>13</v>
      </c>
      <c r="C8285" s="1" t="s">
        <v>37024</v>
      </c>
      <c r="D8285" s="1" t="s">
        <v>37025</v>
      </c>
      <c r="E8285" s="1" t="s">
        <v>37026</v>
      </c>
      <c r="F8285" s="1"/>
      <c r="G8285" s="1"/>
      <c r="H8285" s="1">
        <v>2017</v>
      </c>
      <c r="I8285" s="1" t="s">
        <v>137</v>
      </c>
      <c r="J8285" s="1" t="s">
        <v>673</v>
      </c>
      <c r="K8285" s="1" t="s">
        <v>861</v>
      </c>
      <c r="L8285" s="1" t="s">
        <v>37027</v>
      </c>
    </row>
    <row r="8286" spans="1:12" x14ac:dyDescent="0.35">
      <c r="A8286" s="1" t="s">
        <v>37028</v>
      </c>
      <c r="B8286" s="1" t="s">
        <v>13</v>
      </c>
      <c r="C8286" s="1" t="s">
        <v>37029</v>
      </c>
      <c r="D8286" s="1" t="s">
        <v>37030</v>
      </c>
      <c r="E8286" s="1" t="s">
        <v>37031</v>
      </c>
      <c r="F8286" s="1"/>
      <c r="G8286" s="1"/>
      <c r="H8286" s="1">
        <v>2006</v>
      </c>
      <c r="I8286" s="1" t="s">
        <v>1142</v>
      </c>
      <c r="J8286" s="1" t="s">
        <v>85</v>
      </c>
      <c r="K8286" s="1" t="s">
        <v>72</v>
      </c>
      <c r="L8286" s="1" t="s">
        <v>37032</v>
      </c>
    </row>
    <row r="8287" spans="1:12" x14ac:dyDescent="0.35">
      <c r="A8287" s="1" t="s">
        <v>37033</v>
      </c>
      <c r="B8287" s="1" t="s">
        <v>13</v>
      </c>
      <c r="C8287" s="1" t="s">
        <v>37034</v>
      </c>
      <c r="D8287" s="1" t="s">
        <v>37035</v>
      </c>
      <c r="E8287" s="1" t="s">
        <v>37036</v>
      </c>
      <c r="F8287" s="1"/>
      <c r="G8287" s="1"/>
      <c r="H8287" s="1">
        <v>2020</v>
      </c>
      <c r="I8287" s="1" t="s">
        <v>26</v>
      </c>
      <c r="J8287" s="1" t="s">
        <v>1741</v>
      </c>
      <c r="K8287" s="1" t="s">
        <v>19</v>
      </c>
      <c r="L8287" s="1" t="s">
        <v>37037</v>
      </c>
    </row>
    <row r="8288" spans="1:12" x14ac:dyDescent="0.35">
      <c r="A8288" s="1" t="s">
        <v>37038</v>
      </c>
      <c r="B8288" s="1" t="s">
        <v>13</v>
      </c>
      <c r="C8288" s="1" t="s">
        <v>37039</v>
      </c>
      <c r="D8288" s="1" t="s">
        <v>31933</v>
      </c>
      <c r="E8288" s="1" t="s">
        <v>37040</v>
      </c>
      <c r="F8288" s="1"/>
      <c r="G8288" s="1"/>
      <c r="H8288" s="1">
        <v>2014</v>
      </c>
      <c r="I8288" s="1" t="s">
        <v>26</v>
      </c>
      <c r="J8288" s="1" t="s">
        <v>64</v>
      </c>
      <c r="K8288" s="1" t="s">
        <v>4487</v>
      </c>
      <c r="L8288" s="1" t="s">
        <v>37041</v>
      </c>
    </row>
    <row r="8289" spans="1:12" x14ac:dyDescent="0.35">
      <c r="A8289" s="1" t="s">
        <v>37042</v>
      </c>
      <c r="B8289" s="1" t="s">
        <v>13</v>
      </c>
      <c r="C8289" s="1" t="s">
        <v>37043</v>
      </c>
      <c r="D8289" s="1" t="s">
        <v>6732</v>
      </c>
      <c r="E8289" s="1" t="s">
        <v>37044</v>
      </c>
      <c r="F8289" s="1"/>
      <c r="G8289" s="1"/>
      <c r="H8289" s="1">
        <v>1974</v>
      </c>
      <c r="I8289" s="1" t="s">
        <v>1142</v>
      </c>
      <c r="J8289" s="1" t="s">
        <v>1691</v>
      </c>
      <c r="K8289" s="1" t="s">
        <v>86</v>
      </c>
      <c r="L8289" s="1" t="s">
        <v>37045</v>
      </c>
    </row>
    <row r="8290" spans="1:12" x14ac:dyDescent="0.35">
      <c r="A8290" s="1" t="s">
        <v>37046</v>
      </c>
      <c r="B8290" s="1" t="s">
        <v>13</v>
      </c>
      <c r="C8290" s="1" t="s">
        <v>37047</v>
      </c>
      <c r="D8290" s="1" t="s">
        <v>37048</v>
      </c>
      <c r="E8290" s="1" t="s">
        <v>37049</v>
      </c>
      <c r="F8290" s="1"/>
      <c r="G8290" s="1"/>
      <c r="H8290" s="1">
        <v>2005</v>
      </c>
      <c r="I8290" s="1" t="s">
        <v>193</v>
      </c>
      <c r="J8290" s="1" t="s">
        <v>318</v>
      </c>
      <c r="K8290" s="1" t="s">
        <v>86</v>
      </c>
      <c r="L8290" s="1" t="s">
        <v>37050</v>
      </c>
    </row>
    <row r="8291" spans="1:12" x14ac:dyDescent="0.35">
      <c r="A8291" s="1" t="s">
        <v>37051</v>
      </c>
      <c r="B8291" s="1" t="s">
        <v>13</v>
      </c>
      <c r="C8291" s="1" t="s">
        <v>37052</v>
      </c>
      <c r="D8291" s="1" t="s">
        <v>37053</v>
      </c>
      <c r="E8291" s="1" t="s">
        <v>37054</v>
      </c>
      <c r="F8291" s="1"/>
      <c r="G8291" s="1"/>
      <c r="H8291" s="1">
        <v>1993</v>
      </c>
      <c r="I8291" s="1" t="s">
        <v>193</v>
      </c>
      <c r="J8291" s="1" t="s">
        <v>85</v>
      </c>
      <c r="K8291" s="1" t="s">
        <v>86</v>
      </c>
      <c r="L8291" s="1" t="s">
        <v>37055</v>
      </c>
    </row>
    <row r="8292" spans="1:12" x14ac:dyDescent="0.35">
      <c r="A8292" s="1" t="s">
        <v>37056</v>
      </c>
      <c r="B8292" s="1" t="s">
        <v>13</v>
      </c>
      <c r="C8292" s="1" t="s">
        <v>37057</v>
      </c>
      <c r="D8292" s="1" t="s">
        <v>37058</v>
      </c>
      <c r="E8292" s="1" t="s">
        <v>37059</v>
      </c>
      <c r="F8292" s="1"/>
      <c r="G8292" s="1"/>
      <c r="H8292" s="1">
        <v>1994</v>
      </c>
      <c r="I8292" s="1" t="s">
        <v>193</v>
      </c>
      <c r="J8292" s="1" t="s">
        <v>1515</v>
      </c>
      <c r="K8292" s="1" t="s">
        <v>86</v>
      </c>
      <c r="L8292" s="1" t="s">
        <v>37060</v>
      </c>
    </row>
    <row r="8293" spans="1:12" x14ac:dyDescent="0.35">
      <c r="A8293" s="1" t="s">
        <v>37061</v>
      </c>
      <c r="B8293" s="1" t="s">
        <v>13</v>
      </c>
      <c r="C8293" s="1" t="s">
        <v>37062</v>
      </c>
      <c r="D8293" s="1" t="s">
        <v>6427</v>
      </c>
      <c r="E8293" s="1" t="s">
        <v>37063</v>
      </c>
      <c r="F8293" s="1"/>
      <c r="G8293" s="1"/>
      <c r="H8293" s="1">
        <v>2001</v>
      </c>
      <c r="I8293" s="1" t="s">
        <v>193</v>
      </c>
      <c r="J8293" s="1" t="s">
        <v>85</v>
      </c>
      <c r="K8293" s="1" t="s">
        <v>86</v>
      </c>
      <c r="L8293" s="1" t="s">
        <v>37064</v>
      </c>
    </row>
    <row r="8294" spans="1:12" x14ac:dyDescent="0.35">
      <c r="A8294" s="1" t="s">
        <v>37065</v>
      </c>
      <c r="B8294" s="1" t="s">
        <v>13</v>
      </c>
      <c r="C8294" s="1" t="s">
        <v>37066</v>
      </c>
      <c r="D8294" s="1" t="s">
        <v>37067</v>
      </c>
      <c r="E8294" s="1" t="s">
        <v>37068</v>
      </c>
      <c r="F8294" s="1"/>
      <c r="G8294" s="1"/>
      <c r="H8294" s="1">
        <v>2009</v>
      </c>
      <c r="I8294" s="1" t="s">
        <v>193</v>
      </c>
      <c r="J8294" s="1" t="s">
        <v>2284</v>
      </c>
      <c r="K8294" s="1" t="s">
        <v>607</v>
      </c>
      <c r="L8294" s="1" t="s">
        <v>37069</v>
      </c>
    </row>
    <row r="8295" spans="1:12" x14ac:dyDescent="0.35">
      <c r="A8295" s="1" t="s">
        <v>37070</v>
      </c>
      <c r="B8295" s="1" t="s">
        <v>13</v>
      </c>
      <c r="C8295" s="1" t="s">
        <v>37071</v>
      </c>
      <c r="D8295" s="1" t="s">
        <v>37072</v>
      </c>
      <c r="E8295" s="1" t="s">
        <v>37073</v>
      </c>
      <c r="F8295" s="1"/>
      <c r="G8295" s="1"/>
      <c r="H8295" s="1">
        <v>2013</v>
      </c>
      <c r="I8295" s="1" t="s">
        <v>151</v>
      </c>
      <c r="J8295" s="1" t="s">
        <v>64</v>
      </c>
      <c r="K8295" s="1" t="s">
        <v>107</v>
      </c>
      <c r="L8295" s="1" t="s">
        <v>37074</v>
      </c>
    </row>
    <row r="8296" spans="1:12" x14ac:dyDescent="0.35">
      <c r="A8296" s="1" t="s">
        <v>37075</v>
      </c>
      <c r="B8296" s="1" t="s">
        <v>13</v>
      </c>
      <c r="C8296" s="1" t="s">
        <v>37076</v>
      </c>
      <c r="D8296" s="1" t="s">
        <v>19032</v>
      </c>
      <c r="E8296" s="1" t="s">
        <v>37077</v>
      </c>
      <c r="F8296" s="1"/>
      <c r="G8296" s="1"/>
      <c r="H8296" s="1">
        <v>2017</v>
      </c>
      <c r="I8296" s="1" t="s">
        <v>137</v>
      </c>
      <c r="J8296" s="1" t="s">
        <v>7696</v>
      </c>
      <c r="K8296" s="1" t="s">
        <v>19</v>
      </c>
      <c r="L8296" s="1" t="s">
        <v>37078</v>
      </c>
    </row>
    <row r="8297" spans="1:12" x14ac:dyDescent="0.35">
      <c r="A8297" s="1" t="s">
        <v>37079</v>
      </c>
      <c r="B8297" s="1" t="s">
        <v>13</v>
      </c>
      <c r="C8297" s="1" t="s">
        <v>37080</v>
      </c>
      <c r="D8297" s="1" t="s">
        <v>23533</v>
      </c>
      <c r="E8297" s="1" t="s">
        <v>37081</v>
      </c>
      <c r="F8297" s="1"/>
      <c r="G8297" s="1"/>
      <c r="H8297" s="1">
        <v>1996</v>
      </c>
      <c r="I8297" s="1" t="s">
        <v>144</v>
      </c>
      <c r="J8297" s="1" t="s">
        <v>106</v>
      </c>
      <c r="K8297" s="1" t="s">
        <v>785</v>
      </c>
      <c r="L8297" s="1" t="s">
        <v>37082</v>
      </c>
    </row>
    <row r="8298" spans="1:12" x14ac:dyDescent="0.35">
      <c r="A8298" s="1" t="s">
        <v>37083</v>
      </c>
      <c r="B8298" s="1" t="s">
        <v>13</v>
      </c>
      <c r="C8298" s="1" t="s">
        <v>37084</v>
      </c>
      <c r="D8298" s="1" t="s">
        <v>37085</v>
      </c>
      <c r="E8298" s="1" t="s">
        <v>37086</v>
      </c>
      <c r="F8298" s="1"/>
      <c r="G8298" s="1"/>
      <c r="H8298" s="1">
        <v>1996</v>
      </c>
      <c r="I8298" s="1" t="s">
        <v>144</v>
      </c>
      <c r="J8298" s="1" t="s">
        <v>1778</v>
      </c>
      <c r="K8298" s="1" t="s">
        <v>239</v>
      </c>
      <c r="L8298" s="1" t="s">
        <v>37087</v>
      </c>
    </row>
    <row r="8299" spans="1:12" x14ac:dyDescent="0.35">
      <c r="A8299" s="1" t="s">
        <v>37088</v>
      </c>
      <c r="B8299" s="1" t="s">
        <v>13</v>
      </c>
      <c r="C8299" s="1" t="s">
        <v>37089</v>
      </c>
      <c r="D8299" s="1" t="s">
        <v>37090</v>
      </c>
      <c r="E8299" s="1" t="s">
        <v>37091</v>
      </c>
      <c r="F8299" s="1"/>
      <c r="G8299" s="1"/>
      <c r="H8299" s="1">
        <v>2016</v>
      </c>
      <c r="I8299" s="1" t="s">
        <v>193</v>
      </c>
      <c r="J8299" s="1" t="s">
        <v>802</v>
      </c>
      <c r="K8299" s="1" t="s">
        <v>369</v>
      </c>
      <c r="L8299" s="1" t="s">
        <v>37092</v>
      </c>
    </row>
    <row r="8300" spans="1:12" x14ac:dyDescent="0.35">
      <c r="A8300" s="1" t="s">
        <v>37093</v>
      </c>
      <c r="B8300" s="1" t="s">
        <v>13</v>
      </c>
      <c r="C8300" s="1" t="s">
        <v>37094</v>
      </c>
      <c r="D8300" s="1" t="s">
        <v>9566</v>
      </c>
      <c r="E8300" s="1" t="s">
        <v>37095</v>
      </c>
      <c r="F8300" s="1"/>
      <c r="G8300" s="1"/>
      <c r="H8300" s="1">
        <v>1995</v>
      </c>
      <c r="I8300" s="1" t="s">
        <v>144</v>
      </c>
      <c r="J8300" s="1" t="s">
        <v>1580</v>
      </c>
      <c r="K8300" s="1" t="s">
        <v>86</v>
      </c>
      <c r="L8300" s="1" t="s">
        <v>37096</v>
      </c>
    </row>
    <row r="8301" spans="1:12" x14ac:dyDescent="0.35">
      <c r="A8301" s="1" t="s">
        <v>37097</v>
      </c>
      <c r="B8301" s="1" t="s">
        <v>13</v>
      </c>
      <c r="C8301" s="1" t="s">
        <v>37098</v>
      </c>
      <c r="D8301" s="1" t="s">
        <v>20844</v>
      </c>
      <c r="E8301" s="1" t="s">
        <v>37099</v>
      </c>
      <c r="F8301" s="1"/>
      <c r="G8301" s="1"/>
      <c r="H8301" s="1">
        <v>2003</v>
      </c>
      <c r="I8301" s="1" t="s">
        <v>26</v>
      </c>
      <c r="J8301" s="1" t="s">
        <v>4787</v>
      </c>
      <c r="K8301" s="1" t="s">
        <v>5855</v>
      </c>
      <c r="L8301" s="1" t="s">
        <v>37100</v>
      </c>
    </row>
    <row r="8302" spans="1:12" x14ac:dyDescent="0.35">
      <c r="A8302" s="1" t="s">
        <v>37101</v>
      </c>
      <c r="B8302" s="1" t="s">
        <v>13</v>
      </c>
      <c r="C8302" s="1" t="s">
        <v>37102</v>
      </c>
      <c r="D8302" s="1" t="s">
        <v>37103</v>
      </c>
      <c r="E8302" s="1" t="s">
        <v>37104</v>
      </c>
      <c r="F8302" s="1"/>
      <c r="G8302" s="1"/>
      <c r="H8302" s="1">
        <v>1994</v>
      </c>
      <c r="I8302" s="1" t="s">
        <v>144</v>
      </c>
      <c r="J8302" s="1" t="s">
        <v>522</v>
      </c>
      <c r="K8302" s="1" t="s">
        <v>86</v>
      </c>
      <c r="L8302" s="1" t="s">
        <v>37105</v>
      </c>
    </row>
    <row r="8303" spans="1:12" x14ac:dyDescent="0.35">
      <c r="A8303" s="1" t="s">
        <v>37106</v>
      </c>
      <c r="B8303" s="1" t="s">
        <v>13</v>
      </c>
      <c r="C8303" s="1" t="s">
        <v>37107</v>
      </c>
      <c r="D8303" s="1" t="s">
        <v>29072</v>
      </c>
      <c r="E8303" s="1" t="s">
        <v>37108</v>
      </c>
      <c r="F8303" s="1"/>
      <c r="G8303" s="1"/>
      <c r="H8303" s="1">
        <v>1956</v>
      </c>
      <c r="I8303" s="1" t="s">
        <v>137</v>
      </c>
      <c r="J8303" s="1" t="s">
        <v>5682</v>
      </c>
      <c r="K8303" s="1" t="s">
        <v>86</v>
      </c>
      <c r="L8303" s="1" t="s">
        <v>37109</v>
      </c>
    </row>
    <row r="8304" spans="1:12" x14ac:dyDescent="0.35">
      <c r="A8304" s="1" t="s">
        <v>37110</v>
      </c>
      <c r="B8304" s="1" t="s">
        <v>13</v>
      </c>
      <c r="C8304" s="1" t="s">
        <v>37111</v>
      </c>
      <c r="D8304" s="1" t="s">
        <v>37112</v>
      </c>
      <c r="E8304" s="1" t="s">
        <v>37113</v>
      </c>
      <c r="F8304" s="1"/>
      <c r="G8304" s="1"/>
      <c r="H8304" s="1">
        <v>2020</v>
      </c>
      <c r="I8304" s="1" t="s">
        <v>137</v>
      </c>
      <c r="J8304" s="1" t="s">
        <v>27</v>
      </c>
      <c r="K8304" s="1" t="s">
        <v>1205</v>
      </c>
      <c r="L8304" s="1" t="s">
        <v>37114</v>
      </c>
    </row>
    <row r="8305" spans="1:12" x14ac:dyDescent="0.35">
      <c r="A8305" s="1" t="s">
        <v>37115</v>
      </c>
      <c r="B8305" s="1" t="s">
        <v>13</v>
      </c>
      <c r="C8305" s="1" t="s">
        <v>37116</v>
      </c>
      <c r="D8305" s="1" t="s">
        <v>37117</v>
      </c>
      <c r="E8305" s="1" t="s">
        <v>37118</v>
      </c>
      <c r="F8305" s="1"/>
      <c r="G8305" s="1"/>
      <c r="H8305" s="1">
        <v>2021</v>
      </c>
      <c r="I8305" s="1" t="s">
        <v>193</v>
      </c>
      <c r="J8305" s="1" t="s">
        <v>106</v>
      </c>
      <c r="K8305" s="1" t="s">
        <v>107</v>
      </c>
      <c r="L8305" s="1" t="s">
        <v>37119</v>
      </c>
    </row>
    <row r="8306" spans="1:12" x14ac:dyDescent="0.35">
      <c r="A8306" s="1" t="s">
        <v>37120</v>
      </c>
      <c r="B8306" s="1" t="s">
        <v>13</v>
      </c>
      <c r="C8306" s="1" t="s">
        <v>37121</v>
      </c>
      <c r="D8306" s="1" t="s">
        <v>27694</v>
      </c>
      <c r="E8306" s="1" t="s">
        <v>37122</v>
      </c>
      <c r="F8306" s="1"/>
      <c r="G8306" s="1"/>
      <c r="H8306" s="1">
        <v>2011</v>
      </c>
      <c r="I8306" s="1" t="s">
        <v>193</v>
      </c>
      <c r="J8306" s="1" t="s">
        <v>78</v>
      </c>
      <c r="K8306" s="1" t="s">
        <v>86</v>
      </c>
      <c r="L8306" s="1" t="s">
        <v>37123</v>
      </c>
    </row>
    <row r="8307" spans="1:12" x14ac:dyDescent="0.35">
      <c r="A8307" s="1" t="s">
        <v>37124</v>
      </c>
      <c r="B8307" s="1" t="s">
        <v>13</v>
      </c>
      <c r="C8307" s="1" t="s">
        <v>37125</v>
      </c>
      <c r="D8307" s="1" t="s">
        <v>37126</v>
      </c>
      <c r="E8307" s="1" t="s">
        <v>37127</v>
      </c>
      <c r="F8307" s="1"/>
      <c r="G8307" s="1"/>
      <c r="H8307" s="1">
        <v>2011</v>
      </c>
      <c r="I8307" s="1" t="s">
        <v>1142</v>
      </c>
      <c r="J8307" s="1" t="s">
        <v>2584</v>
      </c>
      <c r="K8307" s="1" t="s">
        <v>65</v>
      </c>
      <c r="L8307" s="1" t="s">
        <v>37128</v>
      </c>
    </row>
    <row r="8308" spans="1:12" x14ac:dyDescent="0.35">
      <c r="A8308" s="1" t="s">
        <v>37129</v>
      </c>
      <c r="B8308" s="1" t="s">
        <v>13</v>
      </c>
      <c r="C8308" s="1" t="s">
        <v>37130</v>
      </c>
      <c r="D8308" s="1" t="s">
        <v>1356</v>
      </c>
      <c r="E8308" s="1" t="s">
        <v>37131</v>
      </c>
      <c r="F8308" s="1"/>
      <c r="G8308" s="1"/>
      <c r="H8308" s="1">
        <v>2006</v>
      </c>
      <c r="I8308" s="1" t="s">
        <v>151</v>
      </c>
      <c r="J8308" s="1" t="s">
        <v>85</v>
      </c>
      <c r="K8308" s="1" t="s">
        <v>1205</v>
      </c>
      <c r="L8308" s="1" t="s">
        <v>37132</v>
      </c>
    </row>
    <row r="8309" spans="1:12" x14ac:dyDescent="0.35">
      <c r="A8309" s="1" t="s">
        <v>37133</v>
      </c>
      <c r="B8309" s="1" t="s">
        <v>13</v>
      </c>
      <c r="C8309" s="1" t="s">
        <v>37134</v>
      </c>
      <c r="D8309" s="1" t="s">
        <v>37135</v>
      </c>
      <c r="E8309" s="1" t="s">
        <v>37136</v>
      </c>
      <c r="F8309" s="1"/>
      <c r="G8309" s="1"/>
      <c r="H8309" s="1">
        <v>2013</v>
      </c>
      <c r="I8309" s="1" t="s">
        <v>26</v>
      </c>
      <c r="J8309" s="1" t="s">
        <v>1117</v>
      </c>
      <c r="K8309" s="1" t="s">
        <v>86</v>
      </c>
      <c r="L8309" s="1" t="s">
        <v>37137</v>
      </c>
    </row>
    <row r="8310" spans="1:12" x14ac:dyDescent="0.35">
      <c r="A8310" s="1" t="s">
        <v>37138</v>
      </c>
      <c r="B8310" s="1" t="s">
        <v>13</v>
      </c>
      <c r="C8310" s="1" t="s">
        <v>37139</v>
      </c>
      <c r="D8310" s="1" t="s">
        <v>37140</v>
      </c>
      <c r="E8310" s="1" t="s">
        <v>37141</v>
      </c>
      <c r="F8310" s="1"/>
      <c r="G8310" s="1"/>
      <c r="H8310" s="1">
        <v>2021</v>
      </c>
      <c r="I8310" s="1" t="s">
        <v>144</v>
      </c>
      <c r="J8310" s="1" t="s">
        <v>623</v>
      </c>
      <c r="K8310" s="1" t="s">
        <v>791</v>
      </c>
      <c r="L8310" s="1" t="s">
        <v>37142</v>
      </c>
    </row>
    <row r="8311" spans="1:12" x14ac:dyDescent="0.35">
      <c r="A8311" s="1" t="s">
        <v>37143</v>
      </c>
      <c r="B8311" s="1" t="s">
        <v>13</v>
      </c>
      <c r="C8311" s="1" t="s">
        <v>37144</v>
      </c>
      <c r="D8311" s="1" t="s">
        <v>37145</v>
      </c>
      <c r="E8311" s="1" t="s">
        <v>37146</v>
      </c>
      <c r="F8311" s="1"/>
      <c r="G8311" s="1"/>
      <c r="H8311" s="1">
        <v>2016</v>
      </c>
      <c r="I8311" s="1" t="s">
        <v>170</v>
      </c>
      <c r="J8311" s="1" t="s">
        <v>245</v>
      </c>
      <c r="K8311" s="1" t="s">
        <v>43</v>
      </c>
      <c r="L8311" s="1" t="s">
        <v>37147</v>
      </c>
    </row>
    <row r="8312" spans="1:12" x14ac:dyDescent="0.35">
      <c r="A8312" s="1" t="s">
        <v>37148</v>
      </c>
      <c r="B8312" s="1" t="s">
        <v>13</v>
      </c>
      <c r="C8312" s="1" t="s">
        <v>37149</v>
      </c>
      <c r="D8312" s="1" t="s">
        <v>37150</v>
      </c>
      <c r="E8312" s="1" t="s">
        <v>37151</v>
      </c>
      <c r="F8312" s="1"/>
      <c r="G8312" s="1"/>
      <c r="H8312" s="1">
        <v>1994</v>
      </c>
      <c r="I8312" s="1" t="s">
        <v>144</v>
      </c>
      <c r="J8312" s="1" t="s">
        <v>2184</v>
      </c>
      <c r="K8312" s="1" t="s">
        <v>86</v>
      </c>
      <c r="L8312" s="1" t="s">
        <v>37152</v>
      </c>
    </row>
    <row r="8313" spans="1:12" x14ac:dyDescent="0.35">
      <c r="A8313" s="1" t="s">
        <v>37153</v>
      </c>
      <c r="B8313" s="1" t="s">
        <v>13</v>
      </c>
      <c r="C8313" s="1" t="s">
        <v>37154</v>
      </c>
      <c r="D8313" s="1" t="s">
        <v>37155</v>
      </c>
      <c r="E8313" s="1" t="s">
        <v>37156</v>
      </c>
      <c r="F8313" s="1"/>
      <c r="G8313" s="1"/>
      <c r="H8313" s="1">
        <v>2021</v>
      </c>
      <c r="I8313" s="1" t="s">
        <v>144</v>
      </c>
      <c r="J8313" s="1" t="s">
        <v>1190</v>
      </c>
      <c r="K8313" s="1" t="s">
        <v>363</v>
      </c>
      <c r="L8313" s="1" t="s">
        <v>37157</v>
      </c>
    </row>
    <row r="8314" spans="1:12" x14ac:dyDescent="0.35">
      <c r="A8314" s="1" t="s">
        <v>37158</v>
      </c>
      <c r="B8314" s="1" t="s">
        <v>13</v>
      </c>
      <c r="C8314" s="1" t="s">
        <v>37159</v>
      </c>
      <c r="D8314" s="1" t="s">
        <v>37160</v>
      </c>
      <c r="E8314" s="1" t="s">
        <v>37161</v>
      </c>
      <c r="F8314" s="1"/>
      <c r="G8314" s="1"/>
      <c r="H8314" s="1">
        <v>2019</v>
      </c>
      <c r="I8314" s="1" t="s">
        <v>193</v>
      </c>
      <c r="J8314" s="1" t="s">
        <v>362</v>
      </c>
      <c r="K8314" s="1" t="s">
        <v>2931</v>
      </c>
      <c r="L8314" s="1" t="s">
        <v>37162</v>
      </c>
    </row>
    <row r="8315" spans="1:12" x14ac:dyDescent="0.35">
      <c r="A8315" s="1" t="s">
        <v>37163</v>
      </c>
      <c r="B8315" s="1" t="s">
        <v>13</v>
      </c>
      <c r="C8315" s="1" t="s">
        <v>37164</v>
      </c>
      <c r="D8315" s="1" t="s">
        <v>37165</v>
      </c>
      <c r="E8315" s="1" t="s">
        <v>37166</v>
      </c>
      <c r="F8315" s="1"/>
      <c r="G8315" s="1"/>
      <c r="H8315" s="1">
        <v>2014</v>
      </c>
      <c r="I8315" s="1" t="s">
        <v>144</v>
      </c>
      <c r="J8315" s="1" t="s">
        <v>1980</v>
      </c>
      <c r="K8315" s="1" t="s">
        <v>369</v>
      </c>
      <c r="L8315" s="1" t="s">
        <v>37167</v>
      </c>
    </row>
    <row r="8316" spans="1:12" x14ac:dyDescent="0.35">
      <c r="A8316" s="1" t="s">
        <v>37168</v>
      </c>
      <c r="B8316" s="1" t="s">
        <v>13</v>
      </c>
      <c r="C8316" s="1" t="s">
        <v>37169</v>
      </c>
      <c r="D8316" s="1" t="s">
        <v>37170</v>
      </c>
      <c r="E8316" s="1" t="s">
        <v>37171</v>
      </c>
      <c r="F8316" s="1" t="s">
        <v>37172</v>
      </c>
      <c r="G8316" s="1"/>
      <c r="H8316" s="1">
        <v>2002</v>
      </c>
      <c r="I8316" s="1" t="s">
        <v>151</v>
      </c>
      <c r="J8316" s="1" t="s">
        <v>802</v>
      </c>
      <c r="K8316" s="1" t="s">
        <v>239</v>
      </c>
      <c r="L8316" s="1" t="s">
        <v>37173</v>
      </c>
    </row>
    <row r="8317" spans="1:12" x14ac:dyDescent="0.35">
      <c r="A8317" s="1" t="s">
        <v>37174</v>
      </c>
      <c r="B8317" s="1" t="s">
        <v>13</v>
      </c>
      <c r="C8317" s="1" t="s">
        <v>37175</v>
      </c>
      <c r="D8317" s="1" t="s">
        <v>37176</v>
      </c>
      <c r="E8317" s="1" t="s">
        <v>37177</v>
      </c>
      <c r="F8317" s="1"/>
      <c r="G8317" s="1"/>
      <c r="H8317" s="1">
        <v>2021</v>
      </c>
      <c r="I8317" s="1" t="s">
        <v>193</v>
      </c>
      <c r="J8317" s="1" t="s">
        <v>802</v>
      </c>
      <c r="K8317" s="1" t="s">
        <v>1463</v>
      </c>
      <c r="L8317" s="1" t="s">
        <v>37178</v>
      </c>
    </row>
    <row r="8318" spans="1:12" x14ac:dyDescent="0.35">
      <c r="A8318" s="1" t="s">
        <v>37179</v>
      </c>
      <c r="B8318" s="1" t="s">
        <v>13</v>
      </c>
      <c r="C8318" s="1" t="s">
        <v>37180</v>
      </c>
      <c r="D8318" s="1" t="s">
        <v>37181</v>
      </c>
      <c r="E8318" s="1" t="s">
        <v>37182</v>
      </c>
      <c r="F8318" s="1"/>
      <c r="G8318" s="1"/>
      <c r="H8318" s="1">
        <v>2017</v>
      </c>
      <c r="I8318" s="1" t="s">
        <v>193</v>
      </c>
      <c r="J8318" s="1" t="s">
        <v>85</v>
      </c>
      <c r="K8318" s="1" t="s">
        <v>11381</v>
      </c>
      <c r="L8318" s="1" t="s">
        <v>37183</v>
      </c>
    </row>
    <row r="8319" spans="1:12" x14ac:dyDescent="0.35">
      <c r="A8319" s="1" t="s">
        <v>37184</v>
      </c>
      <c r="B8319" s="1" t="s">
        <v>13</v>
      </c>
      <c r="C8319" s="1" t="s">
        <v>37185</v>
      </c>
      <c r="D8319" s="1" t="s">
        <v>37186</v>
      </c>
      <c r="E8319" s="1" t="s">
        <v>37187</v>
      </c>
      <c r="F8319" s="1" t="s">
        <v>34</v>
      </c>
      <c r="G8319" s="1"/>
      <c r="H8319" s="1">
        <v>2016</v>
      </c>
      <c r="I8319" s="1" t="s">
        <v>430</v>
      </c>
      <c r="J8319" s="1" t="s">
        <v>64</v>
      </c>
      <c r="K8319" s="1" t="s">
        <v>86</v>
      </c>
      <c r="L8319" s="1" t="s">
        <v>37188</v>
      </c>
    </row>
    <row r="8320" spans="1:12" x14ac:dyDescent="0.35">
      <c r="A8320" s="1" t="s">
        <v>37189</v>
      </c>
      <c r="B8320" s="1" t="s">
        <v>13</v>
      </c>
      <c r="C8320" s="1" t="s">
        <v>37190</v>
      </c>
      <c r="D8320" s="1" t="s">
        <v>37191</v>
      </c>
      <c r="E8320" s="1" t="s">
        <v>37192</v>
      </c>
      <c r="F8320" s="1"/>
      <c r="G8320" s="1"/>
      <c r="H8320" s="1">
        <v>2003</v>
      </c>
      <c r="I8320" s="1" t="s">
        <v>26</v>
      </c>
      <c r="J8320" s="1" t="s">
        <v>106</v>
      </c>
      <c r="K8320" s="1" t="s">
        <v>72</v>
      </c>
      <c r="L8320" s="1" t="s">
        <v>37193</v>
      </c>
    </row>
    <row r="8321" spans="1:12" x14ac:dyDescent="0.35">
      <c r="A8321" s="1" t="s">
        <v>37194</v>
      </c>
      <c r="B8321" s="1" t="s">
        <v>13</v>
      </c>
      <c r="C8321" s="1" t="s">
        <v>37195</v>
      </c>
      <c r="D8321" s="1" t="s">
        <v>6252</v>
      </c>
      <c r="E8321" s="1" t="s">
        <v>37196</v>
      </c>
      <c r="F8321" s="1"/>
      <c r="G8321" s="1"/>
      <c r="H8321" s="1">
        <v>1989</v>
      </c>
      <c r="I8321" s="1" t="s">
        <v>151</v>
      </c>
      <c r="J8321" s="1" t="s">
        <v>1031</v>
      </c>
      <c r="K8321" s="1" t="s">
        <v>19</v>
      </c>
      <c r="L8321" s="1" t="s">
        <v>37197</v>
      </c>
    </row>
    <row r="8322" spans="1:12" x14ac:dyDescent="0.35">
      <c r="A8322" s="1" t="s">
        <v>37198</v>
      </c>
      <c r="B8322" s="1" t="s">
        <v>13</v>
      </c>
      <c r="C8322" s="1" t="s">
        <v>37199</v>
      </c>
      <c r="D8322" s="1" t="s">
        <v>35703</v>
      </c>
      <c r="E8322" s="1" t="s">
        <v>37200</v>
      </c>
      <c r="F8322" s="1"/>
      <c r="G8322" s="1"/>
      <c r="H8322" s="1">
        <v>2000</v>
      </c>
      <c r="I8322" s="1" t="s">
        <v>144</v>
      </c>
      <c r="J8322" s="1" t="s">
        <v>375</v>
      </c>
      <c r="K8322" s="1" t="s">
        <v>86</v>
      </c>
      <c r="L8322" s="1" t="s">
        <v>37201</v>
      </c>
    </row>
    <row r="8323" spans="1:12" x14ac:dyDescent="0.35">
      <c r="A8323" s="1" t="s">
        <v>37202</v>
      </c>
      <c r="B8323" s="1" t="s">
        <v>13</v>
      </c>
      <c r="C8323" s="1" t="s">
        <v>37203</v>
      </c>
      <c r="D8323" s="1" t="s">
        <v>37204</v>
      </c>
      <c r="E8323" s="1" t="s">
        <v>37205</v>
      </c>
      <c r="F8323" s="1"/>
      <c r="G8323" s="1"/>
      <c r="H8323" s="1">
        <v>2010</v>
      </c>
      <c r="I8323" s="1" t="s">
        <v>151</v>
      </c>
      <c r="J8323" s="1" t="s">
        <v>85</v>
      </c>
      <c r="K8323" s="1" t="s">
        <v>72</v>
      </c>
      <c r="L8323" s="1" t="s">
        <v>37206</v>
      </c>
    </row>
    <row r="8324" spans="1:12" x14ac:dyDescent="0.35">
      <c r="A8324" s="1" t="s">
        <v>37207</v>
      </c>
      <c r="B8324" s="1" t="s">
        <v>13</v>
      </c>
      <c r="C8324" s="1" t="s">
        <v>37208</v>
      </c>
      <c r="D8324" s="1" t="s">
        <v>37209</v>
      </c>
      <c r="E8324" s="1" t="s">
        <v>37210</v>
      </c>
      <c r="F8324" s="1"/>
      <c r="G8324" s="1"/>
      <c r="H8324" s="1">
        <v>2018</v>
      </c>
      <c r="I8324" s="1" t="s">
        <v>144</v>
      </c>
      <c r="J8324" s="1" t="s">
        <v>1580</v>
      </c>
      <c r="K8324" s="1" t="s">
        <v>1205</v>
      </c>
      <c r="L8324" s="1" t="s">
        <v>37211</v>
      </c>
    </row>
    <row r="8325" spans="1:12" x14ac:dyDescent="0.35">
      <c r="A8325" s="1" t="s">
        <v>37212</v>
      </c>
      <c r="B8325" s="1" t="s">
        <v>134</v>
      </c>
      <c r="C8325" s="1" t="s">
        <v>37213</v>
      </c>
      <c r="D8325" s="1"/>
      <c r="E8325" s="1" t="s">
        <v>37214</v>
      </c>
      <c r="F8325" s="1"/>
      <c r="G8325" s="1"/>
      <c r="H8325" s="1">
        <v>2000</v>
      </c>
      <c r="I8325" s="1" t="s">
        <v>219</v>
      </c>
      <c r="J8325" s="1" t="s">
        <v>138</v>
      </c>
      <c r="K8325" s="1" t="s">
        <v>178</v>
      </c>
      <c r="L8325" s="1" t="s">
        <v>37215</v>
      </c>
    </row>
    <row r="8326" spans="1:12" x14ac:dyDescent="0.35">
      <c r="A8326" s="1" t="s">
        <v>37216</v>
      </c>
      <c r="B8326" s="1" t="s">
        <v>13</v>
      </c>
      <c r="C8326" s="1" t="s">
        <v>37217</v>
      </c>
      <c r="D8326" s="1" t="s">
        <v>37218</v>
      </c>
      <c r="E8326" s="1" t="s">
        <v>36372</v>
      </c>
      <c r="F8326" s="1"/>
      <c r="G8326" s="1"/>
      <c r="H8326" s="1">
        <v>2003</v>
      </c>
      <c r="I8326" s="1" t="s">
        <v>19337</v>
      </c>
      <c r="J8326" s="1" t="s">
        <v>4895</v>
      </c>
      <c r="K8326" s="1" t="s">
        <v>369</v>
      </c>
      <c r="L8326" s="1" t="s">
        <v>36374</v>
      </c>
    </row>
    <row r="8327" spans="1:12" x14ac:dyDescent="0.35">
      <c r="A8327" s="1" t="s">
        <v>37219</v>
      </c>
      <c r="B8327" s="1" t="s">
        <v>13</v>
      </c>
      <c r="C8327" s="1" t="s">
        <v>37220</v>
      </c>
      <c r="D8327" s="1" t="s">
        <v>37221</v>
      </c>
      <c r="E8327" s="1"/>
      <c r="F8327" s="1"/>
      <c r="G8327" s="1"/>
      <c r="H8327" s="1">
        <v>2006</v>
      </c>
      <c r="I8327" s="1" t="s">
        <v>26</v>
      </c>
      <c r="J8327" s="1" t="s">
        <v>457</v>
      </c>
      <c r="K8327" s="1" t="s">
        <v>274</v>
      </c>
      <c r="L8327" s="1" t="s">
        <v>37222</v>
      </c>
    </row>
    <row r="8328" spans="1:12" x14ac:dyDescent="0.35">
      <c r="A8328" s="1" t="s">
        <v>37223</v>
      </c>
      <c r="B8328" s="1" t="s">
        <v>134</v>
      </c>
      <c r="C8328" s="1" t="s">
        <v>37224</v>
      </c>
      <c r="D8328" s="1"/>
      <c r="E8328" s="1" t="s">
        <v>37225</v>
      </c>
      <c r="F8328" s="1"/>
      <c r="G8328" s="1"/>
      <c r="H8328" s="1">
        <v>2002</v>
      </c>
      <c r="I8328" s="1" t="s">
        <v>144</v>
      </c>
      <c r="J8328" s="1" t="s">
        <v>138</v>
      </c>
      <c r="K8328" s="1" t="s">
        <v>239</v>
      </c>
      <c r="L8328" s="1" t="s">
        <v>37226</v>
      </c>
    </row>
    <row r="8329" spans="1:12" x14ac:dyDescent="0.35">
      <c r="A8329" s="1" t="s">
        <v>37227</v>
      </c>
      <c r="B8329" s="1" t="s">
        <v>13</v>
      </c>
      <c r="C8329" s="1" t="s">
        <v>37228</v>
      </c>
      <c r="D8329" s="1" t="s">
        <v>19017</v>
      </c>
      <c r="E8329" s="1" t="s">
        <v>37229</v>
      </c>
      <c r="F8329" s="1"/>
      <c r="G8329" s="1"/>
      <c r="H8329" s="1">
        <v>2012</v>
      </c>
      <c r="I8329" s="1" t="s">
        <v>1142</v>
      </c>
      <c r="J8329" s="1" t="s">
        <v>85</v>
      </c>
      <c r="K8329" s="1" t="s">
        <v>37230</v>
      </c>
      <c r="L8329" s="1" t="s">
        <v>37231</v>
      </c>
    </row>
    <row r="8330" spans="1:12" x14ac:dyDescent="0.35">
      <c r="A8330" s="1" t="s">
        <v>37232</v>
      </c>
      <c r="B8330" s="1" t="s">
        <v>13</v>
      </c>
      <c r="C8330" s="1" t="s">
        <v>37233</v>
      </c>
      <c r="D8330" s="1" t="s">
        <v>25885</v>
      </c>
      <c r="E8330" s="1" t="s">
        <v>37234</v>
      </c>
      <c r="F8330" s="1"/>
      <c r="G8330" s="1"/>
      <c r="H8330" s="1">
        <v>2021</v>
      </c>
      <c r="I8330" s="1" t="s">
        <v>144</v>
      </c>
      <c r="J8330" s="1" t="s">
        <v>42</v>
      </c>
      <c r="K8330" s="1" t="s">
        <v>107</v>
      </c>
      <c r="L8330" s="1" t="s">
        <v>37235</v>
      </c>
    </row>
    <row r="8331" spans="1:12" x14ac:dyDescent="0.35">
      <c r="A8331" s="1" t="s">
        <v>37236</v>
      </c>
      <c r="B8331" s="1" t="s">
        <v>13</v>
      </c>
      <c r="C8331" s="1" t="s">
        <v>37237</v>
      </c>
      <c r="D8331" s="1" t="s">
        <v>37238</v>
      </c>
      <c r="E8331" s="1" t="s">
        <v>37239</v>
      </c>
      <c r="F8331" s="1"/>
      <c r="G8331" s="1"/>
      <c r="H8331" s="1">
        <v>2013</v>
      </c>
      <c r="I8331" s="1" t="s">
        <v>430</v>
      </c>
      <c r="J8331" s="1" t="s">
        <v>2184</v>
      </c>
      <c r="K8331" s="1" t="s">
        <v>680</v>
      </c>
      <c r="L8331" s="1" t="s">
        <v>37240</v>
      </c>
    </row>
    <row r="8332" spans="1:12" x14ac:dyDescent="0.35">
      <c r="A8332" s="1" t="s">
        <v>37241</v>
      </c>
      <c r="B8332" s="1" t="s">
        <v>13</v>
      </c>
      <c r="C8332" s="1" t="s">
        <v>37242</v>
      </c>
      <c r="D8332" s="1" t="s">
        <v>12783</v>
      </c>
      <c r="E8332" s="1" t="s">
        <v>37243</v>
      </c>
      <c r="F8332" s="1"/>
      <c r="G8332" s="1"/>
      <c r="H8332" s="1">
        <v>2004</v>
      </c>
      <c r="I8332" s="1" t="s">
        <v>151</v>
      </c>
      <c r="J8332" s="1" t="s">
        <v>152</v>
      </c>
      <c r="K8332" s="1" t="s">
        <v>785</v>
      </c>
      <c r="L8332" s="1" t="s">
        <v>37244</v>
      </c>
    </row>
    <row r="8333" spans="1:12" x14ac:dyDescent="0.35">
      <c r="A8333" s="1" t="s">
        <v>37245</v>
      </c>
      <c r="B8333" s="1" t="s">
        <v>13</v>
      </c>
      <c r="C8333" s="1" t="s">
        <v>37246</v>
      </c>
      <c r="D8333" s="1" t="s">
        <v>37247</v>
      </c>
      <c r="E8333" s="1" t="s">
        <v>37248</v>
      </c>
      <c r="F8333" s="1"/>
      <c r="G8333" s="1"/>
      <c r="H8333" s="1">
        <v>2009</v>
      </c>
      <c r="I8333" s="1" t="s">
        <v>430</v>
      </c>
      <c r="J8333" s="1" t="s">
        <v>355</v>
      </c>
      <c r="K8333" s="1" t="s">
        <v>4487</v>
      </c>
      <c r="L8333" s="1" t="s">
        <v>37249</v>
      </c>
    </row>
    <row r="8334" spans="1:12" x14ac:dyDescent="0.35">
      <c r="A8334" s="1" t="s">
        <v>37250</v>
      </c>
      <c r="B8334" s="1" t="s">
        <v>13</v>
      </c>
      <c r="C8334" s="1" t="s">
        <v>37251</v>
      </c>
      <c r="D8334" s="1" t="s">
        <v>37252</v>
      </c>
      <c r="E8334" s="1" t="s">
        <v>37253</v>
      </c>
      <c r="F8334" s="1" t="s">
        <v>13638</v>
      </c>
      <c r="G8334" s="1"/>
      <c r="H8334" s="1">
        <v>2021</v>
      </c>
      <c r="I8334" s="1" t="s">
        <v>1142</v>
      </c>
      <c r="J8334" s="1" t="s">
        <v>1310</v>
      </c>
      <c r="K8334" s="1" t="s">
        <v>11654</v>
      </c>
      <c r="L8334" s="1" t="s">
        <v>37254</v>
      </c>
    </row>
    <row r="8335" spans="1:12" x14ac:dyDescent="0.35">
      <c r="A8335" s="1" t="s">
        <v>37255</v>
      </c>
      <c r="B8335" s="1" t="s">
        <v>13</v>
      </c>
      <c r="C8335" s="1" t="s">
        <v>37256</v>
      </c>
      <c r="D8335" s="1" t="s">
        <v>37257</v>
      </c>
      <c r="E8335" s="1" t="s">
        <v>37258</v>
      </c>
      <c r="F8335" s="1"/>
      <c r="G8335" s="1"/>
      <c r="H8335" s="1">
        <v>2021</v>
      </c>
      <c r="I8335" s="1" t="s">
        <v>144</v>
      </c>
      <c r="J8335" s="1" t="s">
        <v>308</v>
      </c>
      <c r="K8335" s="1" t="s">
        <v>533</v>
      </c>
      <c r="L8335" s="1" t="s">
        <v>37259</v>
      </c>
    </row>
    <row r="8336" spans="1:12" x14ac:dyDescent="0.35">
      <c r="A8336" s="1" t="s">
        <v>37260</v>
      </c>
      <c r="B8336" s="1" t="s">
        <v>13</v>
      </c>
      <c r="C8336" s="1" t="s">
        <v>37261</v>
      </c>
      <c r="D8336" s="1" t="s">
        <v>37262</v>
      </c>
      <c r="E8336" s="1" t="s">
        <v>37263</v>
      </c>
      <c r="F8336" s="1"/>
      <c r="G8336" s="1"/>
      <c r="H8336" s="1">
        <v>2012</v>
      </c>
      <c r="I8336" s="1" t="s">
        <v>151</v>
      </c>
      <c r="J8336" s="1" t="s">
        <v>245</v>
      </c>
      <c r="K8336" s="1" t="s">
        <v>458</v>
      </c>
      <c r="L8336" s="1" t="s">
        <v>37264</v>
      </c>
    </row>
    <row r="8337" spans="1:12" x14ac:dyDescent="0.35">
      <c r="A8337" s="1" t="s">
        <v>37265</v>
      </c>
      <c r="B8337" s="1" t="s">
        <v>13</v>
      </c>
      <c r="C8337" s="1" t="s">
        <v>37266</v>
      </c>
      <c r="D8337" s="1" t="s">
        <v>37267</v>
      </c>
      <c r="E8337" s="1" t="s">
        <v>37268</v>
      </c>
      <c r="F8337" s="1"/>
      <c r="G8337" s="1"/>
      <c r="H8337" s="1">
        <v>2019</v>
      </c>
      <c r="I8337" s="1" t="s">
        <v>144</v>
      </c>
      <c r="J8337" s="1" t="s">
        <v>2469</v>
      </c>
      <c r="K8337" s="1" t="s">
        <v>86</v>
      </c>
      <c r="L8337" s="1" t="s">
        <v>37269</v>
      </c>
    </row>
    <row r="8338" spans="1:12" x14ac:dyDescent="0.35">
      <c r="A8338" s="1" t="s">
        <v>37270</v>
      </c>
      <c r="B8338" s="1" t="s">
        <v>13</v>
      </c>
      <c r="C8338" s="1" t="s">
        <v>37271</v>
      </c>
      <c r="D8338" s="1" t="s">
        <v>37272</v>
      </c>
      <c r="E8338" s="1" t="s">
        <v>37273</v>
      </c>
      <c r="F8338" s="1"/>
      <c r="G8338" s="1"/>
      <c r="H8338" s="1">
        <v>2014</v>
      </c>
      <c r="I8338" s="1" t="s">
        <v>144</v>
      </c>
      <c r="J8338" s="1" t="s">
        <v>375</v>
      </c>
      <c r="K8338" s="1" t="s">
        <v>5743</v>
      </c>
      <c r="L8338" s="1" t="s">
        <v>37274</v>
      </c>
    </row>
    <row r="8339" spans="1:12" x14ac:dyDescent="0.35">
      <c r="A8339" s="1" t="s">
        <v>37275</v>
      </c>
      <c r="B8339" s="1" t="s">
        <v>13</v>
      </c>
      <c r="C8339" s="1" t="s">
        <v>37276</v>
      </c>
      <c r="D8339" s="1" t="s">
        <v>36427</v>
      </c>
      <c r="E8339" s="1" t="s">
        <v>37277</v>
      </c>
      <c r="F8339" s="1"/>
      <c r="G8339" s="1"/>
      <c r="H8339" s="1">
        <v>2011</v>
      </c>
      <c r="I8339" s="1" t="s">
        <v>430</v>
      </c>
      <c r="J8339" s="1" t="s">
        <v>304</v>
      </c>
      <c r="K8339" s="1" t="s">
        <v>72</v>
      </c>
      <c r="L8339" s="1" t="s">
        <v>37278</v>
      </c>
    </row>
    <row r="8340" spans="1:12" x14ac:dyDescent="0.35">
      <c r="A8340" s="1" t="s">
        <v>37279</v>
      </c>
      <c r="B8340" s="1" t="s">
        <v>13</v>
      </c>
      <c r="C8340" s="1" t="s">
        <v>37280</v>
      </c>
      <c r="D8340" s="1" t="s">
        <v>37135</v>
      </c>
      <c r="E8340" s="1" t="s">
        <v>37281</v>
      </c>
      <c r="F8340" s="1"/>
      <c r="G8340" s="1"/>
      <c r="H8340" s="1">
        <v>2016</v>
      </c>
      <c r="I8340" s="1" t="s">
        <v>26</v>
      </c>
      <c r="J8340" s="1" t="s">
        <v>225</v>
      </c>
      <c r="K8340" s="1" t="s">
        <v>19</v>
      </c>
      <c r="L8340" s="1" t="s">
        <v>37282</v>
      </c>
    </row>
    <row r="8341" spans="1:12" x14ac:dyDescent="0.35">
      <c r="A8341" s="1" t="s">
        <v>37283</v>
      </c>
      <c r="B8341" s="1" t="s">
        <v>13</v>
      </c>
      <c r="C8341" s="1" t="s">
        <v>37284</v>
      </c>
      <c r="D8341" s="1" t="s">
        <v>37285</v>
      </c>
      <c r="E8341" s="1" t="s">
        <v>37286</v>
      </c>
      <c r="F8341" s="1"/>
      <c r="G8341" s="1"/>
      <c r="H8341" s="1">
        <v>2020</v>
      </c>
      <c r="I8341" s="1" t="s">
        <v>193</v>
      </c>
      <c r="J8341" s="1" t="s">
        <v>1123</v>
      </c>
      <c r="K8341" s="1" t="s">
        <v>26911</v>
      </c>
      <c r="L8341" s="1" t="s">
        <v>37287</v>
      </c>
    </row>
    <row r="8342" spans="1:12" x14ac:dyDescent="0.35">
      <c r="A8342" s="1" t="s">
        <v>37288</v>
      </c>
      <c r="B8342" s="1" t="s">
        <v>13</v>
      </c>
      <c r="C8342" s="1" t="s">
        <v>37289</v>
      </c>
      <c r="D8342" s="1" t="s">
        <v>37290</v>
      </c>
      <c r="E8342" s="1" t="s">
        <v>37291</v>
      </c>
      <c r="F8342" s="1"/>
      <c r="G8342" s="1"/>
      <c r="H8342" s="1">
        <v>2021</v>
      </c>
      <c r="I8342" s="1" t="s">
        <v>193</v>
      </c>
      <c r="J8342" s="1" t="s">
        <v>85</v>
      </c>
      <c r="K8342" s="1" t="s">
        <v>153</v>
      </c>
      <c r="L8342" s="1" t="s">
        <v>37292</v>
      </c>
    </row>
    <row r="8343" spans="1:12" x14ac:dyDescent="0.35">
      <c r="A8343" s="1" t="s">
        <v>37293</v>
      </c>
      <c r="B8343" s="1" t="s">
        <v>13</v>
      </c>
      <c r="C8343" s="1" t="s">
        <v>37294</v>
      </c>
      <c r="D8343" s="1" t="s">
        <v>37295</v>
      </c>
      <c r="E8343" s="1" t="s">
        <v>37296</v>
      </c>
      <c r="F8343" s="1"/>
      <c r="G8343" s="1"/>
      <c r="H8343" s="1">
        <v>2021</v>
      </c>
      <c r="I8343" s="1" t="s">
        <v>144</v>
      </c>
      <c r="J8343" s="1" t="s">
        <v>225</v>
      </c>
      <c r="K8343" s="1" t="s">
        <v>1422</v>
      </c>
      <c r="L8343" s="1" t="s">
        <v>37297</v>
      </c>
    </row>
    <row r="8344" spans="1:12" x14ac:dyDescent="0.35">
      <c r="A8344" s="1" t="s">
        <v>37298</v>
      </c>
      <c r="B8344" s="1" t="s">
        <v>13</v>
      </c>
      <c r="C8344" s="1" t="s">
        <v>37299</v>
      </c>
      <c r="D8344" s="1" t="s">
        <v>37300</v>
      </c>
      <c r="E8344" s="1" t="s">
        <v>37301</v>
      </c>
      <c r="F8344" s="1" t="s">
        <v>34</v>
      </c>
      <c r="G8344" s="1"/>
      <c r="H8344" s="1">
        <v>2021</v>
      </c>
      <c r="I8344" s="1" t="s">
        <v>193</v>
      </c>
      <c r="J8344" s="1" t="s">
        <v>92</v>
      </c>
      <c r="K8344" s="1" t="s">
        <v>153</v>
      </c>
      <c r="L8344" s="1" t="s">
        <v>37302</v>
      </c>
    </row>
    <row r="8345" spans="1:12" x14ac:dyDescent="0.35">
      <c r="A8345" s="1" t="s">
        <v>37303</v>
      </c>
      <c r="B8345" s="1" t="s">
        <v>13</v>
      </c>
      <c r="C8345" s="1" t="s">
        <v>37304</v>
      </c>
      <c r="D8345" s="1" t="s">
        <v>37305</v>
      </c>
      <c r="E8345" s="1" t="s">
        <v>37306</v>
      </c>
      <c r="F8345" s="1"/>
      <c r="G8345" s="1"/>
      <c r="H8345" s="1">
        <v>2021</v>
      </c>
      <c r="I8345" s="1" t="s">
        <v>193</v>
      </c>
      <c r="J8345" s="1" t="s">
        <v>152</v>
      </c>
      <c r="K8345" s="1" t="s">
        <v>86</v>
      </c>
      <c r="L8345" s="1" t="s">
        <v>37307</v>
      </c>
    </row>
    <row r="8346" spans="1:12" x14ac:dyDescent="0.35">
      <c r="A8346" s="1" t="s">
        <v>37308</v>
      </c>
      <c r="B8346" s="1" t="s">
        <v>13</v>
      </c>
      <c r="C8346" s="1" t="s">
        <v>37309</v>
      </c>
      <c r="D8346" s="1"/>
      <c r="E8346" s="1" t="s">
        <v>37310</v>
      </c>
      <c r="F8346" s="1"/>
      <c r="G8346" s="1"/>
      <c r="H8346" s="1">
        <v>1992</v>
      </c>
      <c r="I8346" s="1" t="s">
        <v>151</v>
      </c>
      <c r="J8346" s="1" t="s">
        <v>1691</v>
      </c>
      <c r="K8346" s="1" t="s">
        <v>381</v>
      </c>
      <c r="L8346" s="1" t="s">
        <v>37311</v>
      </c>
    </row>
    <row r="8347" spans="1:12" x14ac:dyDescent="0.35">
      <c r="A8347" s="1" t="s">
        <v>37312</v>
      </c>
      <c r="B8347" s="1" t="s">
        <v>13</v>
      </c>
      <c r="C8347" s="1" t="s">
        <v>37313</v>
      </c>
      <c r="D8347" s="1" t="s">
        <v>37314</v>
      </c>
      <c r="E8347" s="1" t="s">
        <v>37315</v>
      </c>
      <c r="F8347" s="1"/>
      <c r="G8347" s="1"/>
      <c r="H8347" s="1">
        <v>2021</v>
      </c>
      <c r="I8347" s="1" t="s">
        <v>26</v>
      </c>
      <c r="J8347" s="1" t="s">
        <v>480</v>
      </c>
      <c r="K8347" s="1" t="s">
        <v>86</v>
      </c>
      <c r="L8347" s="1" t="s">
        <v>37316</v>
      </c>
    </row>
    <row r="8348" spans="1:12" x14ac:dyDescent="0.35">
      <c r="A8348" s="1" t="s">
        <v>37317</v>
      </c>
      <c r="B8348" s="1" t="s">
        <v>13</v>
      </c>
      <c r="C8348" s="1" t="s">
        <v>37318</v>
      </c>
      <c r="D8348" s="1" t="s">
        <v>37319</v>
      </c>
      <c r="E8348" s="1" t="s">
        <v>37320</v>
      </c>
      <c r="F8348" s="1"/>
      <c r="G8348" s="1"/>
      <c r="H8348" s="1">
        <v>2018</v>
      </c>
      <c r="I8348" s="1" t="s">
        <v>26</v>
      </c>
      <c r="J8348" s="1" t="s">
        <v>1691</v>
      </c>
      <c r="K8348" s="1" t="s">
        <v>86</v>
      </c>
      <c r="L8348" s="1" t="s">
        <v>37321</v>
      </c>
    </row>
    <row r="8349" spans="1:12" x14ac:dyDescent="0.35">
      <c r="A8349" s="1" t="s">
        <v>37322</v>
      </c>
      <c r="B8349" s="1" t="s">
        <v>13</v>
      </c>
      <c r="C8349" s="1" t="s">
        <v>37323</v>
      </c>
      <c r="D8349" s="1" t="s">
        <v>24583</v>
      </c>
      <c r="E8349" s="1" t="s">
        <v>37324</v>
      </c>
      <c r="F8349" s="1"/>
      <c r="G8349" s="1"/>
      <c r="H8349" s="1">
        <v>2009</v>
      </c>
      <c r="I8349" s="1" t="s">
        <v>430</v>
      </c>
      <c r="J8349" s="1" t="s">
        <v>457</v>
      </c>
      <c r="K8349" s="1" t="s">
        <v>533</v>
      </c>
      <c r="L8349" s="1" t="s">
        <v>36493</v>
      </c>
    </row>
    <row r="8350" spans="1:12" x14ac:dyDescent="0.35">
      <c r="A8350" s="1" t="s">
        <v>37325</v>
      </c>
      <c r="B8350" s="1" t="s">
        <v>13</v>
      </c>
      <c r="C8350" s="1" t="s">
        <v>37326</v>
      </c>
      <c r="D8350" s="1" t="s">
        <v>37327</v>
      </c>
      <c r="E8350" s="1" t="s">
        <v>37328</v>
      </c>
      <c r="F8350" s="1"/>
      <c r="G8350" s="1"/>
      <c r="H8350" s="1">
        <v>2019</v>
      </c>
      <c r="I8350" s="1" t="s">
        <v>144</v>
      </c>
      <c r="J8350" s="1" t="s">
        <v>537</v>
      </c>
      <c r="K8350" s="1" t="s">
        <v>4697</v>
      </c>
      <c r="L8350" s="1" t="s">
        <v>37329</v>
      </c>
    </row>
    <row r="8351" spans="1:12" x14ac:dyDescent="0.35">
      <c r="A8351" s="1" t="s">
        <v>37330</v>
      </c>
      <c r="B8351" s="1" t="s">
        <v>13</v>
      </c>
      <c r="C8351" s="1" t="s">
        <v>37331</v>
      </c>
      <c r="D8351" s="1" t="s">
        <v>37332</v>
      </c>
      <c r="E8351" s="1" t="s">
        <v>37333</v>
      </c>
      <c r="F8351" s="1"/>
      <c r="G8351" s="1"/>
      <c r="H8351" s="1">
        <v>1976</v>
      </c>
      <c r="I8351" s="1" t="s">
        <v>26</v>
      </c>
      <c r="J8351" s="1" t="s">
        <v>772</v>
      </c>
      <c r="K8351" s="1" t="s">
        <v>338</v>
      </c>
      <c r="L8351" s="1" t="s">
        <v>37334</v>
      </c>
    </row>
    <row r="8352" spans="1:12" x14ac:dyDescent="0.35">
      <c r="A8352" s="1" t="s">
        <v>37335</v>
      </c>
      <c r="B8352" s="1" t="s">
        <v>13</v>
      </c>
      <c r="C8352" s="1" t="s">
        <v>37336</v>
      </c>
      <c r="D8352" s="1" t="s">
        <v>37337</v>
      </c>
      <c r="E8352" s="1" t="s">
        <v>37338</v>
      </c>
      <c r="F8352" s="1"/>
      <c r="G8352" s="1"/>
      <c r="H8352" s="1">
        <v>2006</v>
      </c>
      <c r="I8352" s="1" t="s">
        <v>151</v>
      </c>
      <c r="J8352" s="1" t="s">
        <v>464</v>
      </c>
      <c r="K8352" s="1" t="s">
        <v>37339</v>
      </c>
      <c r="L8352" s="1" t="s">
        <v>37340</v>
      </c>
    </row>
    <row r="8353" spans="1:12" x14ac:dyDescent="0.35">
      <c r="A8353" s="1" t="s">
        <v>37341</v>
      </c>
      <c r="B8353" s="1" t="s">
        <v>13</v>
      </c>
      <c r="C8353" s="1" t="s">
        <v>37342</v>
      </c>
      <c r="D8353" s="1" t="s">
        <v>37343</v>
      </c>
      <c r="E8353" s="1" t="s">
        <v>37344</v>
      </c>
      <c r="F8353" s="1"/>
      <c r="G8353" s="1"/>
      <c r="H8353" s="1">
        <v>2020</v>
      </c>
      <c r="I8353" s="1" t="s">
        <v>26</v>
      </c>
      <c r="J8353" s="1" t="s">
        <v>6936</v>
      </c>
      <c r="K8353" s="1" t="s">
        <v>72</v>
      </c>
      <c r="L8353" s="1" t="s">
        <v>37345</v>
      </c>
    </row>
    <row r="8354" spans="1:12" x14ac:dyDescent="0.35">
      <c r="A8354" s="1" t="s">
        <v>37346</v>
      </c>
      <c r="B8354" s="1" t="s">
        <v>13</v>
      </c>
      <c r="C8354" s="1" t="s">
        <v>37347</v>
      </c>
      <c r="D8354" s="1" t="s">
        <v>16911</v>
      </c>
      <c r="E8354" s="1" t="s">
        <v>37348</v>
      </c>
      <c r="F8354" s="1"/>
      <c r="G8354" s="1"/>
      <c r="H8354" s="1">
        <v>2006</v>
      </c>
      <c r="I8354" s="1" t="s">
        <v>151</v>
      </c>
      <c r="J8354" s="1" t="s">
        <v>125</v>
      </c>
      <c r="K8354" s="1" t="s">
        <v>861</v>
      </c>
      <c r="L8354" s="1" t="s">
        <v>37349</v>
      </c>
    </row>
    <row r="8355" spans="1:12" x14ac:dyDescent="0.35">
      <c r="A8355" s="1" t="s">
        <v>37350</v>
      </c>
      <c r="B8355" s="1" t="s">
        <v>13</v>
      </c>
      <c r="C8355" s="1" t="s">
        <v>37351</v>
      </c>
      <c r="D8355" s="1" t="s">
        <v>23251</v>
      </c>
      <c r="E8355" s="1" t="s">
        <v>37352</v>
      </c>
      <c r="F8355" s="1"/>
      <c r="G8355" s="1"/>
      <c r="H8355" s="1">
        <v>1986</v>
      </c>
      <c r="I8355" s="1" t="s">
        <v>137</v>
      </c>
      <c r="J8355" s="1" t="s">
        <v>5682</v>
      </c>
      <c r="K8355" s="1" t="s">
        <v>5855</v>
      </c>
      <c r="L8355" s="1" t="s">
        <v>37353</v>
      </c>
    </row>
    <row r="8356" spans="1:12" x14ac:dyDescent="0.35">
      <c r="A8356" s="1" t="s">
        <v>37354</v>
      </c>
      <c r="B8356" s="1" t="s">
        <v>13</v>
      </c>
      <c r="C8356" s="1" t="s">
        <v>37355</v>
      </c>
      <c r="D8356" s="1" t="s">
        <v>12314</v>
      </c>
      <c r="E8356" s="1"/>
      <c r="F8356" s="1"/>
      <c r="G8356" s="1"/>
      <c r="H8356" s="1">
        <v>1972</v>
      </c>
      <c r="I8356" s="1" t="s">
        <v>144</v>
      </c>
      <c r="J8356" s="1" t="s">
        <v>1067</v>
      </c>
      <c r="K8356" s="1" t="s">
        <v>4832</v>
      </c>
      <c r="L8356" s="1" t="s">
        <v>37356</v>
      </c>
    </row>
    <row r="8357" spans="1:12" x14ac:dyDescent="0.35">
      <c r="A8357" s="1" t="s">
        <v>37357</v>
      </c>
      <c r="B8357" s="1" t="s">
        <v>13</v>
      </c>
      <c r="C8357" s="1" t="s">
        <v>37358</v>
      </c>
      <c r="D8357" s="1" t="s">
        <v>36024</v>
      </c>
      <c r="E8357" s="1" t="s">
        <v>37359</v>
      </c>
      <c r="F8357" s="1"/>
      <c r="G8357" s="1"/>
      <c r="H8357" s="1">
        <v>2004</v>
      </c>
      <c r="I8357" s="1" t="s">
        <v>144</v>
      </c>
      <c r="J8357" s="1" t="s">
        <v>1184</v>
      </c>
      <c r="K8357" s="1" t="s">
        <v>458</v>
      </c>
      <c r="L8357" s="1" t="s">
        <v>37360</v>
      </c>
    </row>
    <row r="8358" spans="1:12" x14ac:dyDescent="0.35">
      <c r="A8358" s="1" t="s">
        <v>37361</v>
      </c>
      <c r="B8358" s="1" t="s">
        <v>13</v>
      </c>
      <c r="C8358" s="1" t="s">
        <v>37362</v>
      </c>
      <c r="D8358" s="1" t="s">
        <v>37363</v>
      </c>
      <c r="E8358" s="1" t="s">
        <v>37364</v>
      </c>
      <c r="F8358" s="1"/>
      <c r="G8358" s="1"/>
      <c r="H8358" s="1">
        <v>2021</v>
      </c>
      <c r="I8358" s="1" t="s">
        <v>193</v>
      </c>
      <c r="J8358" s="1" t="s">
        <v>582</v>
      </c>
      <c r="K8358" s="1" t="s">
        <v>363</v>
      </c>
      <c r="L8358" s="1" t="s">
        <v>37365</v>
      </c>
    </row>
    <row r="8359" spans="1:12" x14ac:dyDescent="0.35">
      <c r="A8359" s="1" t="s">
        <v>37366</v>
      </c>
      <c r="B8359" s="1" t="s">
        <v>13</v>
      </c>
      <c r="C8359" s="1" t="s">
        <v>37367</v>
      </c>
      <c r="D8359" s="1" t="s">
        <v>37368</v>
      </c>
      <c r="E8359" s="1" t="s">
        <v>37369</v>
      </c>
      <c r="F8359" s="1"/>
      <c r="G8359" s="1"/>
      <c r="H8359" s="1">
        <v>2021</v>
      </c>
      <c r="I8359" s="1" t="s">
        <v>193</v>
      </c>
      <c r="J8359" s="1" t="s">
        <v>1515</v>
      </c>
      <c r="K8359" s="1" t="s">
        <v>86</v>
      </c>
      <c r="L8359" s="1" t="s">
        <v>37370</v>
      </c>
    </row>
    <row r="8360" spans="1:12" x14ac:dyDescent="0.35">
      <c r="A8360" s="1" t="s">
        <v>37371</v>
      </c>
      <c r="B8360" s="1" t="s">
        <v>13</v>
      </c>
      <c r="C8360" s="1" t="s">
        <v>37372</v>
      </c>
      <c r="D8360" s="1" t="s">
        <v>37373</v>
      </c>
      <c r="E8360" s="1" t="s">
        <v>37374</v>
      </c>
      <c r="F8360" s="1"/>
      <c r="G8360" s="1"/>
      <c r="H8360" s="1">
        <v>2021</v>
      </c>
      <c r="I8360" s="1" t="s">
        <v>144</v>
      </c>
      <c r="J8360" s="1" t="s">
        <v>1067</v>
      </c>
      <c r="K8360" s="1" t="s">
        <v>1205</v>
      </c>
      <c r="L8360" s="1" t="s">
        <v>37375</v>
      </c>
    </row>
    <row r="8361" spans="1:12" x14ac:dyDescent="0.35">
      <c r="A8361" s="1" t="s">
        <v>37376</v>
      </c>
      <c r="B8361" s="1" t="s">
        <v>13</v>
      </c>
      <c r="C8361" s="1" t="s">
        <v>37377</v>
      </c>
      <c r="D8361" s="1" t="s">
        <v>37378</v>
      </c>
      <c r="E8361" s="1" t="s">
        <v>37379</v>
      </c>
      <c r="F8361" s="1"/>
      <c r="G8361" s="1"/>
      <c r="H8361" s="1">
        <v>2021</v>
      </c>
      <c r="I8361" s="1" t="s">
        <v>193</v>
      </c>
      <c r="J8361" s="1" t="s">
        <v>375</v>
      </c>
      <c r="K8361" s="1" t="s">
        <v>4458</v>
      </c>
      <c r="L8361" s="1" t="s">
        <v>37380</v>
      </c>
    </row>
    <row r="8362" spans="1:12" x14ac:dyDescent="0.35">
      <c r="A8362" s="1" t="s">
        <v>37381</v>
      </c>
      <c r="B8362" s="1" t="s">
        <v>13</v>
      </c>
      <c r="C8362" s="1" t="s">
        <v>37382</v>
      </c>
      <c r="D8362" s="1" t="s">
        <v>37383</v>
      </c>
      <c r="E8362" s="1" t="s">
        <v>37384</v>
      </c>
      <c r="F8362" s="1"/>
      <c r="G8362" s="1"/>
      <c r="H8362" s="1">
        <v>2021</v>
      </c>
      <c r="I8362" s="1" t="s">
        <v>193</v>
      </c>
      <c r="J8362" s="1" t="s">
        <v>375</v>
      </c>
      <c r="K8362" s="1" t="s">
        <v>5221</v>
      </c>
      <c r="L8362" s="1" t="s">
        <v>37385</v>
      </c>
    </row>
    <row r="8363" spans="1:12" x14ac:dyDescent="0.35">
      <c r="A8363" s="1" t="s">
        <v>37386</v>
      </c>
      <c r="B8363" s="1" t="s">
        <v>13</v>
      </c>
      <c r="C8363" s="1" t="s">
        <v>37387</v>
      </c>
      <c r="D8363" s="1" t="s">
        <v>37388</v>
      </c>
      <c r="E8363" s="1" t="s">
        <v>37389</v>
      </c>
      <c r="F8363" s="1"/>
      <c r="G8363" s="1"/>
      <c r="H8363" s="1">
        <v>2021</v>
      </c>
      <c r="I8363" s="1" t="s">
        <v>144</v>
      </c>
      <c r="J8363" s="1" t="s">
        <v>772</v>
      </c>
      <c r="K8363" s="1" t="s">
        <v>1205</v>
      </c>
      <c r="L8363" s="1" t="s">
        <v>37390</v>
      </c>
    </row>
    <row r="8364" spans="1:12" x14ac:dyDescent="0.35">
      <c r="A8364" s="1" t="s">
        <v>37391</v>
      </c>
      <c r="B8364" s="1" t="s">
        <v>13</v>
      </c>
      <c r="C8364" s="1" t="s">
        <v>37392</v>
      </c>
      <c r="D8364" s="1" t="s">
        <v>37393</v>
      </c>
      <c r="E8364" s="1" t="s">
        <v>37394</v>
      </c>
      <c r="F8364" s="1"/>
      <c r="G8364" s="1"/>
      <c r="H8364" s="1">
        <v>2021</v>
      </c>
      <c r="I8364" s="1" t="s">
        <v>193</v>
      </c>
      <c r="J8364" s="1" t="s">
        <v>362</v>
      </c>
      <c r="K8364" s="1" t="s">
        <v>6239</v>
      </c>
      <c r="L8364" s="1" t="s">
        <v>37395</v>
      </c>
    </row>
    <row r="8365" spans="1:12" x14ac:dyDescent="0.35">
      <c r="A8365" s="1" t="s">
        <v>37396</v>
      </c>
      <c r="B8365" s="1" t="s">
        <v>13</v>
      </c>
      <c r="C8365" s="1" t="s">
        <v>37397</v>
      </c>
      <c r="D8365" s="1" t="s">
        <v>37398</v>
      </c>
      <c r="E8365" s="1" t="s">
        <v>37399</v>
      </c>
      <c r="F8365" s="1"/>
      <c r="G8365" s="1"/>
      <c r="H8365" s="1">
        <v>2015</v>
      </c>
      <c r="I8365" s="1" t="s">
        <v>151</v>
      </c>
      <c r="J8365" s="1" t="s">
        <v>245</v>
      </c>
      <c r="K8365" s="1" t="s">
        <v>72</v>
      </c>
      <c r="L8365" s="1" t="s">
        <v>37400</v>
      </c>
    </row>
    <row r="8366" spans="1:12" x14ac:dyDescent="0.35">
      <c r="A8366" s="1" t="s">
        <v>37401</v>
      </c>
      <c r="B8366" s="1" t="s">
        <v>13</v>
      </c>
      <c r="C8366" s="1" t="s">
        <v>37402</v>
      </c>
      <c r="D8366" s="1" t="s">
        <v>37403</v>
      </c>
      <c r="E8366" s="1" t="s">
        <v>37404</v>
      </c>
      <c r="F8366" s="1"/>
      <c r="G8366" s="1"/>
      <c r="H8366" s="1">
        <v>2021</v>
      </c>
      <c r="I8366" s="1" t="s">
        <v>193</v>
      </c>
      <c r="J8366" s="1" t="s">
        <v>2284</v>
      </c>
      <c r="K8366" s="1" t="s">
        <v>86</v>
      </c>
      <c r="L8366" s="1" t="s">
        <v>37405</v>
      </c>
    </row>
    <row r="8367" spans="1:12" x14ac:dyDescent="0.35">
      <c r="A8367" s="1" t="s">
        <v>37406</v>
      </c>
      <c r="B8367" s="1" t="s">
        <v>13</v>
      </c>
      <c r="C8367" s="1" t="s">
        <v>37407</v>
      </c>
      <c r="D8367" s="1" t="s">
        <v>37408</v>
      </c>
      <c r="E8367" s="1" t="s">
        <v>37409</v>
      </c>
      <c r="F8367" s="1"/>
      <c r="G8367" s="1"/>
      <c r="H8367" s="1">
        <v>2021</v>
      </c>
      <c r="I8367" s="1" t="s">
        <v>137</v>
      </c>
      <c r="J8367" s="1" t="s">
        <v>1067</v>
      </c>
      <c r="K8367" s="1" t="s">
        <v>72</v>
      </c>
      <c r="L8367" s="1" t="s">
        <v>37410</v>
      </c>
    </row>
    <row r="8368" spans="1:12" x14ac:dyDescent="0.35">
      <c r="A8368" s="1" t="s">
        <v>37411</v>
      </c>
      <c r="B8368" s="1" t="s">
        <v>13</v>
      </c>
      <c r="C8368" s="1" t="s">
        <v>37412</v>
      </c>
      <c r="D8368" s="1" t="s">
        <v>37413</v>
      </c>
      <c r="E8368" s="1" t="s">
        <v>37414</v>
      </c>
      <c r="F8368" s="1" t="s">
        <v>25</v>
      </c>
      <c r="G8368" s="1"/>
      <c r="H8368" s="1">
        <v>2013</v>
      </c>
      <c r="I8368" s="1" t="s">
        <v>137</v>
      </c>
      <c r="J8368" s="1" t="s">
        <v>1691</v>
      </c>
      <c r="K8368" s="1" t="s">
        <v>9911</v>
      </c>
      <c r="L8368" s="1" t="s">
        <v>37415</v>
      </c>
    </row>
    <row r="8369" spans="1:12" x14ac:dyDescent="0.35">
      <c r="A8369" s="1" t="s">
        <v>37416</v>
      </c>
      <c r="B8369" s="1" t="s">
        <v>13</v>
      </c>
      <c r="C8369" s="1" t="s">
        <v>37417</v>
      </c>
      <c r="D8369" s="1" t="s">
        <v>37418</v>
      </c>
      <c r="E8369" s="1"/>
      <c r="F8369" s="1"/>
      <c r="G8369" s="1"/>
      <c r="H8369" s="1">
        <v>2021</v>
      </c>
      <c r="I8369" s="1" t="s">
        <v>193</v>
      </c>
      <c r="J8369" s="1" t="s">
        <v>480</v>
      </c>
      <c r="K8369" s="1" t="s">
        <v>86</v>
      </c>
      <c r="L8369" s="1" t="s">
        <v>37419</v>
      </c>
    </row>
    <row r="8370" spans="1:12" x14ac:dyDescent="0.35">
      <c r="A8370" s="1" t="s">
        <v>37420</v>
      </c>
      <c r="B8370" s="1" t="s">
        <v>13</v>
      </c>
      <c r="C8370" s="1" t="s">
        <v>37421</v>
      </c>
      <c r="D8370" s="1" t="s">
        <v>37422</v>
      </c>
      <c r="E8370" s="1"/>
      <c r="F8370" s="1"/>
      <c r="G8370" s="1"/>
      <c r="H8370" s="1">
        <v>2021</v>
      </c>
      <c r="I8370" s="1" t="s">
        <v>26</v>
      </c>
      <c r="J8370" s="1" t="s">
        <v>78</v>
      </c>
      <c r="K8370" s="1" t="s">
        <v>153</v>
      </c>
      <c r="L8370" s="1" t="s">
        <v>37423</v>
      </c>
    </row>
    <row r="8371" spans="1:12" x14ac:dyDescent="0.35">
      <c r="A8371" s="1" t="s">
        <v>37424</v>
      </c>
      <c r="B8371" s="1" t="s">
        <v>13</v>
      </c>
      <c r="C8371" s="1" t="s">
        <v>37425</v>
      </c>
      <c r="D8371" s="1" t="s">
        <v>37426</v>
      </c>
      <c r="E8371" s="1" t="s">
        <v>37427</v>
      </c>
      <c r="F8371" s="1"/>
      <c r="G8371" s="1"/>
      <c r="H8371" s="1">
        <v>1995</v>
      </c>
      <c r="I8371" s="1" t="s">
        <v>144</v>
      </c>
      <c r="J8371" s="1" t="s">
        <v>78</v>
      </c>
      <c r="K8371" s="1" t="s">
        <v>785</v>
      </c>
      <c r="L8371" s="1" t="s">
        <v>37428</v>
      </c>
    </row>
    <row r="8372" spans="1:12" x14ac:dyDescent="0.35">
      <c r="A8372" s="1" t="s">
        <v>37429</v>
      </c>
      <c r="B8372" s="1" t="s">
        <v>134</v>
      </c>
      <c r="C8372" s="1" t="s">
        <v>37430</v>
      </c>
      <c r="D8372" s="1"/>
      <c r="E8372" s="1" t="s">
        <v>37431</v>
      </c>
      <c r="F8372" s="1"/>
      <c r="G8372" s="1"/>
      <c r="H8372" s="1">
        <v>2021</v>
      </c>
      <c r="I8372" s="1" t="s">
        <v>193</v>
      </c>
      <c r="J8372" s="1" t="s">
        <v>138</v>
      </c>
      <c r="K8372" s="1" t="s">
        <v>3357</v>
      </c>
      <c r="L8372" s="1" t="s">
        <v>37432</v>
      </c>
    </row>
    <row r="8373" spans="1:12" x14ac:dyDescent="0.35">
      <c r="A8373" s="1" t="s">
        <v>37433</v>
      </c>
      <c r="B8373" s="1" t="s">
        <v>13</v>
      </c>
      <c r="C8373" s="1" t="s">
        <v>37434</v>
      </c>
      <c r="D8373" s="1" t="s">
        <v>37435</v>
      </c>
      <c r="E8373" s="1" t="s">
        <v>37436</v>
      </c>
      <c r="F8373" s="1"/>
      <c r="G8373" s="1"/>
      <c r="H8373" s="1">
        <v>1999</v>
      </c>
      <c r="I8373" s="1" t="s">
        <v>193</v>
      </c>
      <c r="J8373" s="1" t="s">
        <v>1031</v>
      </c>
      <c r="K8373" s="1" t="s">
        <v>785</v>
      </c>
      <c r="L8373" s="1" t="s">
        <v>37437</v>
      </c>
    </row>
    <row r="8374" spans="1:12" x14ac:dyDescent="0.35">
      <c r="A8374" s="1" t="s">
        <v>37438</v>
      </c>
      <c r="B8374" s="1" t="s">
        <v>13</v>
      </c>
      <c r="C8374" s="1" t="s">
        <v>37439</v>
      </c>
      <c r="D8374" s="1" t="s">
        <v>3469</v>
      </c>
      <c r="E8374" s="1" t="s">
        <v>37440</v>
      </c>
      <c r="F8374" s="1"/>
      <c r="G8374" s="1"/>
      <c r="H8374" s="1">
        <v>1994</v>
      </c>
      <c r="I8374" s="1" t="s">
        <v>193</v>
      </c>
      <c r="J8374" s="1" t="s">
        <v>867</v>
      </c>
      <c r="K8374" s="1" t="s">
        <v>86</v>
      </c>
      <c r="L8374" s="1" t="s">
        <v>37441</v>
      </c>
    </row>
    <row r="8375" spans="1:12" x14ac:dyDescent="0.35">
      <c r="A8375" s="1" t="s">
        <v>37442</v>
      </c>
      <c r="B8375" s="1" t="s">
        <v>13</v>
      </c>
      <c r="C8375" s="1" t="s">
        <v>37443</v>
      </c>
      <c r="D8375" s="1" t="s">
        <v>37444</v>
      </c>
      <c r="E8375" s="1" t="s">
        <v>37445</v>
      </c>
      <c r="F8375" s="1"/>
      <c r="G8375" s="1"/>
      <c r="H8375" s="1">
        <v>1999</v>
      </c>
      <c r="I8375" s="1" t="s">
        <v>961</v>
      </c>
      <c r="J8375" s="1" t="s">
        <v>362</v>
      </c>
      <c r="K8375" s="1" t="s">
        <v>451</v>
      </c>
      <c r="L8375" s="1" t="s">
        <v>37446</v>
      </c>
    </row>
    <row r="8376" spans="1:12" x14ac:dyDescent="0.35">
      <c r="A8376" s="1" t="s">
        <v>37447</v>
      </c>
      <c r="B8376" s="1" t="s">
        <v>13</v>
      </c>
      <c r="C8376" s="1" t="s">
        <v>37448</v>
      </c>
      <c r="D8376" s="1" t="s">
        <v>37449</v>
      </c>
      <c r="E8376" s="1" t="s">
        <v>37450</v>
      </c>
      <c r="F8376" s="1"/>
      <c r="G8376" s="1"/>
      <c r="H8376" s="1">
        <v>2020</v>
      </c>
      <c r="I8376" s="1" t="s">
        <v>26</v>
      </c>
      <c r="J8376" s="1" t="s">
        <v>697</v>
      </c>
      <c r="K8376" s="1" t="s">
        <v>458</v>
      </c>
      <c r="L8376" s="1" t="s">
        <v>37451</v>
      </c>
    </row>
    <row r="8377" spans="1:12" x14ac:dyDescent="0.35">
      <c r="A8377" s="1" t="s">
        <v>37452</v>
      </c>
      <c r="B8377" s="1" t="s">
        <v>13</v>
      </c>
      <c r="C8377" s="1" t="s">
        <v>37453</v>
      </c>
      <c r="D8377" s="1" t="s">
        <v>37454</v>
      </c>
      <c r="E8377" s="1" t="s">
        <v>37455</v>
      </c>
      <c r="F8377" s="1"/>
      <c r="G8377" s="1"/>
      <c r="H8377" s="1">
        <v>1993</v>
      </c>
      <c r="I8377" s="1" t="s">
        <v>193</v>
      </c>
      <c r="J8377" s="1" t="s">
        <v>1031</v>
      </c>
      <c r="K8377" s="1" t="s">
        <v>86</v>
      </c>
      <c r="L8377" s="1" t="s">
        <v>37456</v>
      </c>
    </row>
    <row r="8378" spans="1:12" x14ac:dyDescent="0.35">
      <c r="A8378" s="1" t="s">
        <v>37457</v>
      </c>
      <c r="B8378" s="1" t="s">
        <v>13</v>
      </c>
      <c r="C8378" s="1" t="s">
        <v>37458</v>
      </c>
      <c r="D8378" s="1" t="s">
        <v>37459</v>
      </c>
      <c r="E8378" s="1" t="s">
        <v>37460</v>
      </c>
      <c r="F8378" s="1"/>
      <c r="G8378" s="1"/>
      <c r="H8378" s="1">
        <v>2016</v>
      </c>
      <c r="I8378" s="1" t="s">
        <v>193</v>
      </c>
      <c r="J8378" s="1" t="s">
        <v>3288</v>
      </c>
      <c r="K8378" s="1" t="s">
        <v>458</v>
      </c>
      <c r="L8378" s="1" t="s">
        <v>37461</v>
      </c>
    </row>
    <row r="8379" spans="1:12" x14ac:dyDescent="0.35">
      <c r="A8379" s="1" t="s">
        <v>37462</v>
      </c>
      <c r="B8379" s="1" t="s">
        <v>13</v>
      </c>
      <c r="C8379" s="1" t="s">
        <v>37463</v>
      </c>
      <c r="D8379" s="1" t="s">
        <v>33953</v>
      </c>
      <c r="E8379" s="1" t="s">
        <v>37464</v>
      </c>
      <c r="F8379" s="1"/>
      <c r="G8379" s="1"/>
      <c r="H8379" s="1">
        <v>1993</v>
      </c>
      <c r="I8379" s="1" t="s">
        <v>144</v>
      </c>
      <c r="J8379" s="1" t="s">
        <v>2102</v>
      </c>
      <c r="K8379" s="1" t="s">
        <v>86</v>
      </c>
      <c r="L8379" s="1" t="s">
        <v>37465</v>
      </c>
    </row>
    <row r="8380" spans="1:12" x14ac:dyDescent="0.35">
      <c r="A8380" s="1" t="s">
        <v>37466</v>
      </c>
      <c r="B8380" s="1" t="s">
        <v>13</v>
      </c>
      <c r="C8380" s="1" t="s">
        <v>37467</v>
      </c>
      <c r="D8380" s="1" t="s">
        <v>37468</v>
      </c>
      <c r="E8380" s="1" t="s">
        <v>37469</v>
      </c>
      <c r="F8380" s="1"/>
      <c r="G8380" s="1"/>
      <c r="H8380" s="1">
        <v>2021</v>
      </c>
      <c r="I8380" s="1" t="s">
        <v>193</v>
      </c>
      <c r="J8380" s="1" t="s">
        <v>1184</v>
      </c>
      <c r="K8380" s="1" t="s">
        <v>15978</v>
      </c>
      <c r="L8380" s="1" t="s">
        <v>37470</v>
      </c>
    </row>
    <row r="8381" spans="1:12" x14ac:dyDescent="0.35">
      <c r="A8381" s="1" t="s">
        <v>37471</v>
      </c>
      <c r="B8381" s="1" t="s">
        <v>13</v>
      </c>
      <c r="C8381" s="1" t="s">
        <v>37472</v>
      </c>
      <c r="D8381" s="1" t="s">
        <v>37473</v>
      </c>
      <c r="E8381" s="1" t="s">
        <v>37474</v>
      </c>
      <c r="F8381" s="1"/>
      <c r="G8381" s="1"/>
      <c r="H8381" s="1">
        <v>2018</v>
      </c>
      <c r="I8381" s="1" t="s">
        <v>26</v>
      </c>
      <c r="J8381" s="1" t="s">
        <v>330</v>
      </c>
      <c r="K8381" s="1" t="s">
        <v>861</v>
      </c>
      <c r="L8381" s="1" t="s">
        <v>37475</v>
      </c>
    </row>
    <row r="8382" spans="1:12" x14ac:dyDescent="0.35">
      <c r="A8382" s="1" t="s">
        <v>37476</v>
      </c>
      <c r="B8382" s="1" t="s">
        <v>13</v>
      </c>
      <c r="C8382" s="1" t="s">
        <v>37477</v>
      </c>
      <c r="D8382" s="1" t="s">
        <v>37478</v>
      </c>
      <c r="E8382" s="1" t="s">
        <v>37479</v>
      </c>
      <c r="F8382" s="1"/>
      <c r="G8382" s="1"/>
      <c r="H8382" s="1">
        <v>2021</v>
      </c>
      <c r="I8382" s="1" t="s">
        <v>193</v>
      </c>
      <c r="J8382" s="1" t="s">
        <v>464</v>
      </c>
      <c r="K8382" s="1" t="s">
        <v>239</v>
      </c>
      <c r="L8382" s="1" t="s">
        <v>37480</v>
      </c>
    </row>
    <row r="8383" spans="1:12" x14ac:dyDescent="0.35">
      <c r="A8383" s="1" t="s">
        <v>37481</v>
      </c>
      <c r="B8383" s="1" t="s">
        <v>13</v>
      </c>
      <c r="C8383" s="1" t="s">
        <v>37482</v>
      </c>
      <c r="D8383" s="1" t="s">
        <v>37483</v>
      </c>
      <c r="E8383" s="1" t="s">
        <v>37484</v>
      </c>
      <c r="F8383" s="1"/>
      <c r="G8383" s="1"/>
      <c r="H8383" s="1">
        <v>1994</v>
      </c>
      <c r="I8383" s="1" t="s">
        <v>144</v>
      </c>
      <c r="J8383" s="1" t="s">
        <v>1067</v>
      </c>
      <c r="K8383" s="1" t="s">
        <v>239</v>
      </c>
      <c r="L8383" s="1" t="s">
        <v>37485</v>
      </c>
    </row>
    <row r="8384" spans="1:12" x14ac:dyDescent="0.35">
      <c r="A8384" s="1" t="s">
        <v>37486</v>
      </c>
      <c r="B8384" s="1" t="s">
        <v>13</v>
      </c>
      <c r="C8384" s="1" t="s">
        <v>37487</v>
      </c>
      <c r="D8384" s="1" t="s">
        <v>37488</v>
      </c>
      <c r="E8384" s="1"/>
      <c r="F8384" s="1"/>
      <c r="G8384" s="1"/>
      <c r="H8384" s="1">
        <v>2021</v>
      </c>
      <c r="I8384" s="1" t="s">
        <v>144</v>
      </c>
      <c r="J8384" s="1" t="s">
        <v>772</v>
      </c>
      <c r="K8384" s="1" t="s">
        <v>369</v>
      </c>
      <c r="L8384" s="1" t="s">
        <v>37489</v>
      </c>
    </row>
    <row r="8385" spans="1:12" x14ac:dyDescent="0.35">
      <c r="A8385" s="1" t="s">
        <v>37490</v>
      </c>
      <c r="B8385" s="1" t="s">
        <v>13</v>
      </c>
      <c r="C8385" s="1" t="s">
        <v>37491</v>
      </c>
      <c r="D8385" s="1" t="s">
        <v>15865</v>
      </c>
      <c r="E8385" s="1" t="s">
        <v>37492</v>
      </c>
      <c r="F8385" s="1"/>
      <c r="G8385" s="1"/>
      <c r="H8385" s="1">
        <v>1994</v>
      </c>
      <c r="I8385" s="1" t="s">
        <v>193</v>
      </c>
      <c r="J8385" s="1" t="s">
        <v>2284</v>
      </c>
      <c r="K8385" s="1" t="s">
        <v>86</v>
      </c>
      <c r="L8385" s="1" t="s">
        <v>37493</v>
      </c>
    </row>
    <row r="8386" spans="1:12" x14ac:dyDescent="0.35">
      <c r="A8386" s="1" t="s">
        <v>37494</v>
      </c>
      <c r="B8386" s="1" t="s">
        <v>13</v>
      </c>
      <c r="C8386" s="1" t="s">
        <v>37495</v>
      </c>
      <c r="D8386" s="1" t="s">
        <v>34758</v>
      </c>
      <c r="E8386" s="1" t="s">
        <v>37496</v>
      </c>
      <c r="F8386" s="1"/>
      <c r="G8386" s="1"/>
      <c r="H8386" s="1">
        <v>1994</v>
      </c>
      <c r="I8386" s="1" t="s">
        <v>144</v>
      </c>
      <c r="J8386" s="1" t="s">
        <v>1778</v>
      </c>
      <c r="K8386" s="1" t="s">
        <v>86</v>
      </c>
      <c r="L8386" s="1" t="s">
        <v>37497</v>
      </c>
    </row>
    <row r="8387" spans="1:12" x14ac:dyDescent="0.35">
      <c r="A8387" s="1" t="s">
        <v>37498</v>
      </c>
      <c r="B8387" s="1" t="s">
        <v>13</v>
      </c>
      <c r="C8387" s="1" t="s">
        <v>37499</v>
      </c>
      <c r="D8387" s="1" t="s">
        <v>36834</v>
      </c>
      <c r="E8387" s="1" t="s">
        <v>37500</v>
      </c>
      <c r="F8387" s="1"/>
      <c r="G8387" s="1"/>
      <c r="H8387" s="1">
        <v>2008</v>
      </c>
      <c r="I8387" s="1" t="s">
        <v>430</v>
      </c>
      <c r="J8387" s="1" t="s">
        <v>802</v>
      </c>
      <c r="K8387" s="1" t="s">
        <v>369</v>
      </c>
      <c r="L8387" s="1" t="s">
        <v>37501</v>
      </c>
    </row>
    <row r="8388" spans="1:12" x14ac:dyDescent="0.35">
      <c r="A8388" s="1" t="s">
        <v>37502</v>
      </c>
      <c r="B8388" s="1" t="s">
        <v>13</v>
      </c>
      <c r="C8388" s="1" t="s">
        <v>37503</v>
      </c>
      <c r="D8388" s="1" t="s">
        <v>37504</v>
      </c>
      <c r="E8388" s="1"/>
      <c r="F8388" s="1"/>
      <c r="G8388" s="1"/>
      <c r="H8388" s="1">
        <v>2021</v>
      </c>
      <c r="I8388" s="1" t="s">
        <v>144</v>
      </c>
      <c r="J8388" s="1" t="s">
        <v>1190</v>
      </c>
      <c r="K8388" s="1" t="s">
        <v>1205</v>
      </c>
      <c r="L8388" s="1" t="s">
        <v>37505</v>
      </c>
    </row>
    <row r="8389" spans="1:12" x14ac:dyDescent="0.35">
      <c r="A8389" s="1" t="s">
        <v>37506</v>
      </c>
      <c r="B8389" s="1" t="s">
        <v>13</v>
      </c>
      <c r="C8389" s="1" t="s">
        <v>37507</v>
      </c>
      <c r="D8389" s="1" t="s">
        <v>37508</v>
      </c>
      <c r="E8389" s="1" t="s">
        <v>37509</v>
      </c>
      <c r="F8389" s="1"/>
      <c r="G8389" s="1"/>
      <c r="H8389" s="1">
        <v>2020</v>
      </c>
      <c r="I8389" s="1" t="s">
        <v>26</v>
      </c>
      <c r="J8389" s="1" t="s">
        <v>577</v>
      </c>
      <c r="K8389" s="1" t="s">
        <v>86</v>
      </c>
      <c r="L8389" s="1" t="s">
        <v>37510</v>
      </c>
    </row>
    <row r="8390" spans="1:12" x14ac:dyDescent="0.35">
      <c r="A8390" s="1" t="s">
        <v>37511</v>
      </c>
      <c r="B8390" s="1" t="s">
        <v>13</v>
      </c>
      <c r="C8390" s="1" t="s">
        <v>37512</v>
      </c>
      <c r="D8390" s="1" t="s">
        <v>37513</v>
      </c>
      <c r="E8390" s="1" t="s">
        <v>37514</v>
      </c>
      <c r="F8390" s="1"/>
      <c r="G8390" s="1"/>
      <c r="H8390" s="1">
        <v>2021</v>
      </c>
      <c r="I8390" s="1" t="s">
        <v>26</v>
      </c>
      <c r="J8390" s="1" t="s">
        <v>1580</v>
      </c>
      <c r="K8390" s="1" t="s">
        <v>2568</v>
      </c>
      <c r="L8390" s="1" t="s">
        <v>37515</v>
      </c>
    </row>
    <row r="8391" spans="1:12" x14ac:dyDescent="0.35">
      <c r="A8391" s="1" t="s">
        <v>37516</v>
      </c>
      <c r="B8391" s="1" t="s">
        <v>13</v>
      </c>
      <c r="C8391" s="1" t="s">
        <v>37517</v>
      </c>
      <c r="D8391" s="1" t="s">
        <v>5302</v>
      </c>
      <c r="E8391" s="1"/>
      <c r="F8391" s="1"/>
      <c r="G8391" s="1"/>
      <c r="H8391" s="1">
        <v>2021</v>
      </c>
      <c r="I8391" s="1" t="s">
        <v>348</v>
      </c>
      <c r="J8391" s="1" t="s">
        <v>613</v>
      </c>
      <c r="K8391" s="1" t="s">
        <v>861</v>
      </c>
      <c r="L8391" s="1" t="s">
        <v>37518</v>
      </c>
    </row>
    <row r="8392" spans="1:12" x14ac:dyDescent="0.35">
      <c r="A8392" s="1" t="s">
        <v>37519</v>
      </c>
      <c r="B8392" s="1" t="s">
        <v>13</v>
      </c>
      <c r="C8392" s="1" t="s">
        <v>37520</v>
      </c>
      <c r="D8392" s="1" t="s">
        <v>37521</v>
      </c>
      <c r="E8392" s="1"/>
      <c r="F8392" s="1"/>
      <c r="G8392" s="1"/>
      <c r="H8392" s="1">
        <v>2021</v>
      </c>
      <c r="I8392" s="1" t="s">
        <v>26</v>
      </c>
      <c r="J8392" s="1" t="s">
        <v>1123</v>
      </c>
      <c r="K8392" s="1" t="s">
        <v>72</v>
      </c>
      <c r="L8392" s="1" t="s">
        <v>37522</v>
      </c>
    </row>
    <row r="8393" spans="1:12" x14ac:dyDescent="0.35">
      <c r="A8393" s="1" t="s">
        <v>37523</v>
      </c>
      <c r="B8393" s="1" t="s">
        <v>13</v>
      </c>
      <c r="C8393" s="1" t="s">
        <v>37524</v>
      </c>
      <c r="D8393" s="1" t="s">
        <v>37525</v>
      </c>
      <c r="E8393" s="1"/>
      <c r="F8393" s="1"/>
      <c r="G8393" s="1"/>
      <c r="H8393" s="1">
        <v>2021</v>
      </c>
      <c r="I8393" s="1" t="s">
        <v>26</v>
      </c>
      <c r="J8393" s="1" t="s">
        <v>1293</v>
      </c>
      <c r="K8393" s="1" t="s">
        <v>1205</v>
      </c>
      <c r="L8393" s="1" t="s">
        <v>37526</v>
      </c>
    </row>
    <row r="8394" spans="1:12" x14ac:dyDescent="0.35">
      <c r="A8394" s="1" t="s">
        <v>37527</v>
      </c>
      <c r="B8394" s="1" t="s">
        <v>13</v>
      </c>
      <c r="C8394" s="1" t="s">
        <v>37528</v>
      </c>
      <c r="D8394" s="1" t="s">
        <v>37529</v>
      </c>
      <c r="E8394" s="1" t="s">
        <v>37530</v>
      </c>
      <c r="F8394" s="1"/>
      <c r="G8394" s="1"/>
      <c r="H8394" s="1">
        <v>2018</v>
      </c>
      <c r="I8394" s="1" t="s">
        <v>26</v>
      </c>
      <c r="J8394" s="1" t="s">
        <v>71</v>
      </c>
      <c r="K8394" s="1" t="s">
        <v>2731</v>
      </c>
      <c r="L8394" s="1" t="s">
        <v>37531</v>
      </c>
    </row>
    <row r="8395" spans="1:12" x14ac:dyDescent="0.35">
      <c r="A8395" s="1" t="s">
        <v>37532</v>
      </c>
      <c r="B8395" s="1" t="s">
        <v>13</v>
      </c>
      <c r="C8395" s="1" t="s">
        <v>37533</v>
      </c>
      <c r="D8395" s="1" t="s">
        <v>37534</v>
      </c>
      <c r="E8395" s="1" t="s">
        <v>37535</v>
      </c>
      <c r="F8395" s="1"/>
      <c r="G8395" s="1"/>
      <c r="H8395" s="1">
        <v>2021</v>
      </c>
      <c r="I8395" s="1" t="s">
        <v>26</v>
      </c>
      <c r="J8395" s="1" t="s">
        <v>613</v>
      </c>
      <c r="K8395" s="1" t="s">
        <v>86</v>
      </c>
      <c r="L8395" s="1" t="s">
        <v>37536</v>
      </c>
    </row>
    <row r="8396" spans="1:12" x14ac:dyDescent="0.35">
      <c r="A8396" s="1" t="s">
        <v>37537</v>
      </c>
      <c r="B8396" s="1" t="s">
        <v>13</v>
      </c>
      <c r="C8396" s="1" t="s">
        <v>37538</v>
      </c>
      <c r="D8396" s="1" t="s">
        <v>37539</v>
      </c>
      <c r="E8396" s="1" t="s">
        <v>37540</v>
      </c>
      <c r="F8396" s="1"/>
      <c r="G8396" s="1"/>
      <c r="H8396" s="1">
        <v>2021</v>
      </c>
      <c r="I8396" s="1" t="s">
        <v>193</v>
      </c>
      <c r="J8396" s="1" t="s">
        <v>582</v>
      </c>
      <c r="K8396" s="1" t="s">
        <v>19</v>
      </c>
      <c r="L8396" s="1" t="s">
        <v>37541</v>
      </c>
    </row>
    <row r="8397" spans="1:12" x14ac:dyDescent="0.35">
      <c r="A8397" s="1" t="s">
        <v>37542</v>
      </c>
      <c r="B8397" s="1" t="s">
        <v>13</v>
      </c>
      <c r="C8397" s="1" t="s">
        <v>37543</v>
      </c>
      <c r="D8397" s="1" t="s">
        <v>37544</v>
      </c>
      <c r="E8397" s="1" t="s">
        <v>37545</v>
      </c>
      <c r="F8397" s="1"/>
      <c r="G8397" s="1"/>
      <c r="H8397" s="1">
        <v>2016</v>
      </c>
      <c r="I8397" s="1" t="s">
        <v>151</v>
      </c>
      <c r="J8397" s="1" t="s">
        <v>703</v>
      </c>
      <c r="K8397" s="1" t="s">
        <v>239</v>
      </c>
      <c r="L8397" s="1" t="s">
        <v>37546</v>
      </c>
    </row>
    <row r="8398" spans="1:12" x14ac:dyDescent="0.35">
      <c r="A8398" s="1" t="s">
        <v>37547</v>
      </c>
      <c r="B8398" s="1" t="s">
        <v>13</v>
      </c>
      <c r="C8398" s="1" t="s">
        <v>37548</v>
      </c>
      <c r="D8398" s="1" t="s">
        <v>37549</v>
      </c>
      <c r="E8398" s="1" t="s">
        <v>37550</v>
      </c>
      <c r="F8398" s="1"/>
      <c r="G8398" s="1"/>
      <c r="H8398" s="1">
        <v>1988</v>
      </c>
      <c r="I8398" s="1" t="s">
        <v>26</v>
      </c>
      <c r="J8398" s="1" t="s">
        <v>85</v>
      </c>
      <c r="K8398" s="1" t="s">
        <v>86</v>
      </c>
      <c r="L8398" s="1" t="s">
        <v>37551</v>
      </c>
    </row>
    <row r="8399" spans="1:12" x14ac:dyDescent="0.35">
      <c r="A8399" s="1" t="s">
        <v>37552</v>
      </c>
      <c r="B8399" s="1" t="s">
        <v>13</v>
      </c>
      <c r="C8399" s="1" t="s">
        <v>37553</v>
      </c>
      <c r="D8399" s="1" t="s">
        <v>37554</v>
      </c>
      <c r="E8399" s="1" t="s">
        <v>37555</v>
      </c>
      <c r="F8399" s="1"/>
      <c r="G8399" s="1"/>
      <c r="H8399" s="1">
        <v>2019</v>
      </c>
      <c r="I8399" s="1" t="s">
        <v>26</v>
      </c>
      <c r="J8399" s="1" t="s">
        <v>2284</v>
      </c>
      <c r="K8399" s="1" t="s">
        <v>19279</v>
      </c>
      <c r="L8399" s="1" t="s">
        <v>37556</v>
      </c>
    </row>
    <row r="8400" spans="1:12" x14ac:dyDescent="0.35">
      <c r="A8400" s="1" t="s">
        <v>37557</v>
      </c>
      <c r="B8400" s="1" t="s">
        <v>13</v>
      </c>
      <c r="C8400" s="1" t="s">
        <v>37558</v>
      </c>
      <c r="D8400" s="1" t="s">
        <v>37559</v>
      </c>
      <c r="E8400" s="1" t="s">
        <v>37560</v>
      </c>
      <c r="F8400" s="1" t="s">
        <v>105</v>
      </c>
      <c r="G8400" s="1"/>
      <c r="H8400" s="1">
        <v>2020</v>
      </c>
      <c r="I8400" s="1" t="s">
        <v>430</v>
      </c>
      <c r="J8400" s="1" t="s">
        <v>92</v>
      </c>
      <c r="K8400" s="1" t="s">
        <v>72</v>
      </c>
      <c r="L8400" s="1" t="s">
        <v>37561</v>
      </c>
    </row>
    <row r="8401" spans="1:12" x14ac:dyDescent="0.35">
      <c r="A8401" s="1" t="s">
        <v>37562</v>
      </c>
      <c r="B8401" s="1" t="s">
        <v>13</v>
      </c>
      <c r="C8401" s="1" t="s">
        <v>37563</v>
      </c>
      <c r="D8401" s="1" t="s">
        <v>34785</v>
      </c>
      <c r="E8401" s="1" t="s">
        <v>37564</v>
      </c>
      <c r="F8401" s="1"/>
      <c r="G8401" s="1"/>
      <c r="H8401" s="1">
        <v>1997</v>
      </c>
      <c r="I8401" s="1" t="s">
        <v>193</v>
      </c>
      <c r="J8401" s="1" t="s">
        <v>125</v>
      </c>
      <c r="K8401" s="1" t="s">
        <v>86</v>
      </c>
      <c r="L8401" s="1" t="s">
        <v>37565</v>
      </c>
    </row>
    <row r="8402" spans="1:12" x14ac:dyDescent="0.35">
      <c r="A8402" s="1" t="s">
        <v>37566</v>
      </c>
      <c r="B8402" s="1" t="s">
        <v>13</v>
      </c>
      <c r="C8402" s="1" t="s">
        <v>37567</v>
      </c>
      <c r="D8402" s="1" t="s">
        <v>37568</v>
      </c>
      <c r="E8402" s="1"/>
      <c r="F8402" s="1"/>
      <c r="G8402" s="1"/>
      <c r="H8402" s="1">
        <v>2021</v>
      </c>
      <c r="I8402" s="1" t="s">
        <v>193</v>
      </c>
      <c r="J8402" s="1" t="s">
        <v>308</v>
      </c>
      <c r="K8402" s="1" t="s">
        <v>86</v>
      </c>
      <c r="L8402" s="1" t="s">
        <v>37569</v>
      </c>
    </row>
    <row r="8403" spans="1:12" x14ac:dyDescent="0.35">
      <c r="A8403" s="1" t="s">
        <v>37570</v>
      </c>
      <c r="B8403" s="1" t="s">
        <v>13</v>
      </c>
      <c r="C8403" s="1" t="s">
        <v>37571</v>
      </c>
      <c r="D8403" s="1" t="s">
        <v>37572</v>
      </c>
      <c r="E8403" s="1" t="s">
        <v>37573</v>
      </c>
      <c r="F8403" s="1"/>
      <c r="G8403" s="1"/>
      <c r="H8403" s="1">
        <v>1994</v>
      </c>
      <c r="I8403" s="1" t="s">
        <v>144</v>
      </c>
      <c r="J8403" s="1" t="s">
        <v>78</v>
      </c>
      <c r="K8403" s="1" t="s">
        <v>381</v>
      </c>
      <c r="L8403" s="1" t="s">
        <v>37574</v>
      </c>
    </row>
    <row r="8404" spans="1:12" x14ac:dyDescent="0.35">
      <c r="A8404" s="1" t="s">
        <v>37575</v>
      </c>
      <c r="B8404" s="1" t="s">
        <v>13</v>
      </c>
      <c r="C8404" s="1" t="s">
        <v>37576</v>
      </c>
      <c r="D8404" s="1" t="s">
        <v>11251</v>
      </c>
      <c r="E8404" s="1" t="s">
        <v>37577</v>
      </c>
      <c r="F8404" s="1"/>
      <c r="G8404" s="1"/>
      <c r="H8404" s="1">
        <v>2015</v>
      </c>
      <c r="I8404" s="1" t="s">
        <v>151</v>
      </c>
      <c r="J8404" s="1" t="s">
        <v>2469</v>
      </c>
      <c r="K8404" s="1" t="s">
        <v>3430</v>
      </c>
      <c r="L8404" s="1" t="s">
        <v>37578</v>
      </c>
    </row>
    <row r="8405" spans="1:12" x14ac:dyDescent="0.35">
      <c r="A8405" s="1" t="s">
        <v>37579</v>
      </c>
      <c r="B8405" s="1" t="s">
        <v>13</v>
      </c>
      <c r="C8405" s="1" t="s">
        <v>37580</v>
      </c>
      <c r="D8405" s="1" t="s">
        <v>37581</v>
      </c>
      <c r="E8405" s="1" t="s">
        <v>37582</v>
      </c>
      <c r="F8405" s="1"/>
      <c r="G8405" s="1"/>
      <c r="H8405" s="1">
        <v>2014</v>
      </c>
      <c r="I8405" s="1" t="s">
        <v>430</v>
      </c>
      <c r="J8405" s="1" t="s">
        <v>106</v>
      </c>
      <c r="K8405" s="1" t="s">
        <v>1263</v>
      </c>
      <c r="L8405" s="1" t="s">
        <v>37583</v>
      </c>
    </row>
    <row r="8406" spans="1:12" x14ac:dyDescent="0.35">
      <c r="A8406" s="1" t="s">
        <v>37584</v>
      </c>
      <c r="B8406" s="1" t="s">
        <v>13</v>
      </c>
      <c r="C8406" s="1" t="s">
        <v>37585</v>
      </c>
      <c r="D8406" s="1" t="s">
        <v>3082</v>
      </c>
      <c r="E8406" s="1" t="s">
        <v>37586</v>
      </c>
      <c r="F8406" s="1"/>
      <c r="G8406" s="1"/>
      <c r="H8406" s="1">
        <v>2018</v>
      </c>
      <c r="I8406" s="1" t="s">
        <v>137</v>
      </c>
      <c r="J8406" s="1" t="s">
        <v>37587</v>
      </c>
      <c r="K8406" s="1" t="s">
        <v>3123</v>
      </c>
      <c r="L8406" s="1" t="s">
        <v>37588</v>
      </c>
    </row>
    <row r="8407" spans="1:12" x14ac:dyDescent="0.35">
      <c r="A8407" s="1" t="s">
        <v>37589</v>
      </c>
      <c r="B8407" s="1" t="s">
        <v>13</v>
      </c>
      <c r="C8407" s="1" t="s">
        <v>37590</v>
      </c>
      <c r="D8407" s="1" t="s">
        <v>37591</v>
      </c>
      <c r="E8407" s="1" t="s">
        <v>37592</v>
      </c>
      <c r="F8407" s="1"/>
      <c r="G8407" s="1"/>
      <c r="H8407" s="1">
        <v>2021</v>
      </c>
      <c r="I8407" s="1" t="s">
        <v>144</v>
      </c>
      <c r="J8407" s="1" t="s">
        <v>457</v>
      </c>
      <c r="K8407" s="1" t="s">
        <v>107</v>
      </c>
      <c r="L8407" s="1" t="s">
        <v>37593</v>
      </c>
    </row>
    <row r="8408" spans="1:12" x14ac:dyDescent="0.35">
      <c r="A8408" s="1" t="s">
        <v>37594</v>
      </c>
      <c r="B8408" s="1" t="s">
        <v>13</v>
      </c>
      <c r="C8408" s="1" t="s">
        <v>37595</v>
      </c>
      <c r="D8408" s="1" t="s">
        <v>37596</v>
      </c>
      <c r="E8408" s="1" t="s">
        <v>37597</v>
      </c>
      <c r="F8408" s="1"/>
      <c r="G8408" s="1"/>
      <c r="H8408" s="1">
        <v>2021</v>
      </c>
      <c r="I8408" s="1" t="s">
        <v>193</v>
      </c>
      <c r="J8408" s="1" t="s">
        <v>703</v>
      </c>
      <c r="K8408" s="1" t="s">
        <v>86</v>
      </c>
      <c r="L8408" s="1" t="s">
        <v>37598</v>
      </c>
    </row>
    <row r="8409" spans="1:12" x14ac:dyDescent="0.35">
      <c r="A8409" s="1" t="s">
        <v>37599</v>
      </c>
      <c r="B8409" s="1" t="s">
        <v>13</v>
      </c>
      <c r="C8409" s="1" t="s">
        <v>37600</v>
      </c>
      <c r="D8409" s="1" t="s">
        <v>24468</v>
      </c>
      <c r="E8409" s="1" t="s">
        <v>37601</v>
      </c>
      <c r="F8409" s="1"/>
      <c r="G8409" s="1"/>
      <c r="H8409" s="1">
        <v>2019</v>
      </c>
      <c r="I8409" s="1" t="s">
        <v>26</v>
      </c>
      <c r="J8409" s="1" t="s">
        <v>2102</v>
      </c>
      <c r="K8409" s="1" t="s">
        <v>564</v>
      </c>
      <c r="L8409" s="1" t="s">
        <v>37602</v>
      </c>
    </row>
    <row r="8410" spans="1:12" x14ac:dyDescent="0.35">
      <c r="A8410" s="1" t="s">
        <v>37603</v>
      </c>
      <c r="B8410" s="1" t="s">
        <v>13</v>
      </c>
      <c r="C8410" s="1" t="s">
        <v>37604</v>
      </c>
      <c r="D8410" s="1" t="s">
        <v>37605</v>
      </c>
      <c r="E8410" s="1" t="s">
        <v>37606</v>
      </c>
      <c r="F8410" s="1"/>
      <c r="G8410" s="1"/>
      <c r="H8410" s="1">
        <v>2021</v>
      </c>
      <c r="I8410" s="1" t="s">
        <v>144</v>
      </c>
      <c r="J8410" s="1" t="s">
        <v>802</v>
      </c>
      <c r="K8410" s="1" t="s">
        <v>1205</v>
      </c>
      <c r="L8410" s="1" t="s">
        <v>37607</v>
      </c>
    </row>
    <row r="8411" spans="1:12" x14ac:dyDescent="0.35">
      <c r="A8411" s="1" t="s">
        <v>37608</v>
      </c>
      <c r="B8411" s="1" t="s">
        <v>13</v>
      </c>
      <c r="C8411" s="1" t="s">
        <v>37609</v>
      </c>
      <c r="D8411" s="1" t="s">
        <v>37610</v>
      </c>
      <c r="E8411" s="1" t="s">
        <v>37611</v>
      </c>
      <c r="F8411" s="1"/>
      <c r="G8411" s="1"/>
      <c r="H8411" s="1">
        <v>2014</v>
      </c>
      <c r="I8411" s="1" t="s">
        <v>151</v>
      </c>
      <c r="J8411" s="1" t="s">
        <v>99</v>
      </c>
      <c r="K8411" s="1" t="s">
        <v>1463</v>
      </c>
      <c r="L8411" s="1" t="s">
        <v>37612</v>
      </c>
    </row>
    <row r="8412" spans="1:12" x14ac:dyDescent="0.35">
      <c r="A8412" s="1" t="s">
        <v>37613</v>
      </c>
      <c r="B8412" s="1" t="s">
        <v>13</v>
      </c>
      <c r="C8412" s="1" t="s">
        <v>37614</v>
      </c>
      <c r="D8412" s="1" t="s">
        <v>37615</v>
      </c>
      <c r="E8412" s="1" t="s">
        <v>37616</v>
      </c>
      <c r="F8412" s="1"/>
      <c r="G8412" s="1"/>
      <c r="H8412" s="1">
        <v>2021</v>
      </c>
      <c r="I8412" s="1" t="s">
        <v>144</v>
      </c>
      <c r="J8412" s="1" t="s">
        <v>85</v>
      </c>
      <c r="K8412" s="1" t="s">
        <v>1205</v>
      </c>
      <c r="L8412" s="1" t="s">
        <v>37617</v>
      </c>
    </row>
    <row r="8413" spans="1:12" x14ac:dyDescent="0.35">
      <c r="A8413" s="1" t="s">
        <v>37618</v>
      </c>
      <c r="B8413" s="1" t="s">
        <v>13</v>
      </c>
      <c r="C8413" s="1" t="s">
        <v>37619</v>
      </c>
      <c r="D8413" s="1" t="s">
        <v>8965</v>
      </c>
      <c r="E8413" s="1" t="s">
        <v>10563</v>
      </c>
      <c r="F8413" s="1"/>
      <c r="G8413" s="1"/>
      <c r="H8413" s="1">
        <v>2019</v>
      </c>
      <c r="I8413" s="1" t="s">
        <v>144</v>
      </c>
      <c r="J8413" s="1" t="s">
        <v>5158</v>
      </c>
      <c r="K8413" s="1" t="s">
        <v>538</v>
      </c>
      <c r="L8413" s="1" t="s">
        <v>37620</v>
      </c>
    </row>
    <row r="8414" spans="1:12" x14ac:dyDescent="0.35">
      <c r="A8414" s="1" t="s">
        <v>37621</v>
      </c>
      <c r="B8414" s="1" t="s">
        <v>13</v>
      </c>
      <c r="C8414" s="1" t="s">
        <v>37622</v>
      </c>
      <c r="D8414" s="1" t="s">
        <v>37623</v>
      </c>
      <c r="E8414" s="1" t="s">
        <v>37624</v>
      </c>
      <c r="F8414" s="1"/>
      <c r="G8414" s="1"/>
      <c r="H8414" s="1">
        <v>2009</v>
      </c>
      <c r="I8414" s="1" t="s">
        <v>1142</v>
      </c>
      <c r="J8414" s="1" t="s">
        <v>106</v>
      </c>
      <c r="K8414" s="1" t="s">
        <v>26302</v>
      </c>
      <c r="L8414" s="1" t="s">
        <v>37625</v>
      </c>
    </row>
    <row r="8415" spans="1:12" x14ac:dyDescent="0.35">
      <c r="A8415" s="1" t="s">
        <v>37626</v>
      </c>
      <c r="B8415" s="1" t="s">
        <v>13</v>
      </c>
      <c r="C8415" s="1" t="s">
        <v>37627</v>
      </c>
      <c r="D8415" s="1" t="s">
        <v>817</v>
      </c>
      <c r="E8415" s="1"/>
      <c r="F8415" s="1"/>
      <c r="G8415" s="1"/>
      <c r="H8415" s="1">
        <v>2020</v>
      </c>
      <c r="I8415" s="1" t="s">
        <v>137</v>
      </c>
      <c r="J8415" s="1" t="s">
        <v>268</v>
      </c>
      <c r="K8415" s="1" t="s">
        <v>158</v>
      </c>
      <c r="L8415" s="1" t="s">
        <v>37628</v>
      </c>
    </row>
    <row r="8416" spans="1:12" x14ac:dyDescent="0.35">
      <c r="A8416" s="1" t="s">
        <v>37629</v>
      </c>
      <c r="B8416" s="1" t="s">
        <v>13</v>
      </c>
      <c r="C8416" s="1" t="s">
        <v>37630</v>
      </c>
      <c r="D8416" s="1" t="s">
        <v>18952</v>
      </c>
      <c r="E8416" s="1" t="s">
        <v>37631</v>
      </c>
      <c r="F8416" s="1"/>
      <c r="G8416" s="1"/>
      <c r="H8416" s="1">
        <v>2012</v>
      </c>
      <c r="I8416" s="1" t="s">
        <v>430</v>
      </c>
      <c r="J8416" s="1" t="s">
        <v>731</v>
      </c>
      <c r="K8416" s="1" t="s">
        <v>3430</v>
      </c>
      <c r="L8416" s="1" t="s">
        <v>37632</v>
      </c>
    </row>
    <row r="8417" spans="1:12" x14ac:dyDescent="0.35">
      <c r="A8417" s="1" t="s">
        <v>37633</v>
      </c>
      <c r="B8417" s="1" t="s">
        <v>134</v>
      </c>
      <c r="C8417" s="1" t="s">
        <v>37634</v>
      </c>
      <c r="D8417" s="1"/>
      <c r="E8417" s="1"/>
      <c r="F8417" s="1"/>
      <c r="G8417" s="1"/>
      <c r="H8417" s="1">
        <v>2021</v>
      </c>
      <c r="I8417" s="1" t="s">
        <v>170</v>
      </c>
      <c r="J8417" s="1" t="s">
        <v>138</v>
      </c>
      <c r="K8417" s="1" t="s">
        <v>178</v>
      </c>
      <c r="L8417" s="1" t="s">
        <v>37635</v>
      </c>
    </row>
    <row r="8418" spans="1:12" x14ac:dyDescent="0.35">
      <c r="A8418" s="1" t="s">
        <v>37636</v>
      </c>
      <c r="B8418" s="1" t="s">
        <v>13</v>
      </c>
      <c r="C8418" s="1" t="s">
        <v>37637</v>
      </c>
      <c r="D8418" s="1" t="s">
        <v>37638</v>
      </c>
      <c r="E8418" s="1" t="s">
        <v>37639</v>
      </c>
      <c r="F8418" s="1"/>
      <c r="G8418" s="1"/>
      <c r="H8418" s="1">
        <v>2009</v>
      </c>
      <c r="I8418" s="1" t="s">
        <v>26</v>
      </c>
      <c r="J8418" s="1" t="s">
        <v>92</v>
      </c>
      <c r="K8418" s="1" t="s">
        <v>86</v>
      </c>
      <c r="L8418" s="1" t="s">
        <v>37640</v>
      </c>
    </row>
    <row r="8419" spans="1:12" x14ac:dyDescent="0.35">
      <c r="A8419" s="1" t="s">
        <v>37641</v>
      </c>
      <c r="B8419" s="1" t="s">
        <v>13</v>
      </c>
      <c r="C8419" s="1" t="s">
        <v>37642</v>
      </c>
      <c r="D8419" s="1" t="s">
        <v>37638</v>
      </c>
      <c r="E8419" s="1" t="s">
        <v>37643</v>
      </c>
      <c r="F8419" s="1"/>
      <c r="G8419" s="1"/>
      <c r="H8419" s="1">
        <v>2007</v>
      </c>
      <c r="I8419" s="1" t="s">
        <v>26</v>
      </c>
      <c r="J8419" s="1" t="s">
        <v>78</v>
      </c>
      <c r="K8419" s="1" t="s">
        <v>2568</v>
      </c>
      <c r="L8419" s="1" t="s">
        <v>37644</v>
      </c>
    </row>
    <row r="8420" spans="1:12" x14ac:dyDescent="0.35">
      <c r="A8420" s="1" t="s">
        <v>37645</v>
      </c>
      <c r="B8420" s="1" t="s">
        <v>13</v>
      </c>
      <c r="C8420" s="1" t="s">
        <v>37646</v>
      </c>
      <c r="D8420" s="1" t="s">
        <v>37647</v>
      </c>
      <c r="E8420" s="1" t="s">
        <v>37648</v>
      </c>
      <c r="F8420" s="1"/>
      <c r="G8420" s="1"/>
      <c r="H8420" s="1">
        <v>2020</v>
      </c>
      <c r="I8420" s="1" t="s">
        <v>144</v>
      </c>
      <c r="J8420" s="1" t="s">
        <v>99</v>
      </c>
      <c r="K8420" s="1" t="s">
        <v>36</v>
      </c>
      <c r="L8420" s="1" t="s">
        <v>37649</v>
      </c>
    </row>
    <row r="8421" spans="1:12" x14ac:dyDescent="0.35">
      <c r="A8421" s="1" t="s">
        <v>37650</v>
      </c>
      <c r="B8421" s="1" t="s">
        <v>13</v>
      </c>
      <c r="C8421" s="1" t="s">
        <v>37651</v>
      </c>
      <c r="D8421" s="1" t="s">
        <v>23218</v>
      </c>
      <c r="E8421" s="1" t="s">
        <v>37652</v>
      </c>
      <c r="F8421" s="1"/>
      <c r="G8421" s="1"/>
      <c r="H8421" s="1">
        <v>2002</v>
      </c>
      <c r="I8421" s="1" t="s">
        <v>144</v>
      </c>
      <c r="J8421" s="1" t="s">
        <v>6930</v>
      </c>
      <c r="K8421" s="1" t="s">
        <v>458</v>
      </c>
      <c r="L8421" s="1" t="s">
        <v>37653</v>
      </c>
    </row>
    <row r="8422" spans="1:12" x14ac:dyDescent="0.35">
      <c r="A8422" s="1" t="s">
        <v>37654</v>
      </c>
      <c r="B8422" s="1" t="s">
        <v>13</v>
      </c>
      <c r="C8422" s="1" t="s">
        <v>37655</v>
      </c>
      <c r="D8422" s="1" t="s">
        <v>37656</v>
      </c>
      <c r="E8422" s="1" t="s">
        <v>37657</v>
      </c>
      <c r="F8422" s="1"/>
      <c r="G8422" s="1"/>
      <c r="H8422" s="1">
        <v>2021</v>
      </c>
      <c r="I8422" s="1" t="s">
        <v>26</v>
      </c>
      <c r="J8422" s="1" t="s">
        <v>27</v>
      </c>
      <c r="K8422" s="1" t="s">
        <v>239</v>
      </c>
      <c r="L8422" s="1" t="s">
        <v>37658</v>
      </c>
    </row>
    <row r="8423" spans="1:12" x14ac:dyDescent="0.35">
      <c r="A8423" s="1" t="s">
        <v>37659</v>
      </c>
      <c r="B8423" s="1" t="s">
        <v>134</v>
      </c>
      <c r="C8423" s="1" t="s">
        <v>37660</v>
      </c>
      <c r="D8423" s="1"/>
      <c r="E8423" s="1" t="s">
        <v>37661</v>
      </c>
      <c r="F8423" s="1"/>
      <c r="G8423" s="1"/>
      <c r="H8423" s="1">
        <v>2020</v>
      </c>
      <c r="I8423" s="1" t="s">
        <v>391</v>
      </c>
      <c r="J8423" s="1" t="s">
        <v>138</v>
      </c>
      <c r="K8423" s="1" t="s">
        <v>86</v>
      </c>
      <c r="L8423" s="1" t="s">
        <v>37662</v>
      </c>
    </row>
    <row r="8424" spans="1:12" x14ac:dyDescent="0.35">
      <c r="A8424" s="1" t="s">
        <v>37663</v>
      </c>
      <c r="B8424" s="1" t="s">
        <v>134</v>
      </c>
      <c r="C8424" s="1" t="s">
        <v>37664</v>
      </c>
      <c r="D8424" s="1"/>
      <c r="E8424" s="1" t="s">
        <v>37661</v>
      </c>
      <c r="F8424" s="1"/>
      <c r="G8424" s="1"/>
      <c r="H8424" s="1">
        <v>2020</v>
      </c>
      <c r="I8424" s="1" t="s">
        <v>391</v>
      </c>
      <c r="J8424" s="1" t="s">
        <v>138</v>
      </c>
      <c r="K8424" s="1" t="s">
        <v>86</v>
      </c>
      <c r="L8424" s="1" t="s">
        <v>37662</v>
      </c>
    </row>
    <row r="8425" spans="1:12" x14ac:dyDescent="0.35">
      <c r="A8425" s="1" t="s">
        <v>37665</v>
      </c>
      <c r="B8425" s="1" t="s">
        <v>13</v>
      </c>
      <c r="C8425" s="1" t="s">
        <v>37666</v>
      </c>
      <c r="D8425" s="1" t="s">
        <v>37667</v>
      </c>
      <c r="E8425" s="1" t="s">
        <v>37668</v>
      </c>
      <c r="F8425" s="1"/>
      <c r="G8425" s="1"/>
      <c r="H8425" s="1">
        <v>2018</v>
      </c>
      <c r="I8425" s="1" t="s">
        <v>144</v>
      </c>
      <c r="J8425" s="1" t="s">
        <v>78</v>
      </c>
      <c r="K8425" s="1" t="s">
        <v>131</v>
      </c>
      <c r="L8425" s="1" t="s">
        <v>37669</v>
      </c>
    </row>
    <row r="8426" spans="1:12" x14ac:dyDescent="0.35">
      <c r="A8426" s="1" t="s">
        <v>37670</v>
      </c>
      <c r="B8426" s="1" t="s">
        <v>13</v>
      </c>
      <c r="C8426" s="1" t="s">
        <v>37671</v>
      </c>
      <c r="D8426" s="1" t="s">
        <v>37672</v>
      </c>
      <c r="E8426" s="1" t="s">
        <v>37673</v>
      </c>
      <c r="F8426" s="1"/>
      <c r="G8426" s="1"/>
      <c r="H8426" s="1">
        <v>2017</v>
      </c>
      <c r="I8426" s="1" t="s">
        <v>144</v>
      </c>
      <c r="J8426" s="1" t="s">
        <v>697</v>
      </c>
      <c r="K8426" s="1" t="s">
        <v>86</v>
      </c>
      <c r="L8426" s="1" t="s">
        <v>37674</v>
      </c>
    </row>
    <row r="8427" spans="1:12" x14ac:dyDescent="0.35">
      <c r="A8427" s="1" t="s">
        <v>37675</v>
      </c>
      <c r="B8427" s="1" t="s">
        <v>13</v>
      </c>
      <c r="C8427" s="1" t="s">
        <v>37676</v>
      </c>
      <c r="D8427" s="1" t="s">
        <v>24468</v>
      </c>
      <c r="E8427" s="1" t="s">
        <v>37677</v>
      </c>
      <c r="F8427" s="1"/>
      <c r="G8427" s="1"/>
      <c r="H8427" s="1">
        <v>2014</v>
      </c>
      <c r="I8427" s="1" t="s">
        <v>26</v>
      </c>
      <c r="J8427" s="1" t="s">
        <v>2584</v>
      </c>
      <c r="K8427" s="1" t="s">
        <v>37678</v>
      </c>
      <c r="L8427" s="1" t="s">
        <v>37679</v>
      </c>
    </row>
    <row r="8428" spans="1:12" x14ac:dyDescent="0.35">
      <c r="A8428" s="1" t="s">
        <v>37680</v>
      </c>
      <c r="B8428" s="1" t="s">
        <v>13</v>
      </c>
      <c r="C8428" s="1" t="s">
        <v>37681</v>
      </c>
      <c r="D8428" s="1" t="s">
        <v>24468</v>
      </c>
      <c r="E8428" s="1" t="s">
        <v>37682</v>
      </c>
      <c r="F8428" s="1"/>
      <c r="G8428" s="1"/>
      <c r="H8428" s="1">
        <v>2019</v>
      </c>
      <c r="I8428" s="1" t="s">
        <v>26</v>
      </c>
      <c r="J8428" s="1" t="s">
        <v>1190</v>
      </c>
      <c r="K8428" s="1" t="s">
        <v>72</v>
      </c>
      <c r="L8428" s="1" t="s">
        <v>37683</v>
      </c>
    </row>
    <row r="8429" spans="1:12" x14ac:dyDescent="0.35">
      <c r="A8429" s="1" t="s">
        <v>37684</v>
      </c>
      <c r="B8429" s="1" t="s">
        <v>13</v>
      </c>
      <c r="C8429" s="1" t="s">
        <v>37685</v>
      </c>
      <c r="D8429" s="1" t="s">
        <v>24468</v>
      </c>
      <c r="E8429" s="1" t="s">
        <v>37686</v>
      </c>
      <c r="F8429" s="1"/>
      <c r="G8429" s="1"/>
      <c r="H8429" s="1">
        <v>2019</v>
      </c>
      <c r="I8429" s="1" t="s">
        <v>144</v>
      </c>
      <c r="J8429" s="1" t="s">
        <v>375</v>
      </c>
      <c r="K8429" s="1" t="s">
        <v>564</v>
      </c>
      <c r="L8429" s="1" t="s">
        <v>37687</v>
      </c>
    </row>
    <row r="8430" spans="1:12" x14ac:dyDescent="0.35">
      <c r="A8430" s="1" t="s">
        <v>37688</v>
      </c>
      <c r="B8430" s="1" t="s">
        <v>13</v>
      </c>
      <c r="C8430" s="1" t="s">
        <v>37689</v>
      </c>
      <c r="D8430" s="1" t="s">
        <v>24468</v>
      </c>
      <c r="E8430" s="1" t="s">
        <v>37690</v>
      </c>
      <c r="F8430" s="1"/>
      <c r="G8430" s="1"/>
      <c r="H8430" s="1">
        <v>2012</v>
      </c>
      <c r="I8430" s="1" t="s">
        <v>26</v>
      </c>
      <c r="J8430" s="1" t="s">
        <v>35</v>
      </c>
      <c r="K8430" s="1" t="s">
        <v>1068</v>
      </c>
      <c r="L8430" s="1" t="s">
        <v>37691</v>
      </c>
    </row>
    <row r="8431" spans="1:12" x14ac:dyDescent="0.35">
      <c r="A8431" s="1" t="s">
        <v>37692</v>
      </c>
      <c r="B8431" s="1" t="s">
        <v>13</v>
      </c>
      <c r="C8431" s="1" t="s">
        <v>37693</v>
      </c>
      <c r="D8431" s="1" t="s">
        <v>24468</v>
      </c>
      <c r="E8431" s="1" t="s">
        <v>37694</v>
      </c>
      <c r="F8431" s="1"/>
      <c r="G8431" s="1"/>
      <c r="H8431" s="1">
        <v>2019</v>
      </c>
      <c r="I8431" s="1" t="s">
        <v>144</v>
      </c>
      <c r="J8431" s="1" t="s">
        <v>1123</v>
      </c>
      <c r="K8431" s="1" t="s">
        <v>1068</v>
      </c>
      <c r="L8431" s="1" t="s">
        <v>37695</v>
      </c>
    </row>
    <row r="8432" spans="1:12" x14ac:dyDescent="0.35">
      <c r="A8432" s="1" t="s">
        <v>37696</v>
      </c>
      <c r="B8432" s="1" t="s">
        <v>13</v>
      </c>
      <c r="C8432" s="1" t="s">
        <v>37697</v>
      </c>
      <c r="D8432" s="1" t="s">
        <v>24468</v>
      </c>
      <c r="E8432" s="1" t="s">
        <v>37698</v>
      </c>
      <c r="F8432" s="1"/>
      <c r="G8432" s="1"/>
      <c r="H8432" s="1">
        <v>2016</v>
      </c>
      <c r="I8432" s="1" t="s">
        <v>26</v>
      </c>
      <c r="J8432" s="1" t="s">
        <v>85</v>
      </c>
      <c r="K8432" s="1" t="s">
        <v>1068</v>
      </c>
      <c r="L8432" s="1" t="s">
        <v>37699</v>
      </c>
    </row>
    <row r="8433" spans="1:12" x14ac:dyDescent="0.35">
      <c r="A8433" s="1" t="s">
        <v>37700</v>
      </c>
      <c r="B8433" s="1" t="s">
        <v>13</v>
      </c>
      <c r="C8433" s="1" t="s">
        <v>37701</v>
      </c>
      <c r="D8433" s="1" t="s">
        <v>24468</v>
      </c>
      <c r="E8433" s="1" t="s">
        <v>37702</v>
      </c>
      <c r="F8433" s="1"/>
      <c r="G8433" s="1"/>
      <c r="H8433" s="1">
        <v>2019</v>
      </c>
      <c r="I8433" s="1" t="s">
        <v>26</v>
      </c>
      <c r="J8433" s="1" t="s">
        <v>42</v>
      </c>
      <c r="K8433" s="1" t="s">
        <v>19</v>
      </c>
      <c r="L8433" s="1" t="s">
        <v>37703</v>
      </c>
    </row>
    <row r="8434" spans="1:12" x14ac:dyDescent="0.35">
      <c r="A8434" s="1" t="s">
        <v>37704</v>
      </c>
      <c r="B8434" s="1" t="s">
        <v>13</v>
      </c>
      <c r="C8434" s="1" t="s">
        <v>37705</v>
      </c>
      <c r="D8434" s="1" t="s">
        <v>13434</v>
      </c>
      <c r="E8434" s="1" t="s">
        <v>18070</v>
      </c>
      <c r="F8434" s="1"/>
      <c r="G8434" s="1"/>
      <c r="H8434" s="1">
        <v>2006</v>
      </c>
      <c r="I8434" s="1" t="s">
        <v>26</v>
      </c>
      <c r="J8434" s="1" t="s">
        <v>544</v>
      </c>
      <c r="K8434" s="1" t="s">
        <v>1981</v>
      </c>
      <c r="L8434" s="1" t="s">
        <v>37706</v>
      </c>
    </row>
    <row r="8435" spans="1:12" x14ac:dyDescent="0.35">
      <c r="A8435" s="1" t="s">
        <v>37707</v>
      </c>
      <c r="B8435" s="1" t="s">
        <v>13</v>
      </c>
      <c r="C8435" s="1" t="s">
        <v>37708</v>
      </c>
      <c r="D8435" s="1" t="s">
        <v>36764</v>
      </c>
      <c r="E8435" s="1" t="s">
        <v>37709</v>
      </c>
      <c r="F8435" s="1"/>
      <c r="G8435" s="1"/>
      <c r="H8435" s="1">
        <v>1999</v>
      </c>
      <c r="I8435" s="1" t="s">
        <v>151</v>
      </c>
      <c r="J8435" s="1" t="s">
        <v>582</v>
      </c>
      <c r="K8435" s="1" t="s">
        <v>338</v>
      </c>
      <c r="L8435" s="1" t="s">
        <v>37710</v>
      </c>
    </row>
    <row r="8436" spans="1:12" x14ac:dyDescent="0.35">
      <c r="A8436" s="1" t="s">
        <v>37711</v>
      </c>
      <c r="B8436" s="1" t="s">
        <v>13</v>
      </c>
      <c r="C8436" s="1" t="s">
        <v>37712</v>
      </c>
      <c r="D8436" s="1" t="s">
        <v>17253</v>
      </c>
      <c r="E8436" s="1" t="s">
        <v>37713</v>
      </c>
      <c r="F8436" s="1"/>
      <c r="G8436" s="1"/>
      <c r="H8436" s="1">
        <v>2013</v>
      </c>
      <c r="I8436" s="1" t="s">
        <v>151</v>
      </c>
      <c r="J8436" s="1" t="s">
        <v>2284</v>
      </c>
      <c r="K8436" s="1" t="s">
        <v>1410</v>
      </c>
      <c r="L8436" s="1" t="s">
        <v>37714</v>
      </c>
    </row>
    <row r="8437" spans="1:12" x14ac:dyDescent="0.35">
      <c r="A8437" s="1" t="s">
        <v>37715</v>
      </c>
      <c r="B8437" s="1" t="s">
        <v>13</v>
      </c>
      <c r="C8437" s="1" t="s">
        <v>37716</v>
      </c>
      <c r="D8437" s="1" t="s">
        <v>37717</v>
      </c>
      <c r="E8437" s="1"/>
      <c r="F8437" s="1"/>
      <c r="G8437" s="1"/>
      <c r="H8437" s="1">
        <v>2021</v>
      </c>
      <c r="I8437" s="1" t="s">
        <v>26</v>
      </c>
      <c r="J8437" s="1" t="s">
        <v>57</v>
      </c>
      <c r="K8437" s="1" t="s">
        <v>43</v>
      </c>
      <c r="L8437" s="1" t="s">
        <v>37718</v>
      </c>
    </row>
    <row r="8438" spans="1:12" x14ac:dyDescent="0.35">
      <c r="A8438" s="1" t="s">
        <v>37719</v>
      </c>
      <c r="B8438" s="1" t="s">
        <v>13</v>
      </c>
      <c r="C8438" s="1" t="s">
        <v>37720</v>
      </c>
      <c r="D8438" s="1" t="s">
        <v>37721</v>
      </c>
      <c r="E8438" s="1" t="s">
        <v>37722</v>
      </c>
      <c r="F8438" s="1"/>
      <c r="G8438" s="1"/>
      <c r="H8438" s="1">
        <v>2021</v>
      </c>
      <c r="I8438" s="1" t="s">
        <v>193</v>
      </c>
      <c r="J8438" s="1" t="s">
        <v>1448</v>
      </c>
      <c r="K8438" s="1" t="s">
        <v>458</v>
      </c>
      <c r="L8438" s="1" t="s">
        <v>37723</v>
      </c>
    </row>
    <row r="8439" spans="1:12" x14ac:dyDescent="0.35">
      <c r="A8439" s="1" t="s">
        <v>37724</v>
      </c>
      <c r="B8439" s="1" t="s">
        <v>134</v>
      </c>
      <c r="C8439" s="1" t="s">
        <v>37725</v>
      </c>
      <c r="D8439" s="1"/>
      <c r="E8439" s="1"/>
      <c r="F8439" s="1"/>
      <c r="G8439" s="2">
        <v>44448</v>
      </c>
      <c r="H8439" s="1">
        <v>2021</v>
      </c>
      <c r="I8439" s="1" t="s">
        <v>137</v>
      </c>
      <c r="J8439" s="1" t="s">
        <v>138</v>
      </c>
      <c r="K8439" s="1" t="s">
        <v>451</v>
      </c>
      <c r="L8439" s="1" t="s">
        <v>37726</v>
      </c>
    </row>
    <row r="8440" spans="1:12" x14ac:dyDescent="0.35">
      <c r="A8440" s="1" t="s">
        <v>37727</v>
      </c>
      <c r="B8440" s="1" t="s">
        <v>134</v>
      </c>
      <c r="C8440" s="1" t="s">
        <v>37728</v>
      </c>
      <c r="D8440" s="1"/>
      <c r="E8440" s="1" t="s">
        <v>37729</v>
      </c>
      <c r="F8440" s="1"/>
      <c r="G8440" s="1"/>
      <c r="H8440" s="1">
        <v>2005</v>
      </c>
      <c r="I8440" s="1" t="s">
        <v>26</v>
      </c>
      <c r="J8440" s="1" t="s">
        <v>138</v>
      </c>
      <c r="K8440" s="1" t="s">
        <v>1463</v>
      </c>
      <c r="L8440" s="1" t="s">
        <v>37730</v>
      </c>
    </row>
    <row r="8441" spans="1:12" x14ac:dyDescent="0.35">
      <c r="A8441" s="1" t="s">
        <v>37731</v>
      </c>
      <c r="B8441" s="1" t="s">
        <v>13</v>
      </c>
      <c r="C8441" s="1" t="s">
        <v>37732</v>
      </c>
      <c r="D8441" s="1" t="s">
        <v>37733</v>
      </c>
      <c r="E8441" s="1" t="s">
        <v>37734</v>
      </c>
      <c r="F8441" s="1"/>
      <c r="G8441" s="1"/>
      <c r="H8441" s="1">
        <v>2021</v>
      </c>
      <c r="I8441" s="1" t="s">
        <v>193</v>
      </c>
      <c r="J8441" s="1" t="s">
        <v>99</v>
      </c>
      <c r="K8441" s="1" t="s">
        <v>633</v>
      </c>
      <c r="L8441" s="1" t="s">
        <v>37735</v>
      </c>
    </row>
    <row r="8442" spans="1:12" x14ac:dyDescent="0.35">
      <c r="A8442" s="1" t="s">
        <v>37736</v>
      </c>
      <c r="B8442" s="1" t="s">
        <v>13</v>
      </c>
      <c r="C8442" s="1" t="s">
        <v>37737</v>
      </c>
      <c r="D8442" s="1" t="s">
        <v>37738</v>
      </c>
      <c r="E8442" s="1" t="s">
        <v>37739</v>
      </c>
      <c r="F8442" s="1"/>
      <c r="G8442" s="1"/>
      <c r="H8442" s="1">
        <v>2021</v>
      </c>
      <c r="I8442" s="1" t="s">
        <v>193</v>
      </c>
      <c r="J8442" s="1" t="s">
        <v>1741</v>
      </c>
      <c r="K8442" s="1" t="s">
        <v>861</v>
      </c>
      <c r="L8442" s="1" t="s">
        <v>37740</v>
      </c>
    </row>
    <row r="8443" spans="1:12" x14ac:dyDescent="0.35">
      <c r="A8443" s="1" t="s">
        <v>37741</v>
      </c>
      <c r="B8443" s="1" t="s">
        <v>13</v>
      </c>
      <c r="C8443" s="1" t="s">
        <v>37742</v>
      </c>
      <c r="D8443" s="1" t="s">
        <v>37743</v>
      </c>
      <c r="E8443" s="1" t="s">
        <v>37744</v>
      </c>
      <c r="F8443" s="1"/>
      <c r="G8443" s="1"/>
      <c r="H8443" s="1">
        <v>2016</v>
      </c>
      <c r="I8443" s="1" t="s">
        <v>144</v>
      </c>
      <c r="J8443" s="1" t="s">
        <v>1123</v>
      </c>
      <c r="K8443" s="1" t="s">
        <v>86</v>
      </c>
      <c r="L8443" s="1" t="s">
        <v>37745</v>
      </c>
    </row>
    <row r="8444" spans="1:12" x14ac:dyDescent="0.35">
      <c r="A8444" s="1" t="s">
        <v>37746</v>
      </c>
      <c r="B8444" s="1" t="s">
        <v>13</v>
      </c>
      <c r="C8444" s="1" t="s">
        <v>37747</v>
      </c>
      <c r="D8444" s="1" t="s">
        <v>37748</v>
      </c>
      <c r="E8444" s="1" t="s">
        <v>37749</v>
      </c>
      <c r="F8444" s="1"/>
      <c r="G8444" s="1"/>
      <c r="H8444" s="1">
        <v>1993</v>
      </c>
      <c r="I8444" s="1" t="s">
        <v>151</v>
      </c>
      <c r="J8444" s="1" t="s">
        <v>613</v>
      </c>
      <c r="K8444" s="1" t="s">
        <v>72</v>
      </c>
      <c r="L8444" s="1" t="s">
        <v>37750</v>
      </c>
    </row>
    <row r="8445" spans="1:12" x14ac:dyDescent="0.35">
      <c r="A8445" s="1" t="s">
        <v>37751</v>
      </c>
      <c r="B8445" s="1" t="s">
        <v>13</v>
      </c>
      <c r="C8445" s="1" t="s">
        <v>37752</v>
      </c>
      <c r="D8445" s="1" t="s">
        <v>37753</v>
      </c>
      <c r="E8445" s="1" t="s">
        <v>37754</v>
      </c>
      <c r="F8445" s="1"/>
      <c r="G8445" s="1"/>
      <c r="H8445" s="1">
        <v>2016</v>
      </c>
      <c r="I8445" s="1" t="s">
        <v>193</v>
      </c>
      <c r="J8445" s="1" t="s">
        <v>99</v>
      </c>
      <c r="K8445" s="1" t="s">
        <v>86</v>
      </c>
      <c r="L8445" s="1" t="s">
        <v>37755</v>
      </c>
    </row>
    <row r="8446" spans="1:12" x14ac:dyDescent="0.35">
      <c r="A8446" s="1" t="s">
        <v>37756</v>
      </c>
      <c r="B8446" s="1" t="s">
        <v>13</v>
      </c>
      <c r="C8446" s="1" t="s">
        <v>37757</v>
      </c>
      <c r="D8446" s="1" t="s">
        <v>37758</v>
      </c>
      <c r="E8446" s="1" t="s">
        <v>37759</v>
      </c>
      <c r="F8446" s="1"/>
      <c r="G8446" s="1"/>
      <c r="H8446" s="1">
        <v>2021</v>
      </c>
      <c r="I8446" s="1" t="s">
        <v>26</v>
      </c>
      <c r="J8446" s="1" t="s">
        <v>2459</v>
      </c>
      <c r="K8446" s="1" t="s">
        <v>37760</v>
      </c>
      <c r="L8446" s="1" t="s">
        <v>37761</v>
      </c>
    </row>
    <row r="8447" spans="1:12" x14ac:dyDescent="0.35">
      <c r="A8447" s="1" t="s">
        <v>37762</v>
      </c>
      <c r="B8447" s="1" t="s">
        <v>13</v>
      </c>
      <c r="C8447" s="1" t="s">
        <v>37763</v>
      </c>
      <c r="D8447" s="1"/>
      <c r="E8447" s="1" t="s">
        <v>37764</v>
      </c>
      <c r="F8447" s="1"/>
      <c r="G8447" s="1"/>
      <c r="H8447" s="1">
        <v>2021</v>
      </c>
      <c r="I8447" s="1" t="s">
        <v>137</v>
      </c>
      <c r="J8447" s="1" t="s">
        <v>5742</v>
      </c>
      <c r="K8447" s="1" t="s">
        <v>158</v>
      </c>
      <c r="L8447" s="1" t="s">
        <v>37765</v>
      </c>
    </row>
    <row r="8448" spans="1:12" x14ac:dyDescent="0.35">
      <c r="A8448" s="1" t="s">
        <v>37766</v>
      </c>
      <c r="B8448" s="1" t="s">
        <v>13</v>
      </c>
      <c r="C8448" s="1" t="s">
        <v>37767</v>
      </c>
      <c r="D8448" s="1" t="s">
        <v>37768</v>
      </c>
      <c r="E8448" s="1" t="s">
        <v>37769</v>
      </c>
      <c r="F8448" s="1"/>
      <c r="G8448" s="1"/>
      <c r="H8448" s="1">
        <v>2021</v>
      </c>
      <c r="I8448" s="1" t="s">
        <v>144</v>
      </c>
      <c r="J8448" s="1" t="s">
        <v>106</v>
      </c>
      <c r="K8448" s="1" t="s">
        <v>19</v>
      </c>
      <c r="L8448" s="1" t="s">
        <v>37770</v>
      </c>
    </row>
    <row r="8449" spans="1:12" x14ac:dyDescent="0.35">
      <c r="A8449" s="1" t="s">
        <v>37771</v>
      </c>
      <c r="B8449" s="1" t="s">
        <v>134</v>
      </c>
      <c r="C8449" s="1" t="s">
        <v>37772</v>
      </c>
      <c r="D8449" s="1"/>
      <c r="E8449" s="1" t="s">
        <v>37773</v>
      </c>
      <c r="F8449" s="1"/>
      <c r="G8449" s="2">
        <v>44448</v>
      </c>
      <c r="H8449" s="1">
        <v>2009</v>
      </c>
      <c r="I8449" s="1" t="s">
        <v>219</v>
      </c>
      <c r="J8449" s="1" t="s">
        <v>138</v>
      </c>
      <c r="K8449" s="1" t="s">
        <v>2711</v>
      </c>
      <c r="L8449" s="1" t="s">
        <v>37774</v>
      </c>
    </row>
    <row r="8450" spans="1:12" x14ac:dyDescent="0.35">
      <c r="A8450" s="1" t="s">
        <v>37775</v>
      </c>
      <c r="B8450" s="1" t="s">
        <v>134</v>
      </c>
      <c r="C8450" s="1" t="s">
        <v>37776</v>
      </c>
      <c r="D8450" s="1"/>
      <c r="E8450" s="1"/>
      <c r="F8450" s="1"/>
      <c r="G8450" s="1"/>
      <c r="H8450" s="1">
        <v>2021</v>
      </c>
      <c r="I8450" s="1" t="s">
        <v>368</v>
      </c>
      <c r="J8450" s="1" t="s">
        <v>138</v>
      </c>
      <c r="K8450" s="1" t="s">
        <v>736</v>
      </c>
      <c r="L8450" s="1" t="s">
        <v>37777</v>
      </c>
    </row>
    <row r="8451" spans="1:12" x14ac:dyDescent="0.35">
      <c r="A8451" s="1" t="s">
        <v>37778</v>
      </c>
      <c r="B8451" s="1" t="s">
        <v>13</v>
      </c>
      <c r="C8451" s="1" t="s">
        <v>37779</v>
      </c>
      <c r="D8451" s="1" t="s">
        <v>37780</v>
      </c>
      <c r="E8451" s="1" t="s">
        <v>37781</v>
      </c>
      <c r="F8451" s="1"/>
      <c r="G8451" s="1"/>
      <c r="H8451" s="1">
        <v>2021</v>
      </c>
      <c r="I8451" s="1" t="s">
        <v>26</v>
      </c>
      <c r="J8451" s="1" t="s">
        <v>464</v>
      </c>
      <c r="K8451" s="1" t="s">
        <v>2731</v>
      </c>
      <c r="L8451" s="1" t="s">
        <v>37782</v>
      </c>
    </row>
    <row r="8452" spans="1:12" x14ac:dyDescent="0.35">
      <c r="A8452" s="1" t="s">
        <v>37783</v>
      </c>
      <c r="B8452" s="1" t="s">
        <v>13</v>
      </c>
      <c r="C8452" s="1" t="s">
        <v>37784</v>
      </c>
      <c r="D8452" s="1" t="s">
        <v>37785</v>
      </c>
      <c r="E8452" s="1" t="s">
        <v>37786</v>
      </c>
      <c r="F8452" s="1"/>
      <c r="G8452" s="1"/>
      <c r="H8452" s="1">
        <v>1995</v>
      </c>
      <c r="I8452" s="1" t="s">
        <v>144</v>
      </c>
      <c r="J8452" s="1" t="s">
        <v>480</v>
      </c>
      <c r="K8452" s="1" t="s">
        <v>10190</v>
      </c>
      <c r="L8452" s="1" t="s">
        <v>37787</v>
      </c>
    </row>
    <row r="8453" spans="1:12" x14ac:dyDescent="0.35">
      <c r="A8453" s="1" t="s">
        <v>37788</v>
      </c>
      <c r="B8453" s="1" t="s">
        <v>13</v>
      </c>
      <c r="C8453" s="1" t="s">
        <v>37789</v>
      </c>
      <c r="D8453" s="1" t="s">
        <v>37790</v>
      </c>
      <c r="E8453" s="1" t="s">
        <v>37791</v>
      </c>
      <c r="F8453" s="1" t="s">
        <v>37792</v>
      </c>
      <c r="G8453" s="1"/>
      <c r="H8453" s="1">
        <v>2016</v>
      </c>
      <c r="I8453" s="1" t="s">
        <v>151</v>
      </c>
      <c r="J8453" s="1" t="s">
        <v>527</v>
      </c>
      <c r="K8453" s="1" t="s">
        <v>28</v>
      </c>
      <c r="L8453" s="1" t="s">
        <v>37793</v>
      </c>
    </row>
    <row r="8454" spans="1:12" x14ac:dyDescent="0.35">
      <c r="A8454" s="1" t="s">
        <v>37794</v>
      </c>
      <c r="B8454" s="1" t="s">
        <v>13</v>
      </c>
      <c r="C8454" s="1" t="s">
        <v>37795</v>
      </c>
      <c r="D8454" s="1" t="s">
        <v>6685</v>
      </c>
      <c r="E8454" s="1" t="s">
        <v>37796</v>
      </c>
      <c r="F8454" s="1"/>
      <c r="G8454" s="1"/>
      <c r="H8454" s="1">
        <v>2020</v>
      </c>
      <c r="I8454" s="1" t="s">
        <v>144</v>
      </c>
      <c r="J8454" s="1" t="s">
        <v>2469</v>
      </c>
      <c r="K8454" s="1" t="s">
        <v>9373</v>
      </c>
      <c r="L8454" s="1" t="s">
        <v>37797</v>
      </c>
    </row>
    <row r="8455" spans="1:12" x14ac:dyDescent="0.35">
      <c r="A8455" s="1" t="s">
        <v>37798</v>
      </c>
      <c r="B8455" s="1" t="s">
        <v>134</v>
      </c>
      <c r="C8455" s="1" t="s">
        <v>37799</v>
      </c>
      <c r="D8455" s="1"/>
      <c r="E8455" s="1" t="s">
        <v>37800</v>
      </c>
      <c r="F8455" s="1" t="s">
        <v>105</v>
      </c>
      <c r="G8455" s="1"/>
      <c r="H8455" s="1">
        <v>2021</v>
      </c>
      <c r="I8455" s="1" t="s">
        <v>144</v>
      </c>
      <c r="J8455" s="1" t="s">
        <v>138</v>
      </c>
      <c r="K8455" s="1" t="s">
        <v>86</v>
      </c>
      <c r="L8455" s="1" t="s">
        <v>37801</v>
      </c>
    </row>
    <row r="8456" spans="1:12" x14ac:dyDescent="0.35">
      <c r="A8456" s="1" t="s">
        <v>37802</v>
      </c>
      <c r="B8456" s="1" t="s">
        <v>13</v>
      </c>
      <c r="C8456" s="1" t="s">
        <v>37803</v>
      </c>
      <c r="D8456" s="1" t="s">
        <v>7892</v>
      </c>
      <c r="E8456" s="1" t="s">
        <v>37804</v>
      </c>
      <c r="F8456" s="1"/>
      <c r="G8456" s="1"/>
      <c r="H8456" s="1">
        <v>2021</v>
      </c>
      <c r="I8456" s="1" t="s">
        <v>193</v>
      </c>
      <c r="J8456" s="1" t="s">
        <v>4128</v>
      </c>
      <c r="K8456" s="1" t="s">
        <v>86</v>
      </c>
      <c r="L8456" s="1" t="s">
        <v>37805</v>
      </c>
    </row>
    <row r="8457" spans="1:12" x14ac:dyDescent="0.35">
      <c r="A8457" s="1" t="s">
        <v>37806</v>
      </c>
      <c r="B8457" s="1" t="s">
        <v>13</v>
      </c>
      <c r="C8457" s="1" t="s">
        <v>37807</v>
      </c>
      <c r="D8457" s="1" t="s">
        <v>37808</v>
      </c>
      <c r="E8457" s="1" t="s">
        <v>37809</v>
      </c>
      <c r="F8457" s="1"/>
      <c r="G8457" s="1"/>
      <c r="H8457" s="1">
        <v>2012</v>
      </c>
      <c r="I8457" s="1" t="s">
        <v>144</v>
      </c>
      <c r="J8457" s="1" t="s">
        <v>457</v>
      </c>
      <c r="K8457" s="1" t="s">
        <v>1205</v>
      </c>
      <c r="L8457" s="1" t="s">
        <v>37810</v>
      </c>
    </row>
    <row r="8458" spans="1:12" x14ac:dyDescent="0.35">
      <c r="A8458" s="1" t="s">
        <v>37811</v>
      </c>
      <c r="B8458" s="1" t="s">
        <v>13</v>
      </c>
      <c r="C8458" s="1" t="s">
        <v>37812</v>
      </c>
      <c r="D8458" s="1" t="s">
        <v>37813</v>
      </c>
      <c r="E8458" s="1" t="s">
        <v>37814</v>
      </c>
      <c r="F8458" s="1"/>
      <c r="G8458" s="1"/>
      <c r="H8458" s="1">
        <v>2017</v>
      </c>
      <c r="I8458" s="1" t="s">
        <v>193</v>
      </c>
      <c r="J8458" s="1" t="s">
        <v>318</v>
      </c>
      <c r="K8458" s="1" t="s">
        <v>19</v>
      </c>
      <c r="L8458" s="1" t="s">
        <v>37815</v>
      </c>
    </row>
    <row r="8459" spans="1:12" x14ac:dyDescent="0.35">
      <c r="A8459" s="1" t="s">
        <v>37816</v>
      </c>
      <c r="B8459" s="1" t="s">
        <v>13</v>
      </c>
      <c r="C8459" s="1" t="s">
        <v>37817</v>
      </c>
      <c r="D8459" s="1" t="s">
        <v>37818</v>
      </c>
      <c r="E8459" s="1" t="s">
        <v>37819</v>
      </c>
      <c r="F8459" s="1"/>
      <c r="G8459" s="1"/>
      <c r="H8459" s="1">
        <v>2021</v>
      </c>
      <c r="I8459" s="1" t="s">
        <v>151</v>
      </c>
      <c r="J8459" s="1" t="s">
        <v>1432</v>
      </c>
      <c r="K8459" s="1" t="s">
        <v>674</v>
      </c>
      <c r="L8459" s="1" t="s">
        <v>37820</v>
      </c>
    </row>
    <row r="8460" spans="1:12" x14ac:dyDescent="0.35">
      <c r="A8460" s="1" t="s">
        <v>37821</v>
      </c>
      <c r="B8460" s="1" t="s">
        <v>13</v>
      </c>
      <c r="C8460" s="1" t="s">
        <v>37822</v>
      </c>
      <c r="D8460" s="1" t="s">
        <v>37823</v>
      </c>
      <c r="E8460" s="1" t="s">
        <v>37824</v>
      </c>
      <c r="F8460" s="1"/>
      <c r="G8460" s="1"/>
      <c r="H8460" s="1">
        <v>2014</v>
      </c>
      <c r="I8460" s="1" t="s">
        <v>193</v>
      </c>
      <c r="J8460" s="1" t="s">
        <v>375</v>
      </c>
      <c r="K8460" s="1" t="s">
        <v>86</v>
      </c>
      <c r="L8460" s="1" t="s">
        <v>37825</v>
      </c>
    </row>
    <row r="8461" spans="1:12" x14ac:dyDescent="0.35">
      <c r="A8461" s="1" t="s">
        <v>37826</v>
      </c>
      <c r="B8461" s="1" t="s">
        <v>13</v>
      </c>
      <c r="C8461" s="1" t="s">
        <v>37827</v>
      </c>
      <c r="D8461" s="1" t="s">
        <v>37828</v>
      </c>
      <c r="E8461" s="1" t="s">
        <v>37829</v>
      </c>
      <c r="F8461" s="1"/>
      <c r="G8461" s="1"/>
      <c r="H8461" s="1">
        <v>1965</v>
      </c>
      <c r="I8461" s="1" t="s">
        <v>26</v>
      </c>
      <c r="J8461" s="1" t="s">
        <v>318</v>
      </c>
      <c r="K8461" s="1" t="s">
        <v>29133</v>
      </c>
      <c r="L8461" s="1" t="s">
        <v>37830</v>
      </c>
    </row>
    <row r="8462" spans="1:12" x14ac:dyDescent="0.35">
      <c r="A8462" s="1" t="s">
        <v>37831</v>
      </c>
      <c r="B8462" s="1" t="s">
        <v>13</v>
      </c>
      <c r="C8462" s="1" t="s">
        <v>37832</v>
      </c>
      <c r="D8462" s="1" t="s">
        <v>19096</v>
      </c>
      <c r="E8462" s="1" t="s">
        <v>37833</v>
      </c>
      <c r="F8462" s="1"/>
      <c r="G8462" s="1"/>
      <c r="H8462" s="1">
        <v>2020</v>
      </c>
      <c r="I8462" s="1" t="s">
        <v>144</v>
      </c>
      <c r="J8462" s="1" t="s">
        <v>1580</v>
      </c>
      <c r="K8462" s="1" t="s">
        <v>861</v>
      </c>
      <c r="L8462" s="1" t="s">
        <v>37834</v>
      </c>
    </row>
    <row r="8463" spans="1:12" x14ac:dyDescent="0.35">
      <c r="A8463" s="1" t="s">
        <v>37835</v>
      </c>
      <c r="B8463" s="1" t="s">
        <v>13</v>
      </c>
      <c r="C8463" s="1" t="s">
        <v>37836</v>
      </c>
      <c r="D8463" s="1" t="s">
        <v>37837</v>
      </c>
      <c r="E8463" s="1" t="s">
        <v>37838</v>
      </c>
      <c r="F8463" s="1"/>
      <c r="G8463" s="1"/>
      <c r="H8463" s="1">
        <v>2018</v>
      </c>
      <c r="I8463" s="1" t="s">
        <v>193</v>
      </c>
      <c r="J8463" s="1" t="s">
        <v>334</v>
      </c>
      <c r="K8463" s="1" t="s">
        <v>107</v>
      </c>
      <c r="L8463" s="1" t="s">
        <v>37839</v>
      </c>
    </row>
    <row r="8464" spans="1:12" x14ac:dyDescent="0.35">
      <c r="A8464" s="1" t="s">
        <v>37840</v>
      </c>
      <c r="B8464" s="1" t="s">
        <v>13</v>
      </c>
      <c r="C8464" s="1" t="s">
        <v>37841</v>
      </c>
      <c r="D8464" s="1" t="s">
        <v>37842</v>
      </c>
      <c r="E8464" s="1" t="s">
        <v>37843</v>
      </c>
      <c r="F8464" s="1"/>
      <c r="G8464" s="1"/>
      <c r="H8464" s="1">
        <v>2021</v>
      </c>
      <c r="I8464" s="1" t="s">
        <v>26</v>
      </c>
      <c r="J8464" s="1" t="s">
        <v>802</v>
      </c>
      <c r="K8464" s="1" t="s">
        <v>19</v>
      </c>
      <c r="L8464" s="1" t="s">
        <v>37844</v>
      </c>
    </row>
    <row r="8465" spans="1:12" x14ac:dyDescent="0.35">
      <c r="A8465" s="1" t="s">
        <v>37845</v>
      </c>
      <c r="B8465" s="1" t="s">
        <v>13</v>
      </c>
      <c r="C8465" s="1" t="s">
        <v>37846</v>
      </c>
      <c r="D8465" s="1" t="s">
        <v>37847</v>
      </c>
      <c r="E8465" s="1" t="s">
        <v>37848</v>
      </c>
      <c r="F8465" s="1"/>
      <c r="G8465" s="1"/>
      <c r="H8465" s="1">
        <v>2014</v>
      </c>
      <c r="I8465" s="1" t="s">
        <v>137</v>
      </c>
      <c r="J8465" s="1" t="s">
        <v>4895</v>
      </c>
      <c r="K8465" s="1" t="s">
        <v>86</v>
      </c>
      <c r="L8465" s="1" t="s">
        <v>37849</v>
      </c>
    </row>
    <row r="8466" spans="1:12" x14ac:dyDescent="0.35">
      <c r="A8466" s="1" t="s">
        <v>37850</v>
      </c>
      <c r="B8466" s="1" t="s">
        <v>13</v>
      </c>
      <c r="C8466" s="1" t="s">
        <v>37851</v>
      </c>
      <c r="D8466" s="1" t="s">
        <v>37852</v>
      </c>
      <c r="E8466" s="1" t="s">
        <v>37853</v>
      </c>
      <c r="F8466" s="1"/>
      <c r="G8466" s="1"/>
      <c r="H8466" s="1">
        <v>1994</v>
      </c>
      <c r="I8466" s="1" t="s">
        <v>26</v>
      </c>
      <c r="J8466" s="1" t="s">
        <v>318</v>
      </c>
      <c r="K8466" s="1" t="s">
        <v>86</v>
      </c>
      <c r="L8466" s="1" t="s">
        <v>37854</v>
      </c>
    </row>
    <row r="8467" spans="1:12" x14ac:dyDescent="0.35">
      <c r="A8467" s="1" t="s">
        <v>37855</v>
      </c>
      <c r="B8467" s="1" t="s">
        <v>13</v>
      </c>
      <c r="C8467" s="1" t="s">
        <v>37856</v>
      </c>
      <c r="D8467" s="1" t="s">
        <v>37857</v>
      </c>
      <c r="E8467" s="1"/>
      <c r="F8467" s="1"/>
      <c r="G8467" s="1"/>
      <c r="H8467" s="1">
        <v>2021</v>
      </c>
      <c r="I8467" s="1" t="s">
        <v>430</v>
      </c>
      <c r="J8467" s="1" t="s">
        <v>772</v>
      </c>
      <c r="K8467" s="1" t="s">
        <v>115</v>
      </c>
      <c r="L8467" s="1" t="s">
        <v>37858</v>
      </c>
    </row>
    <row r="8468" spans="1:12" x14ac:dyDescent="0.35">
      <c r="A8468" s="1" t="s">
        <v>37859</v>
      </c>
      <c r="B8468" s="1" t="s">
        <v>13</v>
      </c>
      <c r="C8468" s="1" t="s">
        <v>37860</v>
      </c>
      <c r="D8468" s="1" t="s">
        <v>37857</v>
      </c>
      <c r="E8468" s="1"/>
      <c r="F8468" s="1"/>
      <c r="G8468" s="1"/>
      <c r="H8468" s="1">
        <v>2021</v>
      </c>
      <c r="I8468" s="1" t="s">
        <v>430</v>
      </c>
      <c r="J8468" s="1" t="s">
        <v>772</v>
      </c>
      <c r="K8468" s="1" t="s">
        <v>115</v>
      </c>
      <c r="L8468" s="1" t="s">
        <v>37858</v>
      </c>
    </row>
    <row r="8469" spans="1:12" x14ac:dyDescent="0.35">
      <c r="A8469" s="1" t="s">
        <v>37861</v>
      </c>
      <c r="B8469" s="1" t="s">
        <v>13</v>
      </c>
      <c r="C8469" s="1" t="s">
        <v>37862</v>
      </c>
      <c r="D8469" s="1" t="s">
        <v>30074</v>
      </c>
      <c r="E8469" s="1" t="s">
        <v>37863</v>
      </c>
      <c r="F8469" s="1"/>
      <c r="G8469" s="1"/>
      <c r="H8469" s="1">
        <v>1978</v>
      </c>
      <c r="I8469" s="1" t="s">
        <v>137</v>
      </c>
      <c r="J8469" s="1" t="s">
        <v>1079</v>
      </c>
      <c r="K8469" s="1" t="s">
        <v>86</v>
      </c>
      <c r="L8469" s="1" t="s">
        <v>37864</v>
      </c>
    </row>
    <row r="8470" spans="1:12" x14ac:dyDescent="0.35">
      <c r="A8470" s="1" t="s">
        <v>37865</v>
      </c>
      <c r="B8470" s="1" t="s">
        <v>13</v>
      </c>
      <c r="C8470" s="1" t="s">
        <v>37866</v>
      </c>
      <c r="D8470" s="1" t="s">
        <v>37867</v>
      </c>
      <c r="E8470" s="1" t="s">
        <v>37868</v>
      </c>
      <c r="F8470" s="1"/>
      <c r="G8470" s="1"/>
      <c r="H8470" s="1">
        <v>2016</v>
      </c>
      <c r="I8470" s="1" t="s">
        <v>26</v>
      </c>
      <c r="J8470" s="1" t="s">
        <v>85</v>
      </c>
      <c r="K8470" s="1" t="s">
        <v>4458</v>
      </c>
      <c r="L8470" s="1" t="s">
        <v>37869</v>
      </c>
    </row>
    <row r="8471" spans="1:12" x14ac:dyDescent="0.35">
      <c r="A8471" s="1" t="s">
        <v>37870</v>
      </c>
      <c r="B8471" s="1" t="s">
        <v>13</v>
      </c>
      <c r="C8471" s="1" t="s">
        <v>37871</v>
      </c>
      <c r="D8471" s="1" t="s">
        <v>37872</v>
      </c>
      <c r="E8471" s="1" t="s">
        <v>37873</v>
      </c>
      <c r="F8471" s="1"/>
      <c r="G8471" s="1"/>
      <c r="H8471" s="1">
        <v>2021</v>
      </c>
      <c r="I8471" s="1" t="s">
        <v>193</v>
      </c>
      <c r="J8471" s="1" t="s">
        <v>262</v>
      </c>
      <c r="K8471" s="1" t="s">
        <v>3447</v>
      </c>
      <c r="L8471" s="1" t="s">
        <v>37874</v>
      </c>
    </row>
    <row r="8472" spans="1:12" x14ac:dyDescent="0.35">
      <c r="A8472" s="1" t="s">
        <v>37875</v>
      </c>
      <c r="B8472" s="1" t="s">
        <v>13</v>
      </c>
      <c r="C8472" s="1" t="s">
        <v>37876</v>
      </c>
      <c r="D8472" s="1" t="s">
        <v>3735</v>
      </c>
      <c r="E8472" s="1" t="s">
        <v>37877</v>
      </c>
      <c r="F8472" s="1"/>
      <c r="G8472" s="1"/>
      <c r="H8472" s="1">
        <v>1981</v>
      </c>
      <c r="I8472" s="1" t="s">
        <v>193</v>
      </c>
      <c r="J8472" s="1" t="s">
        <v>731</v>
      </c>
      <c r="K8472" s="1" t="s">
        <v>1410</v>
      </c>
      <c r="L8472" s="1" t="s">
        <v>37878</v>
      </c>
    </row>
    <row r="8473" spans="1:12" x14ac:dyDescent="0.35">
      <c r="A8473" s="1" t="s">
        <v>37879</v>
      </c>
      <c r="B8473" s="1" t="s">
        <v>13</v>
      </c>
      <c r="C8473" s="1" t="s">
        <v>37880</v>
      </c>
      <c r="D8473" s="1" t="s">
        <v>37881</v>
      </c>
      <c r="E8473" s="1" t="s">
        <v>37882</v>
      </c>
      <c r="F8473" s="1"/>
      <c r="G8473" s="1"/>
      <c r="H8473" s="1">
        <v>2021</v>
      </c>
      <c r="I8473" s="1" t="s">
        <v>26</v>
      </c>
      <c r="J8473" s="1" t="s">
        <v>1741</v>
      </c>
      <c r="K8473" s="1" t="s">
        <v>1068</v>
      </c>
      <c r="L8473" s="1" t="s">
        <v>37883</v>
      </c>
    </row>
    <row r="8474" spans="1:12" x14ac:dyDescent="0.35">
      <c r="A8474" s="1" t="s">
        <v>37884</v>
      </c>
      <c r="B8474" s="1" t="s">
        <v>13</v>
      </c>
      <c r="C8474" s="1" t="s">
        <v>37885</v>
      </c>
      <c r="D8474" s="1" t="s">
        <v>37886</v>
      </c>
      <c r="E8474" s="1" t="s">
        <v>37887</v>
      </c>
      <c r="F8474" s="1"/>
      <c r="G8474" s="1"/>
      <c r="H8474" s="1">
        <v>2021</v>
      </c>
      <c r="I8474" s="1" t="s">
        <v>144</v>
      </c>
      <c r="J8474" s="1" t="s">
        <v>5089</v>
      </c>
      <c r="K8474" s="1" t="s">
        <v>458</v>
      </c>
      <c r="L8474" s="1" t="s">
        <v>37888</v>
      </c>
    </row>
    <row r="8475" spans="1:12" x14ac:dyDescent="0.35">
      <c r="A8475" s="1" t="s">
        <v>37889</v>
      </c>
      <c r="B8475" s="1" t="s">
        <v>134</v>
      </c>
      <c r="C8475" s="1" t="s">
        <v>37890</v>
      </c>
      <c r="D8475" s="1"/>
      <c r="E8475" s="1" t="s">
        <v>37891</v>
      </c>
      <c r="F8475" s="1"/>
      <c r="G8475" s="1"/>
      <c r="H8475" s="1">
        <v>2021</v>
      </c>
      <c r="I8475" s="1" t="s">
        <v>193</v>
      </c>
      <c r="J8475" s="1" t="s">
        <v>138</v>
      </c>
      <c r="K8475" s="1" t="s">
        <v>458</v>
      </c>
      <c r="L8475" s="1" t="s">
        <v>37892</v>
      </c>
    </row>
    <row r="8476" spans="1:12" x14ac:dyDescent="0.35">
      <c r="A8476" s="1" t="s">
        <v>37893</v>
      </c>
      <c r="B8476" s="1" t="s">
        <v>13</v>
      </c>
      <c r="C8476" s="1" t="s">
        <v>37894</v>
      </c>
      <c r="D8476" s="1" t="s">
        <v>32259</v>
      </c>
      <c r="E8476" s="1" t="s">
        <v>37895</v>
      </c>
      <c r="F8476" s="1"/>
      <c r="G8476" s="1"/>
      <c r="H8476" s="1">
        <v>2021</v>
      </c>
      <c r="I8476" s="1" t="s">
        <v>348</v>
      </c>
      <c r="J8476" s="1" t="s">
        <v>1778</v>
      </c>
      <c r="K8476" s="1" t="s">
        <v>607</v>
      </c>
      <c r="L8476" s="1" t="s">
        <v>37896</v>
      </c>
    </row>
    <row r="8477" spans="1:12" x14ac:dyDescent="0.35">
      <c r="A8477" s="1" t="s">
        <v>37897</v>
      </c>
      <c r="B8477" s="1" t="s">
        <v>13</v>
      </c>
      <c r="C8477" s="1" t="s">
        <v>37898</v>
      </c>
      <c r="D8477" s="1" t="s">
        <v>37899</v>
      </c>
      <c r="E8477" s="1" t="s">
        <v>37900</v>
      </c>
      <c r="F8477" s="1"/>
      <c r="G8477" s="1"/>
      <c r="H8477" s="1">
        <v>1976</v>
      </c>
      <c r="I8477" s="1" t="s">
        <v>26</v>
      </c>
      <c r="J8477" s="1" t="s">
        <v>1980</v>
      </c>
      <c r="K8477" s="1" t="s">
        <v>369</v>
      </c>
      <c r="L8477" s="1" t="s">
        <v>37901</v>
      </c>
    </row>
    <row r="8478" spans="1:12" x14ac:dyDescent="0.35">
      <c r="A8478" s="1" t="s">
        <v>37902</v>
      </c>
      <c r="B8478" s="1" t="s">
        <v>13</v>
      </c>
      <c r="C8478" s="1" t="s">
        <v>37903</v>
      </c>
      <c r="D8478" s="1" t="s">
        <v>31492</v>
      </c>
      <c r="E8478" s="1" t="s">
        <v>37904</v>
      </c>
      <c r="F8478" s="1"/>
      <c r="G8478" s="1"/>
      <c r="H8478" s="1">
        <v>2015</v>
      </c>
      <c r="I8478" s="1" t="s">
        <v>26</v>
      </c>
      <c r="J8478" s="1" t="s">
        <v>2184</v>
      </c>
      <c r="K8478" s="1" t="s">
        <v>1205</v>
      </c>
      <c r="L8478" s="1" t="s">
        <v>37905</v>
      </c>
    </row>
    <row r="8479" spans="1:12" x14ac:dyDescent="0.35">
      <c r="A8479" s="1" t="s">
        <v>37906</v>
      </c>
      <c r="B8479" s="1" t="s">
        <v>134</v>
      </c>
      <c r="C8479" s="1" t="s">
        <v>37907</v>
      </c>
      <c r="D8479" s="1"/>
      <c r="E8479" s="1" t="s">
        <v>37908</v>
      </c>
      <c r="F8479" s="1"/>
      <c r="G8479" s="1"/>
      <c r="H8479" s="1">
        <v>2021</v>
      </c>
      <c r="I8479" s="1" t="s">
        <v>137</v>
      </c>
      <c r="J8479" s="1" t="s">
        <v>138</v>
      </c>
      <c r="K8479" s="1" t="s">
        <v>178</v>
      </c>
      <c r="L8479" s="1" t="s">
        <v>37909</v>
      </c>
    </row>
    <row r="8480" spans="1:12" x14ac:dyDescent="0.35">
      <c r="A8480" s="1" t="s">
        <v>37910</v>
      </c>
      <c r="B8480" s="1" t="s">
        <v>134</v>
      </c>
      <c r="C8480" s="1" t="s">
        <v>37911</v>
      </c>
      <c r="D8480" s="1"/>
      <c r="E8480" s="1" t="s">
        <v>37912</v>
      </c>
      <c r="F8480" s="1"/>
      <c r="G8480" s="2">
        <v>44449</v>
      </c>
      <c r="H8480" s="1">
        <v>2016</v>
      </c>
      <c r="I8480" s="1" t="s">
        <v>368</v>
      </c>
      <c r="J8480" s="1" t="s">
        <v>138</v>
      </c>
      <c r="K8480" s="1" t="s">
        <v>2902</v>
      </c>
      <c r="L8480" s="1" t="s">
        <v>37913</v>
      </c>
    </row>
    <row r="8481" spans="1:12" x14ac:dyDescent="0.35">
      <c r="A8481" s="1" t="s">
        <v>37914</v>
      </c>
      <c r="B8481" s="1" t="s">
        <v>13</v>
      </c>
      <c r="C8481" s="1" t="s">
        <v>37915</v>
      </c>
      <c r="D8481" s="1" t="s">
        <v>37916</v>
      </c>
      <c r="E8481" s="1" t="s">
        <v>37917</v>
      </c>
      <c r="F8481" s="1"/>
      <c r="G8481" s="1"/>
      <c r="H8481" s="1">
        <v>1990</v>
      </c>
      <c r="I8481" s="1" t="s">
        <v>137</v>
      </c>
      <c r="J8481" s="1" t="s">
        <v>1299</v>
      </c>
      <c r="K8481" s="1" t="s">
        <v>86</v>
      </c>
      <c r="L8481" s="1" t="s">
        <v>37918</v>
      </c>
    </row>
    <row r="8482" spans="1:12" x14ac:dyDescent="0.35">
      <c r="A8482" s="1" t="s">
        <v>37919</v>
      </c>
      <c r="B8482" s="1" t="s">
        <v>13</v>
      </c>
      <c r="C8482" s="1" t="s">
        <v>37920</v>
      </c>
      <c r="D8482" s="1" t="s">
        <v>37921</v>
      </c>
      <c r="E8482" s="1" t="s">
        <v>37922</v>
      </c>
      <c r="F8482" s="1"/>
      <c r="G8482" s="1"/>
      <c r="H8482" s="1">
        <v>2013</v>
      </c>
      <c r="I8482" s="1" t="s">
        <v>144</v>
      </c>
      <c r="J8482" s="1" t="s">
        <v>1448</v>
      </c>
      <c r="K8482" s="1" t="s">
        <v>748</v>
      </c>
      <c r="L8482" s="1" t="s">
        <v>37923</v>
      </c>
    </row>
    <row r="8483" spans="1:12" x14ac:dyDescent="0.35">
      <c r="A8483" s="1" t="s">
        <v>37924</v>
      </c>
      <c r="B8483" s="1" t="s">
        <v>13</v>
      </c>
      <c r="C8483" s="1" t="s">
        <v>37925</v>
      </c>
      <c r="D8483" s="1" t="s">
        <v>37926</v>
      </c>
      <c r="E8483" s="1" t="s">
        <v>37927</v>
      </c>
      <c r="F8483" s="1"/>
      <c r="G8483" s="1"/>
      <c r="H8483" s="1">
        <v>2021</v>
      </c>
      <c r="I8483" s="1" t="s">
        <v>144</v>
      </c>
      <c r="J8483" s="1" t="s">
        <v>334</v>
      </c>
      <c r="K8483" s="1" t="s">
        <v>1463</v>
      </c>
      <c r="L8483" s="1" t="s">
        <v>37928</v>
      </c>
    </row>
    <row r="8484" spans="1:12" x14ac:dyDescent="0.35">
      <c r="A8484" s="1" t="s">
        <v>37929</v>
      </c>
      <c r="B8484" s="1" t="s">
        <v>134</v>
      </c>
      <c r="C8484" s="1" t="s">
        <v>37930</v>
      </c>
      <c r="D8484" s="1"/>
      <c r="E8484" s="1" t="s">
        <v>37931</v>
      </c>
      <c r="F8484" s="1"/>
      <c r="G8484" s="1"/>
      <c r="H8484" s="1">
        <v>1997</v>
      </c>
      <c r="I8484" s="1" t="s">
        <v>193</v>
      </c>
      <c r="J8484" s="1" t="s">
        <v>138</v>
      </c>
      <c r="K8484" s="1" t="s">
        <v>86</v>
      </c>
      <c r="L8484" s="1" t="s">
        <v>37932</v>
      </c>
    </row>
    <row r="8485" spans="1:12" x14ac:dyDescent="0.35">
      <c r="A8485" s="1" t="s">
        <v>37933</v>
      </c>
      <c r="B8485" s="1" t="s">
        <v>134</v>
      </c>
      <c r="C8485" s="1" t="s">
        <v>37934</v>
      </c>
      <c r="D8485" s="1"/>
      <c r="E8485" s="1" t="s">
        <v>37935</v>
      </c>
      <c r="F8485" s="1"/>
      <c r="G8485" s="1"/>
      <c r="H8485" s="1">
        <v>2021</v>
      </c>
      <c r="I8485" s="1" t="s">
        <v>193</v>
      </c>
      <c r="J8485" s="1" t="s">
        <v>138</v>
      </c>
      <c r="K8485" s="1" t="s">
        <v>72</v>
      </c>
      <c r="L8485" s="1" t="s">
        <v>37936</v>
      </c>
    </row>
    <row r="8486" spans="1:12" x14ac:dyDescent="0.35">
      <c r="A8486" s="1" t="s">
        <v>37937</v>
      </c>
      <c r="B8486" s="1" t="s">
        <v>13</v>
      </c>
      <c r="C8486" s="1" t="s">
        <v>37938</v>
      </c>
      <c r="D8486" s="1" t="s">
        <v>37939</v>
      </c>
      <c r="E8486" s="1" t="s">
        <v>37940</v>
      </c>
      <c r="F8486" s="1"/>
      <c r="G8486" s="1"/>
      <c r="H8486" s="1">
        <v>2020</v>
      </c>
      <c r="I8486" s="1" t="s">
        <v>26</v>
      </c>
      <c r="J8486" s="1" t="s">
        <v>4895</v>
      </c>
      <c r="K8486" s="1" t="s">
        <v>458</v>
      </c>
      <c r="L8486" s="1" t="s">
        <v>37941</v>
      </c>
    </row>
    <row r="8487" spans="1:12" x14ac:dyDescent="0.35">
      <c r="A8487" s="1" t="s">
        <v>37942</v>
      </c>
      <c r="B8487" s="1" t="s">
        <v>13</v>
      </c>
      <c r="C8487" s="1" t="s">
        <v>37943</v>
      </c>
      <c r="D8487" s="1" t="s">
        <v>37944</v>
      </c>
      <c r="E8487" s="1" t="s">
        <v>37945</v>
      </c>
      <c r="F8487" s="1"/>
      <c r="G8487" s="1"/>
      <c r="H8487" s="1">
        <v>2011</v>
      </c>
      <c r="I8487" s="1" t="s">
        <v>1142</v>
      </c>
      <c r="J8487" s="1" t="s">
        <v>92</v>
      </c>
      <c r="K8487" s="1" t="s">
        <v>14032</v>
      </c>
      <c r="L8487" s="1" t="s">
        <v>37946</v>
      </c>
    </row>
    <row r="8488" spans="1:12" x14ac:dyDescent="0.35">
      <c r="A8488" s="1" t="s">
        <v>37947</v>
      </c>
      <c r="B8488" s="1" t="s">
        <v>13</v>
      </c>
      <c r="C8488" s="1" t="s">
        <v>37948</v>
      </c>
      <c r="D8488" s="1" t="s">
        <v>37949</v>
      </c>
      <c r="E8488" s="1" t="s">
        <v>37950</v>
      </c>
      <c r="F8488" s="1"/>
      <c r="G8488" s="1"/>
      <c r="H8488" s="1">
        <v>2018</v>
      </c>
      <c r="I8488" s="1" t="s">
        <v>193</v>
      </c>
      <c r="J8488" s="1" t="s">
        <v>99</v>
      </c>
      <c r="K8488" s="1" t="s">
        <v>369</v>
      </c>
      <c r="L8488" s="1" t="s">
        <v>37951</v>
      </c>
    </row>
    <row r="8489" spans="1:12" x14ac:dyDescent="0.35">
      <c r="A8489" s="1" t="s">
        <v>37952</v>
      </c>
      <c r="B8489" s="1" t="s">
        <v>13</v>
      </c>
      <c r="C8489" s="1" t="s">
        <v>37953</v>
      </c>
      <c r="D8489" s="1" t="s">
        <v>37954</v>
      </c>
      <c r="E8489" s="1" t="s">
        <v>37955</v>
      </c>
      <c r="F8489" s="1"/>
      <c r="G8489" s="1"/>
      <c r="H8489" s="1">
        <v>1975</v>
      </c>
      <c r="I8489" s="1" t="s">
        <v>193</v>
      </c>
      <c r="J8489" s="1" t="s">
        <v>27</v>
      </c>
      <c r="K8489" s="1" t="s">
        <v>86</v>
      </c>
      <c r="L8489" s="1" t="s">
        <v>37956</v>
      </c>
    </row>
    <row r="8490" spans="1:12" x14ac:dyDescent="0.35">
      <c r="A8490" s="1" t="s">
        <v>37957</v>
      </c>
      <c r="B8490" s="1" t="s">
        <v>13</v>
      </c>
      <c r="C8490" s="1" t="s">
        <v>37958</v>
      </c>
      <c r="D8490" s="1" t="s">
        <v>26747</v>
      </c>
      <c r="E8490" s="1" t="s">
        <v>37959</v>
      </c>
      <c r="F8490" s="1"/>
      <c r="G8490" s="1"/>
      <c r="H8490" s="1">
        <v>2014</v>
      </c>
      <c r="I8490" s="1" t="s">
        <v>151</v>
      </c>
      <c r="J8490" s="1" t="s">
        <v>92</v>
      </c>
      <c r="K8490" s="1" t="s">
        <v>37960</v>
      </c>
      <c r="L8490" s="1" t="s">
        <v>37961</v>
      </c>
    </row>
    <row r="8491" spans="1:12" x14ac:dyDescent="0.35">
      <c r="A8491" s="1" t="s">
        <v>37962</v>
      </c>
      <c r="B8491" s="1" t="s">
        <v>134</v>
      </c>
      <c r="C8491" s="1" t="s">
        <v>37963</v>
      </c>
      <c r="D8491" s="1"/>
      <c r="E8491" s="1" t="s">
        <v>4914</v>
      </c>
      <c r="F8491" s="1"/>
      <c r="G8491" s="1"/>
      <c r="H8491" s="1">
        <v>2020</v>
      </c>
      <c r="I8491" s="1" t="s">
        <v>424</v>
      </c>
      <c r="J8491" s="1" t="s">
        <v>138</v>
      </c>
      <c r="K8491" s="1" t="s">
        <v>19</v>
      </c>
      <c r="L8491" s="1" t="s">
        <v>37964</v>
      </c>
    </row>
    <row r="8492" spans="1:12" x14ac:dyDescent="0.35">
      <c r="A8492" s="1" t="s">
        <v>37965</v>
      </c>
      <c r="B8492" s="1" t="s">
        <v>134</v>
      </c>
      <c r="C8492" s="1" t="s">
        <v>37966</v>
      </c>
      <c r="D8492" s="1"/>
      <c r="E8492" s="1"/>
      <c r="F8492" s="1"/>
      <c r="G8492" s="2">
        <v>44450</v>
      </c>
      <c r="H8492" s="1">
        <v>2014</v>
      </c>
      <c r="I8492" s="1" t="s">
        <v>157</v>
      </c>
      <c r="J8492" s="1" t="s">
        <v>202</v>
      </c>
      <c r="K8492" s="1" t="s">
        <v>1283</v>
      </c>
      <c r="L8492" s="1" t="s">
        <v>37967</v>
      </c>
    </row>
    <row r="8493" spans="1:12" x14ac:dyDescent="0.35">
      <c r="A8493" s="1" t="s">
        <v>37968</v>
      </c>
      <c r="B8493" s="1" t="s">
        <v>13</v>
      </c>
      <c r="C8493" s="1" t="s">
        <v>37969</v>
      </c>
      <c r="D8493" s="1" t="s">
        <v>37970</v>
      </c>
      <c r="E8493" s="1" t="s">
        <v>37971</v>
      </c>
      <c r="F8493" s="1"/>
      <c r="G8493" s="1"/>
      <c r="H8493" s="1">
        <v>2021</v>
      </c>
      <c r="I8493" s="1" t="s">
        <v>144</v>
      </c>
      <c r="J8493" s="1" t="s">
        <v>42</v>
      </c>
      <c r="K8493" s="1" t="s">
        <v>72</v>
      </c>
      <c r="L8493" s="1" t="s">
        <v>37972</v>
      </c>
    </row>
    <row r="8494" spans="1:12" x14ac:dyDescent="0.35">
      <c r="A8494" s="1" t="s">
        <v>37973</v>
      </c>
      <c r="B8494" s="1" t="s">
        <v>134</v>
      </c>
      <c r="C8494" s="1" t="s">
        <v>37974</v>
      </c>
      <c r="D8494" s="1"/>
      <c r="E8494" s="1" t="s">
        <v>37975</v>
      </c>
      <c r="F8494" s="1"/>
      <c r="G8494" s="1"/>
      <c r="H8494" s="1">
        <v>2021</v>
      </c>
      <c r="I8494" s="1" t="s">
        <v>391</v>
      </c>
      <c r="J8494" s="1" t="s">
        <v>138</v>
      </c>
      <c r="K8494" s="1" t="s">
        <v>230</v>
      </c>
      <c r="L8494" s="1" t="s">
        <v>37976</v>
      </c>
    </row>
    <row r="8495" spans="1:12" x14ac:dyDescent="0.35">
      <c r="A8495" s="1" t="s">
        <v>37977</v>
      </c>
      <c r="B8495" s="1" t="s">
        <v>13</v>
      </c>
      <c r="C8495" s="1" t="s">
        <v>37978</v>
      </c>
      <c r="D8495" s="1" t="s">
        <v>37979</v>
      </c>
      <c r="E8495" s="1" t="s">
        <v>37980</v>
      </c>
      <c r="F8495" s="1"/>
      <c r="G8495" s="1"/>
      <c r="H8495" s="1">
        <v>2020</v>
      </c>
      <c r="I8495" s="1" t="s">
        <v>151</v>
      </c>
      <c r="J8495" s="1" t="s">
        <v>1293</v>
      </c>
      <c r="K8495" s="1" t="s">
        <v>1960</v>
      </c>
      <c r="L8495" s="1" t="s">
        <v>37981</v>
      </c>
    </row>
    <row r="8496" spans="1:12" x14ac:dyDescent="0.35">
      <c r="A8496" s="1" t="s">
        <v>37982</v>
      </c>
      <c r="B8496" s="1" t="s">
        <v>13</v>
      </c>
      <c r="C8496" s="1" t="s">
        <v>37983</v>
      </c>
      <c r="D8496" s="1" t="s">
        <v>37984</v>
      </c>
      <c r="E8496" s="1" t="s">
        <v>37985</v>
      </c>
      <c r="F8496" s="1"/>
      <c r="G8496" s="1"/>
      <c r="H8496" s="1">
        <v>2021</v>
      </c>
      <c r="I8496" s="1" t="s">
        <v>26</v>
      </c>
      <c r="J8496" s="1" t="s">
        <v>375</v>
      </c>
      <c r="K8496" s="1" t="s">
        <v>86</v>
      </c>
      <c r="L8496" s="1" t="s">
        <v>37986</v>
      </c>
    </row>
    <row r="8497" spans="1:12" x14ac:dyDescent="0.35">
      <c r="A8497" s="1" t="s">
        <v>37987</v>
      </c>
      <c r="B8497" s="1" t="s">
        <v>134</v>
      </c>
      <c r="C8497" s="1" t="s">
        <v>37988</v>
      </c>
      <c r="D8497" s="1"/>
      <c r="E8497" s="1" t="s">
        <v>37989</v>
      </c>
      <c r="F8497" s="1"/>
      <c r="G8497" s="1"/>
      <c r="H8497" s="1">
        <v>2015</v>
      </c>
      <c r="I8497" s="1" t="s">
        <v>219</v>
      </c>
      <c r="J8497" s="1" t="s">
        <v>138</v>
      </c>
      <c r="K8497" s="1" t="s">
        <v>707</v>
      </c>
      <c r="L8497" s="1" t="s">
        <v>37990</v>
      </c>
    </row>
    <row r="8498" spans="1:12" x14ac:dyDescent="0.35">
      <c r="A8498" s="1" t="s">
        <v>37991</v>
      </c>
      <c r="B8498" s="1" t="s">
        <v>13</v>
      </c>
      <c r="C8498" s="1" t="s">
        <v>37992</v>
      </c>
      <c r="D8498" s="1" t="s">
        <v>37993</v>
      </c>
      <c r="E8498" s="1" t="s">
        <v>37994</v>
      </c>
      <c r="F8498" s="1"/>
      <c r="G8498" s="1"/>
      <c r="H8498" s="1">
        <v>2021</v>
      </c>
      <c r="I8498" s="1" t="s">
        <v>26</v>
      </c>
      <c r="J8498" s="1" t="s">
        <v>1117</v>
      </c>
      <c r="K8498" s="1" t="s">
        <v>2605</v>
      </c>
      <c r="L8498" s="1" t="s">
        <v>37995</v>
      </c>
    </row>
    <row r="8499" spans="1:12" x14ac:dyDescent="0.35">
      <c r="A8499" s="1" t="s">
        <v>37996</v>
      </c>
      <c r="B8499" s="1" t="s">
        <v>13</v>
      </c>
      <c r="C8499" s="1" t="s">
        <v>37997</v>
      </c>
      <c r="D8499" s="1" t="s">
        <v>37998</v>
      </c>
      <c r="E8499" s="1" t="s">
        <v>37999</v>
      </c>
      <c r="F8499" s="1"/>
      <c r="G8499" s="1"/>
      <c r="H8499" s="1">
        <v>2019</v>
      </c>
      <c r="I8499" s="1" t="s">
        <v>348</v>
      </c>
      <c r="J8499" s="1" t="s">
        <v>1684</v>
      </c>
      <c r="K8499" s="1" t="s">
        <v>451</v>
      </c>
      <c r="L8499" s="1" t="s">
        <v>38000</v>
      </c>
    </row>
    <row r="8500" spans="1:12" x14ac:dyDescent="0.35">
      <c r="A8500" s="1" t="s">
        <v>38001</v>
      </c>
      <c r="B8500" s="1" t="s">
        <v>13</v>
      </c>
      <c r="C8500" s="1" t="s">
        <v>38002</v>
      </c>
      <c r="D8500" s="1" t="s">
        <v>38003</v>
      </c>
      <c r="E8500" s="1"/>
      <c r="F8500" s="1"/>
      <c r="G8500" s="1"/>
      <c r="H8500" s="1">
        <v>2020</v>
      </c>
      <c r="I8500" s="1" t="s">
        <v>137</v>
      </c>
      <c r="J8500" s="1" t="s">
        <v>106</v>
      </c>
      <c r="K8500" s="1" t="s">
        <v>43</v>
      </c>
      <c r="L8500" s="1" t="s">
        <v>38004</v>
      </c>
    </row>
    <row r="8501" spans="1:12" x14ac:dyDescent="0.35">
      <c r="A8501" s="1" t="s">
        <v>38005</v>
      </c>
      <c r="B8501" s="1" t="s">
        <v>13</v>
      </c>
      <c r="C8501" s="1" t="s">
        <v>38006</v>
      </c>
      <c r="D8501" s="1" t="s">
        <v>38007</v>
      </c>
      <c r="E8501" s="1" t="s">
        <v>38008</v>
      </c>
      <c r="F8501" s="1"/>
      <c r="G8501" s="1"/>
      <c r="H8501" s="1">
        <v>1990</v>
      </c>
      <c r="I8501" s="1" t="s">
        <v>430</v>
      </c>
      <c r="J8501" s="1" t="s">
        <v>27</v>
      </c>
      <c r="K8501" s="1" t="s">
        <v>1068</v>
      </c>
      <c r="L8501" s="1" t="s">
        <v>38009</v>
      </c>
    </row>
    <row r="8502" spans="1:12" x14ac:dyDescent="0.35">
      <c r="A8502" s="1" t="s">
        <v>38010</v>
      </c>
      <c r="B8502" s="1" t="s">
        <v>13</v>
      </c>
      <c r="C8502" s="1" t="s">
        <v>38011</v>
      </c>
      <c r="D8502" s="1" t="s">
        <v>7644</v>
      </c>
      <c r="E8502" s="1" t="s">
        <v>38012</v>
      </c>
      <c r="F8502" s="1"/>
      <c r="G8502" s="1"/>
      <c r="H8502" s="1">
        <v>2021</v>
      </c>
      <c r="I8502" s="1" t="s">
        <v>26</v>
      </c>
      <c r="J8502" s="1" t="s">
        <v>5089</v>
      </c>
      <c r="K8502" s="1" t="s">
        <v>458</v>
      </c>
      <c r="L8502" s="1" t="s">
        <v>38013</v>
      </c>
    </row>
    <row r="8503" spans="1:12" x14ac:dyDescent="0.35">
      <c r="A8503" s="1" t="s">
        <v>38014</v>
      </c>
      <c r="B8503" s="1" t="s">
        <v>13</v>
      </c>
      <c r="C8503" s="1" t="s">
        <v>38015</v>
      </c>
      <c r="D8503" s="1">
        <v>1</v>
      </c>
      <c r="E8503" s="1">
        <v>1</v>
      </c>
      <c r="F8503" s="1"/>
      <c r="G8503" s="1"/>
      <c r="H8503" s="1">
        <v>2021</v>
      </c>
      <c r="I8503" s="1" t="s">
        <v>137</v>
      </c>
      <c r="J8503" s="1" t="s">
        <v>1795</v>
      </c>
      <c r="K8503" s="1" t="s">
        <v>369</v>
      </c>
      <c r="L8503" s="1" t="s">
        <v>38015</v>
      </c>
    </row>
    <row r="8504" spans="1:12" x14ac:dyDescent="0.35">
      <c r="A8504" s="1" t="s">
        <v>38016</v>
      </c>
      <c r="B8504" s="1" t="s">
        <v>13</v>
      </c>
      <c r="C8504" s="1" t="s">
        <v>38017</v>
      </c>
      <c r="D8504" s="1">
        <v>1</v>
      </c>
      <c r="E8504" s="1">
        <v>1</v>
      </c>
      <c r="F8504" s="1"/>
      <c r="G8504" s="1"/>
      <c r="H8504" s="1">
        <v>2021</v>
      </c>
      <c r="I8504" s="1" t="s">
        <v>137</v>
      </c>
      <c r="J8504" s="1" t="s">
        <v>1795</v>
      </c>
      <c r="K8504" s="1" t="s">
        <v>369</v>
      </c>
      <c r="L8504" s="1" t="s">
        <v>38017</v>
      </c>
    </row>
    <row r="8505" spans="1:12" x14ac:dyDescent="0.35">
      <c r="A8505" s="1" t="s">
        <v>38018</v>
      </c>
      <c r="B8505" s="1" t="s">
        <v>13</v>
      </c>
      <c r="C8505" s="1" t="s">
        <v>38019</v>
      </c>
      <c r="D8505" s="1" t="s">
        <v>38020</v>
      </c>
      <c r="E8505" s="1" t="s">
        <v>38021</v>
      </c>
      <c r="F8505" s="1"/>
      <c r="G8505" s="1"/>
      <c r="H8505" s="1">
        <v>2019</v>
      </c>
      <c r="I8505" s="1" t="s">
        <v>193</v>
      </c>
      <c r="J8505" s="1" t="s">
        <v>697</v>
      </c>
      <c r="K8505" s="1" t="s">
        <v>21077</v>
      </c>
      <c r="L8505" s="1" t="s">
        <v>38022</v>
      </c>
    </row>
    <row r="8506" spans="1:12" x14ac:dyDescent="0.35">
      <c r="A8506" s="1" t="s">
        <v>38023</v>
      </c>
      <c r="B8506" s="1" t="s">
        <v>13</v>
      </c>
      <c r="C8506" s="1" t="s">
        <v>38024</v>
      </c>
      <c r="D8506" s="1" t="s">
        <v>21995</v>
      </c>
      <c r="E8506" s="1" t="s">
        <v>38025</v>
      </c>
      <c r="F8506" s="1" t="s">
        <v>38026</v>
      </c>
      <c r="G8506" s="1"/>
      <c r="H8506" s="1">
        <v>2015</v>
      </c>
      <c r="I8506" s="1" t="s">
        <v>144</v>
      </c>
      <c r="J8506" s="1" t="s">
        <v>527</v>
      </c>
      <c r="K8506" s="1" t="s">
        <v>3357</v>
      </c>
      <c r="L8506" s="1" t="s">
        <v>38027</v>
      </c>
    </row>
    <row r="8507" spans="1:12" x14ac:dyDescent="0.35">
      <c r="A8507" s="1" t="s">
        <v>38028</v>
      </c>
      <c r="B8507" s="1" t="s">
        <v>134</v>
      </c>
      <c r="C8507" s="1" t="s">
        <v>38029</v>
      </c>
      <c r="D8507" s="1"/>
      <c r="E8507" s="1" t="s">
        <v>36036</v>
      </c>
      <c r="F8507" s="1"/>
      <c r="G8507" s="1"/>
      <c r="H8507" s="1">
        <v>2018</v>
      </c>
      <c r="I8507" s="1" t="s">
        <v>368</v>
      </c>
      <c r="J8507" s="1" t="s">
        <v>202</v>
      </c>
      <c r="K8507" s="1" t="s">
        <v>178</v>
      </c>
      <c r="L8507" s="1" t="s">
        <v>38030</v>
      </c>
    </row>
    <row r="8508" spans="1:12" x14ac:dyDescent="0.35">
      <c r="A8508" s="1" t="s">
        <v>38031</v>
      </c>
      <c r="B8508" s="1" t="s">
        <v>13</v>
      </c>
      <c r="C8508" s="1" t="s">
        <v>38032</v>
      </c>
      <c r="D8508" s="1" t="s">
        <v>38033</v>
      </c>
      <c r="E8508" s="1" t="s">
        <v>38034</v>
      </c>
      <c r="F8508" s="1"/>
      <c r="G8508" s="1"/>
      <c r="H8508" s="1">
        <v>2004</v>
      </c>
      <c r="I8508" s="1" t="s">
        <v>151</v>
      </c>
      <c r="J8508" s="1" t="s">
        <v>582</v>
      </c>
      <c r="K8508" s="1" t="s">
        <v>86</v>
      </c>
      <c r="L8508" s="1" t="s">
        <v>38035</v>
      </c>
    </row>
    <row r="8509" spans="1:12" x14ac:dyDescent="0.35">
      <c r="A8509" s="1" t="s">
        <v>38036</v>
      </c>
      <c r="B8509" s="1" t="s">
        <v>134</v>
      </c>
      <c r="C8509" s="1" t="s">
        <v>38037</v>
      </c>
      <c r="D8509" s="1"/>
      <c r="E8509" s="1" t="s">
        <v>38038</v>
      </c>
      <c r="F8509" s="1"/>
      <c r="G8509" s="2">
        <v>44451</v>
      </c>
      <c r="H8509" s="1">
        <v>2021</v>
      </c>
      <c r="I8509" s="1" t="s">
        <v>193</v>
      </c>
      <c r="J8509" s="1" t="s">
        <v>213</v>
      </c>
      <c r="K8509" s="1" t="s">
        <v>1790</v>
      </c>
      <c r="L8509" s="1" t="s">
        <v>38039</v>
      </c>
    </row>
    <row r="8510" spans="1:12" x14ac:dyDescent="0.35">
      <c r="A8510" s="1" t="s">
        <v>38040</v>
      </c>
      <c r="B8510" s="1" t="s">
        <v>13</v>
      </c>
      <c r="C8510" s="1" t="s">
        <v>38041</v>
      </c>
      <c r="D8510" s="1" t="s">
        <v>38042</v>
      </c>
      <c r="E8510" s="1"/>
      <c r="F8510" s="1"/>
      <c r="G8510" s="1"/>
      <c r="H8510" s="1">
        <v>2021</v>
      </c>
      <c r="I8510" s="1" t="s">
        <v>137</v>
      </c>
      <c r="J8510" s="1" t="s">
        <v>2278</v>
      </c>
      <c r="K8510" s="1" t="s">
        <v>451</v>
      </c>
      <c r="L8510" s="1" t="s">
        <v>38043</v>
      </c>
    </row>
    <row r="8511" spans="1:12" x14ac:dyDescent="0.35">
      <c r="A8511" s="1" t="s">
        <v>38044</v>
      </c>
      <c r="B8511" s="1" t="s">
        <v>13</v>
      </c>
      <c r="C8511" s="1" t="s">
        <v>38045</v>
      </c>
      <c r="D8511" s="1" t="s">
        <v>24468</v>
      </c>
      <c r="E8511" s="1" t="s">
        <v>38046</v>
      </c>
      <c r="F8511" s="1"/>
      <c r="G8511" s="1"/>
      <c r="H8511" s="1">
        <v>2018</v>
      </c>
      <c r="I8511" s="1" t="s">
        <v>26</v>
      </c>
      <c r="J8511" s="1" t="s">
        <v>504</v>
      </c>
      <c r="K8511" s="1" t="s">
        <v>564</v>
      </c>
      <c r="L8511" s="1" t="s">
        <v>38047</v>
      </c>
    </row>
    <row r="8512" spans="1:12" x14ac:dyDescent="0.35">
      <c r="A8512" s="1" t="s">
        <v>38048</v>
      </c>
      <c r="B8512" s="1" t="s">
        <v>13</v>
      </c>
      <c r="C8512" s="1" t="s">
        <v>38049</v>
      </c>
      <c r="D8512" s="1" t="s">
        <v>38050</v>
      </c>
      <c r="E8512" s="1" t="s">
        <v>38051</v>
      </c>
      <c r="F8512" s="1"/>
      <c r="G8512" s="1"/>
      <c r="H8512" s="1">
        <v>2009</v>
      </c>
      <c r="I8512" s="1" t="s">
        <v>151</v>
      </c>
      <c r="J8512" s="1" t="s">
        <v>362</v>
      </c>
      <c r="K8512" s="1" t="s">
        <v>511</v>
      </c>
      <c r="L8512" s="1" t="s">
        <v>38052</v>
      </c>
    </row>
    <row r="8513" spans="1:12" x14ac:dyDescent="0.35">
      <c r="A8513" s="1" t="s">
        <v>38053</v>
      </c>
      <c r="B8513" s="1" t="s">
        <v>13</v>
      </c>
      <c r="C8513" s="1" t="s">
        <v>38054</v>
      </c>
      <c r="D8513" s="1" t="s">
        <v>38055</v>
      </c>
      <c r="E8513" s="1" t="s">
        <v>38056</v>
      </c>
      <c r="F8513" s="1"/>
      <c r="G8513" s="1"/>
      <c r="H8513" s="1">
        <v>2016</v>
      </c>
      <c r="I8513" s="1" t="s">
        <v>26</v>
      </c>
      <c r="J8513" s="1" t="s">
        <v>92</v>
      </c>
      <c r="K8513" s="1" t="s">
        <v>363</v>
      </c>
      <c r="L8513" s="1" t="s">
        <v>38057</v>
      </c>
    </row>
    <row r="8514" spans="1:12" x14ac:dyDescent="0.35">
      <c r="A8514" s="1" t="s">
        <v>38058</v>
      </c>
      <c r="B8514" s="1" t="s">
        <v>13</v>
      </c>
      <c r="C8514" s="1" t="s">
        <v>38059</v>
      </c>
      <c r="D8514" s="1" t="s">
        <v>21347</v>
      </c>
      <c r="E8514" s="1" t="s">
        <v>38060</v>
      </c>
      <c r="F8514" s="1"/>
      <c r="G8514" s="1"/>
      <c r="H8514" s="1">
        <v>1990</v>
      </c>
      <c r="I8514" s="1" t="s">
        <v>26</v>
      </c>
      <c r="J8514" s="1" t="s">
        <v>577</v>
      </c>
      <c r="K8514" s="1" t="s">
        <v>19</v>
      </c>
      <c r="L8514" s="1" t="s">
        <v>38061</v>
      </c>
    </row>
    <row r="8515" spans="1:12" x14ac:dyDescent="0.35">
      <c r="A8515" s="1" t="s">
        <v>38062</v>
      </c>
      <c r="B8515" s="1" t="s">
        <v>13</v>
      </c>
      <c r="C8515" s="1" t="s">
        <v>38063</v>
      </c>
      <c r="D8515" s="1" t="s">
        <v>38064</v>
      </c>
      <c r="E8515" s="1" t="s">
        <v>38065</v>
      </c>
      <c r="F8515" s="1"/>
      <c r="G8515" s="1"/>
      <c r="H8515" s="1">
        <v>1992</v>
      </c>
      <c r="I8515" s="1" t="s">
        <v>26</v>
      </c>
      <c r="J8515" s="1" t="s">
        <v>3923</v>
      </c>
      <c r="K8515" s="1" t="s">
        <v>458</v>
      </c>
      <c r="L8515" s="1" t="s">
        <v>38066</v>
      </c>
    </row>
    <row r="8516" spans="1:12" x14ac:dyDescent="0.35">
      <c r="A8516" s="1" t="s">
        <v>38067</v>
      </c>
      <c r="B8516" s="1" t="s">
        <v>13</v>
      </c>
      <c r="C8516" s="1" t="s">
        <v>38068</v>
      </c>
      <c r="D8516" s="1" t="s">
        <v>38069</v>
      </c>
      <c r="E8516" s="1" t="s">
        <v>38070</v>
      </c>
      <c r="F8516" s="1"/>
      <c r="G8516" s="1"/>
      <c r="H8516" s="1">
        <v>2021</v>
      </c>
      <c r="I8516" s="1" t="s">
        <v>193</v>
      </c>
      <c r="J8516" s="1" t="s">
        <v>2131</v>
      </c>
      <c r="K8516" s="1" t="s">
        <v>369</v>
      </c>
      <c r="L8516" s="1" t="s">
        <v>38071</v>
      </c>
    </row>
    <row r="8517" spans="1:12" x14ac:dyDescent="0.35">
      <c r="A8517" s="1" t="s">
        <v>38072</v>
      </c>
      <c r="B8517" s="1" t="s">
        <v>13</v>
      </c>
      <c r="C8517" s="1" t="s">
        <v>38073</v>
      </c>
      <c r="D8517" s="1" t="s">
        <v>38074</v>
      </c>
      <c r="E8517" s="1" t="s">
        <v>38075</v>
      </c>
      <c r="F8517" s="1"/>
      <c r="G8517" s="1"/>
      <c r="H8517" s="1">
        <v>2004</v>
      </c>
      <c r="I8517" s="1" t="s">
        <v>144</v>
      </c>
      <c r="J8517" s="1" t="s">
        <v>2284</v>
      </c>
      <c r="K8517" s="1" t="s">
        <v>86</v>
      </c>
      <c r="L8517" s="1" t="s">
        <v>38076</v>
      </c>
    </row>
    <row r="8518" spans="1:12" x14ac:dyDescent="0.35">
      <c r="A8518" s="1" t="s">
        <v>38077</v>
      </c>
      <c r="B8518" s="1" t="s">
        <v>13</v>
      </c>
      <c r="C8518" s="1" t="s">
        <v>38078</v>
      </c>
      <c r="D8518" s="1" t="s">
        <v>17959</v>
      </c>
      <c r="E8518" s="1" t="s">
        <v>38079</v>
      </c>
      <c r="F8518" s="1"/>
      <c r="G8518" s="1"/>
      <c r="H8518" s="1">
        <v>2003</v>
      </c>
      <c r="I8518" s="1" t="s">
        <v>151</v>
      </c>
      <c r="J8518" s="1" t="s">
        <v>375</v>
      </c>
      <c r="K8518" s="1" t="s">
        <v>3357</v>
      </c>
      <c r="L8518" s="1" t="s">
        <v>38080</v>
      </c>
    </row>
    <row r="8519" spans="1:12" x14ac:dyDescent="0.35">
      <c r="A8519" s="1" t="s">
        <v>38081</v>
      </c>
      <c r="B8519" s="1" t="s">
        <v>13</v>
      </c>
      <c r="C8519" s="1" t="s">
        <v>38082</v>
      </c>
      <c r="D8519" s="1" t="s">
        <v>38083</v>
      </c>
      <c r="E8519" s="1" t="s">
        <v>38084</v>
      </c>
      <c r="F8519" s="1"/>
      <c r="G8519" s="1"/>
      <c r="H8519" s="1">
        <v>1989</v>
      </c>
      <c r="I8519" s="1" t="s">
        <v>144</v>
      </c>
      <c r="J8519" s="1" t="s">
        <v>1980</v>
      </c>
      <c r="K8519" s="1" t="s">
        <v>791</v>
      </c>
      <c r="L8519" s="1" t="s">
        <v>38085</v>
      </c>
    </row>
    <row r="8520" spans="1:12" x14ac:dyDescent="0.35">
      <c r="A8520" s="1" t="s">
        <v>38086</v>
      </c>
      <c r="B8520" s="1" t="s">
        <v>13</v>
      </c>
      <c r="C8520" s="1" t="s">
        <v>38087</v>
      </c>
      <c r="D8520" s="1" t="s">
        <v>38088</v>
      </c>
      <c r="E8520" s="1" t="s">
        <v>38089</v>
      </c>
      <c r="F8520" s="1"/>
      <c r="G8520" s="1"/>
      <c r="H8520" s="1">
        <v>1998</v>
      </c>
      <c r="I8520" s="1" t="s">
        <v>151</v>
      </c>
      <c r="J8520" s="1" t="s">
        <v>1741</v>
      </c>
      <c r="K8520" s="1" t="s">
        <v>38090</v>
      </c>
      <c r="L8520" s="1" t="s">
        <v>38091</v>
      </c>
    </row>
    <row r="8521" spans="1:12" x14ac:dyDescent="0.35">
      <c r="A8521" s="1" t="s">
        <v>38092</v>
      </c>
      <c r="B8521" s="1" t="s">
        <v>13</v>
      </c>
      <c r="C8521" s="1" t="s">
        <v>38093</v>
      </c>
      <c r="D8521" s="1" t="s">
        <v>38094</v>
      </c>
      <c r="E8521" s="1" t="s">
        <v>38095</v>
      </c>
      <c r="F8521" s="1"/>
      <c r="G8521" s="1"/>
      <c r="H8521" s="1">
        <v>2021</v>
      </c>
      <c r="I8521" s="1" t="s">
        <v>144</v>
      </c>
      <c r="J8521" s="1" t="s">
        <v>375</v>
      </c>
      <c r="K8521" s="1" t="s">
        <v>107</v>
      </c>
      <c r="L8521" s="1" t="s">
        <v>38096</v>
      </c>
    </row>
    <row r="8522" spans="1:12" x14ac:dyDescent="0.35">
      <c r="A8522" s="1" t="s">
        <v>38097</v>
      </c>
      <c r="B8522" s="1" t="s">
        <v>13</v>
      </c>
      <c r="C8522" s="1" t="s">
        <v>38098</v>
      </c>
      <c r="D8522" s="1" t="s">
        <v>38099</v>
      </c>
      <c r="E8522" s="1" t="s">
        <v>38100</v>
      </c>
      <c r="F8522" s="1"/>
      <c r="G8522" s="1"/>
      <c r="H8522" s="1">
        <v>2019</v>
      </c>
      <c r="I8522" s="1" t="s">
        <v>26</v>
      </c>
      <c r="J8522" s="1" t="s">
        <v>27</v>
      </c>
      <c r="K8522" s="1" t="s">
        <v>458</v>
      </c>
      <c r="L8522" s="1" t="s">
        <v>38101</v>
      </c>
    </row>
    <row r="8523" spans="1:12" x14ac:dyDescent="0.35">
      <c r="A8523" s="1" t="s">
        <v>38102</v>
      </c>
      <c r="B8523" s="1" t="s">
        <v>13</v>
      </c>
      <c r="C8523" s="1" t="s">
        <v>38103</v>
      </c>
      <c r="D8523" s="1" t="s">
        <v>38104</v>
      </c>
      <c r="E8523" s="1" t="s">
        <v>38105</v>
      </c>
      <c r="F8523" s="1"/>
      <c r="G8523" s="1"/>
      <c r="H8523" s="1">
        <v>2021</v>
      </c>
      <c r="I8523" s="1" t="s">
        <v>26</v>
      </c>
      <c r="J8523" s="1" t="s">
        <v>375</v>
      </c>
      <c r="K8523" s="1" t="s">
        <v>19</v>
      </c>
      <c r="L8523" s="1" t="s">
        <v>38106</v>
      </c>
    </row>
    <row r="8524" spans="1:12" x14ac:dyDescent="0.35">
      <c r="A8524" s="1" t="s">
        <v>38107</v>
      </c>
      <c r="B8524" s="1" t="s">
        <v>134</v>
      </c>
      <c r="C8524" s="1" t="s">
        <v>38108</v>
      </c>
      <c r="D8524" s="1"/>
      <c r="E8524" s="1"/>
      <c r="F8524" s="1"/>
      <c r="G8524" s="1"/>
      <c r="H8524" s="1">
        <v>2005</v>
      </c>
      <c r="I8524" s="1" t="s">
        <v>163</v>
      </c>
      <c r="J8524" s="1" t="s">
        <v>138</v>
      </c>
      <c r="K8524" s="1" t="s">
        <v>851</v>
      </c>
      <c r="L8524" s="1" t="s">
        <v>38109</v>
      </c>
    </row>
    <row r="8525" spans="1:12" x14ac:dyDescent="0.35">
      <c r="A8525" s="1" t="s">
        <v>38110</v>
      </c>
      <c r="B8525" s="1" t="s">
        <v>13</v>
      </c>
      <c r="C8525" s="1" t="s">
        <v>38111</v>
      </c>
      <c r="D8525" s="1" t="s">
        <v>38112</v>
      </c>
      <c r="E8525" s="1" t="s">
        <v>38113</v>
      </c>
      <c r="F8525" s="1"/>
      <c r="G8525" s="1"/>
      <c r="H8525" s="1">
        <v>2021</v>
      </c>
      <c r="I8525" s="1" t="s">
        <v>26</v>
      </c>
      <c r="J8525" s="1" t="s">
        <v>225</v>
      </c>
      <c r="K8525" s="1" t="s">
        <v>239</v>
      </c>
      <c r="L8525" s="1" t="s">
        <v>38114</v>
      </c>
    </row>
    <row r="8526" spans="1:12" x14ac:dyDescent="0.35">
      <c r="A8526" s="1" t="s">
        <v>38115</v>
      </c>
      <c r="B8526" s="1" t="s">
        <v>13</v>
      </c>
      <c r="C8526" s="1" t="s">
        <v>38116</v>
      </c>
      <c r="D8526" s="1" t="s">
        <v>38117</v>
      </c>
      <c r="E8526" s="1" t="s">
        <v>38118</v>
      </c>
      <c r="F8526" s="1"/>
      <c r="G8526" s="1"/>
      <c r="H8526" s="1">
        <v>2021</v>
      </c>
      <c r="I8526" s="1" t="s">
        <v>348</v>
      </c>
      <c r="J8526" s="1" t="s">
        <v>92</v>
      </c>
      <c r="K8526" s="1" t="s">
        <v>86</v>
      </c>
      <c r="L8526" s="1" t="s">
        <v>38119</v>
      </c>
    </row>
    <row r="8527" spans="1:12" x14ac:dyDescent="0.35">
      <c r="A8527" s="1" t="s">
        <v>38120</v>
      </c>
      <c r="B8527" s="1" t="s">
        <v>134</v>
      </c>
      <c r="C8527" s="1" t="s">
        <v>38121</v>
      </c>
      <c r="D8527" s="1"/>
      <c r="E8527" s="1" t="s">
        <v>38122</v>
      </c>
      <c r="F8527" s="1"/>
      <c r="G8527" s="1"/>
      <c r="H8527" s="1">
        <v>1994</v>
      </c>
      <c r="I8527" s="1" t="s">
        <v>26</v>
      </c>
      <c r="J8527" s="1" t="s">
        <v>1304</v>
      </c>
      <c r="K8527" s="1" t="s">
        <v>72</v>
      </c>
      <c r="L8527" s="1" t="s">
        <v>38123</v>
      </c>
    </row>
    <row r="8528" spans="1:12" x14ac:dyDescent="0.35">
      <c r="A8528" s="1" t="s">
        <v>38124</v>
      </c>
      <c r="B8528" s="1" t="s">
        <v>13</v>
      </c>
      <c r="C8528" s="1" t="s">
        <v>38125</v>
      </c>
      <c r="D8528" s="1" t="s">
        <v>38126</v>
      </c>
      <c r="E8528" s="1" t="s">
        <v>38127</v>
      </c>
      <c r="F8528" s="1"/>
      <c r="G8528" s="1"/>
      <c r="H8528" s="1">
        <v>2019</v>
      </c>
      <c r="I8528" s="1" t="s">
        <v>961</v>
      </c>
      <c r="J8528" s="1" t="s">
        <v>697</v>
      </c>
      <c r="K8528" s="1" t="s">
        <v>451</v>
      </c>
      <c r="L8528" s="1" t="s">
        <v>38128</v>
      </c>
    </row>
    <row r="8529" spans="1:12" x14ac:dyDescent="0.35">
      <c r="A8529" s="1" t="s">
        <v>38129</v>
      </c>
      <c r="B8529" s="1" t="s">
        <v>13</v>
      </c>
      <c r="C8529" s="1" t="s">
        <v>38130</v>
      </c>
      <c r="D8529" s="1" t="s">
        <v>38131</v>
      </c>
      <c r="E8529" s="1" t="s">
        <v>38132</v>
      </c>
      <c r="F8529" s="1"/>
      <c r="G8529" s="1"/>
      <c r="H8529" s="1">
        <v>1975</v>
      </c>
      <c r="I8529" s="1" t="s">
        <v>137</v>
      </c>
      <c r="J8529" s="1" t="s">
        <v>778</v>
      </c>
      <c r="K8529" s="1" t="s">
        <v>86</v>
      </c>
      <c r="L8529" s="1" t="s">
        <v>38133</v>
      </c>
    </row>
    <row r="8530" spans="1:12" x14ac:dyDescent="0.35">
      <c r="A8530" s="1" t="s">
        <v>38134</v>
      </c>
      <c r="B8530" s="1" t="s">
        <v>13</v>
      </c>
      <c r="C8530" s="1" t="s">
        <v>38135</v>
      </c>
      <c r="D8530" s="1" t="s">
        <v>38136</v>
      </c>
      <c r="E8530" s="1" t="s">
        <v>38137</v>
      </c>
      <c r="F8530" s="1"/>
      <c r="G8530" s="1"/>
      <c r="H8530" s="1">
        <v>2009</v>
      </c>
      <c r="I8530" s="1" t="s">
        <v>430</v>
      </c>
      <c r="J8530" s="1" t="s">
        <v>99</v>
      </c>
      <c r="K8530" s="1" t="s">
        <v>511</v>
      </c>
      <c r="L8530" s="1" t="s">
        <v>38138</v>
      </c>
    </row>
    <row r="8531" spans="1:12" x14ac:dyDescent="0.35">
      <c r="A8531" s="1" t="s">
        <v>38139</v>
      </c>
      <c r="B8531" s="1" t="s">
        <v>13</v>
      </c>
      <c r="C8531" s="1" t="s">
        <v>38140</v>
      </c>
      <c r="D8531" s="1" t="s">
        <v>38141</v>
      </c>
      <c r="E8531" s="1"/>
      <c r="F8531" s="1"/>
      <c r="G8531" s="1"/>
      <c r="H8531" s="1">
        <v>2018</v>
      </c>
      <c r="I8531" s="1" t="s">
        <v>348</v>
      </c>
      <c r="J8531" s="1" t="s">
        <v>1684</v>
      </c>
      <c r="K8531" s="1" t="s">
        <v>43</v>
      </c>
      <c r="L8531" s="1" t="s">
        <v>38142</v>
      </c>
    </row>
    <row r="8532" spans="1:12" x14ac:dyDescent="0.35">
      <c r="A8532" s="1" t="s">
        <v>38143</v>
      </c>
      <c r="B8532" s="1" t="s">
        <v>13</v>
      </c>
      <c r="C8532" s="1" t="s">
        <v>38144</v>
      </c>
      <c r="D8532" s="1" t="s">
        <v>38145</v>
      </c>
      <c r="E8532" s="1" t="s">
        <v>38146</v>
      </c>
      <c r="F8532" s="1"/>
      <c r="G8532" s="1"/>
      <c r="H8532" s="1">
        <v>2009</v>
      </c>
      <c r="I8532" s="1" t="s">
        <v>151</v>
      </c>
      <c r="J8532" s="1" t="s">
        <v>1117</v>
      </c>
      <c r="K8532" s="1" t="s">
        <v>458</v>
      </c>
      <c r="L8532" s="1" t="s">
        <v>38147</v>
      </c>
    </row>
    <row r="8533" spans="1:12" x14ac:dyDescent="0.35">
      <c r="A8533" s="1" t="s">
        <v>38148</v>
      </c>
      <c r="B8533" s="1" t="s">
        <v>134</v>
      </c>
      <c r="C8533" s="1" t="s">
        <v>38149</v>
      </c>
      <c r="D8533" s="1"/>
      <c r="E8533" s="1" t="s">
        <v>4914</v>
      </c>
      <c r="F8533" s="1"/>
      <c r="G8533" s="1"/>
      <c r="H8533" s="1">
        <v>2020</v>
      </c>
      <c r="I8533" s="1" t="s">
        <v>424</v>
      </c>
      <c r="J8533" s="1" t="s">
        <v>138</v>
      </c>
      <c r="K8533" s="1" t="s">
        <v>178</v>
      </c>
      <c r="L8533" s="1" t="s">
        <v>38150</v>
      </c>
    </row>
    <row r="8534" spans="1:12" x14ac:dyDescent="0.35">
      <c r="A8534" s="1" t="s">
        <v>38151</v>
      </c>
      <c r="B8534" s="1" t="s">
        <v>13</v>
      </c>
      <c r="C8534" s="1" t="s">
        <v>38152</v>
      </c>
      <c r="D8534" s="1" t="s">
        <v>38153</v>
      </c>
      <c r="E8534" s="1" t="s">
        <v>38154</v>
      </c>
      <c r="F8534" s="1"/>
      <c r="G8534" s="1"/>
      <c r="H8534" s="1">
        <v>2021</v>
      </c>
      <c r="I8534" s="1" t="s">
        <v>144</v>
      </c>
      <c r="J8534" s="1" t="s">
        <v>125</v>
      </c>
      <c r="K8534" s="1" t="s">
        <v>72</v>
      </c>
      <c r="L8534" s="1" t="s">
        <v>38155</v>
      </c>
    </row>
    <row r="8535" spans="1:12" x14ac:dyDescent="0.35">
      <c r="A8535" s="1" t="s">
        <v>38156</v>
      </c>
      <c r="B8535" s="1" t="s">
        <v>13</v>
      </c>
      <c r="C8535" s="1" t="s">
        <v>38157</v>
      </c>
      <c r="D8535" s="1" t="s">
        <v>38158</v>
      </c>
      <c r="E8535" s="1" t="s">
        <v>38159</v>
      </c>
      <c r="F8535" s="1"/>
      <c r="G8535" s="1"/>
      <c r="H8535" s="1">
        <v>2018</v>
      </c>
      <c r="I8535" s="1" t="s">
        <v>193</v>
      </c>
      <c r="J8535" s="1" t="s">
        <v>318</v>
      </c>
      <c r="K8535" s="1" t="s">
        <v>3597</v>
      </c>
      <c r="L8535" s="1" t="s">
        <v>38160</v>
      </c>
    </row>
    <row r="8536" spans="1:12" x14ac:dyDescent="0.35">
      <c r="A8536" s="1" t="s">
        <v>38161</v>
      </c>
      <c r="B8536" s="1" t="s">
        <v>13</v>
      </c>
      <c r="C8536" s="1" t="s">
        <v>38162</v>
      </c>
      <c r="D8536" s="1" t="s">
        <v>38163</v>
      </c>
      <c r="E8536" s="1" t="s">
        <v>38164</v>
      </c>
      <c r="F8536" s="1"/>
      <c r="G8536" s="1"/>
      <c r="H8536" s="1">
        <v>1995</v>
      </c>
      <c r="I8536" s="1" t="s">
        <v>193</v>
      </c>
      <c r="J8536" s="1" t="s">
        <v>85</v>
      </c>
      <c r="K8536" s="1" t="s">
        <v>86</v>
      </c>
      <c r="L8536" s="1" t="s">
        <v>38165</v>
      </c>
    </row>
    <row r="8537" spans="1:12" x14ac:dyDescent="0.35">
      <c r="A8537" s="1" t="s">
        <v>38166</v>
      </c>
      <c r="B8537" s="1" t="s">
        <v>13</v>
      </c>
      <c r="C8537" s="1" t="s">
        <v>38167</v>
      </c>
      <c r="D8537" s="1" t="s">
        <v>38168</v>
      </c>
      <c r="E8537" s="1" t="s">
        <v>38169</v>
      </c>
      <c r="F8537" s="1"/>
      <c r="G8537" s="1"/>
      <c r="H8537" s="1">
        <v>2021</v>
      </c>
      <c r="I8537" s="1" t="s">
        <v>144</v>
      </c>
      <c r="J8537" s="1" t="s">
        <v>85</v>
      </c>
      <c r="K8537" s="1" t="s">
        <v>107</v>
      </c>
      <c r="L8537" s="1" t="s">
        <v>38170</v>
      </c>
    </row>
    <row r="8538" spans="1:12" x14ac:dyDescent="0.35">
      <c r="A8538" s="1" t="s">
        <v>38171</v>
      </c>
      <c r="B8538" s="1" t="s">
        <v>13</v>
      </c>
      <c r="C8538" s="1" t="s">
        <v>38172</v>
      </c>
      <c r="D8538" s="1" t="s">
        <v>38173</v>
      </c>
      <c r="E8538" s="1" t="s">
        <v>38174</v>
      </c>
      <c r="F8538" s="1"/>
      <c r="G8538" s="1"/>
      <c r="H8538" s="1">
        <v>1999</v>
      </c>
      <c r="I8538" s="1" t="s">
        <v>151</v>
      </c>
      <c r="J8538" s="1" t="s">
        <v>582</v>
      </c>
      <c r="K8538" s="1" t="s">
        <v>72</v>
      </c>
      <c r="L8538" s="1" t="s">
        <v>38175</v>
      </c>
    </row>
    <row r="8539" spans="1:12" x14ac:dyDescent="0.35">
      <c r="A8539" s="1" t="s">
        <v>38176</v>
      </c>
      <c r="B8539" s="1" t="s">
        <v>13</v>
      </c>
      <c r="C8539" s="1" t="s">
        <v>38177</v>
      </c>
      <c r="D8539" s="1" t="s">
        <v>38178</v>
      </c>
      <c r="E8539" s="1" t="s">
        <v>38179</v>
      </c>
      <c r="F8539" s="1"/>
      <c r="G8539" s="1"/>
      <c r="H8539" s="1">
        <v>2010</v>
      </c>
      <c r="I8539" s="1" t="s">
        <v>430</v>
      </c>
      <c r="J8539" s="1" t="s">
        <v>1980</v>
      </c>
      <c r="K8539" s="1" t="s">
        <v>72</v>
      </c>
      <c r="L8539" s="1" t="s">
        <v>38180</v>
      </c>
    </row>
    <row r="8540" spans="1:12" x14ac:dyDescent="0.35">
      <c r="A8540" s="1" t="s">
        <v>38181</v>
      </c>
      <c r="B8540" s="1" t="s">
        <v>13</v>
      </c>
      <c r="C8540" s="1" t="s">
        <v>38182</v>
      </c>
      <c r="D8540" s="1" t="s">
        <v>18023</v>
      </c>
      <c r="E8540" s="1" t="s">
        <v>38183</v>
      </c>
      <c r="F8540" s="1"/>
      <c r="G8540" s="1"/>
      <c r="H8540" s="1">
        <v>2015</v>
      </c>
      <c r="I8540" s="1" t="s">
        <v>26</v>
      </c>
      <c r="J8540" s="1" t="s">
        <v>582</v>
      </c>
      <c r="K8540" s="1" t="s">
        <v>363</v>
      </c>
      <c r="L8540" s="1" t="s">
        <v>38184</v>
      </c>
    </row>
    <row r="8541" spans="1:12" x14ac:dyDescent="0.35">
      <c r="A8541" s="1" t="s">
        <v>38185</v>
      </c>
      <c r="B8541" s="1" t="s">
        <v>13</v>
      </c>
      <c r="C8541" s="1" t="s">
        <v>38186</v>
      </c>
      <c r="D8541" s="1" t="s">
        <v>31388</v>
      </c>
      <c r="E8541" s="1" t="s">
        <v>38187</v>
      </c>
      <c r="F8541" s="1"/>
      <c r="G8541" s="1"/>
      <c r="H8541" s="1">
        <v>1993</v>
      </c>
      <c r="I8541" s="1" t="s">
        <v>26</v>
      </c>
      <c r="J8541" s="1" t="s">
        <v>99</v>
      </c>
      <c r="K8541" s="1" t="s">
        <v>86</v>
      </c>
      <c r="L8541" s="1" t="s">
        <v>38188</v>
      </c>
    </row>
    <row r="8542" spans="1:12" x14ac:dyDescent="0.35">
      <c r="A8542" s="1" t="s">
        <v>38189</v>
      </c>
      <c r="B8542" s="1" t="s">
        <v>13</v>
      </c>
      <c r="C8542" s="1" t="s">
        <v>38190</v>
      </c>
      <c r="D8542" s="1" t="s">
        <v>38191</v>
      </c>
      <c r="E8542" s="1" t="s">
        <v>38192</v>
      </c>
      <c r="F8542" s="1"/>
      <c r="G8542" s="1"/>
      <c r="H8542" s="1">
        <v>2021</v>
      </c>
      <c r="I8542" s="1" t="s">
        <v>144</v>
      </c>
      <c r="J8542" s="1" t="s">
        <v>2584</v>
      </c>
      <c r="K8542" s="1" t="s">
        <v>86</v>
      </c>
      <c r="L8542" s="1" t="s">
        <v>38193</v>
      </c>
    </row>
    <row r="8543" spans="1:12" x14ac:dyDescent="0.35">
      <c r="A8543" s="1" t="s">
        <v>38194</v>
      </c>
      <c r="B8543" s="1" t="s">
        <v>134</v>
      </c>
      <c r="C8543" s="1" t="s">
        <v>38195</v>
      </c>
      <c r="D8543" s="1"/>
      <c r="E8543" s="1"/>
      <c r="F8543" s="1"/>
      <c r="G8543" s="2">
        <v>44453</v>
      </c>
      <c r="H8543" s="1">
        <v>2015</v>
      </c>
      <c r="I8543" s="1" t="s">
        <v>157</v>
      </c>
      <c r="J8543" s="1" t="s">
        <v>202</v>
      </c>
      <c r="K8543" s="1" t="s">
        <v>1283</v>
      </c>
      <c r="L8543" s="1" t="s">
        <v>38196</v>
      </c>
    </row>
    <row r="8544" spans="1:12" x14ac:dyDescent="0.35">
      <c r="A8544" s="1" t="s">
        <v>38197</v>
      </c>
      <c r="B8544" s="1" t="s">
        <v>13</v>
      </c>
      <c r="C8544" s="1" t="s">
        <v>38198</v>
      </c>
      <c r="D8544" s="1" t="s">
        <v>38199</v>
      </c>
      <c r="E8544" s="1" t="s">
        <v>38200</v>
      </c>
      <c r="F8544" s="1"/>
      <c r="G8544" s="1"/>
      <c r="H8544" s="1">
        <v>2021</v>
      </c>
      <c r="I8544" s="1" t="s">
        <v>193</v>
      </c>
      <c r="J8544" s="1" t="s">
        <v>818</v>
      </c>
      <c r="K8544" s="1" t="s">
        <v>458</v>
      </c>
      <c r="L8544" s="1" t="s">
        <v>38201</v>
      </c>
    </row>
    <row r="8545" spans="1:12" x14ac:dyDescent="0.35">
      <c r="A8545" s="1" t="s">
        <v>38202</v>
      </c>
      <c r="B8545" s="1" t="s">
        <v>134</v>
      </c>
      <c r="C8545" s="1" t="s">
        <v>38203</v>
      </c>
      <c r="D8545" s="1"/>
      <c r="E8545" s="1" t="s">
        <v>38204</v>
      </c>
      <c r="F8545" s="1"/>
      <c r="G8545" s="1"/>
      <c r="H8545" s="1">
        <v>2007</v>
      </c>
      <c r="I8545" s="1" t="s">
        <v>193</v>
      </c>
      <c r="J8545" s="1" t="s">
        <v>138</v>
      </c>
      <c r="K8545" s="1" t="s">
        <v>239</v>
      </c>
      <c r="L8545" s="1" t="s">
        <v>38205</v>
      </c>
    </row>
    <row r="8546" spans="1:12" x14ac:dyDescent="0.35">
      <c r="A8546" s="1" t="s">
        <v>38206</v>
      </c>
      <c r="B8546" s="1" t="s">
        <v>13</v>
      </c>
      <c r="C8546" s="1" t="s">
        <v>38207</v>
      </c>
      <c r="D8546" s="1" t="s">
        <v>38208</v>
      </c>
      <c r="E8546" s="1" t="s">
        <v>38209</v>
      </c>
      <c r="F8546" s="1"/>
      <c r="G8546" s="1"/>
      <c r="H8546" s="1">
        <v>2021</v>
      </c>
      <c r="I8546" s="1" t="s">
        <v>193</v>
      </c>
      <c r="J8546" s="1" t="s">
        <v>362</v>
      </c>
      <c r="K8546" s="1" t="s">
        <v>86</v>
      </c>
      <c r="L8546" s="1" t="s">
        <v>38210</v>
      </c>
    </row>
    <row r="8547" spans="1:12" x14ac:dyDescent="0.35">
      <c r="A8547" s="1" t="s">
        <v>38211</v>
      </c>
      <c r="B8547" s="1" t="s">
        <v>13</v>
      </c>
      <c r="C8547" s="1" t="s">
        <v>38212</v>
      </c>
      <c r="D8547" s="1" t="s">
        <v>38213</v>
      </c>
      <c r="E8547" s="1" t="s">
        <v>38214</v>
      </c>
      <c r="F8547" s="1"/>
      <c r="G8547" s="1"/>
      <c r="H8547" s="1">
        <v>2019</v>
      </c>
      <c r="I8547" s="1" t="s">
        <v>144</v>
      </c>
      <c r="J8547" s="1" t="s">
        <v>1980</v>
      </c>
      <c r="K8547" s="1" t="s">
        <v>1068</v>
      </c>
      <c r="L8547" s="1" t="s">
        <v>38215</v>
      </c>
    </row>
    <row r="8548" spans="1:12" x14ac:dyDescent="0.35">
      <c r="A8548" s="1" t="s">
        <v>38216</v>
      </c>
      <c r="B8548" s="1" t="s">
        <v>134</v>
      </c>
      <c r="C8548" s="1" t="s">
        <v>38217</v>
      </c>
      <c r="D8548" s="1"/>
      <c r="E8548" s="1" t="s">
        <v>38218</v>
      </c>
      <c r="F8548" s="1"/>
      <c r="G8548" s="1"/>
      <c r="H8548" s="1">
        <v>2021</v>
      </c>
      <c r="I8548" s="1" t="s">
        <v>193</v>
      </c>
      <c r="J8548" s="1" t="s">
        <v>138</v>
      </c>
      <c r="K8548" s="1" t="s">
        <v>791</v>
      </c>
      <c r="L8548" s="1" t="s">
        <v>38219</v>
      </c>
    </row>
    <row r="8549" spans="1:12" x14ac:dyDescent="0.35">
      <c r="A8549" s="1" t="s">
        <v>38220</v>
      </c>
      <c r="B8549" s="1" t="s">
        <v>13</v>
      </c>
      <c r="C8549" s="1" t="s">
        <v>38221</v>
      </c>
      <c r="D8549" s="1" t="s">
        <v>38222</v>
      </c>
      <c r="E8549" s="1" t="s">
        <v>38223</v>
      </c>
      <c r="F8549" s="1" t="s">
        <v>17</v>
      </c>
      <c r="G8549" s="1"/>
      <c r="H8549" s="1">
        <v>2019</v>
      </c>
      <c r="I8549" s="1" t="s">
        <v>151</v>
      </c>
      <c r="J8549" s="1" t="s">
        <v>99</v>
      </c>
      <c r="K8549" s="1" t="s">
        <v>674</v>
      </c>
      <c r="L8549" s="1" t="s">
        <v>38224</v>
      </c>
    </row>
    <row r="8550" spans="1:12" x14ac:dyDescent="0.35">
      <c r="A8550" s="1" t="s">
        <v>38225</v>
      </c>
      <c r="B8550" s="1" t="s">
        <v>13</v>
      </c>
      <c r="C8550" s="1" t="s">
        <v>38226</v>
      </c>
      <c r="D8550" s="1" t="s">
        <v>38227</v>
      </c>
      <c r="E8550" s="1" t="s">
        <v>38228</v>
      </c>
      <c r="F8550" s="1"/>
      <c r="G8550" s="1"/>
      <c r="H8550" s="1">
        <v>2007</v>
      </c>
      <c r="I8550" s="1" t="s">
        <v>151</v>
      </c>
      <c r="J8550" s="1" t="s">
        <v>78</v>
      </c>
      <c r="K8550" s="1" t="s">
        <v>1205</v>
      </c>
      <c r="L8550" s="1" t="s">
        <v>38229</v>
      </c>
    </row>
    <row r="8551" spans="1:12" x14ac:dyDescent="0.35">
      <c r="A8551" s="1" t="s">
        <v>38230</v>
      </c>
      <c r="B8551" s="1" t="s">
        <v>13</v>
      </c>
      <c r="C8551" s="1" t="s">
        <v>38231</v>
      </c>
      <c r="D8551" s="1" t="s">
        <v>38232</v>
      </c>
      <c r="E8551" s="1" t="s">
        <v>38233</v>
      </c>
      <c r="F8551" s="1"/>
      <c r="G8551" s="1"/>
      <c r="H8551" s="1">
        <v>2009</v>
      </c>
      <c r="I8551" s="1" t="s">
        <v>151</v>
      </c>
      <c r="J8551" s="1" t="s">
        <v>802</v>
      </c>
      <c r="K8551" s="1" t="s">
        <v>1205</v>
      </c>
      <c r="L8551" s="1" t="s">
        <v>38234</v>
      </c>
    </row>
    <row r="8552" spans="1:12" x14ac:dyDescent="0.35">
      <c r="A8552" s="1" t="s">
        <v>38235</v>
      </c>
      <c r="B8552" s="1" t="s">
        <v>13</v>
      </c>
      <c r="C8552" s="1" t="s">
        <v>38236</v>
      </c>
      <c r="D8552" s="1"/>
      <c r="E8552" s="1"/>
      <c r="F8552" s="1"/>
      <c r="G8552" s="1"/>
      <c r="H8552" s="1">
        <v>2021</v>
      </c>
      <c r="I8552" s="1" t="s">
        <v>137</v>
      </c>
      <c r="J8552" s="1" t="s">
        <v>6641</v>
      </c>
      <c r="K8552" s="1" t="s">
        <v>38237</v>
      </c>
      <c r="L8552" s="1" t="s">
        <v>38238</v>
      </c>
    </row>
    <row r="8553" spans="1:12" x14ac:dyDescent="0.35">
      <c r="A8553" s="1" t="s">
        <v>38239</v>
      </c>
      <c r="B8553" s="1" t="s">
        <v>13</v>
      </c>
      <c r="C8553" s="1" t="s">
        <v>38240</v>
      </c>
      <c r="D8553" s="1" t="s">
        <v>36053</v>
      </c>
      <c r="E8553" s="1" t="s">
        <v>38241</v>
      </c>
      <c r="F8553" s="1"/>
      <c r="G8553" s="1"/>
      <c r="H8553" s="1">
        <v>2008</v>
      </c>
      <c r="I8553" s="1" t="s">
        <v>151</v>
      </c>
      <c r="J8553" s="1" t="s">
        <v>1580</v>
      </c>
      <c r="K8553" s="1" t="s">
        <v>4391</v>
      </c>
      <c r="L8553" s="1" t="s">
        <v>38242</v>
      </c>
    </row>
    <row r="8554" spans="1:12" x14ac:dyDescent="0.35">
      <c r="A8554" s="1" t="s">
        <v>38243</v>
      </c>
      <c r="B8554" s="1" t="s">
        <v>13</v>
      </c>
      <c r="C8554" s="1" t="s">
        <v>38244</v>
      </c>
      <c r="D8554" s="1" t="s">
        <v>38245</v>
      </c>
      <c r="E8554" s="1" t="s">
        <v>38246</v>
      </c>
      <c r="F8554" s="1"/>
      <c r="G8554" s="1"/>
      <c r="H8554" s="1">
        <v>2002</v>
      </c>
      <c r="I8554" s="1" t="s">
        <v>151</v>
      </c>
      <c r="J8554" s="1" t="s">
        <v>64</v>
      </c>
      <c r="K8554" s="1" t="s">
        <v>458</v>
      </c>
      <c r="L8554" s="1" t="s">
        <v>38247</v>
      </c>
    </row>
    <row r="8555" spans="1:12" x14ac:dyDescent="0.35">
      <c r="A8555" s="1" t="s">
        <v>38248</v>
      </c>
      <c r="B8555" s="1" t="s">
        <v>13</v>
      </c>
      <c r="C8555" s="1" t="s">
        <v>38249</v>
      </c>
      <c r="D8555" s="1" t="s">
        <v>38250</v>
      </c>
      <c r="E8555" s="1" t="s">
        <v>38251</v>
      </c>
      <c r="F8555" s="1"/>
      <c r="G8555" s="1"/>
      <c r="H8555" s="1">
        <v>2021</v>
      </c>
      <c r="I8555" s="1" t="s">
        <v>144</v>
      </c>
      <c r="J8555" s="1" t="s">
        <v>1067</v>
      </c>
      <c r="K8555" s="1" t="s">
        <v>4538</v>
      </c>
      <c r="L8555" s="1" t="s">
        <v>38252</v>
      </c>
    </row>
    <row r="8556" spans="1:12" x14ac:dyDescent="0.35">
      <c r="A8556" s="1" t="s">
        <v>38253</v>
      </c>
      <c r="B8556" s="1" t="s">
        <v>13</v>
      </c>
      <c r="C8556" s="1" t="s">
        <v>38254</v>
      </c>
      <c r="D8556" s="1" t="s">
        <v>38255</v>
      </c>
      <c r="E8556" s="1" t="s">
        <v>38256</v>
      </c>
      <c r="F8556" s="1"/>
      <c r="G8556" s="1"/>
      <c r="H8556" s="1">
        <v>1995</v>
      </c>
      <c r="I8556" s="1" t="s">
        <v>151</v>
      </c>
      <c r="J8556" s="1" t="s">
        <v>2469</v>
      </c>
      <c r="K8556" s="1" t="s">
        <v>36</v>
      </c>
      <c r="L8556" s="1" t="s">
        <v>38257</v>
      </c>
    </row>
    <row r="8557" spans="1:12" x14ac:dyDescent="0.35">
      <c r="A8557" s="1" t="s">
        <v>38258</v>
      </c>
      <c r="B8557" s="1" t="s">
        <v>13</v>
      </c>
      <c r="C8557" s="1" t="s">
        <v>38259</v>
      </c>
      <c r="D8557" s="1" t="s">
        <v>38260</v>
      </c>
      <c r="E8557" s="1" t="s">
        <v>38261</v>
      </c>
      <c r="F8557" s="1"/>
      <c r="G8557" s="1"/>
      <c r="H8557" s="1">
        <v>2003</v>
      </c>
      <c r="I8557" s="1" t="s">
        <v>151</v>
      </c>
      <c r="J8557" s="1" t="s">
        <v>125</v>
      </c>
      <c r="K8557" s="1" t="s">
        <v>1205</v>
      </c>
      <c r="L8557" s="1" t="s">
        <v>38262</v>
      </c>
    </row>
    <row r="8558" spans="1:12" x14ac:dyDescent="0.35">
      <c r="A8558" s="1" t="s">
        <v>38263</v>
      </c>
      <c r="B8558" s="1" t="s">
        <v>13</v>
      </c>
      <c r="C8558" s="1" t="s">
        <v>38264</v>
      </c>
      <c r="D8558" s="1" t="s">
        <v>36053</v>
      </c>
      <c r="E8558" s="1" t="s">
        <v>38265</v>
      </c>
      <c r="F8558" s="1"/>
      <c r="G8558" s="1"/>
      <c r="H8558" s="1">
        <v>2007</v>
      </c>
      <c r="I8558" s="1" t="s">
        <v>151</v>
      </c>
      <c r="J8558" s="1" t="s">
        <v>2584</v>
      </c>
      <c r="K8558" s="1" t="s">
        <v>4391</v>
      </c>
      <c r="L8558" s="1" t="s">
        <v>38266</v>
      </c>
    </row>
    <row r="8559" spans="1:12" x14ac:dyDescent="0.35">
      <c r="A8559" s="1" t="s">
        <v>38267</v>
      </c>
      <c r="B8559" s="1" t="s">
        <v>13</v>
      </c>
      <c r="C8559" s="1" t="s">
        <v>38268</v>
      </c>
      <c r="D8559" s="1" t="s">
        <v>38269</v>
      </c>
      <c r="E8559" s="1" t="s">
        <v>12225</v>
      </c>
      <c r="F8559" s="1"/>
      <c r="G8559" s="1"/>
      <c r="H8559" s="1">
        <v>2007</v>
      </c>
      <c r="I8559" s="1" t="s">
        <v>193</v>
      </c>
      <c r="J8559" s="1" t="s">
        <v>225</v>
      </c>
      <c r="K8559" s="1" t="s">
        <v>72</v>
      </c>
      <c r="L8559" s="1" t="s">
        <v>38270</v>
      </c>
    </row>
    <row r="8560" spans="1:12" x14ac:dyDescent="0.35">
      <c r="A8560" s="1" t="s">
        <v>38271</v>
      </c>
      <c r="B8560" s="1" t="s">
        <v>13</v>
      </c>
      <c r="C8560" s="1" t="s">
        <v>38272</v>
      </c>
      <c r="D8560" s="1" t="s">
        <v>33402</v>
      </c>
      <c r="E8560" s="1" t="s">
        <v>38273</v>
      </c>
      <c r="F8560" s="1"/>
      <c r="G8560" s="1"/>
      <c r="H8560" s="1">
        <v>2007</v>
      </c>
      <c r="I8560" s="1" t="s">
        <v>151</v>
      </c>
      <c r="J8560" s="1" t="s">
        <v>85</v>
      </c>
      <c r="K8560" s="1" t="s">
        <v>3123</v>
      </c>
      <c r="L8560" s="1" t="s">
        <v>38274</v>
      </c>
    </row>
    <row r="8561" spans="1:12" x14ac:dyDescent="0.35">
      <c r="A8561" s="1" t="s">
        <v>38275</v>
      </c>
      <c r="B8561" s="1" t="s">
        <v>13</v>
      </c>
      <c r="C8561" s="1" t="s">
        <v>38276</v>
      </c>
      <c r="D8561" s="1" t="s">
        <v>38277</v>
      </c>
      <c r="E8561" s="1" t="s">
        <v>38278</v>
      </c>
      <c r="F8561" s="1"/>
      <c r="G8561" s="1"/>
      <c r="H8561" s="1">
        <v>2009</v>
      </c>
      <c r="I8561" s="1" t="s">
        <v>151</v>
      </c>
      <c r="J8561" s="1" t="s">
        <v>1190</v>
      </c>
      <c r="K8561" s="1" t="s">
        <v>72</v>
      </c>
      <c r="L8561" s="1" t="s">
        <v>38279</v>
      </c>
    </row>
    <row r="8562" spans="1:12" x14ac:dyDescent="0.35">
      <c r="A8562" s="1" t="s">
        <v>38280</v>
      </c>
      <c r="B8562" s="1" t="s">
        <v>13</v>
      </c>
      <c r="C8562" s="1" t="s">
        <v>38281</v>
      </c>
      <c r="D8562" s="1" t="s">
        <v>38282</v>
      </c>
      <c r="E8562" s="1" t="s">
        <v>38283</v>
      </c>
      <c r="F8562" s="1"/>
      <c r="G8562" s="1"/>
      <c r="H8562" s="1">
        <v>2010</v>
      </c>
      <c r="I8562" s="1" t="s">
        <v>151</v>
      </c>
      <c r="J8562" s="1" t="s">
        <v>225</v>
      </c>
      <c r="K8562" s="1" t="s">
        <v>72</v>
      </c>
      <c r="L8562" s="1" t="s">
        <v>38284</v>
      </c>
    </row>
    <row r="8563" spans="1:12" x14ac:dyDescent="0.35">
      <c r="A8563" s="1" t="s">
        <v>38285</v>
      </c>
      <c r="B8563" s="1" t="s">
        <v>13</v>
      </c>
      <c r="C8563" s="1" t="s">
        <v>38286</v>
      </c>
      <c r="D8563" s="1" t="s">
        <v>38287</v>
      </c>
      <c r="E8563" s="1" t="s">
        <v>38288</v>
      </c>
      <c r="F8563" s="1"/>
      <c r="G8563" s="1"/>
      <c r="H8563" s="1">
        <v>2021</v>
      </c>
      <c r="I8563" s="1" t="s">
        <v>193</v>
      </c>
      <c r="J8563" s="1" t="s">
        <v>225</v>
      </c>
      <c r="K8563" s="1" t="s">
        <v>86</v>
      </c>
      <c r="L8563" s="1" t="s">
        <v>38289</v>
      </c>
    </row>
    <row r="8564" spans="1:12" x14ac:dyDescent="0.35">
      <c r="A8564" s="1" t="s">
        <v>38290</v>
      </c>
      <c r="B8564" s="1" t="s">
        <v>13</v>
      </c>
      <c r="C8564" s="1" t="s">
        <v>38291</v>
      </c>
      <c r="D8564" s="1" t="s">
        <v>38292</v>
      </c>
      <c r="E8564" s="1" t="s">
        <v>38293</v>
      </c>
      <c r="F8564" s="1"/>
      <c r="G8564" s="1"/>
      <c r="H8564" s="1">
        <v>2013</v>
      </c>
      <c r="I8564" s="1" t="s">
        <v>151</v>
      </c>
      <c r="J8564" s="1" t="s">
        <v>85</v>
      </c>
      <c r="K8564" s="1" t="s">
        <v>511</v>
      </c>
      <c r="L8564" s="1" t="s">
        <v>38294</v>
      </c>
    </row>
    <row r="8565" spans="1:12" x14ac:dyDescent="0.35">
      <c r="A8565" s="1" t="s">
        <v>38295</v>
      </c>
      <c r="B8565" s="1" t="s">
        <v>13</v>
      </c>
      <c r="C8565" s="1" t="s">
        <v>38296</v>
      </c>
      <c r="D8565" s="1" t="s">
        <v>29554</v>
      </c>
      <c r="E8565" s="1" t="s">
        <v>38297</v>
      </c>
      <c r="F8565" s="1"/>
      <c r="G8565" s="1"/>
      <c r="H8565" s="1">
        <v>2021</v>
      </c>
      <c r="I8565" s="1" t="s">
        <v>193</v>
      </c>
      <c r="J8565" s="1" t="s">
        <v>613</v>
      </c>
      <c r="K8565" s="1" t="s">
        <v>72</v>
      </c>
      <c r="L8565" s="1" t="s">
        <v>38298</v>
      </c>
    </row>
    <row r="8566" spans="1:12" x14ac:dyDescent="0.35">
      <c r="A8566" s="1" t="s">
        <v>38299</v>
      </c>
      <c r="B8566" s="1" t="s">
        <v>13</v>
      </c>
      <c r="C8566" s="1" t="s">
        <v>38300</v>
      </c>
      <c r="D8566" s="1" t="s">
        <v>38301</v>
      </c>
      <c r="E8566" s="1" t="s">
        <v>38302</v>
      </c>
      <c r="F8566" s="1"/>
      <c r="G8566" s="1"/>
      <c r="H8566" s="1">
        <v>2021</v>
      </c>
      <c r="I8566" s="1" t="s">
        <v>193</v>
      </c>
      <c r="J8566" s="1" t="s">
        <v>2469</v>
      </c>
      <c r="K8566" s="1" t="s">
        <v>72</v>
      </c>
      <c r="L8566" s="1" t="s">
        <v>38303</v>
      </c>
    </row>
    <row r="8567" spans="1:12" x14ac:dyDescent="0.35">
      <c r="A8567" s="1" t="s">
        <v>38304</v>
      </c>
      <c r="B8567" s="1" t="s">
        <v>13</v>
      </c>
      <c r="C8567" s="1" t="s">
        <v>38305</v>
      </c>
      <c r="D8567" s="1" t="s">
        <v>38306</v>
      </c>
      <c r="E8567" s="1" t="s">
        <v>38307</v>
      </c>
      <c r="F8567" s="1"/>
      <c r="G8567" s="1"/>
      <c r="H8567" s="1">
        <v>2020</v>
      </c>
      <c r="I8567" s="1" t="s">
        <v>144</v>
      </c>
      <c r="J8567" s="1" t="s">
        <v>362</v>
      </c>
      <c r="K8567" s="1" t="s">
        <v>72</v>
      </c>
      <c r="L8567" s="1" t="s">
        <v>38308</v>
      </c>
    </row>
    <row r="8568" spans="1:12" x14ac:dyDescent="0.35">
      <c r="A8568" s="1" t="s">
        <v>38309</v>
      </c>
      <c r="B8568" s="1" t="s">
        <v>13</v>
      </c>
      <c r="C8568" s="1" t="s">
        <v>38310</v>
      </c>
      <c r="D8568" s="1" t="s">
        <v>5409</v>
      </c>
      <c r="E8568" s="1" t="s">
        <v>33190</v>
      </c>
      <c r="F8568" s="1"/>
      <c r="G8568" s="1"/>
      <c r="H8568" s="1">
        <v>1991</v>
      </c>
      <c r="I8568" s="1" t="s">
        <v>144</v>
      </c>
      <c r="J8568" s="1" t="s">
        <v>818</v>
      </c>
      <c r="K8568" s="1" t="s">
        <v>4697</v>
      </c>
      <c r="L8568" s="1" t="s">
        <v>38311</v>
      </c>
    </row>
    <row r="8569" spans="1:12" x14ac:dyDescent="0.35">
      <c r="A8569" s="1" t="s">
        <v>38312</v>
      </c>
      <c r="B8569" s="1" t="s">
        <v>13</v>
      </c>
      <c r="C8569" s="1" t="s">
        <v>38313</v>
      </c>
      <c r="D8569" s="1" t="s">
        <v>38314</v>
      </c>
      <c r="E8569" s="1" t="s">
        <v>38315</v>
      </c>
      <c r="F8569" s="1"/>
      <c r="G8569" s="1"/>
      <c r="H8569" s="1">
        <v>2009</v>
      </c>
      <c r="I8569" s="1" t="s">
        <v>193</v>
      </c>
      <c r="J8569" s="1" t="s">
        <v>504</v>
      </c>
      <c r="K8569" s="1" t="s">
        <v>691</v>
      </c>
      <c r="L8569" s="1" t="s">
        <v>38316</v>
      </c>
    </row>
    <row r="8570" spans="1:12" x14ac:dyDescent="0.35">
      <c r="A8570" s="1" t="s">
        <v>38317</v>
      </c>
      <c r="B8570" s="1" t="s">
        <v>13</v>
      </c>
      <c r="C8570" s="1" t="s">
        <v>38318</v>
      </c>
      <c r="D8570" s="1" t="s">
        <v>38319</v>
      </c>
      <c r="E8570" s="1" t="s">
        <v>38320</v>
      </c>
      <c r="F8570" s="1" t="s">
        <v>34</v>
      </c>
      <c r="G8570" s="1"/>
      <c r="H8570" s="1">
        <v>2019</v>
      </c>
      <c r="I8570" s="1" t="s">
        <v>151</v>
      </c>
      <c r="J8570" s="1" t="s">
        <v>2184</v>
      </c>
      <c r="K8570" s="1" t="s">
        <v>38321</v>
      </c>
      <c r="L8570" s="1" t="s">
        <v>38322</v>
      </c>
    </row>
    <row r="8571" spans="1:12" x14ac:dyDescent="0.35">
      <c r="A8571" s="1" t="s">
        <v>38323</v>
      </c>
      <c r="B8571" s="1" t="s">
        <v>13</v>
      </c>
      <c r="C8571" s="1" t="s">
        <v>38324</v>
      </c>
      <c r="D8571" s="1" t="s">
        <v>19111</v>
      </c>
      <c r="E8571" s="1" t="s">
        <v>33436</v>
      </c>
      <c r="F8571" s="1" t="s">
        <v>25</v>
      </c>
      <c r="G8571" s="1"/>
      <c r="H8571" s="1">
        <v>2021</v>
      </c>
      <c r="I8571" s="1" t="s">
        <v>26</v>
      </c>
      <c r="J8571" s="1" t="s">
        <v>6490</v>
      </c>
      <c r="K8571" s="1" t="s">
        <v>363</v>
      </c>
      <c r="L8571" s="1" t="s">
        <v>33437</v>
      </c>
    </row>
    <row r="8572" spans="1:12" x14ac:dyDescent="0.35">
      <c r="A8572" s="1" t="s">
        <v>38325</v>
      </c>
      <c r="B8572" s="1" t="s">
        <v>13</v>
      </c>
      <c r="C8572" s="1" t="s">
        <v>38326</v>
      </c>
      <c r="D8572" s="1" t="s">
        <v>38327</v>
      </c>
      <c r="E8572" s="1" t="s">
        <v>38328</v>
      </c>
      <c r="F8572" s="1"/>
      <c r="G8572" s="1"/>
      <c r="H8572" s="1">
        <v>2018</v>
      </c>
      <c r="I8572" s="1" t="s">
        <v>144</v>
      </c>
      <c r="J8572" s="1" t="s">
        <v>527</v>
      </c>
      <c r="K8572" s="1" t="s">
        <v>458</v>
      </c>
      <c r="L8572" s="1" t="s">
        <v>38329</v>
      </c>
    </row>
    <row r="8573" spans="1:12" x14ac:dyDescent="0.35">
      <c r="A8573" s="1" t="s">
        <v>38330</v>
      </c>
      <c r="B8573" s="1" t="s">
        <v>134</v>
      </c>
      <c r="C8573" s="1" t="s">
        <v>38331</v>
      </c>
      <c r="D8573" s="1"/>
      <c r="E8573" s="1" t="s">
        <v>38332</v>
      </c>
      <c r="F8573" s="1"/>
      <c r="G8573" s="1"/>
      <c r="H8573" s="1">
        <v>2017</v>
      </c>
      <c r="I8573" s="1" t="s">
        <v>193</v>
      </c>
      <c r="J8573" s="1" t="s">
        <v>138</v>
      </c>
      <c r="K8573" s="1" t="s">
        <v>2623</v>
      </c>
      <c r="L8573" s="1" t="s">
        <v>38333</v>
      </c>
    </row>
    <row r="8574" spans="1:12" x14ac:dyDescent="0.35">
      <c r="A8574" s="1" t="s">
        <v>38334</v>
      </c>
      <c r="B8574" s="1" t="s">
        <v>13</v>
      </c>
      <c r="C8574" s="1" t="s">
        <v>38335</v>
      </c>
      <c r="D8574" s="1" t="s">
        <v>38336</v>
      </c>
      <c r="E8574" s="1" t="s">
        <v>38337</v>
      </c>
      <c r="F8574" s="1"/>
      <c r="G8574" s="1"/>
      <c r="H8574" s="1">
        <v>1995</v>
      </c>
      <c r="I8574" s="1" t="s">
        <v>151</v>
      </c>
      <c r="J8574" s="1" t="s">
        <v>1310</v>
      </c>
      <c r="K8574" s="1" t="s">
        <v>9373</v>
      </c>
      <c r="L8574" s="1" t="s">
        <v>38338</v>
      </c>
    </row>
    <row r="8575" spans="1:12" x14ac:dyDescent="0.35">
      <c r="A8575" s="1" t="s">
        <v>38339</v>
      </c>
      <c r="B8575" s="1" t="s">
        <v>13</v>
      </c>
      <c r="C8575" s="1" t="s">
        <v>38340</v>
      </c>
      <c r="D8575" s="1" t="s">
        <v>6727</v>
      </c>
      <c r="E8575" s="1" t="s">
        <v>38341</v>
      </c>
      <c r="F8575" s="1"/>
      <c r="G8575" s="1"/>
      <c r="H8575" s="1">
        <v>1973</v>
      </c>
      <c r="I8575" s="1" t="s">
        <v>193</v>
      </c>
      <c r="J8575" s="1" t="s">
        <v>802</v>
      </c>
      <c r="K8575" s="1" t="s">
        <v>369</v>
      </c>
      <c r="L8575" s="1" t="s">
        <v>38342</v>
      </c>
    </row>
    <row r="8576" spans="1:12" x14ac:dyDescent="0.35">
      <c r="A8576" s="1" t="s">
        <v>38343</v>
      </c>
      <c r="B8576" s="1" t="s">
        <v>13</v>
      </c>
      <c r="C8576" s="1" t="s">
        <v>38344</v>
      </c>
      <c r="D8576" s="1" t="s">
        <v>38345</v>
      </c>
      <c r="E8576" s="1" t="s">
        <v>38346</v>
      </c>
      <c r="F8576" s="1"/>
      <c r="G8576" s="1"/>
      <c r="H8576" s="1">
        <v>2006</v>
      </c>
      <c r="I8576" s="1" t="s">
        <v>26</v>
      </c>
      <c r="J8576" s="1" t="s">
        <v>78</v>
      </c>
      <c r="K8576" s="1" t="s">
        <v>1205</v>
      </c>
      <c r="L8576" s="1" t="s">
        <v>38347</v>
      </c>
    </row>
    <row r="8577" spans="1:12" x14ac:dyDescent="0.35">
      <c r="A8577" s="1" t="s">
        <v>38348</v>
      </c>
      <c r="B8577" s="1" t="s">
        <v>13</v>
      </c>
      <c r="C8577" s="1" t="s">
        <v>38349</v>
      </c>
      <c r="D8577" s="1" t="s">
        <v>7192</v>
      </c>
      <c r="E8577" s="1" t="s">
        <v>4914</v>
      </c>
      <c r="F8577" s="1"/>
      <c r="G8577" s="1"/>
      <c r="H8577" s="1">
        <v>2019</v>
      </c>
      <c r="I8577" s="1" t="s">
        <v>961</v>
      </c>
      <c r="J8577" s="1" t="s">
        <v>3769</v>
      </c>
      <c r="K8577" s="1" t="s">
        <v>72</v>
      </c>
      <c r="L8577" s="1" t="s">
        <v>38350</v>
      </c>
    </row>
    <row r="8578" spans="1:12" x14ac:dyDescent="0.35">
      <c r="A8578" s="1" t="s">
        <v>38351</v>
      </c>
      <c r="B8578" s="1" t="s">
        <v>13</v>
      </c>
      <c r="C8578" s="1" t="s">
        <v>38352</v>
      </c>
      <c r="D8578" s="1" t="s">
        <v>38353</v>
      </c>
      <c r="E8578" s="1" t="s">
        <v>38354</v>
      </c>
      <c r="F8578" s="1"/>
      <c r="G8578" s="1"/>
      <c r="H8578" s="1">
        <v>2021</v>
      </c>
      <c r="I8578" s="1" t="s">
        <v>26</v>
      </c>
      <c r="J8578" s="1" t="s">
        <v>304</v>
      </c>
      <c r="K8578" s="1" t="s">
        <v>72</v>
      </c>
      <c r="L8578" s="1" t="s">
        <v>38355</v>
      </c>
    </row>
    <row r="8579" spans="1:12" x14ac:dyDescent="0.35">
      <c r="A8579" s="1" t="s">
        <v>38356</v>
      </c>
      <c r="B8579" s="1" t="s">
        <v>13</v>
      </c>
      <c r="C8579" s="1" t="s">
        <v>38357</v>
      </c>
      <c r="D8579" s="1" t="s">
        <v>38358</v>
      </c>
      <c r="E8579" s="1" t="s">
        <v>38359</v>
      </c>
      <c r="F8579" s="1"/>
      <c r="G8579" s="1"/>
      <c r="H8579" s="1">
        <v>2009</v>
      </c>
      <c r="I8579" s="1" t="s">
        <v>151</v>
      </c>
      <c r="J8579" s="1" t="s">
        <v>527</v>
      </c>
      <c r="K8579" s="1" t="s">
        <v>633</v>
      </c>
      <c r="L8579" s="1" t="s">
        <v>38360</v>
      </c>
    </row>
    <row r="8580" spans="1:12" x14ac:dyDescent="0.35">
      <c r="A8580" s="1" t="s">
        <v>38361</v>
      </c>
      <c r="B8580" s="1" t="s">
        <v>134</v>
      </c>
      <c r="C8580" s="1" t="s">
        <v>38362</v>
      </c>
      <c r="D8580" s="1"/>
      <c r="E8580" s="1"/>
      <c r="F8580" s="1"/>
      <c r="G8580" s="2">
        <v>44454</v>
      </c>
      <c r="H8580" s="1">
        <v>2014</v>
      </c>
      <c r="I8580" s="1" t="s">
        <v>157</v>
      </c>
      <c r="J8580" s="1" t="s">
        <v>1389</v>
      </c>
      <c r="K8580" s="1" t="s">
        <v>1283</v>
      </c>
      <c r="L8580" s="1" t="s">
        <v>38363</v>
      </c>
    </row>
    <row r="8581" spans="1:12" x14ac:dyDescent="0.35">
      <c r="A8581" s="1" t="s">
        <v>38364</v>
      </c>
      <c r="B8581" s="1" t="s">
        <v>13</v>
      </c>
      <c r="C8581" s="1" t="s">
        <v>38365</v>
      </c>
      <c r="D8581" s="1" t="s">
        <v>6427</v>
      </c>
      <c r="E8581" s="1" t="s">
        <v>38366</v>
      </c>
      <c r="F8581" s="1"/>
      <c r="G8581" s="1"/>
      <c r="H8581" s="1">
        <v>2001</v>
      </c>
      <c r="I8581" s="1" t="s">
        <v>26</v>
      </c>
      <c r="J8581" s="1" t="s">
        <v>125</v>
      </c>
      <c r="K8581" s="1" t="s">
        <v>86</v>
      </c>
      <c r="L8581" s="1" t="s">
        <v>38367</v>
      </c>
    </row>
    <row r="8582" spans="1:12" x14ac:dyDescent="0.35">
      <c r="A8582" s="1" t="s">
        <v>38368</v>
      </c>
      <c r="B8582" s="1" t="s">
        <v>13</v>
      </c>
      <c r="C8582" s="1" t="s">
        <v>38369</v>
      </c>
      <c r="D8582" s="1" t="s">
        <v>38370</v>
      </c>
      <c r="E8582" s="1" t="s">
        <v>38371</v>
      </c>
      <c r="F8582" s="1"/>
      <c r="G8582" s="1"/>
      <c r="H8582" s="1">
        <v>2018</v>
      </c>
      <c r="I8582" s="1" t="s">
        <v>144</v>
      </c>
      <c r="J8582" s="1" t="s">
        <v>1079</v>
      </c>
      <c r="K8582" s="1" t="s">
        <v>4391</v>
      </c>
      <c r="L8582" s="1" t="s">
        <v>38372</v>
      </c>
    </row>
    <row r="8583" spans="1:12" x14ac:dyDescent="0.35">
      <c r="A8583" s="1" t="s">
        <v>38373</v>
      </c>
      <c r="B8583" s="1" t="s">
        <v>13</v>
      </c>
      <c r="C8583" s="1" t="s">
        <v>38374</v>
      </c>
      <c r="D8583" s="1" t="s">
        <v>18860</v>
      </c>
      <c r="E8583" s="1" t="s">
        <v>38375</v>
      </c>
      <c r="F8583" s="1"/>
      <c r="G8583" s="1"/>
      <c r="H8583" s="1">
        <v>2007</v>
      </c>
      <c r="I8583" s="1" t="s">
        <v>151</v>
      </c>
      <c r="J8583" s="1" t="s">
        <v>761</v>
      </c>
      <c r="K8583" s="1" t="s">
        <v>1853</v>
      </c>
      <c r="L8583" s="1" t="s">
        <v>38376</v>
      </c>
    </row>
    <row r="8584" spans="1:12" x14ac:dyDescent="0.35">
      <c r="A8584" s="1" t="s">
        <v>38377</v>
      </c>
      <c r="B8584" s="1" t="s">
        <v>13</v>
      </c>
      <c r="C8584" s="1" t="s">
        <v>38378</v>
      </c>
      <c r="D8584" s="1" t="s">
        <v>38379</v>
      </c>
      <c r="E8584" s="1" t="s">
        <v>38380</v>
      </c>
      <c r="F8584" s="1"/>
      <c r="G8584" s="1"/>
      <c r="H8584" s="1">
        <v>1970</v>
      </c>
      <c r="I8584" s="1" t="s">
        <v>430</v>
      </c>
      <c r="J8584" s="1" t="s">
        <v>2284</v>
      </c>
      <c r="K8584" s="1" t="s">
        <v>36574</v>
      </c>
      <c r="L8584" s="1" t="s">
        <v>38381</v>
      </c>
    </row>
    <row r="8585" spans="1:12" x14ac:dyDescent="0.35">
      <c r="A8585" s="1" t="s">
        <v>38382</v>
      </c>
      <c r="B8585" s="1" t="s">
        <v>13</v>
      </c>
      <c r="C8585" s="1" t="s">
        <v>38383</v>
      </c>
      <c r="D8585" s="1" t="s">
        <v>38384</v>
      </c>
      <c r="E8585" s="1" t="s">
        <v>38385</v>
      </c>
      <c r="F8585" s="1"/>
      <c r="G8585" s="1"/>
      <c r="H8585" s="1">
        <v>2021</v>
      </c>
      <c r="I8585" s="1" t="s">
        <v>144</v>
      </c>
      <c r="J8585" s="1" t="s">
        <v>2102</v>
      </c>
      <c r="K8585" s="1" t="s">
        <v>131</v>
      </c>
      <c r="L8585" s="1" t="s">
        <v>38386</v>
      </c>
    </row>
    <row r="8586" spans="1:12" x14ac:dyDescent="0.35">
      <c r="A8586" s="1" t="s">
        <v>38387</v>
      </c>
      <c r="B8586" s="1" t="s">
        <v>134</v>
      </c>
      <c r="C8586" s="1" t="s">
        <v>38388</v>
      </c>
      <c r="D8586" s="1"/>
      <c r="E8586" s="1" t="s">
        <v>38389</v>
      </c>
      <c r="F8586" s="1"/>
      <c r="G8586" s="1"/>
      <c r="H8586" s="1">
        <v>2021</v>
      </c>
      <c r="I8586" s="1" t="s">
        <v>193</v>
      </c>
      <c r="J8586" s="1" t="s">
        <v>138</v>
      </c>
      <c r="K8586" s="1" t="s">
        <v>1205</v>
      </c>
      <c r="L8586" s="1" t="s">
        <v>38390</v>
      </c>
    </row>
    <row r="8587" spans="1:12" x14ac:dyDescent="0.35">
      <c r="A8587" s="1" t="s">
        <v>38391</v>
      </c>
      <c r="B8587" s="1" t="s">
        <v>13</v>
      </c>
      <c r="C8587" s="1" t="s">
        <v>38392</v>
      </c>
      <c r="D8587" s="1" t="s">
        <v>11683</v>
      </c>
      <c r="E8587" s="1" t="s">
        <v>38393</v>
      </c>
      <c r="F8587" s="1"/>
      <c r="G8587" s="1"/>
      <c r="H8587" s="1">
        <v>2021</v>
      </c>
      <c r="I8587" s="1" t="s">
        <v>193</v>
      </c>
      <c r="J8587" s="1" t="s">
        <v>2284</v>
      </c>
      <c r="K8587" s="1" t="s">
        <v>1273</v>
      </c>
      <c r="L8587" s="1" t="s">
        <v>38394</v>
      </c>
    </row>
    <row r="8588" spans="1:12" x14ac:dyDescent="0.35">
      <c r="A8588" s="1" t="s">
        <v>38395</v>
      </c>
      <c r="B8588" s="1" t="s">
        <v>13</v>
      </c>
      <c r="C8588" s="1" t="s">
        <v>38396</v>
      </c>
      <c r="D8588" s="1" t="s">
        <v>38397</v>
      </c>
      <c r="E8588" s="1" t="s">
        <v>38398</v>
      </c>
      <c r="F8588" s="1"/>
      <c r="G8588" s="1"/>
      <c r="H8588" s="1">
        <v>2021</v>
      </c>
      <c r="I8588" s="1" t="s">
        <v>26</v>
      </c>
      <c r="J8588" s="1" t="s">
        <v>114</v>
      </c>
      <c r="K8588" s="1" t="s">
        <v>239</v>
      </c>
      <c r="L8588" s="1" t="s">
        <v>38399</v>
      </c>
    </row>
    <row r="8589" spans="1:12" x14ac:dyDescent="0.35">
      <c r="A8589" s="1" t="s">
        <v>38400</v>
      </c>
      <c r="B8589" s="1" t="s">
        <v>13</v>
      </c>
      <c r="C8589" s="1" t="s">
        <v>38401</v>
      </c>
      <c r="D8589" s="1" t="s">
        <v>38402</v>
      </c>
      <c r="E8589" s="1" t="s">
        <v>38403</v>
      </c>
      <c r="F8589" s="1"/>
      <c r="G8589" s="1"/>
      <c r="H8589" s="1">
        <v>2015</v>
      </c>
      <c r="I8589" s="1" t="s">
        <v>430</v>
      </c>
      <c r="J8589" s="1" t="s">
        <v>2284</v>
      </c>
      <c r="K8589" s="1" t="s">
        <v>19</v>
      </c>
      <c r="L8589" s="1" t="s">
        <v>38404</v>
      </c>
    </row>
    <row r="8590" spans="1:12" x14ac:dyDescent="0.35">
      <c r="A8590" s="1" t="s">
        <v>38405</v>
      </c>
      <c r="B8590" s="1" t="s">
        <v>13</v>
      </c>
      <c r="C8590" s="1" t="s">
        <v>38406</v>
      </c>
      <c r="D8590" s="1" t="s">
        <v>38407</v>
      </c>
      <c r="E8590" s="1" t="s">
        <v>38408</v>
      </c>
      <c r="F8590" s="1"/>
      <c r="G8590" s="1"/>
      <c r="H8590" s="1">
        <v>2018</v>
      </c>
      <c r="I8590" s="1" t="s">
        <v>193</v>
      </c>
      <c r="J8590" s="1" t="s">
        <v>225</v>
      </c>
      <c r="K8590" s="1" t="s">
        <v>3576</v>
      </c>
      <c r="L8590" s="1" t="s">
        <v>38409</v>
      </c>
    </row>
    <row r="8591" spans="1:12" x14ac:dyDescent="0.35">
      <c r="A8591" s="1" t="s">
        <v>38410</v>
      </c>
      <c r="B8591" s="1" t="s">
        <v>13</v>
      </c>
      <c r="C8591" s="1" t="s">
        <v>38411</v>
      </c>
      <c r="D8591" s="1" t="s">
        <v>16313</v>
      </c>
      <c r="E8591" s="1" t="s">
        <v>38412</v>
      </c>
      <c r="F8591" s="1"/>
      <c r="G8591" s="1"/>
      <c r="H8591" s="1">
        <v>2004</v>
      </c>
      <c r="I8591" s="1" t="s">
        <v>193</v>
      </c>
      <c r="J8591" s="1" t="s">
        <v>92</v>
      </c>
      <c r="K8591" s="1" t="s">
        <v>4906</v>
      </c>
      <c r="L8591" s="1" t="s">
        <v>38413</v>
      </c>
    </row>
    <row r="8592" spans="1:12" x14ac:dyDescent="0.35">
      <c r="A8592" s="1" t="s">
        <v>38414</v>
      </c>
      <c r="B8592" s="1" t="s">
        <v>13</v>
      </c>
      <c r="C8592" s="1" t="s">
        <v>38415</v>
      </c>
      <c r="D8592" s="1" t="s">
        <v>38416</v>
      </c>
      <c r="E8592" s="1" t="s">
        <v>38417</v>
      </c>
      <c r="F8592" s="1"/>
      <c r="G8592" s="1"/>
      <c r="H8592" s="1">
        <v>1925</v>
      </c>
      <c r="I8592" s="1" t="s">
        <v>26618</v>
      </c>
      <c r="J8592" s="1" t="s">
        <v>92</v>
      </c>
      <c r="K8592" s="1" t="s">
        <v>511</v>
      </c>
      <c r="L8592" s="1" t="s">
        <v>38418</v>
      </c>
    </row>
    <row r="8593" spans="1:12" x14ac:dyDescent="0.35">
      <c r="A8593" s="1" t="s">
        <v>38419</v>
      </c>
      <c r="B8593" s="1" t="s">
        <v>13</v>
      </c>
      <c r="C8593" s="1" t="s">
        <v>38420</v>
      </c>
      <c r="D8593" s="1" t="s">
        <v>38421</v>
      </c>
      <c r="E8593" s="1" t="s">
        <v>38422</v>
      </c>
      <c r="F8593" s="1"/>
      <c r="G8593" s="1"/>
      <c r="H8593" s="1">
        <v>2006</v>
      </c>
      <c r="I8593" s="1" t="s">
        <v>151</v>
      </c>
      <c r="J8593" s="1" t="s">
        <v>1031</v>
      </c>
      <c r="K8593" s="1" t="s">
        <v>587</v>
      </c>
      <c r="L8593" s="1" t="s">
        <v>38423</v>
      </c>
    </row>
    <row r="8594" spans="1:12" x14ac:dyDescent="0.35">
      <c r="A8594" s="1" t="s">
        <v>38424</v>
      </c>
      <c r="B8594" s="1" t="s">
        <v>13</v>
      </c>
      <c r="C8594" s="1" t="s">
        <v>38425</v>
      </c>
      <c r="D8594" s="1" t="s">
        <v>38426</v>
      </c>
      <c r="E8594" s="1" t="s">
        <v>38427</v>
      </c>
      <c r="F8594" s="1"/>
      <c r="G8594" s="1"/>
      <c r="H8594" s="1">
        <v>1947</v>
      </c>
      <c r="I8594" s="1" t="s">
        <v>26</v>
      </c>
      <c r="J8594" s="1" t="s">
        <v>522</v>
      </c>
      <c r="K8594" s="1" t="s">
        <v>4697</v>
      </c>
      <c r="L8594" s="1" t="s">
        <v>38428</v>
      </c>
    </row>
    <row r="8595" spans="1:12" x14ac:dyDescent="0.35">
      <c r="A8595" s="1" t="s">
        <v>38429</v>
      </c>
      <c r="B8595" s="1" t="s">
        <v>13</v>
      </c>
      <c r="C8595" s="1" t="s">
        <v>38430</v>
      </c>
      <c r="D8595" s="1" t="s">
        <v>32283</v>
      </c>
      <c r="E8595" s="1" t="s">
        <v>38431</v>
      </c>
      <c r="F8595" s="1"/>
      <c r="G8595" s="1"/>
      <c r="H8595" s="1">
        <v>2013</v>
      </c>
      <c r="I8595" s="1" t="s">
        <v>144</v>
      </c>
      <c r="J8595" s="1" t="s">
        <v>1267</v>
      </c>
      <c r="K8595" s="1" t="s">
        <v>4391</v>
      </c>
      <c r="L8595" s="1" t="s">
        <v>38432</v>
      </c>
    </row>
    <row r="8596" spans="1:12" x14ac:dyDescent="0.35">
      <c r="A8596" s="1" t="s">
        <v>38433</v>
      </c>
      <c r="B8596" s="1" t="s">
        <v>134</v>
      </c>
      <c r="C8596" s="1" t="s">
        <v>38434</v>
      </c>
      <c r="D8596" s="1"/>
      <c r="E8596" s="1"/>
      <c r="F8596" s="1"/>
      <c r="G8596" s="1"/>
      <c r="H8596" s="1">
        <v>2021</v>
      </c>
      <c r="I8596" s="1" t="s">
        <v>796</v>
      </c>
      <c r="J8596" s="1" t="s">
        <v>138</v>
      </c>
      <c r="K8596" s="1" t="s">
        <v>178</v>
      </c>
      <c r="L8596" s="1" t="s">
        <v>38435</v>
      </c>
    </row>
    <row r="8597" spans="1:12" x14ac:dyDescent="0.35">
      <c r="A8597" s="1" t="s">
        <v>38436</v>
      </c>
      <c r="B8597" s="1" t="s">
        <v>13</v>
      </c>
      <c r="C8597" s="1" t="s">
        <v>38437</v>
      </c>
      <c r="D8597" s="1" t="s">
        <v>38438</v>
      </c>
      <c r="E8597" s="1" t="s">
        <v>38439</v>
      </c>
      <c r="F8597" s="1"/>
      <c r="G8597" s="1"/>
      <c r="H8597" s="1">
        <v>2001</v>
      </c>
      <c r="I8597" s="1" t="s">
        <v>151</v>
      </c>
      <c r="J8597" s="1" t="s">
        <v>1190</v>
      </c>
      <c r="K8597" s="1" t="s">
        <v>4391</v>
      </c>
      <c r="L8597" s="1" t="s">
        <v>38440</v>
      </c>
    </row>
    <row r="8598" spans="1:12" x14ac:dyDescent="0.35">
      <c r="A8598" s="1" t="s">
        <v>38441</v>
      </c>
      <c r="B8598" s="1" t="s">
        <v>13</v>
      </c>
      <c r="C8598" s="1" t="s">
        <v>38442</v>
      </c>
      <c r="D8598" s="1" t="s">
        <v>38443</v>
      </c>
      <c r="E8598" s="1" t="s">
        <v>38444</v>
      </c>
      <c r="F8598" s="1"/>
      <c r="G8598" s="1"/>
      <c r="H8598" s="1">
        <v>2002</v>
      </c>
      <c r="I8598" s="1" t="s">
        <v>151</v>
      </c>
      <c r="J8598" s="1" t="s">
        <v>18</v>
      </c>
      <c r="K8598" s="1" t="s">
        <v>7227</v>
      </c>
      <c r="L8598" s="1" t="s">
        <v>38445</v>
      </c>
    </row>
    <row r="8599" spans="1:12" x14ac:dyDescent="0.35">
      <c r="A8599" s="1" t="s">
        <v>38446</v>
      </c>
      <c r="B8599" s="1" t="s">
        <v>13</v>
      </c>
      <c r="C8599" s="1" t="s">
        <v>38447</v>
      </c>
      <c r="D8599" s="1" t="s">
        <v>38448</v>
      </c>
      <c r="E8599" s="1" t="s">
        <v>5609</v>
      </c>
      <c r="F8599" s="1"/>
      <c r="G8599" s="1"/>
      <c r="H8599" s="1">
        <v>2016</v>
      </c>
      <c r="I8599" s="1" t="s">
        <v>151</v>
      </c>
      <c r="J8599" s="1" t="s">
        <v>703</v>
      </c>
      <c r="K8599" s="1" t="s">
        <v>230</v>
      </c>
      <c r="L8599" s="1" t="s">
        <v>6840</v>
      </c>
    </row>
    <row r="8600" spans="1:12" x14ac:dyDescent="0.35">
      <c r="A8600" s="1" t="s">
        <v>38449</v>
      </c>
      <c r="B8600" s="1" t="s">
        <v>13</v>
      </c>
      <c r="C8600" s="1" t="s">
        <v>38450</v>
      </c>
      <c r="D8600" s="1" t="s">
        <v>24998</v>
      </c>
      <c r="E8600" s="1" t="s">
        <v>38451</v>
      </c>
      <c r="F8600" s="1"/>
      <c r="G8600" s="1"/>
      <c r="H8600" s="1">
        <v>2008</v>
      </c>
      <c r="I8600" s="1" t="s">
        <v>430</v>
      </c>
      <c r="J8600" s="1" t="s">
        <v>2284</v>
      </c>
      <c r="K8600" s="1" t="s">
        <v>458</v>
      </c>
      <c r="L8600" s="1" t="s">
        <v>38452</v>
      </c>
    </row>
    <row r="8601" spans="1:12" x14ac:dyDescent="0.35">
      <c r="A8601" s="1" t="s">
        <v>38453</v>
      </c>
      <c r="B8601" s="1" t="s">
        <v>13</v>
      </c>
      <c r="C8601" s="1" t="s">
        <v>38454</v>
      </c>
      <c r="D8601" s="1" t="s">
        <v>38455</v>
      </c>
      <c r="E8601" s="1" t="s">
        <v>38456</v>
      </c>
      <c r="F8601" s="1"/>
      <c r="G8601" s="1"/>
      <c r="H8601" s="1">
        <v>2020</v>
      </c>
      <c r="I8601" s="1" t="s">
        <v>193</v>
      </c>
      <c r="J8601" s="1" t="s">
        <v>125</v>
      </c>
      <c r="K8601" s="1" t="s">
        <v>3042</v>
      </c>
      <c r="L8601" s="1" t="s">
        <v>38457</v>
      </c>
    </row>
    <row r="8602" spans="1:12" x14ac:dyDescent="0.35">
      <c r="A8602" s="1" t="s">
        <v>38458</v>
      </c>
      <c r="B8602" s="1" t="s">
        <v>13</v>
      </c>
      <c r="C8602" s="1" t="s">
        <v>38459</v>
      </c>
      <c r="D8602" s="1" t="s">
        <v>38460</v>
      </c>
      <c r="E8602" s="1" t="s">
        <v>38461</v>
      </c>
      <c r="F8602" s="1"/>
      <c r="G8602" s="1"/>
      <c r="H8602" s="1">
        <v>2007</v>
      </c>
      <c r="I8602" s="1" t="s">
        <v>151</v>
      </c>
      <c r="J8602" s="1" t="s">
        <v>1190</v>
      </c>
      <c r="K8602" s="1" t="s">
        <v>239</v>
      </c>
      <c r="L8602" s="1" t="s">
        <v>38462</v>
      </c>
    </row>
    <row r="8603" spans="1:12" x14ac:dyDescent="0.35">
      <c r="A8603" s="1" t="s">
        <v>38463</v>
      </c>
      <c r="B8603" s="1" t="s">
        <v>13</v>
      </c>
      <c r="C8603" s="1" t="s">
        <v>38464</v>
      </c>
      <c r="D8603" s="1" t="s">
        <v>2306</v>
      </c>
      <c r="E8603" s="1" t="s">
        <v>38465</v>
      </c>
      <c r="F8603" s="1"/>
      <c r="G8603" s="1"/>
      <c r="H8603" s="1">
        <v>2021</v>
      </c>
      <c r="I8603" s="1" t="s">
        <v>348</v>
      </c>
      <c r="J8603" s="1" t="s">
        <v>85</v>
      </c>
      <c r="K8603" s="1" t="s">
        <v>239</v>
      </c>
      <c r="L8603" s="1" t="s">
        <v>38466</v>
      </c>
    </row>
    <row r="8604" spans="1:12" x14ac:dyDescent="0.35">
      <c r="A8604" s="1" t="s">
        <v>38467</v>
      </c>
      <c r="B8604" s="1" t="s">
        <v>13</v>
      </c>
      <c r="C8604" s="1" t="s">
        <v>38468</v>
      </c>
      <c r="D8604" s="1" t="s">
        <v>38469</v>
      </c>
      <c r="E8604" s="1" t="s">
        <v>38470</v>
      </c>
      <c r="F8604" s="1"/>
      <c r="G8604" s="1"/>
      <c r="H8604" s="1">
        <v>2009</v>
      </c>
      <c r="I8604" s="1" t="s">
        <v>193</v>
      </c>
      <c r="J8604" s="1" t="s">
        <v>5682</v>
      </c>
      <c r="K8604" s="1" t="s">
        <v>2327</v>
      </c>
      <c r="L8604" s="1" t="s">
        <v>38471</v>
      </c>
    </row>
    <row r="8605" spans="1:12" x14ac:dyDescent="0.35">
      <c r="A8605" s="1" t="s">
        <v>38472</v>
      </c>
      <c r="B8605" s="1" t="s">
        <v>13</v>
      </c>
      <c r="C8605" s="1" t="s">
        <v>38473</v>
      </c>
      <c r="D8605" s="1" t="s">
        <v>20606</v>
      </c>
      <c r="E8605" s="1" t="s">
        <v>38474</v>
      </c>
      <c r="F8605" s="1"/>
      <c r="G8605" s="1"/>
      <c r="H8605" s="1">
        <v>1994</v>
      </c>
      <c r="I8605" s="1" t="s">
        <v>151</v>
      </c>
      <c r="J8605" s="1" t="s">
        <v>1184</v>
      </c>
      <c r="K8605" s="1" t="s">
        <v>19</v>
      </c>
      <c r="L8605" s="1" t="s">
        <v>38475</v>
      </c>
    </row>
    <row r="8606" spans="1:12" x14ac:dyDescent="0.35">
      <c r="A8606" s="1" t="s">
        <v>38476</v>
      </c>
      <c r="B8606" s="1" t="s">
        <v>13</v>
      </c>
      <c r="C8606" s="1" t="s">
        <v>38477</v>
      </c>
      <c r="D8606" s="1" t="s">
        <v>38478</v>
      </c>
      <c r="E8606" s="1" t="s">
        <v>38479</v>
      </c>
      <c r="F8606" s="1"/>
      <c r="G8606" s="1"/>
      <c r="H8606" s="1">
        <v>2015</v>
      </c>
      <c r="I8606" s="1" t="s">
        <v>144</v>
      </c>
      <c r="J8606" s="1" t="s">
        <v>92</v>
      </c>
      <c r="K8606" s="1" t="s">
        <v>861</v>
      </c>
      <c r="L8606" s="1" t="s">
        <v>38480</v>
      </c>
    </row>
    <row r="8607" spans="1:12" x14ac:dyDescent="0.35">
      <c r="A8607" s="1" t="s">
        <v>38481</v>
      </c>
      <c r="B8607" s="1" t="s">
        <v>13</v>
      </c>
      <c r="C8607" s="1" t="s">
        <v>38482</v>
      </c>
      <c r="D8607" s="1" t="s">
        <v>38483</v>
      </c>
      <c r="E8607" s="1" t="s">
        <v>38484</v>
      </c>
      <c r="F8607" s="1"/>
      <c r="G8607" s="1"/>
      <c r="H8607" s="1">
        <v>2010</v>
      </c>
      <c r="I8607" s="1" t="s">
        <v>144</v>
      </c>
      <c r="J8607" s="1" t="s">
        <v>1980</v>
      </c>
      <c r="K8607" s="1" t="s">
        <v>458</v>
      </c>
      <c r="L8607" s="1" t="s">
        <v>38485</v>
      </c>
    </row>
    <row r="8608" spans="1:12" x14ac:dyDescent="0.35">
      <c r="A8608" s="1" t="s">
        <v>38486</v>
      </c>
      <c r="B8608" s="1" t="s">
        <v>13</v>
      </c>
      <c r="C8608" s="1" t="s">
        <v>38487</v>
      </c>
      <c r="D8608" s="1" t="s">
        <v>38488</v>
      </c>
      <c r="E8608" s="1"/>
      <c r="F8608" s="1"/>
      <c r="G8608" s="1"/>
      <c r="H8608" s="1">
        <v>2020</v>
      </c>
      <c r="I8608" s="1" t="s">
        <v>193</v>
      </c>
      <c r="J8608" s="1" t="s">
        <v>703</v>
      </c>
      <c r="K8608" s="1" t="s">
        <v>3042</v>
      </c>
      <c r="L8608" s="1" t="s">
        <v>38489</v>
      </c>
    </row>
    <row r="8609" spans="1:12" x14ac:dyDescent="0.35">
      <c r="A8609" s="1" t="s">
        <v>38490</v>
      </c>
      <c r="B8609" s="1" t="s">
        <v>13</v>
      </c>
      <c r="C8609" s="1" t="s">
        <v>38491</v>
      </c>
      <c r="D8609" s="1" t="s">
        <v>38443</v>
      </c>
      <c r="E8609" s="1" t="s">
        <v>38492</v>
      </c>
      <c r="F8609" s="1"/>
      <c r="G8609" s="1"/>
      <c r="H8609" s="1">
        <v>1999</v>
      </c>
      <c r="I8609" s="1" t="s">
        <v>151</v>
      </c>
      <c r="J8609" s="1" t="s">
        <v>1741</v>
      </c>
      <c r="K8609" s="1" t="s">
        <v>28</v>
      </c>
      <c r="L8609" s="1" t="s">
        <v>38493</v>
      </c>
    </row>
    <row r="8610" spans="1:12" x14ac:dyDescent="0.35">
      <c r="A8610" s="1" t="s">
        <v>38494</v>
      </c>
      <c r="B8610" s="1" t="s">
        <v>13</v>
      </c>
      <c r="C8610" s="1" t="s">
        <v>38495</v>
      </c>
      <c r="D8610" s="1" t="s">
        <v>31388</v>
      </c>
      <c r="E8610" s="1" t="s">
        <v>38496</v>
      </c>
      <c r="F8610" s="1"/>
      <c r="G8610" s="1"/>
      <c r="H8610" s="1">
        <v>1994</v>
      </c>
      <c r="I8610" s="1" t="s">
        <v>26</v>
      </c>
      <c r="J8610" s="1" t="s">
        <v>85</v>
      </c>
      <c r="K8610" s="1" t="s">
        <v>239</v>
      </c>
      <c r="L8610" s="1" t="s">
        <v>38497</v>
      </c>
    </row>
    <row r="8611" spans="1:12" x14ac:dyDescent="0.35">
      <c r="A8611" s="1" t="s">
        <v>38498</v>
      </c>
      <c r="B8611" s="1" t="s">
        <v>134</v>
      </c>
      <c r="C8611" s="1" t="s">
        <v>38499</v>
      </c>
      <c r="D8611" s="1"/>
      <c r="E8611" s="1" t="s">
        <v>38500</v>
      </c>
      <c r="F8611" s="1"/>
      <c r="G8611" s="2">
        <v>44456</v>
      </c>
      <c r="H8611" s="1">
        <v>2021</v>
      </c>
      <c r="I8611" s="1" t="s">
        <v>144</v>
      </c>
      <c r="J8611" s="1" t="s">
        <v>213</v>
      </c>
      <c r="K8611" s="1" t="s">
        <v>4617</v>
      </c>
      <c r="L8611" s="1" t="s">
        <v>38501</v>
      </c>
    </row>
    <row r="8612" spans="1:12" x14ac:dyDescent="0.35">
      <c r="A8612" s="1" t="s">
        <v>38502</v>
      </c>
      <c r="B8612" s="1" t="s">
        <v>13</v>
      </c>
      <c r="C8612" s="1" t="s">
        <v>38503</v>
      </c>
      <c r="D8612" s="1" t="s">
        <v>26549</v>
      </c>
      <c r="E8612" s="1" t="s">
        <v>26550</v>
      </c>
      <c r="F8612" s="1"/>
      <c r="G8612" s="1"/>
      <c r="H8612" s="1">
        <v>2019</v>
      </c>
      <c r="I8612" s="1" t="s">
        <v>26</v>
      </c>
      <c r="J8612" s="1" t="s">
        <v>71</v>
      </c>
      <c r="K8612" s="1" t="s">
        <v>381</v>
      </c>
      <c r="L8612" s="1" t="s">
        <v>26551</v>
      </c>
    </row>
    <row r="8613" spans="1:12" x14ac:dyDescent="0.35">
      <c r="A8613" s="1" t="s">
        <v>38504</v>
      </c>
      <c r="B8613" s="1" t="s">
        <v>13</v>
      </c>
      <c r="C8613" s="1" t="s">
        <v>38505</v>
      </c>
      <c r="D8613" s="1" t="s">
        <v>38506</v>
      </c>
      <c r="E8613" s="1" t="s">
        <v>38507</v>
      </c>
      <c r="F8613" s="1"/>
      <c r="G8613" s="1"/>
      <c r="H8613" s="1">
        <v>2001</v>
      </c>
      <c r="I8613" s="1" t="s">
        <v>144</v>
      </c>
      <c r="J8613" s="1" t="s">
        <v>1123</v>
      </c>
      <c r="K8613" s="1" t="s">
        <v>86</v>
      </c>
      <c r="L8613" s="1" t="s">
        <v>38508</v>
      </c>
    </row>
    <row r="8614" spans="1:12" x14ac:dyDescent="0.35">
      <c r="A8614" s="1" t="s">
        <v>38509</v>
      </c>
      <c r="B8614" s="1" t="s">
        <v>134</v>
      </c>
      <c r="C8614" s="1" t="s">
        <v>38510</v>
      </c>
      <c r="D8614" s="1"/>
      <c r="E8614" s="1"/>
      <c r="F8614" s="1"/>
      <c r="G8614" s="1"/>
      <c r="H8614" s="1">
        <v>2021</v>
      </c>
      <c r="I8614" s="1" t="s">
        <v>193</v>
      </c>
      <c r="J8614" s="1" t="s">
        <v>138</v>
      </c>
      <c r="K8614" s="1" t="s">
        <v>43</v>
      </c>
      <c r="L8614" s="1" t="s">
        <v>38511</v>
      </c>
    </row>
    <row r="8615" spans="1:12" x14ac:dyDescent="0.35">
      <c r="A8615" s="1" t="s">
        <v>38512</v>
      </c>
      <c r="B8615" s="1" t="s">
        <v>13</v>
      </c>
      <c r="C8615" s="1" t="s">
        <v>38513</v>
      </c>
      <c r="D8615" s="1" t="s">
        <v>38514</v>
      </c>
      <c r="E8615" s="1" t="s">
        <v>38515</v>
      </c>
      <c r="F8615" s="1"/>
      <c r="G8615" s="1"/>
      <c r="H8615" s="1">
        <v>2017</v>
      </c>
      <c r="I8615" s="1" t="s">
        <v>348</v>
      </c>
      <c r="J8615" s="1" t="s">
        <v>225</v>
      </c>
      <c r="K8615" s="1" t="s">
        <v>86</v>
      </c>
      <c r="L8615" s="1" t="s">
        <v>38516</v>
      </c>
    </row>
    <row r="8616" spans="1:12" x14ac:dyDescent="0.35">
      <c r="A8616" s="1" t="s">
        <v>38517</v>
      </c>
      <c r="B8616" s="1" t="s">
        <v>13</v>
      </c>
      <c r="C8616" s="1" t="s">
        <v>38518</v>
      </c>
      <c r="D8616" s="1" t="s">
        <v>38519</v>
      </c>
      <c r="E8616" s="1" t="s">
        <v>38520</v>
      </c>
      <c r="F8616" s="1"/>
      <c r="G8616" s="1"/>
      <c r="H8616" s="1">
        <v>2000</v>
      </c>
      <c r="I8616" s="1" t="s">
        <v>193</v>
      </c>
      <c r="J8616" s="1" t="s">
        <v>85</v>
      </c>
      <c r="K8616" s="1" t="s">
        <v>86</v>
      </c>
      <c r="L8616" s="1" t="s">
        <v>38521</v>
      </c>
    </row>
    <row r="8617" spans="1:12" x14ac:dyDescent="0.35">
      <c r="A8617" s="1" t="s">
        <v>38522</v>
      </c>
      <c r="B8617" s="1" t="s">
        <v>134</v>
      </c>
      <c r="C8617" s="1" t="s">
        <v>38523</v>
      </c>
      <c r="D8617" s="1"/>
      <c r="E8617" s="1" t="s">
        <v>38524</v>
      </c>
      <c r="F8617" s="1"/>
      <c r="G8617" s="1"/>
      <c r="H8617" s="1">
        <v>2021</v>
      </c>
      <c r="I8617" s="1" t="s">
        <v>144</v>
      </c>
      <c r="J8617" s="1" t="s">
        <v>138</v>
      </c>
      <c r="K8617" s="1" t="s">
        <v>785</v>
      </c>
      <c r="L8617" s="1" t="s">
        <v>38525</v>
      </c>
    </row>
    <row r="8618" spans="1:12" x14ac:dyDescent="0.35">
      <c r="A8618" s="1" t="s">
        <v>38526</v>
      </c>
      <c r="B8618" s="1" t="s">
        <v>13</v>
      </c>
      <c r="C8618" s="1" t="s">
        <v>38527</v>
      </c>
      <c r="D8618" s="1" t="s">
        <v>19530</v>
      </c>
      <c r="E8618" s="1" t="s">
        <v>38528</v>
      </c>
      <c r="F8618" s="1"/>
      <c r="G8618" s="1"/>
      <c r="H8618" s="1">
        <v>2002</v>
      </c>
      <c r="I8618" s="1" t="s">
        <v>137</v>
      </c>
      <c r="J8618" s="1" t="s">
        <v>152</v>
      </c>
      <c r="K8618" s="1" t="s">
        <v>86</v>
      </c>
      <c r="L8618" s="1" t="s">
        <v>38529</v>
      </c>
    </row>
    <row r="8619" spans="1:12" x14ac:dyDescent="0.35">
      <c r="A8619" s="1" t="s">
        <v>38530</v>
      </c>
      <c r="B8619" s="1" t="s">
        <v>13</v>
      </c>
      <c r="C8619" s="1" t="s">
        <v>38531</v>
      </c>
      <c r="D8619" s="1" t="s">
        <v>38532</v>
      </c>
      <c r="E8619" s="1" t="s">
        <v>38533</v>
      </c>
      <c r="F8619" s="1"/>
      <c r="G8619" s="1"/>
      <c r="H8619" s="1">
        <v>1969</v>
      </c>
      <c r="I8619" s="1" t="s">
        <v>137</v>
      </c>
      <c r="J8619" s="1" t="s">
        <v>6930</v>
      </c>
      <c r="K8619" s="1" t="s">
        <v>86</v>
      </c>
      <c r="L8619" s="1" t="s">
        <v>38534</v>
      </c>
    </row>
    <row r="8620" spans="1:12" x14ac:dyDescent="0.35">
      <c r="A8620" s="1" t="s">
        <v>38535</v>
      </c>
      <c r="B8620" s="1" t="s">
        <v>13</v>
      </c>
      <c r="C8620" s="1" t="s">
        <v>38536</v>
      </c>
      <c r="D8620" s="1" t="s">
        <v>38537</v>
      </c>
      <c r="E8620" s="1" t="s">
        <v>38538</v>
      </c>
      <c r="F8620" s="1"/>
      <c r="G8620" s="1"/>
      <c r="H8620" s="1">
        <v>2000</v>
      </c>
      <c r="I8620" s="1" t="s">
        <v>193</v>
      </c>
      <c r="J8620" s="1" t="s">
        <v>1778</v>
      </c>
      <c r="K8620" s="1" t="s">
        <v>86</v>
      </c>
      <c r="L8620" s="1" t="s">
        <v>38539</v>
      </c>
    </row>
    <row r="8621" spans="1:12" x14ac:dyDescent="0.35">
      <c r="A8621" s="1" t="s">
        <v>38540</v>
      </c>
      <c r="B8621" s="1" t="s">
        <v>13</v>
      </c>
      <c r="C8621" s="1" t="s">
        <v>38541</v>
      </c>
      <c r="D8621" s="1" t="s">
        <v>38542</v>
      </c>
      <c r="E8621" s="1" t="s">
        <v>38543</v>
      </c>
      <c r="F8621" s="1"/>
      <c r="G8621" s="1"/>
      <c r="H8621" s="1">
        <v>1975</v>
      </c>
      <c r="I8621" s="1" t="s">
        <v>193</v>
      </c>
      <c r="J8621" s="1" t="s">
        <v>954</v>
      </c>
      <c r="K8621" s="1" t="s">
        <v>458</v>
      </c>
      <c r="L8621" s="1" t="s">
        <v>38544</v>
      </c>
    </row>
    <row r="8622" spans="1:12" x14ac:dyDescent="0.35">
      <c r="A8622" s="1" t="s">
        <v>38545</v>
      </c>
      <c r="B8622" s="1" t="s">
        <v>13</v>
      </c>
      <c r="C8622" s="1" t="s">
        <v>38546</v>
      </c>
      <c r="D8622" s="1" t="s">
        <v>26832</v>
      </c>
      <c r="E8622" s="1" t="s">
        <v>38547</v>
      </c>
      <c r="F8622" s="1"/>
      <c r="G8622" s="1"/>
      <c r="H8622" s="1">
        <v>1998</v>
      </c>
      <c r="I8622" s="1" t="s">
        <v>144</v>
      </c>
      <c r="J8622" s="1" t="s">
        <v>703</v>
      </c>
      <c r="K8622" s="1" t="s">
        <v>86</v>
      </c>
      <c r="L8622" s="1" t="s">
        <v>38548</v>
      </c>
    </row>
    <row r="8623" spans="1:12" x14ac:dyDescent="0.35">
      <c r="A8623" s="1" t="s">
        <v>38549</v>
      </c>
      <c r="B8623" s="1" t="s">
        <v>13</v>
      </c>
      <c r="C8623" s="1" t="s">
        <v>38550</v>
      </c>
      <c r="D8623" s="1" t="s">
        <v>3469</v>
      </c>
      <c r="E8623" s="1" t="s">
        <v>38551</v>
      </c>
      <c r="F8623" s="1"/>
      <c r="G8623" s="1"/>
      <c r="H8623" s="1">
        <v>1997</v>
      </c>
      <c r="I8623" s="1" t="s">
        <v>193</v>
      </c>
      <c r="J8623" s="1" t="s">
        <v>85</v>
      </c>
      <c r="K8623" s="1" t="s">
        <v>785</v>
      </c>
      <c r="L8623" s="1" t="s">
        <v>38552</v>
      </c>
    </row>
    <row r="8624" spans="1:12" x14ac:dyDescent="0.35">
      <c r="A8624" s="1" t="s">
        <v>38553</v>
      </c>
      <c r="B8624" s="1" t="s">
        <v>13</v>
      </c>
      <c r="C8624" s="1" t="s">
        <v>38554</v>
      </c>
      <c r="D8624" s="1" t="s">
        <v>2485</v>
      </c>
      <c r="E8624" s="1" t="s">
        <v>38555</v>
      </c>
      <c r="F8624" s="1"/>
      <c r="G8624" s="1"/>
      <c r="H8624" s="1">
        <v>1946</v>
      </c>
      <c r="I8624" s="1" t="s">
        <v>170</v>
      </c>
      <c r="J8624" s="1" t="s">
        <v>527</v>
      </c>
      <c r="K8624" s="1" t="s">
        <v>86</v>
      </c>
      <c r="L8624" s="1" t="s">
        <v>38556</v>
      </c>
    </row>
    <row r="8625" spans="1:12" x14ac:dyDescent="0.35">
      <c r="A8625" s="1" t="s">
        <v>38557</v>
      </c>
      <c r="B8625" s="1" t="s">
        <v>13</v>
      </c>
      <c r="C8625" s="1" t="s">
        <v>38558</v>
      </c>
      <c r="D8625" s="1" t="s">
        <v>38559</v>
      </c>
      <c r="E8625" s="1" t="s">
        <v>38560</v>
      </c>
      <c r="F8625" s="1"/>
      <c r="G8625" s="1"/>
      <c r="H8625" s="1">
        <v>2010</v>
      </c>
      <c r="I8625" s="1" t="s">
        <v>193</v>
      </c>
      <c r="J8625" s="1" t="s">
        <v>623</v>
      </c>
      <c r="K8625" s="1" t="s">
        <v>785</v>
      </c>
      <c r="L8625" s="1" t="s">
        <v>38561</v>
      </c>
    </row>
    <row r="8626" spans="1:12" x14ac:dyDescent="0.35">
      <c r="A8626" s="1" t="s">
        <v>38562</v>
      </c>
      <c r="B8626" s="1" t="s">
        <v>13</v>
      </c>
      <c r="C8626" s="1" t="s">
        <v>38563</v>
      </c>
      <c r="D8626" s="1" t="s">
        <v>34303</v>
      </c>
      <c r="E8626" s="1" t="s">
        <v>38564</v>
      </c>
      <c r="F8626" s="1"/>
      <c r="G8626" s="1"/>
      <c r="H8626" s="1">
        <v>2000</v>
      </c>
      <c r="I8626" s="1" t="s">
        <v>144</v>
      </c>
      <c r="J8626" s="1" t="s">
        <v>152</v>
      </c>
      <c r="K8626" s="1" t="s">
        <v>791</v>
      </c>
      <c r="L8626" s="1" t="s">
        <v>38565</v>
      </c>
    </row>
    <row r="8627" spans="1:12" x14ac:dyDescent="0.35">
      <c r="A8627" s="1" t="s">
        <v>38566</v>
      </c>
      <c r="B8627" s="1" t="s">
        <v>13</v>
      </c>
      <c r="C8627" s="1" t="s">
        <v>38567</v>
      </c>
      <c r="D8627" s="1" t="s">
        <v>38568</v>
      </c>
      <c r="E8627" s="1" t="s">
        <v>38569</v>
      </c>
      <c r="F8627" s="1"/>
      <c r="G8627" s="1"/>
      <c r="H8627" s="1">
        <v>1992</v>
      </c>
      <c r="I8627" s="1" t="s">
        <v>193</v>
      </c>
      <c r="J8627" s="1" t="s">
        <v>673</v>
      </c>
      <c r="K8627" s="1" t="s">
        <v>86</v>
      </c>
      <c r="L8627" s="1" t="s">
        <v>38570</v>
      </c>
    </row>
    <row r="8628" spans="1:12" x14ac:dyDescent="0.35">
      <c r="A8628" s="1" t="s">
        <v>38571</v>
      </c>
      <c r="B8628" s="1" t="s">
        <v>13</v>
      </c>
      <c r="C8628" s="1" t="s">
        <v>38572</v>
      </c>
      <c r="D8628" s="1" t="s">
        <v>38573</v>
      </c>
      <c r="E8628" s="1" t="s">
        <v>38574</v>
      </c>
      <c r="F8628" s="1"/>
      <c r="G8628" s="1"/>
      <c r="H8628" s="1">
        <v>1996</v>
      </c>
      <c r="I8628" s="1" t="s">
        <v>193</v>
      </c>
      <c r="J8628" s="1" t="s">
        <v>5699</v>
      </c>
      <c r="K8628" s="1" t="s">
        <v>86</v>
      </c>
      <c r="L8628" s="1" t="s">
        <v>38575</v>
      </c>
    </row>
    <row r="8629" spans="1:12" x14ac:dyDescent="0.35">
      <c r="A8629" s="1" t="s">
        <v>38576</v>
      </c>
      <c r="B8629" s="1" t="s">
        <v>13</v>
      </c>
      <c r="C8629" s="1" t="s">
        <v>38577</v>
      </c>
      <c r="D8629" s="1" t="s">
        <v>38578</v>
      </c>
      <c r="E8629" s="1" t="s">
        <v>38579</v>
      </c>
      <c r="F8629" s="1"/>
      <c r="G8629" s="1"/>
      <c r="H8629" s="1">
        <v>1972</v>
      </c>
      <c r="I8629" s="1" t="s">
        <v>26</v>
      </c>
      <c r="J8629" s="1" t="s">
        <v>35</v>
      </c>
      <c r="K8629" s="1" t="s">
        <v>968</v>
      </c>
      <c r="L8629" s="1" t="s">
        <v>38580</v>
      </c>
    </row>
    <row r="8630" spans="1:12" x14ac:dyDescent="0.35">
      <c r="A8630" s="1" t="s">
        <v>38581</v>
      </c>
      <c r="B8630" s="1" t="s">
        <v>13</v>
      </c>
      <c r="C8630" s="1" t="s">
        <v>38582</v>
      </c>
      <c r="D8630" s="1" t="s">
        <v>38583</v>
      </c>
      <c r="E8630" s="1" t="s">
        <v>38584</v>
      </c>
      <c r="F8630" s="1"/>
      <c r="G8630" s="1"/>
      <c r="H8630" s="1">
        <v>2005</v>
      </c>
      <c r="I8630" s="1" t="s">
        <v>144</v>
      </c>
      <c r="J8630" s="1" t="s">
        <v>2102</v>
      </c>
      <c r="K8630" s="1" t="s">
        <v>107</v>
      </c>
      <c r="L8630" s="1" t="s">
        <v>38585</v>
      </c>
    </row>
    <row r="8631" spans="1:12" x14ac:dyDescent="0.35">
      <c r="A8631" s="1" t="s">
        <v>38586</v>
      </c>
      <c r="B8631" s="1" t="s">
        <v>13</v>
      </c>
      <c r="C8631" s="1" t="s">
        <v>38587</v>
      </c>
      <c r="D8631" s="1" t="s">
        <v>38588</v>
      </c>
      <c r="E8631" s="1" t="s">
        <v>38589</v>
      </c>
      <c r="F8631" s="1"/>
      <c r="G8631" s="1"/>
      <c r="H8631" s="1">
        <v>2018</v>
      </c>
      <c r="I8631" s="1" t="s">
        <v>193</v>
      </c>
      <c r="J8631" s="1" t="s">
        <v>78</v>
      </c>
      <c r="K8631" s="1" t="s">
        <v>86</v>
      </c>
      <c r="L8631" s="1" t="s">
        <v>38590</v>
      </c>
    </row>
    <row r="8632" spans="1:12" x14ac:dyDescent="0.35">
      <c r="A8632" s="1" t="s">
        <v>38591</v>
      </c>
      <c r="B8632" s="1" t="s">
        <v>13</v>
      </c>
      <c r="C8632" s="1" t="s">
        <v>38592</v>
      </c>
      <c r="D8632" s="1" t="s">
        <v>38593</v>
      </c>
      <c r="E8632" s="1" t="s">
        <v>38594</v>
      </c>
      <c r="F8632" s="1"/>
      <c r="G8632" s="1"/>
      <c r="H8632" s="1">
        <v>2019</v>
      </c>
      <c r="I8632" s="1" t="s">
        <v>144</v>
      </c>
      <c r="J8632" s="1" t="s">
        <v>1448</v>
      </c>
      <c r="K8632" s="1" t="s">
        <v>458</v>
      </c>
      <c r="L8632" s="1" t="s">
        <v>38595</v>
      </c>
    </row>
    <row r="8633" spans="1:12" x14ac:dyDescent="0.35">
      <c r="A8633" s="1" t="s">
        <v>38596</v>
      </c>
      <c r="B8633" s="1" t="s">
        <v>13</v>
      </c>
      <c r="C8633" s="1" t="s">
        <v>38597</v>
      </c>
      <c r="D8633" s="1" t="s">
        <v>32923</v>
      </c>
      <c r="E8633" s="1" t="s">
        <v>38598</v>
      </c>
      <c r="F8633" s="1"/>
      <c r="G8633" s="1"/>
      <c r="H8633" s="1">
        <v>2005</v>
      </c>
      <c r="I8633" s="1" t="s">
        <v>151</v>
      </c>
      <c r="J8633" s="1" t="s">
        <v>582</v>
      </c>
      <c r="K8633" s="1" t="s">
        <v>369</v>
      </c>
      <c r="L8633" s="1" t="s">
        <v>38599</v>
      </c>
    </row>
    <row r="8634" spans="1:12" x14ac:dyDescent="0.35">
      <c r="A8634" s="1" t="s">
        <v>38600</v>
      </c>
      <c r="B8634" s="1" t="s">
        <v>13</v>
      </c>
      <c r="C8634" s="1" t="s">
        <v>38601</v>
      </c>
      <c r="D8634" s="1" t="s">
        <v>38602</v>
      </c>
      <c r="E8634" s="1" t="s">
        <v>38603</v>
      </c>
      <c r="F8634" s="1"/>
      <c r="G8634" s="1"/>
      <c r="H8634" s="1">
        <v>1962</v>
      </c>
      <c r="I8634" s="1" t="s">
        <v>26</v>
      </c>
      <c r="J8634" s="1" t="s">
        <v>464</v>
      </c>
      <c r="K8634" s="1" t="s">
        <v>1205</v>
      </c>
      <c r="L8634" s="1" t="s">
        <v>38604</v>
      </c>
    </row>
    <row r="8635" spans="1:12" x14ac:dyDescent="0.35">
      <c r="A8635" s="1" t="s">
        <v>38605</v>
      </c>
      <c r="B8635" s="1" t="s">
        <v>13</v>
      </c>
      <c r="C8635" s="1" t="s">
        <v>38606</v>
      </c>
      <c r="D8635" s="1" t="s">
        <v>38607</v>
      </c>
      <c r="E8635" s="1" t="s">
        <v>38608</v>
      </c>
      <c r="F8635" s="1"/>
      <c r="G8635" s="1"/>
      <c r="H8635" s="1">
        <v>2021</v>
      </c>
      <c r="I8635" s="1" t="s">
        <v>26</v>
      </c>
      <c r="J8635" s="1" t="s">
        <v>318</v>
      </c>
      <c r="K8635" s="1" t="s">
        <v>19</v>
      </c>
      <c r="L8635" s="1" t="s">
        <v>38609</v>
      </c>
    </row>
    <row r="8636" spans="1:12" x14ac:dyDescent="0.35">
      <c r="A8636" s="1" t="s">
        <v>38610</v>
      </c>
      <c r="B8636" s="1" t="s">
        <v>13</v>
      </c>
      <c r="C8636" s="1" t="s">
        <v>38611</v>
      </c>
      <c r="D8636" s="1" t="s">
        <v>38612</v>
      </c>
      <c r="E8636" s="1" t="s">
        <v>38613</v>
      </c>
      <c r="F8636" s="1"/>
      <c r="G8636" s="1"/>
      <c r="H8636" s="1">
        <v>2015</v>
      </c>
      <c r="I8636" s="1" t="s">
        <v>144</v>
      </c>
      <c r="J8636" s="1" t="s">
        <v>1117</v>
      </c>
      <c r="K8636" s="1" t="s">
        <v>19</v>
      </c>
      <c r="L8636" s="1" t="s">
        <v>38614</v>
      </c>
    </row>
    <row r="8637" spans="1:12" x14ac:dyDescent="0.35">
      <c r="A8637" s="1" t="s">
        <v>38615</v>
      </c>
      <c r="B8637" s="1" t="s">
        <v>13</v>
      </c>
      <c r="C8637" s="1" t="s">
        <v>38616</v>
      </c>
      <c r="D8637" s="1" t="s">
        <v>38617</v>
      </c>
      <c r="E8637" s="1" t="s">
        <v>38618</v>
      </c>
      <c r="F8637" s="1"/>
      <c r="G8637" s="1"/>
      <c r="H8637" s="1">
        <v>1993</v>
      </c>
      <c r="I8637" s="1" t="s">
        <v>144</v>
      </c>
      <c r="J8637" s="1" t="s">
        <v>1123</v>
      </c>
      <c r="K8637" s="1" t="s">
        <v>86</v>
      </c>
      <c r="L8637" s="1" t="s">
        <v>38619</v>
      </c>
    </row>
    <row r="8638" spans="1:12" x14ac:dyDescent="0.35">
      <c r="A8638" s="1" t="s">
        <v>38620</v>
      </c>
      <c r="B8638" s="1" t="s">
        <v>13</v>
      </c>
      <c r="C8638" s="1" t="s">
        <v>38621</v>
      </c>
      <c r="D8638" s="1" t="s">
        <v>38622</v>
      </c>
      <c r="E8638" s="1" t="s">
        <v>38623</v>
      </c>
      <c r="F8638" s="1"/>
      <c r="G8638" s="1"/>
      <c r="H8638" s="1">
        <v>2000</v>
      </c>
      <c r="I8638" s="1" t="s">
        <v>144</v>
      </c>
      <c r="J8638" s="1" t="s">
        <v>673</v>
      </c>
      <c r="K8638" s="1" t="s">
        <v>86</v>
      </c>
      <c r="L8638" s="1" t="s">
        <v>38624</v>
      </c>
    </row>
    <row r="8639" spans="1:12" x14ac:dyDescent="0.35">
      <c r="A8639" s="1" t="s">
        <v>38625</v>
      </c>
      <c r="B8639" s="1" t="s">
        <v>13</v>
      </c>
      <c r="C8639" s="1" t="s">
        <v>38626</v>
      </c>
      <c r="D8639" s="1" t="s">
        <v>38627</v>
      </c>
      <c r="E8639" s="1" t="s">
        <v>38628</v>
      </c>
      <c r="F8639" s="1"/>
      <c r="G8639" s="1"/>
      <c r="H8639" s="1">
        <v>2001</v>
      </c>
      <c r="I8639" s="1" t="s">
        <v>193</v>
      </c>
      <c r="J8639" s="1" t="s">
        <v>152</v>
      </c>
      <c r="K8639" s="1" t="s">
        <v>86</v>
      </c>
      <c r="L8639" s="1" t="s">
        <v>38629</v>
      </c>
    </row>
    <row r="8640" spans="1:12" x14ac:dyDescent="0.35">
      <c r="A8640" s="1" t="s">
        <v>38630</v>
      </c>
      <c r="B8640" s="1" t="s">
        <v>13</v>
      </c>
      <c r="C8640" s="1" t="s">
        <v>38631</v>
      </c>
      <c r="D8640" s="1" t="s">
        <v>38632</v>
      </c>
      <c r="E8640" s="1" t="s">
        <v>38633</v>
      </c>
      <c r="F8640" s="1"/>
      <c r="G8640" s="1"/>
      <c r="H8640" s="1">
        <v>2021</v>
      </c>
      <c r="I8640" s="1" t="s">
        <v>144</v>
      </c>
      <c r="J8640" s="1" t="s">
        <v>18</v>
      </c>
      <c r="K8640" s="1" t="s">
        <v>785</v>
      </c>
      <c r="L8640" s="1" t="s">
        <v>38634</v>
      </c>
    </row>
    <row r="8641" spans="1:12" x14ac:dyDescent="0.35">
      <c r="A8641" s="1" t="s">
        <v>38635</v>
      </c>
      <c r="B8641" s="1" t="s">
        <v>13</v>
      </c>
      <c r="C8641" s="1" t="s">
        <v>38636</v>
      </c>
      <c r="D8641" s="1" t="s">
        <v>38637</v>
      </c>
      <c r="E8641" s="1" t="s">
        <v>38638</v>
      </c>
      <c r="F8641" s="1"/>
      <c r="G8641" s="1"/>
      <c r="H8641" s="1">
        <v>2016</v>
      </c>
      <c r="I8641" s="1" t="s">
        <v>193</v>
      </c>
      <c r="J8641" s="1" t="s">
        <v>582</v>
      </c>
      <c r="K8641" s="1" t="s">
        <v>79</v>
      </c>
      <c r="L8641" s="1" t="s">
        <v>38639</v>
      </c>
    </row>
    <row r="8642" spans="1:12" x14ac:dyDescent="0.35">
      <c r="A8642" s="1" t="s">
        <v>38640</v>
      </c>
      <c r="B8642" s="1" t="s">
        <v>13</v>
      </c>
      <c r="C8642" s="1" t="s">
        <v>38641</v>
      </c>
      <c r="D8642" s="1" t="s">
        <v>38642</v>
      </c>
      <c r="E8642" s="1" t="s">
        <v>38643</v>
      </c>
      <c r="F8642" s="1"/>
      <c r="G8642" s="1"/>
      <c r="H8642" s="1">
        <v>1972</v>
      </c>
      <c r="I8642" s="1" t="s">
        <v>26</v>
      </c>
      <c r="J8642" s="1" t="s">
        <v>362</v>
      </c>
      <c r="K8642" s="1" t="s">
        <v>1840</v>
      </c>
      <c r="L8642" s="1" t="s">
        <v>38644</v>
      </c>
    </row>
    <row r="8643" spans="1:12" x14ac:dyDescent="0.35">
      <c r="A8643" s="1" t="s">
        <v>38645</v>
      </c>
      <c r="B8643" s="1" t="s">
        <v>13</v>
      </c>
      <c r="C8643" s="1" t="s">
        <v>38646</v>
      </c>
      <c r="D8643" s="1" t="s">
        <v>2984</v>
      </c>
      <c r="E8643" s="1" t="s">
        <v>38647</v>
      </c>
      <c r="F8643" s="1"/>
      <c r="G8643" s="1"/>
      <c r="H8643" s="1">
        <v>2000</v>
      </c>
      <c r="I8643" s="1" t="s">
        <v>144</v>
      </c>
      <c r="J8643" s="1" t="s">
        <v>225</v>
      </c>
      <c r="K8643" s="1" t="s">
        <v>86</v>
      </c>
      <c r="L8643" s="1" t="s">
        <v>38648</v>
      </c>
    </row>
    <row r="8644" spans="1:12" x14ac:dyDescent="0.35">
      <c r="A8644" s="1" t="s">
        <v>38649</v>
      </c>
      <c r="B8644" s="1" t="s">
        <v>13</v>
      </c>
      <c r="C8644" s="1" t="s">
        <v>38650</v>
      </c>
      <c r="D8644" s="1" t="s">
        <v>34468</v>
      </c>
      <c r="E8644" s="1" t="s">
        <v>38651</v>
      </c>
      <c r="F8644" s="1"/>
      <c r="G8644" s="1"/>
      <c r="H8644" s="1">
        <v>1994</v>
      </c>
      <c r="I8644" s="1" t="s">
        <v>193</v>
      </c>
      <c r="J8644" s="1" t="s">
        <v>1117</v>
      </c>
      <c r="K8644" s="1" t="s">
        <v>86</v>
      </c>
      <c r="L8644" s="1" t="s">
        <v>38652</v>
      </c>
    </row>
    <row r="8645" spans="1:12" x14ac:dyDescent="0.35">
      <c r="A8645" s="1" t="s">
        <v>38653</v>
      </c>
      <c r="B8645" s="1" t="s">
        <v>13</v>
      </c>
      <c r="C8645" s="1" t="s">
        <v>38654</v>
      </c>
      <c r="D8645" s="1" t="s">
        <v>38655</v>
      </c>
      <c r="E8645" s="1" t="s">
        <v>38656</v>
      </c>
      <c r="F8645" s="1"/>
      <c r="G8645" s="1"/>
      <c r="H8645" s="1">
        <v>2005</v>
      </c>
      <c r="I8645" s="1" t="s">
        <v>430</v>
      </c>
      <c r="J8645" s="1" t="s">
        <v>1190</v>
      </c>
      <c r="K8645" s="1" t="s">
        <v>86</v>
      </c>
      <c r="L8645" s="1" t="s">
        <v>38657</v>
      </c>
    </row>
    <row r="8646" spans="1:12" x14ac:dyDescent="0.35">
      <c r="A8646" s="1" t="s">
        <v>38658</v>
      </c>
      <c r="B8646" s="1" t="s">
        <v>13</v>
      </c>
      <c r="C8646" s="1" t="s">
        <v>38659</v>
      </c>
      <c r="D8646" s="1" t="s">
        <v>38660</v>
      </c>
      <c r="E8646" s="1"/>
      <c r="F8646" s="1"/>
      <c r="G8646" s="1"/>
      <c r="H8646" s="1">
        <v>2021</v>
      </c>
      <c r="I8646" s="1" t="s">
        <v>26</v>
      </c>
      <c r="J8646" s="1" t="s">
        <v>300</v>
      </c>
      <c r="K8646" s="1" t="s">
        <v>43</v>
      </c>
      <c r="L8646" s="1" t="s">
        <v>38661</v>
      </c>
    </row>
    <row r="8647" spans="1:12" x14ac:dyDescent="0.35">
      <c r="A8647" s="1" t="s">
        <v>38662</v>
      </c>
      <c r="B8647" s="1" t="s">
        <v>13</v>
      </c>
      <c r="C8647" s="1" t="s">
        <v>38663</v>
      </c>
      <c r="D8647" s="1" t="s">
        <v>38506</v>
      </c>
      <c r="E8647" s="1" t="s">
        <v>38664</v>
      </c>
      <c r="F8647" s="1"/>
      <c r="G8647" s="1"/>
      <c r="H8647" s="1">
        <v>2001</v>
      </c>
      <c r="I8647" s="1" t="s">
        <v>144</v>
      </c>
      <c r="J8647" s="1" t="s">
        <v>1368</v>
      </c>
      <c r="K8647" s="1" t="s">
        <v>86</v>
      </c>
      <c r="L8647" s="1" t="s">
        <v>38665</v>
      </c>
    </row>
    <row r="8648" spans="1:12" x14ac:dyDescent="0.35">
      <c r="A8648" s="1" t="s">
        <v>38666</v>
      </c>
      <c r="B8648" s="1" t="s">
        <v>13</v>
      </c>
      <c r="C8648" s="1" t="s">
        <v>38667</v>
      </c>
      <c r="D8648" s="1" t="s">
        <v>34438</v>
      </c>
      <c r="E8648" s="1" t="s">
        <v>38668</v>
      </c>
      <c r="F8648" s="1"/>
      <c r="G8648" s="1"/>
      <c r="H8648" s="1">
        <v>1997</v>
      </c>
      <c r="I8648" s="1" t="s">
        <v>144</v>
      </c>
      <c r="J8648" s="1" t="s">
        <v>2102</v>
      </c>
      <c r="K8648" s="1" t="s">
        <v>5855</v>
      </c>
      <c r="L8648" s="1" t="s">
        <v>38669</v>
      </c>
    </row>
    <row r="8649" spans="1:12" x14ac:dyDescent="0.35">
      <c r="A8649" s="1" t="s">
        <v>38670</v>
      </c>
      <c r="B8649" s="1" t="s">
        <v>13</v>
      </c>
      <c r="C8649" s="1" t="s">
        <v>38671</v>
      </c>
      <c r="D8649" s="1" t="s">
        <v>38672</v>
      </c>
      <c r="E8649" s="1" t="s">
        <v>38673</v>
      </c>
      <c r="F8649" s="1"/>
      <c r="G8649" s="1"/>
      <c r="H8649" s="1">
        <v>2011</v>
      </c>
      <c r="I8649" s="1" t="s">
        <v>144</v>
      </c>
      <c r="J8649" s="1" t="s">
        <v>697</v>
      </c>
      <c r="K8649" s="1" t="s">
        <v>239</v>
      </c>
      <c r="L8649" s="1" t="s">
        <v>38674</v>
      </c>
    </row>
    <row r="8650" spans="1:12" x14ac:dyDescent="0.35">
      <c r="A8650" s="1" t="s">
        <v>38675</v>
      </c>
      <c r="B8650" s="1" t="s">
        <v>13</v>
      </c>
      <c r="C8650" s="1" t="s">
        <v>38676</v>
      </c>
      <c r="D8650" s="1" t="s">
        <v>38677</v>
      </c>
      <c r="E8650" s="1" t="s">
        <v>38678</v>
      </c>
      <c r="F8650" s="1"/>
      <c r="G8650" s="1"/>
      <c r="H8650" s="1">
        <v>2002</v>
      </c>
      <c r="I8650" s="1" t="s">
        <v>151</v>
      </c>
      <c r="J8650" s="1" t="s">
        <v>92</v>
      </c>
      <c r="K8650" s="1" t="s">
        <v>381</v>
      </c>
      <c r="L8650" s="1" t="s">
        <v>38679</v>
      </c>
    </row>
    <row r="8651" spans="1:12" x14ac:dyDescent="0.35">
      <c r="A8651" s="1" t="s">
        <v>38680</v>
      </c>
      <c r="B8651" s="1" t="s">
        <v>13</v>
      </c>
      <c r="C8651" s="1" t="s">
        <v>38681</v>
      </c>
      <c r="D8651" s="1" t="s">
        <v>38682</v>
      </c>
      <c r="E8651" s="1" t="s">
        <v>38683</v>
      </c>
      <c r="F8651" s="1"/>
      <c r="G8651" s="1"/>
      <c r="H8651" s="1">
        <v>2006</v>
      </c>
      <c r="I8651" s="1" t="s">
        <v>144</v>
      </c>
      <c r="J8651" s="1" t="s">
        <v>92</v>
      </c>
      <c r="K8651" s="1" t="s">
        <v>239</v>
      </c>
      <c r="L8651" s="1" t="s">
        <v>38684</v>
      </c>
    </row>
    <row r="8652" spans="1:12" x14ac:dyDescent="0.35">
      <c r="A8652" s="1" t="s">
        <v>38685</v>
      </c>
      <c r="B8652" s="1" t="s">
        <v>13</v>
      </c>
      <c r="C8652" s="1" t="s">
        <v>38686</v>
      </c>
      <c r="D8652" s="1" t="s">
        <v>38687</v>
      </c>
      <c r="E8652" s="1" t="s">
        <v>38688</v>
      </c>
      <c r="F8652" s="1"/>
      <c r="G8652" s="1"/>
      <c r="H8652" s="1">
        <v>2021</v>
      </c>
      <c r="I8652" s="1" t="s">
        <v>26</v>
      </c>
      <c r="J8652" s="1" t="s">
        <v>2102</v>
      </c>
      <c r="K8652" s="1" t="s">
        <v>654</v>
      </c>
      <c r="L8652" s="1" t="s">
        <v>38689</v>
      </c>
    </row>
    <row r="8653" spans="1:12" x14ac:dyDescent="0.35">
      <c r="A8653" s="1" t="s">
        <v>38690</v>
      </c>
      <c r="B8653" s="1" t="s">
        <v>13</v>
      </c>
      <c r="C8653" s="1" t="s">
        <v>38691</v>
      </c>
      <c r="D8653" s="1" t="s">
        <v>38692</v>
      </c>
      <c r="E8653" s="1" t="s">
        <v>38693</v>
      </c>
      <c r="F8653" s="1"/>
      <c r="G8653" s="1"/>
      <c r="H8653" s="1">
        <v>2000</v>
      </c>
      <c r="I8653" s="1" t="s">
        <v>151</v>
      </c>
      <c r="J8653" s="1" t="s">
        <v>152</v>
      </c>
      <c r="K8653" s="1" t="s">
        <v>86</v>
      </c>
      <c r="L8653" s="1" t="s">
        <v>38694</v>
      </c>
    </row>
    <row r="8654" spans="1:12" x14ac:dyDescent="0.35">
      <c r="A8654" s="1" t="s">
        <v>38695</v>
      </c>
      <c r="B8654" s="1" t="s">
        <v>13</v>
      </c>
      <c r="C8654" s="1" t="s">
        <v>38696</v>
      </c>
      <c r="D8654" s="1" t="s">
        <v>38697</v>
      </c>
      <c r="E8654" s="1" t="s">
        <v>38698</v>
      </c>
      <c r="F8654" s="1"/>
      <c r="G8654" s="1"/>
      <c r="H8654" s="1">
        <v>1994</v>
      </c>
      <c r="I8654" s="1" t="s">
        <v>144</v>
      </c>
      <c r="J8654" s="1" t="s">
        <v>5158</v>
      </c>
      <c r="K8654" s="1" t="s">
        <v>86</v>
      </c>
      <c r="L8654" s="1" t="s">
        <v>38699</v>
      </c>
    </row>
    <row r="8655" spans="1:12" x14ac:dyDescent="0.35">
      <c r="A8655" s="1" t="s">
        <v>38700</v>
      </c>
      <c r="B8655" s="1" t="s">
        <v>13</v>
      </c>
      <c r="C8655" s="1" t="s">
        <v>38701</v>
      </c>
      <c r="D8655" s="1" t="s">
        <v>38702</v>
      </c>
      <c r="E8655" s="1" t="s">
        <v>38703</v>
      </c>
      <c r="F8655" s="1"/>
      <c r="G8655" s="1"/>
      <c r="H8655" s="1">
        <v>2015</v>
      </c>
      <c r="I8655" s="1" t="s">
        <v>144</v>
      </c>
      <c r="J8655" s="1" t="s">
        <v>6281</v>
      </c>
      <c r="K8655" s="1" t="s">
        <v>1205</v>
      </c>
      <c r="L8655" s="1" t="s">
        <v>38704</v>
      </c>
    </row>
    <row r="8656" spans="1:12" x14ac:dyDescent="0.35">
      <c r="A8656" s="1" t="s">
        <v>38705</v>
      </c>
      <c r="B8656" s="1" t="s">
        <v>13</v>
      </c>
      <c r="C8656" s="1" t="s">
        <v>38706</v>
      </c>
      <c r="D8656" s="1" t="s">
        <v>38707</v>
      </c>
      <c r="E8656" s="1" t="s">
        <v>38708</v>
      </c>
      <c r="F8656" s="1"/>
      <c r="G8656" s="1"/>
      <c r="H8656" s="1">
        <v>1978</v>
      </c>
      <c r="I8656" s="1" t="s">
        <v>170</v>
      </c>
      <c r="J8656" s="1" t="s">
        <v>92</v>
      </c>
      <c r="K8656" s="1" t="s">
        <v>369</v>
      </c>
      <c r="L8656" s="1" t="s">
        <v>38709</v>
      </c>
    </row>
    <row r="8657" spans="1:12" x14ac:dyDescent="0.35">
      <c r="A8657" s="1" t="s">
        <v>38710</v>
      </c>
      <c r="B8657" s="1" t="s">
        <v>13</v>
      </c>
      <c r="C8657" s="1" t="s">
        <v>38711</v>
      </c>
      <c r="D8657" s="1" t="s">
        <v>38712</v>
      </c>
      <c r="E8657" s="1" t="s">
        <v>38713</v>
      </c>
      <c r="F8657" s="1"/>
      <c r="G8657" s="1"/>
      <c r="H8657" s="1">
        <v>2021</v>
      </c>
      <c r="I8657" s="1" t="s">
        <v>193</v>
      </c>
      <c r="J8657" s="1" t="s">
        <v>2469</v>
      </c>
      <c r="K8657" s="1" t="s">
        <v>785</v>
      </c>
      <c r="L8657" s="1" t="s">
        <v>38714</v>
      </c>
    </row>
    <row r="8658" spans="1:12" x14ac:dyDescent="0.35">
      <c r="A8658" s="1" t="s">
        <v>38715</v>
      </c>
      <c r="B8658" s="1" t="s">
        <v>13</v>
      </c>
      <c r="C8658" s="1" t="s">
        <v>38716</v>
      </c>
      <c r="D8658" s="1" t="s">
        <v>37852</v>
      </c>
      <c r="E8658" s="1" t="s">
        <v>38717</v>
      </c>
      <c r="F8658" s="1"/>
      <c r="G8658" s="1"/>
      <c r="H8658" s="1">
        <v>1997</v>
      </c>
      <c r="I8658" s="1" t="s">
        <v>193</v>
      </c>
      <c r="J8658" s="1" t="s">
        <v>78</v>
      </c>
      <c r="K8658" s="1" t="s">
        <v>785</v>
      </c>
      <c r="L8658" s="1" t="s">
        <v>38718</v>
      </c>
    </row>
    <row r="8659" spans="1:12" x14ac:dyDescent="0.35">
      <c r="A8659" s="1" t="s">
        <v>38719</v>
      </c>
      <c r="B8659" s="1" t="s">
        <v>13</v>
      </c>
      <c r="C8659" s="1" t="s">
        <v>38720</v>
      </c>
      <c r="D8659" s="1" t="s">
        <v>38721</v>
      </c>
      <c r="E8659" s="1" t="s">
        <v>38722</v>
      </c>
      <c r="F8659" s="1"/>
      <c r="G8659" s="1"/>
      <c r="H8659" s="1">
        <v>1999</v>
      </c>
      <c r="I8659" s="1" t="s">
        <v>144</v>
      </c>
      <c r="J8659" s="1" t="s">
        <v>1778</v>
      </c>
      <c r="K8659" s="1" t="s">
        <v>86</v>
      </c>
      <c r="L8659" s="1" t="s">
        <v>38723</v>
      </c>
    </row>
    <row r="8660" spans="1:12" x14ac:dyDescent="0.35">
      <c r="A8660" s="1" t="s">
        <v>38724</v>
      </c>
      <c r="B8660" s="1" t="s">
        <v>13</v>
      </c>
      <c r="C8660" s="1" t="s">
        <v>38725</v>
      </c>
      <c r="D8660" s="1" t="s">
        <v>38726</v>
      </c>
      <c r="E8660" s="1" t="s">
        <v>38727</v>
      </c>
      <c r="F8660" s="1"/>
      <c r="G8660" s="1"/>
      <c r="H8660" s="1">
        <v>2001</v>
      </c>
      <c r="I8660" s="1" t="s">
        <v>193</v>
      </c>
      <c r="J8660" s="1" t="s">
        <v>1310</v>
      </c>
      <c r="K8660" s="1" t="s">
        <v>86</v>
      </c>
      <c r="L8660" s="1" t="s">
        <v>38728</v>
      </c>
    </row>
    <row r="8661" spans="1:12" x14ac:dyDescent="0.35">
      <c r="A8661" s="1" t="s">
        <v>38729</v>
      </c>
      <c r="B8661" s="1" t="s">
        <v>13</v>
      </c>
      <c r="C8661" s="1" t="s">
        <v>38730</v>
      </c>
      <c r="D8661" s="1" t="s">
        <v>38731</v>
      </c>
      <c r="E8661" s="1" t="s">
        <v>38732</v>
      </c>
      <c r="F8661" s="1"/>
      <c r="G8661" s="1"/>
      <c r="H8661" s="1">
        <v>2002</v>
      </c>
      <c r="I8661" s="1" t="s">
        <v>193</v>
      </c>
      <c r="J8661" s="1" t="s">
        <v>85</v>
      </c>
      <c r="K8661" s="1" t="s">
        <v>86</v>
      </c>
      <c r="L8661" s="1" t="s">
        <v>38733</v>
      </c>
    </row>
    <row r="8662" spans="1:12" x14ac:dyDescent="0.35">
      <c r="A8662" s="1" t="s">
        <v>38734</v>
      </c>
      <c r="B8662" s="1" t="s">
        <v>13</v>
      </c>
      <c r="C8662" s="1" t="s">
        <v>38735</v>
      </c>
      <c r="D8662" s="1" t="s">
        <v>2984</v>
      </c>
      <c r="E8662" s="1" t="s">
        <v>38736</v>
      </c>
      <c r="F8662" s="1"/>
      <c r="G8662" s="1"/>
      <c r="H8662" s="1">
        <v>1995</v>
      </c>
      <c r="I8662" s="1" t="s">
        <v>193</v>
      </c>
      <c r="J8662" s="1" t="s">
        <v>85</v>
      </c>
      <c r="K8662" s="1" t="s">
        <v>86</v>
      </c>
      <c r="L8662" s="1" t="s">
        <v>38737</v>
      </c>
    </row>
    <row r="8663" spans="1:12" x14ac:dyDescent="0.35">
      <c r="A8663" s="1" t="s">
        <v>38738</v>
      </c>
      <c r="B8663" s="1" t="s">
        <v>13</v>
      </c>
      <c r="C8663" s="1" t="s">
        <v>38739</v>
      </c>
      <c r="D8663" s="1" t="s">
        <v>38740</v>
      </c>
      <c r="E8663" s="1" t="s">
        <v>38741</v>
      </c>
      <c r="F8663" s="1"/>
      <c r="G8663" s="1"/>
      <c r="H8663" s="1">
        <v>2010</v>
      </c>
      <c r="I8663" s="1" t="s">
        <v>193</v>
      </c>
      <c r="J8663" s="1" t="s">
        <v>35</v>
      </c>
      <c r="K8663" s="1" t="s">
        <v>13114</v>
      </c>
      <c r="L8663" s="1" t="s">
        <v>38742</v>
      </c>
    </row>
    <row r="8664" spans="1:12" x14ac:dyDescent="0.35">
      <c r="A8664" s="1" t="s">
        <v>38743</v>
      </c>
      <c r="B8664" s="1" t="s">
        <v>13</v>
      </c>
      <c r="C8664" s="1" t="s">
        <v>38744</v>
      </c>
      <c r="D8664" s="1" t="s">
        <v>38745</v>
      </c>
      <c r="E8664" s="1" t="s">
        <v>38746</v>
      </c>
      <c r="F8664" s="1"/>
      <c r="G8664" s="1"/>
      <c r="H8664" s="1">
        <v>2020</v>
      </c>
      <c r="I8664" s="1" t="s">
        <v>144</v>
      </c>
      <c r="J8664" s="1" t="s">
        <v>1778</v>
      </c>
      <c r="K8664" s="1" t="s">
        <v>791</v>
      </c>
      <c r="L8664" s="1" t="s">
        <v>38747</v>
      </c>
    </row>
    <row r="8665" spans="1:12" x14ac:dyDescent="0.35">
      <c r="A8665" s="1" t="s">
        <v>38748</v>
      </c>
      <c r="B8665" s="1" t="s">
        <v>134</v>
      </c>
      <c r="C8665" s="1" t="s">
        <v>38749</v>
      </c>
      <c r="D8665" s="1"/>
      <c r="E8665" s="1"/>
      <c r="F8665" s="1"/>
      <c r="G8665" s="1"/>
      <c r="H8665" s="1">
        <v>2021</v>
      </c>
      <c r="I8665" s="1" t="s">
        <v>137</v>
      </c>
      <c r="J8665" s="1" t="s">
        <v>138</v>
      </c>
      <c r="K8665" s="1" t="s">
        <v>43</v>
      </c>
      <c r="L8665" s="1" t="s">
        <v>38750</v>
      </c>
    </row>
    <row r="8666" spans="1:12" x14ac:dyDescent="0.35">
      <c r="A8666" s="1" t="s">
        <v>38751</v>
      </c>
      <c r="B8666" s="1" t="s">
        <v>134</v>
      </c>
      <c r="C8666" s="1" t="s">
        <v>38752</v>
      </c>
      <c r="D8666" s="1"/>
      <c r="E8666" s="1"/>
      <c r="F8666" s="1"/>
      <c r="G8666" s="1"/>
      <c r="H8666" s="1">
        <v>2021</v>
      </c>
      <c r="I8666" s="1" t="s">
        <v>348</v>
      </c>
      <c r="J8666" s="1" t="s">
        <v>138</v>
      </c>
      <c r="K8666" s="1" t="s">
        <v>115</v>
      </c>
      <c r="L8666" s="1" t="s">
        <v>38753</v>
      </c>
    </row>
    <row r="8667" spans="1:12" x14ac:dyDescent="0.35">
      <c r="A8667" s="1" t="s">
        <v>38754</v>
      </c>
      <c r="B8667" s="1" t="s">
        <v>13</v>
      </c>
      <c r="C8667" s="1" t="s">
        <v>38755</v>
      </c>
      <c r="D8667" s="1" t="s">
        <v>34586</v>
      </c>
      <c r="E8667" s="1" t="s">
        <v>38756</v>
      </c>
      <c r="F8667" s="1"/>
      <c r="G8667" s="1"/>
      <c r="H8667" s="1">
        <v>1995</v>
      </c>
      <c r="I8667" s="1" t="s">
        <v>144</v>
      </c>
      <c r="J8667" s="1" t="s">
        <v>2469</v>
      </c>
      <c r="K8667" s="1" t="s">
        <v>4551</v>
      </c>
      <c r="L8667" s="1" t="s">
        <v>38757</v>
      </c>
    </row>
    <row r="8668" spans="1:12" x14ac:dyDescent="0.35">
      <c r="A8668" s="1" t="s">
        <v>38758</v>
      </c>
      <c r="B8668" s="1" t="s">
        <v>13</v>
      </c>
      <c r="C8668" s="1" t="s">
        <v>38759</v>
      </c>
      <c r="D8668" s="1" t="s">
        <v>38760</v>
      </c>
      <c r="E8668" s="1"/>
      <c r="F8668" s="1"/>
      <c r="G8668" s="1"/>
      <c r="H8668" s="1">
        <v>2016</v>
      </c>
      <c r="I8668" s="1" t="s">
        <v>348</v>
      </c>
      <c r="J8668" s="1" t="s">
        <v>57</v>
      </c>
      <c r="K8668" s="1" t="s">
        <v>65</v>
      </c>
      <c r="L8668" s="1" t="s">
        <v>38761</v>
      </c>
    </row>
    <row r="8669" spans="1:12" x14ac:dyDescent="0.35">
      <c r="A8669" s="1" t="s">
        <v>38762</v>
      </c>
      <c r="B8669" s="1" t="s">
        <v>13</v>
      </c>
      <c r="C8669" s="1" t="s">
        <v>38763</v>
      </c>
      <c r="D8669" s="1" t="s">
        <v>38764</v>
      </c>
      <c r="E8669" s="1" t="s">
        <v>38765</v>
      </c>
      <c r="F8669" s="1"/>
      <c r="G8669" s="1"/>
      <c r="H8669" s="1">
        <v>2008</v>
      </c>
      <c r="I8669" s="1" t="s">
        <v>193</v>
      </c>
      <c r="J8669" s="1" t="s">
        <v>867</v>
      </c>
      <c r="K8669" s="1" t="s">
        <v>153</v>
      </c>
      <c r="L8669" s="1" t="s">
        <v>38766</v>
      </c>
    </row>
    <row r="8670" spans="1:12" x14ac:dyDescent="0.35">
      <c r="A8670" s="1" t="s">
        <v>38767</v>
      </c>
      <c r="B8670" s="1" t="s">
        <v>13</v>
      </c>
      <c r="C8670" s="1" t="s">
        <v>38768</v>
      </c>
      <c r="D8670" s="1" t="s">
        <v>38769</v>
      </c>
      <c r="E8670" s="1" t="s">
        <v>38770</v>
      </c>
      <c r="F8670" s="1"/>
      <c r="G8670" s="1"/>
      <c r="H8670" s="1">
        <v>2006</v>
      </c>
      <c r="I8670" s="1" t="s">
        <v>193</v>
      </c>
      <c r="J8670" s="1" t="s">
        <v>457</v>
      </c>
      <c r="K8670" s="1" t="s">
        <v>86</v>
      </c>
      <c r="L8670" s="1" t="s">
        <v>38771</v>
      </c>
    </row>
    <row r="8671" spans="1:12" x14ac:dyDescent="0.35">
      <c r="A8671" s="1" t="s">
        <v>38772</v>
      </c>
      <c r="B8671" s="1" t="s">
        <v>13</v>
      </c>
      <c r="C8671" s="1" t="s">
        <v>38773</v>
      </c>
      <c r="D8671" s="1" t="s">
        <v>38774</v>
      </c>
      <c r="E8671" s="1" t="s">
        <v>38775</v>
      </c>
      <c r="F8671" s="1"/>
      <c r="G8671" s="1"/>
      <c r="H8671" s="1">
        <v>2006</v>
      </c>
      <c r="I8671" s="1" t="s">
        <v>193</v>
      </c>
      <c r="J8671" s="1" t="s">
        <v>106</v>
      </c>
      <c r="K8671" s="1" t="s">
        <v>86</v>
      </c>
      <c r="L8671" s="1" t="s">
        <v>38776</v>
      </c>
    </row>
    <row r="8672" spans="1:12" x14ac:dyDescent="0.35">
      <c r="A8672" s="1" t="s">
        <v>38777</v>
      </c>
      <c r="B8672" s="1" t="s">
        <v>13</v>
      </c>
      <c r="C8672" s="1" t="s">
        <v>38778</v>
      </c>
      <c r="D8672" s="1" t="s">
        <v>38779</v>
      </c>
      <c r="E8672" s="1" t="s">
        <v>38780</v>
      </c>
      <c r="F8672" s="1"/>
      <c r="G8672" s="1"/>
      <c r="H8672" s="1">
        <v>2016</v>
      </c>
      <c r="I8672" s="1" t="s">
        <v>193</v>
      </c>
      <c r="J8672" s="1" t="s">
        <v>697</v>
      </c>
      <c r="K8672" s="1" t="s">
        <v>861</v>
      </c>
      <c r="L8672" s="1" t="s">
        <v>38781</v>
      </c>
    </row>
    <row r="8673" spans="1:12" x14ac:dyDescent="0.35">
      <c r="A8673" s="1" t="s">
        <v>38782</v>
      </c>
      <c r="B8673" s="1" t="s">
        <v>13</v>
      </c>
      <c r="C8673" s="1" t="s">
        <v>38783</v>
      </c>
      <c r="D8673" s="1" t="s">
        <v>38627</v>
      </c>
      <c r="E8673" s="1" t="s">
        <v>38784</v>
      </c>
      <c r="F8673" s="1"/>
      <c r="G8673" s="1"/>
      <c r="H8673" s="1">
        <v>2004</v>
      </c>
      <c r="I8673" s="1" t="s">
        <v>144</v>
      </c>
      <c r="J8673" s="1" t="s">
        <v>464</v>
      </c>
      <c r="K8673" s="1" t="s">
        <v>86</v>
      </c>
      <c r="L8673" s="1" t="s">
        <v>38785</v>
      </c>
    </row>
    <row r="8674" spans="1:12" x14ac:dyDescent="0.35">
      <c r="A8674" s="1" t="s">
        <v>38786</v>
      </c>
      <c r="B8674" s="1" t="s">
        <v>13</v>
      </c>
      <c r="C8674" s="1" t="s">
        <v>38787</v>
      </c>
      <c r="D8674" s="1" t="s">
        <v>38788</v>
      </c>
      <c r="E8674" s="1" t="s">
        <v>38789</v>
      </c>
      <c r="F8674" s="1"/>
      <c r="G8674" s="1"/>
      <c r="H8674" s="1">
        <v>2021</v>
      </c>
      <c r="I8674" s="1" t="s">
        <v>144</v>
      </c>
      <c r="J8674" s="1" t="s">
        <v>431</v>
      </c>
      <c r="K8674" s="1" t="s">
        <v>458</v>
      </c>
      <c r="L8674" s="1" t="s">
        <v>38790</v>
      </c>
    </row>
    <row r="8675" spans="1:12" x14ac:dyDescent="0.35">
      <c r="A8675" s="1" t="s">
        <v>38791</v>
      </c>
      <c r="B8675" s="1" t="s">
        <v>13</v>
      </c>
      <c r="C8675" s="1" t="s">
        <v>38792</v>
      </c>
      <c r="D8675" s="1" t="s">
        <v>8303</v>
      </c>
      <c r="E8675" s="1" t="s">
        <v>38793</v>
      </c>
      <c r="F8675" s="1"/>
      <c r="G8675" s="1"/>
      <c r="H8675" s="1">
        <v>1996</v>
      </c>
      <c r="I8675" s="1" t="s">
        <v>26</v>
      </c>
      <c r="J8675" s="1" t="s">
        <v>362</v>
      </c>
      <c r="K8675" s="1" t="s">
        <v>239</v>
      </c>
      <c r="L8675" s="1" t="s">
        <v>38794</v>
      </c>
    </row>
    <row r="8676" spans="1:12" x14ac:dyDescent="0.35">
      <c r="A8676" s="1" t="s">
        <v>38795</v>
      </c>
      <c r="B8676" s="1" t="s">
        <v>13</v>
      </c>
      <c r="C8676" s="1" t="s">
        <v>38796</v>
      </c>
      <c r="D8676" s="1" t="s">
        <v>38797</v>
      </c>
      <c r="E8676" s="1" t="s">
        <v>38798</v>
      </c>
      <c r="F8676" s="1"/>
      <c r="G8676" s="1"/>
      <c r="H8676" s="1">
        <v>2021</v>
      </c>
      <c r="I8676" s="1" t="s">
        <v>26</v>
      </c>
      <c r="J8676" s="1" t="s">
        <v>9360</v>
      </c>
      <c r="K8676" s="1" t="s">
        <v>19</v>
      </c>
      <c r="L8676" s="1" t="s">
        <v>38799</v>
      </c>
    </row>
    <row r="8677" spans="1:12" x14ac:dyDescent="0.35">
      <c r="A8677" s="1" t="s">
        <v>38800</v>
      </c>
      <c r="B8677" s="1" t="s">
        <v>13</v>
      </c>
      <c r="C8677" s="1" t="s">
        <v>38801</v>
      </c>
      <c r="D8677" s="1" t="s">
        <v>38802</v>
      </c>
      <c r="E8677" s="1" t="s">
        <v>38803</v>
      </c>
      <c r="F8677" s="1"/>
      <c r="G8677" s="1"/>
      <c r="H8677" s="1">
        <v>1997</v>
      </c>
      <c r="I8677" s="1" t="s">
        <v>144</v>
      </c>
      <c r="J8677" s="1" t="s">
        <v>78</v>
      </c>
      <c r="K8677" s="1" t="s">
        <v>19</v>
      </c>
      <c r="L8677" s="1" t="s">
        <v>38804</v>
      </c>
    </row>
    <row r="8678" spans="1:12" x14ac:dyDescent="0.35">
      <c r="A8678" s="1" t="s">
        <v>38805</v>
      </c>
      <c r="B8678" s="1" t="s">
        <v>13</v>
      </c>
      <c r="C8678" s="1" t="s">
        <v>38806</v>
      </c>
      <c r="D8678" s="1" t="s">
        <v>38807</v>
      </c>
      <c r="E8678" s="1" t="s">
        <v>38808</v>
      </c>
      <c r="F8678" s="1"/>
      <c r="G8678" s="1"/>
      <c r="H8678" s="1">
        <v>2010</v>
      </c>
      <c r="I8678" s="1" t="s">
        <v>151</v>
      </c>
      <c r="J8678" s="1" t="s">
        <v>1691</v>
      </c>
      <c r="K8678" s="1" t="s">
        <v>785</v>
      </c>
      <c r="L8678" s="1" t="s">
        <v>38809</v>
      </c>
    </row>
    <row r="8679" spans="1:12" x14ac:dyDescent="0.35">
      <c r="A8679" s="1" t="s">
        <v>38810</v>
      </c>
      <c r="B8679" s="1" t="s">
        <v>13</v>
      </c>
      <c r="C8679" s="1" t="s">
        <v>38811</v>
      </c>
      <c r="D8679" s="1" t="s">
        <v>38812</v>
      </c>
      <c r="E8679" s="1" t="s">
        <v>38813</v>
      </c>
      <c r="F8679" s="1"/>
      <c r="G8679" s="1"/>
      <c r="H8679" s="1">
        <v>2010</v>
      </c>
      <c r="I8679" s="1" t="s">
        <v>144</v>
      </c>
      <c r="J8679" s="1" t="s">
        <v>125</v>
      </c>
      <c r="K8679" s="1" t="s">
        <v>86</v>
      </c>
      <c r="L8679" s="1" t="s">
        <v>38814</v>
      </c>
    </row>
    <row r="8680" spans="1:12" x14ac:dyDescent="0.35">
      <c r="A8680" s="1" t="s">
        <v>38815</v>
      </c>
      <c r="B8680" s="1" t="s">
        <v>13</v>
      </c>
      <c r="C8680" s="1" t="s">
        <v>38816</v>
      </c>
      <c r="D8680" s="1" t="s">
        <v>30997</v>
      </c>
      <c r="E8680" s="1" t="s">
        <v>38817</v>
      </c>
      <c r="F8680" s="1"/>
      <c r="G8680" s="1"/>
      <c r="H8680" s="1">
        <v>2018</v>
      </c>
      <c r="I8680" s="1" t="s">
        <v>193</v>
      </c>
      <c r="J8680" s="1" t="s">
        <v>355</v>
      </c>
      <c r="K8680" s="1" t="s">
        <v>9300</v>
      </c>
      <c r="L8680" s="1" t="s">
        <v>38818</v>
      </c>
    </row>
    <row r="8681" spans="1:12" x14ac:dyDescent="0.35">
      <c r="A8681" s="1" t="s">
        <v>38819</v>
      </c>
      <c r="B8681" s="1" t="s">
        <v>13</v>
      </c>
      <c r="C8681" s="1" t="s">
        <v>38820</v>
      </c>
      <c r="D8681" s="1" t="s">
        <v>38821</v>
      </c>
      <c r="E8681" s="1" t="s">
        <v>38822</v>
      </c>
      <c r="F8681" s="1"/>
      <c r="G8681" s="1"/>
      <c r="H8681" s="1">
        <v>1994</v>
      </c>
      <c r="I8681" s="1" t="s">
        <v>144</v>
      </c>
      <c r="J8681" s="1" t="s">
        <v>318</v>
      </c>
      <c r="K8681" s="1" t="s">
        <v>381</v>
      </c>
      <c r="L8681" s="1" t="s">
        <v>38823</v>
      </c>
    </row>
    <row r="8682" spans="1:12" x14ac:dyDescent="0.35">
      <c r="A8682" s="1" t="s">
        <v>38824</v>
      </c>
      <c r="B8682" s="1" t="s">
        <v>13</v>
      </c>
      <c r="C8682" s="1" t="s">
        <v>38825</v>
      </c>
      <c r="D8682" s="1" t="s">
        <v>2984</v>
      </c>
      <c r="E8682" s="1" t="s">
        <v>38826</v>
      </c>
      <c r="F8682" s="1"/>
      <c r="G8682" s="1"/>
      <c r="H8682" s="1">
        <v>2004</v>
      </c>
      <c r="I8682" s="1" t="s">
        <v>144</v>
      </c>
      <c r="J8682" s="1" t="s">
        <v>582</v>
      </c>
      <c r="K8682" s="1" t="s">
        <v>86</v>
      </c>
      <c r="L8682" s="1" t="s">
        <v>38827</v>
      </c>
    </row>
    <row r="8683" spans="1:12" x14ac:dyDescent="0.35">
      <c r="A8683" s="1" t="s">
        <v>38828</v>
      </c>
      <c r="B8683" s="1" t="s">
        <v>13</v>
      </c>
      <c r="C8683" s="1" t="s">
        <v>38829</v>
      </c>
      <c r="D8683" s="1" t="s">
        <v>38830</v>
      </c>
      <c r="E8683" s="1" t="s">
        <v>38831</v>
      </c>
      <c r="F8683" s="1"/>
      <c r="G8683" s="1"/>
      <c r="H8683" s="1">
        <v>2007</v>
      </c>
      <c r="I8683" s="1" t="s">
        <v>193</v>
      </c>
      <c r="J8683" s="1" t="s">
        <v>92</v>
      </c>
      <c r="K8683" s="1" t="s">
        <v>86</v>
      </c>
      <c r="L8683" s="1" t="s">
        <v>38832</v>
      </c>
    </row>
    <row r="8684" spans="1:12" x14ac:dyDescent="0.35">
      <c r="A8684" s="1" t="s">
        <v>38833</v>
      </c>
      <c r="B8684" s="1" t="s">
        <v>13</v>
      </c>
      <c r="C8684" s="1" t="s">
        <v>38834</v>
      </c>
      <c r="D8684" s="1" t="s">
        <v>38835</v>
      </c>
      <c r="E8684" s="1" t="s">
        <v>38836</v>
      </c>
      <c r="F8684" s="1"/>
      <c r="G8684" s="1"/>
      <c r="H8684" s="1">
        <v>2020</v>
      </c>
      <c r="I8684" s="1" t="s">
        <v>348</v>
      </c>
      <c r="J8684" s="1" t="s">
        <v>171</v>
      </c>
      <c r="K8684" s="1" t="s">
        <v>139</v>
      </c>
      <c r="L8684" s="1" t="s">
        <v>38837</v>
      </c>
    </row>
    <row r="8685" spans="1:12" x14ac:dyDescent="0.35">
      <c r="A8685" s="1" t="s">
        <v>38838</v>
      </c>
      <c r="B8685" s="1" t="s">
        <v>13</v>
      </c>
      <c r="C8685" s="1" t="s">
        <v>38839</v>
      </c>
      <c r="D8685" s="1" t="s">
        <v>3469</v>
      </c>
      <c r="E8685" s="1" t="s">
        <v>38840</v>
      </c>
      <c r="F8685" s="1"/>
      <c r="G8685" s="1"/>
      <c r="H8685" s="1">
        <v>2002</v>
      </c>
      <c r="I8685" s="1" t="s">
        <v>193</v>
      </c>
      <c r="J8685" s="1" t="s">
        <v>245</v>
      </c>
      <c r="K8685" s="1" t="s">
        <v>86</v>
      </c>
      <c r="L8685" s="1" t="s">
        <v>38841</v>
      </c>
    </row>
    <row r="8686" spans="1:12" x14ac:dyDescent="0.35">
      <c r="A8686" s="1" t="s">
        <v>38842</v>
      </c>
      <c r="B8686" s="1" t="s">
        <v>13</v>
      </c>
      <c r="C8686" s="1" t="s">
        <v>38843</v>
      </c>
      <c r="D8686" s="1" t="s">
        <v>34152</v>
      </c>
      <c r="E8686" s="1" t="s">
        <v>38844</v>
      </c>
      <c r="F8686" s="1"/>
      <c r="G8686" s="1"/>
      <c r="H8686" s="1">
        <v>1998</v>
      </c>
      <c r="I8686" s="1" t="s">
        <v>144</v>
      </c>
      <c r="J8686" s="1" t="s">
        <v>27</v>
      </c>
      <c r="K8686" s="1" t="s">
        <v>791</v>
      </c>
      <c r="L8686" s="1" t="s">
        <v>38845</v>
      </c>
    </row>
    <row r="8687" spans="1:12" x14ac:dyDescent="0.35">
      <c r="A8687" s="1" t="s">
        <v>38846</v>
      </c>
      <c r="B8687" s="1" t="s">
        <v>13</v>
      </c>
      <c r="C8687" s="1" t="s">
        <v>38847</v>
      </c>
      <c r="D8687" s="1" t="s">
        <v>38848</v>
      </c>
      <c r="E8687" s="1" t="s">
        <v>38849</v>
      </c>
      <c r="F8687" s="1"/>
      <c r="G8687" s="1"/>
      <c r="H8687" s="1">
        <v>2021</v>
      </c>
      <c r="I8687" s="1" t="s">
        <v>144</v>
      </c>
      <c r="J8687" s="1" t="s">
        <v>673</v>
      </c>
      <c r="K8687" s="1" t="s">
        <v>86</v>
      </c>
      <c r="L8687" s="1" t="s">
        <v>38850</v>
      </c>
    </row>
    <row r="8688" spans="1:12" x14ac:dyDescent="0.35">
      <c r="A8688" s="1" t="s">
        <v>38851</v>
      </c>
      <c r="B8688" s="1" t="s">
        <v>13</v>
      </c>
      <c r="C8688" s="1" t="s">
        <v>38852</v>
      </c>
      <c r="D8688" s="1" t="s">
        <v>18213</v>
      </c>
      <c r="E8688" s="1" t="s">
        <v>38853</v>
      </c>
      <c r="F8688" s="1"/>
      <c r="G8688" s="1"/>
      <c r="H8688" s="1">
        <v>2002</v>
      </c>
      <c r="I8688" s="1" t="s">
        <v>193</v>
      </c>
      <c r="J8688" s="1" t="s">
        <v>35</v>
      </c>
      <c r="K8688" s="1" t="s">
        <v>785</v>
      </c>
      <c r="L8688" s="1" t="s">
        <v>38854</v>
      </c>
    </row>
    <row r="8689" spans="1:12" x14ac:dyDescent="0.35">
      <c r="A8689" s="1" t="s">
        <v>38855</v>
      </c>
      <c r="B8689" s="1" t="s">
        <v>13</v>
      </c>
      <c r="C8689" s="1" t="s">
        <v>38856</v>
      </c>
      <c r="D8689" s="1" t="s">
        <v>38857</v>
      </c>
      <c r="E8689" s="1" t="s">
        <v>38858</v>
      </c>
      <c r="F8689" s="1"/>
      <c r="G8689" s="1"/>
      <c r="H8689" s="1">
        <v>2001</v>
      </c>
      <c r="I8689" s="1" t="s">
        <v>26</v>
      </c>
      <c r="J8689" s="1" t="s">
        <v>697</v>
      </c>
      <c r="K8689" s="1" t="s">
        <v>1463</v>
      </c>
      <c r="L8689" s="1" t="s">
        <v>38859</v>
      </c>
    </row>
    <row r="8690" spans="1:12" x14ac:dyDescent="0.35">
      <c r="A8690" s="1" t="s">
        <v>38860</v>
      </c>
      <c r="B8690" s="1" t="s">
        <v>13</v>
      </c>
      <c r="C8690" s="1" t="s">
        <v>38861</v>
      </c>
      <c r="D8690" s="1" t="s">
        <v>38862</v>
      </c>
      <c r="E8690" s="1" t="s">
        <v>38863</v>
      </c>
      <c r="F8690" s="1"/>
      <c r="G8690" s="1"/>
      <c r="H8690" s="1">
        <v>1997</v>
      </c>
      <c r="I8690" s="1" t="s">
        <v>26</v>
      </c>
      <c r="J8690" s="1" t="s">
        <v>106</v>
      </c>
      <c r="K8690" s="1" t="s">
        <v>369</v>
      </c>
      <c r="L8690" s="1" t="s">
        <v>38864</v>
      </c>
    </row>
    <row r="8691" spans="1:12" x14ac:dyDescent="0.35">
      <c r="A8691" s="1" t="s">
        <v>38865</v>
      </c>
      <c r="B8691" s="1" t="s">
        <v>13</v>
      </c>
      <c r="C8691" s="1" t="s">
        <v>38866</v>
      </c>
      <c r="D8691" s="1" t="s">
        <v>38867</v>
      </c>
      <c r="E8691" s="1" t="s">
        <v>38868</v>
      </c>
      <c r="F8691" s="1"/>
      <c r="G8691" s="1"/>
      <c r="H8691" s="1">
        <v>2020</v>
      </c>
      <c r="I8691" s="1" t="s">
        <v>26</v>
      </c>
      <c r="J8691" s="1" t="s">
        <v>1184</v>
      </c>
      <c r="K8691" s="1" t="s">
        <v>1422</v>
      </c>
      <c r="L8691" s="1" t="s">
        <v>38869</v>
      </c>
    </row>
    <row r="8692" spans="1:12" x14ac:dyDescent="0.35">
      <c r="A8692" s="1" t="s">
        <v>38870</v>
      </c>
      <c r="B8692" s="1" t="s">
        <v>13</v>
      </c>
      <c r="C8692" s="1" t="s">
        <v>38871</v>
      </c>
      <c r="D8692" s="1" t="s">
        <v>38872</v>
      </c>
      <c r="E8692" s="1" t="s">
        <v>38873</v>
      </c>
      <c r="F8692" s="1" t="s">
        <v>1325</v>
      </c>
      <c r="G8692" s="1"/>
      <c r="H8692" s="1">
        <v>2006</v>
      </c>
      <c r="I8692" s="1" t="s">
        <v>430</v>
      </c>
      <c r="J8692" s="1" t="s">
        <v>106</v>
      </c>
      <c r="K8692" s="1" t="s">
        <v>72</v>
      </c>
      <c r="L8692" s="1" t="s">
        <v>38874</v>
      </c>
    </row>
    <row r="8693" spans="1:12" x14ac:dyDescent="0.35">
      <c r="A8693" s="1" t="s">
        <v>38875</v>
      </c>
      <c r="B8693" s="1" t="s">
        <v>13</v>
      </c>
      <c r="C8693" s="1" t="s">
        <v>38876</v>
      </c>
      <c r="D8693" s="1" t="s">
        <v>38877</v>
      </c>
      <c r="E8693" s="1" t="s">
        <v>38878</v>
      </c>
      <c r="F8693" s="1"/>
      <c r="G8693" s="1"/>
      <c r="H8693" s="1">
        <v>2021</v>
      </c>
      <c r="I8693" s="1" t="s">
        <v>144</v>
      </c>
      <c r="J8693" s="1" t="s">
        <v>582</v>
      </c>
      <c r="K8693" s="1" t="s">
        <v>4551</v>
      </c>
      <c r="L8693" s="1" t="s">
        <v>38879</v>
      </c>
    </row>
    <row r="8694" spans="1:12" x14ac:dyDescent="0.35">
      <c r="A8694" s="1" t="s">
        <v>38880</v>
      </c>
      <c r="B8694" s="1" t="s">
        <v>13</v>
      </c>
      <c r="C8694" s="1" t="s">
        <v>38881</v>
      </c>
      <c r="D8694" s="1" t="s">
        <v>38882</v>
      </c>
      <c r="E8694" s="1" t="s">
        <v>38883</v>
      </c>
      <c r="F8694" s="1"/>
      <c r="G8694" s="1"/>
      <c r="H8694" s="1">
        <v>2015</v>
      </c>
      <c r="I8694" s="1" t="s">
        <v>26</v>
      </c>
      <c r="J8694" s="1" t="s">
        <v>2469</v>
      </c>
      <c r="K8694" s="1" t="s">
        <v>369</v>
      </c>
      <c r="L8694" s="1" t="s">
        <v>38884</v>
      </c>
    </row>
    <row r="8695" spans="1:12" x14ac:dyDescent="0.35">
      <c r="A8695" s="1" t="s">
        <v>38885</v>
      </c>
      <c r="B8695" s="1" t="s">
        <v>134</v>
      </c>
      <c r="C8695" s="1" t="s">
        <v>38886</v>
      </c>
      <c r="D8695" s="1"/>
      <c r="E8695" s="1" t="s">
        <v>38887</v>
      </c>
      <c r="F8695" s="1"/>
      <c r="G8695" s="1"/>
      <c r="H8695" s="1">
        <v>2007</v>
      </c>
      <c r="I8695" s="1" t="s">
        <v>193</v>
      </c>
      <c r="J8695" s="1" t="s">
        <v>138</v>
      </c>
      <c r="K8695" s="1" t="s">
        <v>86</v>
      </c>
      <c r="L8695" s="1" t="s">
        <v>38888</v>
      </c>
    </row>
    <row r="8696" spans="1:12" x14ac:dyDescent="0.35">
      <c r="A8696" s="1" t="s">
        <v>38889</v>
      </c>
      <c r="B8696" s="1" t="s">
        <v>134</v>
      </c>
      <c r="C8696" s="1" t="s">
        <v>38890</v>
      </c>
      <c r="D8696" s="1"/>
      <c r="E8696" s="1" t="s">
        <v>38891</v>
      </c>
      <c r="F8696" s="1"/>
      <c r="G8696" s="1"/>
      <c r="H8696" s="1">
        <v>2021</v>
      </c>
      <c r="I8696" s="1" t="s">
        <v>193</v>
      </c>
      <c r="J8696" s="1" t="s">
        <v>138</v>
      </c>
      <c r="K8696" s="1" t="s">
        <v>968</v>
      </c>
      <c r="L8696" s="1" t="s">
        <v>38892</v>
      </c>
    </row>
    <row r="8697" spans="1:12" x14ac:dyDescent="0.35">
      <c r="A8697" s="1" t="s">
        <v>38893</v>
      </c>
      <c r="B8697" s="1" t="s">
        <v>13</v>
      </c>
      <c r="C8697" s="1" t="s">
        <v>38894</v>
      </c>
      <c r="D8697" s="1" t="s">
        <v>38895</v>
      </c>
      <c r="E8697" s="1" t="s">
        <v>38896</v>
      </c>
      <c r="F8697" s="1"/>
      <c r="G8697" s="1"/>
      <c r="H8697" s="1">
        <v>2012</v>
      </c>
      <c r="I8697" s="1" t="s">
        <v>193</v>
      </c>
      <c r="J8697" s="1" t="s">
        <v>5699</v>
      </c>
      <c r="K8697" s="1" t="s">
        <v>36</v>
      </c>
      <c r="L8697" s="1" t="s">
        <v>38897</v>
      </c>
    </row>
    <row r="8698" spans="1:12" x14ac:dyDescent="0.35">
      <c r="A8698" s="1" t="s">
        <v>38898</v>
      </c>
      <c r="B8698" s="1" t="s">
        <v>134</v>
      </c>
      <c r="C8698" s="1" t="s">
        <v>38899</v>
      </c>
      <c r="D8698" s="1"/>
      <c r="E8698" s="1"/>
      <c r="F8698" s="1"/>
      <c r="G8698" s="2">
        <v>44456</v>
      </c>
      <c r="H8698" s="1">
        <v>2020</v>
      </c>
      <c r="I8698" s="1" t="s">
        <v>137</v>
      </c>
      <c r="J8698" s="1" t="s">
        <v>912</v>
      </c>
      <c r="K8698" s="1" t="s">
        <v>158</v>
      </c>
      <c r="L8698" s="1" t="s">
        <v>38900</v>
      </c>
    </row>
    <row r="8699" spans="1:12" x14ac:dyDescent="0.35">
      <c r="A8699" s="1" t="s">
        <v>38901</v>
      </c>
      <c r="B8699" s="1" t="s">
        <v>13</v>
      </c>
      <c r="C8699" s="1" t="s">
        <v>38902</v>
      </c>
      <c r="D8699" s="1"/>
      <c r="E8699" s="1"/>
      <c r="F8699" s="1"/>
      <c r="G8699" s="1"/>
      <c r="H8699" s="1">
        <v>2021</v>
      </c>
      <c r="I8699" s="1" t="s">
        <v>137</v>
      </c>
      <c r="J8699" s="1" t="s">
        <v>50</v>
      </c>
      <c r="K8699" s="1" t="s">
        <v>5759</v>
      </c>
      <c r="L8699" s="1" t="s">
        <v>38903</v>
      </c>
    </row>
    <row r="8700" spans="1:12" x14ac:dyDescent="0.35">
      <c r="A8700" s="1" t="s">
        <v>38904</v>
      </c>
      <c r="B8700" s="1" t="s">
        <v>13</v>
      </c>
      <c r="C8700" s="1" t="s">
        <v>38905</v>
      </c>
      <c r="D8700" s="1" t="s">
        <v>38906</v>
      </c>
      <c r="E8700" s="1" t="s">
        <v>38907</v>
      </c>
      <c r="F8700" s="1"/>
      <c r="G8700" s="1"/>
      <c r="H8700" s="1">
        <v>2021</v>
      </c>
      <c r="I8700" s="1" t="s">
        <v>430</v>
      </c>
      <c r="J8700" s="1" t="s">
        <v>527</v>
      </c>
      <c r="K8700" s="1" t="s">
        <v>9505</v>
      </c>
      <c r="L8700" s="1" t="s">
        <v>38908</v>
      </c>
    </row>
    <row r="8701" spans="1:12" x14ac:dyDescent="0.35">
      <c r="A8701" s="1" t="s">
        <v>38909</v>
      </c>
      <c r="B8701" s="1" t="s">
        <v>13</v>
      </c>
      <c r="C8701" s="1" t="s">
        <v>38910</v>
      </c>
      <c r="D8701" s="1" t="s">
        <v>38911</v>
      </c>
      <c r="E8701" s="1" t="s">
        <v>38912</v>
      </c>
      <c r="F8701" s="1"/>
      <c r="G8701" s="1"/>
      <c r="H8701" s="1">
        <v>1988</v>
      </c>
      <c r="I8701" s="1" t="s">
        <v>144</v>
      </c>
      <c r="J8701" s="1" t="s">
        <v>582</v>
      </c>
      <c r="K8701" s="1" t="s">
        <v>107</v>
      </c>
      <c r="L8701" s="1" t="s">
        <v>38913</v>
      </c>
    </row>
    <row r="8702" spans="1:12" x14ac:dyDescent="0.35">
      <c r="A8702" s="1" t="s">
        <v>38914</v>
      </c>
      <c r="B8702" s="1" t="s">
        <v>13</v>
      </c>
      <c r="C8702" s="1" t="s">
        <v>38915</v>
      </c>
      <c r="D8702" s="1" t="s">
        <v>20515</v>
      </c>
      <c r="E8702" s="1" t="s">
        <v>38916</v>
      </c>
      <c r="F8702" s="1"/>
      <c r="G8702" s="1"/>
      <c r="H8702" s="1">
        <v>1994</v>
      </c>
      <c r="I8702" s="1" t="s">
        <v>144</v>
      </c>
      <c r="J8702" s="1" t="s">
        <v>697</v>
      </c>
      <c r="K8702" s="1" t="s">
        <v>86</v>
      </c>
      <c r="L8702" s="1" t="s">
        <v>38917</v>
      </c>
    </row>
    <row r="8703" spans="1:12" x14ac:dyDescent="0.35">
      <c r="A8703" s="1" t="s">
        <v>38918</v>
      </c>
      <c r="B8703" s="1" t="s">
        <v>134</v>
      </c>
      <c r="C8703" s="1" t="s">
        <v>38919</v>
      </c>
      <c r="D8703" s="1"/>
      <c r="E8703" s="1" t="s">
        <v>38920</v>
      </c>
      <c r="F8703" s="1" t="s">
        <v>34</v>
      </c>
      <c r="G8703" s="2">
        <v>44456</v>
      </c>
      <c r="H8703" s="1">
        <v>2021</v>
      </c>
      <c r="I8703" s="1" t="s">
        <v>170</v>
      </c>
      <c r="J8703" s="1" t="s">
        <v>213</v>
      </c>
      <c r="K8703" s="1" t="s">
        <v>2711</v>
      </c>
      <c r="L8703" s="1" t="s">
        <v>38921</v>
      </c>
    </row>
    <row r="8704" spans="1:12" x14ac:dyDescent="0.35">
      <c r="A8704" s="1" t="s">
        <v>38922</v>
      </c>
      <c r="B8704" s="1" t="s">
        <v>13</v>
      </c>
      <c r="C8704" s="1" t="s">
        <v>38923</v>
      </c>
      <c r="D8704" s="1" t="s">
        <v>38924</v>
      </c>
      <c r="E8704" s="1" t="s">
        <v>38925</v>
      </c>
      <c r="F8704" s="1"/>
      <c r="G8704" s="1"/>
      <c r="H8704" s="1">
        <v>1995</v>
      </c>
      <c r="I8704" s="1" t="s">
        <v>193</v>
      </c>
      <c r="J8704" s="1" t="s">
        <v>106</v>
      </c>
      <c r="K8704" s="1" t="s">
        <v>86</v>
      </c>
      <c r="L8704" s="1" t="s">
        <v>38926</v>
      </c>
    </row>
    <row r="8705" spans="1:12" x14ac:dyDescent="0.35">
      <c r="A8705" s="1" t="s">
        <v>38927</v>
      </c>
      <c r="B8705" s="1" t="s">
        <v>13</v>
      </c>
      <c r="C8705" s="1" t="s">
        <v>38928</v>
      </c>
      <c r="D8705" s="1" t="s">
        <v>38929</v>
      </c>
      <c r="E8705" s="1" t="s">
        <v>38930</v>
      </c>
      <c r="F8705" s="1"/>
      <c r="G8705" s="1"/>
      <c r="H8705" s="1">
        <v>2021</v>
      </c>
      <c r="I8705" s="1" t="s">
        <v>144</v>
      </c>
      <c r="J8705" s="1" t="s">
        <v>582</v>
      </c>
      <c r="K8705" s="1" t="s">
        <v>86</v>
      </c>
      <c r="L8705" s="1" t="s">
        <v>38931</v>
      </c>
    </row>
    <row r="8706" spans="1:12" x14ac:dyDescent="0.35">
      <c r="A8706" s="1" t="s">
        <v>38932</v>
      </c>
      <c r="B8706" s="1" t="s">
        <v>13</v>
      </c>
      <c r="C8706" s="1" t="s">
        <v>38933</v>
      </c>
      <c r="D8706" s="1" t="s">
        <v>38934</v>
      </c>
      <c r="E8706" s="1" t="s">
        <v>38935</v>
      </c>
      <c r="F8706" s="1"/>
      <c r="G8706" s="1"/>
      <c r="H8706" s="1">
        <v>2021</v>
      </c>
      <c r="I8706" s="1" t="s">
        <v>144</v>
      </c>
      <c r="J8706" s="1" t="s">
        <v>375</v>
      </c>
      <c r="K8706" s="1" t="s">
        <v>1205</v>
      </c>
      <c r="L8706" s="1" t="s">
        <v>38936</v>
      </c>
    </row>
    <row r="8707" spans="1:12" x14ac:dyDescent="0.35">
      <c r="A8707" s="1" t="s">
        <v>38937</v>
      </c>
      <c r="B8707" s="1" t="s">
        <v>13</v>
      </c>
      <c r="C8707" s="1" t="s">
        <v>38938</v>
      </c>
      <c r="D8707" s="1" t="s">
        <v>38939</v>
      </c>
      <c r="E8707" s="1" t="s">
        <v>38940</v>
      </c>
      <c r="F8707" s="1"/>
      <c r="G8707" s="1"/>
      <c r="H8707" s="1">
        <v>2011</v>
      </c>
      <c r="I8707" s="1" t="s">
        <v>151</v>
      </c>
      <c r="J8707" s="1" t="s">
        <v>2469</v>
      </c>
      <c r="K8707" s="1" t="s">
        <v>633</v>
      </c>
      <c r="L8707" s="1" t="s">
        <v>38941</v>
      </c>
    </row>
    <row r="8708" spans="1:12" x14ac:dyDescent="0.35">
      <c r="A8708" s="1" t="s">
        <v>38942</v>
      </c>
      <c r="B8708" s="1" t="s">
        <v>13</v>
      </c>
      <c r="C8708" s="1" t="s">
        <v>38943</v>
      </c>
      <c r="D8708" s="1" t="s">
        <v>38944</v>
      </c>
      <c r="E8708" s="1" t="s">
        <v>38945</v>
      </c>
      <c r="F8708" s="1"/>
      <c r="G8708" s="1"/>
      <c r="H8708" s="1">
        <v>1950</v>
      </c>
      <c r="I8708" s="1" t="s">
        <v>193</v>
      </c>
      <c r="J8708" s="1" t="s">
        <v>582</v>
      </c>
      <c r="K8708" s="1" t="s">
        <v>86</v>
      </c>
      <c r="L8708" s="1" t="s">
        <v>38946</v>
      </c>
    </row>
    <row r="8709" spans="1:12" x14ac:dyDescent="0.35">
      <c r="A8709" s="1" t="s">
        <v>38947</v>
      </c>
      <c r="B8709" s="1" t="s">
        <v>13</v>
      </c>
      <c r="C8709" s="1" t="s">
        <v>38948</v>
      </c>
      <c r="D8709" s="1" t="s">
        <v>38949</v>
      </c>
      <c r="E8709" s="1" t="s">
        <v>38950</v>
      </c>
      <c r="F8709" s="1"/>
      <c r="G8709" s="1"/>
      <c r="H8709" s="1">
        <v>2017</v>
      </c>
      <c r="I8709" s="1" t="s">
        <v>26</v>
      </c>
      <c r="J8709" s="1" t="s">
        <v>318</v>
      </c>
      <c r="K8709" s="1" t="s">
        <v>86</v>
      </c>
      <c r="L8709" s="1" t="s">
        <v>38951</v>
      </c>
    </row>
    <row r="8710" spans="1:12" x14ac:dyDescent="0.35">
      <c r="A8710" s="1" t="s">
        <v>38952</v>
      </c>
      <c r="B8710" s="1" t="s">
        <v>134</v>
      </c>
      <c r="C8710" s="1" t="s">
        <v>38953</v>
      </c>
      <c r="D8710" s="1"/>
      <c r="E8710" s="1">
        <v>1</v>
      </c>
      <c r="F8710" s="1"/>
      <c r="G8710" s="1"/>
      <c r="H8710" s="1">
        <v>2021</v>
      </c>
      <c r="I8710" s="1" t="s">
        <v>137</v>
      </c>
      <c r="J8710" s="1" t="s">
        <v>138</v>
      </c>
      <c r="K8710" s="1" t="s">
        <v>178</v>
      </c>
      <c r="L8710" s="1">
        <v>1</v>
      </c>
    </row>
    <row r="8711" spans="1:12" x14ac:dyDescent="0.35">
      <c r="A8711" s="1" t="s">
        <v>38954</v>
      </c>
      <c r="B8711" s="1" t="s">
        <v>134</v>
      </c>
      <c r="C8711" s="1" t="s">
        <v>38955</v>
      </c>
      <c r="D8711" s="1"/>
      <c r="E8711" s="1" t="s">
        <v>38956</v>
      </c>
      <c r="F8711" s="1"/>
      <c r="G8711" s="1"/>
      <c r="H8711" s="1">
        <v>2008</v>
      </c>
      <c r="I8711" s="1" t="s">
        <v>348</v>
      </c>
      <c r="J8711" s="1" t="s">
        <v>138</v>
      </c>
      <c r="K8711" s="1" t="s">
        <v>451</v>
      </c>
      <c r="L8711" s="1" t="s">
        <v>38957</v>
      </c>
    </row>
    <row r="8712" spans="1:12" x14ac:dyDescent="0.35">
      <c r="A8712" s="1" t="s">
        <v>38958</v>
      </c>
      <c r="B8712" s="1" t="s">
        <v>13</v>
      </c>
      <c r="C8712" s="1" t="s">
        <v>38959</v>
      </c>
      <c r="D8712" s="1" t="s">
        <v>38960</v>
      </c>
      <c r="E8712" s="1" t="s">
        <v>38961</v>
      </c>
      <c r="F8712" s="1"/>
      <c r="G8712" s="1"/>
      <c r="H8712" s="1">
        <v>2017</v>
      </c>
      <c r="I8712" s="1" t="s">
        <v>144</v>
      </c>
      <c r="J8712" s="1" t="s">
        <v>6936</v>
      </c>
      <c r="K8712" s="1" t="s">
        <v>458</v>
      </c>
      <c r="L8712" s="1" t="s">
        <v>38962</v>
      </c>
    </row>
    <row r="8713" spans="1:12" x14ac:dyDescent="0.35">
      <c r="A8713" s="1" t="s">
        <v>38963</v>
      </c>
      <c r="B8713" s="1" t="s">
        <v>134</v>
      </c>
      <c r="C8713" s="1" t="s">
        <v>38964</v>
      </c>
      <c r="D8713" s="1"/>
      <c r="E8713" s="1" t="s">
        <v>38965</v>
      </c>
      <c r="F8713" s="1"/>
      <c r="G8713" s="1"/>
      <c r="H8713" s="1">
        <v>2021</v>
      </c>
      <c r="I8713" s="1" t="s">
        <v>26</v>
      </c>
      <c r="J8713" s="1" t="s">
        <v>138</v>
      </c>
      <c r="K8713" s="1" t="s">
        <v>2327</v>
      </c>
      <c r="L8713" s="1" t="s">
        <v>38966</v>
      </c>
    </row>
    <row r="8714" spans="1:12" x14ac:dyDescent="0.35">
      <c r="A8714" s="1" t="s">
        <v>38967</v>
      </c>
      <c r="B8714" s="1" t="s">
        <v>13</v>
      </c>
      <c r="C8714" s="1" t="s">
        <v>38968</v>
      </c>
      <c r="D8714" s="1" t="s">
        <v>32337</v>
      </c>
      <c r="E8714" s="1" t="s">
        <v>38969</v>
      </c>
      <c r="F8714" s="1"/>
      <c r="G8714" s="1"/>
      <c r="H8714" s="1">
        <v>1951</v>
      </c>
      <c r="I8714" s="1" t="s">
        <v>193</v>
      </c>
      <c r="J8714" s="1" t="s">
        <v>225</v>
      </c>
      <c r="K8714" s="1" t="s">
        <v>785</v>
      </c>
      <c r="L8714" s="1" t="s">
        <v>38970</v>
      </c>
    </row>
    <row r="8715" spans="1:12" x14ac:dyDescent="0.35">
      <c r="A8715" s="1" t="s">
        <v>38971</v>
      </c>
      <c r="B8715" s="1" t="s">
        <v>13</v>
      </c>
      <c r="C8715" s="1" t="s">
        <v>38972</v>
      </c>
      <c r="D8715" s="1" t="s">
        <v>38973</v>
      </c>
      <c r="E8715" s="1" t="s">
        <v>38974</v>
      </c>
      <c r="F8715" s="1"/>
      <c r="G8715" s="1"/>
      <c r="H8715" s="1">
        <v>2021</v>
      </c>
      <c r="I8715" s="1" t="s">
        <v>348</v>
      </c>
      <c r="J8715" s="1" t="s">
        <v>1563</v>
      </c>
      <c r="K8715" s="1" t="s">
        <v>1205</v>
      </c>
      <c r="L8715" s="1" t="s">
        <v>38975</v>
      </c>
    </row>
    <row r="8716" spans="1:12" x14ac:dyDescent="0.35">
      <c r="A8716" s="1" t="s">
        <v>38976</v>
      </c>
      <c r="B8716" s="1" t="s">
        <v>13</v>
      </c>
      <c r="C8716" s="1" t="s">
        <v>38977</v>
      </c>
      <c r="D8716" s="1" t="s">
        <v>38978</v>
      </c>
      <c r="E8716" s="1"/>
      <c r="F8716" s="1"/>
      <c r="G8716" s="1"/>
      <c r="H8716" s="1">
        <v>2021</v>
      </c>
      <c r="I8716" s="1" t="s">
        <v>193</v>
      </c>
      <c r="J8716" s="1" t="s">
        <v>697</v>
      </c>
      <c r="K8716" s="1" t="s">
        <v>43</v>
      </c>
      <c r="L8716" s="1" t="s">
        <v>38979</v>
      </c>
    </row>
    <row r="8717" spans="1:12" x14ac:dyDescent="0.35">
      <c r="A8717" s="1" t="s">
        <v>38980</v>
      </c>
      <c r="B8717" s="1" t="s">
        <v>13</v>
      </c>
      <c r="C8717" s="1" t="s">
        <v>38981</v>
      </c>
      <c r="D8717" s="1" t="s">
        <v>26549</v>
      </c>
      <c r="E8717" s="1" t="s">
        <v>26550</v>
      </c>
      <c r="F8717" s="1"/>
      <c r="G8717" s="1"/>
      <c r="H8717" s="1">
        <v>2019</v>
      </c>
      <c r="I8717" s="1" t="s">
        <v>26</v>
      </c>
      <c r="J8717" s="1" t="s">
        <v>71</v>
      </c>
      <c r="K8717" s="1" t="s">
        <v>381</v>
      </c>
      <c r="L8717" s="1" t="s">
        <v>26551</v>
      </c>
    </row>
    <row r="8718" spans="1:12" x14ac:dyDescent="0.35">
      <c r="A8718" s="1" t="s">
        <v>38982</v>
      </c>
      <c r="B8718" s="1" t="s">
        <v>13</v>
      </c>
      <c r="C8718" s="1" t="s">
        <v>38983</v>
      </c>
      <c r="D8718" s="1" t="s">
        <v>38984</v>
      </c>
      <c r="E8718" s="1" t="s">
        <v>38985</v>
      </c>
      <c r="F8718" s="1"/>
      <c r="G8718" s="1"/>
      <c r="H8718" s="1">
        <v>2019</v>
      </c>
      <c r="I8718" s="1" t="s">
        <v>26</v>
      </c>
      <c r="J8718" s="1" t="s">
        <v>2184</v>
      </c>
      <c r="K8718" s="1" t="s">
        <v>674</v>
      </c>
      <c r="L8718" s="1" t="s">
        <v>38986</v>
      </c>
    </row>
    <row r="8719" spans="1:12" x14ac:dyDescent="0.35">
      <c r="A8719" s="1" t="s">
        <v>38987</v>
      </c>
      <c r="B8719" s="1" t="s">
        <v>13</v>
      </c>
      <c r="C8719" s="1" t="s">
        <v>38988</v>
      </c>
      <c r="D8719" s="1" t="s">
        <v>38989</v>
      </c>
      <c r="E8719" s="1" t="s">
        <v>38989</v>
      </c>
      <c r="F8719" s="1"/>
      <c r="G8719" s="1"/>
      <c r="H8719" s="1">
        <v>2018</v>
      </c>
      <c r="I8719" s="1" t="s">
        <v>144</v>
      </c>
      <c r="J8719" s="1" t="s">
        <v>1711</v>
      </c>
      <c r="K8719" s="1" t="s">
        <v>107</v>
      </c>
      <c r="L8719" s="1" t="s">
        <v>38990</v>
      </c>
    </row>
    <row r="8720" spans="1:12" x14ac:dyDescent="0.35">
      <c r="A8720" s="1" t="s">
        <v>38991</v>
      </c>
      <c r="B8720" s="1" t="s">
        <v>13</v>
      </c>
      <c r="C8720" s="1" t="s">
        <v>38992</v>
      </c>
      <c r="D8720" s="1" t="s">
        <v>38993</v>
      </c>
      <c r="E8720" s="1" t="s">
        <v>38994</v>
      </c>
      <c r="F8720" s="1"/>
      <c r="G8720" s="1"/>
      <c r="H8720" s="1">
        <v>2019</v>
      </c>
      <c r="I8720" s="1" t="s">
        <v>430</v>
      </c>
      <c r="J8720" s="1" t="s">
        <v>1190</v>
      </c>
      <c r="K8720" s="1" t="s">
        <v>19</v>
      </c>
      <c r="L8720" s="1" t="s">
        <v>38995</v>
      </c>
    </row>
    <row r="8721" spans="1:12" x14ac:dyDescent="0.35">
      <c r="A8721" s="1" t="s">
        <v>38996</v>
      </c>
      <c r="B8721" s="1" t="s">
        <v>13</v>
      </c>
      <c r="C8721" s="1" t="s">
        <v>38997</v>
      </c>
      <c r="D8721" s="1" t="s">
        <v>38998</v>
      </c>
      <c r="E8721" s="1" t="s">
        <v>38999</v>
      </c>
      <c r="F8721" s="1"/>
      <c r="G8721" s="1"/>
      <c r="H8721" s="1">
        <v>2021</v>
      </c>
      <c r="I8721" s="1" t="s">
        <v>144</v>
      </c>
      <c r="J8721" s="1" t="s">
        <v>1067</v>
      </c>
      <c r="K8721" s="1" t="s">
        <v>1205</v>
      </c>
      <c r="L8721" s="1" t="s">
        <v>39000</v>
      </c>
    </row>
    <row r="8722" spans="1:12" x14ac:dyDescent="0.35">
      <c r="A8722" s="1" t="s">
        <v>39001</v>
      </c>
      <c r="B8722" s="1" t="s">
        <v>13</v>
      </c>
      <c r="C8722" s="1" t="s">
        <v>39002</v>
      </c>
      <c r="D8722" s="1" t="s">
        <v>39003</v>
      </c>
      <c r="E8722" s="1" t="s">
        <v>39004</v>
      </c>
      <c r="F8722" s="1"/>
      <c r="G8722" s="1"/>
      <c r="H8722" s="1">
        <v>1991</v>
      </c>
      <c r="I8722" s="1" t="s">
        <v>144</v>
      </c>
      <c r="J8722" s="1" t="s">
        <v>99</v>
      </c>
      <c r="K8722" s="1" t="s">
        <v>587</v>
      </c>
      <c r="L8722" s="1" t="s">
        <v>39005</v>
      </c>
    </row>
    <row r="8723" spans="1:12" x14ac:dyDescent="0.35">
      <c r="A8723" s="1" t="s">
        <v>39006</v>
      </c>
      <c r="B8723" s="1" t="s">
        <v>13</v>
      </c>
      <c r="C8723" s="1" t="s">
        <v>39007</v>
      </c>
      <c r="D8723" s="1" t="s">
        <v>13524</v>
      </c>
      <c r="E8723" s="1" t="s">
        <v>39008</v>
      </c>
      <c r="F8723" s="1"/>
      <c r="G8723" s="1"/>
      <c r="H8723" s="1">
        <v>2021</v>
      </c>
      <c r="I8723" s="1" t="s">
        <v>151</v>
      </c>
      <c r="J8723" s="1" t="s">
        <v>355</v>
      </c>
      <c r="K8723" s="1" t="s">
        <v>239</v>
      </c>
      <c r="L8723" s="1" t="s">
        <v>39009</v>
      </c>
    </row>
    <row r="8724" spans="1:12" x14ac:dyDescent="0.35">
      <c r="A8724" s="1" t="s">
        <v>39010</v>
      </c>
      <c r="B8724" s="1" t="s">
        <v>13</v>
      </c>
      <c r="C8724" s="1" t="s">
        <v>39011</v>
      </c>
      <c r="D8724" s="1" t="s">
        <v>39012</v>
      </c>
      <c r="E8724" s="1" t="s">
        <v>39013</v>
      </c>
      <c r="F8724" s="1"/>
      <c r="G8724" s="1"/>
      <c r="H8724" s="1">
        <v>1973</v>
      </c>
      <c r="I8724" s="1" t="s">
        <v>26</v>
      </c>
      <c r="J8724" s="1" t="s">
        <v>99</v>
      </c>
      <c r="K8724" s="1" t="s">
        <v>107</v>
      </c>
      <c r="L8724" s="1" t="s">
        <v>39014</v>
      </c>
    </row>
    <row r="8725" spans="1:12" x14ac:dyDescent="0.35">
      <c r="A8725" s="1" t="s">
        <v>39015</v>
      </c>
      <c r="B8725" s="1" t="s">
        <v>134</v>
      </c>
      <c r="C8725" s="1" t="s">
        <v>39016</v>
      </c>
      <c r="D8725" s="1"/>
      <c r="E8725" s="1" t="s">
        <v>39017</v>
      </c>
      <c r="F8725" s="1"/>
      <c r="G8725" s="1"/>
      <c r="H8725" s="1">
        <v>2021</v>
      </c>
      <c r="I8725" s="1" t="s">
        <v>26</v>
      </c>
      <c r="J8725" s="1" t="s">
        <v>138</v>
      </c>
      <c r="K8725" s="1" t="s">
        <v>72</v>
      </c>
      <c r="L8725" s="1" t="s">
        <v>39018</v>
      </c>
    </row>
    <row r="8726" spans="1:12" x14ac:dyDescent="0.35">
      <c r="A8726" s="1" t="s">
        <v>39019</v>
      </c>
      <c r="B8726" s="1" t="s">
        <v>134</v>
      </c>
      <c r="C8726" s="1" t="s">
        <v>39020</v>
      </c>
      <c r="D8726" s="1"/>
      <c r="E8726" s="1">
        <v>1</v>
      </c>
      <c r="F8726" s="1"/>
      <c r="G8726" s="1"/>
      <c r="H8726" s="1">
        <v>2021</v>
      </c>
      <c r="I8726" s="1" t="s">
        <v>137</v>
      </c>
      <c r="J8726" s="1" t="s">
        <v>138</v>
      </c>
      <c r="K8726" s="1" t="s">
        <v>178</v>
      </c>
      <c r="L8726" s="1" t="s">
        <v>39021</v>
      </c>
    </row>
    <row r="8727" spans="1:12" x14ac:dyDescent="0.35">
      <c r="A8727" s="1" t="s">
        <v>39022</v>
      </c>
      <c r="B8727" s="1" t="s">
        <v>134</v>
      </c>
      <c r="C8727" s="1" t="s">
        <v>39023</v>
      </c>
      <c r="D8727" s="1"/>
      <c r="E8727" s="1">
        <v>1</v>
      </c>
      <c r="F8727" s="1"/>
      <c r="G8727" s="1"/>
      <c r="H8727" s="1">
        <v>2021</v>
      </c>
      <c r="I8727" s="1" t="s">
        <v>137</v>
      </c>
      <c r="J8727" s="1" t="s">
        <v>138</v>
      </c>
      <c r="K8727" s="1" t="s">
        <v>369</v>
      </c>
      <c r="L8727" s="1" t="s">
        <v>39024</v>
      </c>
    </row>
    <row r="8728" spans="1:12" x14ac:dyDescent="0.35">
      <c r="A8728" s="1" t="s">
        <v>39025</v>
      </c>
      <c r="B8728" s="1" t="s">
        <v>134</v>
      </c>
      <c r="C8728" s="1" t="s">
        <v>39026</v>
      </c>
      <c r="D8728" s="1"/>
      <c r="E8728" s="1">
        <v>1</v>
      </c>
      <c r="F8728" s="1"/>
      <c r="G8728" s="1"/>
      <c r="H8728" s="1">
        <v>2021</v>
      </c>
      <c r="I8728" s="1" t="s">
        <v>137</v>
      </c>
      <c r="J8728" s="1" t="s">
        <v>138</v>
      </c>
      <c r="K8728" s="1" t="s">
        <v>178</v>
      </c>
      <c r="L8728" s="1">
        <v>2</v>
      </c>
    </row>
    <row r="8729" spans="1:12" x14ac:dyDescent="0.35">
      <c r="A8729" s="1" t="s">
        <v>39027</v>
      </c>
      <c r="B8729" s="1" t="s">
        <v>134</v>
      </c>
      <c r="C8729" s="1" t="s">
        <v>39028</v>
      </c>
      <c r="D8729" s="1"/>
      <c r="E8729" s="1">
        <v>1</v>
      </c>
      <c r="F8729" s="1"/>
      <c r="G8729" s="2">
        <v>44456</v>
      </c>
      <c r="H8729" s="1">
        <v>2021</v>
      </c>
      <c r="I8729" s="1" t="s">
        <v>137</v>
      </c>
      <c r="J8729" s="1" t="s">
        <v>202</v>
      </c>
      <c r="K8729" s="1" t="s">
        <v>369</v>
      </c>
      <c r="L8729" s="1">
        <v>1</v>
      </c>
    </row>
    <row r="8730" spans="1:12" x14ac:dyDescent="0.35">
      <c r="A8730" s="1" t="s">
        <v>39029</v>
      </c>
      <c r="B8730" s="1" t="s">
        <v>134</v>
      </c>
      <c r="C8730" s="1" t="s">
        <v>39030</v>
      </c>
      <c r="D8730" s="1"/>
      <c r="E8730" s="1">
        <v>1</v>
      </c>
      <c r="F8730" s="1"/>
      <c r="G8730" s="1"/>
      <c r="H8730" s="1">
        <v>2021</v>
      </c>
      <c r="I8730" s="1" t="s">
        <v>137</v>
      </c>
      <c r="J8730" s="1" t="s">
        <v>138</v>
      </c>
      <c r="K8730" s="1" t="s">
        <v>178</v>
      </c>
      <c r="L8730" s="1">
        <v>1</v>
      </c>
    </row>
    <row r="8731" spans="1:12" x14ac:dyDescent="0.35">
      <c r="A8731" s="1" t="s">
        <v>39031</v>
      </c>
      <c r="B8731" s="1" t="s">
        <v>13</v>
      </c>
      <c r="C8731" s="1" t="s">
        <v>39032</v>
      </c>
      <c r="D8731" s="1" t="s">
        <v>34915</v>
      </c>
      <c r="E8731" s="1" t="s">
        <v>34916</v>
      </c>
      <c r="F8731" s="1"/>
      <c r="G8731" s="1"/>
      <c r="H8731" s="1">
        <v>2018</v>
      </c>
      <c r="I8731" s="1" t="s">
        <v>26</v>
      </c>
      <c r="J8731" s="1" t="s">
        <v>673</v>
      </c>
      <c r="K8731" s="1" t="s">
        <v>785</v>
      </c>
      <c r="L8731" s="1" t="s">
        <v>39033</v>
      </c>
    </row>
    <row r="8732" spans="1:12" x14ac:dyDescent="0.35">
      <c r="A8732" s="1" t="s">
        <v>39034</v>
      </c>
      <c r="B8732" s="1" t="s">
        <v>13</v>
      </c>
      <c r="C8732" s="1" t="s">
        <v>39035</v>
      </c>
      <c r="D8732" s="1" t="s">
        <v>39036</v>
      </c>
      <c r="E8732" s="1" t="s">
        <v>39037</v>
      </c>
      <c r="F8732" s="1"/>
      <c r="G8732" s="1"/>
      <c r="H8732" s="1">
        <v>2021</v>
      </c>
      <c r="I8732" s="1" t="s">
        <v>348</v>
      </c>
      <c r="J8732" s="1" t="s">
        <v>78</v>
      </c>
      <c r="K8732" s="1" t="s">
        <v>39038</v>
      </c>
      <c r="L8732" s="1" t="s">
        <v>39039</v>
      </c>
    </row>
    <row r="8733" spans="1:12" x14ac:dyDescent="0.35">
      <c r="A8733" s="1" t="s">
        <v>39040</v>
      </c>
      <c r="B8733" s="1" t="s">
        <v>134</v>
      </c>
      <c r="C8733" s="1" t="s">
        <v>39041</v>
      </c>
      <c r="D8733" s="1"/>
      <c r="E8733" s="1" t="s">
        <v>39042</v>
      </c>
      <c r="F8733" s="1"/>
      <c r="G8733" s="1"/>
      <c r="H8733" s="1">
        <v>2017</v>
      </c>
      <c r="I8733" s="1" t="s">
        <v>144</v>
      </c>
      <c r="J8733" s="1" t="s">
        <v>138</v>
      </c>
      <c r="K8733" s="1" t="s">
        <v>633</v>
      </c>
      <c r="L8733" s="1" t="s">
        <v>39043</v>
      </c>
    </row>
    <row r="8734" spans="1:12" x14ac:dyDescent="0.35">
      <c r="A8734" s="1" t="s">
        <v>39044</v>
      </c>
      <c r="B8734" s="1" t="s">
        <v>13</v>
      </c>
      <c r="C8734" s="1" t="s">
        <v>39045</v>
      </c>
      <c r="D8734" s="1" t="s">
        <v>39046</v>
      </c>
      <c r="E8734" s="1" t="s">
        <v>39047</v>
      </c>
      <c r="F8734" s="1"/>
      <c r="G8734" s="1"/>
      <c r="H8734" s="1">
        <v>2013</v>
      </c>
      <c r="I8734" s="1" t="s">
        <v>151</v>
      </c>
      <c r="J8734" s="1" t="s">
        <v>64</v>
      </c>
      <c r="K8734" s="1" t="s">
        <v>5221</v>
      </c>
      <c r="L8734" s="1" t="s">
        <v>39048</v>
      </c>
    </row>
    <row r="8735" spans="1:12" x14ac:dyDescent="0.35">
      <c r="A8735" s="1" t="s">
        <v>39049</v>
      </c>
      <c r="B8735" s="1" t="s">
        <v>13</v>
      </c>
      <c r="C8735" s="1" t="s">
        <v>39050</v>
      </c>
      <c r="D8735" s="1" t="s">
        <v>39051</v>
      </c>
      <c r="E8735" s="1" t="s">
        <v>39052</v>
      </c>
      <c r="F8735" s="1"/>
      <c r="G8735" s="1"/>
      <c r="H8735" s="1">
        <v>2017</v>
      </c>
      <c r="I8735" s="1" t="s">
        <v>430</v>
      </c>
      <c r="J8735" s="1" t="s">
        <v>5143</v>
      </c>
      <c r="K8735" s="1" t="s">
        <v>369</v>
      </c>
      <c r="L8735" s="1" t="s">
        <v>39053</v>
      </c>
    </row>
    <row r="8736" spans="1:12" x14ac:dyDescent="0.35">
      <c r="A8736" s="1" t="s">
        <v>39054</v>
      </c>
      <c r="B8736" s="1" t="s">
        <v>13</v>
      </c>
      <c r="C8736" s="1" t="s">
        <v>39055</v>
      </c>
      <c r="D8736" s="1" t="s">
        <v>39056</v>
      </c>
      <c r="E8736" s="1" t="s">
        <v>39057</v>
      </c>
      <c r="F8736" s="1"/>
      <c r="G8736" s="1"/>
      <c r="H8736" s="1">
        <v>2001</v>
      </c>
      <c r="I8736" s="1" t="s">
        <v>151</v>
      </c>
      <c r="J8736" s="1" t="s">
        <v>582</v>
      </c>
      <c r="K8736" s="1" t="s">
        <v>19</v>
      </c>
      <c r="L8736" s="1" t="s">
        <v>39058</v>
      </c>
    </row>
    <row r="8737" spans="1:12" x14ac:dyDescent="0.35">
      <c r="A8737" s="1" t="s">
        <v>39059</v>
      </c>
      <c r="B8737" s="1" t="s">
        <v>13</v>
      </c>
      <c r="C8737" s="1" t="s">
        <v>39060</v>
      </c>
      <c r="D8737" s="1" t="s">
        <v>25042</v>
      </c>
      <c r="E8737" s="1" t="s">
        <v>39061</v>
      </c>
      <c r="F8737" s="1"/>
      <c r="G8737" s="1"/>
      <c r="H8737" s="1">
        <v>2016</v>
      </c>
      <c r="I8737" s="1" t="s">
        <v>151</v>
      </c>
      <c r="J8737" s="1" t="s">
        <v>375</v>
      </c>
      <c r="K8737" s="1" t="s">
        <v>791</v>
      </c>
      <c r="L8737" s="1" t="s">
        <v>39062</v>
      </c>
    </row>
    <row r="8738" spans="1:12" x14ac:dyDescent="0.35">
      <c r="A8738" s="1" t="s">
        <v>39063</v>
      </c>
      <c r="B8738" s="1" t="s">
        <v>13</v>
      </c>
      <c r="C8738" s="1" t="s">
        <v>39064</v>
      </c>
      <c r="D8738" s="1" t="s">
        <v>39065</v>
      </c>
      <c r="E8738" s="1" t="s">
        <v>39066</v>
      </c>
      <c r="F8738" s="1"/>
      <c r="G8738" s="1"/>
      <c r="H8738" s="1">
        <v>2018</v>
      </c>
      <c r="I8738" s="1" t="s">
        <v>151</v>
      </c>
      <c r="J8738" s="1" t="s">
        <v>802</v>
      </c>
      <c r="K8738" s="1" t="s">
        <v>16829</v>
      </c>
      <c r="L8738" s="1" t="s">
        <v>39067</v>
      </c>
    </row>
    <row r="8739" spans="1:12" x14ac:dyDescent="0.35">
      <c r="A8739" s="1" t="s">
        <v>39068</v>
      </c>
      <c r="B8739" s="1" t="s">
        <v>13</v>
      </c>
      <c r="C8739" s="1" t="s">
        <v>39069</v>
      </c>
      <c r="D8739" s="1" t="s">
        <v>39070</v>
      </c>
      <c r="E8739" s="1"/>
      <c r="F8739" s="1"/>
      <c r="G8739" s="1"/>
      <c r="H8739" s="1">
        <v>2018</v>
      </c>
      <c r="I8739" s="1" t="s">
        <v>26</v>
      </c>
      <c r="J8739" s="1" t="s">
        <v>57</v>
      </c>
      <c r="K8739" s="1" t="s">
        <v>43</v>
      </c>
      <c r="L8739" s="1" t="s">
        <v>39071</v>
      </c>
    </row>
    <row r="8740" spans="1:12" x14ac:dyDescent="0.35">
      <c r="A8740" s="1" t="s">
        <v>39072</v>
      </c>
      <c r="B8740" s="1" t="s">
        <v>13</v>
      </c>
      <c r="C8740" s="1" t="s">
        <v>39073</v>
      </c>
      <c r="D8740" s="1" t="s">
        <v>16724</v>
      </c>
      <c r="E8740" s="1" t="s">
        <v>39074</v>
      </c>
      <c r="F8740" s="1"/>
      <c r="G8740" s="1"/>
      <c r="H8740" s="1">
        <v>1997</v>
      </c>
      <c r="I8740" s="1" t="s">
        <v>26</v>
      </c>
      <c r="J8740" s="1" t="s">
        <v>697</v>
      </c>
      <c r="K8740" s="1" t="s">
        <v>153</v>
      </c>
      <c r="L8740" s="1" t="s">
        <v>39075</v>
      </c>
    </row>
    <row r="8741" spans="1:12" x14ac:dyDescent="0.35">
      <c r="A8741" s="1" t="s">
        <v>39076</v>
      </c>
      <c r="B8741" s="1" t="s">
        <v>134</v>
      </c>
      <c r="C8741" s="1" t="s">
        <v>39077</v>
      </c>
      <c r="D8741" s="1"/>
      <c r="E8741" s="1"/>
      <c r="F8741" s="1"/>
      <c r="G8741" s="2">
        <v>44457</v>
      </c>
      <c r="H8741" s="1">
        <v>2021</v>
      </c>
      <c r="I8741" s="1" t="s">
        <v>137</v>
      </c>
      <c r="J8741" s="1" t="s">
        <v>213</v>
      </c>
      <c r="K8741" s="1" t="s">
        <v>158</v>
      </c>
      <c r="L8741" s="1" t="s">
        <v>39078</v>
      </c>
    </row>
    <row r="8742" spans="1:12" x14ac:dyDescent="0.35">
      <c r="A8742" s="1" t="s">
        <v>39079</v>
      </c>
      <c r="B8742" s="1" t="s">
        <v>13</v>
      </c>
      <c r="C8742" s="1" t="s">
        <v>39080</v>
      </c>
      <c r="D8742" s="1" t="s">
        <v>39081</v>
      </c>
      <c r="E8742" s="1" t="s">
        <v>39081</v>
      </c>
      <c r="F8742" s="1"/>
      <c r="G8742" s="1"/>
      <c r="H8742" s="1">
        <v>2019</v>
      </c>
      <c r="I8742" s="1" t="s">
        <v>137</v>
      </c>
      <c r="J8742" s="1" t="s">
        <v>308</v>
      </c>
      <c r="K8742" s="1" t="s">
        <v>158</v>
      </c>
      <c r="L8742" s="1" t="s">
        <v>39082</v>
      </c>
    </row>
    <row r="8743" spans="1:12" x14ac:dyDescent="0.35">
      <c r="A8743" s="1" t="s">
        <v>39083</v>
      </c>
      <c r="B8743" s="1" t="s">
        <v>13</v>
      </c>
      <c r="C8743" s="1" t="s">
        <v>39084</v>
      </c>
      <c r="D8743" s="1" t="s">
        <v>39085</v>
      </c>
      <c r="E8743" s="1" t="s">
        <v>39086</v>
      </c>
      <c r="F8743" s="1"/>
      <c r="G8743" s="1"/>
      <c r="H8743" s="1">
        <v>2021</v>
      </c>
      <c r="I8743" s="1" t="s">
        <v>26</v>
      </c>
      <c r="J8743" s="1" t="s">
        <v>544</v>
      </c>
      <c r="K8743" s="1" t="s">
        <v>5855</v>
      </c>
      <c r="L8743" s="1" t="s">
        <v>39087</v>
      </c>
    </row>
    <row r="8744" spans="1:12" x14ac:dyDescent="0.35">
      <c r="A8744" s="1" t="s">
        <v>39088</v>
      </c>
      <c r="B8744" s="1" t="s">
        <v>13</v>
      </c>
      <c r="C8744" s="1" t="s">
        <v>39089</v>
      </c>
      <c r="D8744" s="1" t="s">
        <v>39090</v>
      </c>
      <c r="E8744" s="1" t="s">
        <v>39091</v>
      </c>
      <c r="F8744" s="1"/>
      <c r="G8744" s="1"/>
      <c r="H8744" s="1">
        <v>2019</v>
      </c>
      <c r="I8744" s="1" t="s">
        <v>144</v>
      </c>
      <c r="J8744" s="1" t="s">
        <v>1778</v>
      </c>
      <c r="K8744" s="1" t="s">
        <v>24227</v>
      </c>
      <c r="L8744" s="1" t="s">
        <v>39092</v>
      </c>
    </row>
    <row r="8745" spans="1:12" x14ac:dyDescent="0.35">
      <c r="A8745" s="1" t="s">
        <v>39093</v>
      </c>
      <c r="B8745" s="1" t="s">
        <v>13</v>
      </c>
      <c r="C8745" s="1" t="s">
        <v>39094</v>
      </c>
      <c r="D8745" s="1" t="s">
        <v>31840</v>
      </c>
      <c r="E8745" s="1" t="s">
        <v>39095</v>
      </c>
      <c r="F8745" s="1"/>
      <c r="G8745" s="1"/>
      <c r="H8745" s="1">
        <v>1985</v>
      </c>
      <c r="I8745" s="1" t="s">
        <v>26</v>
      </c>
      <c r="J8745" s="1" t="s">
        <v>362</v>
      </c>
      <c r="K8745" s="1" t="s">
        <v>39096</v>
      </c>
      <c r="L8745" s="1" t="s">
        <v>39097</v>
      </c>
    </row>
    <row r="8746" spans="1:12" x14ac:dyDescent="0.35">
      <c r="A8746" s="1" t="s">
        <v>39098</v>
      </c>
      <c r="B8746" s="1" t="s">
        <v>13</v>
      </c>
      <c r="C8746" s="1" t="s">
        <v>39099</v>
      </c>
      <c r="D8746" s="1" t="s">
        <v>11916</v>
      </c>
      <c r="E8746" s="1" t="s">
        <v>39100</v>
      </c>
      <c r="F8746" s="1"/>
      <c r="G8746" s="1"/>
      <c r="H8746" s="1">
        <v>1992</v>
      </c>
      <c r="I8746" s="1" t="s">
        <v>193</v>
      </c>
      <c r="J8746" s="1" t="s">
        <v>99</v>
      </c>
      <c r="K8746" s="1" t="s">
        <v>86</v>
      </c>
      <c r="L8746" s="1" t="s">
        <v>39101</v>
      </c>
    </row>
    <row r="8747" spans="1:12" x14ac:dyDescent="0.35">
      <c r="A8747" s="1" t="s">
        <v>39102</v>
      </c>
      <c r="B8747" s="1" t="s">
        <v>134</v>
      </c>
      <c r="C8747" s="1" t="s">
        <v>39103</v>
      </c>
      <c r="D8747" s="1"/>
      <c r="E8747" s="1" t="s">
        <v>39104</v>
      </c>
      <c r="F8747" s="1"/>
      <c r="G8747" s="1"/>
      <c r="H8747" s="1">
        <v>2021</v>
      </c>
      <c r="I8747" s="1" t="s">
        <v>144</v>
      </c>
      <c r="J8747" s="1" t="s">
        <v>138</v>
      </c>
      <c r="K8747" s="1" t="s">
        <v>86</v>
      </c>
      <c r="L8747" s="1" t="s">
        <v>39105</v>
      </c>
    </row>
    <row r="8748" spans="1:12" x14ac:dyDescent="0.35">
      <c r="A8748" s="1" t="s">
        <v>39106</v>
      </c>
      <c r="B8748" s="1" t="s">
        <v>134</v>
      </c>
      <c r="C8748" s="1" t="s">
        <v>39107</v>
      </c>
      <c r="D8748" s="1"/>
      <c r="E8748" s="1" t="s">
        <v>39108</v>
      </c>
      <c r="F8748" s="1" t="s">
        <v>177</v>
      </c>
      <c r="G8748" s="1"/>
      <c r="H8748" s="1">
        <v>2021</v>
      </c>
      <c r="I8748" s="1" t="s">
        <v>424</v>
      </c>
      <c r="J8748" s="1" t="s">
        <v>138</v>
      </c>
      <c r="K8748" s="1" t="s">
        <v>39109</v>
      </c>
      <c r="L8748" s="1" t="s">
        <v>39110</v>
      </c>
    </row>
    <row r="8749" spans="1:12" x14ac:dyDescent="0.35">
      <c r="A8749" s="1" t="s">
        <v>39111</v>
      </c>
      <c r="B8749" s="1" t="s">
        <v>13</v>
      </c>
      <c r="C8749" s="1" t="s">
        <v>39112</v>
      </c>
      <c r="D8749" s="1" t="s">
        <v>39113</v>
      </c>
      <c r="E8749" s="1" t="s">
        <v>39114</v>
      </c>
      <c r="F8749" s="1"/>
      <c r="G8749" s="1"/>
      <c r="H8749" s="1">
        <v>2021</v>
      </c>
      <c r="I8749" s="1" t="s">
        <v>26</v>
      </c>
      <c r="J8749" s="1" t="s">
        <v>860</v>
      </c>
      <c r="K8749" s="1" t="s">
        <v>1840</v>
      </c>
      <c r="L8749" s="1" t="s">
        <v>39115</v>
      </c>
    </row>
    <row r="8750" spans="1:12" x14ac:dyDescent="0.35">
      <c r="A8750" s="1" t="s">
        <v>39116</v>
      </c>
      <c r="B8750" s="1" t="s">
        <v>13</v>
      </c>
      <c r="C8750" s="1" t="s">
        <v>39117</v>
      </c>
      <c r="D8750" s="1" t="s">
        <v>39118</v>
      </c>
      <c r="E8750" s="1" t="s">
        <v>39119</v>
      </c>
      <c r="F8750" s="1"/>
      <c r="G8750" s="1"/>
      <c r="H8750" s="1">
        <v>2021</v>
      </c>
      <c r="I8750" s="1" t="s">
        <v>26</v>
      </c>
      <c r="J8750" s="1" t="s">
        <v>1735</v>
      </c>
      <c r="K8750" s="1" t="s">
        <v>86</v>
      </c>
      <c r="L8750" s="1" t="s">
        <v>39120</v>
      </c>
    </row>
    <row r="8751" spans="1:12" x14ac:dyDescent="0.35">
      <c r="A8751" s="1" t="s">
        <v>39121</v>
      </c>
      <c r="B8751" s="1" t="s">
        <v>13</v>
      </c>
      <c r="C8751" s="1" t="s">
        <v>39122</v>
      </c>
      <c r="D8751" s="1" t="s">
        <v>39123</v>
      </c>
      <c r="E8751" s="1" t="s">
        <v>39124</v>
      </c>
      <c r="F8751" s="1"/>
      <c r="G8751" s="1"/>
      <c r="H8751" s="1">
        <v>2021</v>
      </c>
      <c r="I8751" s="1" t="s">
        <v>26</v>
      </c>
      <c r="J8751" s="1" t="s">
        <v>3288</v>
      </c>
      <c r="K8751" s="1" t="s">
        <v>369</v>
      </c>
      <c r="L8751" s="1" t="s">
        <v>39125</v>
      </c>
    </row>
    <row r="8752" spans="1:12" x14ac:dyDescent="0.35">
      <c r="A8752" s="1" t="s">
        <v>39126</v>
      </c>
      <c r="B8752" s="1" t="s">
        <v>134</v>
      </c>
      <c r="C8752" s="1" t="s">
        <v>39127</v>
      </c>
      <c r="D8752" s="1"/>
      <c r="E8752" s="1" t="s">
        <v>39128</v>
      </c>
      <c r="F8752" s="1"/>
      <c r="G8752" s="1"/>
      <c r="H8752" s="1">
        <v>2019</v>
      </c>
      <c r="I8752" s="1" t="s">
        <v>137</v>
      </c>
      <c r="J8752" s="1" t="s">
        <v>138</v>
      </c>
      <c r="K8752" s="1" t="s">
        <v>65</v>
      </c>
      <c r="L8752" s="1" t="s">
        <v>39129</v>
      </c>
    </row>
    <row r="8753" spans="1:12" x14ac:dyDescent="0.35">
      <c r="A8753" s="1" t="s">
        <v>39130</v>
      </c>
      <c r="B8753" s="1" t="s">
        <v>13</v>
      </c>
      <c r="C8753" s="1" t="s">
        <v>39131</v>
      </c>
      <c r="D8753" s="1" t="s">
        <v>39132</v>
      </c>
      <c r="E8753" s="1" t="s">
        <v>39133</v>
      </c>
      <c r="F8753" s="1"/>
      <c r="G8753" s="1"/>
      <c r="H8753" s="1">
        <v>1967</v>
      </c>
      <c r="I8753" s="1" t="s">
        <v>26</v>
      </c>
      <c r="J8753" s="1" t="s">
        <v>6793</v>
      </c>
      <c r="K8753" s="1" t="s">
        <v>5855</v>
      </c>
      <c r="L8753" s="1" t="s">
        <v>39134</v>
      </c>
    </row>
    <row r="8754" spans="1:12" x14ac:dyDescent="0.35">
      <c r="A8754" s="1" t="s">
        <v>39135</v>
      </c>
      <c r="B8754" s="1" t="s">
        <v>134</v>
      </c>
      <c r="C8754" s="1" t="s">
        <v>39136</v>
      </c>
      <c r="D8754" s="1"/>
      <c r="E8754" s="1">
        <v>1</v>
      </c>
      <c r="F8754" s="1"/>
      <c r="G8754" s="1"/>
      <c r="H8754" s="1">
        <v>2021</v>
      </c>
      <c r="I8754" s="1" t="s">
        <v>137</v>
      </c>
      <c r="J8754" s="1" t="s">
        <v>138</v>
      </c>
      <c r="K8754" s="1" t="s">
        <v>178</v>
      </c>
      <c r="L8754" s="1">
        <v>1</v>
      </c>
    </row>
    <row r="8755" spans="1:12" x14ac:dyDescent="0.35">
      <c r="A8755" s="1" t="s">
        <v>39137</v>
      </c>
      <c r="B8755" s="1" t="s">
        <v>134</v>
      </c>
      <c r="C8755" s="1" t="s">
        <v>39138</v>
      </c>
      <c r="D8755" s="1"/>
      <c r="E8755" s="1">
        <v>1</v>
      </c>
      <c r="F8755" s="1"/>
      <c r="G8755" s="1"/>
      <c r="H8755" s="1">
        <v>2021</v>
      </c>
      <c r="I8755" s="1" t="s">
        <v>137</v>
      </c>
      <c r="J8755" s="1" t="s">
        <v>138</v>
      </c>
      <c r="K8755" s="1" t="s">
        <v>178</v>
      </c>
      <c r="L8755" s="1">
        <v>1</v>
      </c>
    </row>
    <row r="8756" spans="1:12" x14ac:dyDescent="0.35">
      <c r="A8756" s="1" t="s">
        <v>39139</v>
      </c>
      <c r="B8756" s="1" t="s">
        <v>13</v>
      </c>
      <c r="C8756" s="1" t="s">
        <v>39140</v>
      </c>
      <c r="D8756" s="1" t="s">
        <v>1990</v>
      </c>
      <c r="E8756" s="1" t="s">
        <v>39141</v>
      </c>
      <c r="F8756" s="1"/>
      <c r="G8756" s="1"/>
      <c r="H8756" s="1">
        <v>2013</v>
      </c>
      <c r="I8756" s="1" t="s">
        <v>430</v>
      </c>
      <c r="J8756" s="1" t="s">
        <v>1117</v>
      </c>
      <c r="K8756" s="1" t="s">
        <v>239</v>
      </c>
      <c r="L8756" s="1" t="s">
        <v>39142</v>
      </c>
    </row>
    <row r="8757" spans="1:12" x14ac:dyDescent="0.35">
      <c r="A8757" s="1" t="s">
        <v>39143</v>
      </c>
      <c r="B8757" s="1" t="s">
        <v>13</v>
      </c>
      <c r="C8757" s="1" t="s">
        <v>39144</v>
      </c>
      <c r="D8757" s="1">
        <v>1</v>
      </c>
      <c r="E8757" s="1">
        <v>1</v>
      </c>
      <c r="F8757" s="1"/>
      <c r="G8757" s="1"/>
      <c r="H8757" s="1">
        <v>2021</v>
      </c>
      <c r="I8757" s="1" t="s">
        <v>137</v>
      </c>
      <c r="J8757" s="1" t="s">
        <v>1795</v>
      </c>
      <c r="K8757" s="1" t="s">
        <v>369</v>
      </c>
      <c r="L8757" s="1">
        <v>1</v>
      </c>
    </row>
    <row r="8758" spans="1:12" x14ac:dyDescent="0.35">
      <c r="A8758" s="1" t="s">
        <v>39145</v>
      </c>
      <c r="B8758" s="1" t="s">
        <v>13</v>
      </c>
      <c r="C8758" s="1" t="s">
        <v>39146</v>
      </c>
      <c r="D8758" s="1">
        <v>1</v>
      </c>
      <c r="E8758" s="1">
        <v>1</v>
      </c>
      <c r="F8758" s="1"/>
      <c r="G8758" s="1"/>
      <c r="H8758" s="1">
        <v>2021</v>
      </c>
      <c r="I8758" s="1" t="s">
        <v>137</v>
      </c>
      <c r="J8758" s="1" t="s">
        <v>1795</v>
      </c>
      <c r="K8758" s="1" t="s">
        <v>369</v>
      </c>
      <c r="L8758" s="1" t="s">
        <v>4702</v>
      </c>
    </row>
    <row r="8759" spans="1:12" x14ac:dyDescent="0.35">
      <c r="A8759" s="1" t="s">
        <v>39147</v>
      </c>
      <c r="B8759" s="1" t="s">
        <v>13</v>
      </c>
      <c r="C8759" s="1" t="s">
        <v>39148</v>
      </c>
      <c r="D8759" s="1">
        <v>1</v>
      </c>
      <c r="E8759" s="1">
        <v>1</v>
      </c>
      <c r="F8759" s="1"/>
      <c r="G8759" s="1"/>
      <c r="H8759" s="1">
        <v>2021</v>
      </c>
      <c r="I8759" s="1" t="s">
        <v>137</v>
      </c>
      <c r="J8759" s="1" t="s">
        <v>1795</v>
      </c>
      <c r="K8759" s="1" t="s">
        <v>369</v>
      </c>
      <c r="L8759" s="1">
        <v>1</v>
      </c>
    </row>
    <row r="8760" spans="1:12" x14ac:dyDescent="0.35">
      <c r="A8760" s="1" t="s">
        <v>39149</v>
      </c>
      <c r="B8760" s="1" t="s">
        <v>13</v>
      </c>
      <c r="C8760" s="1" t="s">
        <v>39150</v>
      </c>
      <c r="D8760" s="1">
        <v>1</v>
      </c>
      <c r="E8760" s="1">
        <v>1</v>
      </c>
      <c r="F8760" s="1"/>
      <c r="G8760" s="1"/>
      <c r="H8760" s="1">
        <v>2021</v>
      </c>
      <c r="I8760" s="1" t="s">
        <v>137</v>
      </c>
      <c r="J8760" s="1" t="s">
        <v>1795</v>
      </c>
      <c r="K8760" s="1" t="s">
        <v>369</v>
      </c>
      <c r="L8760" s="1" t="s">
        <v>39151</v>
      </c>
    </row>
    <row r="8761" spans="1:12" x14ac:dyDescent="0.35">
      <c r="A8761" s="1" t="s">
        <v>39152</v>
      </c>
      <c r="B8761" s="1" t="s">
        <v>134</v>
      </c>
      <c r="C8761" s="1" t="s">
        <v>39153</v>
      </c>
      <c r="D8761" s="1"/>
      <c r="E8761" s="1">
        <v>1</v>
      </c>
      <c r="F8761" s="1"/>
      <c r="G8761" s="1"/>
      <c r="H8761" s="1">
        <v>2021</v>
      </c>
      <c r="I8761" s="1" t="s">
        <v>137</v>
      </c>
      <c r="J8761" s="1" t="s">
        <v>138</v>
      </c>
      <c r="K8761" s="1" t="s">
        <v>178</v>
      </c>
      <c r="L8761" s="1">
        <v>1</v>
      </c>
    </row>
    <row r="8762" spans="1:12" x14ac:dyDescent="0.35">
      <c r="A8762" s="1" t="s">
        <v>39154</v>
      </c>
      <c r="B8762" s="1" t="s">
        <v>134</v>
      </c>
      <c r="C8762" s="1" t="s">
        <v>39155</v>
      </c>
      <c r="D8762" s="1"/>
      <c r="E8762" s="1">
        <v>1</v>
      </c>
      <c r="F8762" s="1"/>
      <c r="G8762" s="2">
        <v>44458</v>
      </c>
      <c r="H8762" s="1">
        <v>2021</v>
      </c>
      <c r="I8762" s="1" t="s">
        <v>137</v>
      </c>
      <c r="J8762" s="1" t="s">
        <v>213</v>
      </c>
      <c r="K8762" s="1" t="s">
        <v>369</v>
      </c>
      <c r="L8762" s="1">
        <v>2</v>
      </c>
    </row>
    <row r="8763" spans="1:12" x14ac:dyDescent="0.35">
      <c r="A8763" s="1" t="s">
        <v>39156</v>
      </c>
      <c r="B8763" s="1" t="s">
        <v>134</v>
      </c>
      <c r="C8763" s="1" t="s">
        <v>39157</v>
      </c>
      <c r="D8763" s="1"/>
      <c r="E8763" s="1">
        <v>1</v>
      </c>
      <c r="F8763" s="1"/>
      <c r="G8763" s="2">
        <v>44458</v>
      </c>
      <c r="H8763" s="1">
        <v>2021</v>
      </c>
      <c r="I8763" s="1" t="s">
        <v>137</v>
      </c>
      <c r="J8763" s="1" t="s">
        <v>213</v>
      </c>
      <c r="K8763" s="1" t="s">
        <v>178</v>
      </c>
      <c r="L8763" s="1">
        <v>2</v>
      </c>
    </row>
    <row r="8764" spans="1:12" x14ac:dyDescent="0.35">
      <c r="A8764" s="1" t="s">
        <v>39158</v>
      </c>
      <c r="B8764" s="1" t="s">
        <v>134</v>
      </c>
      <c r="C8764" s="1" t="s">
        <v>39159</v>
      </c>
      <c r="D8764" s="1"/>
      <c r="E8764" s="1">
        <v>1</v>
      </c>
      <c r="F8764" s="1"/>
      <c r="G8764" s="2">
        <v>44458</v>
      </c>
      <c r="H8764" s="1">
        <v>2021</v>
      </c>
      <c r="I8764" s="1" t="s">
        <v>26</v>
      </c>
      <c r="J8764" s="1" t="s">
        <v>213</v>
      </c>
      <c r="K8764" s="1" t="s">
        <v>369</v>
      </c>
      <c r="L8764" s="1">
        <v>2</v>
      </c>
    </row>
    <row r="8765" spans="1:12" x14ac:dyDescent="0.35">
      <c r="A8765" s="1" t="s">
        <v>39160</v>
      </c>
      <c r="B8765" s="1" t="s">
        <v>134</v>
      </c>
      <c r="C8765" s="1" t="s">
        <v>39161</v>
      </c>
      <c r="D8765" s="1"/>
      <c r="E8765" s="1">
        <v>1</v>
      </c>
      <c r="F8765" s="1"/>
      <c r="G8765" s="1"/>
      <c r="H8765" s="1">
        <v>2021</v>
      </c>
      <c r="I8765" s="1" t="s">
        <v>137</v>
      </c>
      <c r="J8765" s="1" t="s">
        <v>138</v>
      </c>
      <c r="K8765" s="1" t="s">
        <v>178</v>
      </c>
      <c r="L8765" s="1">
        <v>1</v>
      </c>
    </row>
    <row r="8766" spans="1:12" x14ac:dyDescent="0.35">
      <c r="A8766" s="1" t="s">
        <v>39162</v>
      </c>
      <c r="B8766" s="1" t="s">
        <v>134</v>
      </c>
      <c r="C8766" s="1" t="s">
        <v>39163</v>
      </c>
      <c r="D8766" s="1"/>
      <c r="E8766" s="1">
        <v>1</v>
      </c>
      <c r="F8766" s="1"/>
      <c r="G8766" s="1"/>
      <c r="H8766" s="1">
        <v>2021</v>
      </c>
      <c r="I8766" s="1" t="s">
        <v>137</v>
      </c>
      <c r="J8766" s="1" t="s">
        <v>213</v>
      </c>
      <c r="K8766" s="1" t="s">
        <v>178</v>
      </c>
      <c r="L8766" s="1">
        <v>1</v>
      </c>
    </row>
    <row r="8767" spans="1:12" x14ac:dyDescent="0.35">
      <c r="A8767" s="1" t="s">
        <v>39164</v>
      </c>
      <c r="B8767" s="1" t="s">
        <v>13</v>
      </c>
      <c r="C8767" s="1" t="s">
        <v>39165</v>
      </c>
      <c r="D8767" s="1" t="s">
        <v>39166</v>
      </c>
      <c r="E8767" s="1" t="s">
        <v>39167</v>
      </c>
      <c r="F8767" s="1"/>
      <c r="G8767" s="1"/>
      <c r="H8767" s="1">
        <v>2021</v>
      </c>
      <c r="I8767" s="1" t="s">
        <v>193</v>
      </c>
      <c r="J8767" s="1" t="s">
        <v>772</v>
      </c>
      <c r="K8767" s="1" t="s">
        <v>791</v>
      </c>
      <c r="L8767" s="1" t="s">
        <v>39168</v>
      </c>
    </row>
    <row r="8768" spans="1:12" x14ac:dyDescent="0.35">
      <c r="A8768" s="1" t="s">
        <v>39169</v>
      </c>
      <c r="B8768" s="1" t="s">
        <v>134</v>
      </c>
      <c r="C8768" s="1" t="s">
        <v>39170</v>
      </c>
      <c r="D8768" s="1"/>
      <c r="E8768" s="1" t="s">
        <v>39171</v>
      </c>
      <c r="F8768" s="1"/>
      <c r="G8768" s="1"/>
      <c r="H8768" s="1">
        <v>2014</v>
      </c>
      <c r="I8768" s="1" t="s">
        <v>368</v>
      </c>
      <c r="J8768" s="1" t="s">
        <v>138</v>
      </c>
      <c r="K8768" s="1" t="s">
        <v>178</v>
      </c>
      <c r="L8768" s="1" t="s">
        <v>39172</v>
      </c>
    </row>
    <row r="8769" spans="1:12" x14ac:dyDescent="0.35">
      <c r="A8769" s="1" t="s">
        <v>39173</v>
      </c>
      <c r="B8769" s="1" t="s">
        <v>13</v>
      </c>
      <c r="C8769" s="1" t="s">
        <v>39174</v>
      </c>
      <c r="D8769" s="1" t="s">
        <v>8318</v>
      </c>
      <c r="E8769" s="1" t="s">
        <v>39175</v>
      </c>
      <c r="F8769" s="1"/>
      <c r="G8769" s="1"/>
      <c r="H8769" s="1">
        <v>1958</v>
      </c>
      <c r="I8769" s="1" t="s">
        <v>430</v>
      </c>
      <c r="J8769" s="1" t="s">
        <v>1310</v>
      </c>
      <c r="K8769" s="1" t="s">
        <v>86</v>
      </c>
      <c r="L8769" s="1" t="s">
        <v>39176</v>
      </c>
    </row>
    <row r="8770" spans="1:12" x14ac:dyDescent="0.35">
      <c r="A8770" s="1" t="s">
        <v>39177</v>
      </c>
      <c r="B8770" s="1" t="s">
        <v>13</v>
      </c>
      <c r="C8770" s="1" t="s">
        <v>39178</v>
      </c>
      <c r="D8770" s="1" t="s">
        <v>39179</v>
      </c>
      <c r="E8770" s="1"/>
      <c r="F8770" s="1"/>
      <c r="G8770" s="1"/>
      <c r="H8770" s="1">
        <v>2011</v>
      </c>
      <c r="I8770" s="1" t="s">
        <v>348</v>
      </c>
      <c r="J8770" s="1" t="s">
        <v>1267</v>
      </c>
      <c r="K8770" s="1" t="s">
        <v>43</v>
      </c>
      <c r="L8770" s="1" t="s">
        <v>39180</v>
      </c>
    </row>
    <row r="8771" spans="1:12" x14ac:dyDescent="0.35">
      <c r="A8771" s="1" t="s">
        <v>39181</v>
      </c>
      <c r="B8771" s="1" t="s">
        <v>13</v>
      </c>
      <c r="C8771" s="1" t="s">
        <v>39182</v>
      </c>
      <c r="D8771" s="1" t="s">
        <v>39183</v>
      </c>
      <c r="E8771" s="1" t="s">
        <v>39184</v>
      </c>
      <c r="F8771" s="1"/>
      <c r="G8771" s="1"/>
      <c r="H8771" s="1">
        <v>2020</v>
      </c>
      <c r="I8771" s="1" t="s">
        <v>144</v>
      </c>
      <c r="J8771" s="1" t="s">
        <v>125</v>
      </c>
      <c r="K8771" s="1" t="s">
        <v>791</v>
      </c>
      <c r="L8771" s="1" t="s">
        <v>39185</v>
      </c>
    </row>
    <row r="8772" spans="1:12" x14ac:dyDescent="0.35">
      <c r="A8772" s="1" t="s">
        <v>39186</v>
      </c>
      <c r="B8772" s="1" t="s">
        <v>13</v>
      </c>
      <c r="C8772" s="1" t="s">
        <v>39187</v>
      </c>
      <c r="D8772" s="1" t="s">
        <v>39188</v>
      </c>
      <c r="E8772" s="1" t="s">
        <v>39189</v>
      </c>
      <c r="F8772" s="1"/>
      <c r="G8772" s="1"/>
      <c r="H8772" s="1">
        <v>1997</v>
      </c>
      <c r="I8772" s="1" t="s">
        <v>151</v>
      </c>
      <c r="J8772" s="1" t="s">
        <v>527</v>
      </c>
      <c r="K8772" s="1" t="s">
        <v>19</v>
      </c>
      <c r="L8772" s="1" t="s">
        <v>39190</v>
      </c>
    </row>
    <row r="8773" spans="1:12" x14ac:dyDescent="0.35">
      <c r="A8773" s="1" t="s">
        <v>39191</v>
      </c>
      <c r="B8773" s="1" t="s">
        <v>13</v>
      </c>
      <c r="C8773" s="1" t="s">
        <v>39192</v>
      </c>
      <c r="D8773" s="1" t="s">
        <v>5608</v>
      </c>
      <c r="E8773" s="1" t="s">
        <v>39193</v>
      </c>
      <c r="F8773" s="1"/>
      <c r="G8773" s="1"/>
      <c r="H8773" s="1">
        <v>2013</v>
      </c>
      <c r="I8773" s="1" t="s">
        <v>151</v>
      </c>
      <c r="J8773" s="1" t="s">
        <v>125</v>
      </c>
      <c r="K8773" s="1" t="s">
        <v>19</v>
      </c>
      <c r="L8773" s="1" t="s">
        <v>39194</v>
      </c>
    </row>
    <row r="8774" spans="1:12" x14ac:dyDescent="0.35">
      <c r="A8774" s="1" t="s">
        <v>39195</v>
      </c>
      <c r="B8774" s="1" t="s">
        <v>13</v>
      </c>
      <c r="C8774" s="1" t="s">
        <v>39196</v>
      </c>
      <c r="D8774" s="1" t="s">
        <v>39197</v>
      </c>
      <c r="E8774" s="1" t="s">
        <v>39198</v>
      </c>
      <c r="F8774" s="1"/>
      <c r="G8774" s="1"/>
      <c r="H8774" s="1">
        <v>1981</v>
      </c>
      <c r="I8774" s="1" t="s">
        <v>144</v>
      </c>
      <c r="J8774" s="1" t="s">
        <v>2102</v>
      </c>
      <c r="K8774" s="1" t="s">
        <v>458</v>
      </c>
      <c r="L8774" s="1" t="s">
        <v>39199</v>
      </c>
    </row>
    <row r="8775" spans="1:12" x14ac:dyDescent="0.35">
      <c r="A8775" s="1" t="s">
        <v>39200</v>
      </c>
      <c r="B8775" s="1" t="s">
        <v>13</v>
      </c>
      <c r="C8775" s="1" t="s">
        <v>39201</v>
      </c>
      <c r="D8775" s="1" t="s">
        <v>39202</v>
      </c>
      <c r="E8775" s="1" t="s">
        <v>39203</v>
      </c>
      <c r="F8775" s="1"/>
      <c r="G8775" s="1"/>
      <c r="H8775" s="1">
        <v>2014</v>
      </c>
      <c r="I8775" s="1" t="s">
        <v>151</v>
      </c>
      <c r="J8775" s="1" t="s">
        <v>225</v>
      </c>
      <c r="K8775" s="1" t="s">
        <v>107</v>
      </c>
      <c r="L8775" s="1" t="s">
        <v>39204</v>
      </c>
    </row>
    <row r="8776" spans="1:12" x14ac:dyDescent="0.35">
      <c r="A8776" s="1" t="s">
        <v>39205</v>
      </c>
      <c r="B8776" s="1" t="s">
        <v>13</v>
      </c>
      <c r="C8776" s="1" t="s">
        <v>39206</v>
      </c>
      <c r="D8776" s="1" t="s">
        <v>39207</v>
      </c>
      <c r="E8776" s="1" t="s">
        <v>39208</v>
      </c>
      <c r="F8776" s="1"/>
      <c r="G8776" s="1"/>
      <c r="H8776" s="1">
        <v>2021</v>
      </c>
      <c r="I8776" s="1" t="s">
        <v>193</v>
      </c>
      <c r="J8776" s="1" t="s">
        <v>802</v>
      </c>
      <c r="K8776" s="1" t="s">
        <v>791</v>
      </c>
      <c r="L8776" s="1" t="s">
        <v>39209</v>
      </c>
    </row>
    <row r="8777" spans="1:12" x14ac:dyDescent="0.35">
      <c r="A8777" s="1" t="s">
        <v>39210</v>
      </c>
      <c r="B8777" s="1" t="s">
        <v>13</v>
      </c>
      <c r="C8777" s="1" t="s">
        <v>39211</v>
      </c>
      <c r="D8777" s="1" t="s">
        <v>39212</v>
      </c>
      <c r="E8777" s="1" t="s">
        <v>39213</v>
      </c>
      <c r="F8777" s="1"/>
      <c r="G8777" s="1"/>
      <c r="H8777" s="1">
        <v>2021</v>
      </c>
      <c r="I8777" s="1" t="s">
        <v>144</v>
      </c>
      <c r="J8777" s="1" t="s">
        <v>802</v>
      </c>
      <c r="K8777" s="1" t="s">
        <v>3357</v>
      </c>
      <c r="L8777" s="1" t="s">
        <v>39214</v>
      </c>
    </row>
    <row r="8778" spans="1:12" x14ac:dyDescent="0.35">
      <c r="A8778" s="1" t="s">
        <v>39215</v>
      </c>
      <c r="B8778" s="1" t="s">
        <v>13</v>
      </c>
      <c r="C8778" s="1" t="s">
        <v>39216</v>
      </c>
      <c r="D8778" s="1" t="s">
        <v>39217</v>
      </c>
      <c r="E8778" s="1"/>
      <c r="F8778" s="1"/>
      <c r="G8778" s="1"/>
      <c r="H8778" s="1">
        <v>2017</v>
      </c>
      <c r="I8778" s="1" t="s">
        <v>137</v>
      </c>
      <c r="J8778" s="1" t="s">
        <v>480</v>
      </c>
      <c r="K8778" s="1" t="s">
        <v>65</v>
      </c>
      <c r="L8778" s="1" t="s">
        <v>39218</v>
      </c>
    </row>
    <row r="8779" spans="1:12" x14ac:dyDescent="0.35">
      <c r="A8779" s="1" t="s">
        <v>39219</v>
      </c>
      <c r="B8779" s="1" t="s">
        <v>13</v>
      </c>
      <c r="C8779" s="1" t="s">
        <v>39220</v>
      </c>
      <c r="D8779" s="1" t="s">
        <v>39221</v>
      </c>
      <c r="E8779" s="1" t="s">
        <v>39222</v>
      </c>
      <c r="F8779" s="1"/>
      <c r="G8779" s="1"/>
      <c r="H8779" s="1">
        <v>2007</v>
      </c>
      <c r="I8779" s="1" t="s">
        <v>1142</v>
      </c>
      <c r="J8779" s="1" t="s">
        <v>125</v>
      </c>
      <c r="K8779" s="1" t="s">
        <v>3576</v>
      </c>
      <c r="L8779" s="1" t="s">
        <v>39223</v>
      </c>
    </row>
    <row r="8780" spans="1:12" x14ac:dyDescent="0.35">
      <c r="A8780" s="1" t="s">
        <v>39224</v>
      </c>
      <c r="B8780" s="1" t="s">
        <v>13</v>
      </c>
      <c r="C8780" s="1" t="s">
        <v>39225</v>
      </c>
      <c r="D8780" s="1" t="s">
        <v>39226</v>
      </c>
      <c r="E8780" s="1" t="s">
        <v>39227</v>
      </c>
      <c r="F8780" s="1"/>
      <c r="G8780" s="1"/>
      <c r="H8780" s="1">
        <v>2021</v>
      </c>
      <c r="I8780" s="1" t="s">
        <v>193</v>
      </c>
      <c r="J8780" s="1" t="s">
        <v>92</v>
      </c>
      <c r="K8780" s="1" t="s">
        <v>19</v>
      </c>
      <c r="L8780" s="1" t="s">
        <v>39228</v>
      </c>
    </row>
    <row r="8781" spans="1:12" x14ac:dyDescent="0.35">
      <c r="A8781" s="1" t="s">
        <v>39229</v>
      </c>
      <c r="B8781" s="1" t="s">
        <v>13</v>
      </c>
      <c r="C8781" s="1" t="s">
        <v>39230</v>
      </c>
      <c r="D8781" s="1" t="s">
        <v>39231</v>
      </c>
      <c r="E8781" s="1" t="s">
        <v>39232</v>
      </c>
      <c r="F8781" s="1"/>
      <c r="G8781" s="1"/>
      <c r="H8781" s="1">
        <v>2021</v>
      </c>
      <c r="I8781" s="1" t="s">
        <v>193</v>
      </c>
      <c r="J8781" s="1" t="s">
        <v>1368</v>
      </c>
      <c r="K8781" s="1" t="s">
        <v>2605</v>
      </c>
      <c r="L8781" s="1" t="s">
        <v>39233</v>
      </c>
    </row>
    <row r="8782" spans="1:12" x14ac:dyDescent="0.35">
      <c r="A8782" s="1" t="s">
        <v>39234</v>
      </c>
      <c r="B8782" s="1" t="s">
        <v>13</v>
      </c>
      <c r="C8782" s="1" t="s">
        <v>39235</v>
      </c>
      <c r="D8782" s="1" t="s">
        <v>39236</v>
      </c>
      <c r="E8782" s="1" t="s">
        <v>39237</v>
      </c>
      <c r="F8782" s="1" t="s">
        <v>49</v>
      </c>
      <c r="G8782" s="1"/>
      <c r="H8782" s="1">
        <v>2011</v>
      </c>
      <c r="I8782" s="1" t="s">
        <v>151</v>
      </c>
      <c r="J8782" s="1" t="s">
        <v>92</v>
      </c>
      <c r="K8782" s="1" t="s">
        <v>4295</v>
      </c>
      <c r="L8782" s="1" t="s">
        <v>39238</v>
      </c>
    </row>
    <row r="8783" spans="1:12" x14ac:dyDescent="0.35">
      <c r="A8783" s="1" t="s">
        <v>39239</v>
      </c>
      <c r="B8783" s="1" t="s">
        <v>13</v>
      </c>
      <c r="C8783" s="1" t="s">
        <v>39240</v>
      </c>
      <c r="D8783" s="1" t="s">
        <v>39241</v>
      </c>
      <c r="E8783" s="1" t="s">
        <v>39242</v>
      </c>
      <c r="F8783" s="1"/>
      <c r="G8783" s="1"/>
      <c r="H8783" s="1">
        <v>2020</v>
      </c>
      <c r="I8783" s="1" t="s">
        <v>193</v>
      </c>
      <c r="J8783" s="1" t="s">
        <v>106</v>
      </c>
      <c r="K8783" s="1" t="s">
        <v>86</v>
      </c>
      <c r="L8783" s="1" t="s">
        <v>39243</v>
      </c>
    </row>
    <row r="8784" spans="1:12" x14ac:dyDescent="0.35">
      <c r="A8784" s="1" t="s">
        <v>39244</v>
      </c>
      <c r="B8784" s="1" t="s">
        <v>13</v>
      </c>
      <c r="C8784" s="1" t="s">
        <v>39245</v>
      </c>
      <c r="D8784" s="1" t="s">
        <v>39246</v>
      </c>
      <c r="E8784" s="1" t="s">
        <v>39247</v>
      </c>
      <c r="F8784" s="1"/>
      <c r="G8784" s="1"/>
      <c r="H8784" s="1">
        <v>2021</v>
      </c>
      <c r="I8784" s="1" t="s">
        <v>26</v>
      </c>
      <c r="J8784" s="1" t="s">
        <v>78</v>
      </c>
      <c r="K8784" s="1" t="s">
        <v>20866</v>
      </c>
      <c r="L8784" s="1" t="s">
        <v>39248</v>
      </c>
    </row>
    <row r="8785" spans="1:12" x14ac:dyDescent="0.35">
      <c r="A8785" s="1" t="s">
        <v>39249</v>
      </c>
      <c r="B8785" s="1" t="s">
        <v>13</v>
      </c>
      <c r="C8785" s="1" t="s">
        <v>39250</v>
      </c>
      <c r="D8785" s="1" t="s">
        <v>39251</v>
      </c>
      <c r="E8785" s="1" t="s">
        <v>39252</v>
      </c>
      <c r="F8785" s="1"/>
      <c r="G8785" s="1"/>
      <c r="H8785" s="1">
        <v>2020</v>
      </c>
      <c r="I8785" s="1" t="s">
        <v>193</v>
      </c>
      <c r="J8785" s="1" t="s">
        <v>188</v>
      </c>
      <c r="K8785" s="1" t="s">
        <v>26660</v>
      </c>
      <c r="L8785" s="1" t="s">
        <v>39253</v>
      </c>
    </row>
    <row r="8786" spans="1:12" x14ac:dyDescent="0.35">
      <c r="A8786" s="1" t="s">
        <v>39254</v>
      </c>
      <c r="B8786" s="1" t="s">
        <v>13</v>
      </c>
      <c r="C8786" s="1" t="s">
        <v>39255</v>
      </c>
      <c r="D8786" s="1" t="s">
        <v>39256</v>
      </c>
      <c r="E8786" s="1"/>
      <c r="F8786" s="1"/>
      <c r="G8786" s="1"/>
      <c r="H8786" s="1">
        <v>2021</v>
      </c>
      <c r="I8786" s="1" t="s">
        <v>193</v>
      </c>
      <c r="J8786" s="1" t="s">
        <v>697</v>
      </c>
      <c r="K8786" s="1" t="s">
        <v>369</v>
      </c>
      <c r="L8786" s="1" t="s">
        <v>39257</v>
      </c>
    </row>
    <row r="8787" spans="1:12" x14ac:dyDescent="0.35">
      <c r="A8787" s="1" t="s">
        <v>39258</v>
      </c>
      <c r="B8787" s="1" t="s">
        <v>13</v>
      </c>
      <c r="C8787" s="1" t="s">
        <v>39259</v>
      </c>
      <c r="D8787" s="1" t="s">
        <v>39256</v>
      </c>
      <c r="E8787" s="1"/>
      <c r="F8787" s="1"/>
      <c r="G8787" s="1"/>
      <c r="H8787" s="1">
        <v>2021</v>
      </c>
      <c r="I8787" s="1" t="s">
        <v>151</v>
      </c>
      <c r="J8787" s="1" t="s">
        <v>85</v>
      </c>
      <c r="K8787" s="1" t="s">
        <v>369</v>
      </c>
      <c r="L8787" s="1" t="s">
        <v>39260</v>
      </c>
    </row>
    <row r="8788" spans="1:12" x14ac:dyDescent="0.35">
      <c r="A8788" s="1" t="s">
        <v>39261</v>
      </c>
      <c r="B8788" s="1" t="s">
        <v>134</v>
      </c>
      <c r="C8788" s="1" t="s">
        <v>39262</v>
      </c>
      <c r="D8788" s="1"/>
      <c r="E8788" s="1"/>
      <c r="F8788" s="1"/>
      <c r="G8788" s="1"/>
      <c r="H8788" s="1">
        <v>2021</v>
      </c>
      <c r="I8788" s="1" t="s">
        <v>137</v>
      </c>
      <c r="J8788" s="1" t="s">
        <v>138</v>
      </c>
      <c r="K8788" s="1" t="s">
        <v>451</v>
      </c>
      <c r="L8788" s="1" t="s">
        <v>39263</v>
      </c>
    </row>
    <row r="8789" spans="1:12" x14ac:dyDescent="0.35">
      <c r="A8789" s="1" t="s">
        <v>39264</v>
      </c>
      <c r="B8789" s="1" t="s">
        <v>13</v>
      </c>
      <c r="C8789" s="1" t="s">
        <v>39265</v>
      </c>
      <c r="D8789" s="1" t="s">
        <v>39266</v>
      </c>
      <c r="E8789" s="1" t="s">
        <v>39267</v>
      </c>
      <c r="F8789" s="1"/>
      <c r="G8789" s="1"/>
      <c r="H8789" s="1">
        <v>2021</v>
      </c>
      <c r="I8789" s="1" t="s">
        <v>137</v>
      </c>
      <c r="J8789" s="1" t="s">
        <v>256</v>
      </c>
      <c r="K8789" s="1" t="s">
        <v>9290</v>
      </c>
      <c r="L8789" s="1" t="s">
        <v>39268</v>
      </c>
    </row>
    <row r="8790" spans="1:12" x14ac:dyDescent="0.35">
      <c r="A8790" s="1" t="s">
        <v>39269</v>
      </c>
      <c r="B8790" s="1" t="s">
        <v>13</v>
      </c>
      <c r="C8790" s="1" t="s">
        <v>39270</v>
      </c>
      <c r="D8790" s="1" t="s">
        <v>39271</v>
      </c>
      <c r="E8790" s="1" t="s">
        <v>39272</v>
      </c>
      <c r="F8790" s="1"/>
      <c r="G8790" s="1"/>
      <c r="H8790" s="1">
        <v>2004</v>
      </c>
      <c r="I8790" s="1" t="s">
        <v>26</v>
      </c>
      <c r="J8790" s="1" t="s">
        <v>2469</v>
      </c>
      <c r="K8790" s="1" t="s">
        <v>19</v>
      </c>
      <c r="L8790" s="1" t="s">
        <v>39273</v>
      </c>
    </row>
    <row r="8791" spans="1:12" x14ac:dyDescent="0.35">
      <c r="A8791" s="1" t="s">
        <v>39274</v>
      </c>
      <c r="B8791" s="1" t="s">
        <v>13</v>
      </c>
      <c r="C8791" s="1" t="s">
        <v>39275</v>
      </c>
      <c r="D8791" s="1" t="s">
        <v>39276</v>
      </c>
      <c r="E8791" s="1" t="s">
        <v>39277</v>
      </c>
      <c r="F8791" s="1"/>
      <c r="G8791" s="1"/>
      <c r="H8791" s="1">
        <v>2021</v>
      </c>
      <c r="I8791" s="1" t="s">
        <v>144</v>
      </c>
      <c r="J8791" s="1" t="s">
        <v>64</v>
      </c>
      <c r="K8791" s="1" t="s">
        <v>19</v>
      </c>
      <c r="L8791" s="1" t="s">
        <v>39278</v>
      </c>
    </row>
    <row r="8792" spans="1:12" x14ac:dyDescent="0.35">
      <c r="A8792" s="1" t="s">
        <v>39279</v>
      </c>
      <c r="B8792" s="1" t="s">
        <v>13</v>
      </c>
      <c r="C8792" s="1" t="s">
        <v>39280</v>
      </c>
      <c r="D8792" s="1" t="s">
        <v>39281</v>
      </c>
      <c r="E8792" s="1" t="s">
        <v>39282</v>
      </c>
      <c r="F8792" s="1"/>
      <c r="G8792" s="1"/>
      <c r="H8792" s="1">
        <v>2020</v>
      </c>
      <c r="I8792" s="1" t="s">
        <v>144</v>
      </c>
      <c r="J8792" s="1" t="s">
        <v>1515</v>
      </c>
      <c r="K8792" s="1" t="s">
        <v>16688</v>
      </c>
      <c r="L8792" s="1" t="s">
        <v>39283</v>
      </c>
    </row>
    <row r="8793" spans="1:12" x14ac:dyDescent="0.35">
      <c r="A8793" s="1" t="s">
        <v>39284</v>
      </c>
      <c r="B8793" s="1" t="s">
        <v>13</v>
      </c>
      <c r="C8793" s="1" t="s">
        <v>39285</v>
      </c>
      <c r="D8793" s="1" t="s">
        <v>39286</v>
      </c>
      <c r="E8793" s="1" t="s">
        <v>39287</v>
      </c>
      <c r="F8793" s="1"/>
      <c r="G8793" s="1"/>
      <c r="H8793" s="1">
        <v>2020</v>
      </c>
      <c r="I8793" s="1" t="s">
        <v>193</v>
      </c>
      <c r="J8793" s="1" t="s">
        <v>225</v>
      </c>
      <c r="K8793" s="1" t="s">
        <v>43</v>
      </c>
      <c r="L8793" s="1" t="s">
        <v>39288</v>
      </c>
    </row>
    <row r="8794" spans="1:12" x14ac:dyDescent="0.35">
      <c r="A8794" s="1" t="s">
        <v>39289</v>
      </c>
      <c r="B8794" s="1" t="s">
        <v>13</v>
      </c>
      <c r="C8794" s="1" t="s">
        <v>39290</v>
      </c>
      <c r="D8794" s="1" t="s">
        <v>24811</v>
      </c>
      <c r="E8794" s="1" t="s">
        <v>39291</v>
      </c>
      <c r="F8794" s="1"/>
      <c r="G8794" s="1"/>
      <c r="H8794" s="1">
        <v>2021</v>
      </c>
      <c r="I8794" s="1" t="s">
        <v>193</v>
      </c>
      <c r="J8794" s="1" t="s">
        <v>1123</v>
      </c>
      <c r="K8794" s="1" t="s">
        <v>3447</v>
      </c>
      <c r="L8794" s="1" t="s">
        <v>39292</v>
      </c>
    </row>
    <row r="8795" spans="1:12" x14ac:dyDescent="0.35">
      <c r="A8795" s="1" t="s">
        <v>39293</v>
      </c>
      <c r="B8795" s="1" t="s">
        <v>13</v>
      </c>
      <c r="C8795" s="1" t="s">
        <v>39294</v>
      </c>
      <c r="D8795" s="1" t="s">
        <v>39295</v>
      </c>
      <c r="E8795" s="1" t="s">
        <v>39296</v>
      </c>
      <c r="F8795" s="1"/>
      <c r="G8795" s="1"/>
      <c r="H8795" s="1">
        <v>1999</v>
      </c>
      <c r="I8795" s="1" t="s">
        <v>193</v>
      </c>
      <c r="J8795" s="1" t="s">
        <v>78</v>
      </c>
      <c r="K8795" s="1" t="s">
        <v>458</v>
      </c>
      <c r="L8795" s="1" t="s">
        <v>39297</v>
      </c>
    </row>
    <row r="8796" spans="1:12" x14ac:dyDescent="0.35">
      <c r="A8796" s="1" t="s">
        <v>39298</v>
      </c>
      <c r="B8796" s="1" t="s">
        <v>13</v>
      </c>
      <c r="C8796" s="1" t="s">
        <v>39299</v>
      </c>
      <c r="D8796" s="1" t="s">
        <v>21922</v>
      </c>
      <c r="E8796" s="1" t="s">
        <v>39300</v>
      </c>
      <c r="F8796" s="1"/>
      <c r="G8796" s="1"/>
      <c r="H8796" s="1">
        <v>1973</v>
      </c>
      <c r="I8796" s="1" t="s">
        <v>26</v>
      </c>
      <c r="J8796" s="1" t="s">
        <v>2284</v>
      </c>
      <c r="K8796" s="1" t="s">
        <v>86</v>
      </c>
      <c r="L8796" s="1" t="s">
        <v>39301</v>
      </c>
    </row>
    <row r="8797" spans="1:12" x14ac:dyDescent="0.35">
      <c r="A8797" s="1" t="s">
        <v>39302</v>
      </c>
      <c r="B8797" s="1" t="s">
        <v>13</v>
      </c>
      <c r="C8797" s="1" t="s">
        <v>39303</v>
      </c>
      <c r="D8797" s="1" t="s">
        <v>7644</v>
      </c>
      <c r="E8797" s="1" t="s">
        <v>39304</v>
      </c>
      <c r="F8797" s="1"/>
      <c r="G8797" s="1"/>
      <c r="H8797" s="1">
        <v>2021</v>
      </c>
      <c r="I8797" s="1" t="s">
        <v>26</v>
      </c>
      <c r="J8797" s="1" t="s">
        <v>5089</v>
      </c>
      <c r="K8797" s="1" t="s">
        <v>458</v>
      </c>
      <c r="L8797" s="1" t="s">
        <v>38013</v>
      </c>
    </row>
    <row r="8798" spans="1:12" x14ac:dyDescent="0.35">
      <c r="A8798" s="1" t="s">
        <v>39305</v>
      </c>
      <c r="B8798" s="1" t="s">
        <v>13</v>
      </c>
      <c r="C8798" s="1" t="s">
        <v>39306</v>
      </c>
      <c r="D8798" s="1" t="s">
        <v>23251</v>
      </c>
      <c r="E8798" s="1" t="s">
        <v>39307</v>
      </c>
      <c r="F8798" s="1"/>
      <c r="G8798" s="1"/>
      <c r="H8798" s="1">
        <v>1981</v>
      </c>
      <c r="I8798" s="1" t="s">
        <v>144</v>
      </c>
      <c r="J8798" s="1" t="s">
        <v>761</v>
      </c>
      <c r="K8798" s="1" t="s">
        <v>458</v>
      </c>
      <c r="L8798" s="1" t="s">
        <v>39308</v>
      </c>
    </row>
    <row r="8799" spans="1:12" x14ac:dyDescent="0.35">
      <c r="A8799" s="1" t="s">
        <v>39309</v>
      </c>
      <c r="B8799" s="1" t="s">
        <v>13</v>
      </c>
      <c r="C8799" s="1" t="s">
        <v>39310</v>
      </c>
      <c r="D8799" s="1" t="s">
        <v>39311</v>
      </c>
      <c r="E8799" s="1" t="s">
        <v>39312</v>
      </c>
      <c r="F8799" s="1"/>
      <c r="G8799" s="1"/>
      <c r="H8799" s="1">
        <v>1985</v>
      </c>
      <c r="I8799" s="1" t="s">
        <v>144</v>
      </c>
      <c r="J8799" s="1" t="s">
        <v>967</v>
      </c>
      <c r="K8799" s="1" t="s">
        <v>86</v>
      </c>
      <c r="L8799" s="1" t="s">
        <v>39313</v>
      </c>
    </row>
    <row r="8800" spans="1:12" x14ac:dyDescent="0.35">
      <c r="A8800" s="1" t="s">
        <v>39314</v>
      </c>
      <c r="B8800" s="1" t="s">
        <v>134</v>
      </c>
      <c r="C8800" s="1" t="s">
        <v>39315</v>
      </c>
      <c r="D8800" s="1"/>
      <c r="E8800" s="1" t="s">
        <v>39316</v>
      </c>
      <c r="F8800" s="1"/>
      <c r="G8800" s="2">
        <v>44461</v>
      </c>
      <c r="H8800" s="1">
        <v>2018</v>
      </c>
      <c r="I8800" s="1" t="s">
        <v>424</v>
      </c>
      <c r="J8800" s="1" t="s">
        <v>213</v>
      </c>
      <c r="K8800" s="1" t="s">
        <v>451</v>
      </c>
      <c r="L8800" s="1" t="s">
        <v>39317</v>
      </c>
    </row>
    <row r="8801" spans="1:12" x14ac:dyDescent="0.35">
      <c r="A8801" s="1" t="s">
        <v>39318</v>
      </c>
      <c r="B8801" s="1" t="s">
        <v>13</v>
      </c>
      <c r="C8801" s="1" t="s">
        <v>39319</v>
      </c>
      <c r="D8801" s="1" t="s">
        <v>39320</v>
      </c>
      <c r="E8801" s="1" t="s">
        <v>39321</v>
      </c>
      <c r="F8801" s="1"/>
      <c r="G8801" s="1"/>
      <c r="H8801" s="1">
        <v>1956</v>
      </c>
      <c r="I8801" s="1" t="s">
        <v>348</v>
      </c>
      <c r="J8801" s="1" t="s">
        <v>245</v>
      </c>
      <c r="K8801" s="1" t="s">
        <v>72</v>
      </c>
      <c r="L8801" s="1" t="s">
        <v>39322</v>
      </c>
    </row>
    <row r="8802" spans="1:12" x14ac:dyDescent="0.35">
      <c r="A8802" s="1" t="s">
        <v>39323</v>
      </c>
      <c r="B8802" s="1" t="s">
        <v>13</v>
      </c>
      <c r="C8802" s="1" t="s">
        <v>39324</v>
      </c>
      <c r="D8802" s="1" t="s">
        <v>39325</v>
      </c>
      <c r="E8802" s="1" t="s">
        <v>39326</v>
      </c>
      <c r="F8802" s="1"/>
      <c r="G8802" s="1"/>
      <c r="H8802" s="1">
        <v>2021</v>
      </c>
      <c r="I8802" s="1" t="s">
        <v>26</v>
      </c>
      <c r="J8802" s="1" t="s">
        <v>1795</v>
      </c>
      <c r="K8802" s="1" t="s">
        <v>43</v>
      </c>
      <c r="L8802" s="1" t="s">
        <v>39327</v>
      </c>
    </row>
    <row r="8803" spans="1:12" x14ac:dyDescent="0.35">
      <c r="A8803" s="1" t="s">
        <v>39328</v>
      </c>
      <c r="B8803" s="1" t="s">
        <v>13</v>
      </c>
      <c r="C8803" s="1" t="s">
        <v>39329</v>
      </c>
      <c r="D8803" s="1" t="s">
        <v>15030</v>
      </c>
      <c r="E8803" s="1" t="s">
        <v>39330</v>
      </c>
      <c r="F8803" s="1"/>
      <c r="G8803" s="1"/>
      <c r="H8803" s="1">
        <v>2016</v>
      </c>
      <c r="I8803" s="1" t="s">
        <v>151</v>
      </c>
      <c r="J8803" s="1" t="s">
        <v>225</v>
      </c>
      <c r="K8803" s="1" t="s">
        <v>1410</v>
      </c>
      <c r="L8803" s="1" t="s">
        <v>39331</v>
      </c>
    </row>
    <row r="8804" spans="1:12" x14ac:dyDescent="0.35">
      <c r="A8804" s="1" t="s">
        <v>39332</v>
      </c>
      <c r="B8804" s="1" t="s">
        <v>13</v>
      </c>
      <c r="C8804" s="1" t="s">
        <v>39333</v>
      </c>
      <c r="D8804" s="1" t="s">
        <v>24468</v>
      </c>
      <c r="E8804" s="1" t="s">
        <v>39334</v>
      </c>
      <c r="F8804" s="1"/>
      <c r="G8804" s="1"/>
      <c r="H8804" s="1">
        <v>2011</v>
      </c>
      <c r="I8804" s="1" t="s">
        <v>26</v>
      </c>
      <c r="J8804" s="1" t="s">
        <v>1432</v>
      </c>
      <c r="K8804" s="1" t="s">
        <v>1068</v>
      </c>
      <c r="L8804" s="1" t="s">
        <v>39335</v>
      </c>
    </row>
    <row r="8805" spans="1:12" x14ac:dyDescent="0.35">
      <c r="A8805" s="1" t="s">
        <v>39336</v>
      </c>
      <c r="B8805" s="1" t="s">
        <v>134</v>
      </c>
      <c r="C8805" s="1" t="s">
        <v>39337</v>
      </c>
      <c r="D8805" s="1"/>
      <c r="E8805" s="1"/>
      <c r="F8805" s="1"/>
      <c r="G8805" s="2">
        <v>44461</v>
      </c>
      <c r="H8805" s="1">
        <v>2019</v>
      </c>
      <c r="I8805" s="1" t="s">
        <v>796</v>
      </c>
      <c r="J8805" s="1" t="s">
        <v>485</v>
      </c>
      <c r="K8805" s="1" t="s">
        <v>178</v>
      </c>
      <c r="L8805" s="1" t="s">
        <v>39338</v>
      </c>
    </row>
    <row r="8806" spans="1:12" x14ac:dyDescent="0.35">
      <c r="A8806" s="1" t="s">
        <v>39339</v>
      </c>
      <c r="B8806" s="1" t="s">
        <v>13</v>
      </c>
      <c r="C8806" s="1" t="s">
        <v>39340</v>
      </c>
      <c r="D8806" s="1" t="s">
        <v>39341</v>
      </c>
      <c r="E8806" s="1" t="s">
        <v>39342</v>
      </c>
      <c r="F8806" s="1"/>
      <c r="G8806" s="1"/>
      <c r="H8806" s="1">
        <v>2021</v>
      </c>
      <c r="I8806" s="1" t="s">
        <v>193</v>
      </c>
      <c r="J8806" s="1" t="s">
        <v>2184</v>
      </c>
      <c r="K8806" s="1" t="s">
        <v>86</v>
      </c>
      <c r="L8806" s="1" t="s">
        <v>39343</v>
      </c>
    </row>
    <row r="8807" spans="1:12" x14ac:dyDescent="0.35">
      <c r="A8807" s="1" t="s">
        <v>39344</v>
      </c>
      <c r="B8807" s="1" t="s">
        <v>13</v>
      </c>
      <c r="C8807" s="1" t="s">
        <v>39345</v>
      </c>
      <c r="D8807" s="1" t="s">
        <v>39346</v>
      </c>
      <c r="E8807" s="1" t="s">
        <v>39347</v>
      </c>
      <c r="F8807" s="1"/>
      <c r="G8807" s="1"/>
      <c r="H8807" s="1">
        <v>2021</v>
      </c>
      <c r="I8807" s="1" t="s">
        <v>26</v>
      </c>
      <c r="J8807" s="1" t="s">
        <v>802</v>
      </c>
      <c r="K8807" s="1" t="s">
        <v>43</v>
      </c>
      <c r="L8807" s="1" t="s">
        <v>39348</v>
      </c>
    </row>
    <row r="8808" spans="1:12" x14ac:dyDescent="0.35">
      <c r="A8808" s="1" t="s">
        <v>39349</v>
      </c>
      <c r="B8808" s="1" t="s">
        <v>13</v>
      </c>
      <c r="C8808" s="1" t="s">
        <v>39350</v>
      </c>
      <c r="D8808" s="1" t="s">
        <v>39351</v>
      </c>
      <c r="E8808" s="1" t="s">
        <v>39352</v>
      </c>
      <c r="F8808" s="1"/>
      <c r="G8808" s="1"/>
      <c r="H8808" s="1">
        <v>2021</v>
      </c>
      <c r="I8808" s="1" t="s">
        <v>26</v>
      </c>
      <c r="J8808" s="1" t="s">
        <v>245</v>
      </c>
      <c r="K8808" s="1" t="s">
        <v>861</v>
      </c>
      <c r="L8808" s="1" t="s">
        <v>39353</v>
      </c>
    </row>
    <row r="8809" spans="1:12" x14ac:dyDescent="0.35">
      <c r="A8809" s="1" t="s">
        <v>39354</v>
      </c>
      <c r="B8809" s="1" t="s">
        <v>13</v>
      </c>
      <c r="C8809" s="1" t="s">
        <v>39355</v>
      </c>
      <c r="D8809" s="1" t="s">
        <v>39356</v>
      </c>
      <c r="E8809" s="1" t="s">
        <v>39357</v>
      </c>
      <c r="F8809" s="1"/>
      <c r="G8809" s="1"/>
      <c r="H8809" s="1">
        <v>2001</v>
      </c>
      <c r="I8809" s="1" t="s">
        <v>26</v>
      </c>
      <c r="J8809" s="1" t="s">
        <v>834</v>
      </c>
      <c r="K8809" s="1" t="s">
        <v>1422</v>
      </c>
      <c r="L8809" s="1" t="s">
        <v>39358</v>
      </c>
    </row>
    <row r="8810" spans="1:12" x14ac:dyDescent="0.35">
      <c r="A8810" s="1" t="s">
        <v>39359</v>
      </c>
      <c r="B8810" s="1" t="s">
        <v>13</v>
      </c>
      <c r="C8810" s="1" t="s">
        <v>39360</v>
      </c>
      <c r="D8810" s="1" t="s">
        <v>39361</v>
      </c>
      <c r="E8810" s="1" t="s">
        <v>39362</v>
      </c>
      <c r="F8810" s="1"/>
      <c r="G8810" s="1"/>
      <c r="H8810" s="1">
        <v>2018</v>
      </c>
      <c r="I8810" s="1" t="s">
        <v>137</v>
      </c>
      <c r="J8810" s="1" t="s">
        <v>6281</v>
      </c>
      <c r="K8810" s="1" t="s">
        <v>5855</v>
      </c>
      <c r="L8810" s="1" t="s">
        <v>39363</v>
      </c>
    </row>
    <row r="8811" spans="1:12" x14ac:dyDescent="0.35">
      <c r="A8811" s="1" t="s">
        <v>39364</v>
      </c>
      <c r="B8811" s="1" t="s">
        <v>13</v>
      </c>
      <c r="C8811" s="1" t="s">
        <v>39365</v>
      </c>
      <c r="D8811" s="1" t="s">
        <v>39366</v>
      </c>
      <c r="E8811" s="1" t="s">
        <v>39367</v>
      </c>
      <c r="F8811" s="1"/>
      <c r="G8811" s="1"/>
      <c r="H8811" s="1">
        <v>2021</v>
      </c>
      <c r="I8811" s="1" t="s">
        <v>26</v>
      </c>
      <c r="J8811" s="1" t="s">
        <v>225</v>
      </c>
      <c r="K8811" s="1" t="s">
        <v>86</v>
      </c>
      <c r="L8811" s="1" t="s">
        <v>39368</v>
      </c>
    </row>
    <row r="8812" spans="1:12" x14ac:dyDescent="0.35">
      <c r="A8812" s="1" t="s">
        <v>39369</v>
      </c>
      <c r="B8812" s="1" t="s">
        <v>13</v>
      </c>
      <c r="C8812" s="1" t="s">
        <v>39370</v>
      </c>
      <c r="D8812" s="1" t="s">
        <v>14499</v>
      </c>
      <c r="E8812" s="1" t="s">
        <v>39371</v>
      </c>
      <c r="F8812" s="1"/>
      <c r="G8812" s="1"/>
      <c r="H8812" s="1">
        <v>2014</v>
      </c>
      <c r="I8812" s="1" t="s">
        <v>193</v>
      </c>
      <c r="J8812" s="1" t="s">
        <v>99</v>
      </c>
      <c r="K8812" s="1" t="s">
        <v>2648</v>
      </c>
      <c r="L8812" s="1" t="s">
        <v>39372</v>
      </c>
    </row>
    <row r="8813" spans="1:12" x14ac:dyDescent="0.35">
      <c r="A8813" s="1" t="s">
        <v>39373</v>
      </c>
      <c r="B8813" s="1" t="s">
        <v>13</v>
      </c>
      <c r="C8813" s="1" t="s">
        <v>39374</v>
      </c>
      <c r="D8813" s="1" t="s">
        <v>39375</v>
      </c>
      <c r="E8813" s="1" t="s">
        <v>39376</v>
      </c>
      <c r="F8813" s="1"/>
      <c r="G8813" s="1"/>
      <c r="H8813" s="1">
        <v>2021</v>
      </c>
      <c r="I8813" s="1" t="s">
        <v>144</v>
      </c>
      <c r="J8813" s="1" t="s">
        <v>125</v>
      </c>
      <c r="K8813" s="1" t="s">
        <v>363</v>
      </c>
      <c r="L8813" s="1" t="s">
        <v>39377</v>
      </c>
    </row>
    <row r="8814" spans="1:12" x14ac:dyDescent="0.35">
      <c r="A8814" s="1" t="s">
        <v>39378</v>
      </c>
      <c r="B8814" s="1" t="s">
        <v>13</v>
      </c>
      <c r="C8814" s="1" t="s">
        <v>39379</v>
      </c>
      <c r="D8814" s="1" t="s">
        <v>8303</v>
      </c>
      <c r="E8814" s="1" t="s">
        <v>39380</v>
      </c>
      <c r="F8814" s="1"/>
      <c r="G8814" s="1"/>
      <c r="H8814" s="1">
        <v>1995</v>
      </c>
      <c r="I8814" s="1" t="s">
        <v>193</v>
      </c>
      <c r="J8814" s="1" t="s">
        <v>697</v>
      </c>
      <c r="K8814" s="1" t="s">
        <v>239</v>
      </c>
      <c r="L8814" s="1" t="s">
        <v>39381</v>
      </c>
    </row>
    <row r="8815" spans="1:12" x14ac:dyDescent="0.35">
      <c r="A8815" s="1" t="s">
        <v>39382</v>
      </c>
      <c r="B8815" s="1" t="s">
        <v>134</v>
      </c>
      <c r="C8815" s="1" t="s">
        <v>39383</v>
      </c>
      <c r="D8815" s="1"/>
      <c r="E8815" s="1" t="s">
        <v>39384</v>
      </c>
      <c r="F8815" s="1"/>
      <c r="G8815" s="1"/>
      <c r="H8815" s="1">
        <v>2014</v>
      </c>
      <c r="I8815" s="1" t="s">
        <v>348</v>
      </c>
      <c r="J8815" s="1" t="s">
        <v>138</v>
      </c>
      <c r="K8815" s="1" t="s">
        <v>43</v>
      </c>
      <c r="L8815" s="1" t="s">
        <v>39385</v>
      </c>
    </row>
    <row r="8816" spans="1:12" x14ac:dyDescent="0.35">
      <c r="A8816" s="1" t="s">
        <v>39386</v>
      </c>
      <c r="B8816" s="1" t="s">
        <v>13</v>
      </c>
      <c r="C8816" s="1" t="s">
        <v>39387</v>
      </c>
      <c r="D8816" s="1" t="s">
        <v>39388</v>
      </c>
      <c r="E8816" s="1" t="s">
        <v>39389</v>
      </c>
      <c r="F8816" s="1"/>
      <c r="G8816" s="1"/>
      <c r="H8816" s="1">
        <v>2019</v>
      </c>
      <c r="I8816" s="1" t="s">
        <v>193</v>
      </c>
      <c r="J8816" s="1" t="s">
        <v>9583</v>
      </c>
      <c r="K8816" s="1" t="s">
        <v>131</v>
      </c>
      <c r="L8816" s="1" t="s">
        <v>39390</v>
      </c>
    </row>
    <row r="8817" spans="1:12" x14ac:dyDescent="0.35">
      <c r="A8817" s="1" t="s">
        <v>39391</v>
      </c>
      <c r="B8817" s="1" t="s">
        <v>13</v>
      </c>
      <c r="C8817" s="1" t="s">
        <v>39392</v>
      </c>
      <c r="D8817" s="1" t="s">
        <v>39393</v>
      </c>
      <c r="E8817" s="1" t="s">
        <v>39394</v>
      </c>
      <c r="F8817" s="1"/>
      <c r="G8817" s="1"/>
      <c r="H8817" s="1">
        <v>2017</v>
      </c>
      <c r="I8817" s="1" t="s">
        <v>144</v>
      </c>
      <c r="J8817" s="1" t="s">
        <v>2284</v>
      </c>
      <c r="K8817" s="1" t="s">
        <v>2365</v>
      </c>
      <c r="L8817" s="1" t="s">
        <v>39395</v>
      </c>
    </row>
    <row r="8818" spans="1:12" x14ac:dyDescent="0.35">
      <c r="A8818" s="1" t="s">
        <v>39396</v>
      </c>
      <c r="B8818" s="1" t="s">
        <v>134</v>
      </c>
      <c r="C8818" s="1" t="s">
        <v>39397</v>
      </c>
      <c r="D8818" s="1"/>
      <c r="E8818" s="1"/>
      <c r="F8818" s="1"/>
      <c r="G8818" s="2">
        <v>44461</v>
      </c>
      <c r="H8818" s="1">
        <v>2020</v>
      </c>
      <c r="I8818" s="1" t="s">
        <v>137</v>
      </c>
      <c r="J8818" s="1" t="s">
        <v>1389</v>
      </c>
      <c r="K8818" s="1" t="s">
        <v>158</v>
      </c>
      <c r="L8818" s="1" t="s">
        <v>39398</v>
      </c>
    </row>
    <row r="8819" spans="1:12" x14ac:dyDescent="0.35">
      <c r="A8819" s="1" t="s">
        <v>39399</v>
      </c>
      <c r="B8819" s="1" t="s">
        <v>13</v>
      </c>
      <c r="C8819" s="1" t="s">
        <v>39400</v>
      </c>
      <c r="D8819" s="1" t="s">
        <v>38989</v>
      </c>
      <c r="E8819" s="1" t="s">
        <v>39401</v>
      </c>
      <c r="F8819" s="1"/>
      <c r="G8819" s="1"/>
      <c r="H8819" s="1">
        <v>2019</v>
      </c>
      <c r="I8819" s="1" t="s">
        <v>144</v>
      </c>
      <c r="J8819" s="1" t="s">
        <v>92</v>
      </c>
      <c r="K8819" s="1" t="s">
        <v>107</v>
      </c>
      <c r="L8819" s="1" t="s">
        <v>39402</v>
      </c>
    </row>
    <row r="8820" spans="1:12" x14ac:dyDescent="0.35">
      <c r="A8820" s="1" t="s">
        <v>39403</v>
      </c>
      <c r="B8820" s="1" t="s">
        <v>13</v>
      </c>
      <c r="C8820" s="1" t="s">
        <v>39404</v>
      </c>
      <c r="D8820" s="1" t="s">
        <v>39405</v>
      </c>
      <c r="E8820" s="1" t="s">
        <v>39406</v>
      </c>
      <c r="F8820" s="1"/>
      <c r="G8820" s="1"/>
      <c r="H8820" s="1">
        <v>2019</v>
      </c>
      <c r="I8820" s="1" t="s">
        <v>26</v>
      </c>
      <c r="J8820" s="1" t="s">
        <v>1190</v>
      </c>
      <c r="K8820" s="1" t="s">
        <v>19</v>
      </c>
      <c r="L8820" s="1" t="s">
        <v>39407</v>
      </c>
    </row>
    <row r="8821" spans="1:12" x14ac:dyDescent="0.35">
      <c r="A8821" s="1" t="s">
        <v>39408</v>
      </c>
      <c r="B8821" s="1" t="s">
        <v>13</v>
      </c>
      <c r="C8821" s="1" t="s">
        <v>39409</v>
      </c>
      <c r="D8821" s="1" t="s">
        <v>39410</v>
      </c>
      <c r="E8821" s="1" t="s">
        <v>39411</v>
      </c>
      <c r="F8821" s="1"/>
      <c r="G8821" s="1"/>
      <c r="H8821" s="1">
        <v>2017</v>
      </c>
      <c r="I8821" s="1" t="s">
        <v>144</v>
      </c>
      <c r="J8821" s="1" t="s">
        <v>1741</v>
      </c>
      <c r="K8821" s="1" t="s">
        <v>239</v>
      </c>
      <c r="L8821" s="1" t="s">
        <v>39412</v>
      </c>
    </row>
    <row r="8822" spans="1:12" x14ac:dyDescent="0.35">
      <c r="A8822" s="1" t="s">
        <v>39413</v>
      </c>
      <c r="B8822" s="1" t="s">
        <v>13</v>
      </c>
      <c r="C8822" s="1" t="s">
        <v>39414</v>
      </c>
      <c r="D8822" s="1" t="s">
        <v>7704</v>
      </c>
      <c r="E8822" s="1" t="s">
        <v>39415</v>
      </c>
      <c r="F8822" s="1"/>
      <c r="G8822" s="1"/>
      <c r="H8822" s="1">
        <v>1997</v>
      </c>
      <c r="I8822" s="1" t="s">
        <v>151</v>
      </c>
      <c r="J8822" s="1" t="s">
        <v>457</v>
      </c>
      <c r="K8822" s="1" t="s">
        <v>2605</v>
      </c>
      <c r="L8822" s="1" t="s">
        <v>39416</v>
      </c>
    </row>
    <row r="8823" spans="1:12" x14ac:dyDescent="0.35">
      <c r="A8823" s="1" t="s">
        <v>39417</v>
      </c>
      <c r="B8823" s="1" t="s">
        <v>13</v>
      </c>
      <c r="C8823" s="1" t="s">
        <v>39418</v>
      </c>
      <c r="D8823" s="1" t="s">
        <v>39419</v>
      </c>
      <c r="E8823" s="1" t="s">
        <v>39420</v>
      </c>
      <c r="F8823" s="1"/>
      <c r="G8823" s="1"/>
      <c r="H8823" s="1">
        <v>2019</v>
      </c>
      <c r="I8823" s="1" t="s">
        <v>26</v>
      </c>
      <c r="J8823" s="1" t="s">
        <v>27</v>
      </c>
      <c r="K8823" s="1" t="s">
        <v>691</v>
      </c>
      <c r="L8823" s="1" t="s">
        <v>39421</v>
      </c>
    </row>
    <row r="8824" spans="1:12" x14ac:dyDescent="0.35">
      <c r="A8824" s="1" t="s">
        <v>39422</v>
      </c>
      <c r="B8824" s="1" t="s">
        <v>13</v>
      </c>
      <c r="C8824" s="1" t="s">
        <v>39423</v>
      </c>
      <c r="D8824" s="1" t="s">
        <v>39424</v>
      </c>
      <c r="E8824" s="1"/>
      <c r="F8824" s="1"/>
      <c r="G8824" s="1"/>
      <c r="H8824" s="1">
        <v>2004</v>
      </c>
      <c r="I8824" s="1" t="s">
        <v>26</v>
      </c>
      <c r="J8824" s="1" t="s">
        <v>5742</v>
      </c>
      <c r="K8824" s="1" t="s">
        <v>3245</v>
      </c>
      <c r="L8824" s="1" t="s">
        <v>39425</v>
      </c>
    </row>
    <row r="8825" spans="1:12" x14ac:dyDescent="0.35">
      <c r="A8825" s="1" t="s">
        <v>39426</v>
      </c>
      <c r="B8825" s="1" t="s">
        <v>13</v>
      </c>
      <c r="C8825" s="1" t="s">
        <v>39427</v>
      </c>
      <c r="D8825" s="1" t="s">
        <v>39428</v>
      </c>
      <c r="E8825" s="1" t="s">
        <v>39429</v>
      </c>
      <c r="F8825" s="1"/>
      <c r="G8825" s="1"/>
      <c r="H8825" s="1">
        <v>1984</v>
      </c>
      <c r="I8825" s="1" t="s">
        <v>193</v>
      </c>
      <c r="J8825" s="1" t="s">
        <v>703</v>
      </c>
      <c r="K8825" s="1" t="s">
        <v>72</v>
      </c>
      <c r="L8825" s="1" t="s">
        <v>39430</v>
      </c>
    </row>
    <row r="8826" spans="1:12" x14ac:dyDescent="0.35">
      <c r="A8826" s="1" t="s">
        <v>39431</v>
      </c>
      <c r="B8826" s="1" t="s">
        <v>13</v>
      </c>
      <c r="C8826" s="1" t="s">
        <v>39432</v>
      </c>
      <c r="D8826" s="1" t="s">
        <v>19925</v>
      </c>
      <c r="E8826" s="1" t="s">
        <v>39433</v>
      </c>
      <c r="F8826" s="1"/>
      <c r="G8826" s="1"/>
      <c r="H8826" s="1">
        <v>2006</v>
      </c>
      <c r="I8826" s="1" t="s">
        <v>1142</v>
      </c>
      <c r="J8826" s="1" t="s">
        <v>802</v>
      </c>
      <c r="K8826" s="1" t="s">
        <v>5227</v>
      </c>
      <c r="L8826" s="1" t="s">
        <v>39434</v>
      </c>
    </row>
    <row r="8827" spans="1:12" x14ac:dyDescent="0.35">
      <c r="A8827" s="1" t="s">
        <v>39435</v>
      </c>
      <c r="B8827" s="1" t="s">
        <v>13</v>
      </c>
      <c r="C8827" s="1" t="s">
        <v>39436</v>
      </c>
      <c r="D8827" s="1" t="s">
        <v>39437</v>
      </c>
      <c r="E8827" s="1" t="s">
        <v>39438</v>
      </c>
      <c r="F8827" s="1" t="s">
        <v>25</v>
      </c>
      <c r="G8827" s="1"/>
      <c r="H8827" s="1">
        <v>2021</v>
      </c>
      <c r="I8827" s="1" t="s">
        <v>430</v>
      </c>
      <c r="J8827" s="1" t="s">
        <v>99</v>
      </c>
      <c r="K8827" s="1" t="s">
        <v>239</v>
      </c>
      <c r="L8827" s="1" t="s">
        <v>39439</v>
      </c>
    </row>
    <row r="8828" spans="1:12" x14ac:dyDescent="0.35">
      <c r="A8828" s="1" t="s">
        <v>39440</v>
      </c>
      <c r="B8828" s="1" t="s">
        <v>13</v>
      </c>
      <c r="C8828" s="1" t="s">
        <v>39441</v>
      </c>
      <c r="D8828" s="1" t="s">
        <v>39437</v>
      </c>
      <c r="E8828" s="1" t="s">
        <v>39438</v>
      </c>
      <c r="F8828" s="1" t="s">
        <v>25</v>
      </c>
      <c r="G8828" s="1"/>
      <c r="H8828" s="1">
        <v>2021</v>
      </c>
      <c r="I8828" s="1" t="s">
        <v>430</v>
      </c>
      <c r="J8828" s="1" t="s">
        <v>99</v>
      </c>
      <c r="K8828" s="1" t="s">
        <v>239</v>
      </c>
      <c r="L8828" s="1" t="s">
        <v>39439</v>
      </c>
    </row>
    <row r="8829" spans="1:12" x14ac:dyDescent="0.35">
      <c r="A8829" s="1" t="s">
        <v>39442</v>
      </c>
      <c r="B8829" s="1" t="s">
        <v>13</v>
      </c>
      <c r="C8829" s="1" t="s">
        <v>39443</v>
      </c>
      <c r="D8829" s="1" t="s">
        <v>39444</v>
      </c>
      <c r="E8829" s="1" t="s">
        <v>39445</v>
      </c>
      <c r="F8829" s="1"/>
      <c r="G8829" s="1"/>
      <c r="H8829" s="1">
        <v>2021</v>
      </c>
      <c r="I8829" s="1" t="s">
        <v>144</v>
      </c>
      <c r="J8829" s="1" t="s">
        <v>245</v>
      </c>
      <c r="K8829" s="1" t="s">
        <v>369</v>
      </c>
      <c r="L8829" s="1" t="s">
        <v>39446</v>
      </c>
    </row>
    <row r="8830" spans="1:12" x14ac:dyDescent="0.35">
      <c r="A8830" s="1" t="s">
        <v>39447</v>
      </c>
      <c r="B8830" s="1" t="s">
        <v>13</v>
      </c>
      <c r="C8830" s="1" t="s">
        <v>39448</v>
      </c>
      <c r="D8830" s="1" t="s">
        <v>39449</v>
      </c>
      <c r="E8830" s="1" t="s">
        <v>39450</v>
      </c>
      <c r="F8830" s="1"/>
      <c r="G8830" s="1"/>
      <c r="H8830" s="1">
        <v>2014</v>
      </c>
      <c r="I8830" s="1" t="s">
        <v>193</v>
      </c>
      <c r="J8830" s="1" t="s">
        <v>2102</v>
      </c>
      <c r="K8830" s="1" t="s">
        <v>1068</v>
      </c>
      <c r="L8830" s="1" t="s">
        <v>39451</v>
      </c>
    </row>
    <row r="8831" spans="1:12" x14ac:dyDescent="0.35">
      <c r="A8831" s="1" t="s">
        <v>39452</v>
      </c>
      <c r="B8831" s="1" t="s">
        <v>13</v>
      </c>
      <c r="C8831" s="1" t="s">
        <v>39453</v>
      </c>
      <c r="D8831" s="1" t="s">
        <v>39454</v>
      </c>
      <c r="E8831" s="1" t="s">
        <v>39455</v>
      </c>
      <c r="F8831" s="1"/>
      <c r="G8831" s="1"/>
      <c r="H8831" s="1">
        <v>2021</v>
      </c>
      <c r="I8831" s="1" t="s">
        <v>144</v>
      </c>
      <c r="J8831" s="1" t="s">
        <v>42</v>
      </c>
      <c r="K8831" s="1" t="s">
        <v>533</v>
      </c>
      <c r="L8831" s="1" t="s">
        <v>39456</v>
      </c>
    </row>
    <row r="8832" spans="1:12" x14ac:dyDescent="0.35">
      <c r="A8832" s="1" t="s">
        <v>39457</v>
      </c>
      <c r="B8832" s="1" t="s">
        <v>13</v>
      </c>
      <c r="C8832" s="1" t="s">
        <v>39458</v>
      </c>
      <c r="D8832" s="1" t="s">
        <v>39459</v>
      </c>
      <c r="E8832" s="1" t="s">
        <v>39460</v>
      </c>
      <c r="F8832" s="1"/>
      <c r="G8832" s="1"/>
      <c r="H8832" s="1">
        <v>2018</v>
      </c>
      <c r="I8832" s="1" t="s">
        <v>144</v>
      </c>
      <c r="J8832" s="1" t="s">
        <v>537</v>
      </c>
      <c r="K8832" s="1" t="s">
        <v>533</v>
      </c>
      <c r="L8832" s="1" t="s">
        <v>39461</v>
      </c>
    </row>
    <row r="8833" spans="1:12" x14ac:dyDescent="0.35">
      <c r="A8833" s="1" t="s">
        <v>39462</v>
      </c>
      <c r="B8833" s="1" t="s">
        <v>13</v>
      </c>
      <c r="C8833" s="1" t="s">
        <v>39463</v>
      </c>
      <c r="D8833" s="1" t="s">
        <v>39464</v>
      </c>
      <c r="E8833" s="1" t="s">
        <v>39465</v>
      </c>
      <c r="F8833" s="1"/>
      <c r="G8833" s="1"/>
      <c r="H8833" s="1">
        <v>1971</v>
      </c>
      <c r="I8833" s="1" t="s">
        <v>1142</v>
      </c>
      <c r="J8833" s="1" t="s">
        <v>23326</v>
      </c>
      <c r="K8833" s="1" t="s">
        <v>785</v>
      </c>
      <c r="L8833" s="1" t="s">
        <v>39466</v>
      </c>
    </row>
    <row r="8834" spans="1:12" x14ac:dyDescent="0.35">
      <c r="A8834" s="1" t="s">
        <v>39467</v>
      </c>
      <c r="B8834" s="1" t="s">
        <v>13</v>
      </c>
      <c r="C8834" s="1" t="s">
        <v>39468</v>
      </c>
      <c r="D8834" s="1" t="s">
        <v>39469</v>
      </c>
      <c r="E8834" s="1" t="s">
        <v>39470</v>
      </c>
      <c r="F8834" s="1"/>
      <c r="G8834" s="1"/>
      <c r="H8834" s="1">
        <v>2021</v>
      </c>
      <c r="I8834" s="1" t="s">
        <v>193</v>
      </c>
      <c r="J8834" s="1" t="s">
        <v>50</v>
      </c>
      <c r="K8834" s="1" t="s">
        <v>86</v>
      </c>
      <c r="L8834" s="1" t="s">
        <v>39471</v>
      </c>
    </row>
    <row r="8835" spans="1:12" x14ac:dyDescent="0.35">
      <c r="A8835" s="1" t="s">
        <v>39472</v>
      </c>
      <c r="B8835" s="1" t="s">
        <v>13</v>
      </c>
      <c r="C8835" s="1" t="s">
        <v>39473</v>
      </c>
      <c r="D8835" s="1" t="s">
        <v>39474</v>
      </c>
      <c r="E8835" s="1" t="s">
        <v>39475</v>
      </c>
      <c r="F8835" s="1"/>
      <c r="G8835" s="1"/>
      <c r="H8835" s="1">
        <v>2021</v>
      </c>
      <c r="I8835" s="1" t="s">
        <v>144</v>
      </c>
      <c r="J8835" s="1" t="s">
        <v>1580</v>
      </c>
      <c r="K8835" s="1" t="s">
        <v>1205</v>
      </c>
      <c r="L8835" s="1" t="s">
        <v>39476</v>
      </c>
    </row>
    <row r="8836" spans="1:12" x14ac:dyDescent="0.35">
      <c r="A8836" s="1" t="s">
        <v>39477</v>
      </c>
      <c r="B8836" s="1" t="s">
        <v>13</v>
      </c>
      <c r="C8836" s="1" t="s">
        <v>39478</v>
      </c>
      <c r="D8836" s="1" t="s">
        <v>39479</v>
      </c>
      <c r="E8836" s="1" t="s">
        <v>39480</v>
      </c>
      <c r="F8836" s="1"/>
      <c r="G8836" s="1"/>
      <c r="H8836" s="1">
        <v>1945</v>
      </c>
      <c r="I8836" s="1" t="s">
        <v>1142</v>
      </c>
      <c r="J8836" s="1" t="s">
        <v>3769</v>
      </c>
      <c r="K8836" s="1" t="s">
        <v>533</v>
      </c>
      <c r="L8836" s="1" t="s">
        <v>39481</v>
      </c>
    </row>
    <row r="8837" spans="1:12" x14ac:dyDescent="0.35">
      <c r="A8837" s="1" t="s">
        <v>39482</v>
      </c>
      <c r="B8837" s="1" t="s">
        <v>13</v>
      </c>
      <c r="C8837" s="1" t="s">
        <v>39483</v>
      </c>
      <c r="D8837" s="1" t="s">
        <v>39484</v>
      </c>
      <c r="E8837" s="1" t="s">
        <v>39485</v>
      </c>
      <c r="F8837" s="1"/>
      <c r="G8837" s="1"/>
      <c r="H8837" s="1">
        <v>2017</v>
      </c>
      <c r="I8837" s="1" t="s">
        <v>193</v>
      </c>
      <c r="J8837" s="1" t="s">
        <v>85</v>
      </c>
      <c r="K8837" s="1" t="s">
        <v>633</v>
      </c>
      <c r="L8837" s="1" t="s">
        <v>39486</v>
      </c>
    </row>
    <row r="8838" spans="1:12" x14ac:dyDescent="0.35">
      <c r="A8838" s="1" t="s">
        <v>39487</v>
      </c>
      <c r="B8838" s="1" t="s">
        <v>13</v>
      </c>
      <c r="C8838" s="1" t="s">
        <v>39488</v>
      </c>
      <c r="D8838" s="1" t="s">
        <v>39489</v>
      </c>
      <c r="E8838" s="1" t="s">
        <v>39490</v>
      </c>
      <c r="F8838" s="1"/>
      <c r="G8838" s="1"/>
      <c r="H8838" s="1">
        <v>2020</v>
      </c>
      <c r="I8838" s="1" t="s">
        <v>144</v>
      </c>
      <c r="J8838" s="1" t="s">
        <v>1980</v>
      </c>
      <c r="K8838" s="1" t="s">
        <v>861</v>
      </c>
      <c r="L8838" s="1" t="s">
        <v>39491</v>
      </c>
    </row>
    <row r="8839" spans="1:12" x14ac:dyDescent="0.35">
      <c r="A8839" s="1" t="s">
        <v>39492</v>
      </c>
      <c r="B8839" s="1" t="s">
        <v>13</v>
      </c>
      <c r="C8839" s="1" t="s">
        <v>39493</v>
      </c>
      <c r="D8839" s="1" t="s">
        <v>39494</v>
      </c>
      <c r="E8839" s="1" t="s">
        <v>39495</v>
      </c>
      <c r="F8839" s="1"/>
      <c r="G8839" s="1"/>
      <c r="H8839" s="1">
        <v>2002</v>
      </c>
      <c r="I8839" s="1" t="s">
        <v>151</v>
      </c>
      <c r="J8839" s="1" t="s">
        <v>125</v>
      </c>
      <c r="K8839" s="1" t="s">
        <v>36</v>
      </c>
      <c r="L8839" s="1" t="s">
        <v>39496</v>
      </c>
    </row>
    <row r="8840" spans="1:12" x14ac:dyDescent="0.35">
      <c r="A8840" s="1" t="s">
        <v>39497</v>
      </c>
      <c r="B8840" s="1" t="s">
        <v>13</v>
      </c>
      <c r="C8840" s="1" t="s">
        <v>39498</v>
      </c>
      <c r="D8840" s="1" t="s">
        <v>39499</v>
      </c>
      <c r="E8840" s="1" t="s">
        <v>39500</v>
      </c>
      <c r="F8840" s="1"/>
      <c r="G8840" s="1"/>
      <c r="H8840" s="1">
        <v>2011</v>
      </c>
      <c r="I8840" s="1" t="s">
        <v>26</v>
      </c>
      <c r="J8840" s="1" t="s">
        <v>406</v>
      </c>
      <c r="K8840" s="1" t="s">
        <v>43</v>
      </c>
      <c r="L8840" s="1" t="s">
        <v>39501</v>
      </c>
    </row>
    <row r="8841" spans="1:12" x14ac:dyDescent="0.35">
      <c r="A8841" s="1" t="s">
        <v>39502</v>
      </c>
      <c r="B8841" s="1" t="s">
        <v>134</v>
      </c>
      <c r="C8841" s="1" t="s">
        <v>39503</v>
      </c>
      <c r="D8841" s="1"/>
      <c r="E8841" s="1" t="s">
        <v>39504</v>
      </c>
      <c r="F8841" s="1"/>
      <c r="G8841" s="1"/>
      <c r="H8841" s="1">
        <v>2021</v>
      </c>
      <c r="I8841" s="1" t="s">
        <v>144</v>
      </c>
      <c r="J8841" s="1" t="s">
        <v>138</v>
      </c>
      <c r="K8841" s="1" t="s">
        <v>369</v>
      </c>
      <c r="L8841" s="1" t="s">
        <v>39505</v>
      </c>
    </row>
    <row r="8842" spans="1:12" x14ac:dyDescent="0.35">
      <c r="A8842" s="1" t="s">
        <v>39506</v>
      </c>
      <c r="B8842" s="1" t="s">
        <v>13</v>
      </c>
      <c r="C8842" s="1" t="s">
        <v>39507</v>
      </c>
      <c r="D8842" s="1" t="s">
        <v>39508</v>
      </c>
      <c r="E8842" s="1" t="s">
        <v>39509</v>
      </c>
      <c r="F8842" s="1"/>
      <c r="G8842" s="1"/>
      <c r="H8842" s="1">
        <v>1988</v>
      </c>
      <c r="I8842" s="1" t="s">
        <v>193</v>
      </c>
      <c r="J8842" s="1" t="s">
        <v>318</v>
      </c>
      <c r="K8842" s="1" t="s">
        <v>861</v>
      </c>
      <c r="L8842" s="1" t="s">
        <v>39510</v>
      </c>
    </row>
    <row r="8843" spans="1:12" x14ac:dyDescent="0.35">
      <c r="A8843" s="1" t="s">
        <v>39511</v>
      </c>
      <c r="B8843" s="1" t="s">
        <v>13</v>
      </c>
      <c r="C8843" s="1" t="s">
        <v>39512</v>
      </c>
      <c r="D8843" s="1" t="s">
        <v>39513</v>
      </c>
      <c r="E8843" s="1" t="s">
        <v>39514</v>
      </c>
      <c r="F8843" s="1"/>
      <c r="G8843" s="1"/>
      <c r="H8843" s="1">
        <v>2021</v>
      </c>
      <c r="I8843" s="1" t="s">
        <v>144</v>
      </c>
      <c r="J8843" s="1" t="s">
        <v>125</v>
      </c>
      <c r="K8843" s="1" t="s">
        <v>19</v>
      </c>
      <c r="L8843" s="1" t="s">
        <v>39515</v>
      </c>
    </row>
    <row r="8844" spans="1:12" x14ac:dyDescent="0.35">
      <c r="A8844" s="1" t="s">
        <v>39516</v>
      </c>
      <c r="B8844" s="1" t="s">
        <v>13</v>
      </c>
      <c r="C8844" s="1" t="s">
        <v>39517</v>
      </c>
      <c r="D8844" s="1" t="s">
        <v>6269</v>
      </c>
      <c r="E8844" s="1" t="s">
        <v>39518</v>
      </c>
      <c r="F8844" s="1"/>
      <c r="G8844" s="1"/>
      <c r="H8844" s="1">
        <v>2008</v>
      </c>
      <c r="I8844" s="1" t="s">
        <v>151</v>
      </c>
      <c r="J8844" s="1" t="s">
        <v>2184</v>
      </c>
      <c r="K8844" s="1" t="s">
        <v>39519</v>
      </c>
      <c r="L8844" s="1" t="s">
        <v>39520</v>
      </c>
    </row>
    <row r="8845" spans="1:12" x14ac:dyDescent="0.35">
      <c r="A8845" s="1" t="s">
        <v>39521</v>
      </c>
      <c r="B8845" s="1" t="s">
        <v>13</v>
      </c>
      <c r="C8845" s="1" t="s">
        <v>39522</v>
      </c>
      <c r="D8845" s="1" t="s">
        <v>39523</v>
      </c>
      <c r="E8845" s="1" t="s">
        <v>39524</v>
      </c>
      <c r="F8845" s="1"/>
      <c r="G8845" s="1"/>
      <c r="H8845" s="1">
        <v>2007</v>
      </c>
      <c r="I8845" s="1" t="s">
        <v>151</v>
      </c>
      <c r="J8845" s="1" t="s">
        <v>85</v>
      </c>
      <c r="K8845" s="1" t="s">
        <v>1068</v>
      </c>
      <c r="L8845" s="1" t="s">
        <v>39525</v>
      </c>
    </row>
    <row r="8846" spans="1:12" x14ac:dyDescent="0.35">
      <c r="A8846" s="1" t="s">
        <v>39526</v>
      </c>
      <c r="B8846" s="1" t="s">
        <v>13</v>
      </c>
      <c r="C8846" s="1" t="s">
        <v>39527</v>
      </c>
      <c r="D8846" s="1" t="s">
        <v>39528</v>
      </c>
      <c r="E8846" s="1" t="s">
        <v>39529</v>
      </c>
      <c r="F8846" s="1"/>
      <c r="G8846" s="1"/>
      <c r="H8846" s="1">
        <v>2021</v>
      </c>
      <c r="I8846" s="1" t="s">
        <v>26</v>
      </c>
      <c r="J8846" s="1" t="s">
        <v>673</v>
      </c>
      <c r="K8846" s="1" t="s">
        <v>458</v>
      </c>
      <c r="L8846" s="1" t="s">
        <v>39530</v>
      </c>
    </row>
    <row r="8847" spans="1:12" x14ac:dyDescent="0.35">
      <c r="A8847" s="1" t="s">
        <v>39531</v>
      </c>
      <c r="B8847" s="1" t="s">
        <v>13</v>
      </c>
      <c r="C8847" s="1" t="s">
        <v>39532</v>
      </c>
      <c r="D8847" s="1" t="s">
        <v>39533</v>
      </c>
      <c r="E8847" s="1" t="s">
        <v>39534</v>
      </c>
      <c r="F8847" s="1"/>
      <c r="G8847" s="1"/>
      <c r="H8847" s="1">
        <v>1999</v>
      </c>
      <c r="I8847" s="1" t="s">
        <v>151</v>
      </c>
      <c r="J8847" s="1" t="s">
        <v>697</v>
      </c>
      <c r="K8847" s="1" t="s">
        <v>1273</v>
      </c>
      <c r="L8847" s="1" t="s">
        <v>39535</v>
      </c>
    </row>
    <row r="8848" spans="1:12" x14ac:dyDescent="0.35">
      <c r="A8848" s="1" t="s">
        <v>39536</v>
      </c>
      <c r="B8848" s="1" t="s">
        <v>13</v>
      </c>
      <c r="C8848" s="1" t="s">
        <v>39537</v>
      </c>
      <c r="D8848" s="1" t="s">
        <v>39538</v>
      </c>
      <c r="E8848" s="1" t="s">
        <v>39539</v>
      </c>
      <c r="F8848" s="1"/>
      <c r="G8848" s="1"/>
      <c r="H8848" s="1">
        <v>1995</v>
      </c>
      <c r="I8848" s="1" t="s">
        <v>151</v>
      </c>
      <c r="J8848" s="1" t="s">
        <v>464</v>
      </c>
      <c r="K8848" s="1" t="s">
        <v>24227</v>
      </c>
      <c r="L8848" s="1" t="s">
        <v>39540</v>
      </c>
    </row>
    <row r="8849" spans="1:12" x14ac:dyDescent="0.35">
      <c r="A8849" s="1" t="s">
        <v>39541</v>
      </c>
      <c r="B8849" s="1" t="s">
        <v>13</v>
      </c>
      <c r="C8849" s="1" t="s">
        <v>39542</v>
      </c>
      <c r="D8849" s="1" t="s">
        <v>39543</v>
      </c>
      <c r="E8849" s="1" t="s">
        <v>39544</v>
      </c>
      <c r="F8849" s="1"/>
      <c r="G8849" s="1"/>
      <c r="H8849" s="1">
        <v>2013</v>
      </c>
      <c r="I8849" s="1" t="s">
        <v>348</v>
      </c>
      <c r="J8849" s="1" t="s">
        <v>5699</v>
      </c>
      <c r="K8849" s="1" t="s">
        <v>274</v>
      </c>
      <c r="L8849" s="1" t="s">
        <v>39545</v>
      </c>
    </row>
    <row r="8850" spans="1:12" x14ac:dyDescent="0.35">
      <c r="A8850" s="1" t="s">
        <v>39546</v>
      </c>
      <c r="B8850" s="1" t="s">
        <v>13</v>
      </c>
      <c r="C8850" s="1" t="s">
        <v>39547</v>
      </c>
      <c r="D8850" s="1" t="s">
        <v>39548</v>
      </c>
      <c r="E8850" s="1" t="s">
        <v>39549</v>
      </c>
      <c r="F8850" s="1" t="s">
        <v>177</v>
      </c>
      <c r="G8850" s="1"/>
      <c r="H8850" s="1">
        <v>2019</v>
      </c>
      <c r="I8850" s="1" t="s">
        <v>348</v>
      </c>
      <c r="J8850" s="1" t="s">
        <v>802</v>
      </c>
      <c r="K8850" s="1" t="s">
        <v>39550</v>
      </c>
      <c r="L8850" s="1" t="s">
        <v>39551</v>
      </c>
    </row>
    <row r="8851" spans="1:12" x14ac:dyDescent="0.35">
      <c r="A8851" s="1" t="s">
        <v>39552</v>
      </c>
      <c r="B8851" s="1" t="s">
        <v>13</v>
      </c>
      <c r="C8851" s="1" t="s">
        <v>39553</v>
      </c>
      <c r="D8851" s="1" t="s">
        <v>39554</v>
      </c>
      <c r="E8851" s="1" t="s">
        <v>39555</v>
      </c>
      <c r="F8851" s="1"/>
      <c r="G8851" s="1"/>
      <c r="H8851" s="1">
        <v>2013</v>
      </c>
      <c r="I8851" s="1" t="s">
        <v>193</v>
      </c>
      <c r="J8851" s="1" t="s">
        <v>375</v>
      </c>
      <c r="K8851" s="1" t="s">
        <v>43</v>
      </c>
      <c r="L8851" s="1" t="s">
        <v>39556</v>
      </c>
    </row>
    <row r="8852" spans="1:12" x14ac:dyDescent="0.35">
      <c r="A8852" s="1" t="s">
        <v>39557</v>
      </c>
      <c r="B8852" s="1" t="s">
        <v>13</v>
      </c>
      <c r="C8852" s="1" t="s">
        <v>39558</v>
      </c>
      <c r="D8852" s="1" t="s">
        <v>39559</v>
      </c>
      <c r="E8852" s="1" t="s">
        <v>39560</v>
      </c>
      <c r="F8852" s="1" t="s">
        <v>34</v>
      </c>
      <c r="G8852" s="1"/>
      <c r="H8852" s="1">
        <v>2017</v>
      </c>
      <c r="I8852" s="1" t="s">
        <v>137</v>
      </c>
      <c r="J8852" s="1" t="s">
        <v>1639</v>
      </c>
      <c r="K8852" s="1" t="s">
        <v>158</v>
      </c>
      <c r="L8852" s="1" t="s">
        <v>39561</v>
      </c>
    </row>
    <row r="8853" spans="1:12" x14ac:dyDescent="0.35">
      <c r="A8853" s="1" t="s">
        <v>39562</v>
      </c>
      <c r="B8853" s="1" t="s">
        <v>134</v>
      </c>
      <c r="C8853" s="1" t="s">
        <v>39563</v>
      </c>
      <c r="D8853" s="1"/>
      <c r="E8853" s="1" t="s">
        <v>39564</v>
      </c>
      <c r="F8853" s="1"/>
      <c r="G8853" s="1"/>
      <c r="H8853" s="1">
        <v>2021</v>
      </c>
      <c r="I8853" s="1" t="s">
        <v>26</v>
      </c>
      <c r="J8853" s="1" t="s">
        <v>138</v>
      </c>
      <c r="K8853" s="1" t="s">
        <v>274</v>
      </c>
      <c r="L8853" s="1" t="s">
        <v>39565</v>
      </c>
    </row>
    <row r="8854" spans="1:12" x14ac:dyDescent="0.35">
      <c r="A8854" s="1" t="s">
        <v>39566</v>
      </c>
      <c r="B8854" s="1" t="s">
        <v>134</v>
      </c>
      <c r="C8854" s="1" t="s">
        <v>39567</v>
      </c>
      <c r="D8854" s="1"/>
      <c r="E8854" s="1" t="s">
        <v>39568</v>
      </c>
      <c r="F8854" s="1"/>
      <c r="G8854" s="1"/>
      <c r="H8854" s="1">
        <v>2020</v>
      </c>
      <c r="I8854" s="1" t="s">
        <v>144</v>
      </c>
      <c r="J8854" s="1" t="s">
        <v>138</v>
      </c>
      <c r="K8854" s="1" t="s">
        <v>19</v>
      </c>
      <c r="L8854" s="1" t="s">
        <v>39569</v>
      </c>
    </row>
    <row r="8855" spans="1:12" x14ac:dyDescent="0.35">
      <c r="A8855" s="1" t="s">
        <v>39570</v>
      </c>
      <c r="B8855" s="1" t="s">
        <v>134</v>
      </c>
      <c r="C8855" s="1" t="s">
        <v>39571</v>
      </c>
      <c r="D8855" s="1"/>
      <c r="E8855" s="1"/>
      <c r="F8855" s="1"/>
      <c r="G8855" s="1"/>
      <c r="H8855" s="1">
        <v>2021</v>
      </c>
      <c r="I8855" s="1" t="s">
        <v>137</v>
      </c>
      <c r="J8855" s="1" t="s">
        <v>138</v>
      </c>
      <c r="K8855" s="1" t="s">
        <v>451</v>
      </c>
      <c r="L8855" s="1" t="s">
        <v>39572</v>
      </c>
    </row>
    <row r="8856" spans="1:12" x14ac:dyDescent="0.35">
      <c r="A8856" s="1" t="s">
        <v>39573</v>
      </c>
      <c r="B8856" s="1" t="s">
        <v>13</v>
      </c>
      <c r="C8856" s="1" t="s">
        <v>39574</v>
      </c>
      <c r="D8856" s="1" t="s">
        <v>39575</v>
      </c>
      <c r="E8856" s="1" t="s">
        <v>39576</v>
      </c>
      <c r="F8856" s="1"/>
      <c r="G8856" s="1"/>
      <c r="H8856" s="1">
        <v>1998</v>
      </c>
      <c r="I8856" s="1" t="s">
        <v>26</v>
      </c>
      <c r="J8856" s="1" t="s">
        <v>5699</v>
      </c>
      <c r="K8856" s="1" t="s">
        <v>10516</v>
      </c>
      <c r="L8856" s="1" t="s">
        <v>39577</v>
      </c>
    </row>
    <row r="8857" spans="1:12" x14ac:dyDescent="0.35">
      <c r="A8857" s="1" t="s">
        <v>39578</v>
      </c>
      <c r="B8857" s="1" t="s">
        <v>13</v>
      </c>
      <c r="C8857" s="1" t="s">
        <v>39579</v>
      </c>
      <c r="D8857" s="1" t="s">
        <v>39580</v>
      </c>
      <c r="E8857" s="1" t="s">
        <v>39581</v>
      </c>
      <c r="F8857" s="1"/>
      <c r="G8857" s="1"/>
      <c r="H8857" s="1">
        <v>1999</v>
      </c>
      <c r="I8857" s="1" t="s">
        <v>193</v>
      </c>
      <c r="J8857" s="1" t="s">
        <v>464</v>
      </c>
      <c r="K8857" s="1" t="s">
        <v>369</v>
      </c>
      <c r="L8857" s="1" t="s">
        <v>39582</v>
      </c>
    </row>
    <row r="8858" spans="1:12" x14ac:dyDescent="0.35">
      <c r="A8858" s="1" t="s">
        <v>39583</v>
      </c>
      <c r="B8858" s="1" t="s">
        <v>13</v>
      </c>
      <c r="C8858" s="1" t="s">
        <v>39584</v>
      </c>
      <c r="D8858" s="1" t="s">
        <v>39585</v>
      </c>
      <c r="E8858" s="1" t="s">
        <v>39586</v>
      </c>
      <c r="F8858" s="1"/>
      <c r="G8858" s="1"/>
      <c r="H8858" s="1">
        <v>2021</v>
      </c>
      <c r="I8858" s="1" t="s">
        <v>26</v>
      </c>
      <c r="J8858" s="1" t="s">
        <v>57</v>
      </c>
      <c r="K8858" s="1" t="s">
        <v>791</v>
      </c>
      <c r="L8858" s="1" t="s">
        <v>39587</v>
      </c>
    </row>
    <row r="8859" spans="1:12" x14ac:dyDescent="0.35">
      <c r="A8859" s="1" t="s">
        <v>39588</v>
      </c>
      <c r="B8859" s="1" t="s">
        <v>13</v>
      </c>
      <c r="C8859" s="1" t="s">
        <v>39589</v>
      </c>
      <c r="D8859" s="1" t="s">
        <v>39590</v>
      </c>
      <c r="E8859" s="1"/>
      <c r="F8859" s="1"/>
      <c r="G8859" s="1"/>
      <c r="H8859" s="1">
        <v>2019</v>
      </c>
      <c r="I8859" s="1" t="s">
        <v>26</v>
      </c>
      <c r="J8859" s="1" t="s">
        <v>1711</v>
      </c>
      <c r="K8859" s="1" t="s">
        <v>43</v>
      </c>
      <c r="L8859" s="1" t="s">
        <v>39591</v>
      </c>
    </row>
    <row r="8860" spans="1:12" x14ac:dyDescent="0.35">
      <c r="A8860" s="1" t="s">
        <v>39592</v>
      </c>
      <c r="B8860" s="1" t="s">
        <v>13</v>
      </c>
      <c r="C8860" s="1" t="s">
        <v>39593</v>
      </c>
      <c r="D8860" s="1" t="s">
        <v>39594</v>
      </c>
      <c r="E8860" s="1" t="s">
        <v>39595</v>
      </c>
      <c r="F8860" s="1"/>
      <c r="G8860" s="1"/>
      <c r="H8860" s="1">
        <v>2014</v>
      </c>
      <c r="I8860" s="1" t="s">
        <v>26</v>
      </c>
      <c r="J8860" s="1" t="s">
        <v>731</v>
      </c>
      <c r="K8860" s="1" t="s">
        <v>37678</v>
      </c>
      <c r="L8860" s="1" t="s">
        <v>39596</v>
      </c>
    </row>
    <row r="8861" spans="1:12" x14ac:dyDescent="0.35">
      <c r="A8861" s="1" t="s">
        <v>39597</v>
      </c>
      <c r="B8861" s="1" t="s">
        <v>13</v>
      </c>
      <c r="C8861" s="1" t="s">
        <v>39598</v>
      </c>
      <c r="D8861" s="1" t="s">
        <v>39599</v>
      </c>
      <c r="E8861" s="1" t="s">
        <v>39600</v>
      </c>
      <c r="F8861" s="1"/>
      <c r="G8861" s="1"/>
      <c r="H8861" s="1">
        <v>2021</v>
      </c>
      <c r="I8861" s="1" t="s">
        <v>26</v>
      </c>
      <c r="J8861" s="1" t="s">
        <v>1310</v>
      </c>
      <c r="K8861" s="1" t="s">
        <v>72</v>
      </c>
      <c r="L8861" s="1" t="s">
        <v>39601</v>
      </c>
    </row>
    <row r="8862" spans="1:12" x14ac:dyDescent="0.35">
      <c r="A8862" s="1" t="s">
        <v>39602</v>
      </c>
      <c r="B8862" s="1" t="s">
        <v>13</v>
      </c>
      <c r="C8862" s="1" t="s">
        <v>39603</v>
      </c>
      <c r="D8862" s="1" t="s">
        <v>39604</v>
      </c>
      <c r="E8862" s="1" t="s">
        <v>39605</v>
      </c>
      <c r="F8862" s="1"/>
      <c r="G8862" s="1"/>
      <c r="H8862" s="1">
        <v>2002</v>
      </c>
      <c r="I8862" s="1" t="s">
        <v>137</v>
      </c>
      <c r="J8862" s="1" t="s">
        <v>5614</v>
      </c>
      <c r="K8862" s="1" t="s">
        <v>5855</v>
      </c>
      <c r="L8862" s="1" t="s">
        <v>39606</v>
      </c>
    </row>
    <row r="8863" spans="1:12" x14ac:dyDescent="0.35">
      <c r="A8863" s="1" t="s">
        <v>39607</v>
      </c>
      <c r="B8863" s="1" t="s">
        <v>134</v>
      </c>
      <c r="C8863" s="1" t="s">
        <v>39608</v>
      </c>
      <c r="D8863" s="1"/>
      <c r="E8863" s="1" t="s">
        <v>39609</v>
      </c>
      <c r="F8863" s="1"/>
      <c r="G8863" s="1"/>
      <c r="H8863" s="1">
        <v>2021</v>
      </c>
      <c r="I8863" s="1" t="s">
        <v>26</v>
      </c>
      <c r="J8863" s="1" t="s">
        <v>138</v>
      </c>
      <c r="K8863" s="1" t="s">
        <v>785</v>
      </c>
      <c r="L8863" s="1" t="s">
        <v>39610</v>
      </c>
    </row>
    <row r="8864" spans="1:12" x14ac:dyDescent="0.35">
      <c r="A8864" s="1" t="s">
        <v>39611</v>
      </c>
      <c r="B8864" s="1" t="s">
        <v>134</v>
      </c>
      <c r="C8864" s="1" t="s">
        <v>39612</v>
      </c>
      <c r="D8864" s="1"/>
      <c r="E8864" s="1" t="s">
        <v>39613</v>
      </c>
      <c r="F8864" s="1"/>
      <c r="G8864" s="1"/>
      <c r="H8864" s="1">
        <v>2021</v>
      </c>
      <c r="I8864" s="1" t="s">
        <v>796</v>
      </c>
      <c r="J8864" s="1" t="s">
        <v>138</v>
      </c>
      <c r="K8864" s="1" t="s">
        <v>11697</v>
      </c>
      <c r="L8864" s="1" t="s">
        <v>39614</v>
      </c>
    </row>
    <row r="8865" spans="1:12" x14ac:dyDescent="0.35">
      <c r="A8865" s="1" t="s">
        <v>39615</v>
      </c>
      <c r="B8865" s="1" t="s">
        <v>13</v>
      </c>
      <c r="C8865" s="1" t="s">
        <v>39616</v>
      </c>
      <c r="D8865" s="1" t="s">
        <v>36232</v>
      </c>
      <c r="E8865" s="1" t="s">
        <v>39617</v>
      </c>
      <c r="F8865" s="1"/>
      <c r="G8865" s="1"/>
      <c r="H8865" s="1">
        <v>2020</v>
      </c>
      <c r="I8865" s="1" t="s">
        <v>144</v>
      </c>
      <c r="J8865" s="1" t="s">
        <v>64</v>
      </c>
      <c r="K8865" s="1" t="s">
        <v>153</v>
      </c>
      <c r="L8865" s="1" t="s">
        <v>39618</v>
      </c>
    </row>
    <row r="8866" spans="1:12" x14ac:dyDescent="0.35">
      <c r="A8866" s="1" t="s">
        <v>39619</v>
      </c>
      <c r="B8866" s="1" t="s">
        <v>134</v>
      </c>
      <c r="C8866" s="1" t="s">
        <v>39620</v>
      </c>
      <c r="D8866" s="1"/>
      <c r="E8866" s="1" t="s">
        <v>39621</v>
      </c>
      <c r="F8866" s="1"/>
      <c r="G8866" s="1"/>
      <c r="H8866" s="1">
        <v>1978</v>
      </c>
      <c r="I8866" s="1" t="s">
        <v>26</v>
      </c>
      <c r="J8866" s="1" t="s">
        <v>138</v>
      </c>
      <c r="K8866" s="1" t="s">
        <v>86</v>
      </c>
      <c r="L8866" s="1" t="s">
        <v>39622</v>
      </c>
    </row>
    <row r="8867" spans="1:12" x14ac:dyDescent="0.35">
      <c r="A8867" s="1" t="s">
        <v>39623</v>
      </c>
      <c r="B8867" s="1" t="s">
        <v>13</v>
      </c>
      <c r="C8867" s="1" t="s">
        <v>39624</v>
      </c>
      <c r="D8867" s="1" t="s">
        <v>39625</v>
      </c>
      <c r="E8867" s="1" t="s">
        <v>39626</v>
      </c>
      <c r="F8867" s="1"/>
      <c r="G8867" s="1"/>
      <c r="H8867" s="1">
        <v>2010</v>
      </c>
      <c r="I8867" s="1" t="s">
        <v>26</v>
      </c>
      <c r="J8867" s="1" t="s">
        <v>2469</v>
      </c>
      <c r="K8867" s="1" t="s">
        <v>1463</v>
      </c>
      <c r="L8867" s="1" t="s">
        <v>39627</v>
      </c>
    </row>
    <row r="8868" spans="1:12" x14ac:dyDescent="0.35">
      <c r="A8868" s="1" t="s">
        <v>39628</v>
      </c>
      <c r="B8868" s="1" t="s">
        <v>13</v>
      </c>
      <c r="C8868" s="1" t="s">
        <v>39629</v>
      </c>
      <c r="D8868" s="1" t="s">
        <v>37667</v>
      </c>
      <c r="E8868" s="1" t="s">
        <v>39630</v>
      </c>
      <c r="F8868" s="1"/>
      <c r="G8868" s="1"/>
      <c r="H8868" s="1">
        <v>2020</v>
      </c>
      <c r="I8868" s="1" t="s">
        <v>193</v>
      </c>
      <c r="J8868" s="1" t="s">
        <v>2102</v>
      </c>
      <c r="K8868" s="1" t="s">
        <v>1068</v>
      </c>
      <c r="L8868" s="1" t="s">
        <v>39631</v>
      </c>
    </row>
    <row r="8869" spans="1:12" x14ac:dyDescent="0.35">
      <c r="A8869" s="1" t="s">
        <v>39632</v>
      </c>
      <c r="B8869" s="1" t="s">
        <v>13</v>
      </c>
      <c r="C8869" s="1" t="s">
        <v>39633</v>
      </c>
      <c r="D8869" s="1" t="s">
        <v>39634</v>
      </c>
      <c r="E8869" s="1" t="s">
        <v>39635</v>
      </c>
      <c r="F8869" s="1"/>
      <c r="G8869" s="1"/>
      <c r="H8869" s="1">
        <v>2021</v>
      </c>
      <c r="I8869" s="1" t="s">
        <v>193</v>
      </c>
      <c r="J8869" s="1" t="s">
        <v>18</v>
      </c>
      <c r="K8869" s="1" t="s">
        <v>674</v>
      </c>
      <c r="L8869" s="1" t="s">
        <v>39636</v>
      </c>
    </row>
    <row r="8870" spans="1:12" x14ac:dyDescent="0.35">
      <c r="A8870" s="1" t="s">
        <v>39637</v>
      </c>
      <c r="B8870" s="1" t="s">
        <v>13</v>
      </c>
      <c r="C8870" s="1" t="s">
        <v>39638</v>
      </c>
      <c r="D8870" s="1" t="s">
        <v>39639</v>
      </c>
      <c r="E8870" s="1" t="s">
        <v>39640</v>
      </c>
      <c r="F8870" s="1"/>
      <c r="G8870" s="1"/>
      <c r="H8870" s="1">
        <v>2020</v>
      </c>
      <c r="I8870" s="1" t="s">
        <v>193</v>
      </c>
      <c r="J8870" s="1" t="s">
        <v>582</v>
      </c>
      <c r="K8870" s="1" t="s">
        <v>369</v>
      </c>
      <c r="L8870" s="1" t="s">
        <v>39641</v>
      </c>
    </row>
    <row r="8871" spans="1:12" x14ac:dyDescent="0.35">
      <c r="A8871" s="1" t="s">
        <v>39642</v>
      </c>
      <c r="B8871" s="1" t="s">
        <v>13</v>
      </c>
      <c r="C8871" s="1" t="s">
        <v>39643</v>
      </c>
      <c r="D8871" s="1" t="s">
        <v>39644</v>
      </c>
      <c r="E8871" s="1" t="s">
        <v>39645</v>
      </c>
      <c r="F8871" s="1"/>
      <c r="G8871" s="1"/>
      <c r="H8871" s="1">
        <v>2012</v>
      </c>
      <c r="I8871" s="1" t="s">
        <v>26</v>
      </c>
      <c r="J8871" s="1" t="s">
        <v>2184</v>
      </c>
      <c r="K8871" s="1" t="s">
        <v>2568</v>
      </c>
      <c r="L8871" s="1" t="s">
        <v>39646</v>
      </c>
    </row>
    <row r="8872" spans="1:12" x14ac:dyDescent="0.35">
      <c r="A8872" s="1" t="s">
        <v>39647</v>
      </c>
      <c r="B8872" s="1" t="s">
        <v>13</v>
      </c>
      <c r="C8872" s="1" t="s">
        <v>39648</v>
      </c>
      <c r="D8872" s="1" t="s">
        <v>39649</v>
      </c>
      <c r="E8872" s="1" t="s">
        <v>39650</v>
      </c>
      <c r="F8872" s="1"/>
      <c r="G8872" s="1"/>
      <c r="H8872" s="1">
        <v>2015</v>
      </c>
      <c r="I8872" s="1" t="s">
        <v>193</v>
      </c>
      <c r="J8872" s="1" t="s">
        <v>1117</v>
      </c>
      <c r="K8872" s="1" t="s">
        <v>19</v>
      </c>
      <c r="L8872" s="1" t="s">
        <v>39651</v>
      </c>
    </row>
    <row r="8873" spans="1:12" x14ac:dyDescent="0.35">
      <c r="A8873" s="1" t="s">
        <v>39652</v>
      </c>
      <c r="B8873" s="1" t="s">
        <v>134</v>
      </c>
      <c r="C8873" s="1" t="s">
        <v>39653</v>
      </c>
      <c r="D8873" s="1"/>
      <c r="E8873" s="1" t="s">
        <v>39654</v>
      </c>
      <c r="F8873" s="1"/>
      <c r="G8873" s="2">
        <v>44464</v>
      </c>
      <c r="H8873" s="1">
        <v>2021</v>
      </c>
      <c r="I8873" s="1" t="s">
        <v>193</v>
      </c>
      <c r="J8873" s="1" t="s">
        <v>202</v>
      </c>
      <c r="K8873" s="1" t="s">
        <v>396</v>
      </c>
      <c r="L8873" s="1" t="s">
        <v>39655</v>
      </c>
    </row>
    <row r="8874" spans="1:12" x14ac:dyDescent="0.35">
      <c r="A8874" s="1" t="s">
        <v>39656</v>
      </c>
      <c r="B8874" s="1" t="s">
        <v>13</v>
      </c>
      <c r="C8874" s="1" t="s">
        <v>39657</v>
      </c>
      <c r="D8874" s="1" t="s">
        <v>39658</v>
      </c>
      <c r="E8874" s="1"/>
      <c r="F8874" s="1"/>
      <c r="G8874" s="1"/>
      <c r="H8874" s="1">
        <v>2008</v>
      </c>
      <c r="I8874" s="1" t="s">
        <v>151</v>
      </c>
      <c r="J8874" s="1" t="s">
        <v>152</v>
      </c>
      <c r="K8874" s="1" t="s">
        <v>26719</v>
      </c>
      <c r="L8874" s="1" t="s">
        <v>39659</v>
      </c>
    </row>
    <row r="8875" spans="1:12" x14ac:dyDescent="0.35">
      <c r="A8875" s="1" t="s">
        <v>39660</v>
      </c>
      <c r="B8875" s="1" t="s">
        <v>13</v>
      </c>
      <c r="C8875" s="1" t="s">
        <v>39661</v>
      </c>
      <c r="D8875" s="1" t="s">
        <v>39662</v>
      </c>
      <c r="E8875" s="1" t="s">
        <v>39663</v>
      </c>
      <c r="F8875" s="1"/>
      <c r="G8875" s="1"/>
      <c r="H8875" s="1">
        <v>2013</v>
      </c>
      <c r="I8875" s="1" t="s">
        <v>193</v>
      </c>
      <c r="J8875" s="1" t="s">
        <v>92</v>
      </c>
      <c r="K8875" s="1" t="s">
        <v>10495</v>
      </c>
      <c r="L8875" s="1" t="s">
        <v>39664</v>
      </c>
    </row>
    <row r="8876" spans="1:12" x14ac:dyDescent="0.35">
      <c r="A8876" s="1" t="s">
        <v>39665</v>
      </c>
      <c r="B8876" s="1" t="s">
        <v>134</v>
      </c>
      <c r="C8876" s="1" t="s">
        <v>39666</v>
      </c>
      <c r="D8876" s="1"/>
      <c r="E8876" s="1" t="s">
        <v>39667</v>
      </c>
      <c r="F8876" s="1"/>
      <c r="G8876" s="1"/>
      <c r="H8876" s="1">
        <v>2021</v>
      </c>
      <c r="I8876" s="1" t="s">
        <v>193</v>
      </c>
      <c r="J8876" s="1" t="s">
        <v>138</v>
      </c>
      <c r="K8876" s="1" t="s">
        <v>86</v>
      </c>
      <c r="L8876" s="1" t="s">
        <v>39668</v>
      </c>
    </row>
    <row r="8877" spans="1:12" x14ac:dyDescent="0.35">
      <c r="A8877" s="1" t="s">
        <v>39669</v>
      </c>
      <c r="B8877" s="1" t="s">
        <v>134</v>
      </c>
      <c r="C8877" s="1" t="s">
        <v>39670</v>
      </c>
      <c r="D8877" s="1"/>
      <c r="E8877" s="1" t="s">
        <v>39671</v>
      </c>
      <c r="F8877" s="1"/>
      <c r="G8877" s="2">
        <v>44464</v>
      </c>
      <c r="H8877" s="1">
        <v>2021</v>
      </c>
      <c r="I8877" s="1" t="s">
        <v>424</v>
      </c>
      <c r="J8877" s="1" t="s">
        <v>485</v>
      </c>
      <c r="K8877" s="1" t="s">
        <v>158</v>
      </c>
      <c r="L8877" s="1" t="s">
        <v>39672</v>
      </c>
    </row>
    <row r="8878" spans="1:12" x14ac:dyDescent="0.35">
      <c r="A8878" s="1" t="s">
        <v>39673</v>
      </c>
      <c r="B8878" s="1" t="s">
        <v>13</v>
      </c>
      <c r="C8878" s="1" t="s">
        <v>39674</v>
      </c>
      <c r="D8878" s="1"/>
      <c r="E8878" s="1" t="s">
        <v>39675</v>
      </c>
      <c r="F8878" s="1"/>
      <c r="G8878" s="1"/>
      <c r="H8878" s="1">
        <v>2008</v>
      </c>
      <c r="I8878" s="1" t="s">
        <v>151</v>
      </c>
      <c r="J8878" s="1" t="s">
        <v>582</v>
      </c>
      <c r="K8878" s="1" t="s">
        <v>72</v>
      </c>
      <c r="L8878" s="1" t="s">
        <v>39676</v>
      </c>
    </row>
    <row r="8879" spans="1:12" x14ac:dyDescent="0.35">
      <c r="A8879" s="1" t="s">
        <v>39677</v>
      </c>
      <c r="B8879" s="1" t="s">
        <v>134</v>
      </c>
      <c r="C8879" s="1" t="s">
        <v>39678</v>
      </c>
      <c r="D8879" s="1"/>
      <c r="E8879" s="1" t="s">
        <v>39679</v>
      </c>
      <c r="F8879" s="1"/>
      <c r="G8879" s="1"/>
      <c r="H8879" s="1">
        <v>2020</v>
      </c>
      <c r="I8879" s="1" t="s">
        <v>26</v>
      </c>
      <c r="J8879" s="1" t="s">
        <v>138</v>
      </c>
      <c r="K8879" s="1" t="s">
        <v>107</v>
      </c>
      <c r="L8879" s="1" t="s">
        <v>39680</v>
      </c>
    </row>
    <row r="8880" spans="1:12" x14ac:dyDescent="0.35">
      <c r="A8880" s="1" t="s">
        <v>39681</v>
      </c>
      <c r="B8880" s="1" t="s">
        <v>13</v>
      </c>
      <c r="C8880" s="1" t="s">
        <v>39682</v>
      </c>
      <c r="D8880" s="1" t="s">
        <v>39683</v>
      </c>
      <c r="E8880" s="1" t="s">
        <v>39684</v>
      </c>
      <c r="F8880" s="1"/>
      <c r="G8880" s="1"/>
      <c r="H8880" s="1">
        <v>2008</v>
      </c>
      <c r="I8880" s="1" t="s">
        <v>151</v>
      </c>
      <c r="J8880" s="1" t="s">
        <v>3935</v>
      </c>
      <c r="K8880" s="1" t="s">
        <v>691</v>
      </c>
      <c r="L8880" s="1" t="s">
        <v>39685</v>
      </c>
    </row>
    <row r="8881" spans="1:12" x14ac:dyDescent="0.35">
      <c r="A8881" s="1" t="s">
        <v>39686</v>
      </c>
      <c r="B8881" s="1" t="s">
        <v>13</v>
      </c>
      <c r="C8881" s="1" t="s">
        <v>39687</v>
      </c>
      <c r="D8881" s="1" t="s">
        <v>39688</v>
      </c>
      <c r="E8881" s="1" t="s">
        <v>39689</v>
      </c>
      <c r="F8881" s="1"/>
      <c r="G8881" s="1"/>
      <c r="H8881" s="1">
        <v>2018</v>
      </c>
      <c r="I8881" s="1" t="s">
        <v>193</v>
      </c>
      <c r="J8881" s="1" t="s">
        <v>464</v>
      </c>
      <c r="K8881" s="1" t="s">
        <v>1410</v>
      </c>
      <c r="L8881" s="1" t="s">
        <v>39690</v>
      </c>
    </row>
    <row r="8882" spans="1:12" x14ac:dyDescent="0.35">
      <c r="A8882" s="1" t="s">
        <v>39691</v>
      </c>
      <c r="B8882" s="1" t="s">
        <v>13</v>
      </c>
      <c r="C8882" s="1" t="s">
        <v>39692</v>
      </c>
      <c r="D8882" s="1" t="s">
        <v>39693</v>
      </c>
      <c r="E8882" s="1" t="s">
        <v>39694</v>
      </c>
      <c r="F8882" s="1"/>
      <c r="G8882" s="1"/>
      <c r="H8882" s="1">
        <v>2006</v>
      </c>
      <c r="I8882" s="1" t="s">
        <v>170</v>
      </c>
      <c r="J8882" s="1" t="s">
        <v>2102</v>
      </c>
      <c r="K8882" s="1" t="s">
        <v>28781</v>
      </c>
      <c r="L8882" s="1" t="s">
        <v>39695</v>
      </c>
    </row>
    <row r="8883" spans="1:12" x14ac:dyDescent="0.35">
      <c r="A8883" s="1" t="s">
        <v>39696</v>
      </c>
      <c r="B8883" s="1" t="s">
        <v>134</v>
      </c>
      <c r="C8883" s="1" t="s">
        <v>39697</v>
      </c>
      <c r="D8883" s="1"/>
      <c r="E8883" s="1" t="s">
        <v>39698</v>
      </c>
      <c r="F8883" s="1"/>
      <c r="G8883" s="1"/>
      <c r="H8883" s="1">
        <v>2021</v>
      </c>
      <c r="I8883" s="1" t="s">
        <v>26</v>
      </c>
      <c r="J8883" s="1" t="s">
        <v>138</v>
      </c>
      <c r="K8883" s="1" t="s">
        <v>36</v>
      </c>
      <c r="L8883" s="1" t="s">
        <v>39699</v>
      </c>
    </row>
    <row r="8884" spans="1:12" x14ac:dyDescent="0.35">
      <c r="A8884" s="1" t="s">
        <v>39700</v>
      </c>
      <c r="B8884" s="1" t="s">
        <v>13</v>
      </c>
      <c r="C8884" s="1" t="s">
        <v>39701</v>
      </c>
      <c r="D8884" s="1" t="s">
        <v>39702</v>
      </c>
      <c r="E8884" s="1" t="s">
        <v>39703</v>
      </c>
      <c r="F8884" s="1"/>
      <c r="G8884" s="1"/>
      <c r="H8884" s="1">
        <v>2019</v>
      </c>
      <c r="I8884" s="1" t="s">
        <v>193</v>
      </c>
      <c r="J8884" s="1" t="s">
        <v>1741</v>
      </c>
      <c r="K8884" s="1" t="s">
        <v>748</v>
      </c>
      <c r="L8884" s="1" t="s">
        <v>39704</v>
      </c>
    </row>
    <row r="8885" spans="1:12" x14ac:dyDescent="0.35">
      <c r="A8885" s="1" t="s">
        <v>39705</v>
      </c>
      <c r="B8885" s="1" t="s">
        <v>134</v>
      </c>
      <c r="C8885" s="1" t="s">
        <v>39706</v>
      </c>
      <c r="D8885" s="1"/>
      <c r="E8885" s="1"/>
      <c r="F8885" s="1"/>
      <c r="G8885" s="1"/>
      <c r="H8885" s="1">
        <v>2021</v>
      </c>
      <c r="I8885" s="1" t="s">
        <v>137</v>
      </c>
      <c r="J8885" s="1" t="s">
        <v>138</v>
      </c>
      <c r="K8885" s="1" t="s">
        <v>451</v>
      </c>
      <c r="L8885" s="1" t="s">
        <v>39707</v>
      </c>
    </row>
    <row r="8886" spans="1:12" x14ac:dyDescent="0.35">
      <c r="A8886" s="1" t="s">
        <v>39708</v>
      </c>
      <c r="B8886" s="1" t="s">
        <v>13</v>
      </c>
      <c r="C8886" s="1" t="s">
        <v>39709</v>
      </c>
      <c r="D8886" s="1" t="s">
        <v>39710</v>
      </c>
      <c r="E8886" s="1" t="s">
        <v>39711</v>
      </c>
      <c r="F8886" s="1"/>
      <c r="G8886" s="1"/>
      <c r="H8886" s="1">
        <v>2006</v>
      </c>
      <c r="I8886" s="1" t="s">
        <v>151</v>
      </c>
      <c r="J8886" s="1" t="s">
        <v>1580</v>
      </c>
      <c r="K8886" s="1" t="s">
        <v>86</v>
      </c>
      <c r="L8886" s="1" t="s">
        <v>39712</v>
      </c>
    </row>
    <row r="8887" spans="1:12" x14ac:dyDescent="0.35">
      <c r="A8887" s="1" t="s">
        <v>39713</v>
      </c>
      <c r="B8887" s="1" t="s">
        <v>13</v>
      </c>
      <c r="C8887" s="1" t="s">
        <v>39714</v>
      </c>
      <c r="D8887" s="1" t="s">
        <v>36395</v>
      </c>
      <c r="E8887" s="1" t="s">
        <v>39715</v>
      </c>
      <c r="F8887" s="1"/>
      <c r="G8887" s="1"/>
      <c r="H8887" s="1">
        <v>2007</v>
      </c>
      <c r="I8887" s="1" t="s">
        <v>19337</v>
      </c>
      <c r="J8887" s="1" t="s">
        <v>2102</v>
      </c>
      <c r="K8887" s="1" t="s">
        <v>785</v>
      </c>
      <c r="L8887" s="1" t="s">
        <v>39716</v>
      </c>
    </row>
    <row r="8888" spans="1:12" x14ac:dyDescent="0.35">
      <c r="A8888" s="1" t="s">
        <v>39717</v>
      </c>
      <c r="B8888" s="1" t="s">
        <v>13</v>
      </c>
      <c r="C8888" s="1" t="s">
        <v>39718</v>
      </c>
      <c r="D8888" s="1" t="s">
        <v>33091</v>
      </c>
      <c r="E8888" s="1" t="s">
        <v>39719</v>
      </c>
      <c r="F8888" s="1"/>
      <c r="G8888" s="1"/>
      <c r="H8888" s="1">
        <v>2001</v>
      </c>
      <c r="I8888" s="1" t="s">
        <v>151</v>
      </c>
      <c r="J8888" s="1" t="s">
        <v>457</v>
      </c>
      <c r="K8888" s="1" t="s">
        <v>72</v>
      </c>
      <c r="L8888" s="1" t="s">
        <v>39720</v>
      </c>
    </row>
    <row r="8889" spans="1:12" x14ac:dyDescent="0.35">
      <c r="A8889" s="1" t="s">
        <v>39721</v>
      </c>
      <c r="B8889" s="1" t="s">
        <v>13</v>
      </c>
      <c r="C8889" s="1" t="s">
        <v>39722</v>
      </c>
      <c r="D8889" s="1" t="s">
        <v>7892</v>
      </c>
      <c r="E8889" s="1" t="s">
        <v>39723</v>
      </c>
      <c r="F8889" s="1"/>
      <c r="G8889" s="1"/>
      <c r="H8889" s="1">
        <v>2021</v>
      </c>
      <c r="I8889" s="1" t="s">
        <v>26</v>
      </c>
      <c r="J8889" s="1" t="s">
        <v>6490</v>
      </c>
      <c r="K8889" s="1" t="s">
        <v>2568</v>
      </c>
      <c r="L8889" s="1" t="s">
        <v>39724</v>
      </c>
    </row>
    <row r="8890" spans="1:12" x14ac:dyDescent="0.35">
      <c r="A8890" s="1" t="s">
        <v>39725</v>
      </c>
      <c r="B8890" s="1" t="s">
        <v>13</v>
      </c>
      <c r="C8890" s="1" t="s">
        <v>39726</v>
      </c>
      <c r="D8890" s="1" t="s">
        <v>39727</v>
      </c>
      <c r="E8890" s="1" t="s">
        <v>39728</v>
      </c>
      <c r="F8890" s="1"/>
      <c r="G8890" s="1"/>
      <c r="H8890" s="1">
        <v>2004</v>
      </c>
      <c r="I8890" s="1" t="s">
        <v>151</v>
      </c>
      <c r="J8890" s="1" t="s">
        <v>697</v>
      </c>
      <c r="K8890" s="1" t="s">
        <v>19</v>
      </c>
      <c r="L8890" s="1" t="s">
        <v>39729</v>
      </c>
    </row>
    <row r="8891" spans="1:12" x14ac:dyDescent="0.35">
      <c r="A8891" s="1" t="s">
        <v>39730</v>
      </c>
      <c r="B8891" s="1" t="s">
        <v>134</v>
      </c>
      <c r="C8891" s="1" t="s">
        <v>39731</v>
      </c>
      <c r="D8891" s="1"/>
      <c r="E8891" s="1"/>
      <c r="F8891" s="1"/>
      <c r="G8891" s="2">
        <v>44465</v>
      </c>
      <c r="H8891" s="1">
        <v>2021</v>
      </c>
      <c r="I8891" s="1" t="s">
        <v>137</v>
      </c>
      <c r="J8891" s="1" t="s">
        <v>202</v>
      </c>
      <c r="K8891" s="1" t="s">
        <v>158</v>
      </c>
      <c r="L8891" s="1" t="s">
        <v>39732</v>
      </c>
    </row>
    <row r="8892" spans="1:12" x14ac:dyDescent="0.35">
      <c r="A8892" s="1" t="s">
        <v>39733</v>
      </c>
      <c r="B8892" s="1" t="s">
        <v>134</v>
      </c>
      <c r="C8892" s="1" t="s">
        <v>39734</v>
      </c>
      <c r="D8892" s="1"/>
      <c r="E8892" s="1"/>
      <c r="F8892" s="1"/>
      <c r="G8892" s="2">
        <v>44465</v>
      </c>
      <c r="H8892" s="1">
        <v>2021</v>
      </c>
      <c r="I8892" s="1" t="s">
        <v>391</v>
      </c>
      <c r="J8892" s="1" t="s">
        <v>213</v>
      </c>
      <c r="K8892" s="1" t="s">
        <v>736</v>
      </c>
      <c r="L8892" s="1" t="s">
        <v>39735</v>
      </c>
    </row>
    <row r="8893" spans="1:12" x14ac:dyDescent="0.35">
      <c r="A8893" s="1" t="s">
        <v>39736</v>
      </c>
      <c r="B8893" s="1" t="s">
        <v>13</v>
      </c>
      <c r="C8893" s="1" t="s">
        <v>39737</v>
      </c>
      <c r="D8893" s="1" t="s">
        <v>39738</v>
      </c>
      <c r="E8893" s="1"/>
      <c r="F8893" s="1"/>
      <c r="G8893" s="1"/>
      <c r="H8893" s="1">
        <v>2010</v>
      </c>
      <c r="I8893" s="1" t="s">
        <v>348</v>
      </c>
      <c r="J8893" s="1" t="s">
        <v>1101</v>
      </c>
      <c r="K8893" s="1" t="s">
        <v>65</v>
      </c>
      <c r="L8893" s="1" t="s">
        <v>39739</v>
      </c>
    </row>
    <row r="8894" spans="1:12" x14ac:dyDescent="0.35">
      <c r="A8894" s="1" t="s">
        <v>39740</v>
      </c>
      <c r="B8894" s="1" t="s">
        <v>13</v>
      </c>
      <c r="C8894" s="1" t="s">
        <v>39741</v>
      </c>
      <c r="D8894" s="1" t="s">
        <v>30408</v>
      </c>
      <c r="E8894" s="1" t="s">
        <v>39742</v>
      </c>
      <c r="F8894" s="1"/>
      <c r="G8894" s="1"/>
      <c r="H8894" s="1">
        <v>2019</v>
      </c>
      <c r="I8894" s="1" t="s">
        <v>193</v>
      </c>
      <c r="J8894" s="1" t="s">
        <v>18</v>
      </c>
      <c r="K8894" s="1" t="s">
        <v>9872</v>
      </c>
      <c r="L8894" s="1" t="s">
        <v>39743</v>
      </c>
    </row>
    <row r="8895" spans="1:12" x14ac:dyDescent="0.35">
      <c r="A8895" s="1" t="s">
        <v>39744</v>
      </c>
      <c r="B8895" s="1" t="s">
        <v>13</v>
      </c>
      <c r="C8895" s="1" t="s">
        <v>39745</v>
      </c>
      <c r="D8895" s="1" t="s">
        <v>39746</v>
      </c>
      <c r="E8895" s="1" t="s">
        <v>39747</v>
      </c>
      <c r="F8895" s="1"/>
      <c r="G8895" s="1"/>
      <c r="H8895" s="1">
        <v>2010</v>
      </c>
      <c r="I8895" s="1" t="s">
        <v>151</v>
      </c>
      <c r="J8895" s="1" t="s">
        <v>1067</v>
      </c>
      <c r="K8895" s="1" t="s">
        <v>72</v>
      </c>
      <c r="L8895" s="1" t="s">
        <v>39748</v>
      </c>
    </row>
    <row r="8896" spans="1:12" x14ac:dyDescent="0.35">
      <c r="A8896" s="1" t="s">
        <v>39749</v>
      </c>
      <c r="B8896" s="1" t="s">
        <v>13</v>
      </c>
      <c r="C8896" s="1" t="s">
        <v>39750</v>
      </c>
      <c r="D8896" s="1" t="s">
        <v>39751</v>
      </c>
      <c r="E8896" s="1" t="s">
        <v>39752</v>
      </c>
      <c r="F8896" s="1"/>
      <c r="G8896" s="1"/>
      <c r="H8896" s="1">
        <v>1992</v>
      </c>
      <c r="I8896" s="1" t="s">
        <v>151</v>
      </c>
      <c r="J8896" s="1" t="s">
        <v>362</v>
      </c>
      <c r="K8896" s="1" t="s">
        <v>32455</v>
      </c>
      <c r="L8896" s="1" t="s">
        <v>39753</v>
      </c>
    </row>
    <row r="8897" spans="1:12" x14ac:dyDescent="0.35">
      <c r="A8897" s="1" t="s">
        <v>39754</v>
      </c>
      <c r="B8897" s="1" t="s">
        <v>13</v>
      </c>
      <c r="C8897" s="1" t="s">
        <v>39755</v>
      </c>
      <c r="D8897" s="1" t="s">
        <v>10941</v>
      </c>
      <c r="E8897" s="1" t="s">
        <v>39756</v>
      </c>
      <c r="F8897" s="1"/>
      <c r="G8897" s="1"/>
      <c r="H8897" s="1">
        <v>2001</v>
      </c>
      <c r="I8897" s="1" t="s">
        <v>151</v>
      </c>
      <c r="J8897" s="1" t="s">
        <v>457</v>
      </c>
      <c r="K8897" s="1" t="s">
        <v>633</v>
      </c>
      <c r="L8897" s="1" t="s">
        <v>39757</v>
      </c>
    </row>
    <row r="8898" spans="1:12" x14ac:dyDescent="0.35">
      <c r="A8898" s="1" t="s">
        <v>39758</v>
      </c>
      <c r="B8898" s="1" t="s">
        <v>13</v>
      </c>
      <c r="C8898" s="1" t="s">
        <v>39759</v>
      </c>
      <c r="D8898" s="1" t="s">
        <v>39760</v>
      </c>
      <c r="E8898" s="1" t="s">
        <v>39761</v>
      </c>
      <c r="F8898" s="1"/>
      <c r="G8898" s="1"/>
      <c r="H8898" s="1">
        <v>2020</v>
      </c>
      <c r="I8898" s="1" t="s">
        <v>144</v>
      </c>
      <c r="J8898" s="1" t="s">
        <v>375</v>
      </c>
      <c r="K8898" s="1" t="s">
        <v>369</v>
      </c>
      <c r="L8898" s="1" t="s">
        <v>39762</v>
      </c>
    </row>
    <row r="8899" spans="1:12" x14ac:dyDescent="0.35">
      <c r="A8899" s="1" t="s">
        <v>39763</v>
      </c>
      <c r="B8899" s="1" t="s">
        <v>13</v>
      </c>
      <c r="C8899" s="1" t="s">
        <v>39764</v>
      </c>
      <c r="D8899" s="1" t="s">
        <v>39765</v>
      </c>
      <c r="E8899" s="1" t="s">
        <v>39766</v>
      </c>
      <c r="F8899" s="1"/>
      <c r="G8899" s="1"/>
      <c r="H8899" s="1">
        <v>2021</v>
      </c>
      <c r="I8899" s="1" t="s">
        <v>193</v>
      </c>
      <c r="J8899" s="1" t="s">
        <v>5143</v>
      </c>
      <c r="K8899" s="1" t="s">
        <v>239</v>
      </c>
      <c r="L8899" s="1" t="s">
        <v>39767</v>
      </c>
    </row>
    <row r="8900" spans="1:12" x14ac:dyDescent="0.35">
      <c r="A8900" s="1" t="s">
        <v>39768</v>
      </c>
      <c r="B8900" s="1" t="s">
        <v>13</v>
      </c>
      <c r="C8900" s="1" t="s">
        <v>39769</v>
      </c>
      <c r="D8900" s="1" t="s">
        <v>39770</v>
      </c>
      <c r="E8900" s="1" t="s">
        <v>39771</v>
      </c>
      <c r="F8900" s="1"/>
      <c r="G8900" s="1"/>
      <c r="H8900" s="1">
        <v>2008</v>
      </c>
      <c r="I8900" s="1" t="s">
        <v>151</v>
      </c>
      <c r="J8900" s="1" t="s">
        <v>64</v>
      </c>
      <c r="K8900" s="1" t="s">
        <v>39772</v>
      </c>
      <c r="L8900" s="1" t="s">
        <v>39773</v>
      </c>
    </row>
    <row r="8901" spans="1:12" x14ac:dyDescent="0.35">
      <c r="A8901" s="1" t="s">
        <v>39774</v>
      </c>
      <c r="B8901" s="1" t="s">
        <v>13</v>
      </c>
      <c r="C8901" s="1" t="s">
        <v>39775</v>
      </c>
      <c r="D8901" s="1" t="s">
        <v>39776</v>
      </c>
      <c r="E8901" s="1" t="s">
        <v>39777</v>
      </c>
      <c r="F8901" s="1"/>
      <c r="G8901" s="1"/>
      <c r="H8901" s="1">
        <v>2005</v>
      </c>
      <c r="I8901" s="1" t="s">
        <v>151</v>
      </c>
      <c r="J8901" s="1" t="s">
        <v>2469</v>
      </c>
      <c r="K8901" s="1" t="s">
        <v>24227</v>
      </c>
      <c r="L8901" s="1" t="s">
        <v>39778</v>
      </c>
    </row>
    <row r="8902" spans="1:12" x14ac:dyDescent="0.35">
      <c r="A8902" s="1" t="s">
        <v>39779</v>
      </c>
      <c r="B8902" s="1" t="s">
        <v>13</v>
      </c>
      <c r="C8902" s="1" t="s">
        <v>39780</v>
      </c>
      <c r="D8902" s="1" t="s">
        <v>39781</v>
      </c>
      <c r="E8902" s="1" t="s">
        <v>39782</v>
      </c>
      <c r="F8902" s="1"/>
      <c r="G8902" s="1"/>
      <c r="H8902" s="1">
        <v>2019</v>
      </c>
      <c r="I8902" s="1" t="s">
        <v>144</v>
      </c>
      <c r="J8902" s="1" t="s">
        <v>27</v>
      </c>
      <c r="K8902" s="1" t="s">
        <v>1410</v>
      </c>
      <c r="L8902" s="1" t="s">
        <v>39783</v>
      </c>
    </row>
    <row r="8903" spans="1:12" x14ac:dyDescent="0.35">
      <c r="A8903" s="1" t="s">
        <v>39784</v>
      </c>
      <c r="B8903" s="1" t="s">
        <v>13</v>
      </c>
      <c r="C8903" s="1" t="s">
        <v>39785</v>
      </c>
      <c r="D8903" s="1" t="s">
        <v>39786</v>
      </c>
      <c r="E8903" s="1" t="s">
        <v>39787</v>
      </c>
      <c r="F8903" s="1"/>
      <c r="G8903" s="1"/>
      <c r="H8903" s="1">
        <v>2020</v>
      </c>
      <c r="I8903" s="1" t="s">
        <v>348</v>
      </c>
      <c r="J8903" s="1" t="s">
        <v>2102</v>
      </c>
      <c r="K8903" s="1" t="s">
        <v>86</v>
      </c>
      <c r="L8903" s="1" t="s">
        <v>39788</v>
      </c>
    </row>
    <row r="8904" spans="1:12" x14ac:dyDescent="0.35">
      <c r="A8904" s="1" t="s">
        <v>39789</v>
      </c>
      <c r="B8904" s="1" t="s">
        <v>13</v>
      </c>
      <c r="C8904" s="1" t="s">
        <v>39790</v>
      </c>
      <c r="D8904" s="1" t="s">
        <v>39791</v>
      </c>
      <c r="E8904" s="1" t="s">
        <v>39792</v>
      </c>
      <c r="F8904" s="1"/>
      <c r="G8904" s="1"/>
      <c r="H8904" s="1">
        <v>1956</v>
      </c>
      <c r="I8904" s="1" t="s">
        <v>26</v>
      </c>
      <c r="J8904" s="1" t="s">
        <v>318</v>
      </c>
      <c r="K8904" s="1" t="s">
        <v>239</v>
      </c>
      <c r="L8904" s="1" t="s">
        <v>39793</v>
      </c>
    </row>
    <row r="8905" spans="1:12" x14ac:dyDescent="0.35">
      <c r="A8905" s="1" t="s">
        <v>39794</v>
      </c>
      <c r="B8905" s="1" t="s">
        <v>134</v>
      </c>
      <c r="C8905" s="1" t="s">
        <v>39795</v>
      </c>
      <c r="D8905" s="1"/>
      <c r="E8905" s="1"/>
      <c r="F8905" s="1"/>
      <c r="G8905" s="2">
        <v>44465</v>
      </c>
      <c r="H8905" s="1">
        <v>2021</v>
      </c>
      <c r="I8905" s="1" t="s">
        <v>137</v>
      </c>
      <c r="J8905" s="1" t="s">
        <v>202</v>
      </c>
      <c r="K8905" s="1" t="s">
        <v>158</v>
      </c>
      <c r="L8905" s="1" t="s">
        <v>39796</v>
      </c>
    </row>
    <row r="8906" spans="1:12" x14ac:dyDescent="0.35">
      <c r="A8906" s="1" t="s">
        <v>39797</v>
      </c>
      <c r="B8906" s="1" t="s">
        <v>13</v>
      </c>
      <c r="C8906" s="1" t="s">
        <v>39798</v>
      </c>
      <c r="D8906" s="1" t="s">
        <v>39799</v>
      </c>
      <c r="E8906" s="1" t="s">
        <v>39800</v>
      </c>
      <c r="F8906" s="1"/>
      <c r="G8906" s="1"/>
      <c r="H8906" s="1">
        <v>2021</v>
      </c>
      <c r="I8906" s="1" t="s">
        <v>348</v>
      </c>
      <c r="J8906" s="1" t="s">
        <v>1293</v>
      </c>
      <c r="K8906" s="1" t="s">
        <v>3313</v>
      </c>
      <c r="L8906" s="1" t="s">
        <v>39801</v>
      </c>
    </row>
    <row r="8907" spans="1:12" x14ac:dyDescent="0.35">
      <c r="A8907" s="1" t="s">
        <v>39802</v>
      </c>
      <c r="B8907" s="1" t="s">
        <v>134</v>
      </c>
      <c r="C8907" s="1" t="s">
        <v>39803</v>
      </c>
      <c r="D8907" s="1"/>
      <c r="E8907" s="1"/>
      <c r="F8907" s="1"/>
      <c r="G8907" s="2">
        <v>44465</v>
      </c>
      <c r="H8907" s="1">
        <v>2021</v>
      </c>
      <c r="I8907" s="1" t="s">
        <v>137</v>
      </c>
      <c r="J8907" s="1" t="s">
        <v>7023</v>
      </c>
      <c r="K8907" s="1" t="s">
        <v>158</v>
      </c>
      <c r="L8907" s="1" t="s">
        <v>39804</v>
      </c>
    </row>
    <row r="8908" spans="1:12" x14ac:dyDescent="0.35">
      <c r="A8908" s="1" t="s">
        <v>39805</v>
      </c>
      <c r="B8908" s="1" t="s">
        <v>13</v>
      </c>
      <c r="C8908" s="1" t="s">
        <v>39806</v>
      </c>
      <c r="D8908" s="1" t="s">
        <v>39807</v>
      </c>
      <c r="E8908" s="1" t="s">
        <v>39808</v>
      </c>
      <c r="F8908" s="1" t="s">
        <v>13638</v>
      </c>
      <c r="G8908" s="1"/>
      <c r="H8908" s="1">
        <v>2000</v>
      </c>
      <c r="I8908" s="1" t="s">
        <v>26</v>
      </c>
      <c r="J8908" s="1" t="s">
        <v>85</v>
      </c>
      <c r="K8908" s="1" t="s">
        <v>19</v>
      </c>
      <c r="L8908" s="1" t="s">
        <v>39809</v>
      </c>
    </row>
    <row r="8909" spans="1:12" x14ac:dyDescent="0.35">
      <c r="A8909" s="1" t="s">
        <v>39810</v>
      </c>
      <c r="B8909" s="1" t="s">
        <v>13</v>
      </c>
      <c r="C8909" s="1" t="s">
        <v>39811</v>
      </c>
      <c r="D8909" s="1" t="s">
        <v>39812</v>
      </c>
      <c r="E8909" s="1" t="s">
        <v>39813</v>
      </c>
      <c r="F8909" s="1"/>
      <c r="G8909" s="1"/>
      <c r="H8909" s="1">
        <v>2005</v>
      </c>
      <c r="I8909" s="1" t="s">
        <v>144</v>
      </c>
      <c r="J8909" s="1" t="s">
        <v>582</v>
      </c>
      <c r="K8909" s="1" t="s">
        <v>791</v>
      </c>
      <c r="L8909" s="1" t="s">
        <v>39814</v>
      </c>
    </row>
    <row r="8910" spans="1:12" x14ac:dyDescent="0.35">
      <c r="A8910" s="1" t="s">
        <v>39815</v>
      </c>
      <c r="B8910" s="1" t="s">
        <v>13</v>
      </c>
      <c r="C8910" s="1" t="s">
        <v>39816</v>
      </c>
      <c r="D8910" s="1" t="s">
        <v>39817</v>
      </c>
      <c r="E8910" s="1" t="s">
        <v>39818</v>
      </c>
      <c r="F8910" s="1"/>
      <c r="G8910" s="1"/>
      <c r="H8910" s="1">
        <v>2021</v>
      </c>
      <c r="I8910" s="1" t="s">
        <v>26</v>
      </c>
      <c r="J8910" s="1" t="s">
        <v>457</v>
      </c>
      <c r="K8910" s="1" t="s">
        <v>363</v>
      </c>
      <c r="L8910" s="1" t="s">
        <v>39819</v>
      </c>
    </row>
    <row r="8911" spans="1:12" x14ac:dyDescent="0.35">
      <c r="A8911" s="1" t="s">
        <v>39820</v>
      </c>
      <c r="B8911" s="1" t="s">
        <v>13</v>
      </c>
      <c r="C8911" s="1" t="s">
        <v>39821</v>
      </c>
      <c r="D8911" s="1" t="s">
        <v>39822</v>
      </c>
      <c r="E8911" s="1" t="s">
        <v>39823</v>
      </c>
      <c r="F8911" s="1"/>
      <c r="G8911" s="1"/>
      <c r="H8911" s="1">
        <v>2019</v>
      </c>
      <c r="I8911" s="1" t="s">
        <v>26</v>
      </c>
      <c r="J8911" s="1" t="s">
        <v>2584</v>
      </c>
      <c r="K8911" s="1" t="s">
        <v>26788</v>
      </c>
      <c r="L8911" s="1" t="s">
        <v>39824</v>
      </c>
    </row>
    <row r="8912" spans="1:12" x14ac:dyDescent="0.35">
      <c r="A8912" s="1" t="s">
        <v>39825</v>
      </c>
      <c r="B8912" s="1" t="s">
        <v>13</v>
      </c>
      <c r="C8912" s="1" t="s">
        <v>39826</v>
      </c>
      <c r="D8912" s="1" t="s">
        <v>39827</v>
      </c>
      <c r="E8912" s="1" t="s">
        <v>39828</v>
      </c>
      <c r="F8912" s="1"/>
      <c r="G8912" s="1"/>
      <c r="H8912" s="1">
        <v>2011</v>
      </c>
      <c r="I8912" s="1" t="s">
        <v>151</v>
      </c>
      <c r="J8912" s="1" t="s">
        <v>334</v>
      </c>
      <c r="K8912" s="1" t="s">
        <v>7208</v>
      </c>
      <c r="L8912" s="1" t="s">
        <v>39829</v>
      </c>
    </row>
    <row r="8913" spans="1:12" x14ac:dyDescent="0.35">
      <c r="A8913" s="1" t="s">
        <v>39830</v>
      </c>
      <c r="B8913" s="1" t="s">
        <v>13</v>
      </c>
      <c r="C8913" s="1" t="s">
        <v>39831</v>
      </c>
      <c r="D8913" s="1" t="s">
        <v>39832</v>
      </c>
      <c r="E8913" s="1" t="s">
        <v>39833</v>
      </c>
      <c r="F8913" s="1"/>
      <c r="G8913" s="1"/>
      <c r="H8913" s="1">
        <v>2015</v>
      </c>
      <c r="I8913" s="1" t="s">
        <v>151</v>
      </c>
      <c r="J8913" s="1" t="s">
        <v>697</v>
      </c>
      <c r="K8913" s="1" t="s">
        <v>369</v>
      </c>
      <c r="L8913" s="1" t="s">
        <v>39834</v>
      </c>
    </row>
    <row r="8914" spans="1:12" x14ac:dyDescent="0.35">
      <c r="A8914" s="1" t="s">
        <v>39835</v>
      </c>
      <c r="B8914" s="1" t="s">
        <v>13</v>
      </c>
      <c r="C8914" s="1" t="s">
        <v>39836</v>
      </c>
      <c r="D8914" s="1" t="s">
        <v>39837</v>
      </c>
      <c r="E8914" s="1" t="s">
        <v>39838</v>
      </c>
      <c r="F8914" s="1"/>
      <c r="G8914" s="1"/>
      <c r="H8914" s="1">
        <v>2021</v>
      </c>
      <c r="I8914" s="1" t="s">
        <v>26</v>
      </c>
      <c r="J8914" s="1" t="s">
        <v>5699</v>
      </c>
      <c r="K8914" s="1" t="s">
        <v>1068</v>
      </c>
      <c r="L8914" s="1" t="s">
        <v>39839</v>
      </c>
    </row>
    <row r="8915" spans="1:12" x14ac:dyDescent="0.35">
      <c r="A8915" s="1" t="s">
        <v>39840</v>
      </c>
      <c r="B8915" s="1" t="s">
        <v>13</v>
      </c>
      <c r="C8915" s="1" t="s">
        <v>39841</v>
      </c>
      <c r="D8915" s="1" t="s">
        <v>39842</v>
      </c>
      <c r="E8915" s="1" t="s">
        <v>39843</v>
      </c>
      <c r="F8915" s="1"/>
      <c r="G8915" s="1"/>
      <c r="H8915" s="1">
        <v>1995</v>
      </c>
      <c r="I8915" s="1" t="s">
        <v>151</v>
      </c>
      <c r="J8915" s="1" t="s">
        <v>85</v>
      </c>
      <c r="K8915" s="1" t="s">
        <v>86</v>
      </c>
      <c r="L8915" s="1" t="s">
        <v>39844</v>
      </c>
    </row>
    <row r="8916" spans="1:12" x14ac:dyDescent="0.35">
      <c r="A8916" s="1" t="s">
        <v>39845</v>
      </c>
      <c r="B8916" s="1" t="s">
        <v>13</v>
      </c>
      <c r="C8916" s="1" t="s">
        <v>39846</v>
      </c>
      <c r="D8916" s="1" t="s">
        <v>933</v>
      </c>
      <c r="E8916" s="1" t="s">
        <v>39847</v>
      </c>
      <c r="F8916" s="1"/>
      <c r="G8916" s="1"/>
      <c r="H8916" s="1">
        <v>1994</v>
      </c>
      <c r="I8916" s="1" t="s">
        <v>26</v>
      </c>
      <c r="J8916" s="1" t="s">
        <v>106</v>
      </c>
      <c r="K8916" s="1" t="s">
        <v>239</v>
      </c>
      <c r="L8916" s="1" t="s">
        <v>39848</v>
      </c>
    </row>
    <row r="8917" spans="1:12" x14ac:dyDescent="0.35">
      <c r="A8917" s="1" t="s">
        <v>39849</v>
      </c>
      <c r="B8917" s="1" t="s">
        <v>13</v>
      </c>
      <c r="C8917" s="1" t="s">
        <v>39850</v>
      </c>
      <c r="D8917" s="1" t="s">
        <v>16709</v>
      </c>
      <c r="E8917" s="1" t="s">
        <v>39851</v>
      </c>
      <c r="F8917" s="1"/>
      <c r="G8917" s="1"/>
      <c r="H8917" s="1">
        <v>1999</v>
      </c>
      <c r="I8917" s="1" t="s">
        <v>26</v>
      </c>
      <c r="J8917" s="1" t="s">
        <v>106</v>
      </c>
      <c r="K8917" s="1" t="s">
        <v>86</v>
      </c>
      <c r="L8917" s="1" t="s">
        <v>39852</v>
      </c>
    </row>
    <row r="8918" spans="1:12" x14ac:dyDescent="0.35">
      <c r="A8918" s="1" t="s">
        <v>39853</v>
      </c>
      <c r="B8918" s="1" t="s">
        <v>13</v>
      </c>
      <c r="C8918" s="1" t="s">
        <v>39854</v>
      </c>
      <c r="D8918" s="1" t="s">
        <v>15558</v>
      </c>
      <c r="E8918" s="1" t="s">
        <v>39855</v>
      </c>
      <c r="F8918" s="1"/>
      <c r="G8918" s="1"/>
      <c r="H8918" s="1">
        <v>1992</v>
      </c>
      <c r="I8918" s="1" t="s">
        <v>26</v>
      </c>
      <c r="J8918" s="1" t="s">
        <v>697</v>
      </c>
      <c r="K8918" s="1" t="s">
        <v>363</v>
      </c>
      <c r="L8918" s="1" t="s">
        <v>39856</v>
      </c>
    </row>
    <row r="8919" spans="1:12" x14ac:dyDescent="0.35">
      <c r="A8919" s="1" t="s">
        <v>39857</v>
      </c>
      <c r="B8919" s="1" t="s">
        <v>13</v>
      </c>
      <c r="C8919" s="1" t="s">
        <v>39858</v>
      </c>
      <c r="D8919" s="1" t="s">
        <v>39859</v>
      </c>
      <c r="E8919" s="1" t="s">
        <v>39860</v>
      </c>
      <c r="F8919" s="1"/>
      <c r="G8919" s="1"/>
      <c r="H8919" s="1">
        <v>2016</v>
      </c>
      <c r="I8919" s="1" t="s">
        <v>193</v>
      </c>
      <c r="J8919" s="1" t="s">
        <v>1368</v>
      </c>
      <c r="K8919" s="1" t="s">
        <v>16688</v>
      </c>
      <c r="L8919" s="1" t="s">
        <v>39861</v>
      </c>
    </row>
    <row r="8920" spans="1:12" x14ac:dyDescent="0.35">
      <c r="A8920" s="1" t="s">
        <v>39862</v>
      </c>
      <c r="B8920" s="1" t="s">
        <v>13</v>
      </c>
      <c r="C8920" s="1" t="s">
        <v>39863</v>
      </c>
      <c r="D8920" s="1" t="s">
        <v>39864</v>
      </c>
      <c r="E8920" s="1" t="s">
        <v>39865</v>
      </c>
      <c r="F8920" s="1"/>
      <c r="G8920" s="1"/>
      <c r="H8920" s="1">
        <v>2020</v>
      </c>
      <c r="I8920" s="1" t="s">
        <v>26</v>
      </c>
      <c r="J8920" s="1" t="s">
        <v>522</v>
      </c>
      <c r="K8920" s="1" t="s">
        <v>86</v>
      </c>
      <c r="L8920" s="1" t="s">
        <v>39866</v>
      </c>
    </row>
    <row r="8921" spans="1:12" x14ac:dyDescent="0.35">
      <c r="A8921" s="1" t="s">
        <v>39867</v>
      </c>
      <c r="B8921" s="1" t="s">
        <v>13</v>
      </c>
      <c r="C8921" s="1" t="s">
        <v>39868</v>
      </c>
      <c r="D8921" s="1" t="s">
        <v>39869</v>
      </c>
      <c r="E8921" s="1" t="s">
        <v>39870</v>
      </c>
      <c r="F8921" s="1"/>
      <c r="G8921" s="1"/>
      <c r="H8921" s="1">
        <v>2006</v>
      </c>
      <c r="I8921" s="1" t="s">
        <v>26</v>
      </c>
      <c r="J8921" s="1" t="s">
        <v>6942</v>
      </c>
      <c r="K8921" s="1" t="s">
        <v>785</v>
      </c>
      <c r="L8921" s="1" t="s">
        <v>39871</v>
      </c>
    </row>
    <row r="8922" spans="1:12" x14ac:dyDescent="0.35">
      <c r="A8922" s="1" t="s">
        <v>39872</v>
      </c>
      <c r="B8922" s="1" t="s">
        <v>13</v>
      </c>
      <c r="C8922" s="1" t="s">
        <v>39873</v>
      </c>
      <c r="D8922" s="1" t="s">
        <v>39874</v>
      </c>
      <c r="E8922" s="1" t="s">
        <v>39875</v>
      </c>
      <c r="F8922" s="1"/>
      <c r="G8922" s="1"/>
      <c r="H8922" s="1">
        <v>2001</v>
      </c>
      <c r="I8922" s="1" t="s">
        <v>144</v>
      </c>
      <c r="J8922" s="1" t="s">
        <v>761</v>
      </c>
      <c r="K8922" s="1" t="s">
        <v>3357</v>
      </c>
      <c r="L8922" s="1" t="s">
        <v>39876</v>
      </c>
    </row>
    <row r="8923" spans="1:12" x14ac:dyDescent="0.35">
      <c r="A8923" s="1" t="s">
        <v>39877</v>
      </c>
      <c r="B8923" s="1" t="s">
        <v>13</v>
      </c>
      <c r="C8923" s="1" t="s">
        <v>39878</v>
      </c>
      <c r="D8923" s="1" t="s">
        <v>39879</v>
      </c>
      <c r="E8923" s="1" t="s">
        <v>39880</v>
      </c>
      <c r="F8923" s="1"/>
      <c r="G8923" s="1"/>
      <c r="H8923" s="1">
        <v>1972</v>
      </c>
      <c r="I8923" s="1" t="s">
        <v>26</v>
      </c>
      <c r="J8923" s="1" t="s">
        <v>457</v>
      </c>
      <c r="K8923" s="1" t="s">
        <v>2442</v>
      </c>
      <c r="L8923" s="1" t="s">
        <v>39881</v>
      </c>
    </row>
    <row r="8924" spans="1:12" x14ac:dyDescent="0.35">
      <c r="A8924" s="1" t="s">
        <v>39882</v>
      </c>
      <c r="B8924" s="1" t="s">
        <v>13</v>
      </c>
      <c r="C8924" s="1" t="s">
        <v>39883</v>
      </c>
      <c r="D8924" s="1" t="s">
        <v>39884</v>
      </c>
      <c r="E8924" s="1"/>
      <c r="F8924" s="1"/>
      <c r="G8924" s="1"/>
      <c r="H8924" s="1">
        <v>2014</v>
      </c>
      <c r="I8924" s="1" t="s">
        <v>193</v>
      </c>
      <c r="J8924" s="1" t="s">
        <v>406</v>
      </c>
      <c r="K8924" s="1" t="s">
        <v>274</v>
      </c>
      <c r="L8924" s="1" t="s">
        <v>39885</v>
      </c>
    </row>
    <row r="8925" spans="1:12" x14ac:dyDescent="0.35">
      <c r="A8925" s="1" t="s">
        <v>39886</v>
      </c>
      <c r="B8925" s="1" t="s">
        <v>13</v>
      </c>
      <c r="C8925" s="1" t="s">
        <v>39887</v>
      </c>
      <c r="D8925" s="1" t="s">
        <v>39888</v>
      </c>
      <c r="E8925" s="1" t="s">
        <v>39889</v>
      </c>
      <c r="F8925" s="1"/>
      <c r="G8925" s="1"/>
      <c r="H8925" s="1">
        <v>2021</v>
      </c>
      <c r="I8925" s="1" t="s">
        <v>26</v>
      </c>
      <c r="J8925" s="1" t="s">
        <v>1310</v>
      </c>
      <c r="K8925" s="1" t="s">
        <v>36</v>
      </c>
      <c r="L8925" s="1" t="s">
        <v>39890</v>
      </c>
    </row>
    <row r="8926" spans="1:12" x14ac:dyDescent="0.35">
      <c r="A8926" s="1" t="s">
        <v>39891</v>
      </c>
      <c r="B8926" s="1" t="s">
        <v>13</v>
      </c>
      <c r="C8926" s="1" t="s">
        <v>39892</v>
      </c>
      <c r="D8926" s="1" t="s">
        <v>39893</v>
      </c>
      <c r="E8926" s="1" t="s">
        <v>39894</v>
      </c>
      <c r="F8926" s="1"/>
      <c r="G8926" s="1"/>
      <c r="H8926" s="1">
        <v>2018</v>
      </c>
      <c r="I8926" s="1" t="s">
        <v>137</v>
      </c>
      <c r="J8926" s="1" t="s">
        <v>703</v>
      </c>
      <c r="K8926" s="1" t="s">
        <v>32477</v>
      </c>
      <c r="L8926" s="1" t="s">
        <v>39895</v>
      </c>
    </row>
    <row r="8927" spans="1:12" x14ac:dyDescent="0.35">
      <c r="A8927" s="1" t="s">
        <v>39896</v>
      </c>
      <c r="B8927" s="1" t="s">
        <v>13</v>
      </c>
      <c r="C8927" s="1" t="s">
        <v>39897</v>
      </c>
      <c r="D8927" s="1" t="s">
        <v>39898</v>
      </c>
      <c r="E8927" s="1" t="s">
        <v>39899</v>
      </c>
      <c r="F8927" s="1"/>
      <c r="G8927" s="1"/>
      <c r="H8927" s="1">
        <v>2021</v>
      </c>
      <c r="I8927" s="1" t="s">
        <v>193</v>
      </c>
      <c r="J8927" s="1" t="s">
        <v>99</v>
      </c>
      <c r="K8927" s="1" t="s">
        <v>791</v>
      </c>
      <c r="L8927" s="1" t="s">
        <v>39900</v>
      </c>
    </row>
    <row r="8928" spans="1:12" x14ac:dyDescent="0.35">
      <c r="A8928" s="1" t="s">
        <v>39901</v>
      </c>
      <c r="B8928" s="1" t="s">
        <v>13</v>
      </c>
      <c r="C8928" s="1" t="s">
        <v>39902</v>
      </c>
      <c r="D8928" s="1" t="s">
        <v>39903</v>
      </c>
      <c r="E8928" s="1" t="s">
        <v>39904</v>
      </c>
      <c r="F8928" s="1"/>
      <c r="G8928" s="1"/>
      <c r="H8928" s="1">
        <v>1967</v>
      </c>
      <c r="I8928" s="1" t="s">
        <v>26</v>
      </c>
      <c r="J8928" s="1" t="s">
        <v>6930</v>
      </c>
      <c r="K8928" s="1" t="s">
        <v>11974</v>
      </c>
      <c r="L8928" s="1" t="s">
        <v>39905</v>
      </c>
    </row>
    <row r="8929" spans="1:12" x14ac:dyDescent="0.35">
      <c r="A8929" s="1" t="s">
        <v>39906</v>
      </c>
      <c r="B8929" s="1" t="s">
        <v>13</v>
      </c>
      <c r="C8929" s="1" t="s">
        <v>39907</v>
      </c>
      <c r="D8929" s="1" t="s">
        <v>39908</v>
      </c>
      <c r="E8929" s="1" t="s">
        <v>39909</v>
      </c>
      <c r="F8929" s="1"/>
      <c r="G8929" s="1"/>
      <c r="H8929" s="1">
        <v>2013</v>
      </c>
      <c r="I8929" s="1" t="s">
        <v>151</v>
      </c>
      <c r="J8929" s="1" t="s">
        <v>480</v>
      </c>
      <c r="K8929" s="1" t="s">
        <v>363</v>
      </c>
      <c r="L8929" s="1" t="s">
        <v>39910</v>
      </c>
    </row>
    <row r="8930" spans="1:12" x14ac:dyDescent="0.35">
      <c r="A8930" s="1" t="s">
        <v>39911</v>
      </c>
      <c r="B8930" s="1" t="s">
        <v>13</v>
      </c>
      <c r="C8930" s="1" t="s">
        <v>39912</v>
      </c>
      <c r="D8930" s="1" t="s">
        <v>39913</v>
      </c>
      <c r="E8930" s="1" t="s">
        <v>39914</v>
      </c>
      <c r="F8930" s="1"/>
      <c r="G8930" s="1"/>
      <c r="H8930" s="1">
        <v>1964</v>
      </c>
      <c r="I8930" s="1" t="s">
        <v>26</v>
      </c>
      <c r="J8930" s="1" t="s">
        <v>362</v>
      </c>
      <c r="K8930" s="1" t="s">
        <v>1263</v>
      </c>
      <c r="L8930" s="1" t="s">
        <v>39915</v>
      </c>
    </row>
    <row r="8931" spans="1:12" x14ac:dyDescent="0.35">
      <c r="A8931" s="1" t="s">
        <v>39916</v>
      </c>
      <c r="B8931" s="1" t="s">
        <v>13</v>
      </c>
      <c r="C8931" s="1" t="s">
        <v>39917</v>
      </c>
      <c r="D8931" s="1" t="s">
        <v>39918</v>
      </c>
      <c r="E8931" s="1" t="s">
        <v>39919</v>
      </c>
      <c r="F8931" s="1"/>
      <c r="G8931" s="1"/>
      <c r="H8931" s="1">
        <v>2018</v>
      </c>
      <c r="I8931" s="1" t="s">
        <v>26</v>
      </c>
      <c r="J8931" s="1" t="s">
        <v>731</v>
      </c>
      <c r="K8931" s="1" t="s">
        <v>72</v>
      </c>
      <c r="L8931" s="1" t="s">
        <v>39920</v>
      </c>
    </row>
    <row r="8932" spans="1:12" x14ac:dyDescent="0.35">
      <c r="A8932" s="1" t="s">
        <v>39921</v>
      </c>
      <c r="B8932" s="1" t="s">
        <v>13</v>
      </c>
      <c r="C8932" s="1" t="s">
        <v>39922</v>
      </c>
      <c r="D8932" s="1" t="s">
        <v>39923</v>
      </c>
      <c r="E8932" s="1" t="s">
        <v>39924</v>
      </c>
      <c r="F8932" s="1"/>
      <c r="G8932" s="1"/>
      <c r="H8932" s="1">
        <v>2004</v>
      </c>
      <c r="I8932" s="1" t="s">
        <v>26</v>
      </c>
      <c r="J8932" s="1" t="s">
        <v>1262</v>
      </c>
      <c r="K8932" s="1" t="s">
        <v>458</v>
      </c>
      <c r="L8932" s="1" t="s">
        <v>39925</v>
      </c>
    </row>
    <row r="8933" spans="1:12" x14ac:dyDescent="0.35">
      <c r="A8933" s="1" t="s">
        <v>39926</v>
      </c>
      <c r="B8933" s="1" t="s">
        <v>13</v>
      </c>
      <c r="C8933" s="1" t="s">
        <v>39927</v>
      </c>
      <c r="D8933" s="1" t="s">
        <v>39928</v>
      </c>
      <c r="E8933" s="1" t="s">
        <v>39929</v>
      </c>
      <c r="F8933" s="1"/>
      <c r="G8933" s="1"/>
      <c r="H8933" s="1">
        <v>2021</v>
      </c>
      <c r="I8933" s="1" t="s">
        <v>193</v>
      </c>
      <c r="J8933" s="1" t="s">
        <v>23326</v>
      </c>
      <c r="K8933" s="1" t="s">
        <v>785</v>
      </c>
      <c r="L8933" s="1" t="s">
        <v>39930</v>
      </c>
    </row>
    <row r="8934" spans="1:12" x14ac:dyDescent="0.35">
      <c r="A8934" s="1" t="s">
        <v>39931</v>
      </c>
      <c r="B8934" s="1" t="s">
        <v>13</v>
      </c>
      <c r="C8934" s="1" t="s">
        <v>39932</v>
      </c>
      <c r="D8934" s="1" t="s">
        <v>39933</v>
      </c>
      <c r="E8934" s="1" t="s">
        <v>39934</v>
      </c>
      <c r="F8934" s="1"/>
      <c r="G8934" s="1"/>
      <c r="H8934" s="1">
        <v>1992</v>
      </c>
      <c r="I8934" s="1" t="s">
        <v>151</v>
      </c>
      <c r="J8934" s="1" t="s">
        <v>106</v>
      </c>
      <c r="K8934" s="1" t="s">
        <v>861</v>
      </c>
      <c r="L8934" s="1" t="s">
        <v>39935</v>
      </c>
    </row>
    <row r="8935" spans="1:12" x14ac:dyDescent="0.35">
      <c r="A8935" s="1" t="s">
        <v>39936</v>
      </c>
      <c r="B8935" s="1" t="s">
        <v>13</v>
      </c>
      <c r="C8935" s="1" t="s">
        <v>39937</v>
      </c>
      <c r="D8935" s="1"/>
      <c r="E8935" s="1" t="s">
        <v>39938</v>
      </c>
      <c r="F8935" s="1"/>
      <c r="G8935" s="1"/>
      <c r="H8935" s="1">
        <v>2019</v>
      </c>
      <c r="I8935" s="1" t="s">
        <v>137</v>
      </c>
      <c r="J8935" s="1" t="s">
        <v>296</v>
      </c>
      <c r="K8935" s="1" t="s">
        <v>257</v>
      </c>
      <c r="L8935" s="1" t="s">
        <v>39939</v>
      </c>
    </row>
    <row r="8936" spans="1:12" x14ac:dyDescent="0.35">
      <c r="A8936" s="1" t="s">
        <v>39940</v>
      </c>
      <c r="B8936" s="1" t="s">
        <v>13</v>
      </c>
      <c r="C8936" s="1" t="s">
        <v>39941</v>
      </c>
      <c r="D8936" s="1" t="s">
        <v>39942</v>
      </c>
      <c r="E8936" s="1" t="s">
        <v>39943</v>
      </c>
      <c r="F8936" s="1"/>
      <c r="G8936" s="1"/>
      <c r="H8936" s="1">
        <v>2021</v>
      </c>
      <c r="I8936" s="1" t="s">
        <v>193</v>
      </c>
      <c r="J8936" s="1" t="s">
        <v>78</v>
      </c>
      <c r="K8936" s="1" t="s">
        <v>3357</v>
      </c>
      <c r="L8936" s="1" t="s">
        <v>39944</v>
      </c>
    </row>
    <row r="8937" spans="1:12" x14ac:dyDescent="0.35">
      <c r="A8937" s="1" t="s">
        <v>39945</v>
      </c>
      <c r="B8937" s="1" t="s">
        <v>13</v>
      </c>
      <c r="C8937" s="1" t="s">
        <v>39946</v>
      </c>
      <c r="D8937" s="1" t="s">
        <v>39947</v>
      </c>
      <c r="E8937" s="1" t="s">
        <v>39948</v>
      </c>
      <c r="F8937" s="1"/>
      <c r="G8937" s="1"/>
      <c r="H8937" s="1">
        <v>1999</v>
      </c>
      <c r="I8937" s="1" t="s">
        <v>26</v>
      </c>
      <c r="J8937" s="1" t="s">
        <v>92</v>
      </c>
      <c r="K8937" s="1" t="s">
        <v>19</v>
      </c>
      <c r="L8937" s="1" t="s">
        <v>39949</v>
      </c>
    </row>
    <row r="8938" spans="1:12" x14ac:dyDescent="0.35">
      <c r="A8938" s="1" t="s">
        <v>39950</v>
      </c>
      <c r="B8938" s="1" t="s">
        <v>13</v>
      </c>
      <c r="C8938" s="1" t="s">
        <v>39951</v>
      </c>
      <c r="D8938" s="1" t="s">
        <v>39952</v>
      </c>
      <c r="E8938" s="1" t="s">
        <v>39953</v>
      </c>
      <c r="F8938" s="1"/>
      <c r="G8938" s="1"/>
      <c r="H8938" s="1">
        <v>2011</v>
      </c>
      <c r="I8938" s="1" t="s">
        <v>144</v>
      </c>
      <c r="J8938" s="1" t="s">
        <v>1293</v>
      </c>
      <c r="K8938" s="1" t="s">
        <v>274</v>
      </c>
      <c r="L8938" s="1" t="s">
        <v>39954</v>
      </c>
    </row>
    <row r="8939" spans="1:12" x14ac:dyDescent="0.35">
      <c r="A8939" s="1" t="s">
        <v>39955</v>
      </c>
      <c r="B8939" s="1" t="s">
        <v>13</v>
      </c>
      <c r="C8939" s="1" t="s">
        <v>39956</v>
      </c>
      <c r="D8939" s="1" t="s">
        <v>39957</v>
      </c>
      <c r="E8939" s="1" t="s">
        <v>39958</v>
      </c>
      <c r="F8939" s="1"/>
      <c r="G8939" s="1"/>
      <c r="H8939" s="1">
        <v>2021</v>
      </c>
      <c r="I8939" s="1" t="s">
        <v>144</v>
      </c>
      <c r="J8939" s="1" t="s">
        <v>1778</v>
      </c>
      <c r="K8939" s="1" t="s">
        <v>564</v>
      </c>
      <c r="L8939" s="1" t="s">
        <v>39959</v>
      </c>
    </row>
    <row r="8940" spans="1:12" x14ac:dyDescent="0.35">
      <c r="A8940" s="1" t="s">
        <v>39960</v>
      </c>
      <c r="B8940" s="1" t="s">
        <v>13</v>
      </c>
      <c r="C8940" s="1" t="s">
        <v>39961</v>
      </c>
      <c r="D8940" s="1" t="s">
        <v>39962</v>
      </c>
      <c r="E8940" s="1" t="s">
        <v>39963</v>
      </c>
      <c r="F8940" s="1"/>
      <c r="G8940" s="1"/>
      <c r="H8940" s="1">
        <v>1989</v>
      </c>
      <c r="I8940" s="1" t="s">
        <v>151</v>
      </c>
      <c r="J8940" s="1" t="s">
        <v>582</v>
      </c>
      <c r="K8940" s="1" t="s">
        <v>36</v>
      </c>
      <c r="L8940" s="1" t="s">
        <v>39964</v>
      </c>
    </row>
    <row r="8941" spans="1:12" x14ac:dyDescent="0.35">
      <c r="A8941" s="1" t="s">
        <v>39965</v>
      </c>
      <c r="B8941" s="1" t="s">
        <v>13</v>
      </c>
      <c r="C8941" s="1" t="s">
        <v>39966</v>
      </c>
      <c r="D8941" s="1" t="s">
        <v>23057</v>
      </c>
      <c r="E8941" s="1" t="s">
        <v>39967</v>
      </c>
      <c r="F8941" s="1"/>
      <c r="G8941" s="1"/>
      <c r="H8941" s="1">
        <v>2016</v>
      </c>
      <c r="I8941" s="1" t="s">
        <v>193</v>
      </c>
      <c r="J8941" s="1" t="s">
        <v>92</v>
      </c>
      <c r="K8941" s="1" t="s">
        <v>369</v>
      </c>
      <c r="L8941" s="1" t="s">
        <v>39968</v>
      </c>
    </row>
    <row r="8942" spans="1:12" x14ac:dyDescent="0.35">
      <c r="A8942" s="1" t="s">
        <v>39969</v>
      </c>
      <c r="B8942" s="1" t="s">
        <v>13</v>
      </c>
      <c r="C8942" s="1" t="s">
        <v>39970</v>
      </c>
      <c r="D8942" s="1" t="s">
        <v>25885</v>
      </c>
      <c r="E8942" s="1" t="s">
        <v>39971</v>
      </c>
      <c r="F8942" s="1"/>
      <c r="G8942" s="1"/>
      <c r="H8942" s="1">
        <v>2014</v>
      </c>
      <c r="I8942" s="1" t="s">
        <v>26</v>
      </c>
      <c r="J8942" s="1" t="s">
        <v>2584</v>
      </c>
      <c r="K8942" s="1" t="s">
        <v>511</v>
      </c>
      <c r="L8942" s="1" t="s">
        <v>39972</v>
      </c>
    </row>
    <row r="8943" spans="1:12" x14ac:dyDescent="0.35">
      <c r="A8943" s="1" t="s">
        <v>39973</v>
      </c>
      <c r="B8943" s="1" t="s">
        <v>134</v>
      </c>
      <c r="C8943" s="1" t="s">
        <v>39974</v>
      </c>
      <c r="D8943" s="1"/>
      <c r="E8943" s="1"/>
      <c r="F8943" s="1"/>
      <c r="G8943" s="1"/>
      <c r="H8943" s="1">
        <v>2014</v>
      </c>
      <c r="I8943" s="1" t="s">
        <v>26</v>
      </c>
      <c r="J8943" s="1" t="s">
        <v>138</v>
      </c>
      <c r="K8943" s="1" t="s">
        <v>178</v>
      </c>
      <c r="L8943" s="1" t="s">
        <v>39975</v>
      </c>
    </row>
    <row r="8944" spans="1:12" x14ac:dyDescent="0.35">
      <c r="A8944" s="1" t="s">
        <v>39976</v>
      </c>
      <c r="B8944" s="1" t="s">
        <v>13</v>
      </c>
      <c r="C8944" s="1" t="s">
        <v>39977</v>
      </c>
      <c r="D8944" s="1" t="s">
        <v>39978</v>
      </c>
      <c r="E8944" s="1" t="s">
        <v>39979</v>
      </c>
      <c r="F8944" s="1"/>
      <c r="G8944" s="1"/>
      <c r="H8944" s="1">
        <v>2016</v>
      </c>
      <c r="I8944" s="1" t="s">
        <v>348</v>
      </c>
      <c r="J8944" s="1" t="s">
        <v>245</v>
      </c>
      <c r="K8944" s="1" t="s">
        <v>762</v>
      </c>
      <c r="L8944" s="1" t="s">
        <v>39980</v>
      </c>
    </row>
    <row r="8945" spans="1:12" x14ac:dyDescent="0.35">
      <c r="A8945" s="1" t="s">
        <v>39981</v>
      </c>
      <c r="B8945" s="1" t="s">
        <v>13</v>
      </c>
      <c r="C8945" s="1" t="s">
        <v>39982</v>
      </c>
      <c r="D8945" s="1" t="s">
        <v>39983</v>
      </c>
      <c r="E8945" s="1" t="s">
        <v>39984</v>
      </c>
      <c r="F8945" s="1"/>
      <c r="G8945" s="1"/>
      <c r="H8945" s="1">
        <v>2003</v>
      </c>
      <c r="I8945" s="1" t="s">
        <v>151</v>
      </c>
      <c r="J8945" s="1" t="s">
        <v>85</v>
      </c>
      <c r="K8945" s="1" t="s">
        <v>369</v>
      </c>
      <c r="L8945" s="1" t="s">
        <v>39985</v>
      </c>
    </row>
    <row r="8946" spans="1:12" x14ac:dyDescent="0.35">
      <c r="A8946" s="1" t="s">
        <v>39986</v>
      </c>
      <c r="B8946" s="1" t="s">
        <v>13</v>
      </c>
      <c r="C8946" s="1" t="s">
        <v>39987</v>
      </c>
      <c r="D8946" s="1" t="s">
        <v>39988</v>
      </c>
      <c r="E8946" s="1" t="s">
        <v>39989</v>
      </c>
      <c r="F8946" s="1"/>
      <c r="G8946" s="1"/>
      <c r="H8946" s="1">
        <v>1993</v>
      </c>
      <c r="I8946" s="1" t="s">
        <v>144</v>
      </c>
      <c r="J8946" s="1" t="s">
        <v>2284</v>
      </c>
      <c r="K8946" s="1" t="s">
        <v>72</v>
      </c>
      <c r="L8946" s="1" t="s">
        <v>39990</v>
      </c>
    </row>
    <row r="8947" spans="1:12" x14ac:dyDescent="0.35">
      <c r="A8947" s="1" t="s">
        <v>39991</v>
      </c>
      <c r="B8947" s="1" t="s">
        <v>134</v>
      </c>
      <c r="C8947" s="1" t="s">
        <v>39992</v>
      </c>
      <c r="D8947" s="1"/>
      <c r="E8947" s="1" t="s">
        <v>39993</v>
      </c>
      <c r="F8947" s="1"/>
      <c r="G8947" s="1"/>
      <c r="H8947" s="1">
        <v>2019</v>
      </c>
      <c r="I8947" s="1" t="s">
        <v>137</v>
      </c>
      <c r="J8947" s="1" t="s">
        <v>138</v>
      </c>
      <c r="K8947" s="1" t="s">
        <v>274</v>
      </c>
      <c r="L8947" s="1" t="s">
        <v>39994</v>
      </c>
    </row>
    <row r="8948" spans="1:12" x14ac:dyDescent="0.35">
      <c r="A8948" s="1" t="s">
        <v>39995</v>
      </c>
      <c r="B8948" s="1" t="s">
        <v>13</v>
      </c>
      <c r="C8948" s="1" t="s">
        <v>39996</v>
      </c>
      <c r="D8948" s="1" t="s">
        <v>39997</v>
      </c>
      <c r="E8948" s="1" t="s">
        <v>39998</v>
      </c>
      <c r="F8948" s="1"/>
      <c r="G8948" s="1"/>
      <c r="H8948" s="1">
        <v>2020</v>
      </c>
      <c r="I8948" s="1" t="s">
        <v>137</v>
      </c>
      <c r="J8948" s="1" t="s">
        <v>1691</v>
      </c>
      <c r="K8948" s="1" t="s">
        <v>19</v>
      </c>
      <c r="L8948" s="1" t="s">
        <v>39999</v>
      </c>
    </row>
    <row r="8949" spans="1:12" x14ac:dyDescent="0.35">
      <c r="A8949" s="1" t="s">
        <v>40000</v>
      </c>
      <c r="B8949" s="1" t="s">
        <v>13</v>
      </c>
      <c r="C8949" s="1" t="s">
        <v>40001</v>
      </c>
      <c r="D8949" s="1" t="s">
        <v>40002</v>
      </c>
      <c r="E8949" s="1" t="s">
        <v>40003</v>
      </c>
      <c r="F8949" s="1"/>
      <c r="G8949" s="1"/>
      <c r="H8949" s="1">
        <v>2011</v>
      </c>
      <c r="I8949" s="1" t="s">
        <v>193</v>
      </c>
      <c r="J8949" s="1" t="s">
        <v>85</v>
      </c>
      <c r="K8949" s="1" t="s">
        <v>1068</v>
      </c>
      <c r="L8949" s="1" t="s">
        <v>40004</v>
      </c>
    </row>
    <row r="8950" spans="1:12" x14ac:dyDescent="0.35">
      <c r="A8950" s="1" t="s">
        <v>40005</v>
      </c>
      <c r="B8950" s="1" t="s">
        <v>13</v>
      </c>
      <c r="C8950" s="1" t="s">
        <v>40006</v>
      </c>
      <c r="D8950" s="1" t="s">
        <v>40007</v>
      </c>
      <c r="E8950" s="1" t="s">
        <v>40003</v>
      </c>
      <c r="F8950" s="1"/>
      <c r="G8950" s="1"/>
      <c r="H8950" s="1">
        <v>2010</v>
      </c>
      <c r="I8950" s="1" t="s">
        <v>193</v>
      </c>
      <c r="J8950" s="1" t="s">
        <v>85</v>
      </c>
      <c r="K8950" s="1" t="s">
        <v>1068</v>
      </c>
      <c r="L8950" s="1" t="s">
        <v>40008</v>
      </c>
    </row>
    <row r="8951" spans="1:12" x14ac:dyDescent="0.35">
      <c r="A8951" s="1" t="s">
        <v>40009</v>
      </c>
      <c r="B8951" s="1" t="s">
        <v>13</v>
      </c>
      <c r="C8951" s="1" t="s">
        <v>40010</v>
      </c>
      <c r="D8951" s="1" t="s">
        <v>40011</v>
      </c>
      <c r="E8951" s="1" t="s">
        <v>40003</v>
      </c>
      <c r="F8951" s="1"/>
      <c r="G8951" s="1"/>
      <c r="H8951" s="1">
        <v>2010</v>
      </c>
      <c r="I8951" s="1" t="s">
        <v>193</v>
      </c>
      <c r="J8951" s="1" t="s">
        <v>697</v>
      </c>
      <c r="K8951" s="1" t="s">
        <v>10434</v>
      </c>
      <c r="L8951" s="1" t="s">
        <v>40012</v>
      </c>
    </row>
    <row r="8952" spans="1:12" x14ac:dyDescent="0.35">
      <c r="A8952" s="1" t="s">
        <v>40013</v>
      </c>
      <c r="B8952" s="1" t="s">
        <v>13</v>
      </c>
      <c r="C8952" s="1" t="s">
        <v>40014</v>
      </c>
      <c r="D8952" s="1" t="s">
        <v>40015</v>
      </c>
      <c r="E8952" s="1" t="s">
        <v>40003</v>
      </c>
      <c r="F8952" s="1"/>
      <c r="G8952" s="1"/>
      <c r="H8952" s="1">
        <v>2010</v>
      </c>
      <c r="I8952" s="1" t="s">
        <v>193</v>
      </c>
      <c r="J8952" s="1" t="s">
        <v>99</v>
      </c>
      <c r="K8952" s="1" t="s">
        <v>10434</v>
      </c>
      <c r="L8952" s="1" t="s">
        <v>40016</v>
      </c>
    </row>
    <row r="8953" spans="1:12" x14ac:dyDescent="0.35">
      <c r="A8953" s="1" t="s">
        <v>40017</v>
      </c>
      <c r="B8953" s="1" t="s">
        <v>13</v>
      </c>
      <c r="C8953" s="1" t="s">
        <v>40018</v>
      </c>
      <c r="D8953" s="1" t="s">
        <v>40019</v>
      </c>
      <c r="E8953" s="1" t="s">
        <v>40003</v>
      </c>
      <c r="F8953" s="1"/>
      <c r="G8953" s="1"/>
      <c r="H8953" s="1">
        <v>2011</v>
      </c>
      <c r="I8953" s="1" t="s">
        <v>193</v>
      </c>
      <c r="J8953" s="1" t="s">
        <v>362</v>
      </c>
      <c r="K8953" s="1" t="s">
        <v>32455</v>
      </c>
      <c r="L8953" s="1" t="s">
        <v>40020</v>
      </c>
    </row>
    <row r="8954" spans="1:12" x14ac:dyDescent="0.35">
      <c r="A8954" s="1" t="s">
        <v>40021</v>
      </c>
      <c r="B8954" s="1" t="s">
        <v>13</v>
      </c>
      <c r="C8954" s="1" t="s">
        <v>40022</v>
      </c>
      <c r="D8954" s="1" t="s">
        <v>40023</v>
      </c>
      <c r="E8954" s="1" t="s">
        <v>40003</v>
      </c>
      <c r="F8954" s="1"/>
      <c r="G8954" s="1"/>
      <c r="H8954" s="1">
        <v>2011</v>
      </c>
      <c r="I8954" s="1" t="s">
        <v>193</v>
      </c>
      <c r="J8954" s="1" t="s">
        <v>480</v>
      </c>
      <c r="K8954" s="1" t="s">
        <v>32455</v>
      </c>
      <c r="L8954" s="1" t="s">
        <v>40024</v>
      </c>
    </row>
    <row r="8955" spans="1:12" x14ac:dyDescent="0.35">
      <c r="A8955" s="1" t="s">
        <v>40025</v>
      </c>
      <c r="B8955" s="1" t="s">
        <v>13</v>
      </c>
      <c r="C8955" s="1" t="s">
        <v>40026</v>
      </c>
      <c r="D8955" s="1" t="s">
        <v>40027</v>
      </c>
      <c r="E8955" s="1" t="s">
        <v>40003</v>
      </c>
      <c r="F8955" s="1"/>
      <c r="G8955" s="1"/>
      <c r="H8955" s="1">
        <v>2010</v>
      </c>
      <c r="I8955" s="1" t="s">
        <v>193</v>
      </c>
      <c r="J8955" s="1" t="s">
        <v>697</v>
      </c>
      <c r="K8955" s="1" t="s">
        <v>32455</v>
      </c>
      <c r="L8955" s="1" t="s">
        <v>40028</v>
      </c>
    </row>
    <row r="8956" spans="1:12" x14ac:dyDescent="0.35">
      <c r="A8956" s="1" t="s">
        <v>40029</v>
      </c>
      <c r="B8956" s="1" t="s">
        <v>13</v>
      </c>
      <c r="C8956" s="1" t="s">
        <v>40030</v>
      </c>
      <c r="D8956" s="1" t="s">
        <v>40031</v>
      </c>
      <c r="E8956" s="1" t="s">
        <v>40003</v>
      </c>
      <c r="F8956" s="1"/>
      <c r="G8956" s="1"/>
      <c r="H8956" s="1">
        <v>2010</v>
      </c>
      <c r="I8956" s="1" t="s">
        <v>193</v>
      </c>
      <c r="J8956" s="1" t="s">
        <v>99</v>
      </c>
      <c r="K8956" s="1" t="s">
        <v>32455</v>
      </c>
      <c r="L8956" s="1" t="s">
        <v>40032</v>
      </c>
    </row>
    <row r="8957" spans="1:12" x14ac:dyDescent="0.35">
      <c r="A8957" s="1" t="s">
        <v>40033</v>
      </c>
      <c r="B8957" s="1" t="s">
        <v>13</v>
      </c>
      <c r="C8957" s="1" t="s">
        <v>40034</v>
      </c>
      <c r="D8957" s="1" t="s">
        <v>40035</v>
      </c>
      <c r="E8957" s="1" t="s">
        <v>40003</v>
      </c>
      <c r="F8957" s="1"/>
      <c r="G8957" s="1"/>
      <c r="H8957" s="1">
        <v>2010</v>
      </c>
      <c r="I8957" s="1" t="s">
        <v>193</v>
      </c>
      <c r="J8957" s="1" t="s">
        <v>99</v>
      </c>
      <c r="K8957" s="1" t="s">
        <v>32455</v>
      </c>
      <c r="L8957" s="1" t="s">
        <v>40036</v>
      </c>
    </row>
    <row r="8958" spans="1:12" x14ac:dyDescent="0.35">
      <c r="A8958" s="1" t="s">
        <v>40037</v>
      </c>
      <c r="B8958" s="1" t="s">
        <v>13</v>
      </c>
      <c r="C8958" s="1" t="s">
        <v>40038</v>
      </c>
      <c r="D8958" s="1" t="s">
        <v>40039</v>
      </c>
      <c r="E8958" s="1" t="s">
        <v>40003</v>
      </c>
      <c r="F8958" s="1"/>
      <c r="G8958" s="1"/>
      <c r="H8958" s="1">
        <v>2010</v>
      </c>
      <c r="I8958" s="1" t="s">
        <v>193</v>
      </c>
      <c r="J8958" s="1" t="s">
        <v>697</v>
      </c>
      <c r="K8958" s="1" t="s">
        <v>10434</v>
      </c>
      <c r="L8958" s="1" t="s">
        <v>40040</v>
      </c>
    </row>
    <row r="8959" spans="1:12" x14ac:dyDescent="0.35">
      <c r="A8959" s="1" t="s">
        <v>40041</v>
      </c>
      <c r="B8959" s="1" t="s">
        <v>13</v>
      </c>
      <c r="C8959" s="1" t="s">
        <v>40042</v>
      </c>
      <c r="D8959" s="1" t="s">
        <v>40043</v>
      </c>
      <c r="E8959" s="1" t="s">
        <v>40003</v>
      </c>
      <c r="F8959" s="1"/>
      <c r="G8959" s="1"/>
      <c r="H8959" s="1">
        <v>2010</v>
      </c>
      <c r="I8959" s="1" t="s">
        <v>193</v>
      </c>
      <c r="J8959" s="1" t="s">
        <v>99</v>
      </c>
      <c r="K8959" s="1" t="s">
        <v>2585</v>
      </c>
      <c r="L8959" s="1" t="s">
        <v>40044</v>
      </c>
    </row>
    <row r="8960" spans="1:12" x14ac:dyDescent="0.35">
      <c r="A8960" s="1" t="s">
        <v>40045</v>
      </c>
      <c r="B8960" s="1" t="s">
        <v>13</v>
      </c>
      <c r="C8960" s="1" t="s">
        <v>40046</v>
      </c>
      <c r="D8960" s="1" t="s">
        <v>40047</v>
      </c>
      <c r="E8960" s="1" t="s">
        <v>40003</v>
      </c>
      <c r="F8960" s="1"/>
      <c r="G8960" s="1"/>
      <c r="H8960" s="1">
        <v>2010</v>
      </c>
      <c r="I8960" s="1" t="s">
        <v>193</v>
      </c>
      <c r="J8960" s="1" t="s">
        <v>697</v>
      </c>
      <c r="K8960" s="1" t="s">
        <v>1068</v>
      </c>
      <c r="L8960" s="1" t="s">
        <v>40048</v>
      </c>
    </row>
    <row r="8961" spans="1:12" x14ac:dyDescent="0.35">
      <c r="A8961" s="1" t="s">
        <v>40049</v>
      </c>
      <c r="B8961" s="1" t="s">
        <v>13</v>
      </c>
      <c r="C8961" s="1" t="s">
        <v>40050</v>
      </c>
      <c r="D8961" s="1" t="s">
        <v>40051</v>
      </c>
      <c r="E8961" s="1" t="s">
        <v>40003</v>
      </c>
      <c r="F8961" s="1"/>
      <c r="G8961" s="1"/>
      <c r="H8961" s="1">
        <v>2011</v>
      </c>
      <c r="I8961" s="1" t="s">
        <v>193</v>
      </c>
      <c r="J8961" s="1" t="s">
        <v>1580</v>
      </c>
      <c r="K8961" s="1" t="s">
        <v>1068</v>
      </c>
      <c r="L8961" s="1" t="s">
        <v>40052</v>
      </c>
    </row>
    <row r="8962" spans="1:12" x14ac:dyDescent="0.35">
      <c r="A8962" s="1" t="s">
        <v>40053</v>
      </c>
      <c r="B8962" s="1" t="s">
        <v>13</v>
      </c>
      <c r="C8962" s="1" t="s">
        <v>40054</v>
      </c>
      <c r="D8962" s="1" t="s">
        <v>40055</v>
      </c>
      <c r="E8962" s="1" t="s">
        <v>40003</v>
      </c>
      <c r="F8962" s="1"/>
      <c r="G8962" s="1"/>
      <c r="H8962" s="1">
        <v>2011</v>
      </c>
      <c r="I8962" s="1" t="s">
        <v>193</v>
      </c>
      <c r="J8962" s="1" t="s">
        <v>99</v>
      </c>
      <c r="K8962" s="1" t="s">
        <v>32455</v>
      </c>
      <c r="L8962" s="1" t="s">
        <v>40056</v>
      </c>
    </row>
    <row r="8963" spans="1:12" x14ac:dyDescent="0.35">
      <c r="A8963" s="1" t="s">
        <v>40057</v>
      </c>
      <c r="B8963" s="1" t="s">
        <v>13</v>
      </c>
      <c r="C8963" s="1" t="s">
        <v>40058</v>
      </c>
      <c r="D8963" s="1" t="s">
        <v>40059</v>
      </c>
      <c r="E8963" s="1" t="s">
        <v>40003</v>
      </c>
      <c r="F8963" s="1"/>
      <c r="G8963" s="1"/>
      <c r="H8963" s="1">
        <v>2011</v>
      </c>
      <c r="I8963" s="1" t="s">
        <v>193</v>
      </c>
      <c r="J8963" s="1" t="s">
        <v>85</v>
      </c>
      <c r="K8963" s="1" t="s">
        <v>1068</v>
      </c>
      <c r="L8963" s="1" t="s">
        <v>40060</v>
      </c>
    </row>
    <row r="8964" spans="1:12" x14ac:dyDescent="0.35">
      <c r="A8964" s="1" t="s">
        <v>40061</v>
      </c>
      <c r="B8964" s="1" t="s">
        <v>13</v>
      </c>
      <c r="C8964" s="1" t="s">
        <v>40062</v>
      </c>
      <c r="D8964" s="1" t="s">
        <v>40063</v>
      </c>
      <c r="E8964" s="1" t="s">
        <v>40003</v>
      </c>
      <c r="F8964" s="1"/>
      <c r="G8964" s="1"/>
      <c r="H8964" s="1">
        <v>2011</v>
      </c>
      <c r="I8964" s="1" t="s">
        <v>193</v>
      </c>
      <c r="J8964" s="1" t="s">
        <v>582</v>
      </c>
      <c r="K8964" s="1" t="s">
        <v>2585</v>
      </c>
      <c r="L8964" s="1" t="s">
        <v>40064</v>
      </c>
    </row>
    <row r="8965" spans="1:12" x14ac:dyDescent="0.35">
      <c r="A8965" s="1" t="s">
        <v>40065</v>
      </c>
      <c r="B8965" s="1" t="s">
        <v>13</v>
      </c>
      <c r="C8965" s="1" t="s">
        <v>40066</v>
      </c>
      <c r="D8965" s="1" t="s">
        <v>40067</v>
      </c>
      <c r="E8965" s="1" t="s">
        <v>40003</v>
      </c>
      <c r="F8965" s="1"/>
      <c r="G8965" s="1"/>
      <c r="H8965" s="1">
        <v>2010</v>
      </c>
      <c r="I8965" s="1" t="s">
        <v>193</v>
      </c>
      <c r="J8965" s="1" t="s">
        <v>99</v>
      </c>
      <c r="K8965" s="1" t="s">
        <v>2585</v>
      </c>
      <c r="L8965" s="1" t="s">
        <v>40068</v>
      </c>
    </row>
    <row r="8966" spans="1:12" x14ac:dyDescent="0.35">
      <c r="A8966" s="1" t="s">
        <v>40069</v>
      </c>
      <c r="B8966" s="1" t="s">
        <v>13</v>
      </c>
      <c r="C8966" s="1" t="s">
        <v>40070</v>
      </c>
      <c r="D8966" s="1" t="s">
        <v>40071</v>
      </c>
      <c r="E8966" s="1" t="s">
        <v>40003</v>
      </c>
      <c r="F8966" s="1"/>
      <c r="G8966" s="1"/>
      <c r="H8966" s="1">
        <v>2011</v>
      </c>
      <c r="I8966" s="1" t="s">
        <v>193</v>
      </c>
      <c r="J8966" s="1" t="s">
        <v>106</v>
      </c>
      <c r="K8966" s="1" t="s">
        <v>10434</v>
      </c>
      <c r="L8966" s="1" t="s">
        <v>40072</v>
      </c>
    </row>
    <row r="8967" spans="1:12" x14ac:dyDescent="0.35">
      <c r="A8967" s="1" t="s">
        <v>40073</v>
      </c>
      <c r="B8967" s="1" t="s">
        <v>13</v>
      </c>
      <c r="C8967" s="1" t="s">
        <v>40074</v>
      </c>
      <c r="D8967" s="1" t="s">
        <v>40075</v>
      </c>
      <c r="E8967" s="1" t="s">
        <v>40003</v>
      </c>
      <c r="F8967" s="1"/>
      <c r="G8967" s="1"/>
      <c r="H8967" s="1">
        <v>2011</v>
      </c>
      <c r="I8967" s="1" t="s">
        <v>193</v>
      </c>
      <c r="J8967" s="1" t="s">
        <v>225</v>
      </c>
      <c r="K8967" s="1" t="s">
        <v>10434</v>
      </c>
      <c r="L8967" s="1" t="s">
        <v>40024</v>
      </c>
    </row>
    <row r="8968" spans="1:12" x14ac:dyDescent="0.35">
      <c r="A8968" s="1" t="s">
        <v>40076</v>
      </c>
      <c r="B8968" s="1" t="s">
        <v>13</v>
      </c>
      <c r="C8968" s="1" t="s">
        <v>40077</v>
      </c>
      <c r="D8968" s="1" t="s">
        <v>40078</v>
      </c>
      <c r="E8968" s="1" t="s">
        <v>40003</v>
      </c>
      <c r="F8968" s="1"/>
      <c r="G8968" s="1"/>
      <c r="H8968" s="1">
        <v>2011</v>
      </c>
      <c r="I8968" s="1" t="s">
        <v>193</v>
      </c>
      <c r="J8968" s="1" t="s">
        <v>504</v>
      </c>
      <c r="K8968" s="1" t="s">
        <v>32455</v>
      </c>
      <c r="L8968" s="1" t="s">
        <v>40024</v>
      </c>
    </row>
    <row r="8969" spans="1:12" x14ac:dyDescent="0.35">
      <c r="A8969" s="1" t="s">
        <v>40079</v>
      </c>
      <c r="B8969" s="1" t="s">
        <v>13</v>
      </c>
      <c r="C8969" s="1" t="s">
        <v>40080</v>
      </c>
      <c r="D8969" s="1" t="s">
        <v>40081</v>
      </c>
      <c r="E8969" s="1" t="s">
        <v>40003</v>
      </c>
      <c r="F8969" s="1"/>
      <c r="G8969" s="1"/>
      <c r="H8969" s="1">
        <v>2011</v>
      </c>
      <c r="I8969" s="1" t="s">
        <v>193</v>
      </c>
      <c r="J8969" s="1" t="s">
        <v>1580</v>
      </c>
      <c r="K8969" s="1" t="s">
        <v>1068</v>
      </c>
      <c r="L8969" s="1" t="s">
        <v>40082</v>
      </c>
    </row>
    <row r="8970" spans="1:12" x14ac:dyDescent="0.35">
      <c r="A8970" s="1" t="s">
        <v>40083</v>
      </c>
      <c r="B8970" s="1" t="s">
        <v>13</v>
      </c>
      <c r="C8970" s="1" t="s">
        <v>40084</v>
      </c>
      <c r="D8970" s="1" t="s">
        <v>3317</v>
      </c>
      <c r="E8970" s="1" t="s">
        <v>40085</v>
      </c>
      <c r="F8970" s="1"/>
      <c r="G8970" s="1"/>
      <c r="H8970" s="1">
        <v>1991</v>
      </c>
      <c r="I8970" s="1" t="s">
        <v>151</v>
      </c>
      <c r="J8970" s="1" t="s">
        <v>582</v>
      </c>
      <c r="K8970" s="1" t="s">
        <v>1205</v>
      </c>
      <c r="L8970" s="1" t="s">
        <v>40086</v>
      </c>
    </row>
    <row r="8971" spans="1:12" x14ac:dyDescent="0.35">
      <c r="A8971" s="1" t="s">
        <v>40087</v>
      </c>
      <c r="B8971" s="1" t="s">
        <v>13</v>
      </c>
      <c r="C8971" s="1" t="s">
        <v>40088</v>
      </c>
      <c r="D8971" s="1" t="s">
        <v>37916</v>
      </c>
      <c r="E8971" s="1" t="s">
        <v>40089</v>
      </c>
      <c r="F8971" s="1"/>
      <c r="G8971" s="1"/>
      <c r="H8971" s="1">
        <v>1988</v>
      </c>
      <c r="I8971" s="1" t="s">
        <v>26</v>
      </c>
      <c r="J8971" s="1" t="s">
        <v>761</v>
      </c>
      <c r="K8971" s="1" t="s">
        <v>86</v>
      </c>
      <c r="L8971" s="1" t="s">
        <v>40090</v>
      </c>
    </row>
    <row r="8972" spans="1:12" x14ac:dyDescent="0.35">
      <c r="A8972" s="1" t="s">
        <v>40091</v>
      </c>
      <c r="B8972" s="1" t="s">
        <v>13</v>
      </c>
      <c r="C8972" s="1" t="s">
        <v>40092</v>
      </c>
      <c r="D8972" s="1" t="s">
        <v>40093</v>
      </c>
      <c r="E8972" s="1" t="s">
        <v>40094</v>
      </c>
      <c r="F8972" s="1"/>
      <c r="G8972" s="1"/>
      <c r="H8972" s="1">
        <v>2002</v>
      </c>
      <c r="I8972" s="1" t="s">
        <v>151</v>
      </c>
      <c r="J8972" s="1" t="s">
        <v>92</v>
      </c>
      <c r="K8972" s="1" t="s">
        <v>239</v>
      </c>
      <c r="L8972" s="1" t="s">
        <v>40095</v>
      </c>
    </row>
    <row r="8973" spans="1:12" x14ac:dyDescent="0.35">
      <c r="A8973" s="1" t="s">
        <v>40096</v>
      </c>
      <c r="B8973" s="1" t="s">
        <v>134</v>
      </c>
      <c r="C8973" s="1" t="s">
        <v>40097</v>
      </c>
      <c r="D8973" s="1"/>
      <c r="E8973" s="1" t="s">
        <v>40098</v>
      </c>
      <c r="F8973" s="1"/>
      <c r="G8973" s="2">
        <v>44468</v>
      </c>
      <c r="H8973" s="1">
        <v>2018</v>
      </c>
      <c r="I8973" s="1" t="s">
        <v>26</v>
      </c>
      <c r="J8973" s="1" t="s">
        <v>213</v>
      </c>
      <c r="K8973" s="1" t="s">
        <v>239</v>
      </c>
      <c r="L8973" s="1" t="s">
        <v>40099</v>
      </c>
    </row>
    <row r="8974" spans="1:12" x14ac:dyDescent="0.35">
      <c r="A8974" s="1" t="s">
        <v>40100</v>
      </c>
      <c r="B8974" s="1" t="s">
        <v>13</v>
      </c>
      <c r="C8974" s="1" t="s">
        <v>40101</v>
      </c>
      <c r="D8974" s="1" t="s">
        <v>40102</v>
      </c>
      <c r="E8974" s="1" t="s">
        <v>40103</v>
      </c>
      <c r="F8974" s="1"/>
      <c r="G8974" s="1"/>
      <c r="H8974" s="1">
        <v>2021</v>
      </c>
      <c r="I8974" s="1" t="s">
        <v>151</v>
      </c>
      <c r="J8974" s="1" t="s">
        <v>2102</v>
      </c>
      <c r="K8974" s="1" t="s">
        <v>239</v>
      </c>
      <c r="L8974" s="1" t="s">
        <v>40104</v>
      </c>
    </row>
    <row r="8975" spans="1:12" x14ac:dyDescent="0.35">
      <c r="A8975" s="1" t="s">
        <v>40105</v>
      </c>
      <c r="B8975" s="1" t="s">
        <v>13</v>
      </c>
      <c r="C8975" s="1" t="s">
        <v>40106</v>
      </c>
      <c r="D8975" s="1" t="s">
        <v>40107</v>
      </c>
      <c r="E8975" s="1" t="s">
        <v>40108</v>
      </c>
      <c r="F8975" s="1"/>
      <c r="G8975" s="1"/>
      <c r="H8975" s="1">
        <v>2016</v>
      </c>
      <c r="I8975" s="1" t="s">
        <v>26</v>
      </c>
      <c r="J8975" s="1" t="s">
        <v>362</v>
      </c>
      <c r="K8975" s="1" t="s">
        <v>107</v>
      </c>
      <c r="L8975" s="1" t="s">
        <v>40109</v>
      </c>
    </row>
    <row r="8976" spans="1:12" x14ac:dyDescent="0.35">
      <c r="A8976" s="1" t="s">
        <v>40110</v>
      </c>
      <c r="B8976" s="1" t="s">
        <v>13</v>
      </c>
      <c r="C8976" s="1" t="s">
        <v>40111</v>
      </c>
      <c r="D8976" s="1" t="s">
        <v>40112</v>
      </c>
      <c r="E8976" s="1" t="s">
        <v>40113</v>
      </c>
      <c r="F8976" s="1"/>
      <c r="G8976" s="1"/>
      <c r="H8976" s="1">
        <v>1993</v>
      </c>
      <c r="I8976" s="1" t="s">
        <v>151</v>
      </c>
      <c r="J8976" s="1" t="s">
        <v>125</v>
      </c>
      <c r="K8976" s="1" t="s">
        <v>43</v>
      </c>
      <c r="L8976" s="1" t="s">
        <v>40114</v>
      </c>
    </row>
    <row r="8977" spans="1:12" x14ac:dyDescent="0.35">
      <c r="A8977" s="1" t="s">
        <v>40115</v>
      </c>
      <c r="B8977" s="1" t="s">
        <v>13</v>
      </c>
      <c r="C8977" s="1" t="s">
        <v>40116</v>
      </c>
      <c r="D8977" s="1" t="s">
        <v>40117</v>
      </c>
      <c r="E8977" s="1" t="s">
        <v>40118</v>
      </c>
      <c r="F8977" s="1"/>
      <c r="G8977" s="1"/>
      <c r="H8977" s="1">
        <v>2014</v>
      </c>
      <c r="I8977" s="1" t="s">
        <v>26</v>
      </c>
      <c r="J8977" s="1" t="s">
        <v>78</v>
      </c>
      <c r="K8977" s="1" t="s">
        <v>458</v>
      </c>
      <c r="L8977" s="1" t="s">
        <v>40119</v>
      </c>
    </row>
    <row r="8978" spans="1:12" x14ac:dyDescent="0.35">
      <c r="A8978" s="1" t="s">
        <v>40120</v>
      </c>
      <c r="B8978" s="1" t="s">
        <v>13</v>
      </c>
      <c r="C8978" s="1" t="s">
        <v>40121</v>
      </c>
      <c r="D8978" s="1" t="s">
        <v>2893</v>
      </c>
      <c r="E8978" s="1"/>
      <c r="F8978" s="1"/>
      <c r="G8978" s="1"/>
      <c r="H8978" s="1">
        <v>2010</v>
      </c>
      <c r="I8978" s="1" t="s">
        <v>26</v>
      </c>
      <c r="J8978" s="1" t="s">
        <v>92</v>
      </c>
      <c r="K8978" s="1" t="s">
        <v>43</v>
      </c>
      <c r="L8978" s="1" t="s">
        <v>40122</v>
      </c>
    </row>
    <row r="8979" spans="1:12" x14ac:dyDescent="0.35">
      <c r="A8979" s="1" t="s">
        <v>40123</v>
      </c>
      <c r="B8979" s="1" t="s">
        <v>134</v>
      </c>
      <c r="C8979" s="1" t="s">
        <v>40124</v>
      </c>
      <c r="D8979" s="1"/>
      <c r="E8979" s="1"/>
      <c r="F8979" s="1"/>
      <c r="G8979" s="2">
        <v>44468</v>
      </c>
      <c r="H8979" s="1">
        <v>2021</v>
      </c>
      <c r="I8979" s="1" t="s">
        <v>137</v>
      </c>
      <c r="J8979" s="1" t="s">
        <v>14450</v>
      </c>
      <c r="K8979" s="1" t="s">
        <v>451</v>
      </c>
      <c r="L8979" s="1" t="s">
        <v>40125</v>
      </c>
    </row>
    <row r="8980" spans="1:12" x14ac:dyDescent="0.35">
      <c r="A8980" s="1" t="s">
        <v>40126</v>
      </c>
      <c r="B8980" s="1" t="s">
        <v>134</v>
      </c>
      <c r="C8980" s="1" t="s">
        <v>40127</v>
      </c>
      <c r="D8980" s="1"/>
      <c r="E8980" s="1" t="s">
        <v>40128</v>
      </c>
      <c r="F8980" s="1"/>
      <c r="G8980" s="1"/>
      <c r="H8980" s="1">
        <v>1978</v>
      </c>
      <c r="I8980" s="1" t="s">
        <v>26</v>
      </c>
      <c r="J8980" s="1" t="s">
        <v>138</v>
      </c>
      <c r="K8980" s="1" t="s">
        <v>633</v>
      </c>
      <c r="L8980" s="1" t="s">
        <v>40129</v>
      </c>
    </row>
    <row r="8981" spans="1:12" x14ac:dyDescent="0.35">
      <c r="A8981" s="1" t="s">
        <v>40130</v>
      </c>
      <c r="B8981" s="1" t="s">
        <v>134</v>
      </c>
      <c r="C8981" s="1" t="s">
        <v>40131</v>
      </c>
      <c r="D8981" s="1"/>
      <c r="E8981" s="1"/>
      <c r="F8981" s="1"/>
      <c r="G8981" s="1"/>
      <c r="H8981" s="1">
        <v>2020</v>
      </c>
      <c r="I8981" s="1" t="s">
        <v>137</v>
      </c>
      <c r="J8981" s="1" t="s">
        <v>138</v>
      </c>
      <c r="K8981" s="1" t="s">
        <v>369</v>
      </c>
      <c r="L8981" s="1" t="s">
        <v>40132</v>
      </c>
    </row>
    <row r="8982" spans="1:12" x14ac:dyDescent="0.35">
      <c r="A8982" s="1" t="s">
        <v>40133</v>
      </c>
      <c r="B8982" s="1" t="s">
        <v>13</v>
      </c>
      <c r="C8982" s="1" t="s">
        <v>40134</v>
      </c>
      <c r="D8982" s="1" t="s">
        <v>12652</v>
      </c>
      <c r="E8982" s="1" t="s">
        <v>12653</v>
      </c>
      <c r="F8982" s="1"/>
      <c r="G8982" s="1"/>
      <c r="H8982" s="1">
        <v>2019</v>
      </c>
      <c r="I8982" s="1" t="s">
        <v>193</v>
      </c>
      <c r="J8982" s="1" t="s">
        <v>362</v>
      </c>
      <c r="K8982" s="1" t="s">
        <v>43</v>
      </c>
      <c r="L8982" s="1" t="s">
        <v>12657</v>
      </c>
    </row>
    <row r="8983" spans="1:12" x14ac:dyDescent="0.35">
      <c r="A8983" s="1" t="s">
        <v>40135</v>
      </c>
      <c r="B8983" s="1" t="s">
        <v>13</v>
      </c>
      <c r="C8983" s="1" t="s">
        <v>40136</v>
      </c>
      <c r="D8983" s="1" t="s">
        <v>26747</v>
      </c>
      <c r="E8983" s="1" t="s">
        <v>40137</v>
      </c>
      <c r="F8983" s="1"/>
      <c r="G8983" s="1"/>
      <c r="H8983" s="1">
        <v>2014</v>
      </c>
      <c r="I8983" s="1" t="s">
        <v>151</v>
      </c>
      <c r="J8983" s="1" t="s">
        <v>2584</v>
      </c>
      <c r="K8983" s="1" t="s">
        <v>4628</v>
      </c>
      <c r="L8983" s="1" t="s">
        <v>40138</v>
      </c>
    </row>
    <row r="8984" spans="1:12" x14ac:dyDescent="0.35">
      <c r="A8984" s="1" t="s">
        <v>40139</v>
      </c>
      <c r="B8984" s="1" t="s">
        <v>13</v>
      </c>
      <c r="C8984" s="1" t="s">
        <v>40140</v>
      </c>
      <c r="D8984" s="1" t="s">
        <v>40141</v>
      </c>
      <c r="E8984" s="1" t="s">
        <v>40142</v>
      </c>
      <c r="F8984" s="1" t="s">
        <v>40143</v>
      </c>
      <c r="G8984" s="1"/>
      <c r="H8984" s="1">
        <v>2020</v>
      </c>
      <c r="I8984" s="1" t="s">
        <v>144</v>
      </c>
      <c r="J8984" s="1" t="s">
        <v>125</v>
      </c>
      <c r="K8984" s="1" t="s">
        <v>86</v>
      </c>
      <c r="L8984" s="1" t="s">
        <v>40144</v>
      </c>
    </row>
    <row r="8985" spans="1:12" x14ac:dyDescent="0.35">
      <c r="A8985" s="1" t="s">
        <v>40145</v>
      </c>
      <c r="B8985" s="1" t="s">
        <v>134</v>
      </c>
      <c r="C8985" s="1" t="s">
        <v>40146</v>
      </c>
      <c r="D8985" s="1"/>
      <c r="E8985" s="1" t="s">
        <v>40147</v>
      </c>
      <c r="F8985" s="1"/>
      <c r="G8985" s="1"/>
      <c r="H8985" s="1">
        <v>2019</v>
      </c>
      <c r="I8985" s="1" t="s">
        <v>424</v>
      </c>
      <c r="J8985" s="1" t="s">
        <v>138</v>
      </c>
      <c r="K8985" s="1" t="s">
        <v>86</v>
      </c>
      <c r="L8985" s="1" t="s">
        <v>40148</v>
      </c>
    </row>
    <row r="8986" spans="1:12" x14ac:dyDescent="0.35">
      <c r="A8986" s="1" t="s">
        <v>40149</v>
      </c>
      <c r="B8986" s="1" t="s">
        <v>13</v>
      </c>
      <c r="C8986" s="1" t="s">
        <v>40150</v>
      </c>
      <c r="D8986" s="1" t="s">
        <v>40151</v>
      </c>
      <c r="E8986" s="1" t="s">
        <v>40152</v>
      </c>
      <c r="F8986" s="1"/>
      <c r="G8986" s="1"/>
      <c r="H8986" s="1">
        <v>2018</v>
      </c>
      <c r="I8986" s="1" t="s">
        <v>26</v>
      </c>
      <c r="J8986" s="1" t="s">
        <v>85</v>
      </c>
      <c r="K8986" s="1" t="s">
        <v>19</v>
      </c>
      <c r="L8986" s="1" t="s">
        <v>40153</v>
      </c>
    </row>
    <row r="8987" spans="1:12" x14ac:dyDescent="0.35">
      <c r="A8987" s="1" t="s">
        <v>40154</v>
      </c>
      <c r="B8987" s="1" t="s">
        <v>13</v>
      </c>
      <c r="C8987" s="1" t="s">
        <v>40155</v>
      </c>
      <c r="D8987" s="1" t="s">
        <v>40156</v>
      </c>
      <c r="E8987" s="1" t="s">
        <v>40157</v>
      </c>
      <c r="F8987" s="1"/>
      <c r="G8987" s="1"/>
      <c r="H8987" s="1">
        <v>2021</v>
      </c>
      <c r="I8987" s="1" t="s">
        <v>144</v>
      </c>
      <c r="J8987" s="1" t="s">
        <v>318</v>
      </c>
      <c r="K8987" s="1" t="s">
        <v>239</v>
      </c>
      <c r="L8987" s="1" t="s">
        <v>40158</v>
      </c>
    </row>
    <row r="8988" spans="1:12" x14ac:dyDescent="0.35">
      <c r="A8988" s="1" t="s">
        <v>40159</v>
      </c>
      <c r="B8988" s="1" t="s">
        <v>13</v>
      </c>
      <c r="C8988" s="1" t="s">
        <v>40160</v>
      </c>
      <c r="D8988" s="1" t="s">
        <v>40161</v>
      </c>
      <c r="E8988" s="1"/>
      <c r="F8988" s="1"/>
      <c r="G8988" s="1"/>
      <c r="H8988" s="1">
        <v>2004</v>
      </c>
      <c r="I8988" s="1" t="s">
        <v>26</v>
      </c>
      <c r="J8988" s="1" t="s">
        <v>544</v>
      </c>
      <c r="K8988" s="1" t="s">
        <v>65</v>
      </c>
      <c r="L8988" s="1" t="s">
        <v>40162</v>
      </c>
    </row>
    <row r="8989" spans="1:12" x14ac:dyDescent="0.35">
      <c r="A8989" s="1" t="s">
        <v>40163</v>
      </c>
      <c r="B8989" s="1" t="s">
        <v>13</v>
      </c>
      <c r="C8989" s="1" t="s">
        <v>40164</v>
      </c>
      <c r="D8989" s="1" t="s">
        <v>40165</v>
      </c>
      <c r="E8989" s="1" t="s">
        <v>40166</v>
      </c>
      <c r="F8989" s="1"/>
      <c r="G8989" s="1"/>
      <c r="H8989" s="1">
        <v>2021</v>
      </c>
      <c r="I8989" s="1" t="s">
        <v>137</v>
      </c>
      <c r="J8989" s="1" t="s">
        <v>304</v>
      </c>
      <c r="K8989" s="1" t="s">
        <v>43</v>
      </c>
      <c r="L8989" s="1" t="s">
        <v>40167</v>
      </c>
    </row>
    <row r="8990" spans="1:12" x14ac:dyDescent="0.35">
      <c r="A8990" s="1" t="s">
        <v>40168</v>
      </c>
      <c r="B8990" s="1" t="s">
        <v>13</v>
      </c>
      <c r="C8990" s="1" t="s">
        <v>40169</v>
      </c>
      <c r="D8990" s="1" t="s">
        <v>40170</v>
      </c>
      <c r="E8990" s="1" t="s">
        <v>40171</v>
      </c>
      <c r="F8990" s="1"/>
      <c r="G8990" s="1"/>
      <c r="H8990" s="1">
        <v>2021</v>
      </c>
      <c r="I8990" s="1" t="s">
        <v>193</v>
      </c>
      <c r="J8990" s="1" t="s">
        <v>78</v>
      </c>
      <c r="K8990" s="1" t="s">
        <v>791</v>
      </c>
      <c r="L8990" s="1" t="s">
        <v>40172</v>
      </c>
    </row>
    <row r="8991" spans="1:12" x14ac:dyDescent="0.35">
      <c r="A8991" s="1" t="s">
        <v>40173</v>
      </c>
      <c r="B8991" s="1" t="s">
        <v>134</v>
      </c>
      <c r="C8991" s="1" t="s">
        <v>40174</v>
      </c>
      <c r="D8991" s="1"/>
      <c r="E8991" s="1" t="s">
        <v>40175</v>
      </c>
      <c r="F8991" s="1"/>
      <c r="G8991" s="1"/>
      <c r="H8991" s="1">
        <v>2020</v>
      </c>
      <c r="I8991" s="1" t="s">
        <v>368</v>
      </c>
      <c r="J8991" s="1" t="s">
        <v>138</v>
      </c>
      <c r="K8991" s="1" t="s">
        <v>2623</v>
      </c>
      <c r="L8991" s="1" t="s">
        <v>40176</v>
      </c>
    </row>
    <row r="8992" spans="1:12" x14ac:dyDescent="0.35">
      <c r="A8992" s="1" t="s">
        <v>40177</v>
      </c>
      <c r="B8992" s="1" t="s">
        <v>13</v>
      </c>
      <c r="C8992" s="1" t="s">
        <v>40178</v>
      </c>
      <c r="D8992" s="1" t="s">
        <v>40179</v>
      </c>
      <c r="E8992" s="1" t="s">
        <v>40180</v>
      </c>
      <c r="F8992" s="1"/>
      <c r="G8992" s="1"/>
      <c r="H8992" s="1">
        <v>2017</v>
      </c>
      <c r="I8992" s="1" t="s">
        <v>193</v>
      </c>
      <c r="J8992" s="1" t="s">
        <v>6936</v>
      </c>
      <c r="K8992" s="1" t="s">
        <v>861</v>
      </c>
      <c r="L8992" s="1" t="s">
        <v>40181</v>
      </c>
    </row>
    <row r="8993" spans="1:12" x14ac:dyDescent="0.35">
      <c r="A8993" s="1" t="s">
        <v>40182</v>
      </c>
      <c r="B8993" s="1" t="s">
        <v>13</v>
      </c>
      <c r="C8993" s="1" t="s">
        <v>40183</v>
      </c>
      <c r="D8993" s="1" t="s">
        <v>40184</v>
      </c>
      <c r="E8993" s="1" t="s">
        <v>40185</v>
      </c>
      <c r="F8993" s="1"/>
      <c r="G8993" s="1"/>
      <c r="H8993" s="1">
        <v>2007</v>
      </c>
      <c r="I8993" s="1" t="s">
        <v>26</v>
      </c>
      <c r="J8993" s="1" t="s">
        <v>5699</v>
      </c>
      <c r="K8993" s="1" t="s">
        <v>72</v>
      </c>
      <c r="L8993" s="1" t="s">
        <v>40186</v>
      </c>
    </row>
    <row r="8994" spans="1:12" x14ac:dyDescent="0.35">
      <c r="A8994" s="1" t="s">
        <v>40187</v>
      </c>
      <c r="B8994" s="1" t="s">
        <v>134</v>
      </c>
      <c r="C8994" s="1" t="s">
        <v>40188</v>
      </c>
      <c r="D8994" s="1"/>
      <c r="E8994" s="1" t="s">
        <v>40189</v>
      </c>
      <c r="F8994" s="1"/>
      <c r="G8994" s="1"/>
      <c r="H8994" s="1">
        <v>2013</v>
      </c>
      <c r="I8994" s="1" t="s">
        <v>219</v>
      </c>
      <c r="J8994" s="1" t="s">
        <v>138</v>
      </c>
      <c r="K8994" s="1" t="s">
        <v>274</v>
      </c>
      <c r="L8994" s="1" t="s">
        <v>40190</v>
      </c>
    </row>
    <row r="8995" spans="1:12" x14ac:dyDescent="0.35">
      <c r="A8995" s="1" t="s">
        <v>40191</v>
      </c>
      <c r="B8995" s="1" t="s">
        <v>134</v>
      </c>
      <c r="C8995" s="1" t="s">
        <v>40192</v>
      </c>
      <c r="D8995" s="1"/>
      <c r="E8995" s="1" t="s">
        <v>40193</v>
      </c>
      <c r="F8995" s="1"/>
      <c r="G8995" s="1"/>
      <c r="H8995" s="1">
        <v>2020</v>
      </c>
      <c r="I8995" s="1" t="s">
        <v>796</v>
      </c>
      <c r="J8995" s="1" t="s">
        <v>138</v>
      </c>
      <c r="K8995" s="1" t="s">
        <v>7227</v>
      </c>
      <c r="L8995" s="1" t="s">
        <v>40194</v>
      </c>
    </row>
    <row r="8996" spans="1:12" x14ac:dyDescent="0.35">
      <c r="A8996" s="1" t="s">
        <v>40195</v>
      </c>
      <c r="B8996" s="1" t="s">
        <v>13</v>
      </c>
      <c r="C8996" s="1" t="s">
        <v>40196</v>
      </c>
      <c r="D8996" s="1" t="s">
        <v>40197</v>
      </c>
      <c r="E8996" s="1"/>
      <c r="F8996" s="1"/>
      <c r="G8996" s="1"/>
      <c r="H8996" s="1">
        <v>1975</v>
      </c>
      <c r="I8996" s="1" t="s">
        <v>348</v>
      </c>
      <c r="J8996" s="1" t="s">
        <v>152</v>
      </c>
      <c r="K8996" s="1" t="s">
        <v>72</v>
      </c>
      <c r="L8996" s="1" t="s">
        <v>40198</v>
      </c>
    </row>
    <row r="8997" spans="1:12" x14ac:dyDescent="0.35">
      <c r="A8997" s="1" t="s">
        <v>40199</v>
      </c>
      <c r="B8997" s="1" t="s">
        <v>134</v>
      </c>
      <c r="C8997" s="1" t="s">
        <v>40200</v>
      </c>
      <c r="D8997" s="1"/>
      <c r="E8997" s="1" t="s">
        <v>40201</v>
      </c>
      <c r="F8997" s="1"/>
      <c r="G8997" s="1"/>
      <c r="H8997" s="1">
        <v>2020</v>
      </c>
      <c r="I8997" s="1" t="s">
        <v>796</v>
      </c>
      <c r="J8997" s="1" t="s">
        <v>138</v>
      </c>
      <c r="K8997" s="1" t="s">
        <v>86</v>
      </c>
      <c r="L8997" s="1" t="s">
        <v>40202</v>
      </c>
    </row>
    <row r="8998" spans="1:12" x14ac:dyDescent="0.35">
      <c r="A8998" s="1" t="s">
        <v>40203</v>
      </c>
      <c r="B8998" s="1" t="s">
        <v>13</v>
      </c>
      <c r="C8998" s="1" t="s">
        <v>40204</v>
      </c>
      <c r="D8998" s="1" t="s">
        <v>40205</v>
      </c>
      <c r="E8998" s="1" t="s">
        <v>40206</v>
      </c>
      <c r="F8998" s="1"/>
      <c r="G8998" s="1"/>
      <c r="H8998" s="1">
        <v>2021</v>
      </c>
      <c r="I8998" s="1" t="s">
        <v>144</v>
      </c>
      <c r="J8998" s="1" t="s">
        <v>64</v>
      </c>
      <c r="K8998" s="1" t="s">
        <v>369</v>
      </c>
      <c r="L8998" s="1" t="s">
        <v>40207</v>
      </c>
    </row>
    <row r="8999" spans="1:12" x14ac:dyDescent="0.35">
      <c r="A8999" s="1" t="s">
        <v>40208</v>
      </c>
      <c r="B8999" s="1" t="s">
        <v>134</v>
      </c>
      <c r="C8999" s="1" t="s">
        <v>363</v>
      </c>
      <c r="D8999" s="1"/>
      <c r="E8999" s="1"/>
      <c r="F8999" s="1"/>
      <c r="G8999" s="1"/>
      <c r="H8999" s="1">
        <v>2017</v>
      </c>
      <c r="I8999" s="1" t="s">
        <v>170</v>
      </c>
      <c r="J8999" s="1" t="s">
        <v>138</v>
      </c>
      <c r="K8999" s="1" t="s">
        <v>239</v>
      </c>
      <c r="L8999" s="1" t="s">
        <v>40209</v>
      </c>
    </row>
    <row r="9000" spans="1:12" x14ac:dyDescent="0.35">
      <c r="A9000" s="1" t="s">
        <v>40210</v>
      </c>
      <c r="B9000" s="1" t="s">
        <v>13</v>
      </c>
      <c r="C9000" s="1" t="s">
        <v>40211</v>
      </c>
      <c r="D9000" s="1" t="s">
        <v>39884</v>
      </c>
      <c r="E9000" s="1" t="s">
        <v>40212</v>
      </c>
      <c r="F9000" s="1"/>
      <c r="G9000" s="1"/>
      <c r="H9000" s="1">
        <v>2000</v>
      </c>
      <c r="I9000" s="1" t="s">
        <v>151</v>
      </c>
      <c r="J9000" s="1" t="s">
        <v>1190</v>
      </c>
      <c r="K9000" s="1" t="s">
        <v>86</v>
      </c>
      <c r="L9000" s="1" t="s">
        <v>40213</v>
      </c>
    </row>
    <row r="9001" spans="1:12" x14ac:dyDescent="0.35">
      <c r="A9001" s="1" t="s">
        <v>40214</v>
      </c>
      <c r="B9001" s="1" t="s">
        <v>13</v>
      </c>
      <c r="C9001" s="1" t="s">
        <v>40215</v>
      </c>
      <c r="D9001" s="1" t="s">
        <v>40216</v>
      </c>
      <c r="E9001" s="1" t="s">
        <v>40217</v>
      </c>
      <c r="F9001" s="1"/>
      <c r="G9001" s="1"/>
      <c r="H9001" s="1">
        <v>2021</v>
      </c>
      <c r="I9001" s="1" t="s">
        <v>26</v>
      </c>
      <c r="J9001" s="1" t="s">
        <v>2184</v>
      </c>
      <c r="K9001" s="1" t="s">
        <v>458</v>
      </c>
      <c r="L9001" s="1" t="s">
        <v>40218</v>
      </c>
    </row>
    <row r="9002" spans="1:12" x14ac:dyDescent="0.35">
      <c r="A9002" s="1" t="s">
        <v>40219</v>
      </c>
      <c r="B9002" s="1" t="s">
        <v>13</v>
      </c>
      <c r="C9002" s="1" t="s">
        <v>40220</v>
      </c>
      <c r="D9002" s="1" t="s">
        <v>40221</v>
      </c>
      <c r="E9002" s="1" t="s">
        <v>40222</v>
      </c>
      <c r="F9002" s="1"/>
      <c r="G9002" s="1"/>
      <c r="H9002" s="1">
        <v>2021</v>
      </c>
      <c r="I9002" s="1" t="s">
        <v>144</v>
      </c>
      <c r="J9002" s="1" t="s">
        <v>375</v>
      </c>
      <c r="K9002" s="1" t="s">
        <v>72</v>
      </c>
      <c r="L9002" s="1" t="s">
        <v>40223</v>
      </c>
    </row>
    <row r="9003" spans="1:12" x14ac:dyDescent="0.35">
      <c r="A9003" s="1" t="s">
        <v>40224</v>
      </c>
      <c r="B9003" s="1" t="s">
        <v>134</v>
      </c>
      <c r="C9003" s="1" t="s">
        <v>40225</v>
      </c>
      <c r="D9003" s="1"/>
      <c r="E9003" s="1"/>
      <c r="F9003" s="1"/>
      <c r="G9003" s="1"/>
      <c r="H9003" s="1">
        <v>2017</v>
      </c>
      <c r="I9003" s="1" t="s">
        <v>391</v>
      </c>
      <c r="J9003" s="1" t="s">
        <v>138</v>
      </c>
      <c r="K9003" s="1" t="s">
        <v>4638</v>
      </c>
      <c r="L9003" s="1" t="s">
        <v>40225</v>
      </c>
    </row>
    <row r="9004" spans="1:12" x14ac:dyDescent="0.35">
      <c r="A9004" s="1" t="s">
        <v>40226</v>
      </c>
      <c r="B9004" s="1" t="s">
        <v>134</v>
      </c>
      <c r="C9004" s="1" t="s">
        <v>40227</v>
      </c>
      <c r="D9004" s="1"/>
      <c r="E9004" s="1"/>
      <c r="F9004" s="1"/>
      <c r="G9004" s="1"/>
      <c r="H9004" s="1">
        <v>2020</v>
      </c>
      <c r="I9004" s="1" t="s">
        <v>157</v>
      </c>
      <c r="J9004" s="1" t="s">
        <v>138</v>
      </c>
      <c r="K9004" s="1" t="s">
        <v>158</v>
      </c>
      <c r="L9004" s="1" t="s">
        <v>40228</v>
      </c>
    </row>
    <row r="9005" spans="1:12" x14ac:dyDescent="0.35">
      <c r="A9005" s="1" t="s">
        <v>40229</v>
      </c>
      <c r="B9005" s="1" t="s">
        <v>13</v>
      </c>
      <c r="C9005" s="1" t="s">
        <v>40230</v>
      </c>
      <c r="D9005" s="1" t="s">
        <v>40231</v>
      </c>
      <c r="E9005" s="1" t="s">
        <v>40232</v>
      </c>
      <c r="F9005" s="1"/>
      <c r="G9005" s="1"/>
      <c r="H9005" s="1">
        <v>2021</v>
      </c>
      <c r="I9005" s="1" t="s">
        <v>193</v>
      </c>
      <c r="J9005" s="1" t="s">
        <v>480</v>
      </c>
      <c r="K9005" s="1" t="s">
        <v>86</v>
      </c>
      <c r="L9005" s="1" t="s">
        <v>40233</v>
      </c>
    </row>
    <row r="9006" spans="1:12" x14ac:dyDescent="0.35">
      <c r="A9006" s="1" t="s">
        <v>40234</v>
      </c>
      <c r="B9006" s="1" t="s">
        <v>13</v>
      </c>
      <c r="C9006" s="1" t="s">
        <v>40235</v>
      </c>
      <c r="D9006" s="1" t="s">
        <v>22865</v>
      </c>
      <c r="E9006" s="1" t="s">
        <v>40236</v>
      </c>
      <c r="F9006" s="1"/>
      <c r="G9006" s="1"/>
      <c r="H9006" s="1">
        <v>2021</v>
      </c>
      <c r="I9006" s="1" t="s">
        <v>193</v>
      </c>
      <c r="J9006" s="1" t="s">
        <v>18</v>
      </c>
      <c r="K9006" s="1" t="s">
        <v>19</v>
      </c>
      <c r="L9006" s="1" t="s">
        <v>40237</v>
      </c>
    </row>
    <row r="9007" spans="1:12" x14ac:dyDescent="0.35">
      <c r="A9007" s="1" t="s">
        <v>40238</v>
      </c>
      <c r="B9007" s="1" t="s">
        <v>134</v>
      </c>
      <c r="C9007" s="1" t="s">
        <v>40239</v>
      </c>
      <c r="D9007" s="1"/>
      <c r="E9007" s="1" t="s">
        <v>40240</v>
      </c>
      <c r="F9007" s="1"/>
      <c r="G9007" s="1"/>
      <c r="H9007" s="1">
        <v>2020</v>
      </c>
      <c r="I9007" s="1" t="s">
        <v>170</v>
      </c>
      <c r="J9007" s="1" t="s">
        <v>138</v>
      </c>
      <c r="K9007" s="1" t="s">
        <v>86</v>
      </c>
      <c r="L9007" s="1" t="s">
        <v>40241</v>
      </c>
    </row>
    <row r="9008" spans="1:12" x14ac:dyDescent="0.35">
      <c r="A9008" s="1" t="s">
        <v>40242</v>
      </c>
      <c r="B9008" s="1" t="s">
        <v>134</v>
      </c>
      <c r="C9008" s="1" t="s">
        <v>40243</v>
      </c>
      <c r="D9008" s="1"/>
      <c r="E9008" s="1" t="s">
        <v>40244</v>
      </c>
      <c r="F9008" s="1"/>
      <c r="G9008" s="1"/>
      <c r="H9008" s="1">
        <v>2019</v>
      </c>
      <c r="I9008" s="1" t="s">
        <v>219</v>
      </c>
      <c r="J9008" s="1" t="s">
        <v>138</v>
      </c>
      <c r="K9008" s="1" t="s">
        <v>65</v>
      </c>
      <c r="L9008" s="1" t="s">
        <v>40245</v>
      </c>
    </row>
    <row r="9009" spans="1:12" x14ac:dyDescent="0.35">
      <c r="A9009" s="1" t="s">
        <v>40246</v>
      </c>
      <c r="B9009" s="1" t="s">
        <v>134</v>
      </c>
      <c r="C9009" s="1" t="s">
        <v>40247</v>
      </c>
      <c r="D9009" s="1"/>
      <c r="E9009" s="1" t="s">
        <v>40248</v>
      </c>
      <c r="F9009" s="1"/>
      <c r="G9009" s="1"/>
      <c r="H9009" s="1">
        <v>2016</v>
      </c>
      <c r="I9009" s="1" t="s">
        <v>26</v>
      </c>
      <c r="J9009" s="1" t="s">
        <v>138</v>
      </c>
      <c r="K9009" s="1" t="s">
        <v>36</v>
      </c>
      <c r="L9009" s="1" t="s">
        <v>40249</v>
      </c>
    </row>
    <row r="9010" spans="1:12" x14ac:dyDescent="0.35">
      <c r="A9010" s="1" t="s">
        <v>40250</v>
      </c>
      <c r="B9010" s="1" t="s">
        <v>13</v>
      </c>
      <c r="C9010" s="1" t="s">
        <v>40251</v>
      </c>
      <c r="D9010" s="1" t="s">
        <v>30313</v>
      </c>
      <c r="E9010" s="1" t="s">
        <v>40252</v>
      </c>
      <c r="F9010" s="1"/>
      <c r="G9010" s="1"/>
      <c r="H9010" s="1">
        <v>2014</v>
      </c>
      <c r="I9010" s="1" t="s">
        <v>151</v>
      </c>
      <c r="J9010" s="1" t="s">
        <v>125</v>
      </c>
      <c r="K9010" s="1" t="s">
        <v>458</v>
      </c>
      <c r="L9010" s="1" t="s">
        <v>40253</v>
      </c>
    </row>
    <row r="9011" spans="1:12" x14ac:dyDescent="0.35">
      <c r="A9011" s="1" t="s">
        <v>40254</v>
      </c>
      <c r="B9011" s="1" t="s">
        <v>13</v>
      </c>
      <c r="C9011" s="1" t="s">
        <v>40255</v>
      </c>
      <c r="D9011" s="1" t="s">
        <v>40256</v>
      </c>
      <c r="E9011" s="1"/>
      <c r="F9011" s="1"/>
      <c r="G9011" s="1"/>
      <c r="H9011" s="1">
        <v>2009</v>
      </c>
      <c r="I9011" s="1" t="s">
        <v>26</v>
      </c>
      <c r="J9011" s="1" t="s">
        <v>2102</v>
      </c>
      <c r="K9011" s="1" t="s">
        <v>43</v>
      </c>
      <c r="L9011" s="1" t="s">
        <v>40257</v>
      </c>
    </row>
    <row r="9012" spans="1:12" x14ac:dyDescent="0.35">
      <c r="A9012" s="1" t="s">
        <v>40258</v>
      </c>
      <c r="B9012" s="1" t="s">
        <v>134</v>
      </c>
      <c r="C9012" s="1" t="s">
        <v>40259</v>
      </c>
      <c r="D9012" s="1"/>
      <c r="E9012" s="1" t="s">
        <v>40260</v>
      </c>
      <c r="F9012" s="1"/>
      <c r="G9012" s="1"/>
      <c r="H9012" s="1">
        <v>2019</v>
      </c>
      <c r="I9012" s="1" t="s">
        <v>391</v>
      </c>
      <c r="J9012" s="1" t="s">
        <v>138</v>
      </c>
      <c r="K9012" s="1" t="s">
        <v>178</v>
      </c>
      <c r="L9012" s="1" t="s">
        <v>40261</v>
      </c>
    </row>
    <row r="9013" spans="1:12" x14ac:dyDescent="0.35">
      <c r="A9013" s="1" t="s">
        <v>40262</v>
      </c>
      <c r="B9013" s="1" t="s">
        <v>13</v>
      </c>
      <c r="C9013" s="1" t="s">
        <v>40263</v>
      </c>
      <c r="D9013" s="1" t="s">
        <v>40264</v>
      </c>
      <c r="E9013" s="1" t="s">
        <v>40265</v>
      </c>
      <c r="F9013" s="1"/>
      <c r="G9013" s="1"/>
      <c r="H9013" s="1">
        <v>2021</v>
      </c>
      <c r="I9013" s="1" t="s">
        <v>144</v>
      </c>
      <c r="J9013" s="1" t="s">
        <v>99</v>
      </c>
      <c r="K9013" s="1" t="s">
        <v>19</v>
      </c>
      <c r="L9013" s="1" t="s">
        <v>40266</v>
      </c>
    </row>
    <row r="9014" spans="1:12" x14ac:dyDescent="0.35">
      <c r="A9014" s="1" t="s">
        <v>40267</v>
      </c>
      <c r="B9014" s="1" t="s">
        <v>13</v>
      </c>
      <c r="C9014" s="1" t="s">
        <v>40268</v>
      </c>
      <c r="D9014" s="1" t="s">
        <v>40269</v>
      </c>
      <c r="E9014" s="1" t="s">
        <v>40270</v>
      </c>
      <c r="F9014" s="1"/>
      <c r="G9014" s="1"/>
      <c r="H9014" s="1">
        <v>2021</v>
      </c>
      <c r="I9014" s="1" t="s">
        <v>193</v>
      </c>
      <c r="J9014" s="1" t="s">
        <v>2102</v>
      </c>
      <c r="K9014" s="1" t="s">
        <v>19</v>
      </c>
      <c r="L9014" s="1" t="s">
        <v>40271</v>
      </c>
    </row>
    <row r="9015" spans="1:12" x14ac:dyDescent="0.35">
      <c r="A9015" s="1" t="s">
        <v>40272</v>
      </c>
      <c r="B9015" s="1" t="s">
        <v>13</v>
      </c>
      <c r="C9015" s="1" t="s">
        <v>40273</v>
      </c>
      <c r="D9015" s="1" t="s">
        <v>40274</v>
      </c>
      <c r="E9015" s="1" t="s">
        <v>40275</v>
      </c>
      <c r="F9015" s="1"/>
      <c r="G9015" s="1"/>
      <c r="H9015" s="1">
        <v>2021</v>
      </c>
      <c r="I9015" s="1" t="s">
        <v>348</v>
      </c>
      <c r="J9015" s="1" t="s">
        <v>50</v>
      </c>
      <c r="K9015" s="1" t="s">
        <v>1611</v>
      </c>
      <c r="L9015" s="1" t="s">
        <v>40276</v>
      </c>
    </row>
    <row r="9016" spans="1:12" x14ac:dyDescent="0.35">
      <c r="A9016" s="1" t="s">
        <v>40277</v>
      </c>
      <c r="B9016" s="1" t="s">
        <v>134</v>
      </c>
      <c r="C9016" s="1" t="s">
        <v>40278</v>
      </c>
      <c r="D9016" s="1"/>
      <c r="E9016" s="1" t="s">
        <v>40279</v>
      </c>
      <c r="F9016" s="1"/>
      <c r="G9016" s="1"/>
      <c r="H9016" s="1">
        <v>1932</v>
      </c>
      <c r="I9016" s="1" t="s">
        <v>391</v>
      </c>
      <c r="J9016" s="1" t="s">
        <v>138</v>
      </c>
      <c r="K9016" s="1" t="s">
        <v>9713</v>
      </c>
      <c r="L9016" s="1" t="s">
        <v>40280</v>
      </c>
    </row>
    <row r="9017" spans="1:12" x14ac:dyDescent="0.35">
      <c r="A9017" s="1" t="s">
        <v>40281</v>
      </c>
      <c r="B9017" s="1" t="s">
        <v>134</v>
      </c>
      <c r="C9017" s="1" t="s">
        <v>40282</v>
      </c>
      <c r="D9017" s="1"/>
      <c r="E9017" s="1"/>
      <c r="F9017" s="1"/>
      <c r="G9017" s="1"/>
      <c r="H9017" s="1">
        <v>2013</v>
      </c>
      <c r="I9017" s="1" t="s">
        <v>368</v>
      </c>
      <c r="J9017" s="1" t="s">
        <v>138</v>
      </c>
      <c r="K9017" s="1" t="s">
        <v>65</v>
      </c>
      <c r="L9017" s="1" t="s">
        <v>40283</v>
      </c>
    </row>
    <row r="9018" spans="1:12" x14ac:dyDescent="0.35">
      <c r="A9018" s="1" t="s">
        <v>40284</v>
      </c>
      <c r="B9018" s="1" t="s">
        <v>13</v>
      </c>
      <c r="C9018" s="1" t="s">
        <v>40285</v>
      </c>
      <c r="D9018" s="1" t="s">
        <v>40286</v>
      </c>
      <c r="E9018" s="1" t="s">
        <v>40287</v>
      </c>
      <c r="F9018" s="1"/>
      <c r="G9018" s="1"/>
      <c r="H9018" s="1">
        <v>2019</v>
      </c>
      <c r="I9018" s="1" t="s">
        <v>348</v>
      </c>
      <c r="J9018" s="1" t="s">
        <v>443</v>
      </c>
      <c r="K9018" s="1" t="s">
        <v>538</v>
      </c>
      <c r="L9018" s="1" t="s">
        <v>40288</v>
      </c>
    </row>
    <row r="9019" spans="1:12" x14ac:dyDescent="0.35">
      <c r="A9019" s="1" t="s">
        <v>40289</v>
      </c>
      <c r="B9019" s="1" t="s">
        <v>13</v>
      </c>
      <c r="C9019" s="1" t="s">
        <v>40290</v>
      </c>
      <c r="D9019" s="1" t="s">
        <v>2791</v>
      </c>
      <c r="E9019" s="1" t="s">
        <v>40291</v>
      </c>
      <c r="F9019" s="1"/>
      <c r="G9019" s="1"/>
      <c r="H9019" s="1">
        <v>2019</v>
      </c>
      <c r="I9019" s="1" t="s">
        <v>348</v>
      </c>
      <c r="J9019" s="1" t="s">
        <v>1563</v>
      </c>
      <c r="K9019" s="1" t="s">
        <v>538</v>
      </c>
      <c r="L9019" s="1" t="s">
        <v>40292</v>
      </c>
    </row>
    <row r="9020" spans="1:12" x14ac:dyDescent="0.35">
      <c r="A9020" s="1" t="s">
        <v>40293</v>
      </c>
      <c r="B9020" s="1" t="s">
        <v>134</v>
      </c>
      <c r="C9020" s="1" t="s">
        <v>40294</v>
      </c>
      <c r="D9020" s="1"/>
      <c r="E9020" s="1" t="s">
        <v>40295</v>
      </c>
      <c r="F9020" s="1"/>
      <c r="G9020" s="1"/>
      <c r="H9020" s="1">
        <v>2020</v>
      </c>
      <c r="I9020" s="1" t="s">
        <v>796</v>
      </c>
      <c r="J9020" s="1" t="s">
        <v>138</v>
      </c>
      <c r="K9020" s="1" t="s">
        <v>9752</v>
      </c>
      <c r="L9020" s="1" t="s">
        <v>40296</v>
      </c>
    </row>
    <row r="9021" spans="1:12" x14ac:dyDescent="0.35">
      <c r="A9021" s="1" t="s">
        <v>40297</v>
      </c>
      <c r="B9021" s="1" t="s">
        <v>13</v>
      </c>
      <c r="C9021" s="1" t="s">
        <v>40298</v>
      </c>
      <c r="D9021" s="1" t="s">
        <v>40299</v>
      </c>
      <c r="E9021" s="1" t="s">
        <v>40300</v>
      </c>
      <c r="F9021" s="1"/>
      <c r="G9021" s="1"/>
      <c r="H9021" s="1">
        <v>2021</v>
      </c>
      <c r="I9021" s="1" t="s">
        <v>348</v>
      </c>
      <c r="J9021" s="1" t="s">
        <v>504</v>
      </c>
      <c r="K9021" s="1" t="s">
        <v>1840</v>
      </c>
      <c r="L9021" s="1" t="s">
        <v>40301</v>
      </c>
    </row>
    <row r="9022" spans="1:12" x14ac:dyDescent="0.35">
      <c r="A9022" s="1" t="s">
        <v>40302</v>
      </c>
      <c r="B9022" s="1" t="s">
        <v>13</v>
      </c>
      <c r="C9022" s="1" t="s">
        <v>40303</v>
      </c>
      <c r="D9022" s="1" t="s">
        <v>40304</v>
      </c>
      <c r="E9022" s="1"/>
      <c r="F9022" s="1"/>
      <c r="G9022" s="1"/>
      <c r="H9022" s="1">
        <v>2006</v>
      </c>
      <c r="I9022" s="1" t="s">
        <v>26</v>
      </c>
      <c r="J9022" s="1" t="s">
        <v>35</v>
      </c>
      <c r="K9022" s="1" t="s">
        <v>43</v>
      </c>
      <c r="L9022" s="1" t="s">
        <v>40305</v>
      </c>
    </row>
    <row r="9023" spans="1:12" x14ac:dyDescent="0.35">
      <c r="A9023" s="1" t="s">
        <v>40306</v>
      </c>
      <c r="B9023" s="1" t="s">
        <v>13</v>
      </c>
      <c r="C9023" s="1" t="s">
        <v>40307</v>
      </c>
      <c r="D9023" s="1" t="s">
        <v>32992</v>
      </c>
      <c r="E9023" s="1" t="s">
        <v>32992</v>
      </c>
      <c r="F9023" s="1"/>
      <c r="G9023" s="1"/>
      <c r="H9023" s="1">
        <v>2002</v>
      </c>
      <c r="I9023" s="1" t="s">
        <v>144</v>
      </c>
      <c r="J9023" s="1" t="s">
        <v>406</v>
      </c>
      <c r="K9023" s="1" t="s">
        <v>538</v>
      </c>
      <c r="L9023" s="1" t="s">
        <v>40308</v>
      </c>
    </row>
    <row r="9024" spans="1:12" x14ac:dyDescent="0.35">
      <c r="A9024" s="1" t="s">
        <v>40309</v>
      </c>
      <c r="B9024" s="1" t="s">
        <v>134</v>
      </c>
      <c r="C9024" s="1" t="s">
        <v>40310</v>
      </c>
      <c r="D9024" s="1"/>
      <c r="E9024" s="1" t="s">
        <v>40311</v>
      </c>
      <c r="F9024" s="1"/>
      <c r="G9024" s="1"/>
      <c r="H9024" s="1">
        <v>2021</v>
      </c>
      <c r="I9024" s="1" t="s">
        <v>26</v>
      </c>
      <c r="J9024" s="1" t="s">
        <v>138</v>
      </c>
      <c r="K9024" s="1" t="s">
        <v>5855</v>
      </c>
      <c r="L9024" s="1" t="s">
        <v>40312</v>
      </c>
    </row>
    <row r="9025" spans="1:12" x14ac:dyDescent="0.35">
      <c r="A9025" s="1" t="s">
        <v>40313</v>
      </c>
      <c r="B9025" s="1" t="s">
        <v>134</v>
      </c>
      <c r="C9025" s="1" t="s">
        <v>40314</v>
      </c>
      <c r="D9025" s="1"/>
      <c r="E9025" s="1"/>
      <c r="F9025" s="1"/>
      <c r="G9025" s="1"/>
      <c r="H9025" s="1">
        <v>2008</v>
      </c>
      <c r="I9025" s="1" t="s">
        <v>219</v>
      </c>
      <c r="J9025" s="1" t="s">
        <v>138</v>
      </c>
      <c r="K9025" s="1" t="s">
        <v>65</v>
      </c>
      <c r="L9025" s="1" t="s">
        <v>40315</v>
      </c>
    </row>
    <row r="9026" spans="1:12" x14ac:dyDescent="0.35">
      <c r="A9026" s="1" t="s">
        <v>40316</v>
      </c>
      <c r="B9026" s="1" t="s">
        <v>13</v>
      </c>
      <c r="C9026" s="1" t="s">
        <v>40317</v>
      </c>
      <c r="D9026" s="1" t="s">
        <v>40318</v>
      </c>
      <c r="E9026" s="1" t="s">
        <v>40319</v>
      </c>
      <c r="F9026" s="1"/>
      <c r="G9026" s="1"/>
      <c r="H9026" s="1">
        <v>2021</v>
      </c>
      <c r="I9026" s="1" t="s">
        <v>144</v>
      </c>
      <c r="J9026" s="1" t="s">
        <v>1580</v>
      </c>
      <c r="K9026" s="1" t="s">
        <v>3357</v>
      </c>
      <c r="L9026" s="1" t="s">
        <v>40320</v>
      </c>
    </row>
    <row r="9027" spans="1:12" x14ac:dyDescent="0.35">
      <c r="A9027" s="1" t="s">
        <v>40321</v>
      </c>
      <c r="B9027" s="1" t="s">
        <v>13</v>
      </c>
      <c r="C9027" s="1" t="s">
        <v>40322</v>
      </c>
      <c r="D9027" s="1" t="s">
        <v>40323</v>
      </c>
      <c r="E9027" s="1" t="s">
        <v>40324</v>
      </c>
      <c r="F9027" s="1"/>
      <c r="G9027" s="1"/>
      <c r="H9027" s="1">
        <v>2021</v>
      </c>
      <c r="I9027" s="1" t="s">
        <v>193</v>
      </c>
      <c r="J9027" s="1" t="s">
        <v>1031</v>
      </c>
      <c r="K9027" s="1" t="s">
        <v>9373</v>
      </c>
      <c r="L9027" s="1" t="s">
        <v>40325</v>
      </c>
    </row>
    <row r="9028" spans="1:12" x14ac:dyDescent="0.35">
      <c r="A9028" s="1" t="s">
        <v>40326</v>
      </c>
      <c r="B9028" s="1" t="s">
        <v>13</v>
      </c>
      <c r="C9028" s="1" t="s">
        <v>40327</v>
      </c>
      <c r="D9028" s="1" t="s">
        <v>40328</v>
      </c>
      <c r="E9028" s="1" t="s">
        <v>40329</v>
      </c>
      <c r="F9028" s="1"/>
      <c r="G9028" s="1"/>
      <c r="H9028" s="1">
        <v>2021</v>
      </c>
      <c r="I9028" s="1" t="s">
        <v>348</v>
      </c>
      <c r="J9028" s="1" t="s">
        <v>1432</v>
      </c>
      <c r="K9028" s="1" t="s">
        <v>1611</v>
      </c>
      <c r="L9028" s="1" t="s">
        <v>40330</v>
      </c>
    </row>
    <row r="9029" spans="1:12" x14ac:dyDescent="0.35">
      <c r="A9029" s="1" t="s">
        <v>40331</v>
      </c>
      <c r="B9029" s="1" t="s">
        <v>13</v>
      </c>
      <c r="C9029" s="1" t="s">
        <v>40332</v>
      </c>
      <c r="D9029" s="1" t="s">
        <v>40333</v>
      </c>
      <c r="E9029" s="1" t="s">
        <v>40334</v>
      </c>
      <c r="F9029" s="1"/>
      <c r="G9029" s="1"/>
      <c r="H9029" s="1">
        <v>2021</v>
      </c>
      <c r="I9029" s="1" t="s">
        <v>193</v>
      </c>
      <c r="J9029" s="1" t="s">
        <v>35</v>
      </c>
      <c r="K9029" s="1" t="s">
        <v>72</v>
      </c>
      <c r="L9029" s="1" t="s">
        <v>40335</v>
      </c>
    </row>
    <row r="9030" spans="1:12" x14ac:dyDescent="0.35">
      <c r="A9030" s="1" t="s">
        <v>40336</v>
      </c>
      <c r="B9030" s="1" t="s">
        <v>13</v>
      </c>
      <c r="C9030" s="1" t="s">
        <v>40337</v>
      </c>
      <c r="D9030" s="1" t="s">
        <v>40338</v>
      </c>
      <c r="E9030" s="1" t="s">
        <v>40339</v>
      </c>
      <c r="F9030" s="1"/>
      <c r="G9030" s="1"/>
      <c r="H9030" s="1">
        <v>2021</v>
      </c>
      <c r="I9030" s="1" t="s">
        <v>144</v>
      </c>
      <c r="J9030" s="1" t="s">
        <v>1580</v>
      </c>
      <c r="K9030" s="1" t="s">
        <v>107</v>
      </c>
      <c r="L9030" s="1" t="s">
        <v>40340</v>
      </c>
    </row>
    <row r="9031" spans="1:12" x14ac:dyDescent="0.35">
      <c r="A9031" s="1" t="s">
        <v>40341</v>
      </c>
      <c r="B9031" s="1" t="s">
        <v>13</v>
      </c>
      <c r="C9031" s="1" t="s">
        <v>40342</v>
      </c>
      <c r="D9031" s="1" t="s">
        <v>40343</v>
      </c>
      <c r="E9031" s="1" t="s">
        <v>40344</v>
      </c>
      <c r="F9031" s="1"/>
      <c r="G9031" s="1"/>
      <c r="H9031" s="1">
        <v>2021</v>
      </c>
      <c r="I9031" s="1" t="s">
        <v>144</v>
      </c>
      <c r="J9031" s="1" t="s">
        <v>85</v>
      </c>
      <c r="K9031" s="1" t="s">
        <v>1205</v>
      </c>
      <c r="L9031" s="1" t="s">
        <v>40345</v>
      </c>
    </row>
    <row r="9032" spans="1:12" x14ac:dyDescent="0.35">
      <c r="A9032" s="1" t="s">
        <v>40346</v>
      </c>
      <c r="B9032" s="1" t="s">
        <v>13</v>
      </c>
      <c r="C9032" s="1" t="s">
        <v>40347</v>
      </c>
      <c r="D9032" s="1" t="s">
        <v>40348</v>
      </c>
      <c r="E9032" s="1" t="s">
        <v>40349</v>
      </c>
      <c r="F9032" s="1"/>
      <c r="G9032" s="1"/>
      <c r="H9032" s="1">
        <v>2013</v>
      </c>
      <c r="I9032" s="1" t="s">
        <v>26</v>
      </c>
      <c r="J9032" s="1" t="s">
        <v>355</v>
      </c>
      <c r="K9032" s="1" t="s">
        <v>86</v>
      </c>
      <c r="L9032" s="1" t="s">
        <v>40350</v>
      </c>
    </row>
    <row r="9033" spans="1:12" x14ac:dyDescent="0.35">
      <c r="A9033" s="1" t="s">
        <v>40351</v>
      </c>
      <c r="B9033" s="1" t="s">
        <v>134</v>
      </c>
      <c r="C9033" s="1" t="s">
        <v>40352</v>
      </c>
      <c r="D9033" s="1"/>
      <c r="E9033" s="1" t="s">
        <v>40353</v>
      </c>
      <c r="F9033" s="1"/>
      <c r="G9033" s="1"/>
      <c r="H9033" s="1">
        <v>2017</v>
      </c>
      <c r="I9033" s="1" t="s">
        <v>796</v>
      </c>
      <c r="J9033" s="1" t="s">
        <v>138</v>
      </c>
      <c r="K9033" s="1" t="s">
        <v>363</v>
      </c>
      <c r="L9033" s="1" t="s">
        <v>40354</v>
      </c>
    </row>
    <row r="9034" spans="1:12" x14ac:dyDescent="0.35">
      <c r="A9034" s="1" t="s">
        <v>40355</v>
      </c>
      <c r="B9034" s="1" t="s">
        <v>13</v>
      </c>
      <c r="C9034" s="1" t="s">
        <v>40356</v>
      </c>
      <c r="D9034" s="1" t="s">
        <v>40357</v>
      </c>
      <c r="E9034" s="1" t="s">
        <v>40358</v>
      </c>
      <c r="F9034" s="1"/>
      <c r="G9034" s="1"/>
      <c r="H9034" s="1">
        <v>2021</v>
      </c>
      <c r="I9034" s="1" t="s">
        <v>144</v>
      </c>
      <c r="J9034" s="1" t="s">
        <v>2131</v>
      </c>
      <c r="K9034" s="1" t="s">
        <v>3447</v>
      </c>
      <c r="L9034" s="1" t="s">
        <v>40359</v>
      </c>
    </row>
    <row r="9035" spans="1:12" x14ac:dyDescent="0.35">
      <c r="A9035" s="1" t="s">
        <v>40360</v>
      </c>
      <c r="B9035" s="1" t="s">
        <v>13</v>
      </c>
      <c r="C9035" s="1" t="s">
        <v>40361</v>
      </c>
      <c r="D9035" s="1" t="s">
        <v>40362</v>
      </c>
      <c r="E9035" s="1" t="s">
        <v>40363</v>
      </c>
      <c r="F9035" s="1"/>
      <c r="G9035" s="1"/>
      <c r="H9035" s="1">
        <v>2019</v>
      </c>
      <c r="I9035" s="1" t="s">
        <v>170</v>
      </c>
      <c r="J9035" s="1" t="s">
        <v>318</v>
      </c>
      <c r="K9035" s="1" t="s">
        <v>43</v>
      </c>
      <c r="L9035" s="1" t="s">
        <v>40364</v>
      </c>
    </row>
    <row r="9036" spans="1:12" x14ac:dyDescent="0.35">
      <c r="A9036" s="1" t="s">
        <v>40365</v>
      </c>
      <c r="B9036" s="1" t="s">
        <v>13</v>
      </c>
      <c r="C9036" s="1" t="s">
        <v>40366</v>
      </c>
      <c r="D9036" s="1" t="s">
        <v>40367</v>
      </c>
      <c r="E9036" s="1" t="s">
        <v>40368</v>
      </c>
      <c r="F9036" s="1"/>
      <c r="G9036" s="1"/>
      <c r="H9036" s="1">
        <v>2019</v>
      </c>
      <c r="I9036" s="1" t="s">
        <v>193</v>
      </c>
      <c r="J9036" s="1" t="s">
        <v>582</v>
      </c>
      <c r="K9036" s="1" t="s">
        <v>239</v>
      </c>
      <c r="L9036" s="1" t="s">
        <v>40369</v>
      </c>
    </row>
    <row r="9037" spans="1:12" x14ac:dyDescent="0.35">
      <c r="A9037" s="1" t="s">
        <v>40370</v>
      </c>
      <c r="B9037" s="1" t="s">
        <v>134</v>
      </c>
      <c r="C9037" s="1" t="s">
        <v>40371</v>
      </c>
      <c r="D9037" s="1"/>
      <c r="E9037" s="1" t="s">
        <v>40372</v>
      </c>
      <c r="F9037" s="1"/>
      <c r="G9037" s="2">
        <v>44469</v>
      </c>
      <c r="H9037" s="1">
        <v>1988</v>
      </c>
      <c r="I9037" s="1" t="s">
        <v>157</v>
      </c>
      <c r="J9037" s="1" t="s">
        <v>138</v>
      </c>
      <c r="K9037" s="1" t="s">
        <v>451</v>
      </c>
      <c r="L9037" s="1" t="s">
        <v>40373</v>
      </c>
    </row>
    <row r="9038" spans="1:12" x14ac:dyDescent="0.35">
      <c r="A9038" s="1" t="s">
        <v>40374</v>
      </c>
      <c r="B9038" s="1" t="s">
        <v>13</v>
      </c>
      <c r="C9038" s="1" t="s">
        <v>40375</v>
      </c>
      <c r="D9038" s="1" t="s">
        <v>19310</v>
      </c>
      <c r="E9038" s="1" t="s">
        <v>19311</v>
      </c>
      <c r="F9038" s="1"/>
      <c r="G9038" s="1"/>
      <c r="H9038" s="1">
        <v>2020</v>
      </c>
      <c r="I9038" s="1" t="s">
        <v>170</v>
      </c>
      <c r="J9038" s="1" t="s">
        <v>1190</v>
      </c>
      <c r="K9038" s="1" t="s">
        <v>86</v>
      </c>
      <c r="L9038" s="1" t="s">
        <v>19312</v>
      </c>
    </row>
    <row r="9039" spans="1:12" x14ac:dyDescent="0.35">
      <c r="A9039" s="1" t="s">
        <v>40376</v>
      </c>
      <c r="B9039" s="1" t="s">
        <v>13</v>
      </c>
      <c r="C9039" s="1" t="s">
        <v>40377</v>
      </c>
      <c r="D9039" s="1" t="s">
        <v>40378</v>
      </c>
      <c r="E9039" s="1" t="s">
        <v>40379</v>
      </c>
      <c r="F9039" s="1"/>
      <c r="G9039" s="1"/>
      <c r="H9039" s="1">
        <v>2018</v>
      </c>
      <c r="I9039" s="1" t="s">
        <v>144</v>
      </c>
      <c r="J9039" s="1" t="s">
        <v>125</v>
      </c>
      <c r="K9039" s="1" t="s">
        <v>1463</v>
      </c>
      <c r="L9039" s="1" t="s">
        <v>40380</v>
      </c>
    </row>
    <row r="9040" spans="1:12" x14ac:dyDescent="0.35">
      <c r="A9040" s="1" t="s">
        <v>40381</v>
      </c>
      <c r="B9040" s="1" t="s">
        <v>13</v>
      </c>
      <c r="C9040" s="1" t="s">
        <v>40382</v>
      </c>
      <c r="D9040" s="1" t="s">
        <v>40383</v>
      </c>
      <c r="E9040" s="1" t="s">
        <v>40384</v>
      </c>
      <c r="F9040" s="1"/>
      <c r="G9040" s="1"/>
      <c r="H9040" s="1">
        <v>1980</v>
      </c>
      <c r="I9040" s="1" t="s">
        <v>144</v>
      </c>
      <c r="J9040" s="1" t="s">
        <v>318</v>
      </c>
      <c r="K9040" s="1" t="s">
        <v>86</v>
      </c>
      <c r="L9040" s="1" t="s">
        <v>40385</v>
      </c>
    </row>
    <row r="9041" spans="1:12" x14ac:dyDescent="0.35">
      <c r="A9041" s="1" t="s">
        <v>40386</v>
      </c>
      <c r="B9041" s="1" t="s">
        <v>134</v>
      </c>
      <c r="C9041" s="1" t="s">
        <v>40387</v>
      </c>
      <c r="D9041" s="1"/>
      <c r="E9041" s="1" t="s">
        <v>40388</v>
      </c>
      <c r="F9041" s="1"/>
      <c r="G9041" s="1"/>
      <c r="H9041" s="1">
        <v>1985</v>
      </c>
      <c r="I9041" s="1" t="s">
        <v>391</v>
      </c>
      <c r="J9041" s="1" t="s">
        <v>138</v>
      </c>
      <c r="K9041" s="1" t="s">
        <v>40389</v>
      </c>
      <c r="L9041" s="1" t="s">
        <v>40390</v>
      </c>
    </row>
    <row r="9042" spans="1:12" x14ac:dyDescent="0.35">
      <c r="A9042" s="1" t="s">
        <v>40391</v>
      </c>
      <c r="B9042" s="1" t="s">
        <v>13</v>
      </c>
      <c r="C9042" s="1" t="s">
        <v>40392</v>
      </c>
      <c r="D9042" s="1" t="s">
        <v>40393</v>
      </c>
      <c r="E9042" s="1" t="s">
        <v>40394</v>
      </c>
      <c r="F9042" s="1"/>
      <c r="G9042" s="1"/>
      <c r="H9042" s="1">
        <v>1991</v>
      </c>
      <c r="I9042" s="1" t="s">
        <v>151</v>
      </c>
      <c r="J9042" s="1" t="s">
        <v>802</v>
      </c>
      <c r="K9042" s="1" t="s">
        <v>239</v>
      </c>
      <c r="L9042" s="1" t="s">
        <v>40395</v>
      </c>
    </row>
    <row r="9043" spans="1:12" x14ac:dyDescent="0.35">
      <c r="A9043" s="1" t="s">
        <v>40396</v>
      </c>
      <c r="B9043" s="1" t="s">
        <v>13</v>
      </c>
      <c r="C9043" s="1" t="s">
        <v>40397</v>
      </c>
      <c r="D9043" s="1" t="s">
        <v>40398</v>
      </c>
      <c r="E9043" s="1" t="s">
        <v>40399</v>
      </c>
      <c r="F9043" s="1" t="s">
        <v>34</v>
      </c>
      <c r="G9043" s="1"/>
      <c r="H9043" s="1">
        <v>2007</v>
      </c>
      <c r="I9043" s="1" t="s">
        <v>144</v>
      </c>
      <c r="J9043" s="1" t="s">
        <v>106</v>
      </c>
      <c r="K9043" s="1" t="s">
        <v>791</v>
      </c>
      <c r="L9043" s="1" t="s">
        <v>40400</v>
      </c>
    </row>
    <row r="9044" spans="1:12" x14ac:dyDescent="0.35">
      <c r="A9044" s="1" t="s">
        <v>40401</v>
      </c>
      <c r="B9044" s="1" t="s">
        <v>13</v>
      </c>
      <c r="C9044" s="1" t="s">
        <v>40402</v>
      </c>
      <c r="D9044" s="1" t="s">
        <v>16414</v>
      </c>
      <c r="E9044" s="1" t="s">
        <v>40403</v>
      </c>
      <c r="F9044" s="1"/>
      <c r="G9044" s="1"/>
      <c r="H9044" s="1">
        <v>2001</v>
      </c>
      <c r="I9044" s="1" t="s">
        <v>26</v>
      </c>
      <c r="J9044" s="1" t="s">
        <v>582</v>
      </c>
      <c r="K9044" s="1" t="s">
        <v>86</v>
      </c>
      <c r="L9044" s="1" t="s">
        <v>40404</v>
      </c>
    </row>
    <row r="9045" spans="1:12" x14ac:dyDescent="0.35">
      <c r="A9045" s="1" t="s">
        <v>40405</v>
      </c>
      <c r="B9045" s="1" t="s">
        <v>13</v>
      </c>
      <c r="C9045" s="1" t="s">
        <v>40406</v>
      </c>
      <c r="D9045" s="1" t="s">
        <v>40407</v>
      </c>
      <c r="E9045" s="1" t="s">
        <v>40408</v>
      </c>
      <c r="F9045" s="1"/>
      <c r="G9045" s="1"/>
      <c r="H9045" s="1">
        <v>2021</v>
      </c>
      <c r="I9045" s="1" t="s">
        <v>193</v>
      </c>
      <c r="J9045" s="1" t="s">
        <v>225</v>
      </c>
      <c r="K9045" s="1" t="s">
        <v>86</v>
      </c>
      <c r="L9045" s="1" t="s">
        <v>40409</v>
      </c>
    </row>
    <row r="9046" spans="1:12" x14ac:dyDescent="0.35">
      <c r="A9046" s="1" t="s">
        <v>40410</v>
      </c>
      <c r="B9046" s="1" t="s">
        <v>13</v>
      </c>
      <c r="C9046" s="1" t="s">
        <v>40411</v>
      </c>
      <c r="D9046" s="1" t="s">
        <v>40412</v>
      </c>
      <c r="E9046" s="1" t="s">
        <v>40413</v>
      </c>
      <c r="F9046" s="1"/>
      <c r="G9046" s="1"/>
      <c r="H9046" s="1">
        <v>2007</v>
      </c>
      <c r="I9046" s="1" t="s">
        <v>144</v>
      </c>
      <c r="J9046" s="1" t="s">
        <v>6351</v>
      </c>
      <c r="K9046" s="1" t="s">
        <v>19</v>
      </c>
      <c r="L9046" s="1" t="s">
        <v>40414</v>
      </c>
    </row>
    <row r="9047" spans="1:12" x14ac:dyDescent="0.35">
      <c r="A9047" s="1" t="s">
        <v>40415</v>
      </c>
      <c r="B9047" s="1" t="s">
        <v>13</v>
      </c>
      <c r="C9047" s="1" t="s">
        <v>40416</v>
      </c>
      <c r="D9047" s="1" t="s">
        <v>40417</v>
      </c>
      <c r="E9047" s="1" t="s">
        <v>40418</v>
      </c>
      <c r="F9047" s="1"/>
      <c r="G9047" s="1"/>
      <c r="H9047" s="1">
        <v>2002</v>
      </c>
      <c r="I9047" s="1" t="s">
        <v>137</v>
      </c>
      <c r="J9047" s="1" t="s">
        <v>5089</v>
      </c>
      <c r="K9047" s="1" t="s">
        <v>19</v>
      </c>
      <c r="L9047" s="1" t="s">
        <v>40419</v>
      </c>
    </row>
    <row r="9048" spans="1:12" x14ac:dyDescent="0.35">
      <c r="A9048" s="1" t="s">
        <v>40420</v>
      </c>
      <c r="B9048" s="1" t="s">
        <v>134</v>
      </c>
      <c r="C9048" s="1" t="s">
        <v>40421</v>
      </c>
      <c r="D9048" s="1"/>
      <c r="E9048" s="1" t="s">
        <v>40422</v>
      </c>
      <c r="F9048" s="1"/>
      <c r="G9048" s="1"/>
      <c r="H9048" s="1">
        <v>2012</v>
      </c>
      <c r="I9048" s="1" t="s">
        <v>348</v>
      </c>
      <c r="J9048" s="1" t="s">
        <v>138</v>
      </c>
      <c r="K9048" s="1" t="s">
        <v>1611</v>
      </c>
      <c r="L9048" s="1" t="s">
        <v>40423</v>
      </c>
    </row>
    <row r="9049" spans="1:12" x14ac:dyDescent="0.35">
      <c r="A9049" s="1" t="s">
        <v>40424</v>
      </c>
      <c r="B9049" s="1" t="s">
        <v>13</v>
      </c>
      <c r="C9049" s="1" t="s">
        <v>40425</v>
      </c>
      <c r="D9049" s="1" t="s">
        <v>40426</v>
      </c>
      <c r="E9049" s="1" t="s">
        <v>40427</v>
      </c>
      <c r="F9049" s="1"/>
      <c r="G9049" s="1"/>
      <c r="H9049" s="1">
        <v>2003</v>
      </c>
      <c r="I9049" s="1" t="s">
        <v>430</v>
      </c>
      <c r="J9049" s="1" t="s">
        <v>85</v>
      </c>
      <c r="K9049" s="1" t="s">
        <v>72</v>
      </c>
      <c r="L9049" s="1" t="s">
        <v>40428</v>
      </c>
    </row>
    <row r="9050" spans="1:12" x14ac:dyDescent="0.35">
      <c r="A9050" s="1" t="s">
        <v>40429</v>
      </c>
      <c r="B9050" s="1" t="s">
        <v>13</v>
      </c>
      <c r="C9050" s="1" t="s">
        <v>40430</v>
      </c>
      <c r="D9050" s="1" t="s">
        <v>31099</v>
      </c>
      <c r="E9050" s="1" t="s">
        <v>40431</v>
      </c>
      <c r="F9050" s="1"/>
      <c r="G9050" s="1"/>
      <c r="H9050" s="1">
        <v>1993</v>
      </c>
      <c r="I9050" s="1" t="s">
        <v>430</v>
      </c>
      <c r="J9050" s="1" t="s">
        <v>703</v>
      </c>
      <c r="K9050" s="1" t="s">
        <v>1463</v>
      </c>
      <c r="L9050" s="1" t="s">
        <v>40432</v>
      </c>
    </row>
    <row r="9051" spans="1:12" x14ac:dyDescent="0.35">
      <c r="A9051" s="1" t="s">
        <v>40433</v>
      </c>
      <c r="B9051" s="1" t="s">
        <v>13</v>
      </c>
      <c r="C9051" s="1" t="s">
        <v>40434</v>
      </c>
      <c r="D9051" s="1" t="s">
        <v>40435</v>
      </c>
      <c r="E9051" s="1" t="s">
        <v>40436</v>
      </c>
      <c r="F9051" s="1"/>
      <c r="G9051" s="1"/>
      <c r="H9051" s="1">
        <v>2021</v>
      </c>
      <c r="I9051" s="1" t="s">
        <v>144</v>
      </c>
      <c r="J9051" s="1" t="s">
        <v>2469</v>
      </c>
      <c r="K9051" s="1" t="s">
        <v>1422</v>
      </c>
      <c r="L9051" s="1" t="s">
        <v>40437</v>
      </c>
    </row>
    <row r="9052" spans="1:12" x14ac:dyDescent="0.35">
      <c r="A9052" s="1" t="s">
        <v>40438</v>
      </c>
      <c r="B9052" s="1" t="s">
        <v>13</v>
      </c>
      <c r="C9052" s="1" t="s">
        <v>40439</v>
      </c>
      <c r="D9052" s="1" t="s">
        <v>40440</v>
      </c>
      <c r="E9052" s="1" t="s">
        <v>40441</v>
      </c>
      <c r="F9052" s="1"/>
      <c r="G9052" s="1"/>
      <c r="H9052" s="1">
        <v>1992</v>
      </c>
      <c r="I9052" s="1" t="s">
        <v>151</v>
      </c>
      <c r="J9052" s="1" t="s">
        <v>152</v>
      </c>
      <c r="K9052" s="1" t="s">
        <v>633</v>
      </c>
      <c r="L9052" s="1" t="s">
        <v>40442</v>
      </c>
    </row>
    <row r="9053" spans="1:12" x14ac:dyDescent="0.35">
      <c r="A9053" s="1" t="s">
        <v>40443</v>
      </c>
      <c r="B9053" s="1" t="s">
        <v>13</v>
      </c>
      <c r="C9053" s="1" t="s">
        <v>40444</v>
      </c>
      <c r="D9053" s="1" t="s">
        <v>7892</v>
      </c>
      <c r="E9053" s="1" t="s">
        <v>40445</v>
      </c>
      <c r="F9053" s="1"/>
      <c r="G9053" s="1"/>
      <c r="H9053" s="1">
        <v>2021</v>
      </c>
      <c r="I9053" s="1" t="s">
        <v>26</v>
      </c>
      <c r="J9053" s="1" t="s">
        <v>6490</v>
      </c>
      <c r="K9053" s="1" t="s">
        <v>2568</v>
      </c>
      <c r="L9053" s="1" t="s">
        <v>39724</v>
      </c>
    </row>
    <row r="9054" spans="1:12" x14ac:dyDescent="0.35">
      <c r="A9054" s="1" t="s">
        <v>40446</v>
      </c>
      <c r="B9054" s="1" t="s">
        <v>13</v>
      </c>
      <c r="C9054" s="1" t="s">
        <v>40447</v>
      </c>
      <c r="D9054" s="1" t="s">
        <v>40448</v>
      </c>
      <c r="E9054" s="1" t="s">
        <v>40449</v>
      </c>
      <c r="F9054" s="1"/>
      <c r="G9054" s="1"/>
      <c r="H9054" s="1">
        <v>1986</v>
      </c>
      <c r="I9054" s="1" t="s">
        <v>430</v>
      </c>
      <c r="J9054" s="1" t="s">
        <v>2102</v>
      </c>
      <c r="K9054" s="1" t="s">
        <v>1205</v>
      </c>
      <c r="L9054" s="1" t="s">
        <v>40450</v>
      </c>
    </row>
    <row r="9055" spans="1:12" x14ac:dyDescent="0.35">
      <c r="A9055" s="1" t="s">
        <v>40451</v>
      </c>
      <c r="B9055" s="1" t="s">
        <v>13</v>
      </c>
      <c r="C9055" s="1" t="s">
        <v>40452</v>
      </c>
      <c r="D9055" s="1" t="s">
        <v>40453</v>
      </c>
      <c r="E9055" s="1" t="s">
        <v>40454</v>
      </c>
      <c r="F9055" s="1"/>
      <c r="G9055" s="1"/>
      <c r="H9055" s="1">
        <v>1964</v>
      </c>
      <c r="I9055" s="1" t="s">
        <v>348</v>
      </c>
      <c r="J9055" s="1" t="s">
        <v>2184</v>
      </c>
      <c r="K9055" s="1" t="s">
        <v>369</v>
      </c>
      <c r="L9055" s="1" t="s">
        <v>40455</v>
      </c>
    </row>
    <row r="9056" spans="1:12" x14ac:dyDescent="0.35">
      <c r="A9056" s="1" t="s">
        <v>40456</v>
      </c>
      <c r="B9056" s="1" t="s">
        <v>13</v>
      </c>
      <c r="C9056" s="1" t="s">
        <v>40457</v>
      </c>
      <c r="D9056" s="1" t="s">
        <v>38807</v>
      </c>
      <c r="E9056" s="1" t="s">
        <v>40458</v>
      </c>
      <c r="F9056" s="1"/>
      <c r="G9056" s="1"/>
      <c r="H9056" s="1">
        <v>2001</v>
      </c>
      <c r="I9056" s="1" t="s">
        <v>430</v>
      </c>
      <c r="J9056" s="1" t="s">
        <v>355</v>
      </c>
      <c r="K9056" s="1" t="s">
        <v>86</v>
      </c>
      <c r="L9056" s="1" t="s">
        <v>40459</v>
      </c>
    </row>
    <row r="9057" spans="1:12" x14ac:dyDescent="0.35">
      <c r="A9057" s="1" t="s">
        <v>40460</v>
      </c>
      <c r="B9057" s="1" t="s">
        <v>13</v>
      </c>
      <c r="C9057" s="1" t="s">
        <v>40461</v>
      </c>
      <c r="D9057" s="1" t="s">
        <v>40462</v>
      </c>
      <c r="E9057" s="1" t="s">
        <v>40463</v>
      </c>
      <c r="F9057" s="1"/>
      <c r="G9057" s="1"/>
      <c r="H9057" s="1">
        <v>1991</v>
      </c>
      <c r="I9057" s="1" t="s">
        <v>26</v>
      </c>
      <c r="J9057" s="1" t="s">
        <v>457</v>
      </c>
      <c r="K9057" s="1" t="s">
        <v>2568</v>
      </c>
      <c r="L9057" s="1" t="s">
        <v>40464</v>
      </c>
    </row>
    <row r="9058" spans="1:12" x14ac:dyDescent="0.35">
      <c r="A9058" s="1" t="s">
        <v>40465</v>
      </c>
      <c r="B9058" s="1" t="s">
        <v>134</v>
      </c>
      <c r="C9058" s="1" t="s">
        <v>40466</v>
      </c>
      <c r="D9058" s="1"/>
      <c r="E9058" s="1" t="s">
        <v>40467</v>
      </c>
      <c r="F9058" s="1"/>
      <c r="G9058" s="1"/>
      <c r="H9058" s="1">
        <v>2014</v>
      </c>
      <c r="I9058" s="1" t="s">
        <v>368</v>
      </c>
      <c r="J9058" s="1" t="s">
        <v>213</v>
      </c>
      <c r="K9058" s="1" t="s">
        <v>86</v>
      </c>
      <c r="L9058" s="1" t="s">
        <v>40468</v>
      </c>
    </row>
    <row r="9059" spans="1:12" x14ac:dyDescent="0.35">
      <c r="A9059" s="1" t="s">
        <v>40469</v>
      </c>
      <c r="B9059" s="1" t="s">
        <v>13</v>
      </c>
      <c r="C9059" s="1" t="s">
        <v>40470</v>
      </c>
      <c r="D9059" s="1" t="s">
        <v>40471</v>
      </c>
      <c r="E9059" s="1" t="s">
        <v>40472</v>
      </c>
      <c r="F9059" s="1"/>
      <c r="G9059" s="1"/>
      <c r="H9059" s="1">
        <v>2011</v>
      </c>
      <c r="I9059" s="1" t="s">
        <v>151</v>
      </c>
      <c r="J9059" s="1" t="s">
        <v>245</v>
      </c>
      <c r="K9059" s="1" t="s">
        <v>24227</v>
      </c>
      <c r="L9059" s="1" t="s">
        <v>40473</v>
      </c>
    </row>
    <row r="9060" spans="1:12" x14ac:dyDescent="0.35">
      <c r="A9060" s="1" t="s">
        <v>40474</v>
      </c>
      <c r="B9060" s="1" t="s">
        <v>13</v>
      </c>
      <c r="C9060" s="1" t="s">
        <v>40475</v>
      </c>
      <c r="D9060" s="1" t="s">
        <v>32467</v>
      </c>
      <c r="E9060" s="1" t="s">
        <v>40476</v>
      </c>
      <c r="F9060" s="1"/>
      <c r="G9060" s="1"/>
      <c r="H9060" s="1">
        <v>2005</v>
      </c>
      <c r="I9060" s="1" t="s">
        <v>151</v>
      </c>
      <c r="J9060" s="1" t="s">
        <v>1580</v>
      </c>
      <c r="K9060" s="1" t="s">
        <v>86</v>
      </c>
      <c r="L9060" s="1" t="s">
        <v>40477</v>
      </c>
    </row>
    <row r="9061" spans="1:12" x14ac:dyDescent="0.35">
      <c r="A9061" s="1" t="s">
        <v>40478</v>
      </c>
      <c r="B9061" s="1" t="s">
        <v>13</v>
      </c>
      <c r="C9061" s="1" t="s">
        <v>40479</v>
      </c>
      <c r="D9061" s="1" t="s">
        <v>40480</v>
      </c>
      <c r="E9061" s="1" t="s">
        <v>40481</v>
      </c>
      <c r="F9061" s="1"/>
      <c r="G9061" s="1"/>
      <c r="H9061" s="1">
        <v>2021</v>
      </c>
      <c r="I9061" s="1" t="s">
        <v>348</v>
      </c>
      <c r="J9061" s="1" t="s">
        <v>318</v>
      </c>
      <c r="K9061" s="1" t="s">
        <v>14032</v>
      </c>
      <c r="L9061" s="1" t="s">
        <v>40482</v>
      </c>
    </row>
    <row r="9062" spans="1:12" x14ac:dyDescent="0.35">
      <c r="A9062" s="1" t="s">
        <v>40483</v>
      </c>
      <c r="B9062" s="1" t="s">
        <v>13</v>
      </c>
      <c r="C9062" s="1" t="s">
        <v>40484</v>
      </c>
      <c r="D9062" s="1" t="s">
        <v>40485</v>
      </c>
      <c r="E9062" s="1" t="s">
        <v>40486</v>
      </c>
      <c r="F9062" s="1"/>
      <c r="G9062" s="1"/>
      <c r="H9062" s="1">
        <v>2019</v>
      </c>
      <c r="I9062" s="1" t="s">
        <v>193</v>
      </c>
      <c r="J9062" s="1" t="s">
        <v>18</v>
      </c>
      <c r="K9062" s="1" t="s">
        <v>369</v>
      </c>
      <c r="L9062" s="1" t="s">
        <v>40487</v>
      </c>
    </row>
    <row r="9063" spans="1:12" x14ac:dyDescent="0.35">
      <c r="A9063" s="1" t="s">
        <v>40488</v>
      </c>
      <c r="B9063" s="1" t="s">
        <v>13</v>
      </c>
      <c r="C9063" s="1" t="s">
        <v>40489</v>
      </c>
      <c r="D9063" s="1" t="s">
        <v>26189</v>
      </c>
      <c r="E9063" s="1" t="s">
        <v>40490</v>
      </c>
      <c r="F9063" s="1"/>
      <c r="G9063" s="1"/>
      <c r="H9063" s="1">
        <v>1999</v>
      </c>
      <c r="I9063" s="1" t="s">
        <v>151</v>
      </c>
      <c r="J9063" s="1" t="s">
        <v>2469</v>
      </c>
      <c r="K9063" s="1" t="s">
        <v>12941</v>
      </c>
      <c r="L9063" s="1" t="s">
        <v>40491</v>
      </c>
    </row>
    <row r="9064" spans="1:12" x14ac:dyDescent="0.35">
      <c r="A9064" s="1" t="s">
        <v>40492</v>
      </c>
      <c r="B9064" s="1" t="s">
        <v>13</v>
      </c>
      <c r="C9064" s="1" t="s">
        <v>40493</v>
      </c>
      <c r="D9064" s="1" t="s">
        <v>40494</v>
      </c>
      <c r="E9064" s="1" t="s">
        <v>40495</v>
      </c>
      <c r="F9064" s="1"/>
      <c r="G9064" s="1"/>
      <c r="H9064" s="1">
        <v>2020</v>
      </c>
      <c r="I9064" s="1" t="s">
        <v>144</v>
      </c>
      <c r="J9064" s="1" t="s">
        <v>6641</v>
      </c>
      <c r="K9064" s="1" t="s">
        <v>72</v>
      </c>
      <c r="L9064" s="1" t="s">
        <v>40496</v>
      </c>
    </row>
    <row r="9065" spans="1:12" x14ac:dyDescent="0.35">
      <c r="A9065" s="1" t="s">
        <v>40497</v>
      </c>
      <c r="B9065" s="1" t="s">
        <v>13</v>
      </c>
      <c r="C9065" s="1" t="s">
        <v>40498</v>
      </c>
      <c r="D9065" s="1" t="s">
        <v>40499</v>
      </c>
      <c r="E9065" s="1" t="s">
        <v>40500</v>
      </c>
      <c r="F9065" s="1"/>
      <c r="G9065" s="1"/>
      <c r="H9065" s="1">
        <v>2019</v>
      </c>
      <c r="I9065" s="1" t="s">
        <v>193</v>
      </c>
      <c r="J9065" s="1" t="s">
        <v>296</v>
      </c>
      <c r="K9065" s="1" t="s">
        <v>1205</v>
      </c>
      <c r="L9065" s="1" t="s">
        <v>40501</v>
      </c>
    </row>
    <row r="9066" spans="1:12" x14ac:dyDescent="0.35">
      <c r="A9066" s="1" t="s">
        <v>40502</v>
      </c>
      <c r="B9066" s="1" t="s">
        <v>13</v>
      </c>
      <c r="C9066" s="1" t="s">
        <v>40503</v>
      </c>
      <c r="D9066" s="1" t="s">
        <v>12425</v>
      </c>
      <c r="E9066" s="1" t="s">
        <v>40504</v>
      </c>
      <c r="F9066" s="1"/>
      <c r="G9066" s="1"/>
      <c r="H9066" s="1">
        <v>1971</v>
      </c>
      <c r="I9066" s="1" t="s">
        <v>430</v>
      </c>
      <c r="J9066" s="1" t="s">
        <v>1190</v>
      </c>
      <c r="K9066" s="1" t="s">
        <v>458</v>
      </c>
      <c r="L9066" s="1" t="s">
        <v>40505</v>
      </c>
    </row>
    <row r="9067" spans="1:12" x14ac:dyDescent="0.35">
      <c r="A9067" s="1" t="s">
        <v>40506</v>
      </c>
      <c r="B9067" s="1" t="s">
        <v>13</v>
      </c>
      <c r="C9067" s="1" t="s">
        <v>40507</v>
      </c>
      <c r="D9067" s="1" t="s">
        <v>40508</v>
      </c>
      <c r="E9067" s="1" t="s">
        <v>40509</v>
      </c>
      <c r="F9067" s="1"/>
      <c r="G9067" s="1"/>
      <c r="H9067" s="1">
        <v>2014</v>
      </c>
      <c r="I9067" s="1" t="s">
        <v>193</v>
      </c>
      <c r="J9067" s="1" t="s">
        <v>1031</v>
      </c>
      <c r="K9067" s="1" t="s">
        <v>2302</v>
      </c>
      <c r="L9067" s="1" t="s">
        <v>40510</v>
      </c>
    </row>
    <row r="9068" spans="1:12" x14ac:dyDescent="0.35">
      <c r="A9068" s="1" t="s">
        <v>40511</v>
      </c>
      <c r="B9068" s="1" t="s">
        <v>13</v>
      </c>
      <c r="C9068" s="1" t="s">
        <v>40512</v>
      </c>
      <c r="D9068" s="1" t="s">
        <v>40513</v>
      </c>
      <c r="E9068" s="1" t="s">
        <v>40514</v>
      </c>
      <c r="F9068" s="1"/>
      <c r="G9068" s="1"/>
      <c r="H9068" s="1">
        <v>1995</v>
      </c>
      <c r="I9068" s="1" t="s">
        <v>193</v>
      </c>
      <c r="J9068" s="1" t="s">
        <v>85</v>
      </c>
      <c r="K9068" s="1" t="s">
        <v>2605</v>
      </c>
      <c r="L9068" s="1" t="s">
        <v>40515</v>
      </c>
    </row>
    <row r="9069" spans="1:12" x14ac:dyDescent="0.35">
      <c r="A9069" s="1" t="s">
        <v>40516</v>
      </c>
      <c r="B9069" s="1" t="s">
        <v>13</v>
      </c>
      <c r="C9069" s="1" t="s">
        <v>40517</v>
      </c>
      <c r="D9069" s="1" t="s">
        <v>40518</v>
      </c>
      <c r="E9069" s="1" t="s">
        <v>40519</v>
      </c>
      <c r="F9069" s="1"/>
      <c r="G9069" s="1"/>
      <c r="H9069" s="1">
        <v>2004</v>
      </c>
      <c r="I9069" s="1" t="s">
        <v>151</v>
      </c>
      <c r="J9069" s="1" t="s">
        <v>5143</v>
      </c>
      <c r="K9069" s="1" t="s">
        <v>732</v>
      </c>
      <c r="L9069" s="1" t="s">
        <v>40520</v>
      </c>
    </row>
    <row r="9070" spans="1:12" x14ac:dyDescent="0.35">
      <c r="A9070" s="1" t="s">
        <v>40521</v>
      </c>
      <c r="B9070" s="1" t="s">
        <v>13</v>
      </c>
      <c r="C9070" s="1" t="s">
        <v>40522</v>
      </c>
      <c r="D9070" s="1" t="s">
        <v>40523</v>
      </c>
      <c r="E9070" s="1" t="s">
        <v>40524</v>
      </c>
      <c r="F9070" s="1"/>
      <c r="G9070" s="1"/>
      <c r="H9070" s="1">
        <v>1999</v>
      </c>
      <c r="I9070" s="1" t="s">
        <v>430</v>
      </c>
      <c r="J9070" s="1" t="s">
        <v>1741</v>
      </c>
      <c r="K9070" s="1" t="s">
        <v>239</v>
      </c>
      <c r="L9070" s="1" t="s">
        <v>40525</v>
      </c>
    </row>
    <row r="9071" spans="1:12" x14ac:dyDescent="0.35">
      <c r="A9071" s="1" t="s">
        <v>40526</v>
      </c>
      <c r="B9071" s="1" t="s">
        <v>13</v>
      </c>
      <c r="C9071" s="1" t="s">
        <v>40527</v>
      </c>
      <c r="D9071" s="1" t="s">
        <v>40528</v>
      </c>
      <c r="E9071" s="1" t="s">
        <v>40529</v>
      </c>
      <c r="F9071" s="1" t="s">
        <v>40530</v>
      </c>
      <c r="G9071" s="1"/>
      <c r="H9071" s="1">
        <v>2006</v>
      </c>
      <c r="I9071" s="1" t="s">
        <v>430</v>
      </c>
      <c r="J9071" s="1" t="s">
        <v>703</v>
      </c>
      <c r="K9071" s="1" t="s">
        <v>1205</v>
      </c>
      <c r="L9071" s="1" t="s">
        <v>40531</v>
      </c>
    </row>
    <row r="9072" spans="1:12" x14ac:dyDescent="0.35">
      <c r="A9072" s="1" t="s">
        <v>40532</v>
      </c>
      <c r="B9072" s="1" t="s">
        <v>13</v>
      </c>
      <c r="C9072" s="1" t="s">
        <v>40533</v>
      </c>
      <c r="D9072" s="1" t="s">
        <v>18056</v>
      </c>
      <c r="E9072" s="1" t="s">
        <v>40534</v>
      </c>
      <c r="F9072" s="1"/>
      <c r="G9072" s="1"/>
      <c r="H9072" s="1">
        <v>1979</v>
      </c>
      <c r="I9072" s="1" t="s">
        <v>1142</v>
      </c>
      <c r="J9072" s="1" t="s">
        <v>431</v>
      </c>
      <c r="K9072" s="1" t="s">
        <v>10978</v>
      </c>
      <c r="L9072" s="1" t="s">
        <v>40535</v>
      </c>
    </row>
    <row r="9073" spans="1:12" x14ac:dyDescent="0.35">
      <c r="A9073" s="1" t="s">
        <v>40536</v>
      </c>
      <c r="B9073" s="1" t="s">
        <v>13</v>
      </c>
      <c r="C9073" s="1" t="s">
        <v>40537</v>
      </c>
      <c r="D9073" s="1" t="s">
        <v>40538</v>
      </c>
      <c r="E9073" s="1" t="s">
        <v>40539</v>
      </c>
      <c r="F9073" s="1"/>
      <c r="G9073" s="1"/>
      <c r="H9073" s="1">
        <v>2014</v>
      </c>
      <c r="I9073" s="1" t="s">
        <v>193</v>
      </c>
      <c r="J9073" s="1" t="s">
        <v>703</v>
      </c>
      <c r="K9073" s="1" t="s">
        <v>36</v>
      </c>
      <c r="L9073" s="1" t="s">
        <v>40540</v>
      </c>
    </row>
    <row r="9074" spans="1:12" x14ac:dyDescent="0.35">
      <c r="A9074" s="1" t="s">
        <v>40541</v>
      </c>
      <c r="B9074" s="1" t="s">
        <v>13</v>
      </c>
      <c r="C9074" s="1" t="s">
        <v>40542</v>
      </c>
      <c r="D9074" s="1" t="s">
        <v>12783</v>
      </c>
      <c r="E9074" s="1" t="s">
        <v>40543</v>
      </c>
      <c r="F9074" s="1"/>
      <c r="G9074" s="1"/>
      <c r="H9074" s="1">
        <v>1967</v>
      </c>
      <c r="I9074" s="1" t="s">
        <v>1142</v>
      </c>
      <c r="J9074" s="1" t="s">
        <v>1117</v>
      </c>
      <c r="K9074" s="1" t="s">
        <v>19</v>
      </c>
      <c r="L9074" s="1" t="s">
        <v>40544</v>
      </c>
    </row>
    <row r="9075" spans="1:12" x14ac:dyDescent="0.35">
      <c r="A9075" s="1" t="s">
        <v>40545</v>
      </c>
      <c r="B9075" s="1" t="s">
        <v>13</v>
      </c>
      <c r="C9075" s="1" t="s">
        <v>40546</v>
      </c>
      <c r="D9075" s="1" t="s">
        <v>40547</v>
      </c>
      <c r="E9075" s="1" t="s">
        <v>40548</v>
      </c>
      <c r="F9075" s="1"/>
      <c r="G9075" s="1"/>
      <c r="H9075" s="1">
        <v>2014</v>
      </c>
      <c r="I9075" s="1" t="s">
        <v>26</v>
      </c>
      <c r="J9075" s="1" t="s">
        <v>697</v>
      </c>
      <c r="K9075" s="1" t="s">
        <v>239</v>
      </c>
      <c r="L9075" s="1" t="s">
        <v>40549</v>
      </c>
    </row>
    <row r="9076" spans="1:12" x14ac:dyDescent="0.35">
      <c r="A9076" s="1" t="s">
        <v>40550</v>
      </c>
      <c r="B9076" s="1" t="s">
        <v>134</v>
      </c>
      <c r="C9076" s="1" t="s">
        <v>40551</v>
      </c>
      <c r="D9076" s="1"/>
      <c r="E9076" s="1" t="s">
        <v>40552</v>
      </c>
      <c r="F9076" s="1"/>
      <c r="G9076" s="1"/>
      <c r="H9076" s="1">
        <v>2019</v>
      </c>
      <c r="I9076" s="1" t="s">
        <v>348</v>
      </c>
      <c r="J9076" s="1" t="s">
        <v>138</v>
      </c>
      <c r="K9076" s="1" t="s">
        <v>2037</v>
      </c>
      <c r="L9076" s="1" t="s">
        <v>40553</v>
      </c>
    </row>
    <row r="9077" spans="1:12" x14ac:dyDescent="0.35">
      <c r="A9077" s="1" t="s">
        <v>40554</v>
      </c>
      <c r="B9077" s="1" t="s">
        <v>13</v>
      </c>
      <c r="C9077" s="1" t="s">
        <v>40555</v>
      </c>
      <c r="D9077" s="1" t="s">
        <v>40556</v>
      </c>
      <c r="E9077" s="1" t="s">
        <v>40557</v>
      </c>
      <c r="F9077" s="1"/>
      <c r="G9077" s="1"/>
      <c r="H9077" s="1">
        <v>2002</v>
      </c>
      <c r="I9077" s="1" t="s">
        <v>1142</v>
      </c>
      <c r="J9077" s="1" t="s">
        <v>362</v>
      </c>
      <c r="K9077" s="1" t="s">
        <v>369</v>
      </c>
      <c r="L9077" s="1" t="s">
        <v>40558</v>
      </c>
    </row>
    <row r="9078" spans="1:12" x14ac:dyDescent="0.35">
      <c r="A9078" s="1" t="s">
        <v>40559</v>
      </c>
      <c r="B9078" s="1" t="s">
        <v>13</v>
      </c>
      <c r="C9078" s="1" t="s">
        <v>40560</v>
      </c>
      <c r="D9078" s="1" t="s">
        <v>40561</v>
      </c>
      <c r="E9078" s="1" t="s">
        <v>40562</v>
      </c>
      <c r="F9078" s="1"/>
      <c r="G9078" s="1"/>
      <c r="H9078" s="1">
        <v>1964</v>
      </c>
      <c r="I9078" s="1" t="s">
        <v>348</v>
      </c>
      <c r="J9078" s="1" t="s">
        <v>2102</v>
      </c>
      <c r="K9078" s="1" t="s">
        <v>1205</v>
      </c>
      <c r="L9078" s="1" t="s">
        <v>40563</v>
      </c>
    </row>
    <row r="9079" spans="1:12" x14ac:dyDescent="0.35">
      <c r="A9079" s="1" t="s">
        <v>40564</v>
      </c>
      <c r="B9079" s="1" t="s">
        <v>13</v>
      </c>
      <c r="C9079" s="1" t="s">
        <v>40565</v>
      </c>
      <c r="D9079" s="1" t="s">
        <v>39884</v>
      </c>
      <c r="E9079" s="1" t="s">
        <v>40566</v>
      </c>
      <c r="F9079" s="1"/>
      <c r="G9079" s="1"/>
      <c r="H9079" s="1">
        <v>1984</v>
      </c>
      <c r="I9079" s="1" t="s">
        <v>26</v>
      </c>
      <c r="J9079" s="1" t="s">
        <v>125</v>
      </c>
      <c r="K9079" s="1" t="s">
        <v>86</v>
      </c>
      <c r="L9079" s="1" t="s">
        <v>40567</v>
      </c>
    </row>
    <row r="9080" spans="1:12" x14ac:dyDescent="0.35">
      <c r="A9080" s="1" t="s">
        <v>40568</v>
      </c>
      <c r="B9080" s="1" t="s">
        <v>13</v>
      </c>
      <c r="C9080" s="1" t="s">
        <v>40569</v>
      </c>
      <c r="D9080" s="1" t="s">
        <v>40570</v>
      </c>
      <c r="E9080" s="1" t="s">
        <v>40571</v>
      </c>
      <c r="F9080" s="1"/>
      <c r="G9080" s="1"/>
      <c r="H9080" s="1">
        <v>1988</v>
      </c>
      <c r="I9080" s="1" t="s">
        <v>151</v>
      </c>
      <c r="J9080" s="1" t="s">
        <v>582</v>
      </c>
      <c r="K9080" s="1" t="s">
        <v>1205</v>
      </c>
      <c r="L9080" s="1" t="s">
        <v>40572</v>
      </c>
    </row>
    <row r="9081" spans="1:12" x14ac:dyDescent="0.35">
      <c r="A9081" s="1" t="s">
        <v>40573</v>
      </c>
      <c r="B9081" s="1" t="s">
        <v>13</v>
      </c>
      <c r="C9081" s="1" t="s">
        <v>40574</v>
      </c>
      <c r="D9081" s="1" t="s">
        <v>40575</v>
      </c>
      <c r="E9081" s="1" t="s">
        <v>40576</v>
      </c>
      <c r="F9081" s="1"/>
      <c r="G9081" s="1"/>
      <c r="H9081" s="1">
        <v>2019</v>
      </c>
      <c r="I9081" s="1" t="s">
        <v>26</v>
      </c>
      <c r="J9081" s="1" t="s">
        <v>362</v>
      </c>
      <c r="K9081" s="1" t="s">
        <v>107</v>
      </c>
      <c r="L9081" s="1" t="s">
        <v>40577</v>
      </c>
    </row>
    <row r="9082" spans="1:12" x14ac:dyDescent="0.35">
      <c r="A9082" s="1" t="s">
        <v>40578</v>
      </c>
      <c r="B9082" s="1" t="s">
        <v>134</v>
      </c>
      <c r="C9082" s="1" t="s">
        <v>40579</v>
      </c>
      <c r="D9082" s="1"/>
      <c r="E9082" s="1"/>
      <c r="F9082" s="1"/>
      <c r="G9082" s="1"/>
      <c r="H9082" s="1">
        <v>1954</v>
      </c>
      <c r="I9082" s="1" t="s">
        <v>219</v>
      </c>
      <c r="J9082" s="1" t="s">
        <v>213</v>
      </c>
      <c r="K9082" s="1" t="s">
        <v>1840</v>
      </c>
      <c r="L9082" s="1" t="s">
        <v>40580</v>
      </c>
    </row>
    <row r="9083" spans="1:12" x14ac:dyDescent="0.35">
      <c r="A9083" s="1" t="s">
        <v>40581</v>
      </c>
      <c r="B9083" s="1" t="s">
        <v>13</v>
      </c>
      <c r="C9083" s="1" t="s">
        <v>40582</v>
      </c>
      <c r="D9083" s="1" t="s">
        <v>38821</v>
      </c>
      <c r="E9083" s="1" t="s">
        <v>40583</v>
      </c>
      <c r="F9083" s="1"/>
      <c r="G9083" s="1"/>
      <c r="H9083" s="1">
        <v>2012</v>
      </c>
      <c r="I9083" s="1" t="s">
        <v>430</v>
      </c>
      <c r="J9083" s="1" t="s">
        <v>3816</v>
      </c>
      <c r="K9083" s="1" t="s">
        <v>1463</v>
      </c>
      <c r="L9083" s="1" t="s">
        <v>40584</v>
      </c>
    </row>
    <row r="9084" spans="1:12" x14ac:dyDescent="0.35">
      <c r="A9084" s="1" t="s">
        <v>40585</v>
      </c>
      <c r="B9084" s="1" t="s">
        <v>13</v>
      </c>
      <c r="C9084" s="1" t="s">
        <v>40586</v>
      </c>
      <c r="D9084" s="1" t="s">
        <v>31078</v>
      </c>
      <c r="E9084" s="1" t="s">
        <v>40587</v>
      </c>
      <c r="F9084" s="1"/>
      <c r="G9084" s="1"/>
      <c r="H9084" s="1">
        <v>2021</v>
      </c>
      <c r="I9084" s="1" t="s">
        <v>170</v>
      </c>
      <c r="J9084" s="1" t="s">
        <v>703</v>
      </c>
      <c r="K9084" s="1" t="s">
        <v>72</v>
      </c>
      <c r="L9084" s="1" t="s">
        <v>40588</v>
      </c>
    </row>
    <row r="9085" spans="1:12" x14ac:dyDescent="0.35">
      <c r="A9085" s="1" t="s">
        <v>40589</v>
      </c>
      <c r="B9085" s="1" t="s">
        <v>134</v>
      </c>
      <c r="C9085" s="1" t="s">
        <v>40590</v>
      </c>
      <c r="D9085" s="1"/>
      <c r="E9085" s="1" t="s">
        <v>40591</v>
      </c>
      <c r="F9085" s="1"/>
      <c r="G9085" s="1"/>
      <c r="H9085" s="1">
        <v>1999</v>
      </c>
      <c r="I9085" s="1" t="s">
        <v>368</v>
      </c>
      <c r="J9085" s="1" t="s">
        <v>138</v>
      </c>
      <c r="K9085" s="1" t="s">
        <v>239</v>
      </c>
      <c r="L9085" s="1" t="s">
        <v>40592</v>
      </c>
    </row>
    <row r="9086" spans="1:12" x14ac:dyDescent="0.35">
      <c r="A9086" s="1" t="s">
        <v>40593</v>
      </c>
      <c r="B9086" s="1" t="s">
        <v>13</v>
      </c>
      <c r="C9086" s="1" t="s">
        <v>40594</v>
      </c>
      <c r="D9086" s="1" t="s">
        <v>40595</v>
      </c>
      <c r="E9086" s="1" t="s">
        <v>40596</v>
      </c>
      <c r="F9086" s="1"/>
      <c r="G9086" s="1"/>
      <c r="H9086" s="1">
        <v>2014</v>
      </c>
      <c r="I9086" s="1" t="s">
        <v>26</v>
      </c>
      <c r="J9086" s="1" t="s">
        <v>362</v>
      </c>
      <c r="K9086" s="1" t="s">
        <v>3441</v>
      </c>
      <c r="L9086" s="1" t="s">
        <v>40597</v>
      </c>
    </row>
    <row r="9087" spans="1:12" x14ac:dyDescent="0.35">
      <c r="A9087" s="1" t="s">
        <v>40598</v>
      </c>
      <c r="B9087" s="1" t="s">
        <v>13</v>
      </c>
      <c r="C9087" s="1" t="s">
        <v>40599</v>
      </c>
      <c r="D9087" s="1" t="s">
        <v>14147</v>
      </c>
      <c r="E9087" s="1" t="s">
        <v>40600</v>
      </c>
      <c r="F9087" s="1"/>
      <c r="G9087" s="1"/>
      <c r="H9087" s="1">
        <v>1958</v>
      </c>
      <c r="I9087" s="1" t="s">
        <v>348</v>
      </c>
      <c r="J9087" s="1" t="s">
        <v>1580</v>
      </c>
      <c r="K9087" s="1" t="s">
        <v>511</v>
      </c>
      <c r="L9087" s="1" t="s">
        <v>40601</v>
      </c>
    </row>
    <row r="9088" spans="1:12" x14ac:dyDescent="0.35">
      <c r="A9088" s="1" t="s">
        <v>40602</v>
      </c>
      <c r="B9088" s="1" t="s">
        <v>13</v>
      </c>
      <c r="C9088" s="1" t="s">
        <v>40603</v>
      </c>
      <c r="D9088" s="1" t="s">
        <v>33294</v>
      </c>
      <c r="E9088" s="1" t="s">
        <v>40604</v>
      </c>
      <c r="F9088" s="1"/>
      <c r="G9088" s="1"/>
      <c r="H9088" s="1">
        <v>2021</v>
      </c>
      <c r="I9088" s="1" t="s">
        <v>144</v>
      </c>
      <c r="J9088" s="1" t="s">
        <v>1778</v>
      </c>
      <c r="K9088" s="1" t="s">
        <v>1205</v>
      </c>
      <c r="L9088" s="1" t="s">
        <v>40605</v>
      </c>
    </row>
    <row r="9089" spans="1:12" x14ac:dyDescent="0.35">
      <c r="A9089" s="1" t="s">
        <v>40606</v>
      </c>
      <c r="B9089" s="1" t="s">
        <v>13</v>
      </c>
      <c r="C9089" s="1" t="s">
        <v>40607</v>
      </c>
      <c r="D9089" s="1" t="s">
        <v>40608</v>
      </c>
      <c r="E9089" s="1" t="s">
        <v>40609</v>
      </c>
      <c r="F9089" s="1"/>
      <c r="G9089" s="1"/>
      <c r="H9089" s="1">
        <v>2021</v>
      </c>
      <c r="I9089" s="1" t="s">
        <v>193</v>
      </c>
      <c r="J9089" s="1" t="s">
        <v>362</v>
      </c>
      <c r="K9089" s="1" t="s">
        <v>36</v>
      </c>
      <c r="L9089" s="1" t="s">
        <v>40610</v>
      </c>
    </row>
    <row r="9090" spans="1:12" x14ac:dyDescent="0.35">
      <c r="A9090" s="1" t="s">
        <v>40611</v>
      </c>
      <c r="B9090" s="1" t="s">
        <v>13</v>
      </c>
      <c r="C9090" s="1" t="s">
        <v>40612</v>
      </c>
      <c r="D9090" s="1" t="s">
        <v>40613</v>
      </c>
      <c r="E9090" s="1" t="s">
        <v>40614</v>
      </c>
      <c r="F9090" s="1"/>
      <c r="G9090" s="1"/>
      <c r="H9090" s="1">
        <v>2009</v>
      </c>
      <c r="I9090" s="1" t="s">
        <v>430</v>
      </c>
      <c r="J9090" s="1" t="s">
        <v>582</v>
      </c>
      <c r="K9090" s="1" t="s">
        <v>458</v>
      </c>
      <c r="L9090" s="1" t="s">
        <v>40615</v>
      </c>
    </row>
    <row r="9091" spans="1:12" x14ac:dyDescent="0.35">
      <c r="A9091" s="1" t="s">
        <v>40616</v>
      </c>
      <c r="B9091" s="1" t="s">
        <v>13</v>
      </c>
      <c r="C9091" s="1" t="s">
        <v>40617</v>
      </c>
      <c r="D9091" s="1" t="s">
        <v>40618</v>
      </c>
      <c r="E9091" s="1" t="s">
        <v>40619</v>
      </c>
      <c r="F9091" s="1"/>
      <c r="G9091" s="1"/>
      <c r="H9091" s="1">
        <v>2020</v>
      </c>
      <c r="I9091" s="1" t="s">
        <v>19337</v>
      </c>
      <c r="J9091" s="1" t="s">
        <v>582</v>
      </c>
      <c r="K9091" s="1" t="s">
        <v>1840</v>
      </c>
      <c r="L9091" s="1" t="s">
        <v>40620</v>
      </c>
    </row>
    <row r="9092" spans="1:12" x14ac:dyDescent="0.35">
      <c r="A9092" s="1" t="s">
        <v>40621</v>
      </c>
      <c r="B9092" s="1" t="s">
        <v>13</v>
      </c>
      <c r="C9092" s="1" t="s">
        <v>40622</v>
      </c>
      <c r="D9092" s="1" t="s">
        <v>40623</v>
      </c>
      <c r="E9092" s="1" t="s">
        <v>40624</v>
      </c>
      <c r="F9092" s="1"/>
      <c r="G9092" s="1"/>
      <c r="H9092" s="1">
        <v>2021</v>
      </c>
      <c r="I9092" s="1" t="s">
        <v>26</v>
      </c>
      <c r="J9092" s="1" t="s">
        <v>85</v>
      </c>
      <c r="K9092" s="1" t="s">
        <v>14032</v>
      </c>
      <c r="L9092" s="1" t="s">
        <v>40625</v>
      </c>
    </row>
    <row r="9093" spans="1:12" x14ac:dyDescent="0.35">
      <c r="A9093" s="1" t="s">
        <v>40626</v>
      </c>
      <c r="B9093" s="1" t="s">
        <v>13</v>
      </c>
      <c r="C9093" s="1" t="s">
        <v>40627</v>
      </c>
      <c r="D9093" s="1" t="s">
        <v>40628</v>
      </c>
      <c r="E9093" s="1" t="s">
        <v>40629</v>
      </c>
      <c r="F9093" s="1"/>
      <c r="G9093" s="1"/>
      <c r="H9093" s="1">
        <v>1974</v>
      </c>
      <c r="I9093" s="1" t="s">
        <v>1142</v>
      </c>
      <c r="J9093" s="1" t="s">
        <v>582</v>
      </c>
      <c r="K9093" s="1" t="s">
        <v>1205</v>
      </c>
      <c r="L9093" s="1" t="s">
        <v>40630</v>
      </c>
    </row>
    <row r="9094" spans="1:12" x14ac:dyDescent="0.35">
      <c r="A9094" s="1" t="s">
        <v>40631</v>
      </c>
      <c r="B9094" s="1" t="s">
        <v>13</v>
      </c>
      <c r="C9094" s="1" t="s">
        <v>40632</v>
      </c>
      <c r="D9094" s="1" t="s">
        <v>2306</v>
      </c>
      <c r="E9094" s="1" t="s">
        <v>40633</v>
      </c>
      <c r="F9094" s="1"/>
      <c r="G9094" s="1"/>
      <c r="H9094" s="1">
        <v>1996</v>
      </c>
      <c r="I9094" s="1" t="s">
        <v>193</v>
      </c>
      <c r="J9094" s="1" t="s">
        <v>85</v>
      </c>
      <c r="K9094" s="1" t="s">
        <v>86</v>
      </c>
      <c r="L9094" s="1" t="s">
        <v>40634</v>
      </c>
    </row>
    <row r="9095" spans="1:12" x14ac:dyDescent="0.35">
      <c r="A9095" s="1" t="s">
        <v>40635</v>
      </c>
      <c r="B9095" s="1" t="s">
        <v>13</v>
      </c>
      <c r="C9095" s="1" t="s">
        <v>40636</v>
      </c>
      <c r="D9095" s="1" t="s">
        <v>40637</v>
      </c>
      <c r="E9095" s="1" t="s">
        <v>40638</v>
      </c>
      <c r="F9095" s="1"/>
      <c r="G9095" s="1"/>
      <c r="H9095" s="1">
        <v>1992</v>
      </c>
      <c r="I9095" s="1" t="s">
        <v>193</v>
      </c>
      <c r="J9095" s="1" t="s">
        <v>85</v>
      </c>
      <c r="K9095" s="1" t="s">
        <v>369</v>
      </c>
      <c r="L9095" s="1" t="s">
        <v>40639</v>
      </c>
    </row>
    <row r="9096" spans="1:12" x14ac:dyDescent="0.35">
      <c r="A9096" s="1" t="s">
        <v>40640</v>
      </c>
      <c r="B9096" s="1" t="s">
        <v>13</v>
      </c>
      <c r="C9096" s="1" t="s">
        <v>40641</v>
      </c>
      <c r="D9096" s="1" t="s">
        <v>13942</v>
      </c>
      <c r="E9096" s="1" t="s">
        <v>40642</v>
      </c>
      <c r="F9096" s="1"/>
      <c r="G9096" s="1"/>
      <c r="H9096" s="1">
        <v>1982</v>
      </c>
      <c r="I9096" s="1" t="s">
        <v>1142</v>
      </c>
      <c r="J9096" s="1" t="s">
        <v>582</v>
      </c>
      <c r="K9096" s="1" t="s">
        <v>86</v>
      </c>
      <c r="L9096" s="1" t="s">
        <v>40643</v>
      </c>
    </row>
    <row r="9097" spans="1:12" x14ac:dyDescent="0.35">
      <c r="A9097" s="1" t="s">
        <v>40644</v>
      </c>
      <c r="B9097" s="1" t="s">
        <v>134</v>
      </c>
      <c r="C9097" s="1" t="s">
        <v>40645</v>
      </c>
      <c r="D9097" s="1"/>
      <c r="E9097" s="1" t="s">
        <v>15972</v>
      </c>
      <c r="F9097" s="1"/>
      <c r="G9097" s="1"/>
      <c r="H9097" s="1">
        <v>2021</v>
      </c>
      <c r="I9097" s="1" t="s">
        <v>137</v>
      </c>
      <c r="J9097" s="1" t="s">
        <v>138</v>
      </c>
      <c r="K9097" s="1" t="s">
        <v>451</v>
      </c>
      <c r="L9097" s="1" t="s">
        <v>40646</v>
      </c>
    </row>
    <row r="9098" spans="1:12" x14ac:dyDescent="0.35">
      <c r="A9098" s="1" t="s">
        <v>40647</v>
      </c>
      <c r="B9098" s="1" t="s">
        <v>13</v>
      </c>
      <c r="C9098" s="1" t="s">
        <v>40648</v>
      </c>
      <c r="D9098" s="1" t="s">
        <v>40440</v>
      </c>
      <c r="E9098" s="1" t="s">
        <v>40649</v>
      </c>
      <c r="F9098" s="1" t="s">
        <v>14799</v>
      </c>
      <c r="G9098" s="1"/>
      <c r="H9098" s="1">
        <v>1994</v>
      </c>
      <c r="I9098" s="1" t="s">
        <v>430</v>
      </c>
      <c r="J9098" s="1" t="s">
        <v>1031</v>
      </c>
      <c r="K9098" s="1" t="s">
        <v>9373</v>
      </c>
      <c r="L9098" s="1" t="s">
        <v>40650</v>
      </c>
    </row>
    <row r="9099" spans="1:12" x14ac:dyDescent="0.35">
      <c r="A9099" s="1" t="s">
        <v>40651</v>
      </c>
      <c r="B9099" s="1" t="s">
        <v>13</v>
      </c>
      <c r="C9099" s="1" t="s">
        <v>40652</v>
      </c>
      <c r="D9099" s="1" t="s">
        <v>40653</v>
      </c>
      <c r="E9099" s="1" t="s">
        <v>40654</v>
      </c>
      <c r="F9099" s="1"/>
      <c r="G9099" s="1"/>
      <c r="H9099" s="1">
        <v>1966</v>
      </c>
      <c r="I9099" s="1" t="s">
        <v>26</v>
      </c>
      <c r="J9099" s="1" t="s">
        <v>99</v>
      </c>
      <c r="K9099" s="1" t="s">
        <v>511</v>
      </c>
      <c r="L9099" s="1" t="s">
        <v>40655</v>
      </c>
    </row>
    <row r="9100" spans="1:12" x14ac:dyDescent="0.35">
      <c r="A9100" s="1" t="s">
        <v>40656</v>
      </c>
      <c r="B9100" s="1" t="s">
        <v>13</v>
      </c>
      <c r="C9100" s="1" t="s">
        <v>40657</v>
      </c>
      <c r="D9100" s="1" t="s">
        <v>40658</v>
      </c>
      <c r="E9100" s="1" t="s">
        <v>40659</v>
      </c>
      <c r="F9100" s="1"/>
      <c r="G9100" s="1"/>
      <c r="H9100" s="1">
        <v>1976</v>
      </c>
      <c r="I9100" s="1" t="s">
        <v>1142</v>
      </c>
      <c r="J9100" s="1" t="s">
        <v>99</v>
      </c>
      <c r="K9100" s="1" t="s">
        <v>1205</v>
      </c>
      <c r="L9100" s="1" t="s">
        <v>40660</v>
      </c>
    </row>
    <row r="9101" spans="1:12" x14ac:dyDescent="0.35">
      <c r="A9101" s="1" t="s">
        <v>40661</v>
      </c>
      <c r="B9101" s="1" t="s">
        <v>13</v>
      </c>
      <c r="C9101" s="1" t="s">
        <v>40662</v>
      </c>
      <c r="D9101" s="1" t="s">
        <v>36004</v>
      </c>
      <c r="E9101" s="1" t="s">
        <v>40663</v>
      </c>
      <c r="F9101" s="1"/>
      <c r="G9101" s="1"/>
      <c r="H9101" s="1">
        <v>2006</v>
      </c>
      <c r="I9101" s="1" t="s">
        <v>26</v>
      </c>
      <c r="J9101" s="1" t="s">
        <v>860</v>
      </c>
      <c r="K9101" s="1" t="s">
        <v>86</v>
      </c>
      <c r="L9101" s="1" t="s">
        <v>40664</v>
      </c>
    </row>
    <row r="9102" spans="1:12" x14ac:dyDescent="0.35">
      <c r="A9102" s="1" t="s">
        <v>40665</v>
      </c>
      <c r="B9102" s="1" t="s">
        <v>13</v>
      </c>
      <c r="C9102" s="1" t="s">
        <v>40666</v>
      </c>
      <c r="D9102" s="1" t="s">
        <v>40667</v>
      </c>
      <c r="E9102" s="1" t="s">
        <v>40668</v>
      </c>
      <c r="F9102" s="1"/>
      <c r="G9102" s="1"/>
      <c r="H9102" s="1">
        <v>1988</v>
      </c>
      <c r="I9102" s="1" t="s">
        <v>151</v>
      </c>
      <c r="J9102" s="1" t="s">
        <v>1980</v>
      </c>
      <c r="K9102" s="1" t="s">
        <v>1205</v>
      </c>
      <c r="L9102" s="1" t="s">
        <v>40669</v>
      </c>
    </row>
    <row r="9103" spans="1:12" x14ac:dyDescent="0.35">
      <c r="A9103" s="1" t="s">
        <v>40670</v>
      </c>
      <c r="B9103" s="1" t="s">
        <v>13</v>
      </c>
      <c r="C9103" s="1" t="s">
        <v>40671</v>
      </c>
      <c r="D9103" s="1" t="s">
        <v>40672</v>
      </c>
      <c r="E9103" s="1" t="s">
        <v>40673</v>
      </c>
      <c r="F9103" s="1"/>
      <c r="G9103" s="1"/>
      <c r="H9103" s="1">
        <v>1959</v>
      </c>
      <c r="I9103" s="1" t="s">
        <v>193</v>
      </c>
      <c r="J9103" s="1" t="s">
        <v>106</v>
      </c>
      <c r="K9103" s="1" t="s">
        <v>458</v>
      </c>
      <c r="L9103" s="1" t="s">
        <v>40674</v>
      </c>
    </row>
    <row r="9104" spans="1:12" x14ac:dyDescent="0.35">
      <c r="A9104" s="1" t="s">
        <v>40675</v>
      </c>
      <c r="B9104" s="1" t="s">
        <v>13</v>
      </c>
      <c r="C9104" s="1" t="s">
        <v>40676</v>
      </c>
      <c r="D9104" s="1"/>
      <c r="E9104" s="1" t="s">
        <v>40677</v>
      </c>
      <c r="F9104" s="1"/>
      <c r="G9104" s="1"/>
      <c r="H9104" s="1">
        <v>2015</v>
      </c>
      <c r="I9104" s="1" t="s">
        <v>144</v>
      </c>
      <c r="J9104" s="1" t="s">
        <v>3816</v>
      </c>
      <c r="K9104" s="1" t="s">
        <v>369</v>
      </c>
      <c r="L9104" s="1" t="s">
        <v>40678</v>
      </c>
    </row>
    <row r="9105" spans="1:12" x14ac:dyDescent="0.35">
      <c r="A9105" s="1" t="s">
        <v>40679</v>
      </c>
      <c r="B9105" s="1" t="s">
        <v>13</v>
      </c>
      <c r="C9105" s="1" t="s">
        <v>40680</v>
      </c>
      <c r="D9105" s="1" t="s">
        <v>22480</v>
      </c>
      <c r="E9105" s="1" t="s">
        <v>40681</v>
      </c>
      <c r="F9105" s="1"/>
      <c r="G9105" s="1"/>
      <c r="H9105" s="1">
        <v>2020</v>
      </c>
      <c r="I9105" s="1" t="s">
        <v>144</v>
      </c>
      <c r="J9105" s="1" t="s">
        <v>362</v>
      </c>
      <c r="K9105" s="1" t="s">
        <v>748</v>
      </c>
      <c r="L9105" s="1" t="s">
        <v>40682</v>
      </c>
    </row>
    <row r="9106" spans="1:12" x14ac:dyDescent="0.35">
      <c r="A9106" s="1" t="s">
        <v>40683</v>
      </c>
      <c r="B9106" s="1" t="s">
        <v>134</v>
      </c>
      <c r="C9106" s="1" t="s">
        <v>40684</v>
      </c>
      <c r="D9106" s="1"/>
      <c r="E9106" s="1" t="s">
        <v>40685</v>
      </c>
      <c r="F9106" s="1"/>
      <c r="G9106" s="1"/>
      <c r="H9106" s="1">
        <v>1991</v>
      </c>
      <c r="I9106" s="1" t="s">
        <v>26</v>
      </c>
      <c r="J9106" s="1" t="s">
        <v>138</v>
      </c>
      <c r="K9106" s="1" t="s">
        <v>369</v>
      </c>
      <c r="L9106" s="1" t="s">
        <v>40686</v>
      </c>
    </row>
    <row r="9107" spans="1:12" x14ac:dyDescent="0.35">
      <c r="A9107" s="1" t="s">
        <v>40687</v>
      </c>
      <c r="B9107" s="1" t="s">
        <v>13</v>
      </c>
      <c r="C9107" s="1" t="s">
        <v>40688</v>
      </c>
      <c r="D9107" s="1" t="s">
        <v>14753</v>
      </c>
      <c r="E9107" s="1" t="s">
        <v>40689</v>
      </c>
      <c r="F9107" s="1"/>
      <c r="G9107" s="1"/>
      <c r="H9107" s="1">
        <v>2004</v>
      </c>
      <c r="I9107" s="1" t="s">
        <v>193</v>
      </c>
      <c r="J9107" s="1" t="s">
        <v>106</v>
      </c>
      <c r="K9107" s="1" t="s">
        <v>4841</v>
      </c>
      <c r="L9107" s="1" t="s">
        <v>40690</v>
      </c>
    </row>
    <row r="9108" spans="1:12" x14ac:dyDescent="0.35">
      <c r="A9108" s="1" t="s">
        <v>40691</v>
      </c>
      <c r="B9108" s="1" t="s">
        <v>13</v>
      </c>
      <c r="C9108" s="1" t="s">
        <v>40692</v>
      </c>
      <c r="D9108" s="1" t="s">
        <v>40693</v>
      </c>
      <c r="E9108" s="1" t="s">
        <v>40694</v>
      </c>
      <c r="F9108" s="1"/>
      <c r="G9108" s="1"/>
      <c r="H9108" s="1">
        <v>1970</v>
      </c>
      <c r="I9108" s="1" t="s">
        <v>430</v>
      </c>
      <c r="J9108" s="1" t="s">
        <v>457</v>
      </c>
      <c r="K9108" s="1" t="s">
        <v>1205</v>
      </c>
      <c r="L9108" s="1" t="s">
        <v>40695</v>
      </c>
    </row>
    <row r="9109" spans="1:12" x14ac:dyDescent="0.35">
      <c r="A9109" s="1" t="s">
        <v>40696</v>
      </c>
      <c r="B9109" s="1" t="s">
        <v>13</v>
      </c>
      <c r="C9109" s="1" t="s">
        <v>40697</v>
      </c>
      <c r="D9109" s="1" t="s">
        <v>40698</v>
      </c>
      <c r="E9109" s="1" t="s">
        <v>40699</v>
      </c>
      <c r="F9109" s="1"/>
      <c r="G9109" s="1"/>
      <c r="H9109" s="1">
        <v>1973</v>
      </c>
      <c r="I9109" s="1" t="s">
        <v>1142</v>
      </c>
      <c r="J9109" s="1" t="s">
        <v>527</v>
      </c>
      <c r="K9109" s="1" t="s">
        <v>458</v>
      </c>
      <c r="L9109" s="1" t="s">
        <v>40700</v>
      </c>
    </row>
    <row r="9110" spans="1:12" x14ac:dyDescent="0.35">
      <c r="A9110" s="1" t="s">
        <v>40701</v>
      </c>
      <c r="B9110" s="1" t="s">
        <v>13</v>
      </c>
      <c r="C9110" s="1" t="s">
        <v>40702</v>
      </c>
      <c r="D9110" s="1" t="s">
        <v>33580</v>
      </c>
      <c r="E9110" s="1" t="s">
        <v>40703</v>
      </c>
      <c r="F9110" s="1"/>
      <c r="G9110" s="1"/>
      <c r="H9110" s="1">
        <v>1988</v>
      </c>
      <c r="I9110" s="1" t="s">
        <v>151</v>
      </c>
      <c r="J9110" s="1" t="s">
        <v>2102</v>
      </c>
      <c r="K9110" s="1" t="s">
        <v>1205</v>
      </c>
      <c r="L9110" s="1" t="s">
        <v>40704</v>
      </c>
    </row>
    <row r="9111" spans="1:12" x14ac:dyDescent="0.35">
      <c r="A9111" s="1" t="s">
        <v>40705</v>
      </c>
      <c r="B9111" s="1" t="s">
        <v>13</v>
      </c>
      <c r="C9111" s="1" t="s">
        <v>40706</v>
      </c>
      <c r="D9111" s="1" t="s">
        <v>40707</v>
      </c>
      <c r="E9111" s="1" t="s">
        <v>40708</v>
      </c>
      <c r="F9111" s="1"/>
      <c r="G9111" s="1"/>
      <c r="H9111" s="1">
        <v>2015</v>
      </c>
      <c r="I9111" s="1" t="s">
        <v>144</v>
      </c>
      <c r="J9111" s="1" t="s">
        <v>1117</v>
      </c>
      <c r="K9111" s="1" t="s">
        <v>861</v>
      </c>
      <c r="L9111" s="1" t="s">
        <v>40709</v>
      </c>
    </row>
    <row r="9112" spans="1:12" x14ac:dyDescent="0.35">
      <c r="A9112" s="1" t="s">
        <v>40710</v>
      </c>
      <c r="B9112" s="1" t="s">
        <v>13</v>
      </c>
      <c r="C9112" s="1" t="s">
        <v>40711</v>
      </c>
      <c r="D9112" s="1" t="s">
        <v>18855</v>
      </c>
      <c r="E9112" s="1" t="s">
        <v>40712</v>
      </c>
      <c r="F9112" s="1"/>
      <c r="G9112" s="1"/>
      <c r="H9112" s="1">
        <v>1986</v>
      </c>
      <c r="I9112" s="1" t="s">
        <v>151</v>
      </c>
      <c r="J9112" s="1" t="s">
        <v>3288</v>
      </c>
      <c r="K9112" s="1" t="s">
        <v>86</v>
      </c>
      <c r="L9112" s="1" t="s">
        <v>40713</v>
      </c>
    </row>
    <row r="9113" spans="1:12" x14ac:dyDescent="0.35">
      <c r="A9113" s="1" t="s">
        <v>40714</v>
      </c>
      <c r="B9113" s="1" t="s">
        <v>13</v>
      </c>
      <c r="C9113" s="1" t="s">
        <v>40715</v>
      </c>
      <c r="D9113" s="1" t="s">
        <v>1930</v>
      </c>
      <c r="E9113" s="1" t="s">
        <v>40716</v>
      </c>
      <c r="F9113" s="1"/>
      <c r="G9113" s="1"/>
      <c r="H9113" s="1">
        <v>1953</v>
      </c>
      <c r="I9113" s="1" t="s">
        <v>26</v>
      </c>
      <c r="J9113" s="1" t="s">
        <v>406</v>
      </c>
      <c r="K9113" s="1" t="s">
        <v>511</v>
      </c>
      <c r="L9113" s="1" t="s">
        <v>40717</v>
      </c>
    </row>
    <row r="9114" spans="1:12" x14ac:dyDescent="0.35">
      <c r="A9114" s="1" t="s">
        <v>40718</v>
      </c>
      <c r="B9114" s="1" t="s">
        <v>13</v>
      </c>
      <c r="C9114" s="1" t="s">
        <v>40719</v>
      </c>
      <c r="D9114" s="1" t="s">
        <v>40720</v>
      </c>
      <c r="E9114" s="1" t="s">
        <v>40721</v>
      </c>
      <c r="F9114" s="1"/>
      <c r="G9114" s="1"/>
      <c r="H9114" s="1">
        <v>2003</v>
      </c>
      <c r="I9114" s="1" t="s">
        <v>1142</v>
      </c>
      <c r="J9114" s="1" t="s">
        <v>1580</v>
      </c>
      <c r="K9114" s="1" t="s">
        <v>4832</v>
      </c>
      <c r="L9114" s="1" t="s">
        <v>40722</v>
      </c>
    </row>
    <row r="9115" spans="1:12" x14ac:dyDescent="0.35">
      <c r="A9115" s="1" t="s">
        <v>40723</v>
      </c>
      <c r="B9115" s="1" t="s">
        <v>13</v>
      </c>
      <c r="C9115" s="1" t="s">
        <v>40724</v>
      </c>
      <c r="D9115" s="1" t="s">
        <v>40725</v>
      </c>
      <c r="E9115" s="1" t="s">
        <v>40726</v>
      </c>
      <c r="F9115" s="1"/>
      <c r="G9115" s="1"/>
      <c r="H9115" s="1">
        <v>1996</v>
      </c>
      <c r="I9115" s="1" t="s">
        <v>144</v>
      </c>
      <c r="J9115" s="1" t="s">
        <v>697</v>
      </c>
      <c r="K9115" s="1" t="s">
        <v>748</v>
      </c>
      <c r="L9115" s="1" t="s">
        <v>40727</v>
      </c>
    </row>
    <row r="9116" spans="1:12" x14ac:dyDescent="0.35">
      <c r="A9116" s="1" t="s">
        <v>40728</v>
      </c>
      <c r="B9116" s="1" t="s">
        <v>13</v>
      </c>
      <c r="C9116" s="1" t="s">
        <v>40729</v>
      </c>
      <c r="D9116" s="1" t="s">
        <v>40730</v>
      </c>
      <c r="E9116" s="1" t="s">
        <v>40731</v>
      </c>
      <c r="F9116" s="1"/>
      <c r="G9116" s="1"/>
      <c r="H9116" s="1">
        <v>2020</v>
      </c>
      <c r="I9116" s="1" t="s">
        <v>144</v>
      </c>
      <c r="J9116" s="1" t="s">
        <v>85</v>
      </c>
      <c r="K9116" s="1" t="s">
        <v>239</v>
      </c>
      <c r="L9116" s="1" t="s">
        <v>40732</v>
      </c>
    </row>
    <row r="9117" spans="1:12" x14ac:dyDescent="0.35">
      <c r="A9117" s="1" t="s">
        <v>40733</v>
      </c>
      <c r="B9117" s="1" t="s">
        <v>13</v>
      </c>
      <c r="C9117" s="1" t="s">
        <v>40734</v>
      </c>
      <c r="D9117" s="1" t="s">
        <v>40735</v>
      </c>
      <c r="E9117" s="1" t="s">
        <v>40736</v>
      </c>
      <c r="F9117" s="1" t="s">
        <v>40737</v>
      </c>
      <c r="G9117" s="1"/>
      <c r="H9117" s="1">
        <v>2012</v>
      </c>
      <c r="I9117" s="1" t="s">
        <v>151</v>
      </c>
      <c r="J9117" s="1" t="s">
        <v>125</v>
      </c>
      <c r="K9117" s="1" t="s">
        <v>4841</v>
      </c>
      <c r="L9117" s="1" t="s">
        <v>40738</v>
      </c>
    </row>
    <row r="9118" spans="1:12" x14ac:dyDescent="0.35">
      <c r="A9118" s="1" t="s">
        <v>40739</v>
      </c>
      <c r="B9118" s="1" t="s">
        <v>13</v>
      </c>
      <c r="C9118" s="1" t="s">
        <v>40740</v>
      </c>
      <c r="D9118" s="1" t="s">
        <v>40735</v>
      </c>
      <c r="E9118" s="1" t="s">
        <v>40736</v>
      </c>
      <c r="F9118" s="1" t="s">
        <v>40737</v>
      </c>
      <c r="G9118" s="1"/>
      <c r="H9118" s="1">
        <v>2012</v>
      </c>
      <c r="I9118" s="1" t="s">
        <v>151</v>
      </c>
      <c r="J9118" s="1" t="s">
        <v>125</v>
      </c>
      <c r="K9118" s="1" t="s">
        <v>633</v>
      </c>
      <c r="L9118" s="1" t="s">
        <v>40738</v>
      </c>
    </row>
    <row r="9119" spans="1:12" x14ac:dyDescent="0.35">
      <c r="A9119" s="1" t="s">
        <v>40741</v>
      </c>
      <c r="B9119" s="1" t="s">
        <v>13</v>
      </c>
      <c r="C9119" s="1" t="s">
        <v>40742</v>
      </c>
      <c r="D9119" s="1" t="s">
        <v>40743</v>
      </c>
      <c r="E9119" s="1" t="s">
        <v>40744</v>
      </c>
      <c r="F9119" s="1"/>
      <c r="G9119" s="1"/>
      <c r="H9119" s="1">
        <v>2016</v>
      </c>
      <c r="I9119" s="1" t="s">
        <v>151</v>
      </c>
      <c r="J9119" s="1" t="s">
        <v>1980</v>
      </c>
      <c r="K9119" s="1" t="s">
        <v>239</v>
      </c>
      <c r="L9119" s="1" t="s">
        <v>40745</v>
      </c>
    </row>
    <row r="9120" spans="1:12" x14ac:dyDescent="0.35">
      <c r="A9120" s="1" t="s">
        <v>40746</v>
      </c>
      <c r="B9120" s="1" t="s">
        <v>13</v>
      </c>
      <c r="C9120" s="1" t="s">
        <v>40747</v>
      </c>
      <c r="D9120" s="1" t="s">
        <v>40748</v>
      </c>
      <c r="E9120" s="1" t="s">
        <v>40749</v>
      </c>
      <c r="F9120" s="1"/>
      <c r="G9120" s="1"/>
      <c r="H9120" s="1">
        <v>1987</v>
      </c>
      <c r="I9120" s="1" t="s">
        <v>430</v>
      </c>
      <c r="J9120" s="1" t="s">
        <v>106</v>
      </c>
      <c r="K9120" s="1" t="s">
        <v>72</v>
      </c>
      <c r="L9120" s="1" t="s">
        <v>40750</v>
      </c>
    </row>
    <row r="9121" spans="1:12" x14ac:dyDescent="0.35">
      <c r="A9121" s="1" t="s">
        <v>40751</v>
      </c>
      <c r="B9121" s="1" t="s">
        <v>13</v>
      </c>
      <c r="C9121" s="1" t="s">
        <v>40752</v>
      </c>
      <c r="D9121" s="1" t="s">
        <v>40753</v>
      </c>
      <c r="E9121" s="1" t="s">
        <v>40754</v>
      </c>
      <c r="F9121" s="1"/>
      <c r="G9121" s="1"/>
      <c r="H9121" s="1">
        <v>2002</v>
      </c>
      <c r="I9121" s="1" t="s">
        <v>151</v>
      </c>
      <c r="J9121" s="1" t="s">
        <v>1293</v>
      </c>
      <c r="K9121" s="1" t="s">
        <v>19</v>
      </c>
      <c r="L9121" s="1" t="s">
        <v>40755</v>
      </c>
    </row>
    <row r="9122" spans="1:12" x14ac:dyDescent="0.35">
      <c r="A9122" s="1" t="s">
        <v>40756</v>
      </c>
      <c r="B9122" s="1" t="s">
        <v>13</v>
      </c>
      <c r="C9122" s="1" t="s">
        <v>40757</v>
      </c>
      <c r="D9122" s="1" t="s">
        <v>7704</v>
      </c>
      <c r="E9122" s="1" t="s">
        <v>40758</v>
      </c>
      <c r="F9122" s="1"/>
      <c r="G9122" s="1"/>
      <c r="H9122" s="1">
        <v>2014</v>
      </c>
      <c r="I9122" s="1" t="s">
        <v>193</v>
      </c>
      <c r="J9122" s="1" t="s">
        <v>92</v>
      </c>
      <c r="K9122" s="1" t="s">
        <v>3357</v>
      </c>
      <c r="L9122" s="1" t="s">
        <v>40759</v>
      </c>
    </row>
    <row r="9123" spans="1:12" x14ac:dyDescent="0.35">
      <c r="A9123" s="1" t="s">
        <v>40760</v>
      </c>
      <c r="B9123" s="1" t="s">
        <v>13</v>
      </c>
      <c r="C9123" s="1" t="s">
        <v>40761</v>
      </c>
      <c r="D9123" s="1" t="s">
        <v>40762</v>
      </c>
      <c r="E9123" s="1" t="s">
        <v>40763</v>
      </c>
      <c r="F9123" s="1"/>
      <c r="G9123" s="1"/>
      <c r="H9123" s="1">
        <v>2013</v>
      </c>
      <c r="I9123" s="1" t="s">
        <v>26</v>
      </c>
      <c r="J9123" s="1" t="s">
        <v>802</v>
      </c>
      <c r="K9123" s="1" t="s">
        <v>107</v>
      </c>
      <c r="L9123" s="1" t="s">
        <v>40764</v>
      </c>
    </row>
    <row r="9124" spans="1:12" x14ac:dyDescent="0.35">
      <c r="A9124" s="1" t="s">
        <v>40765</v>
      </c>
      <c r="B9124" s="1" t="s">
        <v>13</v>
      </c>
      <c r="C9124" s="1" t="s">
        <v>40766</v>
      </c>
      <c r="D9124" s="1" t="s">
        <v>31840</v>
      </c>
      <c r="E9124" s="1"/>
      <c r="F9124" s="1"/>
      <c r="G9124" s="1"/>
      <c r="H9124" s="1">
        <v>2000</v>
      </c>
      <c r="I9124" s="1" t="s">
        <v>961</v>
      </c>
      <c r="J9124" s="1" t="s">
        <v>1980</v>
      </c>
      <c r="K9124" s="1" t="s">
        <v>2711</v>
      </c>
      <c r="L9124" s="1" t="s">
        <v>40767</v>
      </c>
    </row>
    <row r="9125" spans="1:12" x14ac:dyDescent="0.35">
      <c r="A9125" s="1" t="s">
        <v>40768</v>
      </c>
      <c r="B9125" s="1" t="s">
        <v>13</v>
      </c>
      <c r="C9125" s="1" t="s">
        <v>40769</v>
      </c>
      <c r="D9125" s="1" t="s">
        <v>40770</v>
      </c>
      <c r="E9125" s="1" t="s">
        <v>40771</v>
      </c>
      <c r="F9125" s="1"/>
      <c r="G9125" s="1"/>
      <c r="H9125" s="1">
        <v>2019</v>
      </c>
      <c r="I9125" s="1" t="s">
        <v>193</v>
      </c>
      <c r="J9125" s="1" t="s">
        <v>362</v>
      </c>
      <c r="K9125" s="1" t="s">
        <v>107</v>
      </c>
      <c r="L9125" s="1" t="s">
        <v>40772</v>
      </c>
    </row>
    <row r="9126" spans="1:12" x14ac:dyDescent="0.35">
      <c r="A9126" s="1" t="s">
        <v>40773</v>
      </c>
      <c r="B9126" s="1" t="s">
        <v>13</v>
      </c>
      <c r="C9126" s="1" t="s">
        <v>40774</v>
      </c>
      <c r="D9126" s="1" t="s">
        <v>40775</v>
      </c>
      <c r="E9126" s="1" t="s">
        <v>40776</v>
      </c>
      <c r="F9126" s="1"/>
      <c r="G9126" s="1"/>
      <c r="H9126" s="1">
        <v>2019</v>
      </c>
      <c r="I9126" s="1" t="s">
        <v>26</v>
      </c>
      <c r="J9126" s="1" t="s">
        <v>362</v>
      </c>
      <c r="K9126" s="1" t="s">
        <v>86</v>
      </c>
      <c r="L9126" s="1" t="s">
        <v>40777</v>
      </c>
    </row>
    <row r="9127" spans="1:12" x14ac:dyDescent="0.35">
      <c r="A9127" s="1" t="s">
        <v>40778</v>
      </c>
      <c r="B9127" s="1" t="s">
        <v>13</v>
      </c>
      <c r="C9127" s="1" t="s">
        <v>40779</v>
      </c>
      <c r="D9127" s="1" t="s">
        <v>40780</v>
      </c>
      <c r="E9127" s="1" t="s">
        <v>40781</v>
      </c>
      <c r="F9127" s="1"/>
      <c r="G9127" s="1"/>
      <c r="H9127" s="1">
        <v>2013</v>
      </c>
      <c r="I9127" s="1" t="s">
        <v>137</v>
      </c>
      <c r="J9127" s="1" t="s">
        <v>2469</v>
      </c>
      <c r="K9127" s="1" t="s">
        <v>86</v>
      </c>
      <c r="L9127" s="1" t="s">
        <v>40782</v>
      </c>
    </row>
    <row r="9128" spans="1:12" x14ac:dyDescent="0.35">
      <c r="A9128" s="1" t="s">
        <v>40783</v>
      </c>
      <c r="B9128" s="1" t="s">
        <v>13</v>
      </c>
      <c r="C9128" s="1" t="s">
        <v>40784</v>
      </c>
      <c r="D9128" s="1" t="s">
        <v>40785</v>
      </c>
      <c r="E9128" s="1" t="s">
        <v>40786</v>
      </c>
      <c r="F9128" s="1"/>
      <c r="G9128" s="1"/>
      <c r="H9128" s="1">
        <v>2021</v>
      </c>
      <c r="I9128" s="1" t="s">
        <v>26</v>
      </c>
      <c r="J9128" s="1" t="s">
        <v>1031</v>
      </c>
      <c r="K9128" s="1" t="s">
        <v>785</v>
      </c>
      <c r="L9128" s="1" t="s">
        <v>40787</v>
      </c>
    </row>
    <row r="9129" spans="1:12" x14ac:dyDescent="0.35">
      <c r="A9129" s="1" t="s">
        <v>40788</v>
      </c>
      <c r="B9129" s="1" t="s">
        <v>134</v>
      </c>
      <c r="C9129" s="1" t="s">
        <v>40789</v>
      </c>
      <c r="D9129" s="1"/>
      <c r="E9129" s="1" t="s">
        <v>40790</v>
      </c>
      <c r="F9129" s="1"/>
      <c r="G9129" s="1"/>
      <c r="H9129" s="1">
        <v>2021</v>
      </c>
      <c r="I9129" s="1" t="s">
        <v>26</v>
      </c>
      <c r="J9129" s="1" t="s">
        <v>138</v>
      </c>
      <c r="K9129" s="1" t="s">
        <v>9290</v>
      </c>
      <c r="L9129" s="1" t="s">
        <v>40791</v>
      </c>
    </row>
    <row r="9130" spans="1:12" x14ac:dyDescent="0.35">
      <c r="A9130" s="1" t="s">
        <v>40792</v>
      </c>
      <c r="B9130" s="1" t="s">
        <v>134</v>
      </c>
      <c r="C9130" s="1" t="s">
        <v>40793</v>
      </c>
      <c r="D9130" s="1"/>
      <c r="E9130" s="1" t="s">
        <v>40794</v>
      </c>
      <c r="F9130" s="1"/>
      <c r="G9130" s="1"/>
      <c r="H9130" s="1">
        <v>2016</v>
      </c>
      <c r="I9130" s="1" t="s">
        <v>193</v>
      </c>
      <c r="J9130" s="1" t="s">
        <v>138</v>
      </c>
      <c r="K9130" s="1" t="s">
        <v>178</v>
      </c>
      <c r="L9130" s="1" t="s">
        <v>40795</v>
      </c>
    </row>
    <row r="9131" spans="1:12" x14ac:dyDescent="0.35">
      <c r="A9131" s="1" t="s">
        <v>40796</v>
      </c>
      <c r="B9131" s="1" t="s">
        <v>13</v>
      </c>
      <c r="C9131" s="1" t="s">
        <v>40797</v>
      </c>
      <c r="D9131" s="1" t="s">
        <v>1930</v>
      </c>
      <c r="E9131" s="1" t="s">
        <v>24279</v>
      </c>
      <c r="F9131" s="1"/>
      <c r="G9131" s="1"/>
      <c r="H9131" s="1">
        <v>1953</v>
      </c>
      <c r="I9131" s="1" t="s">
        <v>26</v>
      </c>
      <c r="J9131" s="1" t="s">
        <v>867</v>
      </c>
      <c r="K9131" s="1" t="s">
        <v>511</v>
      </c>
      <c r="L9131" s="1" t="s">
        <v>40798</v>
      </c>
    </row>
    <row r="9132" spans="1:12" x14ac:dyDescent="0.35">
      <c r="A9132" s="1" t="s">
        <v>40799</v>
      </c>
      <c r="B9132" s="1" t="s">
        <v>13</v>
      </c>
      <c r="C9132" s="1" t="s">
        <v>40800</v>
      </c>
      <c r="D9132" s="1" t="s">
        <v>40801</v>
      </c>
      <c r="E9132" s="1" t="s">
        <v>40802</v>
      </c>
      <c r="F9132" s="1"/>
      <c r="G9132" s="1"/>
      <c r="H9132" s="1">
        <v>2021</v>
      </c>
      <c r="I9132" s="1" t="s">
        <v>144</v>
      </c>
      <c r="J9132" s="1" t="s">
        <v>480</v>
      </c>
      <c r="K9132" s="1" t="s">
        <v>1205</v>
      </c>
      <c r="L9132" s="1" t="s">
        <v>40803</v>
      </c>
    </row>
    <row r="9133" spans="1:12" x14ac:dyDescent="0.35">
      <c r="A9133" s="1" t="s">
        <v>40804</v>
      </c>
      <c r="B9133" s="1" t="s">
        <v>13</v>
      </c>
      <c r="C9133" s="1" t="s">
        <v>40805</v>
      </c>
      <c r="D9133" s="1" t="s">
        <v>40806</v>
      </c>
      <c r="E9133" s="1" t="s">
        <v>40807</v>
      </c>
      <c r="F9133" s="1"/>
      <c r="G9133" s="1"/>
      <c r="H9133" s="1">
        <v>2021</v>
      </c>
      <c r="I9133" s="1" t="s">
        <v>144</v>
      </c>
      <c r="J9133" s="1" t="s">
        <v>582</v>
      </c>
      <c r="K9133" s="1" t="s">
        <v>86</v>
      </c>
      <c r="L9133" s="1" t="s">
        <v>40808</v>
      </c>
    </row>
    <row r="9134" spans="1:12" x14ac:dyDescent="0.35">
      <c r="A9134" s="1" t="s">
        <v>40809</v>
      </c>
      <c r="B9134" s="1" t="s">
        <v>13</v>
      </c>
      <c r="C9134" s="1" t="s">
        <v>40810</v>
      </c>
      <c r="D9134" s="1" t="s">
        <v>38255</v>
      </c>
      <c r="E9134" s="1" t="s">
        <v>40811</v>
      </c>
      <c r="F9134" s="1" t="s">
        <v>40812</v>
      </c>
      <c r="G9134" s="1"/>
      <c r="H9134" s="1">
        <v>2003</v>
      </c>
      <c r="I9134" s="1" t="s">
        <v>151</v>
      </c>
      <c r="J9134" s="1" t="s">
        <v>703</v>
      </c>
      <c r="K9134" s="1" t="s">
        <v>3430</v>
      </c>
      <c r="L9134" s="1" t="s">
        <v>40813</v>
      </c>
    </row>
    <row r="9135" spans="1:12" x14ac:dyDescent="0.35">
      <c r="A9135" s="1" t="s">
        <v>40814</v>
      </c>
      <c r="B9135" s="1" t="s">
        <v>13</v>
      </c>
      <c r="C9135" s="1" t="s">
        <v>40815</v>
      </c>
      <c r="D9135" s="1" t="s">
        <v>40816</v>
      </c>
      <c r="E9135" s="1" t="s">
        <v>40817</v>
      </c>
      <c r="F9135" s="1"/>
      <c r="G9135" s="1"/>
      <c r="H9135" s="1">
        <v>1992</v>
      </c>
      <c r="I9135" s="1" t="s">
        <v>1142</v>
      </c>
      <c r="J9135" s="1" t="s">
        <v>106</v>
      </c>
      <c r="K9135" s="1" t="s">
        <v>72</v>
      </c>
      <c r="L9135" s="1" t="s">
        <v>40818</v>
      </c>
    </row>
    <row r="9136" spans="1:12" x14ac:dyDescent="0.35">
      <c r="A9136" s="1" t="s">
        <v>40819</v>
      </c>
      <c r="B9136" s="1" t="s">
        <v>13</v>
      </c>
      <c r="C9136" s="1" t="s">
        <v>40820</v>
      </c>
      <c r="D9136" s="1" t="s">
        <v>1930</v>
      </c>
      <c r="E9136" s="1" t="s">
        <v>24279</v>
      </c>
      <c r="F9136" s="1"/>
      <c r="G9136" s="1"/>
      <c r="H9136" s="1">
        <v>1953</v>
      </c>
      <c r="I9136" s="1" t="s">
        <v>26</v>
      </c>
      <c r="J9136" s="1" t="s">
        <v>613</v>
      </c>
      <c r="K9136" s="1" t="s">
        <v>511</v>
      </c>
      <c r="L9136" s="1" t="s">
        <v>40821</v>
      </c>
    </row>
    <row r="9137" spans="1:12" x14ac:dyDescent="0.35">
      <c r="A9137" s="1" t="s">
        <v>40822</v>
      </c>
      <c r="B9137" s="1" t="s">
        <v>13</v>
      </c>
      <c r="C9137" s="1" t="s">
        <v>40823</v>
      </c>
      <c r="D9137" s="1" t="s">
        <v>20557</v>
      </c>
      <c r="E9137" s="1" t="s">
        <v>40824</v>
      </c>
      <c r="F9137" s="1"/>
      <c r="G9137" s="1"/>
      <c r="H9137" s="1">
        <v>1981</v>
      </c>
      <c r="I9137" s="1" t="s">
        <v>1142</v>
      </c>
      <c r="J9137" s="1" t="s">
        <v>355</v>
      </c>
      <c r="K9137" s="1" t="s">
        <v>86</v>
      </c>
      <c r="L9137" s="1" t="s">
        <v>40825</v>
      </c>
    </row>
    <row r="9138" spans="1:12" x14ac:dyDescent="0.35">
      <c r="A9138" s="1" t="s">
        <v>40826</v>
      </c>
      <c r="B9138" s="1" t="s">
        <v>13</v>
      </c>
      <c r="C9138" s="1" t="s">
        <v>40827</v>
      </c>
      <c r="D9138" s="1" t="s">
        <v>40828</v>
      </c>
      <c r="E9138" s="1" t="s">
        <v>40829</v>
      </c>
      <c r="F9138" s="1"/>
      <c r="G9138" s="1"/>
      <c r="H9138" s="1">
        <v>2004</v>
      </c>
      <c r="I9138" s="1" t="s">
        <v>151</v>
      </c>
      <c r="J9138" s="1" t="s">
        <v>92</v>
      </c>
      <c r="K9138" s="1" t="s">
        <v>72</v>
      </c>
      <c r="L9138" s="1" t="s">
        <v>40830</v>
      </c>
    </row>
    <row r="9139" spans="1:12" x14ac:dyDescent="0.35">
      <c r="A9139" s="1" t="s">
        <v>40831</v>
      </c>
      <c r="B9139" s="1" t="s">
        <v>13</v>
      </c>
      <c r="C9139" s="1" t="s">
        <v>40832</v>
      </c>
      <c r="D9139" s="1" t="s">
        <v>40833</v>
      </c>
      <c r="E9139" s="1"/>
      <c r="F9139" s="1"/>
      <c r="G9139" s="1"/>
      <c r="H9139" s="1">
        <v>2019</v>
      </c>
      <c r="I9139" s="1" t="s">
        <v>348</v>
      </c>
      <c r="J9139" s="1" t="s">
        <v>10857</v>
      </c>
      <c r="K9139" s="1" t="s">
        <v>65</v>
      </c>
      <c r="L9139" s="1" t="s">
        <v>40834</v>
      </c>
    </row>
    <row r="9140" spans="1:12" x14ac:dyDescent="0.35">
      <c r="A9140" s="1" t="s">
        <v>40835</v>
      </c>
      <c r="B9140" s="1" t="s">
        <v>13</v>
      </c>
      <c r="C9140" s="1" t="s">
        <v>40836</v>
      </c>
      <c r="D9140" s="1" t="s">
        <v>36473</v>
      </c>
      <c r="E9140" s="1" t="s">
        <v>40837</v>
      </c>
      <c r="F9140" s="1"/>
      <c r="G9140" s="1"/>
      <c r="H9140" s="1">
        <v>2006</v>
      </c>
      <c r="I9140" s="1" t="s">
        <v>193</v>
      </c>
      <c r="J9140" s="1" t="s">
        <v>362</v>
      </c>
      <c r="K9140" s="1" t="s">
        <v>86</v>
      </c>
      <c r="L9140" s="1" t="s">
        <v>40838</v>
      </c>
    </row>
    <row r="9141" spans="1:12" x14ac:dyDescent="0.35">
      <c r="A9141" s="1" t="s">
        <v>40839</v>
      </c>
      <c r="B9141" s="1" t="s">
        <v>13</v>
      </c>
      <c r="C9141" s="1" t="s">
        <v>40840</v>
      </c>
      <c r="D9141" s="1" t="s">
        <v>40841</v>
      </c>
      <c r="E9141" s="1" t="s">
        <v>40842</v>
      </c>
      <c r="F9141" s="1"/>
      <c r="G9141" s="1"/>
      <c r="H9141" s="1">
        <v>1991</v>
      </c>
      <c r="I9141" s="1" t="s">
        <v>151</v>
      </c>
      <c r="J9141" s="1" t="s">
        <v>85</v>
      </c>
      <c r="K9141" s="1" t="s">
        <v>239</v>
      </c>
      <c r="L9141" s="1" t="s">
        <v>40843</v>
      </c>
    </row>
    <row r="9142" spans="1:12" x14ac:dyDescent="0.35">
      <c r="A9142" s="1" t="s">
        <v>40844</v>
      </c>
      <c r="B9142" s="1" t="s">
        <v>13</v>
      </c>
      <c r="C9142" s="1" t="s">
        <v>40845</v>
      </c>
      <c r="D9142" s="1" t="s">
        <v>40846</v>
      </c>
      <c r="E9142" s="1" t="s">
        <v>40847</v>
      </c>
      <c r="F9142" s="1"/>
      <c r="G9142" s="1"/>
      <c r="H9142" s="1">
        <v>2011</v>
      </c>
      <c r="I9142" s="1" t="s">
        <v>151</v>
      </c>
      <c r="J9142" s="1" t="s">
        <v>99</v>
      </c>
      <c r="K9142" s="1" t="s">
        <v>2585</v>
      </c>
      <c r="L9142" s="1" t="s">
        <v>40848</v>
      </c>
    </row>
    <row r="9143" spans="1:12" x14ac:dyDescent="0.35">
      <c r="A9143" s="1" t="s">
        <v>40849</v>
      </c>
      <c r="B9143" s="1" t="s">
        <v>13</v>
      </c>
      <c r="C9143" s="1" t="s">
        <v>40850</v>
      </c>
      <c r="D9143" s="1" t="s">
        <v>40851</v>
      </c>
      <c r="E9143" s="1" t="s">
        <v>40852</v>
      </c>
      <c r="F9143" s="1"/>
      <c r="G9143" s="1"/>
      <c r="H9143" s="1">
        <v>1980</v>
      </c>
      <c r="I9143" s="1" t="s">
        <v>151</v>
      </c>
      <c r="J9143" s="1" t="s">
        <v>225</v>
      </c>
      <c r="K9143" s="1" t="s">
        <v>1205</v>
      </c>
      <c r="L9143" s="1" t="s">
        <v>40853</v>
      </c>
    </row>
    <row r="9144" spans="1:12" x14ac:dyDescent="0.35">
      <c r="A9144" s="1" t="s">
        <v>40854</v>
      </c>
      <c r="B9144" s="1" t="s">
        <v>134</v>
      </c>
      <c r="C9144" s="1" t="s">
        <v>40855</v>
      </c>
      <c r="D9144" s="1"/>
      <c r="E9144" s="1" t="s">
        <v>40856</v>
      </c>
      <c r="F9144" s="1"/>
      <c r="G9144" s="1"/>
      <c r="H9144" s="1">
        <v>2021</v>
      </c>
      <c r="I9144" s="1" t="s">
        <v>26</v>
      </c>
      <c r="J9144" s="1" t="s">
        <v>138</v>
      </c>
      <c r="K9144" s="1" t="s">
        <v>11904</v>
      </c>
      <c r="L9144" s="1" t="s">
        <v>40857</v>
      </c>
    </row>
    <row r="9145" spans="1:12" x14ac:dyDescent="0.35">
      <c r="A9145" s="1" t="s">
        <v>40858</v>
      </c>
      <c r="B9145" s="1" t="s">
        <v>13</v>
      </c>
      <c r="C9145" s="1" t="s">
        <v>40859</v>
      </c>
      <c r="D9145" s="1" t="s">
        <v>40860</v>
      </c>
      <c r="E9145" s="1" t="s">
        <v>40861</v>
      </c>
      <c r="F9145" s="1"/>
      <c r="G9145" s="1"/>
      <c r="H9145" s="1">
        <v>2020</v>
      </c>
      <c r="I9145" s="1" t="s">
        <v>193</v>
      </c>
      <c r="J9145" s="1" t="s">
        <v>85</v>
      </c>
      <c r="K9145" s="1" t="s">
        <v>86</v>
      </c>
      <c r="L9145" s="1" t="s">
        <v>40862</v>
      </c>
    </row>
    <row r="9146" spans="1:12" x14ac:dyDescent="0.35">
      <c r="A9146" s="1" t="s">
        <v>40863</v>
      </c>
      <c r="B9146" s="1" t="s">
        <v>13</v>
      </c>
      <c r="C9146" s="1" t="s">
        <v>40864</v>
      </c>
      <c r="D9146" s="1" t="s">
        <v>40865</v>
      </c>
      <c r="E9146" s="1" t="s">
        <v>40866</v>
      </c>
      <c r="F9146" s="1"/>
      <c r="G9146" s="1"/>
      <c r="H9146" s="1">
        <v>2021</v>
      </c>
      <c r="I9146" s="1" t="s">
        <v>430</v>
      </c>
      <c r="J9146" s="1" t="s">
        <v>106</v>
      </c>
      <c r="K9146" s="1" t="s">
        <v>3123</v>
      </c>
      <c r="L9146" s="1" t="s">
        <v>40867</v>
      </c>
    </row>
    <row r="9147" spans="1:12" x14ac:dyDescent="0.35">
      <c r="A9147" s="1" t="s">
        <v>40868</v>
      </c>
      <c r="B9147" s="1" t="s">
        <v>13</v>
      </c>
      <c r="C9147" s="1" t="s">
        <v>40869</v>
      </c>
      <c r="D9147" s="1" t="s">
        <v>40870</v>
      </c>
      <c r="E9147" s="1" t="s">
        <v>40871</v>
      </c>
      <c r="F9147" s="1"/>
      <c r="G9147" s="1"/>
      <c r="H9147" s="1">
        <v>2019</v>
      </c>
      <c r="I9147" s="1" t="s">
        <v>26</v>
      </c>
      <c r="J9147" s="1" t="s">
        <v>697</v>
      </c>
      <c r="K9147" s="1" t="s">
        <v>43</v>
      </c>
      <c r="L9147" s="1" t="s">
        <v>40872</v>
      </c>
    </row>
    <row r="9148" spans="1:12" x14ac:dyDescent="0.35">
      <c r="A9148" s="1" t="s">
        <v>40873</v>
      </c>
      <c r="B9148" s="1" t="s">
        <v>13</v>
      </c>
      <c r="C9148" s="1" t="s">
        <v>40874</v>
      </c>
      <c r="D9148" s="1" t="s">
        <v>40875</v>
      </c>
      <c r="E9148" s="1" t="s">
        <v>40876</v>
      </c>
      <c r="F9148" s="1"/>
      <c r="G9148" s="1"/>
      <c r="H9148" s="1">
        <v>2021</v>
      </c>
      <c r="I9148" s="1" t="s">
        <v>193</v>
      </c>
      <c r="J9148" s="1" t="s">
        <v>1067</v>
      </c>
      <c r="K9148" s="1" t="s">
        <v>14032</v>
      </c>
      <c r="L9148" s="1" t="s">
        <v>40877</v>
      </c>
    </row>
    <row r="9149" spans="1:12" x14ac:dyDescent="0.35">
      <c r="A9149" s="1" t="s">
        <v>40878</v>
      </c>
      <c r="B9149" s="1" t="s">
        <v>13</v>
      </c>
      <c r="C9149" s="1" t="s">
        <v>40879</v>
      </c>
      <c r="D9149" s="1" t="s">
        <v>15035</v>
      </c>
      <c r="E9149" s="1" t="s">
        <v>40880</v>
      </c>
      <c r="F9149" s="1"/>
      <c r="G9149" s="1"/>
      <c r="H9149" s="1">
        <v>1980</v>
      </c>
      <c r="I9149" s="1" t="s">
        <v>151</v>
      </c>
      <c r="J9149" s="1" t="s">
        <v>703</v>
      </c>
      <c r="K9149" s="1" t="s">
        <v>131</v>
      </c>
      <c r="L9149" s="1" t="s">
        <v>40881</v>
      </c>
    </row>
    <row r="9150" spans="1:12" x14ac:dyDescent="0.35">
      <c r="A9150" s="1" t="s">
        <v>40882</v>
      </c>
      <c r="B9150" s="1" t="s">
        <v>13</v>
      </c>
      <c r="C9150" s="1" t="s">
        <v>40883</v>
      </c>
      <c r="D9150" s="1" t="s">
        <v>40884</v>
      </c>
      <c r="E9150" s="1" t="s">
        <v>40885</v>
      </c>
      <c r="F9150" s="1"/>
      <c r="G9150" s="1"/>
      <c r="H9150" s="1">
        <v>2005</v>
      </c>
      <c r="I9150" s="1" t="s">
        <v>193</v>
      </c>
      <c r="J9150" s="1" t="s">
        <v>697</v>
      </c>
      <c r="K9150" s="1" t="s">
        <v>785</v>
      </c>
      <c r="L9150" s="1" t="s">
        <v>40886</v>
      </c>
    </row>
    <row r="9151" spans="1:12" x14ac:dyDescent="0.35">
      <c r="A9151" s="1" t="s">
        <v>40887</v>
      </c>
      <c r="B9151" s="1" t="s">
        <v>13</v>
      </c>
      <c r="C9151" s="1" t="s">
        <v>40888</v>
      </c>
      <c r="D9151" s="1" t="s">
        <v>40889</v>
      </c>
      <c r="E9151" s="1" t="s">
        <v>40890</v>
      </c>
      <c r="F9151" s="1"/>
      <c r="G9151" s="1"/>
      <c r="H9151" s="1">
        <v>2021</v>
      </c>
      <c r="I9151" s="1" t="s">
        <v>348</v>
      </c>
      <c r="J9151" s="1" t="s">
        <v>300</v>
      </c>
      <c r="K9151" s="1" t="s">
        <v>43</v>
      </c>
      <c r="L9151" s="1" t="s">
        <v>40891</v>
      </c>
    </row>
    <row r="9152" spans="1:12" x14ac:dyDescent="0.35">
      <c r="A9152" s="1" t="s">
        <v>40892</v>
      </c>
      <c r="B9152" s="1" t="s">
        <v>13</v>
      </c>
      <c r="C9152" s="1" t="s">
        <v>40893</v>
      </c>
      <c r="D9152" s="1" t="s">
        <v>40894</v>
      </c>
      <c r="E9152" s="1" t="s">
        <v>40895</v>
      </c>
      <c r="F9152" s="1"/>
      <c r="G9152" s="1"/>
      <c r="H9152" s="1">
        <v>2021</v>
      </c>
      <c r="I9152" s="1" t="s">
        <v>193</v>
      </c>
      <c r="J9152" s="1" t="s">
        <v>318</v>
      </c>
      <c r="K9152" s="1" t="s">
        <v>16688</v>
      </c>
      <c r="L9152" s="1" t="s">
        <v>40896</v>
      </c>
    </row>
    <row r="9153" spans="1:12" x14ac:dyDescent="0.35">
      <c r="A9153" s="1" t="s">
        <v>40897</v>
      </c>
      <c r="B9153" s="1" t="s">
        <v>13</v>
      </c>
      <c r="C9153" s="1" t="s">
        <v>40898</v>
      </c>
      <c r="D9153" s="1" t="s">
        <v>40899</v>
      </c>
      <c r="E9153" s="1" t="s">
        <v>40900</v>
      </c>
      <c r="F9153" s="1"/>
      <c r="G9153" s="1"/>
      <c r="H9153" s="1">
        <v>1956</v>
      </c>
      <c r="I9153" s="1" t="s">
        <v>26</v>
      </c>
      <c r="J9153" s="1" t="s">
        <v>2102</v>
      </c>
      <c r="K9153" s="1" t="s">
        <v>511</v>
      </c>
      <c r="L9153" s="1" t="s">
        <v>40901</v>
      </c>
    </row>
    <row r="9154" spans="1:12" x14ac:dyDescent="0.35">
      <c r="A9154" s="1" t="s">
        <v>40902</v>
      </c>
      <c r="B9154" s="1" t="s">
        <v>13</v>
      </c>
      <c r="C9154" s="1" t="s">
        <v>40903</v>
      </c>
      <c r="D9154" s="1" t="s">
        <v>40904</v>
      </c>
      <c r="E9154" s="1" t="s">
        <v>40905</v>
      </c>
      <c r="F9154" s="1"/>
      <c r="G9154" s="1"/>
      <c r="H9154" s="1">
        <v>2019</v>
      </c>
      <c r="I9154" s="1" t="s">
        <v>144</v>
      </c>
      <c r="J9154" s="1" t="s">
        <v>27</v>
      </c>
      <c r="K9154" s="1" t="s">
        <v>1263</v>
      </c>
      <c r="L9154" s="1" t="s">
        <v>40906</v>
      </c>
    </row>
    <row r="9155" spans="1:12" x14ac:dyDescent="0.35">
      <c r="A9155" s="1" t="s">
        <v>40907</v>
      </c>
      <c r="B9155" s="1" t="s">
        <v>13</v>
      </c>
      <c r="C9155" s="1" t="s">
        <v>40908</v>
      </c>
      <c r="D9155" s="1" t="s">
        <v>40909</v>
      </c>
      <c r="E9155" s="1" t="s">
        <v>40910</v>
      </c>
      <c r="F9155" s="1"/>
      <c r="G9155" s="1"/>
      <c r="H9155" s="1">
        <v>2004</v>
      </c>
      <c r="I9155" s="1" t="s">
        <v>26</v>
      </c>
      <c r="J9155" s="1" t="s">
        <v>6793</v>
      </c>
      <c r="K9155" s="1" t="s">
        <v>458</v>
      </c>
      <c r="L9155" s="1" t="s">
        <v>40911</v>
      </c>
    </row>
    <row r="9156" spans="1:12" x14ac:dyDescent="0.35">
      <c r="A9156" s="1" t="s">
        <v>40912</v>
      </c>
      <c r="B9156" s="1" t="s">
        <v>13</v>
      </c>
      <c r="C9156" s="1" t="s">
        <v>40913</v>
      </c>
      <c r="D9156" s="1" t="s">
        <v>40914</v>
      </c>
      <c r="E9156" s="1" t="s">
        <v>40915</v>
      </c>
      <c r="F9156" s="1"/>
      <c r="G9156" s="1"/>
      <c r="H9156" s="1">
        <v>2005</v>
      </c>
      <c r="I9156" s="1" t="s">
        <v>1142</v>
      </c>
      <c r="J9156" s="1" t="s">
        <v>464</v>
      </c>
      <c r="K9156" s="1" t="s">
        <v>517</v>
      </c>
      <c r="L9156" s="1" t="s">
        <v>40916</v>
      </c>
    </row>
    <row r="9157" spans="1:12" x14ac:dyDescent="0.35">
      <c r="A9157" s="1" t="s">
        <v>40917</v>
      </c>
      <c r="B9157" s="1" t="s">
        <v>13</v>
      </c>
      <c r="C9157" s="1" t="s">
        <v>40918</v>
      </c>
      <c r="D9157" s="1" t="s">
        <v>6427</v>
      </c>
      <c r="E9157" s="1" t="s">
        <v>40919</v>
      </c>
      <c r="F9157" s="1"/>
      <c r="G9157" s="1"/>
      <c r="H9157" s="1">
        <v>2003</v>
      </c>
      <c r="I9157" s="1" t="s">
        <v>26</v>
      </c>
      <c r="J9157" s="1" t="s">
        <v>106</v>
      </c>
      <c r="K9157" s="1" t="s">
        <v>19</v>
      </c>
      <c r="L9157" s="1" t="s">
        <v>40920</v>
      </c>
    </row>
    <row r="9158" spans="1:12" x14ac:dyDescent="0.35">
      <c r="A9158" s="1" t="s">
        <v>40921</v>
      </c>
      <c r="B9158" s="1" t="s">
        <v>13</v>
      </c>
      <c r="C9158" s="1" t="s">
        <v>40922</v>
      </c>
      <c r="D9158" s="1" t="s">
        <v>40923</v>
      </c>
      <c r="E9158" s="1" t="s">
        <v>40924</v>
      </c>
      <c r="F9158" s="1"/>
      <c r="G9158" s="1"/>
      <c r="H9158" s="1">
        <v>2001</v>
      </c>
      <c r="I9158" s="1" t="s">
        <v>137</v>
      </c>
      <c r="J9158" s="1" t="s">
        <v>834</v>
      </c>
      <c r="K9158" s="1" t="s">
        <v>1463</v>
      </c>
      <c r="L9158" s="1" t="s">
        <v>40925</v>
      </c>
    </row>
    <row r="9159" spans="1:12" x14ac:dyDescent="0.35">
      <c r="A9159" s="1" t="s">
        <v>40926</v>
      </c>
      <c r="B9159" s="1" t="s">
        <v>13</v>
      </c>
      <c r="C9159" s="1" t="s">
        <v>40927</v>
      </c>
      <c r="D9159" s="1" t="s">
        <v>27021</v>
      </c>
      <c r="E9159" s="1" t="s">
        <v>40928</v>
      </c>
      <c r="F9159" s="1"/>
      <c r="G9159" s="1"/>
      <c r="H9159" s="1">
        <v>1999</v>
      </c>
      <c r="I9159" s="1" t="s">
        <v>430</v>
      </c>
      <c r="J9159" s="1" t="s">
        <v>225</v>
      </c>
      <c r="K9159" s="1" t="s">
        <v>5855</v>
      </c>
      <c r="L9159" s="1" t="s">
        <v>40929</v>
      </c>
    </row>
    <row r="9160" spans="1:12" x14ac:dyDescent="0.35">
      <c r="A9160" s="1" t="s">
        <v>40930</v>
      </c>
      <c r="B9160" s="1" t="s">
        <v>13</v>
      </c>
      <c r="C9160" s="1" t="s">
        <v>40931</v>
      </c>
      <c r="D9160" s="1" t="s">
        <v>40932</v>
      </c>
      <c r="E9160" s="1" t="s">
        <v>40933</v>
      </c>
      <c r="F9160" s="1"/>
      <c r="G9160" s="1"/>
      <c r="H9160" s="1">
        <v>1992</v>
      </c>
      <c r="I9160" s="1" t="s">
        <v>430</v>
      </c>
      <c r="J9160" s="1" t="s">
        <v>2469</v>
      </c>
      <c r="K9160" s="1" t="s">
        <v>86</v>
      </c>
      <c r="L9160" s="1" t="s">
        <v>40934</v>
      </c>
    </row>
    <row r="9161" spans="1:12" x14ac:dyDescent="0.35">
      <c r="A9161" s="1" t="s">
        <v>40935</v>
      </c>
      <c r="B9161" s="1" t="s">
        <v>13</v>
      </c>
      <c r="C9161" s="1" t="s">
        <v>40936</v>
      </c>
      <c r="D9161" s="1" t="s">
        <v>22445</v>
      </c>
      <c r="E9161" s="1" t="s">
        <v>40937</v>
      </c>
      <c r="F9161" s="1"/>
      <c r="G9161" s="1"/>
      <c r="H9161" s="1">
        <v>2015</v>
      </c>
      <c r="I9161" s="1" t="s">
        <v>193</v>
      </c>
      <c r="J9161" s="1" t="s">
        <v>731</v>
      </c>
      <c r="K9161" s="1" t="s">
        <v>72</v>
      </c>
      <c r="L9161" s="1" t="s">
        <v>40938</v>
      </c>
    </row>
    <row r="9162" spans="1:12" x14ac:dyDescent="0.35">
      <c r="A9162" s="1" t="s">
        <v>40939</v>
      </c>
      <c r="B9162" s="1" t="s">
        <v>13</v>
      </c>
      <c r="C9162" s="1" t="s">
        <v>40940</v>
      </c>
      <c r="D9162" s="1" t="s">
        <v>9769</v>
      </c>
      <c r="E9162" s="1" t="s">
        <v>40941</v>
      </c>
      <c r="F9162" s="1"/>
      <c r="G9162" s="1"/>
      <c r="H9162" s="1">
        <v>1991</v>
      </c>
      <c r="I9162" s="1" t="s">
        <v>1142</v>
      </c>
      <c r="J9162" s="1" t="s">
        <v>464</v>
      </c>
      <c r="K9162" s="1" t="s">
        <v>86</v>
      </c>
      <c r="L9162" s="1" t="s">
        <v>40942</v>
      </c>
    </row>
    <row r="9163" spans="1:12" x14ac:dyDescent="0.35">
      <c r="A9163" s="1" t="s">
        <v>40943</v>
      </c>
      <c r="B9163" s="1" t="s">
        <v>134</v>
      </c>
      <c r="C9163" s="1" t="s">
        <v>40944</v>
      </c>
      <c r="D9163" s="1"/>
      <c r="E9163" s="1" t="s">
        <v>40945</v>
      </c>
      <c r="F9163" s="1"/>
      <c r="G9163" s="1"/>
      <c r="H9163" s="1">
        <v>2021</v>
      </c>
      <c r="I9163" s="1" t="s">
        <v>193</v>
      </c>
      <c r="J9163" s="1" t="s">
        <v>138</v>
      </c>
      <c r="K9163" s="1" t="s">
        <v>2345</v>
      </c>
      <c r="L9163" s="1" t="s">
        <v>40946</v>
      </c>
    </row>
    <row r="9164" spans="1:12" x14ac:dyDescent="0.35">
      <c r="A9164" s="1" t="s">
        <v>40947</v>
      </c>
      <c r="B9164" s="1" t="s">
        <v>134</v>
      </c>
      <c r="C9164" s="1" t="s">
        <v>40948</v>
      </c>
      <c r="D9164" s="1"/>
      <c r="E9164" s="1" t="s">
        <v>40275</v>
      </c>
      <c r="F9164" s="1"/>
      <c r="G9164" s="2">
        <v>44470</v>
      </c>
      <c r="H9164" s="1">
        <v>2021</v>
      </c>
      <c r="I9164" s="1" t="s">
        <v>163</v>
      </c>
      <c r="J9164" s="1" t="s">
        <v>138</v>
      </c>
      <c r="K9164" s="1" t="s">
        <v>1611</v>
      </c>
      <c r="L9164" s="1" t="s">
        <v>40949</v>
      </c>
    </row>
    <row r="9165" spans="1:12" x14ac:dyDescent="0.35">
      <c r="A9165" s="1" t="s">
        <v>40950</v>
      </c>
      <c r="B9165" s="1" t="s">
        <v>13</v>
      </c>
      <c r="C9165" s="1" t="s">
        <v>40951</v>
      </c>
      <c r="D9165" s="1" t="s">
        <v>1930</v>
      </c>
      <c r="E9165" s="1" t="s">
        <v>40952</v>
      </c>
      <c r="F9165" s="1"/>
      <c r="G9165" s="1"/>
      <c r="H9165" s="1">
        <v>1953</v>
      </c>
      <c r="I9165" s="1" t="s">
        <v>26</v>
      </c>
      <c r="J9165" s="1" t="s">
        <v>613</v>
      </c>
      <c r="K9165" s="1" t="s">
        <v>2442</v>
      </c>
      <c r="L9165" s="1" t="s">
        <v>40953</v>
      </c>
    </row>
    <row r="9166" spans="1:12" x14ac:dyDescent="0.35">
      <c r="A9166" s="1" t="s">
        <v>40954</v>
      </c>
      <c r="B9166" s="1" t="s">
        <v>13</v>
      </c>
      <c r="C9166" s="1" t="s">
        <v>40955</v>
      </c>
      <c r="D9166" s="1" t="s">
        <v>40956</v>
      </c>
      <c r="E9166" s="1" t="s">
        <v>40957</v>
      </c>
      <c r="F9166" s="1" t="s">
        <v>34</v>
      </c>
      <c r="G9166" s="1"/>
      <c r="H9166" s="1">
        <v>1993</v>
      </c>
      <c r="I9166" s="1" t="s">
        <v>430</v>
      </c>
      <c r="J9166" s="1" t="s">
        <v>71</v>
      </c>
      <c r="K9166" s="1" t="s">
        <v>732</v>
      </c>
      <c r="L9166" s="1" t="s">
        <v>40958</v>
      </c>
    </row>
    <row r="9167" spans="1:12" x14ac:dyDescent="0.35">
      <c r="A9167" s="1" t="s">
        <v>40959</v>
      </c>
      <c r="B9167" s="1" t="s">
        <v>13</v>
      </c>
      <c r="C9167" s="1" t="s">
        <v>40960</v>
      </c>
      <c r="D9167" s="1" t="s">
        <v>40956</v>
      </c>
      <c r="E9167" s="1" t="s">
        <v>40957</v>
      </c>
      <c r="F9167" s="1" t="s">
        <v>34</v>
      </c>
      <c r="G9167" s="1"/>
      <c r="H9167" s="1">
        <v>1993</v>
      </c>
      <c r="I9167" s="1" t="s">
        <v>430</v>
      </c>
      <c r="J9167" s="1" t="s">
        <v>71</v>
      </c>
      <c r="K9167" s="1" t="s">
        <v>1263</v>
      </c>
      <c r="L9167" s="1" t="s">
        <v>40958</v>
      </c>
    </row>
    <row r="9168" spans="1:12" x14ac:dyDescent="0.35">
      <c r="A9168" s="1" t="s">
        <v>40961</v>
      </c>
      <c r="B9168" s="1" t="s">
        <v>13</v>
      </c>
      <c r="C9168" s="1" t="s">
        <v>40962</v>
      </c>
      <c r="D9168" s="1" t="s">
        <v>40963</v>
      </c>
      <c r="E9168" s="1" t="s">
        <v>40964</v>
      </c>
      <c r="F9168" s="1" t="s">
        <v>40965</v>
      </c>
      <c r="G9168" s="1"/>
      <c r="H9168" s="1">
        <v>2003</v>
      </c>
      <c r="I9168" s="1" t="s">
        <v>430</v>
      </c>
      <c r="J9168" s="1" t="s">
        <v>6936</v>
      </c>
      <c r="K9168" s="1" t="s">
        <v>3430</v>
      </c>
      <c r="L9168" s="1" t="s">
        <v>40966</v>
      </c>
    </row>
    <row r="9169" spans="1:12" x14ac:dyDescent="0.35">
      <c r="A9169" s="1" t="s">
        <v>40967</v>
      </c>
      <c r="B9169" s="1" t="s">
        <v>13</v>
      </c>
      <c r="C9169" s="1" t="s">
        <v>40968</v>
      </c>
      <c r="D9169" s="1" t="s">
        <v>40969</v>
      </c>
      <c r="E9169" s="1" t="s">
        <v>40970</v>
      </c>
      <c r="F9169" s="1"/>
      <c r="G9169" s="1"/>
      <c r="H9169" s="1">
        <v>2003</v>
      </c>
      <c r="I9169" s="1" t="s">
        <v>430</v>
      </c>
      <c r="J9169" s="1" t="s">
        <v>6936</v>
      </c>
      <c r="K9169" s="1" t="s">
        <v>2908</v>
      </c>
      <c r="L9169" s="1" t="s">
        <v>40966</v>
      </c>
    </row>
    <row r="9170" spans="1:12" x14ac:dyDescent="0.35">
      <c r="A9170" s="1" t="s">
        <v>40971</v>
      </c>
      <c r="B9170" s="1" t="s">
        <v>13</v>
      </c>
      <c r="C9170" s="1" t="s">
        <v>40972</v>
      </c>
      <c r="D9170" s="1" t="s">
        <v>40973</v>
      </c>
      <c r="E9170" s="1" t="s">
        <v>40974</v>
      </c>
      <c r="F9170" s="1"/>
      <c r="G9170" s="1"/>
      <c r="H9170" s="1">
        <v>2021</v>
      </c>
      <c r="I9170" s="1" t="s">
        <v>193</v>
      </c>
      <c r="J9170" s="1" t="s">
        <v>2584</v>
      </c>
      <c r="K9170" s="1" t="s">
        <v>1205</v>
      </c>
      <c r="L9170" s="1" t="s">
        <v>40975</v>
      </c>
    </row>
    <row r="9171" spans="1:12" x14ac:dyDescent="0.35">
      <c r="A9171" s="1" t="s">
        <v>40976</v>
      </c>
      <c r="B9171" s="1" t="s">
        <v>13</v>
      </c>
      <c r="C9171" s="1" t="s">
        <v>40977</v>
      </c>
      <c r="D9171" s="1" t="s">
        <v>40978</v>
      </c>
      <c r="E9171" s="1" t="s">
        <v>40979</v>
      </c>
      <c r="F9171" s="1"/>
      <c r="G9171" s="1"/>
      <c r="H9171" s="1">
        <v>2010</v>
      </c>
      <c r="I9171" s="1" t="s">
        <v>430</v>
      </c>
      <c r="J9171" s="1" t="s">
        <v>802</v>
      </c>
      <c r="K9171" s="1" t="s">
        <v>1263</v>
      </c>
      <c r="L9171" s="1" t="s">
        <v>40980</v>
      </c>
    </row>
    <row r="9172" spans="1:12" x14ac:dyDescent="0.35">
      <c r="A9172" s="1" t="s">
        <v>40981</v>
      </c>
      <c r="B9172" s="1" t="s">
        <v>134</v>
      </c>
      <c r="C9172" s="1" t="s">
        <v>40982</v>
      </c>
      <c r="D9172" s="1"/>
      <c r="E9172" s="1" t="s">
        <v>40983</v>
      </c>
      <c r="F9172" s="1"/>
      <c r="G9172" s="2">
        <v>44470</v>
      </c>
      <c r="H9172" s="1">
        <v>2016</v>
      </c>
      <c r="I9172" s="1" t="s">
        <v>219</v>
      </c>
      <c r="J9172" s="1" t="s">
        <v>213</v>
      </c>
      <c r="K9172" s="1" t="s">
        <v>2902</v>
      </c>
      <c r="L9172" s="1" t="s">
        <v>40984</v>
      </c>
    </row>
    <row r="9173" spans="1:12" x14ac:dyDescent="0.35">
      <c r="A9173" s="1" t="s">
        <v>40985</v>
      </c>
      <c r="B9173" s="1" t="s">
        <v>13</v>
      </c>
      <c r="C9173" s="1" t="s">
        <v>40986</v>
      </c>
      <c r="D9173" s="1" t="s">
        <v>40987</v>
      </c>
      <c r="E9173" s="1" t="s">
        <v>40988</v>
      </c>
      <c r="F9173" s="1"/>
      <c r="G9173" s="1"/>
      <c r="H9173" s="1">
        <v>2005</v>
      </c>
      <c r="I9173" s="1" t="s">
        <v>151</v>
      </c>
      <c r="J9173" s="1" t="s">
        <v>582</v>
      </c>
      <c r="K9173" s="1" t="s">
        <v>2605</v>
      </c>
      <c r="L9173" s="1" t="s">
        <v>40989</v>
      </c>
    </row>
    <row r="9174" spans="1:12" x14ac:dyDescent="0.35">
      <c r="A9174" s="1" t="s">
        <v>40990</v>
      </c>
      <c r="B9174" s="1" t="s">
        <v>13</v>
      </c>
      <c r="C9174" s="1" t="s">
        <v>40991</v>
      </c>
      <c r="D9174" s="1" t="s">
        <v>40992</v>
      </c>
      <c r="E9174" s="1" t="s">
        <v>32992</v>
      </c>
      <c r="F9174" s="1"/>
      <c r="G9174" s="1"/>
      <c r="H9174" s="1">
        <v>1996</v>
      </c>
      <c r="I9174" s="1" t="s">
        <v>144</v>
      </c>
      <c r="J9174" s="1" t="s">
        <v>623</v>
      </c>
      <c r="K9174" s="1" t="s">
        <v>538</v>
      </c>
      <c r="L9174" s="1" t="s">
        <v>40993</v>
      </c>
    </row>
    <row r="9175" spans="1:12" x14ac:dyDescent="0.35">
      <c r="A9175" s="1" t="s">
        <v>40994</v>
      </c>
      <c r="B9175" s="1" t="s">
        <v>13</v>
      </c>
      <c r="C9175" s="1" t="s">
        <v>40995</v>
      </c>
      <c r="D9175" s="1" t="s">
        <v>2791</v>
      </c>
      <c r="E9175" s="1" t="s">
        <v>40996</v>
      </c>
      <c r="F9175" s="1"/>
      <c r="G9175" s="1"/>
      <c r="H9175" s="1">
        <v>2019</v>
      </c>
      <c r="I9175" s="1" t="s">
        <v>348</v>
      </c>
      <c r="J9175" s="1" t="s">
        <v>7254</v>
      </c>
      <c r="K9175" s="1" t="s">
        <v>538</v>
      </c>
      <c r="L9175" s="1" t="s">
        <v>40997</v>
      </c>
    </row>
    <row r="9176" spans="1:12" x14ac:dyDescent="0.35">
      <c r="A9176" s="1" t="s">
        <v>40998</v>
      </c>
      <c r="B9176" s="1" t="s">
        <v>13</v>
      </c>
      <c r="C9176" s="1" t="s">
        <v>40999</v>
      </c>
      <c r="D9176" s="1" t="s">
        <v>41000</v>
      </c>
      <c r="E9176" s="1" t="s">
        <v>41001</v>
      </c>
      <c r="F9176" s="1"/>
      <c r="G9176" s="1"/>
      <c r="H9176" s="1">
        <v>2016</v>
      </c>
      <c r="I9176" s="1" t="s">
        <v>26</v>
      </c>
      <c r="J9176" s="1" t="s">
        <v>1705</v>
      </c>
      <c r="K9176" s="1" t="s">
        <v>785</v>
      </c>
      <c r="L9176" s="1" t="s">
        <v>41002</v>
      </c>
    </row>
    <row r="9177" spans="1:12" x14ac:dyDescent="0.35">
      <c r="A9177" s="1" t="s">
        <v>41003</v>
      </c>
      <c r="B9177" s="1" t="s">
        <v>13</v>
      </c>
      <c r="C9177" s="1" t="s">
        <v>41004</v>
      </c>
      <c r="D9177" s="1" t="s">
        <v>41005</v>
      </c>
      <c r="E9177" s="1" t="s">
        <v>41006</v>
      </c>
      <c r="F9177" s="1"/>
      <c r="G9177" s="1"/>
      <c r="H9177" s="1">
        <v>2014</v>
      </c>
      <c r="I9177" s="1" t="s">
        <v>430</v>
      </c>
      <c r="J9177" s="1" t="s">
        <v>1117</v>
      </c>
      <c r="K9177" s="1" t="s">
        <v>458</v>
      </c>
      <c r="L9177" s="1" t="s">
        <v>41007</v>
      </c>
    </row>
    <row r="9178" spans="1:12" x14ac:dyDescent="0.35">
      <c r="A9178" s="1" t="s">
        <v>41008</v>
      </c>
      <c r="B9178" s="1" t="s">
        <v>13</v>
      </c>
      <c r="C9178" s="1" t="s">
        <v>41009</v>
      </c>
      <c r="D9178" s="1" t="s">
        <v>41010</v>
      </c>
      <c r="E9178" s="1" t="s">
        <v>41011</v>
      </c>
      <c r="F9178" s="1"/>
      <c r="G9178" s="1"/>
      <c r="H9178" s="1">
        <v>2021</v>
      </c>
      <c r="I9178" s="1" t="s">
        <v>430</v>
      </c>
      <c r="J9178" s="1" t="s">
        <v>802</v>
      </c>
      <c r="K9178" s="1" t="s">
        <v>19</v>
      </c>
      <c r="L9178" s="1" t="s">
        <v>41012</v>
      </c>
    </row>
    <row r="9179" spans="1:12" x14ac:dyDescent="0.35">
      <c r="A9179" s="1" t="s">
        <v>41013</v>
      </c>
      <c r="B9179" s="1" t="s">
        <v>13</v>
      </c>
      <c r="C9179" s="1" t="s">
        <v>41014</v>
      </c>
      <c r="D9179" s="1" t="s">
        <v>41015</v>
      </c>
      <c r="E9179" s="1" t="s">
        <v>41016</v>
      </c>
      <c r="F9179" s="1"/>
      <c r="G9179" s="1"/>
      <c r="H9179" s="1">
        <v>1970</v>
      </c>
      <c r="I9179" s="1" t="s">
        <v>137</v>
      </c>
      <c r="J9179" s="1" t="s">
        <v>1980</v>
      </c>
      <c r="K9179" s="1" t="s">
        <v>86</v>
      </c>
      <c r="L9179" s="1" t="s">
        <v>41017</v>
      </c>
    </row>
    <row r="9180" spans="1:12" x14ac:dyDescent="0.35">
      <c r="A9180" s="1" t="s">
        <v>41018</v>
      </c>
      <c r="B9180" s="1" t="s">
        <v>134</v>
      </c>
      <c r="C9180" s="1" t="s">
        <v>41019</v>
      </c>
      <c r="D9180" s="1"/>
      <c r="E9180" s="1" t="s">
        <v>41020</v>
      </c>
      <c r="F9180" s="1"/>
      <c r="G9180" s="1"/>
      <c r="H9180" s="1">
        <v>2021</v>
      </c>
      <c r="I9180" s="1" t="s">
        <v>144</v>
      </c>
      <c r="J9180" s="1" t="s">
        <v>138</v>
      </c>
      <c r="K9180" s="1" t="s">
        <v>1390</v>
      </c>
      <c r="L9180" s="1" t="s">
        <v>41021</v>
      </c>
    </row>
    <row r="9181" spans="1:12" x14ac:dyDescent="0.35">
      <c r="A9181" s="1" t="s">
        <v>41022</v>
      </c>
      <c r="B9181" s="1" t="s">
        <v>13</v>
      </c>
      <c r="C9181" s="1" t="s">
        <v>41023</v>
      </c>
      <c r="D9181" s="1" t="s">
        <v>41024</v>
      </c>
      <c r="E9181" s="1" t="s">
        <v>41025</v>
      </c>
      <c r="F9181" s="1"/>
      <c r="G9181" s="1"/>
      <c r="H9181" s="1">
        <v>1980</v>
      </c>
      <c r="I9181" s="1" t="s">
        <v>26</v>
      </c>
      <c r="J9181" s="1" t="s">
        <v>18</v>
      </c>
      <c r="K9181" s="1" t="s">
        <v>86</v>
      </c>
      <c r="L9181" s="1" t="s">
        <v>41026</v>
      </c>
    </row>
    <row r="9182" spans="1:12" x14ac:dyDescent="0.35">
      <c r="A9182" s="1" t="s">
        <v>41027</v>
      </c>
      <c r="B9182" s="1" t="s">
        <v>13</v>
      </c>
      <c r="C9182" s="1" t="s">
        <v>41028</v>
      </c>
      <c r="D9182" s="1" t="s">
        <v>41029</v>
      </c>
      <c r="E9182" s="1" t="s">
        <v>41030</v>
      </c>
      <c r="F9182" s="1"/>
      <c r="G9182" s="1"/>
      <c r="H9182" s="1">
        <v>2020</v>
      </c>
      <c r="I9182" s="1" t="s">
        <v>26</v>
      </c>
      <c r="J9182" s="1" t="s">
        <v>457</v>
      </c>
      <c r="K9182" s="1" t="s">
        <v>72</v>
      </c>
      <c r="L9182" s="1" t="s">
        <v>41031</v>
      </c>
    </row>
    <row r="9183" spans="1:12" x14ac:dyDescent="0.35">
      <c r="A9183" s="1" t="s">
        <v>41032</v>
      </c>
      <c r="B9183" s="1" t="s">
        <v>13</v>
      </c>
      <c r="C9183" s="1" t="s">
        <v>41033</v>
      </c>
      <c r="D9183" s="1" t="s">
        <v>41034</v>
      </c>
      <c r="E9183" s="1" t="s">
        <v>41035</v>
      </c>
      <c r="F9183" s="1"/>
      <c r="G9183" s="1"/>
      <c r="H9183" s="1">
        <v>1992</v>
      </c>
      <c r="I9183" s="1" t="s">
        <v>151</v>
      </c>
      <c r="J9183" s="1" t="s">
        <v>106</v>
      </c>
      <c r="K9183" s="1" t="s">
        <v>1205</v>
      </c>
      <c r="L9183" s="1" t="s">
        <v>41036</v>
      </c>
    </row>
    <row r="9184" spans="1:12" x14ac:dyDescent="0.35">
      <c r="A9184" s="1" t="s">
        <v>41037</v>
      </c>
      <c r="B9184" s="1" t="s">
        <v>134</v>
      </c>
      <c r="C9184" s="1" t="s">
        <v>41038</v>
      </c>
      <c r="D9184" s="1"/>
      <c r="E9184" s="1" t="s">
        <v>41039</v>
      </c>
      <c r="F9184" s="1"/>
      <c r="G9184" s="1"/>
      <c r="H9184" s="1">
        <v>2019</v>
      </c>
      <c r="I9184" s="1" t="s">
        <v>26</v>
      </c>
      <c r="J9184" s="1" t="s">
        <v>138</v>
      </c>
      <c r="K9184" s="1" t="s">
        <v>41040</v>
      </c>
      <c r="L9184" s="1" t="s">
        <v>41041</v>
      </c>
    </row>
    <row r="9185" spans="1:12" x14ac:dyDescent="0.35">
      <c r="A9185" s="1" t="s">
        <v>41042</v>
      </c>
      <c r="B9185" s="1" t="s">
        <v>13</v>
      </c>
      <c r="C9185" s="1" t="s">
        <v>41043</v>
      </c>
      <c r="D9185" s="1" t="s">
        <v>41044</v>
      </c>
      <c r="E9185" s="1" t="s">
        <v>41045</v>
      </c>
      <c r="F9185" s="1" t="s">
        <v>34</v>
      </c>
      <c r="G9185" s="1"/>
      <c r="H9185" s="1">
        <v>2001</v>
      </c>
      <c r="I9185" s="1" t="s">
        <v>430</v>
      </c>
      <c r="J9185" s="1" t="s">
        <v>3816</v>
      </c>
      <c r="K9185" s="1" t="s">
        <v>72</v>
      </c>
      <c r="L9185" s="1" t="s">
        <v>41046</v>
      </c>
    </row>
    <row r="9186" spans="1:12" x14ac:dyDescent="0.35">
      <c r="A9186" s="1" t="s">
        <v>41047</v>
      </c>
      <c r="B9186" s="1" t="s">
        <v>13</v>
      </c>
      <c r="C9186" s="1" t="s">
        <v>41048</v>
      </c>
      <c r="D9186" s="1" t="s">
        <v>41049</v>
      </c>
      <c r="E9186" s="1" t="s">
        <v>41050</v>
      </c>
      <c r="F9186" s="1"/>
      <c r="G9186" s="1"/>
      <c r="H9186" s="1">
        <v>2004</v>
      </c>
      <c r="I9186" s="1" t="s">
        <v>144</v>
      </c>
      <c r="J9186" s="1" t="s">
        <v>125</v>
      </c>
      <c r="K9186" s="1" t="s">
        <v>5855</v>
      </c>
      <c r="L9186" s="1" t="s">
        <v>41051</v>
      </c>
    </row>
    <row r="9187" spans="1:12" x14ac:dyDescent="0.35">
      <c r="A9187" s="1" t="s">
        <v>41052</v>
      </c>
      <c r="B9187" s="1" t="s">
        <v>13</v>
      </c>
      <c r="C9187" s="1" t="s">
        <v>41053</v>
      </c>
      <c r="D9187" s="1" t="s">
        <v>41054</v>
      </c>
      <c r="E9187" s="1" t="s">
        <v>41055</v>
      </c>
      <c r="F9187" s="1"/>
      <c r="G9187" s="1"/>
      <c r="H9187" s="1">
        <v>1948</v>
      </c>
      <c r="I9187" s="1" t="s">
        <v>26</v>
      </c>
      <c r="J9187" s="1" t="s">
        <v>4787</v>
      </c>
      <c r="K9187" s="1" t="s">
        <v>86</v>
      </c>
      <c r="L9187" s="1" t="s">
        <v>41056</v>
      </c>
    </row>
    <row r="9188" spans="1:12" x14ac:dyDescent="0.35">
      <c r="A9188" s="1" t="s">
        <v>41057</v>
      </c>
      <c r="B9188" s="1" t="s">
        <v>13</v>
      </c>
      <c r="C9188" s="1" t="s">
        <v>41058</v>
      </c>
      <c r="D9188" s="1" t="s">
        <v>41059</v>
      </c>
      <c r="E9188" s="1" t="s">
        <v>41060</v>
      </c>
      <c r="F9188" s="1"/>
      <c r="G9188" s="1"/>
      <c r="H9188" s="1">
        <v>1995</v>
      </c>
      <c r="I9188" s="1" t="s">
        <v>430</v>
      </c>
      <c r="J9188" s="1" t="s">
        <v>2469</v>
      </c>
      <c r="K9188" s="1" t="s">
        <v>239</v>
      </c>
      <c r="L9188" s="1" t="s">
        <v>41061</v>
      </c>
    </row>
    <row r="9189" spans="1:12" x14ac:dyDescent="0.35">
      <c r="A9189" s="1" t="s">
        <v>41062</v>
      </c>
      <c r="B9189" s="1" t="s">
        <v>13</v>
      </c>
      <c r="C9189" s="1" t="s">
        <v>41063</v>
      </c>
      <c r="D9189" s="1" t="s">
        <v>3900</v>
      </c>
      <c r="E9189" s="1" t="s">
        <v>41064</v>
      </c>
      <c r="F9189" s="1"/>
      <c r="G9189" s="1"/>
      <c r="H9189" s="1">
        <v>1996</v>
      </c>
      <c r="I9189" s="1" t="s">
        <v>961</v>
      </c>
      <c r="J9189" s="1" t="s">
        <v>125</v>
      </c>
      <c r="K9189" s="1" t="s">
        <v>4487</v>
      </c>
      <c r="L9189" s="1" t="s">
        <v>41065</v>
      </c>
    </row>
    <row r="9190" spans="1:12" x14ac:dyDescent="0.35">
      <c r="A9190" s="1" t="s">
        <v>41066</v>
      </c>
      <c r="B9190" s="1" t="s">
        <v>13</v>
      </c>
      <c r="C9190" s="1" t="s">
        <v>41067</v>
      </c>
      <c r="D9190" s="1" t="s">
        <v>41068</v>
      </c>
      <c r="E9190" s="1" t="s">
        <v>41069</v>
      </c>
      <c r="F9190" s="1"/>
      <c r="G9190" s="1"/>
      <c r="H9190" s="1">
        <v>2021</v>
      </c>
      <c r="I9190" s="1" t="s">
        <v>193</v>
      </c>
      <c r="J9190" s="1" t="s">
        <v>78</v>
      </c>
      <c r="K9190" s="1" t="s">
        <v>1263</v>
      </c>
      <c r="L9190" s="1" t="s">
        <v>41070</v>
      </c>
    </row>
    <row r="9191" spans="1:12" x14ac:dyDescent="0.35">
      <c r="A9191" s="1" t="s">
        <v>41071</v>
      </c>
      <c r="B9191" s="1" t="s">
        <v>13</v>
      </c>
      <c r="C9191" s="1" t="s">
        <v>41072</v>
      </c>
      <c r="D9191" s="1" t="s">
        <v>1930</v>
      </c>
      <c r="E9191" s="1" t="s">
        <v>24279</v>
      </c>
      <c r="F9191" s="1"/>
      <c r="G9191" s="1"/>
      <c r="H9191" s="1">
        <v>1953</v>
      </c>
      <c r="I9191" s="1" t="s">
        <v>26</v>
      </c>
      <c r="J9191" s="1" t="s">
        <v>613</v>
      </c>
      <c r="K9191" s="1" t="s">
        <v>2442</v>
      </c>
      <c r="L9191" s="1" t="s">
        <v>41073</v>
      </c>
    </row>
    <row r="9192" spans="1:12" x14ac:dyDescent="0.35">
      <c r="A9192" s="1" t="s">
        <v>41074</v>
      </c>
      <c r="B9192" s="1" t="s">
        <v>13</v>
      </c>
      <c r="C9192" s="1" t="s">
        <v>41075</v>
      </c>
      <c r="D9192" s="1" t="s">
        <v>41076</v>
      </c>
      <c r="E9192" s="1" t="s">
        <v>41077</v>
      </c>
      <c r="F9192" s="1"/>
      <c r="G9192" s="1"/>
      <c r="H9192" s="1">
        <v>1971</v>
      </c>
      <c r="I9192" s="1" t="s">
        <v>26</v>
      </c>
      <c r="J9192" s="1" t="s">
        <v>2102</v>
      </c>
      <c r="K9192" s="1" t="s">
        <v>19</v>
      </c>
      <c r="L9192" s="1" t="s">
        <v>41078</v>
      </c>
    </row>
    <row r="9193" spans="1:12" x14ac:dyDescent="0.35">
      <c r="A9193" s="1" t="s">
        <v>41079</v>
      </c>
      <c r="B9193" s="1" t="s">
        <v>13</v>
      </c>
      <c r="C9193" s="1" t="s">
        <v>41080</v>
      </c>
      <c r="D9193" s="1" t="s">
        <v>41081</v>
      </c>
      <c r="E9193" s="1" t="s">
        <v>41082</v>
      </c>
      <c r="F9193" s="1"/>
      <c r="G9193" s="1"/>
      <c r="H9193" s="1">
        <v>2004</v>
      </c>
      <c r="I9193" s="1" t="s">
        <v>151</v>
      </c>
      <c r="J9193" s="1" t="s">
        <v>703</v>
      </c>
      <c r="K9193" s="1" t="s">
        <v>1273</v>
      </c>
      <c r="L9193" s="1" t="s">
        <v>41083</v>
      </c>
    </row>
    <row r="9194" spans="1:12" x14ac:dyDescent="0.35">
      <c r="A9194" s="1" t="s">
        <v>41084</v>
      </c>
      <c r="B9194" s="1" t="s">
        <v>13</v>
      </c>
      <c r="C9194" s="1" t="s">
        <v>41085</v>
      </c>
      <c r="D9194" s="1" t="s">
        <v>41086</v>
      </c>
      <c r="E9194" s="1" t="s">
        <v>41087</v>
      </c>
      <c r="F9194" s="1"/>
      <c r="G9194" s="1"/>
      <c r="H9194" s="1">
        <v>1994</v>
      </c>
      <c r="I9194" s="1" t="s">
        <v>430</v>
      </c>
      <c r="J9194" s="1" t="s">
        <v>64</v>
      </c>
      <c r="K9194" s="1" t="s">
        <v>131</v>
      </c>
      <c r="L9194" s="1" t="s">
        <v>41088</v>
      </c>
    </row>
    <row r="9195" spans="1:12" x14ac:dyDescent="0.35">
      <c r="A9195" s="1" t="s">
        <v>41089</v>
      </c>
      <c r="B9195" s="1" t="s">
        <v>134</v>
      </c>
      <c r="C9195" s="1" t="s">
        <v>41090</v>
      </c>
      <c r="D9195" s="1"/>
      <c r="E9195" s="1" t="s">
        <v>41091</v>
      </c>
      <c r="F9195" s="1"/>
      <c r="G9195" s="1"/>
      <c r="H9195" s="1">
        <v>2021</v>
      </c>
      <c r="I9195" s="1" t="s">
        <v>137</v>
      </c>
      <c r="J9195" s="1" t="s">
        <v>138</v>
      </c>
      <c r="K9195" s="1" t="s">
        <v>178</v>
      </c>
      <c r="L9195" s="1" t="s">
        <v>41092</v>
      </c>
    </row>
    <row r="9196" spans="1:12" x14ac:dyDescent="0.35">
      <c r="A9196" s="1" t="s">
        <v>41093</v>
      </c>
      <c r="B9196" s="1" t="s">
        <v>13</v>
      </c>
      <c r="C9196" s="1" t="s">
        <v>41094</v>
      </c>
      <c r="D9196" s="1" t="s">
        <v>41095</v>
      </c>
      <c r="E9196" s="1" t="s">
        <v>41096</v>
      </c>
      <c r="F9196" s="1"/>
      <c r="G9196" s="1"/>
      <c r="H9196" s="1">
        <v>1958</v>
      </c>
      <c r="I9196" s="1" t="s">
        <v>26</v>
      </c>
      <c r="J9196" s="1" t="s">
        <v>1580</v>
      </c>
      <c r="K9196" s="1" t="s">
        <v>587</v>
      </c>
      <c r="L9196" s="1" t="s">
        <v>41097</v>
      </c>
    </row>
    <row r="9197" spans="1:12" x14ac:dyDescent="0.35">
      <c r="A9197" s="1" t="s">
        <v>41098</v>
      </c>
      <c r="B9197" s="1" t="s">
        <v>13</v>
      </c>
      <c r="C9197" s="1" t="s">
        <v>41099</v>
      </c>
      <c r="D9197" s="1" t="s">
        <v>41100</v>
      </c>
      <c r="E9197" s="1" t="s">
        <v>41101</v>
      </c>
      <c r="F9197" s="1"/>
      <c r="G9197" s="1"/>
      <c r="H9197" s="1">
        <v>1951</v>
      </c>
      <c r="I9197" s="1" t="s">
        <v>348</v>
      </c>
      <c r="J9197" s="1" t="s">
        <v>2584</v>
      </c>
      <c r="K9197" s="1" t="s">
        <v>587</v>
      </c>
      <c r="L9197" s="1" t="s">
        <v>41102</v>
      </c>
    </row>
    <row r="9198" spans="1:12" x14ac:dyDescent="0.35">
      <c r="A9198" s="1" t="s">
        <v>41103</v>
      </c>
      <c r="B9198" s="1" t="s">
        <v>13</v>
      </c>
      <c r="C9198" s="1" t="s">
        <v>41104</v>
      </c>
      <c r="D9198" s="1" t="s">
        <v>25106</v>
      </c>
      <c r="E9198" s="1" t="s">
        <v>41105</v>
      </c>
      <c r="F9198" s="1"/>
      <c r="G9198" s="1"/>
      <c r="H9198" s="1">
        <v>1997</v>
      </c>
      <c r="I9198" s="1" t="s">
        <v>430</v>
      </c>
      <c r="J9198" s="1" t="s">
        <v>355</v>
      </c>
      <c r="K9198" s="1" t="s">
        <v>1463</v>
      </c>
      <c r="L9198" s="1" t="s">
        <v>41106</v>
      </c>
    </row>
    <row r="9199" spans="1:12" x14ac:dyDescent="0.35">
      <c r="A9199" s="1" t="s">
        <v>41107</v>
      </c>
      <c r="B9199" s="1" t="s">
        <v>13</v>
      </c>
      <c r="C9199" s="1" t="s">
        <v>41108</v>
      </c>
      <c r="D9199" s="1" t="s">
        <v>36834</v>
      </c>
      <c r="E9199" s="1" t="s">
        <v>41109</v>
      </c>
      <c r="F9199" s="1"/>
      <c r="G9199" s="1"/>
      <c r="H9199" s="1">
        <v>2004</v>
      </c>
      <c r="I9199" s="1" t="s">
        <v>430</v>
      </c>
      <c r="J9199" s="1" t="s">
        <v>18</v>
      </c>
      <c r="K9199" s="1" t="s">
        <v>3430</v>
      </c>
      <c r="L9199" s="1" t="s">
        <v>41110</v>
      </c>
    </row>
    <row r="9200" spans="1:12" x14ac:dyDescent="0.35">
      <c r="A9200" s="1" t="s">
        <v>41111</v>
      </c>
      <c r="B9200" s="1" t="s">
        <v>13</v>
      </c>
      <c r="C9200" s="1" t="s">
        <v>41112</v>
      </c>
      <c r="D9200" s="1" t="s">
        <v>41113</v>
      </c>
      <c r="E9200" s="1" t="s">
        <v>41114</v>
      </c>
      <c r="F9200" s="1"/>
      <c r="G9200" s="1"/>
      <c r="H9200" s="1">
        <v>2008</v>
      </c>
      <c r="I9200" s="1" t="s">
        <v>430</v>
      </c>
      <c r="J9200" s="1" t="s">
        <v>2184</v>
      </c>
      <c r="K9200" s="1" t="s">
        <v>86</v>
      </c>
      <c r="L9200" s="1" t="s">
        <v>41115</v>
      </c>
    </row>
    <row r="9201" spans="1:12" x14ac:dyDescent="0.35">
      <c r="A9201" s="1" t="s">
        <v>41116</v>
      </c>
      <c r="B9201" s="1" t="s">
        <v>13</v>
      </c>
      <c r="C9201" s="1" t="s">
        <v>41117</v>
      </c>
      <c r="D9201" s="1" t="s">
        <v>19925</v>
      </c>
      <c r="E9201" s="1" t="s">
        <v>41118</v>
      </c>
      <c r="F9201" s="1"/>
      <c r="G9201" s="1"/>
      <c r="H9201" s="1">
        <v>2002</v>
      </c>
      <c r="I9201" s="1" t="s">
        <v>430</v>
      </c>
      <c r="J9201" s="1" t="s">
        <v>85</v>
      </c>
      <c r="K9201" s="1" t="s">
        <v>369</v>
      </c>
      <c r="L9201" s="1" t="s">
        <v>41119</v>
      </c>
    </row>
    <row r="9202" spans="1:12" x14ac:dyDescent="0.35">
      <c r="A9202" s="1" t="s">
        <v>41120</v>
      </c>
      <c r="B9202" s="1" t="s">
        <v>13</v>
      </c>
      <c r="C9202" s="1" t="s">
        <v>41121</v>
      </c>
      <c r="D9202" s="1" t="s">
        <v>41122</v>
      </c>
      <c r="E9202" s="1" t="s">
        <v>41123</v>
      </c>
      <c r="F9202" s="1"/>
      <c r="G9202" s="1"/>
      <c r="H9202" s="1">
        <v>2021</v>
      </c>
      <c r="I9202" s="1" t="s">
        <v>348</v>
      </c>
      <c r="J9202" s="1" t="s">
        <v>50</v>
      </c>
      <c r="K9202" s="1" t="s">
        <v>65</v>
      </c>
      <c r="L9202" s="1" t="s">
        <v>41124</v>
      </c>
    </row>
    <row r="9203" spans="1:12" x14ac:dyDescent="0.35">
      <c r="A9203" s="1" t="s">
        <v>41125</v>
      </c>
      <c r="B9203" s="1" t="s">
        <v>13</v>
      </c>
      <c r="C9203" s="1" t="s">
        <v>41126</v>
      </c>
      <c r="D9203" s="1" t="s">
        <v>2696</v>
      </c>
      <c r="E9203" s="1" t="s">
        <v>41127</v>
      </c>
      <c r="F9203" s="1"/>
      <c r="G9203" s="1"/>
      <c r="H9203" s="1">
        <v>2006</v>
      </c>
      <c r="I9203" s="1" t="s">
        <v>193</v>
      </c>
      <c r="J9203" s="1" t="s">
        <v>318</v>
      </c>
      <c r="K9203" s="1" t="s">
        <v>9300</v>
      </c>
      <c r="L9203" s="1" t="s">
        <v>41128</v>
      </c>
    </row>
    <row r="9204" spans="1:12" x14ac:dyDescent="0.35">
      <c r="A9204" s="1" t="s">
        <v>41129</v>
      </c>
      <c r="B9204" s="1" t="s">
        <v>13</v>
      </c>
      <c r="C9204" s="1" t="s">
        <v>41130</v>
      </c>
      <c r="D9204" s="1" t="s">
        <v>41131</v>
      </c>
      <c r="E9204" s="1" t="s">
        <v>41132</v>
      </c>
      <c r="F9204" s="1"/>
      <c r="G9204" s="1"/>
      <c r="H9204" s="1">
        <v>2005</v>
      </c>
      <c r="I9204" s="1" t="s">
        <v>151</v>
      </c>
      <c r="J9204" s="1" t="s">
        <v>245</v>
      </c>
      <c r="K9204" s="1" t="s">
        <v>6239</v>
      </c>
      <c r="L9204" s="1" t="s">
        <v>41133</v>
      </c>
    </row>
    <row r="9205" spans="1:12" x14ac:dyDescent="0.35">
      <c r="A9205" s="1" t="s">
        <v>41134</v>
      </c>
      <c r="B9205" s="1" t="s">
        <v>134</v>
      </c>
      <c r="C9205" s="1" t="s">
        <v>41135</v>
      </c>
      <c r="D9205" s="1"/>
      <c r="E9205" s="1" t="s">
        <v>41136</v>
      </c>
      <c r="F9205" s="1"/>
      <c r="G9205" s="1"/>
      <c r="H9205" s="1">
        <v>2021</v>
      </c>
      <c r="I9205" s="1" t="s">
        <v>796</v>
      </c>
      <c r="J9205" s="1" t="s">
        <v>138</v>
      </c>
      <c r="K9205" s="1" t="s">
        <v>36</v>
      </c>
      <c r="L9205" s="1" t="s">
        <v>41137</v>
      </c>
    </row>
    <row r="9206" spans="1:12" x14ac:dyDescent="0.35">
      <c r="A9206" s="1" t="s">
        <v>41138</v>
      </c>
      <c r="B9206" s="1" t="s">
        <v>13</v>
      </c>
      <c r="C9206" s="1" t="s">
        <v>41139</v>
      </c>
      <c r="D9206" s="1" t="s">
        <v>41140</v>
      </c>
      <c r="E9206" s="1" t="s">
        <v>41141</v>
      </c>
      <c r="F9206" s="1" t="s">
        <v>34</v>
      </c>
      <c r="G9206" s="1"/>
      <c r="H9206" s="1">
        <v>2004</v>
      </c>
      <c r="I9206" s="1" t="s">
        <v>151</v>
      </c>
      <c r="J9206" s="1" t="s">
        <v>18</v>
      </c>
      <c r="K9206" s="1" t="s">
        <v>24227</v>
      </c>
      <c r="L9206" s="1" t="s">
        <v>41142</v>
      </c>
    </row>
    <row r="9207" spans="1:12" x14ac:dyDescent="0.35">
      <c r="A9207" s="1" t="s">
        <v>41143</v>
      </c>
      <c r="B9207" s="1" t="s">
        <v>13</v>
      </c>
      <c r="C9207" s="1" t="s">
        <v>41144</v>
      </c>
      <c r="D9207" s="1" t="s">
        <v>41145</v>
      </c>
      <c r="E9207" s="1" t="s">
        <v>41146</v>
      </c>
      <c r="F9207" s="1"/>
      <c r="G9207" s="1"/>
      <c r="H9207" s="1">
        <v>2021</v>
      </c>
      <c r="I9207" s="1" t="s">
        <v>26</v>
      </c>
      <c r="J9207" s="1" t="s">
        <v>27</v>
      </c>
      <c r="K9207" s="1" t="s">
        <v>86</v>
      </c>
      <c r="L9207" s="1" t="s">
        <v>41147</v>
      </c>
    </row>
    <row r="9208" spans="1:12" x14ac:dyDescent="0.35">
      <c r="A9208" s="1" t="s">
        <v>41148</v>
      </c>
      <c r="B9208" s="1" t="s">
        <v>13</v>
      </c>
      <c r="C9208" s="1" t="s">
        <v>41149</v>
      </c>
      <c r="D9208" s="1" t="s">
        <v>41150</v>
      </c>
      <c r="E9208" s="1" t="s">
        <v>41151</v>
      </c>
      <c r="F9208" s="1"/>
      <c r="G9208" s="1"/>
      <c r="H9208" s="1">
        <v>2004</v>
      </c>
      <c r="I9208" s="1" t="s">
        <v>193</v>
      </c>
      <c r="J9208" s="1" t="s">
        <v>1190</v>
      </c>
      <c r="K9208" s="1" t="s">
        <v>107</v>
      </c>
      <c r="L9208" s="1" t="s">
        <v>41152</v>
      </c>
    </row>
    <row r="9209" spans="1:12" x14ac:dyDescent="0.35">
      <c r="A9209" s="1" t="s">
        <v>41153</v>
      </c>
      <c r="B9209" s="1" t="s">
        <v>13</v>
      </c>
      <c r="C9209" s="1" t="s">
        <v>41154</v>
      </c>
      <c r="D9209" s="1" t="s">
        <v>41155</v>
      </c>
      <c r="E9209" s="1" t="s">
        <v>41156</v>
      </c>
      <c r="F9209" s="1"/>
      <c r="G9209" s="1"/>
      <c r="H9209" s="1">
        <v>2008</v>
      </c>
      <c r="I9209" s="1" t="s">
        <v>193</v>
      </c>
      <c r="J9209" s="1" t="s">
        <v>85</v>
      </c>
      <c r="K9209" s="1" t="s">
        <v>363</v>
      </c>
      <c r="L9209" s="1" t="s">
        <v>41157</v>
      </c>
    </row>
    <row r="9210" spans="1:12" x14ac:dyDescent="0.35">
      <c r="A9210" s="1" t="s">
        <v>41158</v>
      </c>
      <c r="B9210" s="1" t="s">
        <v>13</v>
      </c>
      <c r="C9210" s="1" t="s">
        <v>41159</v>
      </c>
      <c r="D9210" s="1" t="s">
        <v>41160</v>
      </c>
      <c r="E9210" s="1" t="s">
        <v>41161</v>
      </c>
      <c r="F9210" s="1"/>
      <c r="G9210" s="1"/>
      <c r="H9210" s="1">
        <v>2021</v>
      </c>
      <c r="I9210" s="1" t="s">
        <v>144</v>
      </c>
      <c r="J9210" s="1" t="s">
        <v>697</v>
      </c>
      <c r="K9210" s="1" t="s">
        <v>86</v>
      </c>
      <c r="L9210" s="1" t="s">
        <v>41162</v>
      </c>
    </row>
    <row r="9211" spans="1:12" x14ac:dyDescent="0.35">
      <c r="A9211" s="1" t="s">
        <v>41163</v>
      </c>
      <c r="B9211" s="1" t="s">
        <v>13</v>
      </c>
      <c r="C9211" s="1" t="s">
        <v>41164</v>
      </c>
      <c r="D9211" s="1" t="s">
        <v>41165</v>
      </c>
      <c r="E9211" s="1" t="s">
        <v>32992</v>
      </c>
      <c r="F9211" s="1"/>
      <c r="G9211" s="1"/>
      <c r="H9211" s="1">
        <v>1994</v>
      </c>
      <c r="I9211" s="1" t="s">
        <v>144</v>
      </c>
      <c r="J9211" s="1" t="s">
        <v>5699</v>
      </c>
      <c r="K9211" s="1" t="s">
        <v>538</v>
      </c>
      <c r="L9211" s="1" t="s">
        <v>41166</v>
      </c>
    </row>
    <row r="9212" spans="1:12" x14ac:dyDescent="0.35">
      <c r="A9212" s="1" t="s">
        <v>41167</v>
      </c>
      <c r="B9212" s="1" t="s">
        <v>13</v>
      </c>
      <c r="C9212" s="1" t="s">
        <v>41168</v>
      </c>
      <c r="D9212" s="1" t="s">
        <v>32991</v>
      </c>
      <c r="E9212" s="1" t="s">
        <v>32992</v>
      </c>
      <c r="F9212" s="1"/>
      <c r="G9212" s="1"/>
      <c r="H9212" s="1">
        <v>2009</v>
      </c>
      <c r="I9212" s="1" t="s">
        <v>144</v>
      </c>
      <c r="J9212" s="1" t="s">
        <v>152</v>
      </c>
      <c r="K9212" s="1" t="s">
        <v>538</v>
      </c>
      <c r="L9212" s="1" t="s">
        <v>41169</v>
      </c>
    </row>
    <row r="9213" spans="1:12" x14ac:dyDescent="0.35">
      <c r="A9213" s="1" t="s">
        <v>41170</v>
      </c>
      <c r="B9213" s="1" t="s">
        <v>13</v>
      </c>
      <c r="C9213" s="1" t="s">
        <v>41171</v>
      </c>
      <c r="D9213" s="1" t="s">
        <v>41172</v>
      </c>
      <c r="E9213" s="1" t="s">
        <v>41173</v>
      </c>
      <c r="F9213" s="1" t="s">
        <v>23524</v>
      </c>
      <c r="G9213" s="1"/>
      <c r="H9213" s="1">
        <v>2009</v>
      </c>
      <c r="I9213" s="1" t="s">
        <v>430</v>
      </c>
      <c r="J9213" s="1" t="s">
        <v>334</v>
      </c>
      <c r="K9213" s="1" t="s">
        <v>239</v>
      </c>
      <c r="L9213" s="1" t="s">
        <v>41174</v>
      </c>
    </row>
    <row r="9214" spans="1:12" x14ac:dyDescent="0.35">
      <c r="A9214" s="1" t="s">
        <v>41175</v>
      </c>
      <c r="B9214" s="1" t="s">
        <v>13</v>
      </c>
      <c r="C9214" s="1" t="s">
        <v>41176</v>
      </c>
      <c r="D9214" s="1" t="s">
        <v>38588</v>
      </c>
      <c r="E9214" s="1" t="s">
        <v>41177</v>
      </c>
      <c r="F9214" s="1"/>
      <c r="G9214" s="1"/>
      <c r="H9214" s="1">
        <v>1994</v>
      </c>
      <c r="I9214" s="1" t="s">
        <v>193</v>
      </c>
      <c r="J9214" s="1" t="s">
        <v>2102</v>
      </c>
      <c r="K9214" s="1" t="s">
        <v>79</v>
      </c>
      <c r="L9214" s="1" t="s">
        <v>41178</v>
      </c>
    </row>
    <row r="9215" spans="1:12" x14ac:dyDescent="0.35">
      <c r="A9215" s="1" t="s">
        <v>41179</v>
      </c>
      <c r="B9215" s="1" t="s">
        <v>13</v>
      </c>
      <c r="C9215" s="1" t="s">
        <v>41180</v>
      </c>
      <c r="D9215" s="1" t="s">
        <v>15657</v>
      </c>
      <c r="E9215" s="1" t="s">
        <v>41181</v>
      </c>
      <c r="F9215" s="1"/>
      <c r="G9215" s="1"/>
      <c r="H9215" s="1">
        <v>1986</v>
      </c>
      <c r="I9215" s="1" t="s">
        <v>151</v>
      </c>
      <c r="J9215" s="1" t="s">
        <v>480</v>
      </c>
      <c r="K9215" s="1" t="s">
        <v>1205</v>
      </c>
      <c r="L9215" s="1" t="s">
        <v>41182</v>
      </c>
    </row>
    <row r="9216" spans="1:12" x14ac:dyDescent="0.35">
      <c r="A9216" s="1" t="s">
        <v>41183</v>
      </c>
      <c r="B9216" s="1" t="s">
        <v>13</v>
      </c>
      <c r="C9216" s="1" t="s">
        <v>41184</v>
      </c>
      <c r="D9216" s="1" t="s">
        <v>40956</v>
      </c>
      <c r="E9216" s="1" t="s">
        <v>41185</v>
      </c>
      <c r="F9216" s="1"/>
      <c r="G9216" s="1"/>
      <c r="H9216" s="1">
        <v>1995</v>
      </c>
      <c r="I9216" s="1" t="s">
        <v>151</v>
      </c>
      <c r="J9216" s="1" t="s">
        <v>7696</v>
      </c>
      <c r="K9216" s="1" t="s">
        <v>1410</v>
      </c>
      <c r="L9216" s="1" t="s">
        <v>41186</v>
      </c>
    </row>
    <row r="9217" spans="1:12" x14ac:dyDescent="0.35">
      <c r="A9217" s="1" t="s">
        <v>41187</v>
      </c>
      <c r="B9217" s="1" t="s">
        <v>13</v>
      </c>
      <c r="C9217" s="1" t="s">
        <v>41188</v>
      </c>
      <c r="D9217" s="1" t="s">
        <v>40956</v>
      </c>
      <c r="E9217" s="1" t="s">
        <v>41189</v>
      </c>
      <c r="F9217" s="1"/>
      <c r="G9217" s="1"/>
      <c r="H9217" s="1">
        <v>1995</v>
      </c>
      <c r="I9217" s="1" t="s">
        <v>151</v>
      </c>
      <c r="J9217" s="1" t="s">
        <v>7696</v>
      </c>
      <c r="K9217" s="1" t="s">
        <v>363</v>
      </c>
      <c r="L9217" s="1" t="s">
        <v>41190</v>
      </c>
    </row>
    <row r="9218" spans="1:12" x14ac:dyDescent="0.35">
      <c r="A9218" s="1" t="s">
        <v>41191</v>
      </c>
      <c r="B9218" s="1" t="s">
        <v>13</v>
      </c>
      <c r="C9218" s="1" t="s">
        <v>41192</v>
      </c>
      <c r="D9218" s="1" t="s">
        <v>40956</v>
      </c>
      <c r="E9218" s="1" t="s">
        <v>41193</v>
      </c>
      <c r="F9218" s="1" t="s">
        <v>34</v>
      </c>
      <c r="G9218" s="1"/>
      <c r="H9218" s="1">
        <v>1988</v>
      </c>
      <c r="I9218" s="1" t="s">
        <v>151</v>
      </c>
      <c r="J9218" s="1" t="s">
        <v>1735</v>
      </c>
      <c r="K9218" s="1" t="s">
        <v>363</v>
      </c>
      <c r="L9218" s="1" t="s">
        <v>41194</v>
      </c>
    </row>
    <row r="9219" spans="1:12" x14ac:dyDescent="0.35">
      <c r="A9219" s="1" t="s">
        <v>41195</v>
      </c>
      <c r="B9219" s="1" t="s">
        <v>13</v>
      </c>
      <c r="C9219" s="1" t="s">
        <v>41196</v>
      </c>
      <c r="D9219" s="1" t="s">
        <v>2791</v>
      </c>
      <c r="E9219" s="1" t="s">
        <v>41197</v>
      </c>
      <c r="F9219" s="1"/>
      <c r="G9219" s="1"/>
      <c r="H9219" s="1">
        <v>2017</v>
      </c>
      <c r="I9219" s="1" t="s">
        <v>348</v>
      </c>
      <c r="J9219" s="1" t="s">
        <v>3944</v>
      </c>
      <c r="K9219" s="1" t="s">
        <v>538</v>
      </c>
      <c r="L9219" s="1" t="s">
        <v>41198</v>
      </c>
    </row>
    <row r="9220" spans="1:12" x14ac:dyDescent="0.35">
      <c r="A9220" s="1" t="s">
        <v>41199</v>
      </c>
      <c r="B9220" s="1" t="s">
        <v>13</v>
      </c>
      <c r="C9220" s="1" t="s">
        <v>41200</v>
      </c>
      <c r="D9220" s="1" t="s">
        <v>41201</v>
      </c>
      <c r="E9220" s="1" t="s">
        <v>41202</v>
      </c>
      <c r="F9220" s="1"/>
      <c r="G9220" s="1"/>
      <c r="H9220" s="1">
        <v>1994</v>
      </c>
      <c r="I9220" s="1" t="s">
        <v>151</v>
      </c>
      <c r="J9220" s="1" t="s">
        <v>457</v>
      </c>
      <c r="K9220" s="1" t="s">
        <v>458</v>
      </c>
      <c r="L9220" s="1" t="s">
        <v>41203</v>
      </c>
    </row>
    <row r="9221" spans="1:12" x14ac:dyDescent="0.35">
      <c r="A9221" s="1" t="s">
        <v>41204</v>
      </c>
      <c r="B9221" s="1" t="s">
        <v>13</v>
      </c>
      <c r="C9221" s="1" t="s">
        <v>41205</v>
      </c>
      <c r="D9221" s="1" t="s">
        <v>36053</v>
      </c>
      <c r="E9221" s="1" t="s">
        <v>41206</v>
      </c>
      <c r="F9221" s="1"/>
      <c r="G9221" s="1"/>
      <c r="H9221" s="1">
        <v>2010</v>
      </c>
      <c r="I9221" s="1" t="s">
        <v>144</v>
      </c>
      <c r="J9221" s="1" t="s">
        <v>1123</v>
      </c>
      <c r="K9221" s="1" t="s">
        <v>861</v>
      </c>
      <c r="L9221" s="1" t="s">
        <v>41207</v>
      </c>
    </row>
    <row r="9222" spans="1:12" x14ac:dyDescent="0.35">
      <c r="A9222" s="1" t="s">
        <v>41208</v>
      </c>
      <c r="B9222" s="1" t="s">
        <v>13</v>
      </c>
      <c r="C9222" s="1" t="s">
        <v>41209</v>
      </c>
      <c r="D9222" s="1" t="s">
        <v>41210</v>
      </c>
      <c r="E9222" s="1" t="s">
        <v>41211</v>
      </c>
      <c r="F9222" s="1"/>
      <c r="G9222" s="1"/>
      <c r="H9222" s="1">
        <v>2021</v>
      </c>
      <c r="I9222" s="1" t="s">
        <v>144</v>
      </c>
      <c r="J9222" s="1" t="s">
        <v>1980</v>
      </c>
      <c r="K9222" s="1" t="s">
        <v>107</v>
      </c>
      <c r="L9222" s="1" t="s">
        <v>41212</v>
      </c>
    </row>
    <row r="9223" spans="1:12" x14ac:dyDescent="0.35">
      <c r="A9223" s="1" t="s">
        <v>41213</v>
      </c>
      <c r="B9223" s="1" t="s">
        <v>13</v>
      </c>
      <c r="C9223" s="1" t="s">
        <v>41214</v>
      </c>
      <c r="D9223" s="1" t="s">
        <v>2791</v>
      </c>
      <c r="E9223" s="1" t="s">
        <v>41215</v>
      </c>
      <c r="F9223" s="1"/>
      <c r="G9223" s="1"/>
      <c r="H9223" s="1">
        <v>2018</v>
      </c>
      <c r="I9223" s="1" t="s">
        <v>348</v>
      </c>
      <c r="J9223" s="1" t="s">
        <v>50</v>
      </c>
      <c r="K9223" s="1" t="s">
        <v>538</v>
      </c>
      <c r="L9223" s="1" t="s">
        <v>41216</v>
      </c>
    </row>
    <row r="9224" spans="1:12" x14ac:dyDescent="0.35">
      <c r="A9224" s="1" t="s">
        <v>41217</v>
      </c>
      <c r="B9224" s="1" t="s">
        <v>13</v>
      </c>
      <c r="C9224" s="1" t="s">
        <v>41218</v>
      </c>
      <c r="D9224" s="1" t="s">
        <v>41219</v>
      </c>
      <c r="E9224" s="1" t="s">
        <v>41220</v>
      </c>
      <c r="F9224" s="1"/>
      <c r="G9224" s="1"/>
      <c r="H9224" s="1">
        <v>2005</v>
      </c>
      <c r="I9224" s="1" t="s">
        <v>1142</v>
      </c>
      <c r="J9224" s="1" t="s">
        <v>703</v>
      </c>
      <c r="K9224" s="1" t="s">
        <v>86</v>
      </c>
      <c r="L9224" s="1" t="s">
        <v>41221</v>
      </c>
    </row>
    <row r="9225" spans="1:12" x14ac:dyDescent="0.35">
      <c r="A9225" s="1" t="s">
        <v>41222</v>
      </c>
      <c r="B9225" s="1" t="s">
        <v>13</v>
      </c>
      <c r="C9225" s="1" t="s">
        <v>41223</v>
      </c>
      <c r="D9225" s="1" t="s">
        <v>15558</v>
      </c>
      <c r="E9225" s="1" t="s">
        <v>41224</v>
      </c>
      <c r="F9225" s="1"/>
      <c r="G9225" s="1"/>
      <c r="H9225" s="1">
        <v>2000</v>
      </c>
      <c r="I9225" s="1" t="s">
        <v>348</v>
      </c>
      <c r="J9225" s="1" t="s">
        <v>78</v>
      </c>
      <c r="K9225" s="1" t="s">
        <v>86</v>
      </c>
      <c r="L9225" s="1" t="s">
        <v>41225</v>
      </c>
    </row>
    <row r="9226" spans="1:12" x14ac:dyDescent="0.35">
      <c r="A9226" s="1" t="s">
        <v>41226</v>
      </c>
      <c r="B9226" s="1" t="s">
        <v>13</v>
      </c>
      <c r="C9226" s="1" t="s">
        <v>41227</v>
      </c>
      <c r="D9226" s="1" t="s">
        <v>41228</v>
      </c>
      <c r="E9226" s="1"/>
      <c r="F9226" s="1"/>
      <c r="G9226" s="1"/>
      <c r="H9226" s="1">
        <v>2021</v>
      </c>
      <c r="I9226" s="1" t="s">
        <v>193</v>
      </c>
      <c r="J9226" s="1" t="s">
        <v>6441</v>
      </c>
      <c r="K9226" s="1" t="s">
        <v>369</v>
      </c>
      <c r="L9226" s="1" t="s">
        <v>41229</v>
      </c>
    </row>
    <row r="9227" spans="1:12" x14ac:dyDescent="0.35">
      <c r="A9227" s="1" t="s">
        <v>41230</v>
      </c>
      <c r="B9227" s="1" t="s">
        <v>13</v>
      </c>
      <c r="C9227" s="1" t="s">
        <v>41231</v>
      </c>
      <c r="D9227" s="1" t="s">
        <v>41232</v>
      </c>
      <c r="E9227" s="1" t="s">
        <v>41233</v>
      </c>
      <c r="F9227" s="1"/>
      <c r="G9227" s="1"/>
      <c r="H9227" s="1">
        <v>2021</v>
      </c>
      <c r="I9227" s="1" t="s">
        <v>170</v>
      </c>
      <c r="J9227" s="1" t="s">
        <v>1299</v>
      </c>
      <c r="K9227" s="1" t="s">
        <v>363</v>
      </c>
      <c r="L9227" s="1" t="s">
        <v>41234</v>
      </c>
    </row>
    <row r="9228" spans="1:12" x14ac:dyDescent="0.35">
      <c r="A9228" s="1" t="s">
        <v>41235</v>
      </c>
      <c r="B9228" s="1" t="s">
        <v>13</v>
      </c>
      <c r="C9228" s="1" t="s">
        <v>41236</v>
      </c>
      <c r="D9228" s="1" t="s">
        <v>41237</v>
      </c>
      <c r="E9228" s="1" t="s">
        <v>41238</v>
      </c>
      <c r="F9228" s="1"/>
      <c r="G9228" s="1"/>
      <c r="H9228" s="1">
        <v>1990</v>
      </c>
      <c r="I9228" s="1" t="s">
        <v>151</v>
      </c>
      <c r="J9228" s="1" t="s">
        <v>64</v>
      </c>
      <c r="K9228" s="1" t="s">
        <v>86</v>
      </c>
      <c r="L9228" s="1" t="s">
        <v>41239</v>
      </c>
    </row>
    <row r="9229" spans="1:12" x14ac:dyDescent="0.35">
      <c r="A9229" s="1" t="s">
        <v>41240</v>
      </c>
      <c r="B9229" s="1" t="s">
        <v>134</v>
      </c>
      <c r="C9229" s="1" t="s">
        <v>41241</v>
      </c>
      <c r="D9229" s="1"/>
      <c r="E9229" s="1" t="s">
        <v>41242</v>
      </c>
      <c r="F9229" s="1"/>
      <c r="G9229" s="1"/>
      <c r="H9229" s="1">
        <v>2021</v>
      </c>
      <c r="I9229" s="1" t="s">
        <v>26</v>
      </c>
      <c r="J9229" s="1" t="s">
        <v>138</v>
      </c>
      <c r="K9229" s="1" t="s">
        <v>41243</v>
      </c>
      <c r="L9229" s="1" t="s">
        <v>41244</v>
      </c>
    </row>
    <row r="9230" spans="1:12" x14ac:dyDescent="0.35">
      <c r="A9230" s="1" t="s">
        <v>41245</v>
      </c>
      <c r="B9230" s="1" t="s">
        <v>13</v>
      </c>
      <c r="C9230" s="1" t="s">
        <v>41246</v>
      </c>
      <c r="D9230" s="1" t="s">
        <v>41247</v>
      </c>
      <c r="E9230" s="1" t="s">
        <v>41248</v>
      </c>
      <c r="F9230" s="1"/>
      <c r="G9230" s="1"/>
      <c r="H9230" s="1">
        <v>1981</v>
      </c>
      <c r="I9230" s="1" t="s">
        <v>1142</v>
      </c>
      <c r="J9230" s="1" t="s">
        <v>85</v>
      </c>
      <c r="K9230" s="1" t="s">
        <v>72</v>
      </c>
      <c r="L9230" s="1" t="s">
        <v>41249</v>
      </c>
    </row>
    <row r="9231" spans="1:12" x14ac:dyDescent="0.35">
      <c r="A9231" s="1" t="s">
        <v>41250</v>
      </c>
      <c r="B9231" s="1" t="s">
        <v>13</v>
      </c>
      <c r="C9231" s="1" t="s">
        <v>41251</v>
      </c>
      <c r="D9231" s="1" t="s">
        <v>41252</v>
      </c>
      <c r="E9231" s="1" t="s">
        <v>41253</v>
      </c>
      <c r="F9231" s="1"/>
      <c r="G9231" s="1"/>
      <c r="H9231" s="1">
        <v>2011</v>
      </c>
      <c r="I9231" s="1" t="s">
        <v>144</v>
      </c>
      <c r="J9231" s="1" t="s">
        <v>582</v>
      </c>
      <c r="K9231" s="1" t="s">
        <v>239</v>
      </c>
      <c r="L9231" s="1" t="s">
        <v>41254</v>
      </c>
    </row>
    <row r="9232" spans="1:12" x14ac:dyDescent="0.35">
      <c r="A9232" s="1" t="s">
        <v>41255</v>
      </c>
      <c r="B9232" s="1" t="s">
        <v>13</v>
      </c>
      <c r="C9232" s="1" t="s">
        <v>41256</v>
      </c>
      <c r="D9232" s="1" t="s">
        <v>41257</v>
      </c>
      <c r="E9232" s="1" t="s">
        <v>41258</v>
      </c>
      <c r="F9232" s="1"/>
      <c r="G9232" s="1"/>
      <c r="H9232" s="1">
        <v>1995</v>
      </c>
      <c r="I9232" s="1" t="s">
        <v>151</v>
      </c>
      <c r="J9232" s="1" t="s">
        <v>3288</v>
      </c>
      <c r="K9232" s="1" t="s">
        <v>785</v>
      </c>
      <c r="L9232" s="1" t="s">
        <v>41259</v>
      </c>
    </row>
    <row r="9233" spans="1:12" x14ac:dyDescent="0.35">
      <c r="A9233" s="1" t="s">
        <v>41260</v>
      </c>
      <c r="B9233" s="1" t="s">
        <v>13</v>
      </c>
      <c r="C9233" s="1" t="s">
        <v>41261</v>
      </c>
      <c r="D9233" s="1" t="s">
        <v>10056</v>
      </c>
      <c r="E9233" s="1" t="s">
        <v>41262</v>
      </c>
      <c r="F9233" s="1"/>
      <c r="G9233" s="1"/>
      <c r="H9233" s="1">
        <v>1978</v>
      </c>
      <c r="I9233" s="1" t="s">
        <v>193</v>
      </c>
      <c r="J9233" s="1" t="s">
        <v>3288</v>
      </c>
      <c r="K9233" s="1" t="s">
        <v>861</v>
      </c>
      <c r="L9233" s="1" t="s">
        <v>41263</v>
      </c>
    </row>
    <row r="9234" spans="1:12" x14ac:dyDescent="0.35">
      <c r="A9234" s="1" t="s">
        <v>41264</v>
      </c>
      <c r="B9234" s="1" t="s">
        <v>13</v>
      </c>
      <c r="C9234" s="1" t="s">
        <v>41265</v>
      </c>
      <c r="D9234" s="1" t="s">
        <v>41015</v>
      </c>
      <c r="E9234" s="1" t="s">
        <v>41266</v>
      </c>
      <c r="F9234" s="1"/>
      <c r="G9234" s="1"/>
      <c r="H9234" s="1">
        <v>1972</v>
      </c>
      <c r="I9234" s="1" t="s">
        <v>137</v>
      </c>
      <c r="J9234" s="1" t="s">
        <v>6936</v>
      </c>
      <c r="K9234" s="1" t="s">
        <v>86</v>
      </c>
      <c r="L9234" s="1" t="s">
        <v>41267</v>
      </c>
    </row>
    <row r="9235" spans="1:12" x14ac:dyDescent="0.35">
      <c r="A9235" s="1" t="s">
        <v>41268</v>
      </c>
      <c r="B9235" s="1" t="s">
        <v>13</v>
      </c>
      <c r="C9235" s="1" t="s">
        <v>41269</v>
      </c>
      <c r="D9235" s="1" t="s">
        <v>32768</v>
      </c>
      <c r="E9235" s="1" t="s">
        <v>41270</v>
      </c>
      <c r="F9235" s="1"/>
      <c r="G9235" s="1"/>
      <c r="H9235" s="1">
        <v>2021</v>
      </c>
      <c r="I9235" s="1" t="s">
        <v>26</v>
      </c>
      <c r="J9235" s="1" t="s">
        <v>1310</v>
      </c>
      <c r="K9235" s="1" t="s">
        <v>86</v>
      </c>
      <c r="L9235" s="1" t="s">
        <v>41271</v>
      </c>
    </row>
    <row r="9236" spans="1:12" x14ac:dyDescent="0.35">
      <c r="A9236" s="1" t="s">
        <v>41272</v>
      </c>
      <c r="B9236" s="1" t="s">
        <v>13</v>
      </c>
      <c r="C9236" s="1" t="s">
        <v>41273</v>
      </c>
      <c r="D9236" s="1" t="s">
        <v>41274</v>
      </c>
      <c r="E9236" s="1" t="s">
        <v>41275</v>
      </c>
      <c r="F9236" s="1"/>
      <c r="G9236" s="1"/>
      <c r="H9236" s="1">
        <v>1969</v>
      </c>
      <c r="I9236" s="1" t="s">
        <v>1142</v>
      </c>
      <c r="J9236" s="1" t="s">
        <v>27</v>
      </c>
      <c r="K9236" s="1" t="s">
        <v>3430</v>
      </c>
      <c r="L9236" s="1" t="s">
        <v>41276</v>
      </c>
    </row>
    <row r="9237" spans="1:12" x14ac:dyDescent="0.35">
      <c r="A9237" s="1" t="s">
        <v>41277</v>
      </c>
      <c r="B9237" s="1" t="s">
        <v>13</v>
      </c>
      <c r="C9237" s="1" t="s">
        <v>41278</v>
      </c>
      <c r="D9237" s="1" t="s">
        <v>41274</v>
      </c>
      <c r="E9237" s="1" t="s">
        <v>41279</v>
      </c>
      <c r="F9237" s="1"/>
      <c r="G9237" s="1"/>
      <c r="H9237" s="1">
        <v>1969</v>
      </c>
      <c r="I9237" s="1" t="s">
        <v>1142</v>
      </c>
      <c r="J9237" s="1" t="s">
        <v>27</v>
      </c>
      <c r="K9237" s="1" t="s">
        <v>1685</v>
      </c>
      <c r="L9237" s="1" t="s">
        <v>41280</v>
      </c>
    </row>
    <row r="9238" spans="1:12" x14ac:dyDescent="0.35">
      <c r="A9238" s="1" t="s">
        <v>41281</v>
      </c>
      <c r="B9238" s="1" t="s">
        <v>13</v>
      </c>
      <c r="C9238" s="1" t="s">
        <v>41282</v>
      </c>
      <c r="D9238" s="1" t="s">
        <v>41283</v>
      </c>
      <c r="E9238" s="1" t="s">
        <v>41284</v>
      </c>
      <c r="F9238" s="1"/>
      <c r="G9238" s="1"/>
      <c r="H9238" s="1">
        <v>2021</v>
      </c>
      <c r="I9238" s="1" t="s">
        <v>193</v>
      </c>
      <c r="J9238" s="1" t="s">
        <v>1980</v>
      </c>
      <c r="K9238" s="1" t="s">
        <v>533</v>
      </c>
      <c r="L9238" s="1" t="s">
        <v>41285</v>
      </c>
    </row>
    <row r="9239" spans="1:12" x14ac:dyDescent="0.35">
      <c r="A9239" s="1" t="s">
        <v>41286</v>
      </c>
      <c r="B9239" s="1" t="s">
        <v>13</v>
      </c>
      <c r="C9239" s="1" t="s">
        <v>41287</v>
      </c>
      <c r="D9239" s="1" t="s">
        <v>41288</v>
      </c>
      <c r="E9239" s="1" t="s">
        <v>41289</v>
      </c>
      <c r="F9239" s="1"/>
      <c r="G9239" s="1"/>
      <c r="H9239" s="1">
        <v>2016</v>
      </c>
      <c r="I9239" s="1" t="s">
        <v>348</v>
      </c>
      <c r="J9239" s="1" t="s">
        <v>152</v>
      </c>
      <c r="K9239" s="1" t="s">
        <v>239</v>
      </c>
      <c r="L9239" s="1" t="s">
        <v>41290</v>
      </c>
    </row>
    <row r="9240" spans="1:12" x14ac:dyDescent="0.35">
      <c r="A9240" s="1" t="s">
        <v>41291</v>
      </c>
      <c r="B9240" s="1" t="s">
        <v>13</v>
      </c>
      <c r="C9240" s="1" t="s">
        <v>41292</v>
      </c>
      <c r="D9240" s="1" t="s">
        <v>41293</v>
      </c>
      <c r="E9240" s="1" t="s">
        <v>41294</v>
      </c>
      <c r="F9240" s="1"/>
      <c r="G9240" s="1"/>
      <c r="H9240" s="1">
        <v>1998</v>
      </c>
      <c r="I9240" s="1" t="s">
        <v>151</v>
      </c>
      <c r="J9240" s="1" t="s">
        <v>1190</v>
      </c>
      <c r="K9240" s="1" t="s">
        <v>19</v>
      </c>
      <c r="L9240" s="1" t="s">
        <v>41295</v>
      </c>
    </row>
    <row r="9241" spans="1:12" x14ac:dyDescent="0.35">
      <c r="A9241" s="1" t="s">
        <v>41296</v>
      </c>
      <c r="B9241" s="1" t="s">
        <v>13</v>
      </c>
      <c r="C9241" s="1" t="s">
        <v>41297</v>
      </c>
      <c r="D9241" s="1" t="s">
        <v>41298</v>
      </c>
      <c r="E9241" s="1" t="s">
        <v>41299</v>
      </c>
      <c r="F9241" s="1"/>
      <c r="G9241" s="1"/>
      <c r="H9241" s="1">
        <v>1964</v>
      </c>
      <c r="I9241" s="1" t="s">
        <v>26</v>
      </c>
      <c r="J9241" s="1" t="s">
        <v>362</v>
      </c>
      <c r="K9241" s="1" t="s">
        <v>511</v>
      </c>
      <c r="L9241" s="1" t="s">
        <v>41300</v>
      </c>
    </row>
    <row r="9242" spans="1:12" x14ac:dyDescent="0.35">
      <c r="A9242" s="1" t="s">
        <v>41301</v>
      </c>
      <c r="B9242" s="1" t="s">
        <v>134</v>
      </c>
      <c r="C9242" s="1" t="s">
        <v>41302</v>
      </c>
      <c r="D9242" s="1"/>
      <c r="E9242" s="1" t="s">
        <v>41303</v>
      </c>
      <c r="F9242" s="1"/>
      <c r="G9242" s="1"/>
      <c r="H9242" s="1">
        <v>2017</v>
      </c>
      <c r="I9242" s="1" t="s">
        <v>368</v>
      </c>
      <c r="J9242" s="1" t="s">
        <v>138</v>
      </c>
      <c r="K9242" s="1" t="s">
        <v>19</v>
      </c>
      <c r="L9242" s="1" t="s">
        <v>41304</v>
      </c>
    </row>
    <row r="9243" spans="1:12" x14ac:dyDescent="0.35">
      <c r="A9243" s="1" t="s">
        <v>41305</v>
      </c>
      <c r="B9243" s="1" t="s">
        <v>13</v>
      </c>
      <c r="C9243" s="1" t="s">
        <v>41306</v>
      </c>
      <c r="D9243" s="1" t="s">
        <v>2791</v>
      </c>
      <c r="E9243" s="1" t="s">
        <v>41307</v>
      </c>
      <c r="F9243" s="1"/>
      <c r="G9243" s="1"/>
      <c r="H9243" s="1">
        <v>2018</v>
      </c>
      <c r="I9243" s="1" t="s">
        <v>348</v>
      </c>
      <c r="J9243" s="1" t="s">
        <v>1639</v>
      </c>
      <c r="K9243" s="1" t="s">
        <v>538</v>
      </c>
      <c r="L9243" s="1" t="s">
        <v>41308</v>
      </c>
    </row>
    <row r="9244" spans="1:12" x14ac:dyDescent="0.35">
      <c r="A9244" s="1" t="s">
        <v>41309</v>
      </c>
      <c r="B9244" s="1" t="s">
        <v>13</v>
      </c>
      <c r="C9244" s="1" t="s">
        <v>41310</v>
      </c>
      <c r="D9244" s="1" t="s">
        <v>41311</v>
      </c>
      <c r="E9244" s="1" t="s">
        <v>41312</v>
      </c>
      <c r="F9244" s="1"/>
      <c r="G9244" s="1"/>
      <c r="H9244" s="1">
        <v>1994</v>
      </c>
      <c r="I9244" s="1" t="s">
        <v>151</v>
      </c>
      <c r="J9244" s="1" t="s">
        <v>85</v>
      </c>
      <c r="K9244" s="1" t="s">
        <v>4061</v>
      </c>
      <c r="L9244" s="1" t="s">
        <v>41313</v>
      </c>
    </row>
    <row r="9245" spans="1:12" x14ac:dyDescent="0.35">
      <c r="A9245" s="1" t="s">
        <v>41314</v>
      </c>
      <c r="B9245" s="1" t="s">
        <v>13</v>
      </c>
      <c r="C9245" s="1" t="s">
        <v>41315</v>
      </c>
      <c r="D9245" s="1" t="s">
        <v>41316</v>
      </c>
      <c r="E9245" s="1" t="s">
        <v>41317</v>
      </c>
      <c r="F9245" s="1"/>
      <c r="G9245" s="1"/>
      <c r="H9245" s="1">
        <v>1992</v>
      </c>
      <c r="I9245" s="1" t="s">
        <v>1142</v>
      </c>
      <c r="J9245" s="1" t="s">
        <v>92</v>
      </c>
      <c r="K9245" s="1" t="s">
        <v>1263</v>
      </c>
      <c r="L9245" s="1" t="s">
        <v>41318</v>
      </c>
    </row>
    <row r="9246" spans="1:12" x14ac:dyDescent="0.35">
      <c r="A9246" s="1" t="s">
        <v>41319</v>
      </c>
      <c r="B9246" s="1" t="s">
        <v>13</v>
      </c>
      <c r="C9246" s="1" t="s">
        <v>41320</v>
      </c>
      <c r="D9246" s="1" t="s">
        <v>41321</v>
      </c>
      <c r="E9246" s="1" t="s">
        <v>41322</v>
      </c>
      <c r="F9246" s="1"/>
      <c r="G9246" s="1"/>
      <c r="H9246" s="1">
        <v>2011</v>
      </c>
      <c r="I9246" s="1" t="s">
        <v>430</v>
      </c>
      <c r="J9246" s="1" t="s">
        <v>18</v>
      </c>
      <c r="K9246" s="1" t="s">
        <v>517</v>
      </c>
      <c r="L9246" s="1" t="s">
        <v>41323</v>
      </c>
    </row>
    <row r="9247" spans="1:12" x14ac:dyDescent="0.35">
      <c r="A9247" s="1" t="s">
        <v>41324</v>
      </c>
      <c r="B9247" s="1" t="s">
        <v>13</v>
      </c>
      <c r="C9247" s="1" t="s">
        <v>41325</v>
      </c>
      <c r="D9247" s="1" t="s">
        <v>41326</v>
      </c>
      <c r="E9247" s="1" t="s">
        <v>41327</v>
      </c>
      <c r="F9247" s="1"/>
      <c r="G9247" s="1"/>
      <c r="H9247" s="1">
        <v>2004</v>
      </c>
      <c r="I9247" s="1" t="s">
        <v>137</v>
      </c>
      <c r="J9247" s="1" t="s">
        <v>802</v>
      </c>
      <c r="K9247" s="1" t="s">
        <v>158</v>
      </c>
      <c r="L9247" s="1" t="s">
        <v>41328</v>
      </c>
    </row>
    <row r="9248" spans="1:12" x14ac:dyDescent="0.35">
      <c r="A9248" s="1" t="s">
        <v>41329</v>
      </c>
      <c r="B9248" s="1" t="s">
        <v>13</v>
      </c>
      <c r="C9248" s="1" t="s">
        <v>41330</v>
      </c>
      <c r="D9248" s="1"/>
      <c r="E9248" s="1" t="s">
        <v>37764</v>
      </c>
      <c r="F9248" s="1"/>
      <c r="G9248" s="1"/>
      <c r="H9248" s="1">
        <v>2021</v>
      </c>
      <c r="I9248" s="1" t="s">
        <v>137</v>
      </c>
      <c r="J9248" s="1" t="s">
        <v>6641</v>
      </c>
      <c r="K9248" s="1" t="s">
        <v>158</v>
      </c>
      <c r="L9248" s="1" t="s">
        <v>41331</v>
      </c>
    </row>
    <row r="9249" spans="1:12" x14ac:dyDescent="0.35">
      <c r="A9249" s="1" t="s">
        <v>41332</v>
      </c>
      <c r="B9249" s="1" t="s">
        <v>13</v>
      </c>
      <c r="C9249" s="1" t="s">
        <v>41333</v>
      </c>
      <c r="D9249" s="1" t="s">
        <v>41334</v>
      </c>
      <c r="E9249" s="1" t="s">
        <v>41335</v>
      </c>
      <c r="F9249" s="1"/>
      <c r="G9249" s="1"/>
      <c r="H9249" s="1">
        <v>1972</v>
      </c>
      <c r="I9249" s="1" t="s">
        <v>1142</v>
      </c>
      <c r="J9249" s="1" t="s">
        <v>99</v>
      </c>
      <c r="K9249" s="1" t="s">
        <v>1205</v>
      </c>
      <c r="L9249" s="1" t="s">
        <v>41336</v>
      </c>
    </row>
    <row r="9250" spans="1:12" x14ac:dyDescent="0.35">
      <c r="A9250" s="1" t="s">
        <v>41337</v>
      </c>
      <c r="B9250" s="1" t="s">
        <v>13</v>
      </c>
      <c r="C9250" s="1" t="s">
        <v>41338</v>
      </c>
      <c r="D9250" s="1" t="s">
        <v>41339</v>
      </c>
      <c r="E9250" s="1" t="s">
        <v>41340</v>
      </c>
      <c r="F9250" s="1"/>
      <c r="G9250" s="1"/>
      <c r="H9250" s="1">
        <v>2014</v>
      </c>
      <c r="I9250" s="1" t="s">
        <v>144</v>
      </c>
      <c r="J9250" s="1" t="s">
        <v>355</v>
      </c>
      <c r="K9250" s="1" t="s">
        <v>458</v>
      </c>
      <c r="L9250" s="1" t="s">
        <v>41341</v>
      </c>
    </row>
    <row r="9251" spans="1:12" x14ac:dyDescent="0.35">
      <c r="A9251" s="1" t="s">
        <v>41342</v>
      </c>
      <c r="B9251" s="1" t="s">
        <v>13</v>
      </c>
      <c r="C9251" s="1" t="s">
        <v>41343</v>
      </c>
      <c r="D9251" s="1" t="s">
        <v>41344</v>
      </c>
      <c r="E9251" s="1" t="s">
        <v>41345</v>
      </c>
      <c r="F9251" s="1"/>
      <c r="G9251" s="1"/>
      <c r="H9251" s="1">
        <v>2021</v>
      </c>
      <c r="I9251" s="1" t="s">
        <v>193</v>
      </c>
      <c r="J9251" s="1" t="s">
        <v>78</v>
      </c>
      <c r="K9251" s="1" t="s">
        <v>1205</v>
      </c>
      <c r="L9251" s="1" t="s">
        <v>41346</v>
      </c>
    </row>
    <row r="9252" spans="1:12" x14ac:dyDescent="0.35">
      <c r="A9252" s="1" t="s">
        <v>41347</v>
      </c>
      <c r="B9252" s="1" t="s">
        <v>13</v>
      </c>
      <c r="C9252" s="1" t="s">
        <v>41348</v>
      </c>
      <c r="D9252" s="1" t="s">
        <v>41349</v>
      </c>
      <c r="E9252" s="1" t="s">
        <v>41350</v>
      </c>
      <c r="F9252" s="1"/>
      <c r="G9252" s="1"/>
      <c r="H9252" s="1">
        <v>2021</v>
      </c>
      <c r="I9252" s="1" t="s">
        <v>144</v>
      </c>
      <c r="J9252" s="1" t="s">
        <v>225</v>
      </c>
      <c r="K9252" s="1" t="s">
        <v>1205</v>
      </c>
      <c r="L9252" s="1" t="s">
        <v>41351</v>
      </c>
    </row>
    <row r="9253" spans="1:12" x14ac:dyDescent="0.35">
      <c r="A9253" s="1" t="s">
        <v>41352</v>
      </c>
      <c r="B9253" s="1" t="s">
        <v>13</v>
      </c>
      <c r="C9253" s="1" t="s">
        <v>41353</v>
      </c>
      <c r="D9253" s="1" t="s">
        <v>41354</v>
      </c>
      <c r="E9253" s="1" t="s">
        <v>41355</v>
      </c>
      <c r="F9253" s="1"/>
      <c r="G9253" s="1"/>
      <c r="H9253" s="1">
        <v>1980</v>
      </c>
      <c r="I9253" s="1" t="s">
        <v>137</v>
      </c>
      <c r="J9253" s="1" t="s">
        <v>577</v>
      </c>
      <c r="K9253" s="1" t="s">
        <v>86</v>
      </c>
      <c r="L9253" s="1" t="s">
        <v>41356</v>
      </c>
    </row>
    <row r="9254" spans="1:12" x14ac:dyDescent="0.35">
      <c r="A9254" s="1" t="s">
        <v>41357</v>
      </c>
      <c r="B9254" s="1" t="s">
        <v>13</v>
      </c>
      <c r="C9254" s="1" t="s">
        <v>41358</v>
      </c>
      <c r="D9254" s="1" t="s">
        <v>41359</v>
      </c>
      <c r="E9254" s="1" t="s">
        <v>41360</v>
      </c>
      <c r="F9254" s="1"/>
      <c r="G9254" s="1"/>
      <c r="H9254" s="1">
        <v>1985</v>
      </c>
      <c r="I9254" s="1" t="s">
        <v>151</v>
      </c>
      <c r="J9254" s="1" t="s">
        <v>2102</v>
      </c>
      <c r="K9254" s="1" t="s">
        <v>72</v>
      </c>
      <c r="L9254" s="1" t="s">
        <v>41361</v>
      </c>
    </row>
    <row r="9255" spans="1:12" x14ac:dyDescent="0.35">
      <c r="A9255" s="1" t="s">
        <v>41362</v>
      </c>
      <c r="B9255" s="1" t="s">
        <v>13</v>
      </c>
      <c r="C9255" s="1" t="s">
        <v>41363</v>
      </c>
      <c r="D9255" s="1" t="s">
        <v>41364</v>
      </c>
      <c r="E9255" s="1" t="s">
        <v>41365</v>
      </c>
      <c r="F9255" s="1"/>
      <c r="G9255" s="1"/>
      <c r="H9255" s="1">
        <v>2010</v>
      </c>
      <c r="I9255" s="1" t="s">
        <v>26</v>
      </c>
      <c r="J9255" s="1" t="s">
        <v>1741</v>
      </c>
      <c r="K9255" s="1" t="s">
        <v>86</v>
      </c>
      <c r="L9255" s="1" t="s">
        <v>41366</v>
      </c>
    </row>
    <row r="9256" spans="1:12" x14ac:dyDescent="0.35">
      <c r="A9256" s="1" t="s">
        <v>41367</v>
      </c>
      <c r="B9256" s="1" t="s">
        <v>13</v>
      </c>
      <c r="C9256" s="1" t="s">
        <v>41368</v>
      </c>
      <c r="D9256" s="1" t="s">
        <v>31236</v>
      </c>
      <c r="E9256" s="1" t="s">
        <v>41369</v>
      </c>
      <c r="F9256" s="1"/>
      <c r="G9256" s="1"/>
      <c r="H9256" s="1">
        <v>1990</v>
      </c>
      <c r="I9256" s="1" t="s">
        <v>151</v>
      </c>
      <c r="J9256" s="1" t="s">
        <v>802</v>
      </c>
      <c r="K9256" s="1" t="s">
        <v>239</v>
      </c>
      <c r="L9256" s="1" t="s">
        <v>41370</v>
      </c>
    </row>
    <row r="9257" spans="1:12" x14ac:dyDescent="0.35">
      <c r="A9257" s="1" t="s">
        <v>41371</v>
      </c>
      <c r="B9257" s="1" t="s">
        <v>13</v>
      </c>
      <c r="C9257" s="1" t="s">
        <v>41372</v>
      </c>
      <c r="D9257" s="1" t="s">
        <v>41373</v>
      </c>
      <c r="E9257" s="1" t="s">
        <v>41374</v>
      </c>
      <c r="F9257" s="1"/>
      <c r="G9257" s="1"/>
      <c r="H9257" s="1">
        <v>1997</v>
      </c>
      <c r="I9257" s="1" t="s">
        <v>961</v>
      </c>
      <c r="J9257" s="1" t="s">
        <v>35</v>
      </c>
      <c r="K9257" s="1" t="s">
        <v>451</v>
      </c>
      <c r="L9257" s="1" t="s">
        <v>41375</v>
      </c>
    </row>
    <row r="9258" spans="1:12" x14ac:dyDescent="0.35">
      <c r="A9258" s="1" t="s">
        <v>41376</v>
      </c>
      <c r="B9258" s="1" t="s">
        <v>13</v>
      </c>
      <c r="C9258" s="1" t="s">
        <v>41377</v>
      </c>
      <c r="D9258" s="1" t="s">
        <v>9890</v>
      </c>
      <c r="E9258" s="1" t="s">
        <v>41378</v>
      </c>
      <c r="F9258" s="1"/>
      <c r="G9258" s="1"/>
      <c r="H9258" s="1">
        <v>1986</v>
      </c>
      <c r="I9258" s="1" t="s">
        <v>961</v>
      </c>
      <c r="J9258" s="1" t="s">
        <v>125</v>
      </c>
      <c r="K9258" s="1" t="s">
        <v>602</v>
      </c>
      <c r="L9258" s="1" t="s">
        <v>41379</v>
      </c>
    </row>
    <row r="9259" spans="1:12" x14ac:dyDescent="0.35">
      <c r="A9259" s="1" t="s">
        <v>41380</v>
      </c>
      <c r="B9259" s="1" t="s">
        <v>13</v>
      </c>
      <c r="C9259" s="1" t="s">
        <v>41381</v>
      </c>
      <c r="D9259" s="1" t="s">
        <v>41382</v>
      </c>
      <c r="E9259" s="1" t="s">
        <v>41383</v>
      </c>
      <c r="F9259" s="1"/>
      <c r="G9259" s="1"/>
      <c r="H9259" s="1">
        <v>2007</v>
      </c>
      <c r="I9259" s="1" t="s">
        <v>151</v>
      </c>
      <c r="J9259" s="1" t="s">
        <v>3288</v>
      </c>
      <c r="K9259" s="1" t="s">
        <v>239</v>
      </c>
      <c r="L9259" s="1" t="s">
        <v>41384</v>
      </c>
    </row>
    <row r="9260" spans="1:12" x14ac:dyDescent="0.35">
      <c r="A9260" s="1" t="s">
        <v>41385</v>
      </c>
      <c r="B9260" s="1" t="s">
        <v>13</v>
      </c>
      <c r="C9260" s="1" t="s">
        <v>41386</v>
      </c>
      <c r="D9260" s="1" t="s">
        <v>41387</v>
      </c>
      <c r="E9260" s="1" t="s">
        <v>41388</v>
      </c>
      <c r="F9260" s="1"/>
      <c r="G9260" s="1"/>
      <c r="H9260" s="1">
        <v>2015</v>
      </c>
      <c r="I9260" s="1" t="s">
        <v>193</v>
      </c>
      <c r="J9260" s="1" t="s">
        <v>1079</v>
      </c>
      <c r="K9260" s="1" t="s">
        <v>369</v>
      </c>
      <c r="L9260" s="1" t="s">
        <v>41389</v>
      </c>
    </row>
    <row r="9261" spans="1:12" x14ac:dyDescent="0.35">
      <c r="A9261" s="1" t="s">
        <v>41390</v>
      </c>
      <c r="B9261" s="1" t="s">
        <v>13</v>
      </c>
      <c r="C9261" s="1" t="s">
        <v>41391</v>
      </c>
      <c r="D9261" s="1" t="s">
        <v>2791</v>
      </c>
      <c r="E9261" s="1" t="s">
        <v>41392</v>
      </c>
      <c r="F9261" s="1"/>
      <c r="G9261" s="1"/>
      <c r="H9261" s="1">
        <v>2018</v>
      </c>
      <c r="I9261" s="1" t="s">
        <v>348</v>
      </c>
      <c r="J9261" s="1" t="s">
        <v>1563</v>
      </c>
      <c r="K9261" s="1" t="s">
        <v>538</v>
      </c>
      <c r="L9261" s="1" t="s">
        <v>41393</v>
      </c>
    </row>
    <row r="9262" spans="1:12" x14ac:dyDescent="0.35">
      <c r="A9262" s="1" t="s">
        <v>41394</v>
      </c>
      <c r="B9262" s="1" t="s">
        <v>13</v>
      </c>
      <c r="C9262" s="1" t="s">
        <v>41395</v>
      </c>
      <c r="D9262" s="1" t="s">
        <v>41396</v>
      </c>
      <c r="E9262" s="1" t="s">
        <v>41397</v>
      </c>
      <c r="F9262" s="1"/>
      <c r="G9262" s="1"/>
      <c r="H9262" s="1">
        <v>1998</v>
      </c>
      <c r="I9262" s="1" t="s">
        <v>961</v>
      </c>
      <c r="J9262" s="1" t="s">
        <v>1778</v>
      </c>
      <c r="K9262" s="1" t="s">
        <v>158</v>
      </c>
      <c r="L9262" s="1" t="s">
        <v>41398</v>
      </c>
    </row>
    <row r="9263" spans="1:12" x14ac:dyDescent="0.35">
      <c r="A9263" s="1" t="s">
        <v>41399</v>
      </c>
      <c r="B9263" s="1" t="s">
        <v>13</v>
      </c>
      <c r="C9263" s="1" t="s">
        <v>41400</v>
      </c>
      <c r="D9263" s="1" t="s">
        <v>41401</v>
      </c>
      <c r="E9263" s="1" t="s">
        <v>41402</v>
      </c>
      <c r="F9263" s="1"/>
      <c r="G9263" s="1"/>
      <c r="H9263" s="1">
        <v>1974</v>
      </c>
      <c r="I9263" s="1" t="s">
        <v>961</v>
      </c>
      <c r="J9263" s="1" t="s">
        <v>64</v>
      </c>
      <c r="K9263" s="1" t="s">
        <v>72</v>
      </c>
      <c r="L9263" s="1" t="s">
        <v>41403</v>
      </c>
    </row>
    <row r="9264" spans="1:12" x14ac:dyDescent="0.35">
      <c r="A9264" s="1" t="s">
        <v>41404</v>
      </c>
      <c r="B9264" s="1" t="s">
        <v>13</v>
      </c>
      <c r="C9264" s="1" t="s">
        <v>41405</v>
      </c>
      <c r="D9264" s="1" t="s">
        <v>41406</v>
      </c>
      <c r="E9264" s="1" t="s">
        <v>41407</v>
      </c>
      <c r="F9264" s="1"/>
      <c r="G9264" s="1"/>
      <c r="H9264" s="1">
        <v>2009</v>
      </c>
      <c r="I9264" s="1" t="s">
        <v>430</v>
      </c>
      <c r="J9264" s="1" t="s">
        <v>1190</v>
      </c>
      <c r="K9264" s="1" t="s">
        <v>72</v>
      </c>
      <c r="L9264" s="1" t="s">
        <v>41408</v>
      </c>
    </row>
    <row r="9265" spans="1:12" x14ac:dyDescent="0.35">
      <c r="A9265" s="1" t="s">
        <v>41409</v>
      </c>
      <c r="B9265" s="1" t="s">
        <v>13</v>
      </c>
      <c r="C9265" s="1" t="s">
        <v>41410</v>
      </c>
      <c r="D9265" s="1" t="s">
        <v>41411</v>
      </c>
      <c r="E9265" s="1" t="s">
        <v>41412</v>
      </c>
      <c r="F9265" s="1"/>
      <c r="G9265" s="1"/>
      <c r="H9265" s="1">
        <v>1972</v>
      </c>
      <c r="I9265" s="1" t="s">
        <v>137</v>
      </c>
      <c r="J9265" s="1" t="s">
        <v>5089</v>
      </c>
      <c r="K9265" s="1" t="s">
        <v>86</v>
      </c>
      <c r="L9265" s="1" t="s">
        <v>41413</v>
      </c>
    </row>
    <row r="9266" spans="1:12" x14ac:dyDescent="0.35">
      <c r="A9266" s="1" t="s">
        <v>41414</v>
      </c>
      <c r="B9266" s="1" t="s">
        <v>13</v>
      </c>
      <c r="C9266" s="1" t="s">
        <v>41415</v>
      </c>
      <c r="D9266" s="1" t="s">
        <v>41416</v>
      </c>
      <c r="E9266" s="1" t="s">
        <v>41417</v>
      </c>
      <c r="F9266" s="1"/>
      <c r="G9266" s="1"/>
      <c r="H9266" s="1">
        <v>1971</v>
      </c>
      <c r="I9266" s="1" t="s">
        <v>1142</v>
      </c>
      <c r="J9266" s="1" t="s">
        <v>2469</v>
      </c>
      <c r="K9266" s="1" t="s">
        <v>2908</v>
      </c>
      <c r="L9266" s="1" t="s">
        <v>41418</v>
      </c>
    </row>
    <row r="9267" spans="1:12" x14ac:dyDescent="0.35">
      <c r="A9267" s="1" t="s">
        <v>41419</v>
      </c>
      <c r="B9267" s="1" t="s">
        <v>13</v>
      </c>
      <c r="C9267" s="1" t="s">
        <v>41420</v>
      </c>
      <c r="D9267" s="1" t="s">
        <v>41421</v>
      </c>
      <c r="E9267" s="1"/>
      <c r="F9267" s="1"/>
      <c r="G9267" s="1"/>
      <c r="H9267" s="1">
        <v>1992</v>
      </c>
      <c r="I9267" s="1" t="s">
        <v>193</v>
      </c>
      <c r="J9267" s="1" t="s">
        <v>2469</v>
      </c>
      <c r="K9267" s="1" t="s">
        <v>43</v>
      </c>
      <c r="L9267" s="1" t="s">
        <v>41422</v>
      </c>
    </row>
    <row r="9268" spans="1:12" x14ac:dyDescent="0.35">
      <c r="A9268" s="1" t="s">
        <v>41423</v>
      </c>
      <c r="B9268" s="1" t="s">
        <v>13</v>
      </c>
      <c r="C9268" s="1" t="s">
        <v>41424</v>
      </c>
      <c r="D9268" s="1" t="s">
        <v>41425</v>
      </c>
      <c r="E9268" s="1" t="s">
        <v>41426</v>
      </c>
      <c r="F9268" s="1"/>
      <c r="G9268" s="1"/>
      <c r="H9268" s="1">
        <v>1994</v>
      </c>
      <c r="I9268" s="1" t="s">
        <v>26</v>
      </c>
      <c r="J9268" s="1" t="s">
        <v>78</v>
      </c>
      <c r="K9268" s="1" t="s">
        <v>86</v>
      </c>
      <c r="L9268" s="1" t="s">
        <v>41427</v>
      </c>
    </row>
    <row r="9269" spans="1:12" x14ac:dyDescent="0.35">
      <c r="A9269" s="1" t="s">
        <v>41428</v>
      </c>
      <c r="B9269" s="1" t="s">
        <v>13</v>
      </c>
      <c r="C9269" s="1" t="s">
        <v>41429</v>
      </c>
      <c r="D9269" s="1" t="s">
        <v>17244</v>
      </c>
      <c r="E9269" s="1" t="s">
        <v>41430</v>
      </c>
      <c r="F9269" s="1"/>
      <c r="G9269" s="1"/>
      <c r="H9269" s="1">
        <v>2006</v>
      </c>
      <c r="I9269" s="1" t="s">
        <v>430</v>
      </c>
      <c r="J9269" s="1" t="s">
        <v>1293</v>
      </c>
      <c r="K9269" s="1" t="s">
        <v>72</v>
      </c>
      <c r="L9269" s="1" t="s">
        <v>41431</v>
      </c>
    </row>
    <row r="9270" spans="1:12" x14ac:dyDescent="0.35">
      <c r="A9270" s="1" t="s">
        <v>41432</v>
      </c>
      <c r="B9270" s="1" t="s">
        <v>13</v>
      </c>
      <c r="C9270" s="1" t="s">
        <v>41433</v>
      </c>
      <c r="D9270" s="1" t="s">
        <v>41434</v>
      </c>
      <c r="E9270" s="1" t="s">
        <v>41435</v>
      </c>
      <c r="F9270" s="1"/>
      <c r="G9270" s="1"/>
      <c r="H9270" s="1">
        <v>1985</v>
      </c>
      <c r="I9270" s="1" t="s">
        <v>430</v>
      </c>
      <c r="J9270" s="1" t="s">
        <v>1293</v>
      </c>
      <c r="K9270" s="1" t="s">
        <v>1853</v>
      </c>
      <c r="L9270" s="1" t="s">
        <v>41436</v>
      </c>
    </row>
    <row r="9271" spans="1:12" x14ac:dyDescent="0.35">
      <c r="A9271" s="1" t="s">
        <v>41437</v>
      </c>
      <c r="B9271" s="1" t="s">
        <v>13</v>
      </c>
      <c r="C9271" s="1" t="s">
        <v>41438</v>
      </c>
      <c r="D9271" s="1" t="s">
        <v>2100</v>
      </c>
      <c r="E9271" s="1" t="s">
        <v>41439</v>
      </c>
      <c r="F9271" s="1"/>
      <c r="G9271" s="1"/>
      <c r="H9271" s="1">
        <v>1959</v>
      </c>
      <c r="I9271" s="1" t="s">
        <v>348</v>
      </c>
      <c r="J9271" s="1" t="s">
        <v>725</v>
      </c>
      <c r="K9271" s="1" t="s">
        <v>1068</v>
      </c>
      <c r="L9271" s="1" t="s">
        <v>41440</v>
      </c>
    </row>
    <row r="9272" spans="1:12" x14ac:dyDescent="0.35">
      <c r="A9272" s="1" t="s">
        <v>41441</v>
      </c>
      <c r="B9272" s="1" t="s">
        <v>13</v>
      </c>
      <c r="C9272" s="1" t="s">
        <v>41442</v>
      </c>
      <c r="D9272" s="1" t="s">
        <v>41443</v>
      </c>
      <c r="E9272" s="1" t="s">
        <v>41444</v>
      </c>
      <c r="F9272" s="1"/>
      <c r="G9272" s="1"/>
      <c r="H9272" s="1">
        <v>2019</v>
      </c>
      <c r="I9272" s="1" t="s">
        <v>348</v>
      </c>
      <c r="J9272" s="1" t="s">
        <v>510</v>
      </c>
      <c r="K9272" s="1" t="s">
        <v>1056</v>
      </c>
      <c r="L9272" s="1" t="s">
        <v>41445</v>
      </c>
    </row>
    <row r="9273" spans="1:12" x14ac:dyDescent="0.35">
      <c r="A9273" s="1" t="s">
        <v>41446</v>
      </c>
      <c r="B9273" s="1" t="s">
        <v>13</v>
      </c>
      <c r="C9273" s="1" t="s">
        <v>41447</v>
      </c>
      <c r="D9273" s="1" t="s">
        <v>41448</v>
      </c>
      <c r="E9273" s="1" t="s">
        <v>41449</v>
      </c>
      <c r="F9273" s="1"/>
      <c r="G9273" s="1"/>
      <c r="H9273" s="1">
        <v>2019</v>
      </c>
      <c r="I9273" s="1" t="s">
        <v>137</v>
      </c>
      <c r="J9273" s="1" t="s">
        <v>577</v>
      </c>
      <c r="K9273" s="1" t="s">
        <v>19</v>
      </c>
      <c r="L9273" s="1" t="s">
        <v>41450</v>
      </c>
    </row>
    <row r="9274" spans="1:12" x14ac:dyDescent="0.35">
      <c r="A9274" s="1" t="s">
        <v>41451</v>
      </c>
      <c r="B9274" s="1" t="s">
        <v>13</v>
      </c>
      <c r="C9274" s="1">
        <v>1984</v>
      </c>
      <c r="D9274" s="1" t="s">
        <v>18328</v>
      </c>
      <c r="E9274" s="1" t="s">
        <v>41452</v>
      </c>
      <c r="F9274" s="1"/>
      <c r="G9274" s="1"/>
      <c r="H9274" s="1">
        <v>1985</v>
      </c>
      <c r="I9274" s="1" t="s">
        <v>151</v>
      </c>
      <c r="J9274" s="1" t="s">
        <v>431</v>
      </c>
      <c r="K9274" s="1" t="s">
        <v>86</v>
      </c>
      <c r="L9274" s="1" t="s">
        <v>41453</v>
      </c>
    </row>
    <row r="9275" spans="1:12" x14ac:dyDescent="0.35">
      <c r="A9275" s="1" t="s">
        <v>41454</v>
      </c>
      <c r="B9275" s="1" t="s">
        <v>13</v>
      </c>
      <c r="C9275" s="1" t="s">
        <v>41455</v>
      </c>
      <c r="D9275" s="1" t="s">
        <v>41456</v>
      </c>
      <c r="E9275" s="1" t="s">
        <v>41457</v>
      </c>
      <c r="F9275" s="1"/>
      <c r="G9275" s="1"/>
      <c r="H9275" s="1">
        <v>1983</v>
      </c>
      <c r="I9275" s="1" t="s">
        <v>151</v>
      </c>
      <c r="J9275" s="1" t="s">
        <v>703</v>
      </c>
      <c r="K9275" s="1" t="s">
        <v>1410</v>
      </c>
      <c r="L9275" s="1" t="s">
        <v>41458</v>
      </c>
    </row>
    <row r="9276" spans="1:12" x14ac:dyDescent="0.35">
      <c r="A9276" s="1" t="s">
        <v>41459</v>
      </c>
      <c r="B9276" s="1" t="s">
        <v>13</v>
      </c>
      <c r="C9276" s="1" t="s">
        <v>41460</v>
      </c>
      <c r="D9276" s="1" t="s">
        <v>41461</v>
      </c>
      <c r="E9276" s="1" t="s">
        <v>41462</v>
      </c>
      <c r="F9276" s="1"/>
      <c r="G9276" s="1"/>
      <c r="H9276" s="1">
        <v>2011</v>
      </c>
      <c r="I9276" s="1" t="s">
        <v>144</v>
      </c>
      <c r="J9276" s="1" t="s">
        <v>362</v>
      </c>
      <c r="K9276" s="1" t="s">
        <v>3357</v>
      </c>
      <c r="L9276" s="1" t="s">
        <v>41463</v>
      </c>
    </row>
    <row r="9277" spans="1:12" x14ac:dyDescent="0.35">
      <c r="A9277" s="1" t="s">
        <v>41464</v>
      </c>
      <c r="B9277" s="1" t="s">
        <v>13</v>
      </c>
      <c r="C9277" s="1" t="s">
        <v>41465</v>
      </c>
      <c r="D9277" s="1" t="s">
        <v>20238</v>
      </c>
      <c r="E9277" s="1" t="s">
        <v>41466</v>
      </c>
      <c r="F9277" s="1"/>
      <c r="G9277" s="1"/>
      <c r="H9277" s="1">
        <v>1975</v>
      </c>
      <c r="I9277" s="1" t="s">
        <v>26</v>
      </c>
      <c r="J9277" s="1" t="s">
        <v>9125</v>
      </c>
      <c r="K9277" s="1" t="s">
        <v>458</v>
      </c>
      <c r="L9277" s="1" t="s">
        <v>41467</v>
      </c>
    </row>
    <row r="9278" spans="1:12" x14ac:dyDescent="0.35">
      <c r="A9278" s="1" t="s">
        <v>41468</v>
      </c>
      <c r="B9278" s="1" t="s">
        <v>13</v>
      </c>
      <c r="C9278" s="1" t="s">
        <v>41469</v>
      </c>
      <c r="D9278" s="1" t="s">
        <v>41470</v>
      </c>
      <c r="E9278" s="1" t="s">
        <v>41471</v>
      </c>
      <c r="F9278" s="1"/>
      <c r="G9278" s="1"/>
      <c r="H9278" s="1">
        <v>2017</v>
      </c>
      <c r="I9278" s="1" t="s">
        <v>348</v>
      </c>
      <c r="J9278" s="1" t="s">
        <v>802</v>
      </c>
      <c r="K9278" s="1" t="s">
        <v>19</v>
      </c>
      <c r="L9278" s="1" t="s">
        <v>41472</v>
      </c>
    </row>
    <row r="9279" spans="1:12" x14ac:dyDescent="0.35">
      <c r="A9279" s="1" t="s">
        <v>41473</v>
      </c>
      <c r="B9279" s="1" t="s">
        <v>13</v>
      </c>
      <c r="C9279" s="1" t="s">
        <v>41474</v>
      </c>
      <c r="D9279" s="1" t="s">
        <v>41475</v>
      </c>
      <c r="E9279" s="1" t="s">
        <v>41476</v>
      </c>
      <c r="F9279" s="1"/>
      <c r="G9279" s="1"/>
      <c r="H9279" s="1">
        <v>2014</v>
      </c>
      <c r="I9279" s="1" t="s">
        <v>170</v>
      </c>
      <c r="J9279" s="1" t="s">
        <v>106</v>
      </c>
      <c r="K9279" s="1" t="s">
        <v>72</v>
      </c>
      <c r="L9279" s="1" t="s">
        <v>41477</v>
      </c>
    </row>
    <row r="9280" spans="1:12" x14ac:dyDescent="0.35">
      <c r="A9280" s="1" t="s">
        <v>41478</v>
      </c>
      <c r="B9280" s="1" t="s">
        <v>13</v>
      </c>
      <c r="C9280" s="1" t="s">
        <v>41479</v>
      </c>
      <c r="D9280" s="1" t="s">
        <v>41480</v>
      </c>
      <c r="E9280" s="1" t="s">
        <v>41481</v>
      </c>
      <c r="F9280" s="1"/>
      <c r="G9280" s="1"/>
      <c r="H9280" s="1">
        <v>2010</v>
      </c>
      <c r="I9280" s="1" t="s">
        <v>151</v>
      </c>
      <c r="J9280" s="1" t="s">
        <v>457</v>
      </c>
      <c r="K9280" s="1" t="s">
        <v>239</v>
      </c>
      <c r="L9280" s="1" t="s">
        <v>41482</v>
      </c>
    </row>
    <row r="9281" spans="1:12" x14ac:dyDescent="0.35">
      <c r="A9281" s="1" t="s">
        <v>41483</v>
      </c>
      <c r="B9281" s="1" t="s">
        <v>13</v>
      </c>
      <c r="C9281" s="1" t="s">
        <v>41484</v>
      </c>
      <c r="D9281" s="1" t="s">
        <v>7892</v>
      </c>
      <c r="E9281" s="1" t="s">
        <v>40445</v>
      </c>
      <c r="F9281" s="1"/>
      <c r="G9281" s="1"/>
      <c r="H9281" s="1">
        <v>2021</v>
      </c>
      <c r="I9281" s="1" t="s">
        <v>26</v>
      </c>
      <c r="J9281" s="1" t="s">
        <v>6490</v>
      </c>
      <c r="K9281" s="1" t="s">
        <v>2568</v>
      </c>
      <c r="L9281" s="1" t="s">
        <v>39724</v>
      </c>
    </row>
    <row r="9282" spans="1:12" x14ac:dyDescent="0.35">
      <c r="A9282" s="1" t="s">
        <v>41485</v>
      </c>
      <c r="B9282" s="1" t="s">
        <v>134</v>
      </c>
      <c r="C9282" s="1" t="s">
        <v>41486</v>
      </c>
      <c r="D9282" s="1"/>
      <c r="E9282" s="1" t="s">
        <v>41487</v>
      </c>
      <c r="F9282" s="1"/>
      <c r="G9282" s="2">
        <v>44471</v>
      </c>
      <c r="H9282" s="1">
        <v>2018</v>
      </c>
      <c r="I9282" s="1" t="s">
        <v>26</v>
      </c>
      <c r="J9282" s="1" t="s">
        <v>912</v>
      </c>
      <c r="K9282" s="1" t="s">
        <v>732</v>
      </c>
      <c r="L9282" s="1" t="s">
        <v>41488</v>
      </c>
    </row>
    <row r="9283" spans="1:12" x14ac:dyDescent="0.35">
      <c r="A9283" s="1" t="s">
        <v>41489</v>
      </c>
      <c r="B9283" s="1" t="s">
        <v>13</v>
      </c>
      <c r="C9283" s="1" t="s">
        <v>41490</v>
      </c>
      <c r="D9283" s="1" t="s">
        <v>41491</v>
      </c>
      <c r="E9283" s="1" t="s">
        <v>41492</v>
      </c>
      <c r="F9283" s="1"/>
      <c r="G9283" s="1"/>
      <c r="H9283" s="1">
        <v>1959</v>
      </c>
      <c r="I9283" s="1" t="s">
        <v>26</v>
      </c>
      <c r="J9283" s="1" t="s">
        <v>464</v>
      </c>
      <c r="K9283" s="1" t="s">
        <v>72</v>
      </c>
      <c r="L9283" s="1" t="s">
        <v>41493</v>
      </c>
    </row>
    <row r="9284" spans="1:12" x14ac:dyDescent="0.35">
      <c r="A9284" s="1" t="s">
        <v>41494</v>
      </c>
      <c r="B9284" s="1" t="s">
        <v>13</v>
      </c>
      <c r="C9284" s="1" t="s">
        <v>41495</v>
      </c>
      <c r="D9284" s="1" t="s">
        <v>41496</v>
      </c>
      <c r="E9284" s="1" t="s">
        <v>41497</v>
      </c>
      <c r="F9284" s="1"/>
      <c r="G9284" s="1"/>
      <c r="H9284" s="1">
        <v>2021</v>
      </c>
      <c r="I9284" s="1" t="s">
        <v>26</v>
      </c>
      <c r="J9284" s="1" t="s">
        <v>697</v>
      </c>
      <c r="K9284" s="1" t="s">
        <v>1068</v>
      </c>
      <c r="L9284" s="1" t="s">
        <v>41498</v>
      </c>
    </row>
    <row r="9285" spans="1:12" x14ac:dyDescent="0.35">
      <c r="A9285" s="1" t="s">
        <v>41499</v>
      </c>
      <c r="B9285" s="1" t="s">
        <v>13</v>
      </c>
      <c r="C9285" s="1" t="s">
        <v>41500</v>
      </c>
      <c r="D9285" s="1" t="s">
        <v>41501</v>
      </c>
      <c r="E9285" s="1" t="s">
        <v>41502</v>
      </c>
      <c r="F9285" s="1"/>
      <c r="G9285" s="1"/>
      <c r="H9285" s="1">
        <v>2007</v>
      </c>
      <c r="I9285" s="1" t="s">
        <v>26</v>
      </c>
      <c r="J9285" s="1" t="s">
        <v>1117</v>
      </c>
      <c r="K9285" s="1" t="s">
        <v>239</v>
      </c>
      <c r="L9285" s="1" t="s">
        <v>41503</v>
      </c>
    </row>
    <row r="9286" spans="1:12" x14ac:dyDescent="0.35">
      <c r="A9286" s="1" t="s">
        <v>41504</v>
      </c>
      <c r="B9286" s="1" t="s">
        <v>13</v>
      </c>
      <c r="C9286" s="1" t="s">
        <v>41505</v>
      </c>
      <c r="D9286" s="1" t="s">
        <v>41506</v>
      </c>
      <c r="E9286" s="1" t="s">
        <v>41507</v>
      </c>
      <c r="F9286" s="1"/>
      <c r="G9286" s="1"/>
      <c r="H9286" s="1">
        <v>2021</v>
      </c>
      <c r="I9286" s="1" t="s">
        <v>193</v>
      </c>
      <c r="J9286" s="1" t="s">
        <v>92</v>
      </c>
      <c r="K9286" s="1" t="s">
        <v>86</v>
      </c>
      <c r="L9286" s="1" t="s">
        <v>41508</v>
      </c>
    </row>
    <row r="9287" spans="1:12" x14ac:dyDescent="0.35">
      <c r="A9287" s="1" t="s">
        <v>41509</v>
      </c>
      <c r="B9287" s="1" t="s">
        <v>13</v>
      </c>
      <c r="C9287" s="1" t="s">
        <v>41510</v>
      </c>
      <c r="D9287" s="1" t="s">
        <v>41506</v>
      </c>
      <c r="E9287" s="1" t="s">
        <v>41507</v>
      </c>
      <c r="F9287" s="1"/>
      <c r="G9287" s="1"/>
      <c r="H9287" s="1">
        <v>2021</v>
      </c>
      <c r="I9287" s="1" t="s">
        <v>193</v>
      </c>
      <c r="J9287" s="1" t="s">
        <v>3816</v>
      </c>
      <c r="K9287" s="1" t="s">
        <v>86</v>
      </c>
      <c r="L9287" s="1" t="s">
        <v>41511</v>
      </c>
    </row>
    <row r="9288" spans="1:12" x14ac:dyDescent="0.35">
      <c r="A9288" s="1" t="s">
        <v>41512</v>
      </c>
      <c r="B9288" s="1" t="s">
        <v>13</v>
      </c>
      <c r="C9288" s="1" t="s">
        <v>41513</v>
      </c>
      <c r="D9288" s="1" t="s">
        <v>41514</v>
      </c>
      <c r="E9288" s="1" t="s">
        <v>41515</v>
      </c>
      <c r="F9288" s="1"/>
      <c r="G9288" s="1"/>
      <c r="H9288" s="1">
        <v>2018</v>
      </c>
      <c r="I9288" s="1" t="s">
        <v>144</v>
      </c>
      <c r="J9288" s="1" t="s">
        <v>318</v>
      </c>
      <c r="K9288" s="1" t="s">
        <v>1463</v>
      </c>
      <c r="L9288" s="1" t="s">
        <v>41516</v>
      </c>
    </row>
    <row r="9289" spans="1:12" x14ac:dyDescent="0.35">
      <c r="A9289" s="1" t="s">
        <v>41517</v>
      </c>
      <c r="B9289" s="1" t="s">
        <v>13</v>
      </c>
      <c r="C9289" s="1" t="s">
        <v>41518</v>
      </c>
      <c r="D9289" s="1" t="s">
        <v>41519</v>
      </c>
      <c r="E9289" s="1" t="s">
        <v>41520</v>
      </c>
      <c r="F9289" s="1"/>
      <c r="G9289" s="1"/>
      <c r="H9289" s="1">
        <v>1992</v>
      </c>
      <c r="I9289" s="1" t="s">
        <v>348</v>
      </c>
      <c r="J9289" s="1" t="s">
        <v>1980</v>
      </c>
      <c r="K9289" s="1" t="s">
        <v>2321</v>
      </c>
      <c r="L9289" s="1" t="s">
        <v>41521</v>
      </c>
    </row>
    <row r="9290" spans="1:12" x14ac:dyDescent="0.35">
      <c r="A9290" s="1" t="s">
        <v>41522</v>
      </c>
      <c r="B9290" s="1" t="s">
        <v>13</v>
      </c>
      <c r="C9290" s="1" t="s">
        <v>41523</v>
      </c>
      <c r="D9290" s="1" t="s">
        <v>41524</v>
      </c>
      <c r="E9290" s="1" t="s">
        <v>41525</v>
      </c>
      <c r="F9290" s="1"/>
      <c r="G9290" s="1"/>
      <c r="H9290" s="1">
        <v>2010</v>
      </c>
      <c r="I9290" s="1" t="s">
        <v>430</v>
      </c>
      <c r="J9290" s="1" t="s">
        <v>92</v>
      </c>
      <c r="K9290" s="1" t="s">
        <v>1205</v>
      </c>
      <c r="L9290" s="1" t="s">
        <v>41526</v>
      </c>
    </row>
    <row r="9291" spans="1:12" x14ac:dyDescent="0.35">
      <c r="A9291" s="1" t="s">
        <v>41527</v>
      </c>
      <c r="B9291" s="1" t="s">
        <v>13</v>
      </c>
      <c r="C9291" s="1" t="s">
        <v>41528</v>
      </c>
      <c r="D9291" s="1" t="s">
        <v>41529</v>
      </c>
      <c r="E9291" s="1" t="s">
        <v>41530</v>
      </c>
      <c r="F9291" s="1"/>
      <c r="G9291" s="1"/>
      <c r="H9291" s="1">
        <v>1957</v>
      </c>
      <c r="I9291" s="1" t="s">
        <v>348</v>
      </c>
      <c r="J9291" s="1" t="s">
        <v>464</v>
      </c>
      <c r="K9291" s="1" t="s">
        <v>72</v>
      </c>
      <c r="L9291" s="1" t="s">
        <v>41531</v>
      </c>
    </row>
    <row r="9292" spans="1:12" x14ac:dyDescent="0.35">
      <c r="A9292" s="1" t="s">
        <v>41532</v>
      </c>
      <c r="B9292" s="1" t="s">
        <v>13</v>
      </c>
      <c r="C9292" s="1" t="s">
        <v>41533</v>
      </c>
      <c r="D9292" s="1" t="s">
        <v>41534</v>
      </c>
      <c r="E9292" s="1" t="s">
        <v>41535</v>
      </c>
      <c r="F9292" s="1"/>
      <c r="G9292" s="1"/>
      <c r="H9292" s="1">
        <v>1956</v>
      </c>
      <c r="I9292" s="1" t="s">
        <v>26</v>
      </c>
      <c r="J9292" s="1" t="s">
        <v>464</v>
      </c>
      <c r="K9292" s="1" t="s">
        <v>86</v>
      </c>
      <c r="L9292" s="1" t="s">
        <v>41536</v>
      </c>
    </row>
    <row r="9293" spans="1:12" x14ac:dyDescent="0.35">
      <c r="A9293" s="1" t="s">
        <v>41537</v>
      </c>
      <c r="B9293" s="1" t="s">
        <v>13</v>
      </c>
      <c r="C9293" s="1" t="s">
        <v>41538</v>
      </c>
      <c r="D9293" s="1" t="s">
        <v>41539</v>
      </c>
      <c r="E9293" s="1" t="s">
        <v>41540</v>
      </c>
      <c r="F9293" s="1"/>
      <c r="G9293" s="1"/>
      <c r="H9293" s="1">
        <v>2014</v>
      </c>
      <c r="I9293" s="1" t="s">
        <v>26</v>
      </c>
      <c r="J9293" s="1" t="s">
        <v>1184</v>
      </c>
      <c r="K9293" s="1" t="s">
        <v>36</v>
      </c>
      <c r="L9293" s="1" t="s">
        <v>41541</v>
      </c>
    </row>
    <row r="9294" spans="1:12" x14ac:dyDescent="0.35">
      <c r="A9294" s="1" t="s">
        <v>41542</v>
      </c>
      <c r="B9294" s="1" t="s">
        <v>13</v>
      </c>
      <c r="C9294" s="1" t="s">
        <v>41543</v>
      </c>
      <c r="D9294" s="1" t="s">
        <v>33402</v>
      </c>
      <c r="E9294" s="1" t="s">
        <v>41544</v>
      </c>
      <c r="F9294" s="1"/>
      <c r="G9294" s="1"/>
      <c r="H9294" s="1">
        <v>2009</v>
      </c>
      <c r="I9294" s="1" t="s">
        <v>1142</v>
      </c>
      <c r="J9294" s="1" t="s">
        <v>92</v>
      </c>
      <c r="K9294" s="1" t="s">
        <v>14032</v>
      </c>
      <c r="L9294" s="1" t="s">
        <v>41545</v>
      </c>
    </row>
    <row r="9295" spans="1:12" x14ac:dyDescent="0.35">
      <c r="A9295" s="1" t="s">
        <v>41546</v>
      </c>
      <c r="B9295" s="1" t="s">
        <v>13</v>
      </c>
      <c r="C9295" s="1" t="s">
        <v>41547</v>
      </c>
      <c r="D9295" s="1" t="s">
        <v>41548</v>
      </c>
      <c r="E9295" s="1" t="s">
        <v>41549</v>
      </c>
      <c r="F9295" s="1"/>
      <c r="G9295" s="1"/>
      <c r="H9295" s="1">
        <v>2021</v>
      </c>
      <c r="I9295" s="1" t="s">
        <v>193</v>
      </c>
      <c r="J9295" s="1" t="s">
        <v>1778</v>
      </c>
      <c r="K9295" s="1" t="s">
        <v>36</v>
      </c>
      <c r="L9295" s="1" t="s">
        <v>41550</v>
      </c>
    </row>
    <row r="9296" spans="1:12" x14ac:dyDescent="0.35">
      <c r="A9296" s="1" t="s">
        <v>41551</v>
      </c>
      <c r="B9296" s="1" t="s">
        <v>13</v>
      </c>
      <c r="C9296" s="1" t="s">
        <v>41552</v>
      </c>
      <c r="D9296" s="1" t="s">
        <v>13171</v>
      </c>
      <c r="E9296" s="1" t="s">
        <v>41553</v>
      </c>
      <c r="F9296" s="1"/>
      <c r="G9296" s="1"/>
      <c r="H9296" s="1">
        <v>1990</v>
      </c>
      <c r="I9296" s="1" t="s">
        <v>430</v>
      </c>
      <c r="J9296" s="1" t="s">
        <v>245</v>
      </c>
      <c r="K9296" s="1" t="s">
        <v>72</v>
      </c>
      <c r="L9296" s="1" t="s">
        <v>41554</v>
      </c>
    </row>
    <row r="9297" spans="1:12" x14ac:dyDescent="0.35">
      <c r="A9297" s="1" t="s">
        <v>41555</v>
      </c>
      <c r="B9297" s="1" t="s">
        <v>134</v>
      </c>
      <c r="C9297" s="1" t="s">
        <v>41556</v>
      </c>
      <c r="D9297" s="1"/>
      <c r="E9297" s="1" t="s">
        <v>41557</v>
      </c>
      <c r="F9297" s="1"/>
      <c r="G9297" s="1"/>
      <c r="H9297" s="1">
        <v>1995</v>
      </c>
      <c r="I9297" s="1" t="s">
        <v>193</v>
      </c>
      <c r="J9297" s="1" t="s">
        <v>213</v>
      </c>
      <c r="K9297" s="1" t="s">
        <v>178</v>
      </c>
      <c r="L9297" s="1" t="s">
        <v>41558</v>
      </c>
    </row>
    <row r="9298" spans="1:12" x14ac:dyDescent="0.35">
      <c r="A9298" s="1" t="s">
        <v>41559</v>
      </c>
      <c r="B9298" s="1" t="s">
        <v>13</v>
      </c>
      <c r="C9298" s="1" t="s">
        <v>41560</v>
      </c>
      <c r="D9298" s="1" t="s">
        <v>12524</v>
      </c>
      <c r="E9298" s="1" t="s">
        <v>41561</v>
      </c>
      <c r="F9298" s="1"/>
      <c r="G9298" s="1"/>
      <c r="H9298" s="1">
        <v>2017</v>
      </c>
      <c r="I9298" s="1" t="s">
        <v>137</v>
      </c>
      <c r="J9298" s="1" t="s">
        <v>2284</v>
      </c>
      <c r="K9298" s="1" t="s">
        <v>1546</v>
      </c>
      <c r="L9298" s="1" t="s">
        <v>41562</v>
      </c>
    </row>
    <row r="9299" spans="1:12" x14ac:dyDescent="0.35">
      <c r="A9299" s="1" t="s">
        <v>41563</v>
      </c>
      <c r="B9299" s="1" t="s">
        <v>134</v>
      </c>
      <c r="C9299" s="1" t="s">
        <v>41564</v>
      </c>
      <c r="D9299" s="1"/>
      <c r="E9299" s="1" t="s">
        <v>41565</v>
      </c>
      <c r="F9299" s="1"/>
      <c r="G9299" s="1"/>
      <c r="H9299" s="1">
        <v>1993</v>
      </c>
      <c r="I9299" s="1" t="s">
        <v>193</v>
      </c>
      <c r="J9299" s="1" t="s">
        <v>213</v>
      </c>
      <c r="K9299" s="1" t="s">
        <v>86</v>
      </c>
      <c r="L9299" s="1" t="s">
        <v>41566</v>
      </c>
    </row>
    <row r="9300" spans="1:12" x14ac:dyDescent="0.35">
      <c r="A9300" s="1" t="s">
        <v>41567</v>
      </c>
      <c r="B9300" s="1" t="s">
        <v>13</v>
      </c>
      <c r="C9300" s="1" t="s">
        <v>41568</v>
      </c>
      <c r="D9300" s="1" t="s">
        <v>41569</v>
      </c>
      <c r="E9300" s="1" t="s">
        <v>41570</v>
      </c>
      <c r="F9300" s="1"/>
      <c r="G9300" s="1"/>
      <c r="H9300" s="1">
        <v>2021</v>
      </c>
      <c r="I9300" s="1" t="s">
        <v>26</v>
      </c>
      <c r="J9300" s="1" t="s">
        <v>188</v>
      </c>
      <c r="K9300" s="1" t="s">
        <v>86</v>
      </c>
      <c r="L9300" s="1" t="s">
        <v>41571</v>
      </c>
    </row>
    <row r="9301" spans="1:12" x14ac:dyDescent="0.35">
      <c r="A9301" s="1" t="s">
        <v>41572</v>
      </c>
      <c r="B9301" s="1" t="s">
        <v>13</v>
      </c>
      <c r="C9301" s="1" t="s">
        <v>41573</v>
      </c>
      <c r="D9301" s="1" t="s">
        <v>14753</v>
      </c>
      <c r="E9301" s="1" t="s">
        <v>41574</v>
      </c>
      <c r="F9301" s="1"/>
      <c r="G9301" s="1"/>
      <c r="H9301" s="1">
        <v>1993</v>
      </c>
      <c r="I9301" s="1" t="s">
        <v>144</v>
      </c>
      <c r="J9301" s="1" t="s">
        <v>582</v>
      </c>
      <c r="K9301" s="1" t="s">
        <v>239</v>
      </c>
      <c r="L9301" s="1" t="s">
        <v>41575</v>
      </c>
    </row>
    <row r="9302" spans="1:12" x14ac:dyDescent="0.35">
      <c r="A9302" s="1" t="s">
        <v>41576</v>
      </c>
      <c r="B9302" s="1" t="s">
        <v>13</v>
      </c>
      <c r="C9302" s="1" t="s">
        <v>41577</v>
      </c>
      <c r="D9302" s="1" t="s">
        <v>41578</v>
      </c>
      <c r="E9302" s="1" t="s">
        <v>41579</v>
      </c>
      <c r="F9302" s="1"/>
      <c r="G9302" s="1"/>
      <c r="H9302" s="1">
        <v>2021</v>
      </c>
      <c r="I9302" s="1" t="s">
        <v>144</v>
      </c>
      <c r="J9302" s="1" t="s">
        <v>1123</v>
      </c>
      <c r="K9302" s="1" t="s">
        <v>785</v>
      </c>
      <c r="L9302" s="1" t="s">
        <v>41580</v>
      </c>
    </row>
    <row r="9303" spans="1:12" x14ac:dyDescent="0.35">
      <c r="A9303" s="1" t="s">
        <v>41581</v>
      </c>
      <c r="B9303" s="1" t="s">
        <v>13</v>
      </c>
      <c r="C9303" s="1" t="s">
        <v>41582</v>
      </c>
      <c r="D9303" s="1" t="s">
        <v>41583</v>
      </c>
      <c r="E9303" s="1" t="s">
        <v>41584</v>
      </c>
      <c r="F9303" s="1"/>
      <c r="G9303" s="1"/>
      <c r="H9303" s="1">
        <v>2017</v>
      </c>
      <c r="I9303" s="1" t="s">
        <v>26</v>
      </c>
      <c r="J9303" s="1" t="s">
        <v>673</v>
      </c>
      <c r="K9303" s="1" t="s">
        <v>239</v>
      </c>
      <c r="L9303" s="1" t="s">
        <v>41585</v>
      </c>
    </row>
    <row r="9304" spans="1:12" x14ac:dyDescent="0.35">
      <c r="A9304" s="1" t="s">
        <v>41586</v>
      </c>
      <c r="B9304" s="1" t="s">
        <v>13</v>
      </c>
      <c r="C9304" s="1" t="s">
        <v>41587</v>
      </c>
      <c r="D9304" s="1" t="s">
        <v>41588</v>
      </c>
      <c r="E9304" s="1" t="s">
        <v>41589</v>
      </c>
      <c r="F9304" s="1"/>
      <c r="G9304" s="1"/>
      <c r="H9304" s="1">
        <v>1994</v>
      </c>
      <c r="I9304" s="1" t="s">
        <v>26</v>
      </c>
      <c r="J9304" s="1" t="s">
        <v>125</v>
      </c>
      <c r="K9304" s="1" t="s">
        <v>9727</v>
      </c>
      <c r="L9304" s="1" t="s">
        <v>41590</v>
      </c>
    </row>
    <row r="9305" spans="1:12" x14ac:dyDescent="0.35">
      <c r="A9305" s="1" t="s">
        <v>41591</v>
      </c>
      <c r="B9305" s="1" t="s">
        <v>13</v>
      </c>
      <c r="C9305" s="1" t="s">
        <v>41592</v>
      </c>
      <c r="D9305" s="1" t="s">
        <v>41593</v>
      </c>
      <c r="E9305" s="1" t="s">
        <v>41594</v>
      </c>
      <c r="F9305" s="1"/>
      <c r="G9305" s="1"/>
      <c r="H9305" s="1">
        <v>2018</v>
      </c>
      <c r="I9305" s="1" t="s">
        <v>193</v>
      </c>
      <c r="J9305" s="1" t="s">
        <v>1067</v>
      </c>
      <c r="K9305" s="1" t="s">
        <v>19</v>
      </c>
      <c r="L9305" s="1" t="s">
        <v>41595</v>
      </c>
    </row>
    <row r="9306" spans="1:12" x14ac:dyDescent="0.35">
      <c r="A9306" s="1" t="s">
        <v>41596</v>
      </c>
      <c r="B9306" s="1" t="s">
        <v>134</v>
      </c>
      <c r="C9306" s="1" t="s">
        <v>41597</v>
      </c>
      <c r="D9306" s="1"/>
      <c r="E9306" s="1" t="s">
        <v>41598</v>
      </c>
      <c r="F9306" s="1"/>
      <c r="G9306" s="2">
        <v>44471</v>
      </c>
      <c r="H9306" s="1">
        <v>1995</v>
      </c>
      <c r="I9306" s="1" t="s">
        <v>424</v>
      </c>
      <c r="J9306" s="1" t="s">
        <v>213</v>
      </c>
      <c r="K9306" s="1" t="s">
        <v>451</v>
      </c>
      <c r="L9306" s="1" t="s">
        <v>41599</v>
      </c>
    </row>
    <row r="9307" spans="1:12" x14ac:dyDescent="0.35">
      <c r="A9307" s="1" t="s">
        <v>41600</v>
      </c>
      <c r="B9307" s="1" t="s">
        <v>13</v>
      </c>
      <c r="C9307" s="1" t="s">
        <v>41601</v>
      </c>
      <c r="D9307" s="1" t="s">
        <v>41602</v>
      </c>
      <c r="E9307" s="1" t="s">
        <v>41603</v>
      </c>
      <c r="F9307" s="1"/>
      <c r="G9307" s="1"/>
      <c r="H9307" s="1">
        <v>2021</v>
      </c>
      <c r="I9307" s="1" t="s">
        <v>26</v>
      </c>
      <c r="J9307" s="1" t="s">
        <v>703</v>
      </c>
      <c r="K9307" s="1" t="s">
        <v>239</v>
      </c>
      <c r="L9307" s="1" t="s">
        <v>41604</v>
      </c>
    </row>
    <row r="9308" spans="1:12" x14ac:dyDescent="0.35">
      <c r="A9308" s="1" t="s">
        <v>41605</v>
      </c>
      <c r="B9308" s="1" t="s">
        <v>13</v>
      </c>
      <c r="C9308" s="1" t="s">
        <v>41606</v>
      </c>
      <c r="D9308" s="1" t="s">
        <v>25047</v>
      </c>
      <c r="E9308" s="1" t="s">
        <v>41607</v>
      </c>
      <c r="F9308" s="1"/>
      <c r="G9308" s="1"/>
      <c r="H9308" s="1">
        <v>2011</v>
      </c>
      <c r="I9308" s="1" t="s">
        <v>1142</v>
      </c>
      <c r="J9308" s="1" t="s">
        <v>85</v>
      </c>
      <c r="K9308" s="1" t="s">
        <v>72</v>
      </c>
      <c r="L9308" s="1" t="s">
        <v>41608</v>
      </c>
    </row>
    <row r="9309" spans="1:12" x14ac:dyDescent="0.35">
      <c r="A9309" s="1" t="s">
        <v>41609</v>
      </c>
      <c r="B9309" s="1" t="s">
        <v>13</v>
      </c>
      <c r="C9309" s="1" t="s">
        <v>41610</v>
      </c>
      <c r="D9309" s="1" t="s">
        <v>41611</v>
      </c>
      <c r="E9309" s="1" t="s">
        <v>41612</v>
      </c>
      <c r="F9309" s="1"/>
      <c r="G9309" s="1"/>
      <c r="H9309" s="1">
        <v>1987</v>
      </c>
      <c r="I9309" s="1" t="s">
        <v>193</v>
      </c>
      <c r="J9309" s="1" t="s">
        <v>544</v>
      </c>
      <c r="K9309" s="1" t="s">
        <v>5759</v>
      </c>
      <c r="L9309" s="1" t="s">
        <v>41613</v>
      </c>
    </row>
    <row r="9310" spans="1:12" x14ac:dyDescent="0.35">
      <c r="A9310" s="1" t="s">
        <v>41614</v>
      </c>
      <c r="B9310" s="1" t="s">
        <v>13</v>
      </c>
      <c r="C9310" s="1" t="s">
        <v>41615</v>
      </c>
      <c r="D9310" s="1" t="s">
        <v>37638</v>
      </c>
      <c r="E9310" s="1" t="s">
        <v>41616</v>
      </c>
      <c r="F9310" s="1"/>
      <c r="G9310" s="1"/>
      <c r="H9310" s="1">
        <v>2004</v>
      </c>
      <c r="I9310" s="1" t="s">
        <v>26</v>
      </c>
      <c r="J9310" s="1" t="s">
        <v>697</v>
      </c>
      <c r="K9310" s="1" t="s">
        <v>72</v>
      </c>
      <c r="L9310" s="1" t="s">
        <v>41617</v>
      </c>
    </row>
    <row r="9311" spans="1:12" x14ac:dyDescent="0.35">
      <c r="A9311" s="1" t="s">
        <v>41618</v>
      </c>
      <c r="B9311" s="1" t="s">
        <v>13</v>
      </c>
      <c r="C9311" s="1" t="s">
        <v>41619</v>
      </c>
      <c r="D9311" s="1" t="s">
        <v>41620</v>
      </c>
      <c r="E9311" s="1" t="s">
        <v>41621</v>
      </c>
      <c r="F9311" s="1"/>
      <c r="G9311" s="1"/>
      <c r="H9311" s="1">
        <v>1978</v>
      </c>
      <c r="I9311" s="1" t="s">
        <v>26</v>
      </c>
      <c r="J9311" s="1" t="s">
        <v>9125</v>
      </c>
      <c r="K9311" s="1" t="s">
        <v>72</v>
      </c>
      <c r="L9311" s="1" t="s">
        <v>41622</v>
      </c>
    </row>
    <row r="9312" spans="1:12" x14ac:dyDescent="0.35">
      <c r="A9312" s="1" t="s">
        <v>41623</v>
      </c>
      <c r="B9312" s="1" t="s">
        <v>13</v>
      </c>
      <c r="C9312" s="1" t="s">
        <v>41624</v>
      </c>
      <c r="D9312" s="1" t="s">
        <v>41625</v>
      </c>
      <c r="E9312" s="1" t="s">
        <v>41626</v>
      </c>
      <c r="F9312" s="1"/>
      <c r="G9312" s="1"/>
      <c r="H9312" s="1">
        <v>2016</v>
      </c>
      <c r="I9312" s="1" t="s">
        <v>26</v>
      </c>
      <c r="J9312" s="1" t="s">
        <v>1563</v>
      </c>
      <c r="K9312" s="1" t="s">
        <v>86</v>
      </c>
      <c r="L9312" s="1" t="s">
        <v>41627</v>
      </c>
    </row>
    <row r="9313" spans="1:12" x14ac:dyDescent="0.35">
      <c r="A9313" s="1" t="s">
        <v>41628</v>
      </c>
      <c r="B9313" s="1" t="s">
        <v>13</v>
      </c>
      <c r="C9313" s="1" t="s">
        <v>41629</v>
      </c>
      <c r="D9313" s="1" t="s">
        <v>41630</v>
      </c>
      <c r="E9313" s="1" t="s">
        <v>41631</v>
      </c>
      <c r="F9313" s="1"/>
      <c r="G9313" s="1"/>
      <c r="H9313" s="1">
        <v>1995</v>
      </c>
      <c r="I9313" s="1" t="s">
        <v>151</v>
      </c>
      <c r="J9313" s="1" t="s">
        <v>464</v>
      </c>
      <c r="K9313" s="1" t="s">
        <v>511</v>
      </c>
      <c r="L9313" s="1" t="s">
        <v>41632</v>
      </c>
    </row>
    <row r="9314" spans="1:12" x14ac:dyDescent="0.35">
      <c r="A9314" s="1" t="s">
        <v>41633</v>
      </c>
      <c r="B9314" s="1" t="s">
        <v>13</v>
      </c>
      <c r="C9314" s="1" t="s">
        <v>41634</v>
      </c>
      <c r="D9314" s="1" t="s">
        <v>41635</v>
      </c>
      <c r="E9314" s="1" t="s">
        <v>41636</v>
      </c>
      <c r="F9314" s="1"/>
      <c r="G9314" s="1"/>
      <c r="H9314" s="1">
        <v>1969</v>
      </c>
      <c r="I9314" s="1" t="s">
        <v>26</v>
      </c>
      <c r="J9314" s="1" t="s">
        <v>1735</v>
      </c>
      <c r="K9314" s="1" t="s">
        <v>458</v>
      </c>
      <c r="L9314" s="1" t="s">
        <v>41637</v>
      </c>
    </row>
    <row r="9315" spans="1:12" x14ac:dyDescent="0.35">
      <c r="A9315" s="1" t="s">
        <v>41638</v>
      </c>
      <c r="B9315" s="1" t="s">
        <v>13</v>
      </c>
      <c r="C9315" s="1" t="s">
        <v>41639</v>
      </c>
      <c r="D9315" s="1" t="s">
        <v>41640</v>
      </c>
      <c r="E9315" s="1" t="s">
        <v>41641</v>
      </c>
      <c r="F9315" s="1"/>
      <c r="G9315" s="1"/>
      <c r="H9315" s="1">
        <v>2016</v>
      </c>
      <c r="I9315" s="1" t="s">
        <v>26</v>
      </c>
      <c r="J9315" s="1" t="s">
        <v>3288</v>
      </c>
      <c r="K9315" s="1" t="s">
        <v>11136</v>
      </c>
      <c r="L9315" s="1" t="s">
        <v>41642</v>
      </c>
    </row>
    <row r="9316" spans="1:12" x14ac:dyDescent="0.35">
      <c r="A9316" s="1" t="s">
        <v>41643</v>
      </c>
      <c r="B9316" s="1" t="s">
        <v>13</v>
      </c>
      <c r="C9316" s="1" t="s">
        <v>41644</v>
      </c>
      <c r="D9316" s="1" t="s">
        <v>41645</v>
      </c>
      <c r="E9316" s="1" t="s">
        <v>41646</v>
      </c>
      <c r="F9316" s="1"/>
      <c r="G9316" s="1"/>
      <c r="H9316" s="1">
        <v>2018</v>
      </c>
      <c r="I9316" s="1" t="s">
        <v>26</v>
      </c>
      <c r="J9316" s="1" t="s">
        <v>1735</v>
      </c>
      <c r="K9316" s="1" t="s">
        <v>785</v>
      </c>
      <c r="L9316" s="1" t="s">
        <v>41647</v>
      </c>
    </row>
    <row r="9317" spans="1:12" x14ac:dyDescent="0.35">
      <c r="A9317" s="1" t="s">
        <v>41648</v>
      </c>
      <c r="B9317" s="1" t="s">
        <v>13</v>
      </c>
      <c r="C9317" s="1" t="s">
        <v>41649</v>
      </c>
      <c r="D9317" s="1" t="s">
        <v>41650</v>
      </c>
      <c r="E9317" s="1" t="s">
        <v>41651</v>
      </c>
      <c r="F9317" s="1"/>
      <c r="G9317" s="1"/>
      <c r="H9317" s="1">
        <v>2021</v>
      </c>
      <c r="I9317" s="1" t="s">
        <v>26</v>
      </c>
      <c r="J9317" s="1" t="s">
        <v>1190</v>
      </c>
      <c r="K9317" s="1" t="s">
        <v>4458</v>
      </c>
      <c r="L9317" s="1" t="s">
        <v>41652</v>
      </c>
    </row>
    <row r="9318" spans="1:12" x14ac:dyDescent="0.35">
      <c r="A9318" s="1" t="s">
        <v>41653</v>
      </c>
      <c r="B9318" s="1" t="s">
        <v>13</v>
      </c>
      <c r="C9318" s="1" t="s">
        <v>41654</v>
      </c>
      <c r="D9318" s="1" t="s">
        <v>41655</v>
      </c>
      <c r="E9318" s="1" t="s">
        <v>41656</v>
      </c>
      <c r="F9318" s="1"/>
      <c r="G9318" s="1"/>
      <c r="H9318" s="1">
        <v>2021</v>
      </c>
      <c r="I9318" s="1" t="s">
        <v>144</v>
      </c>
      <c r="J9318" s="1" t="s">
        <v>106</v>
      </c>
      <c r="K9318" s="1" t="s">
        <v>1205</v>
      </c>
      <c r="L9318" s="1" t="s">
        <v>41657</v>
      </c>
    </row>
    <row r="9319" spans="1:12" x14ac:dyDescent="0.35">
      <c r="A9319" s="1" t="s">
        <v>41658</v>
      </c>
      <c r="B9319" s="1" t="s">
        <v>13</v>
      </c>
      <c r="C9319" s="1" t="s">
        <v>41659</v>
      </c>
      <c r="D9319" s="1" t="s">
        <v>41660</v>
      </c>
      <c r="E9319" s="1" t="s">
        <v>41661</v>
      </c>
      <c r="F9319" s="1"/>
      <c r="G9319" s="1"/>
      <c r="H9319" s="1">
        <v>2017</v>
      </c>
      <c r="I9319" s="1" t="s">
        <v>137</v>
      </c>
      <c r="J9319" s="1" t="s">
        <v>1980</v>
      </c>
      <c r="K9319" s="1" t="s">
        <v>7092</v>
      </c>
      <c r="L9319" s="1" t="s">
        <v>41662</v>
      </c>
    </row>
    <row r="9320" spans="1:12" x14ac:dyDescent="0.35">
      <c r="A9320" s="1" t="s">
        <v>41663</v>
      </c>
      <c r="B9320" s="1" t="s">
        <v>134</v>
      </c>
      <c r="C9320" s="1" t="s">
        <v>41664</v>
      </c>
      <c r="D9320" s="1"/>
      <c r="E9320" s="1" t="s">
        <v>41665</v>
      </c>
      <c r="F9320" s="1"/>
      <c r="G9320" s="1"/>
      <c r="H9320" s="1">
        <v>2015</v>
      </c>
      <c r="I9320" s="1" t="s">
        <v>137</v>
      </c>
      <c r="J9320" s="1" t="s">
        <v>138</v>
      </c>
      <c r="K9320" s="1" t="s">
        <v>2902</v>
      </c>
      <c r="L9320" s="1" t="s">
        <v>41666</v>
      </c>
    </row>
    <row r="9321" spans="1:12" x14ac:dyDescent="0.35">
      <c r="A9321" s="1" t="s">
        <v>41667</v>
      </c>
      <c r="B9321" s="1" t="s">
        <v>13</v>
      </c>
      <c r="C9321" s="1" t="s">
        <v>41668</v>
      </c>
      <c r="D9321" s="1" t="s">
        <v>41669</v>
      </c>
      <c r="E9321" s="1" t="s">
        <v>41670</v>
      </c>
      <c r="F9321" s="1"/>
      <c r="G9321" s="1"/>
      <c r="H9321" s="1">
        <v>1999</v>
      </c>
      <c r="I9321" s="1" t="s">
        <v>137</v>
      </c>
      <c r="J9321" s="1" t="s">
        <v>1705</v>
      </c>
      <c r="K9321" s="1" t="s">
        <v>785</v>
      </c>
      <c r="L9321" s="1" t="s">
        <v>41671</v>
      </c>
    </row>
    <row r="9322" spans="1:12" x14ac:dyDescent="0.35">
      <c r="A9322" s="1" t="s">
        <v>41672</v>
      </c>
      <c r="B9322" s="1" t="s">
        <v>13</v>
      </c>
      <c r="C9322" s="1" t="s">
        <v>41673</v>
      </c>
      <c r="D9322" s="1" t="s">
        <v>38260</v>
      </c>
      <c r="E9322" s="1" t="s">
        <v>41674</v>
      </c>
      <c r="F9322" s="1"/>
      <c r="G9322" s="1"/>
      <c r="H9322" s="1">
        <v>2001</v>
      </c>
      <c r="I9322" s="1" t="s">
        <v>144</v>
      </c>
      <c r="J9322" s="1" t="s">
        <v>802</v>
      </c>
      <c r="K9322" s="1" t="s">
        <v>86</v>
      </c>
      <c r="L9322" s="1" t="s">
        <v>41675</v>
      </c>
    </row>
    <row r="9323" spans="1:12" x14ac:dyDescent="0.35">
      <c r="A9323" s="1" t="s">
        <v>41676</v>
      </c>
      <c r="B9323" s="1" t="s">
        <v>134</v>
      </c>
      <c r="C9323" s="1" t="s">
        <v>41677</v>
      </c>
      <c r="D9323" s="1"/>
      <c r="E9323" s="1" t="s">
        <v>41678</v>
      </c>
      <c r="F9323" s="1" t="s">
        <v>34</v>
      </c>
      <c r="G9323" s="2">
        <v>44471</v>
      </c>
      <c r="H9323" s="1">
        <v>2021</v>
      </c>
      <c r="I9323" s="1" t="s">
        <v>137</v>
      </c>
      <c r="J9323" s="1" t="s">
        <v>9662</v>
      </c>
      <c r="K9323" s="1" t="s">
        <v>158</v>
      </c>
      <c r="L9323" s="1" t="s">
        <v>41679</v>
      </c>
    </row>
    <row r="9324" spans="1:12" x14ac:dyDescent="0.35">
      <c r="A9324" s="1" t="s">
        <v>41680</v>
      </c>
      <c r="B9324" s="1" t="s">
        <v>13</v>
      </c>
      <c r="C9324" s="1" t="s">
        <v>41681</v>
      </c>
      <c r="D9324" s="1" t="s">
        <v>41682</v>
      </c>
      <c r="E9324" s="1"/>
      <c r="F9324" s="1"/>
      <c r="G9324" s="1"/>
      <c r="H9324" s="1">
        <v>2020</v>
      </c>
      <c r="I9324" s="1" t="s">
        <v>26</v>
      </c>
      <c r="J9324" s="1" t="s">
        <v>57</v>
      </c>
      <c r="K9324" s="1" t="s">
        <v>43</v>
      </c>
      <c r="L9324" s="1" t="s">
        <v>41683</v>
      </c>
    </row>
    <row r="9325" spans="1:12" x14ac:dyDescent="0.35">
      <c r="A9325" s="1" t="s">
        <v>41684</v>
      </c>
      <c r="B9325" s="1" t="s">
        <v>13</v>
      </c>
      <c r="C9325" s="1" t="s">
        <v>41685</v>
      </c>
      <c r="D9325" s="1" t="s">
        <v>41274</v>
      </c>
      <c r="E9325" s="1" t="s">
        <v>41686</v>
      </c>
      <c r="F9325" s="1"/>
      <c r="G9325" s="1"/>
      <c r="H9325" s="1">
        <v>1966</v>
      </c>
      <c r="I9325" s="1" t="s">
        <v>348</v>
      </c>
      <c r="J9325" s="1" t="s">
        <v>3084</v>
      </c>
      <c r="K9325" s="1" t="s">
        <v>86</v>
      </c>
      <c r="L9325" s="1" t="s">
        <v>41687</v>
      </c>
    </row>
    <row r="9326" spans="1:12" x14ac:dyDescent="0.35">
      <c r="A9326" s="1" t="s">
        <v>41688</v>
      </c>
      <c r="B9326" s="1" t="s">
        <v>13</v>
      </c>
      <c r="C9326" s="1" t="s">
        <v>41689</v>
      </c>
      <c r="D9326" s="1" t="s">
        <v>41690</v>
      </c>
      <c r="E9326" s="1" t="s">
        <v>41691</v>
      </c>
      <c r="F9326" s="1"/>
      <c r="G9326" s="1"/>
      <c r="H9326" s="1">
        <v>1977</v>
      </c>
      <c r="I9326" s="1" t="s">
        <v>348</v>
      </c>
      <c r="J9326" s="1" t="s">
        <v>78</v>
      </c>
      <c r="K9326" s="1" t="s">
        <v>72</v>
      </c>
      <c r="L9326" s="1" t="s">
        <v>41692</v>
      </c>
    </row>
    <row r="9327" spans="1:12" x14ac:dyDescent="0.35">
      <c r="A9327" s="1" t="s">
        <v>41693</v>
      </c>
      <c r="B9327" s="1" t="s">
        <v>13</v>
      </c>
      <c r="C9327" s="1" t="s">
        <v>41694</v>
      </c>
      <c r="D9327" s="1" t="s">
        <v>41695</v>
      </c>
      <c r="E9327" s="1" t="s">
        <v>41696</v>
      </c>
      <c r="F9327" s="1"/>
      <c r="G9327" s="1"/>
      <c r="H9327" s="1">
        <v>2020</v>
      </c>
      <c r="I9327" s="1" t="s">
        <v>26</v>
      </c>
      <c r="J9327" s="1" t="s">
        <v>1691</v>
      </c>
      <c r="K9327" s="1" t="s">
        <v>458</v>
      </c>
      <c r="L9327" s="1" t="s">
        <v>41697</v>
      </c>
    </row>
    <row r="9328" spans="1:12" x14ac:dyDescent="0.35">
      <c r="A9328" s="1" t="s">
        <v>41698</v>
      </c>
      <c r="B9328" s="1" t="s">
        <v>13</v>
      </c>
      <c r="C9328" s="1" t="s">
        <v>41699</v>
      </c>
      <c r="D9328" s="1" t="s">
        <v>41700</v>
      </c>
      <c r="E9328" s="1" t="s">
        <v>41701</v>
      </c>
      <c r="F9328" s="1" t="s">
        <v>177</v>
      </c>
      <c r="G9328" s="1"/>
      <c r="H9328" s="1">
        <v>1963</v>
      </c>
      <c r="I9328" s="1" t="s">
        <v>26</v>
      </c>
      <c r="J9328" s="1" t="s">
        <v>464</v>
      </c>
      <c r="K9328" s="1" t="s">
        <v>72</v>
      </c>
      <c r="L9328" s="1" t="s">
        <v>41702</v>
      </c>
    </row>
    <row r="9329" spans="1:12" x14ac:dyDescent="0.35">
      <c r="A9329" s="1" t="s">
        <v>41703</v>
      </c>
      <c r="B9329" s="1" t="s">
        <v>13</v>
      </c>
      <c r="C9329" s="1" t="s">
        <v>41704</v>
      </c>
      <c r="D9329" s="1" t="s">
        <v>41705</v>
      </c>
      <c r="E9329" s="1" t="s">
        <v>41706</v>
      </c>
      <c r="F9329" s="1"/>
      <c r="G9329" s="1"/>
      <c r="H9329" s="1">
        <v>1995</v>
      </c>
      <c r="I9329" s="1" t="s">
        <v>151</v>
      </c>
      <c r="J9329" s="1" t="s">
        <v>2469</v>
      </c>
      <c r="K9329" s="1" t="s">
        <v>2605</v>
      </c>
      <c r="L9329" s="1" t="s">
        <v>41707</v>
      </c>
    </row>
    <row r="9330" spans="1:12" x14ac:dyDescent="0.35">
      <c r="A9330" s="1" t="s">
        <v>41708</v>
      </c>
      <c r="B9330" s="1" t="s">
        <v>13</v>
      </c>
      <c r="C9330" s="1" t="s">
        <v>41709</v>
      </c>
      <c r="D9330" s="1" t="s">
        <v>41710</v>
      </c>
      <c r="E9330" s="1" t="s">
        <v>41711</v>
      </c>
      <c r="F9330" s="1"/>
      <c r="G9330" s="1"/>
      <c r="H9330" s="1">
        <v>1964</v>
      </c>
      <c r="I9330" s="1" t="s">
        <v>193</v>
      </c>
      <c r="J9330" s="1" t="s">
        <v>582</v>
      </c>
      <c r="K9330" s="1" t="s">
        <v>5855</v>
      </c>
      <c r="L9330" s="1" t="s">
        <v>41712</v>
      </c>
    </row>
    <row r="9331" spans="1:12" x14ac:dyDescent="0.35">
      <c r="A9331" s="1" t="s">
        <v>41713</v>
      </c>
      <c r="B9331" s="1" t="s">
        <v>13</v>
      </c>
      <c r="C9331" s="1" t="s">
        <v>41714</v>
      </c>
      <c r="D9331" s="1" t="s">
        <v>41715</v>
      </c>
      <c r="E9331" s="1" t="s">
        <v>41716</v>
      </c>
      <c r="F9331" s="1"/>
      <c r="G9331" s="1"/>
      <c r="H9331" s="1">
        <v>1995</v>
      </c>
      <c r="I9331" s="1" t="s">
        <v>26</v>
      </c>
      <c r="J9331" s="1" t="s">
        <v>85</v>
      </c>
      <c r="K9331" s="1" t="s">
        <v>86</v>
      </c>
      <c r="L9331" s="1" t="s">
        <v>41717</v>
      </c>
    </row>
    <row r="9332" spans="1:12" x14ac:dyDescent="0.35">
      <c r="A9332" s="1" t="s">
        <v>41718</v>
      </c>
      <c r="B9332" s="1" t="s">
        <v>13</v>
      </c>
      <c r="C9332" s="1" t="s">
        <v>41719</v>
      </c>
      <c r="D9332" s="1" t="s">
        <v>19925</v>
      </c>
      <c r="E9332" s="1" t="s">
        <v>41720</v>
      </c>
      <c r="F9332" s="1"/>
      <c r="G9332" s="1"/>
      <c r="H9332" s="1">
        <v>1999</v>
      </c>
      <c r="I9332" s="1" t="s">
        <v>26</v>
      </c>
      <c r="J9332" s="1" t="s">
        <v>697</v>
      </c>
      <c r="K9332" s="1" t="s">
        <v>458</v>
      </c>
      <c r="L9332" s="1" t="s">
        <v>41721</v>
      </c>
    </row>
    <row r="9333" spans="1:12" x14ac:dyDescent="0.35">
      <c r="A9333" s="1" t="s">
        <v>41722</v>
      </c>
      <c r="B9333" s="1" t="s">
        <v>13</v>
      </c>
      <c r="C9333" s="1" t="s">
        <v>41723</v>
      </c>
      <c r="D9333" s="1" t="s">
        <v>41724</v>
      </c>
      <c r="E9333" s="1" t="s">
        <v>41725</v>
      </c>
      <c r="F9333" s="1"/>
      <c r="G9333" s="1"/>
      <c r="H9333" s="1">
        <v>2021</v>
      </c>
      <c r="I9333" s="1" t="s">
        <v>26</v>
      </c>
      <c r="J9333" s="1" t="s">
        <v>375</v>
      </c>
      <c r="K9333" s="1" t="s">
        <v>5855</v>
      </c>
      <c r="L9333" s="1" t="s">
        <v>41726</v>
      </c>
    </row>
    <row r="9334" spans="1:12" x14ac:dyDescent="0.35">
      <c r="A9334" s="1" t="s">
        <v>41727</v>
      </c>
      <c r="B9334" s="1" t="s">
        <v>13</v>
      </c>
      <c r="C9334" s="1" t="s">
        <v>41728</v>
      </c>
      <c r="D9334" s="1" t="s">
        <v>41729</v>
      </c>
      <c r="E9334" s="1" t="s">
        <v>41730</v>
      </c>
      <c r="F9334" s="1"/>
      <c r="G9334" s="1"/>
      <c r="H9334" s="1">
        <v>2011</v>
      </c>
      <c r="I9334" s="1" t="s">
        <v>144</v>
      </c>
      <c r="J9334" s="1" t="s">
        <v>731</v>
      </c>
      <c r="K9334" s="1" t="s">
        <v>1205</v>
      </c>
      <c r="L9334" s="1" t="s">
        <v>41731</v>
      </c>
    </row>
    <row r="9335" spans="1:12" x14ac:dyDescent="0.35">
      <c r="A9335" s="1" t="s">
        <v>41732</v>
      </c>
      <c r="B9335" s="1" t="s">
        <v>13</v>
      </c>
      <c r="C9335" s="1" t="s">
        <v>41733</v>
      </c>
      <c r="D9335" s="1" t="s">
        <v>41734</v>
      </c>
      <c r="E9335" s="1" t="s">
        <v>41735</v>
      </c>
      <c r="F9335" s="1"/>
      <c r="G9335" s="1"/>
      <c r="H9335" s="1">
        <v>1988</v>
      </c>
      <c r="I9335" s="1" t="s">
        <v>348</v>
      </c>
      <c r="J9335" s="1" t="s">
        <v>355</v>
      </c>
      <c r="K9335" s="1" t="s">
        <v>86</v>
      </c>
      <c r="L9335" s="1" t="s">
        <v>41736</v>
      </c>
    </row>
    <row r="9336" spans="1:12" x14ac:dyDescent="0.35">
      <c r="A9336" s="1" t="s">
        <v>41737</v>
      </c>
      <c r="B9336" s="1" t="s">
        <v>13</v>
      </c>
      <c r="C9336" s="1" t="s">
        <v>41738</v>
      </c>
      <c r="D9336" s="1" t="s">
        <v>41739</v>
      </c>
      <c r="E9336" s="1" t="s">
        <v>41740</v>
      </c>
      <c r="F9336" s="1"/>
      <c r="G9336" s="1"/>
      <c r="H9336" s="1">
        <v>2021</v>
      </c>
      <c r="I9336" s="1" t="s">
        <v>144</v>
      </c>
      <c r="J9336" s="1" t="s">
        <v>457</v>
      </c>
      <c r="K9336" s="1" t="s">
        <v>86</v>
      </c>
      <c r="L9336" s="1" t="s">
        <v>41741</v>
      </c>
    </row>
    <row r="9337" spans="1:12" x14ac:dyDescent="0.35">
      <c r="A9337" s="1" t="s">
        <v>41742</v>
      </c>
      <c r="B9337" s="1" t="s">
        <v>13</v>
      </c>
      <c r="C9337" s="1" t="s">
        <v>41743</v>
      </c>
      <c r="D9337" s="1" t="s">
        <v>41744</v>
      </c>
      <c r="E9337" s="1" t="s">
        <v>41745</v>
      </c>
      <c r="F9337" s="1"/>
      <c r="G9337" s="1"/>
      <c r="H9337" s="1">
        <v>2020</v>
      </c>
      <c r="I9337" s="1" t="s">
        <v>193</v>
      </c>
      <c r="J9337" s="1" t="s">
        <v>375</v>
      </c>
      <c r="K9337" s="1" t="s">
        <v>691</v>
      </c>
      <c r="L9337" s="1" t="s">
        <v>41746</v>
      </c>
    </row>
    <row r="9338" spans="1:12" x14ac:dyDescent="0.35">
      <c r="A9338" s="1" t="s">
        <v>41747</v>
      </c>
      <c r="B9338" s="1" t="s">
        <v>13</v>
      </c>
      <c r="C9338" s="1" t="s">
        <v>41748</v>
      </c>
      <c r="D9338" s="1" t="s">
        <v>41749</v>
      </c>
      <c r="E9338" s="1" t="s">
        <v>41750</v>
      </c>
      <c r="F9338" s="1"/>
      <c r="G9338" s="1"/>
      <c r="H9338" s="1">
        <v>2019</v>
      </c>
      <c r="I9338" s="1" t="s">
        <v>26</v>
      </c>
      <c r="J9338" s="1" t="s">
        <v>1067</v>
      </c>
      <c r="K9338" s="1" t="s">
        <v>19</v>
      </c>
      <c r="L9338" s="1" t="s">
        <v>41751</v>
      </c>
    </row>
    <row r="9339" spans="1:12" x14ac:dyDescent="0.35">
      <c r="A9339" s="1" t="s">
        <v>41752</v>
      </c>
      <c r="B9339" s="1" t="s">
        <v>13</v>
      </c>
      <c r="C9339" s="1" t="s">
        <v>41753</v>
      </c>
      <c r="D9339" s="1" t="s">
        <v>41754</v>
      </c>
      <c r="E9339" s="1" t="s">
        <v>41755</v>
      </c>
      <c r="F9339" s="1"/>
      <c r="G9339" s="1"/>
      <c r="H9339" s="1">
        <v>2021</v>
      </c>
      <c r="I9339" s="1" t="s">
        <v>193</v>
      </c>
      <c r="J9339" s="1" t="s">
        <v>225</v>
      </c>
      <c r="K9339" s="1" t="s">
        <v>86</v>
      </c>
      <c r="L9339" s="1" t="s">
        <v>41756</v>
      </c>
    </row>
    <row r="9340" spans="1:12" x14ac:dyDescent="0.35">
      <c r="A9340" s="1" t="s">
        <v>41757</v>
      </c>
      <c r="B9340" s="1" t="s">
        <v>134</v>
      </c>
      <c r="C9340" s="1" t="s">
        <v>41758</v>
      </c>
      <c r="D9340" s="1"/>
      <c r="E9340" s="1" t="s">
        <v>41759</v>
      </c>
      <c r="F9340" s="1"/>
      <c r="G9340" s="2">
        <v>44471</v>
      </c>
      <c r="H9340" s="1">
        <v>2008</v>
      </c>
      <c r="I9340" s="1" t="s">
        <v>424</v>
      </c>
      <c r="J9340" s="1" t="s">
        <v>485</v>
      </c>
      <c r="K9340" s="1" t="s">
        <v>1611</v>
      </c>
      <c r="L9340" s="1" t="s">
        <v>41760</v>
      </c>
    </row>
    <row r="9341" spans="1:12" x14ac:dyDescent="0.35">
      <c r="A9341" s="1" t="s">
        <v>41761</v>
      </c>
      <c r="B9341" s="1" t="s">
        <v>13</v>
      </c>
      <c r="C9341" s="1" t="s">
        <v>41762</v>
      </c>
      <c r="D9341" s="1" t="s">
        <v>39132</v>
      </c>
      <c r="E9341" s="1" t="s">
        <v>41763</v>
      </c>
      <c r="F9341" s="1"/>
      <c r="G9341" s="1"/>
      <c r="H9341" s="1">
        <v>1962</v>
      </c>
      <c r="I9341" s="1" t="s">
        <v>193</v>
      </c>
      <c r="J9341" s="1" t="s">
        <v>673</v>
      </c>
      <c r="K9341" s="1" t="s">
        <v>5855</v>
      </c>
      <c r="L9341" s="1" t="s">
        <v>41764</v>
      </c>
    </row>
    <row r="9342" spans="1:12" x14ac:dyDescent="0.35">
      <c r="A9342" s="1" t="s">
        <v>41765</v>
      </c>
      <c r="B9342" s="1" t="s">
        <v>13</v>
      </c>
      <c r="C9342" s="1" t="s">
        <v>41766</v>
      </c>
      <c r="D9342" s="1" t="s">
        <v>41767</v>
      </c>
      <c r="E9342" s="1" t="s">
        <v>41768</v>
      </c>
      <c r="F9342" s="1"/>
      <c r="G9342" s="1"/>
      <c r="H9342" s="1">
        <v>2016</v>
      </c>
      <c r="I9342" s="1" t="s">
        <v>26</v>
      </c>
      <c r="J9342" s="1" t="s">
        <v>703</v>
      </c>
      <c r="K9342" s="1" t="s">
        <v>107</v>
      </c>
      <c r="L9342" s="1" t="s">
        <v>41769</v>
      </c>
    </row>
    <row r="9343" spans="1:12" x14ac:dyDescent="0.35">
      <c r="A9343" s="1" t="s">
        <v>41770</v>
      </c>
      <c r="B9343" s="1" t="s">
        <v>134</v>
      </c>
      <c r="C9343" s="1" t="s">
        <v>41771</v>
      </c>
      <c r="D9343" s="1"/>
      <c r="E9343" s="1" t="s">
        <v>41772</v>
      </c>
      <c r="F9343" s="1"/>
      <c r="G9343" s="1"/>
      <c r="H9343" s="1">
        <v>2021</v>
      </c>
      <c r="I9343" s="1" t="s">
        <v>26</v>
      </c>
      <c r="J9343" s="1" t="s">
        <v>138</v>
      </c>
      <c r="K9343" s="1" t="s">
        <v>178</v>
      </c>
      <c r="L9343" s="1" t="s">
        <v>41773</v>
      </c>
    </row>
    <row r="9344" spans="1:12" x14ac:dyDescent="0.35">
      <c r="A9344" s="1" t="s">
        <v>41774</v>
      </c>
      <c r="B9344" s="1" t="s">
        <v>13</v>
      </c>
      <c r="C9344" s="1" t="s">
        <v>41775</v>
      </c>
      <c r="D9344" s="1" t="s">
        <v>31558</v>
      </c>
      <c r="E9344" s="1" t="s">
        <v>41776</v>
      </c>
      <c r="F9344" s="1"/>
      <c r="G9344" s="1"/>
      <c r="H9344" s="1">
        <v>2015</v>
      </c>
      <c r="I9344" s="1" t="s">
        <v>1142</v>
      </c>
      <c r="J9344" s="1" t="s">
        <v>697</v>
      </c>
      <c r="K9344" s="1" t="s">
        <v>602</v>
      </c>
      <c r="L9344" s="1" t="s">
        <v>41777</v>
      </c>
    </row>
    <row r="9345" spans="1:12" x14ac:dyDescent="0.35">
      <c r="A9345" s="1" t="s">
        <v>41778</v>
      </c>
      <c r="B9345" s="1" t="s">
        <v>13</v>
      </c>
      <c r="C9345" s="1" t="s">
        <v>41779</v>
      </c>
      <c r="D9345" s="1" t="s">
        <v>37638</v>
      </c>
      <c r="E9345" s="1" t="s">
        <v>41780</v>
      </c>
      <c r="F9345" s="1"/>
      <c r="G9345" s="1"/>
      <c r="H9345" s="1">
        <v>2005</v>
      </c>
      <c r="I9345" s="1" t="s">
        <v>26</v>
      </c>
      <c r="J9345" s="1" t="s">
        <v>697</v>
      </c>
      <c r="K9345" s="1" t="s">
        <v>72</v>
      </c>
      <c r="L9345" s="1" t="s">
        <v>41781</v>
      </c>
    </row>
    <row r="9346" spans="1:12" x14ac:dyDescent="0.35">
      <c r="A9346" s="1" t="s">
        <v>41782</v>
      </c>
      <c r="B9346" s="1" t="s">
        <v>13</v>
      </c>
      <c r="C9346" s="1" t="s">
        <v>41783</v>
      </c>
      <c r="D9346" s="1" t="s">
        <v>41784</v>
      </c>
      <c r="E9346" s="1" t="s">
        <v>41785</v>
      </c>
      <c r="F9346" s="1"/>
      <c r="G9346" s="1"/>
      <c r="H9346" s="1">
        <v>1971</v>
      </c>
      <c r="I9346" s="1" t="s">
        <v>430</v>
      </c>
      <c r="J9346" s="1" t="s">
        <v>703</v>
      </c>
      <c r="K9346" s="1" t="s">
        <v>72</v>
      </c>
      <c r="L9346" s="1" t="s">
        <v>41786</v>
      </c>
    </row>
    <row r="9347" spans="1:12" x14ac:dyDescent="0.35">
      <c r="A9347" s="1" t="s">
        <v>41787</v>
      </c>
      <c r="B9347" s="1" t="s">
        <v>134</v>
      </c>
      <c r="C9347" s="1" t="s">
        <v>41788</v>
      </c>
      <c r="D9347" s="1"/>
      <c r="E9347" s="1" t="s">
        <v>41789</v>
      </c>
      <c r="F9347" s="1"/>
      <c r="G9347" s="1"/>
      <c r="H9347" s="1">
        <v>2019</v>
      </c>
      <c r="I9347" s="1" t="s">
        <v>144</v>
      </c>
      <c r="J9347" s="1" t="s">
        <v>138</v>
      </c>
      <c r="K9347" s="1" t="s">
        <v>178</v>
      </c>
      <c r="L9347" s="1" t="s">
        <v>41790</v>
      </c>
    </row>
    <row r="9348" spans="1:12" x14ac:dyDescent="0.35">
      <c r="A9348" s="1" t="s">
        <v>41791</v>
      </c>
      <c r="B9348" s="1" t="s">
        <v>13</v>
      </c>
      <c r="C9348" s="1" t="s">
        <v>41792</v>
      </c>
      <c r="D9348" s="1" t="s">
        <v>35659</v>
      </c>
      <c r="E9348" s="1" t="s">
        <v>41793</v>
      </c>
      <c r="F9348" s="1"/>
      <c r="G9348" s="1"/>
      <c r="H9348" s="1">
        <v>1990</v>
      </c>
      <c r="I9348" s="1" t="s">
        <v>26</v>
      </c>
      <c r="J9348" s="1" t="s">
        <v>457</v>
      </c>
      <c r="K9348" s="1" t="s">
        <v>239</v>
      </c>
      <c r="L9348" s="1" t="s">
        <v>41794</v>
      </c>
    </row>
    <row r="9349" spans="1:12" x14ac:dyDescent="0.35">
      <c r="A9349" s="1" t="s">
        <v>41795</v>
      </c>
      <c r="B9349" s="1" t="s">
        <v>134</v>
      </c>
      <c r="C9349" s="1" t="s">
        <v>41796</v>
      </c>
      <c r="D9349" s="1"/>
      <c r="E9349" s="1" t="s">
        <v>41797</v>
      </c>
      <c r="F9349" s="1"/>
      <c r="G9349" s="1"/>
      <c r="H9349" s="1">
        <v>2021</v>
      </c>
      <c r="I9349" s="1" t="s">
        <v>26</v>
      </c>
      <c r="J9349" s="1" t="s">
        <v>138</v>
      </c>
      <c r="K9349" s="1" t="s">
        <v>19</v>
      </c>
      <c r="L9349" s="1" t="s">
        <v>41798</v>
      </c>
    </row>
    <row r="9350" spans="1:12" x14ac:dyDescent="0.35">
      <c r="A9350" s="1" t="s">
        <v>41799</v>
      </c>
      <c r="B9350" s="1" t="s">
        <v>13</v>
      </c>
      <c r="C9350" s="1" t="s">
        <v>41800</v>
      </c>
      <c r="D9350" s="1" t="s">
        <v>41801</v>
      </c>
      <c r="E9350" s="1" t="s">
        <v>41802</v>
      </c>
      <c r="F9350" s="1"/>
      <c r="G9350" s="1"/>
      <c r="H9350" s="1">
        <v>2014</v>
      </c>
      <c r="I9350" s="1" t="s">
        <v>193</v>
      </c>
      <c r="J9350" s="1" t="s">
        <v>92</v>
      </c>
      <c r="K9350" s="1" t="s">
        <v>861</v>
      </c>
      <c r="L9350" s="1" t="s">
        <v>41803</v>
      </c>
    </row>
    <row r="9351" spans="1:12" x14ac:dyDescent="0.35">
      <c r="A9351" s="1" t="s">
        <v>41804</v>
      </c>
      <c r="B9351" s="1" t="s">
        <v>13</v>
      </c>
      <c r="C9351" s="1" t="s">
        <v>41805</v>
      </c>
      <c r="D9351" s="1" t="s">
        <v>41806</v>
      </c>
      <c r="E9351" s="1" t="s">
        <v>41807</v>
      </c>
      <c r="F9351" s="1"/>
      <c r="G9351" s="1"/>
      <c r="H9351" s="1">
        <v>1996</v>
      </c>
      <c r="I9351" s="1" t="s">
        <v>193</v>
      </c>
      <c r="J9351" s="1" t="s">
        <v>362</v>
      </c>
      <c r="K9351" s="1" t="s">
        <v>458</v>
      </c>
      <c r="L9351" s="1" t="s">
        <v>41808</v>
      </c>
    </row>
    <row r="9352" spans="1:12" x14ac:dyDescent="0.35">
      <c r="A9352" s="1" t="s">
        <v>41809</v>
      </c>
      <c r="B9352" s="1" t="s">
        <v>13</v>
      </c>
      <c r="C9352" s="1" t="s">
        <v>41810</v>
      </c>
      <c r="D9352" s="1" t="s">
        <v>41811</v>
      </c>
      <c r="E9352" s="1" t="s">
        <v>41812</v>
      </c>
      <c r="F9352" s="1"/>
      <c r="G9352" s="1"/>
      <c r="H9352" s="1">
        <v>2009</v>
      </c>
      <c r="I9352" s="1" t="s">
        <v>1142</v>
      </c>
      <c r="J9352" s="1" t="s">
        <v>431</v>
      </c>
      <c r="K9352" s="1" t="s">
        <v>3576</v>
      </c>
      <c r="L9352" s="1" t="s">
        <v>41813</v>
      </c>
    </row>
    <row r="9353" spans="1:12" x14ac:dyDescent="0.35">
      <c r="A9353" s="1" t="s">
        <v>41814</v>
      </c>
      <c r="B9353" s="1" t="s">
        <v>13</v>
      </c>
      <c r="C9353" s="1" t="s">
        <v>41815</v>
      </c>
      <c r="D9353" s="1" t="s">
        <v>20895</v>
      </c>
      <c r="E9353" s="1" t="s">
        <v>41816</v>
      </c>
      <c r="F9353" s="1"/>
      <c r="G9353" s="1"/>
      <c r="H9353" s="1">
        <v>1988</v>
      </c>
      <c r="I9353" s="1" t="s">
        <v>1142</v>
      </c>
      <c r="J9353" s="1" t="s">
        <v>85</v>
      </c>
      <c r="K9353" s="1" t="s">
        <v>19</v>
      </c>
      <c r="L9353" s="1" t="s">
        <v>41817</v>
      </c>
    </row>
    <row r="9354" spans="1:12" x14ac:dyDescent="0.35">
      <c r="A9354" s="1" t="s">
        <v>41818</v>
      </c>
      <c r="B9354" s="1" t="s">
        <v>13</v>
      </c>
      <c r="C9354" s="1" t="s">
        <v>41819</v>
      </c>
      <c r="D9354" s="1" t="s">
        <v>41820</v>
      </c>
      <c r="E9354" s="1" t="s">
        <v>41821</v>
      </c>
      <c r="F9354" s="1"/>
      <c r="G9354" s="1"/>
      <c r="H9354" s="1">
        <v>2020</v>
      </c>
      <c r="I9354" s="1" t="s">
        <v>144</v>
      </c>
      <c r="J9354" s="1" t="s">
        <v>245</v>
      </c>
      <c r="K9354" s="1" t="s">
        <v>4841</v>
      </c>
      <c r="L9354" s="1" t="s">
        <v>41822</v>
      </c>
    </row>
    <row r="9355" spans="1:12" x14ac:dyDescent="0.35">
      <c r="A9355" s="1" t="s">
        <v>41823</v>
      </c>
      <c r="B9355" s="1" t="s">
        <v>13</v>
      </c>
      <c r="C9355" s="1" t="s">
        <v>41824</v>
      </c>
      <c r="D9355" s="1" t="s">
        <v>1678</v>
      </c>
      <c r="E9355" s="1" t="s">
        <v>41825</v>
      </c>
      <c r="F9355" s="1"/>
      <c r="G9355" s="1"/>
      <c r="H9355" s="1">
        <v>1945</v>
      </c>
      <c r="I9355" s="1" t="s">
        <v>26</v>
      </c>
      <c r="J9355" s="1" t="s">
        <v>601</v>
      </c>
      <c r="K9355" s="1" t="s">
        <v>239</v>
      </c>
      <c r="L9355" s="1" t="s">
        <v>41826</v>
      </c>
    </row>
    <row r="9356" spans="1:12" x14ac:dyDescent="0.35">
      <c r="A9356" s="1" t="s">
        <v>41827</v>
      </c>
      <c r="B9356" s="1" t="s">
        <v>134</v>
      </c>
      <c r="C9356" s="1" t="s">
        <v>41828</v>
      </c>
      <c r="D9356" s="1"/>
      <c r="E9356" s="1" t="s">
        <v>41829</v>
      </c>
      <c r="F9356" s="1"/>
      <c r="G9356" s="1"/>
      <c r="H9356" s="1">
        <v>2004</v>
      </c>
      <c r="I9356" s="1" t="s">
        <v>193</v>
      </c>
      <c r="J9356" s="1" t="s">
        <v>138</v>
      </c>
      <c r="K9356" s="1" t="s">
        <v>178</v>
      </c>
      <c r="L9356" s="1" t="s">
        <v>41830</v>
      </c>
    </row>
    <row r="9357" spans="1:12" x14ac:dyDescent="0.35">
      <c r="A9357" s="1" t="s">
        <v>41831</v>
      </c>
      <c r="B9357" s="1" t="s">
        <v>13</v>
      </c>
      <c r="C9357" s="1" t="s">
        <v>41832</v>
      </c>
      <c r="D9357" s="1" t="s">
        <v>31002</v>
      </c>
      <c r="E9357" s="1" t="s">
        <v>41833</v>
      </c>
      <c r="F9357" s="1"/>
      <c r="G9357" s="1"/>
      <c r="H9357" s="1">
        <v>2021</v>
      </c>
      <c r="I9357" s="1" t="s">
        <v>144</v>
      </c>
      <c r="J9357" s="1" t="s">
        <v>1980</v>
      </c>
      <c r="K9357" s="1" t="s">
        <v>1422</v>
      </c>
      <c r="L9357" s="1" t="s">
        <v>41834</v>
      </c>
    </row>
    <row r="9358" spans="1:12" x14ac:dyDescent="0.35">
      <c r="A9358" s="1" t="s">
        <v>41835</v>
      </c>
      <c r="B9358" s="1" t="s">
        <v>13</v>
      </c>
      <c r="C9358" s="1" t="s">
        <v>41836</v>
      </c>
      <c r="D9358" s="1" t="s">
        <v>41837</v>
      </c>
      <c r="E9358" s="1" t="s">
        <v>41838</v>
      </c>
      <c r="F9358" s="1"/>
      <c r="G9358" s="1"/>
      <c r="H9358" s="1">
        <v>2013</v>
      </c>
      <c r="I9358" s="1" t="s">
        <v>144</v>
      </c>
      <c r="J9358" s="1" t="s">
        <v>582</v>
      </c>
      <c r="K9358" s="1" t="s">
        <v>4841</v>
      </c>
      <c r="L9358" s="1" t="s">
        <v>41839</v>
      </c>
    </row>
    <row r="9359" spans="1:12" x14ac:dyDescent="0.35">
      <c r="A9359" s="1" t="s">
        <v>41840</v>
      </c>
      <c r="B9359" s="1" t="s">
        <v>13</v>
      </c>
      <c r="C9359" s="1" t="s">
        <v>41841</v>
      </c>
      <c r="D9359" s="1" t="s">
        <v>41842</v>
      </c>
      <c r="E9359" s="1" t="s">
        <v>41843</v>
      </c>
      <c r="F9359" s="1"/>
      <c r="G9359" s="1"/>
      <c r="H9359" s="1">
        <v>2016</v>
      </c>
      <c r="I9359" s="1" t="s">
        <v>26</v>
      </c>
      <c r="J9359" s="1" t="s">
        <v>1368</v>
      </c>
      <c r="K9359" s="1" t="s">
        <v>86</v>
      </c>
      <c r="L9359" s="1" t="s">
        <v>41844</v>
      </c>
    </row>
    <row r="9360" spans="1:12" x14ac:dyDescent="0.35">
      <c r="A9360" s="1" t="s">
        <v>41845</v>
      </c>
      <c r="B9360" s="1" t="s">
        <v>13</v>
      </c>
      <c r="C9360" s="1" t="s">
        <v>41846</v>
      </c>
      <c r="D9360" s="1" t="s">
        <v>41847</v>
      </c>
      <c r="E9360" s="1" t="s">
        <v>41848</v>
      </c>
      <c r="F9360" s="1"/>
      <c r="G9360" s="1"/>
      <c r="H9360" s="1">
        <v>2003</v>
      </c>
      <c r="I9360" s="1" t="s">
        <v>151</v>
      </c>
      <c r="J9360" s="1" t="s">
        <v>355</v>
      </c>
      <c r="K9360" s="1" t="s">
        <v>791</v>
      </c>
      <c r="L9360" s="1" t="s">
        <v>41849</v>
      </c>
    </row>
    <row r="9361" spans="1:12" x14ac:dyDescent="0.35">
      <c r="A9361" s="1" t="s">
        <v>41850</v>
      </c>
      <c r="B9361" s="1" t="s">
        <v>13</v>
      </c>
      <c r="C9361" s="1" t="s">
        <v>41851</v>
      </c>
      <c r="D9361" s="1" t="s">
        <v>41852</v>
      </c>
      <c r="E9361" s="1" t="s">
        <v>41853</v>
      </c>
      <c r="F9361" s="1" t="s">
        <v>34</v>
      </c>
      <c r="G9361" s="1"/>
      <c r="H9361" s="1">
        <v>2014</v>
      </c>
      <c r="I9361" s="1" t="s">
        <v>151</v>
      </c>
      <c r="J9361" s="1" t="s">
        <v>703</v>
      </c>
      <c r="K9361" s="1" t="s">
        <v>72</v>
      </c>
      <c r="L9361" s="1" t="s">
        <v>41854</v>
      </c>
    </row>
    <row r="9362" spans="1:12" x14ac:dyDescent="0.35">
      <c r="A9362" s="1" t="s">
        <v>41855</v>
      </c>
      <c r="B9362" s="1" t="s">
        <v>13</v>
      </c>
      <c r="C9362" s="1" t="s">
        <v>41856</v>
      </c>
      <c r="D9362" s="1" t="s">
        <v>41857</v>
      </c>
      <c r="E9362" s="1" t="s">
        <v>41858</v>
      </c>
      <c r="F9362" s="1"/>
      <c r="G9362" s="1"/>
      <c r="H9362" s="1">
        <v>2016</v>
      </c>
      <c r="I9362" s="1" t="s">
        <v>1142</v>
      </c>
      <c r="J9362" s="1" t="s">
        <v>362</v>
      </c>
      <c r="K9362" s="1" t="s">
        <v>2321</v>
      </c>
      <c r="L9362" s="1" t="s">
        <v>41859</v>
      </c>
    </row>
    <row r="9363" spans="1:12" x14ac:dyDescent="0.35">
      <c r="A9363" s="1" t="s">
        <v>41860</v>
      </c>
      <c r="B9363" s="1" t="s">
        <v>13</v>
      </c>
      <c r="C9363" s="1" t="s">
        <v>41861</v>
      </c>
      <c r="D9363" s="1" t="s">
        <v>41862</v>
      </c>
      <c r="E9363" s="1"/>
      <c r="F9363" s="1"/>
      <c r="G9363" s="1"/>
      <c r="H9363" s="1">
        <v>2021</v>
      </c>
      <c r="I9363" s="1" t="s">
        <v>26</v>
      </c>
      <c r="J9363" s="1" t="s">
        <v>1267</v>
      </c>
      <c r="K9363" s="1" t="s">
        <v>65</v>
      </c>
      <c r="L9363" s="1" t="s">
        <v>41863</v>
      </c>
    </row>
    <row r="9364" spans="1:12" x14ac:dyDescent="0.35">
      <c r="A9364" s="1" t="s">
        <v>41864</v>
      </c>
      <c r="B9364" s="1" t="s">
        <v>134</v>
      </c>
      <c r="C9364" s="1" t="s">
        <v>41865</v>
      </c>
      <c r="D9364" s="1"/>
      <c r="E9364" s="1"/>
      <c r="F9364" s="1"/>
      <c r="G9364" s="2">
        <v>44472</v>
      </c>
      <c r="H9364" s="1">
        <v>2020</v>
      </c>
      <c r="I9364" s="1" t="s">
        <v>193</v>
      </c>
      <c r="J9364" s="1" t="s">
        <v>485</v>
      </c>
      <c r="K9364" s="1" t="s">
        <v>178</v>
      </c>
      <c r="L9364" s="1" t="s">
        <v>41866</v>
      </c>
    </row>
    <row r="9365" spans="1:12" x14ac:dyDescent="0.35">
      <c r="A9365" s="1" t="s">
        <v>41867</v>
      </c>
      <c r="B9365" s="1" t="s">
        <v>13</v>
      </c>
      <c r="C9365" s="1" t="s">
        <v>41868</v>
      </c>
      <c r="D9365" s="1" t="s">
        <v>41869</v>
      </c>
      <c r="E9365" s="1" t="s">
        <v>41870</v>
      </c>
      <c r="F9365" s="1"/>
      <c r="G9365" s="1"/>
      <c r="H9365" s="1">
        <v>2014</v>
      </c>
      <c r="I9365" s="1" t="s">
        <v>151</v>
      </c>
      <c r="J9365" s="1" t="s">
        <v>2284</v>
      </c>
      <c r="K9365" s="1" t="s">
        <v>4628</v>
      </c>
      <c r="L9365" s="1" t="s">
        <v>41871</v>
      </c>
    </row>
    <row r="9366" spans="1:12" x14ac:dyDescent="0.35">
      <c r="A9366" s="1" t="s">
        <v>41872</v>
      </c>
      <c r="B9366" s="1" t="s">
        <v>13</v>
      </c>
      <c r="C9366" s="1" t="s">
        <v>41873</v>
      </c>
      <c r="D9366" s="1" t="s">
        <v>41874</v>
      </c>
      <c r="E9366" s="1" t="s">
        <v>41875</v>
      </c>
      <c r="F9366" s="1"/>
      <c r="G9366" s="1"/>
      <c r="H9366" s="1">
        <v>2004</v>
      </c>
      <c r="I9366" s="1" t="s">
        <v>151</v>
      </c>
      <c r="J9366" s="1" t="s">
        <v>1691</v>
      </c>
      <c r="K9366" s="1" t="s">
        <v>86</v>
      </c>
      <c r="L9366" s="1" t="s">
        <v>41876</v>
      </c>
    </row>
    <row r="9367" spans="1:12" x14ac:dyDescent="0.35">
      <c r="A9367" s="1" t="s">
        <v>41877</v>
      </c>
      <c r="B9367" s="1" t="s">
        <v>13</v>
      </c>
      <c r="C9367" s="1" t="s">
        <v>41878</v>
      </c>
      <c r="D9367" s="1" t="s">
        <v>41842</v>
      </c>
      <c r="E9367" s="1" t="s">
        <v>41879</v>
      </c>
      <c r="F9367" s="1"/>
      <c r="G9367" s="1"/>
      <c r="H9367" s="1">
        <v>2009</v>
      </c>
      <c r="I9367" s="1" t="s">
        <v>26</v>
      </c>
      <c r="J9367" s="1" t="s">
        <v>318</v>
      </c>
      <c r="K9367" s="1" t="s">
        <v>86</v>
      </c>
      <c r="L9367" s="1" t="s">
        <v>41880</v>
      </c>
    </row>
    <row r="9368" spans="1:12" x14ac:dyDescent="0.35">
      <c r="A9368" s="1" t="s">
        <v>41881</v>
      </c>
      <c r="B9368" s="1" t="s">
        <v>13</v>
      </c>
      <c r="C9368" s="1" t="s">
        <v>41882</v>
      </c>
      <c r="D9368" s="1" t="s">
        <v>41883</v>
      </c>
      <c r="E9368" s="1" t="s">
        <v>41884</v>
      </c>
      <c r="F9368" s="1"/>
      <c r="G9368" s="1"/>
      <c r="H9368" s="1">
        <v>2021</v>
      </c>
      <c r="I9368" s="1" t="s">
        <v>26</v>
      </c>
      <c r="J9368" s="1" t="s">
        <v>802</v>
      </c>
      <c r="K9368" s="1" t="s">
        <v>86</v>
      </c>
      <c r="L9368" s="1" t="s">
        <v>41885</v>
      </c>
    </row>
    <row r="9369" spans="1:12" x14ac:dyDescent="0.35">
      <c r="A9369" s="1" t="s">
        <v>41886</v>
      </c>
      <c r="B9369" s="1" t="s">
        <v>13</v>
      </c>
      <c r="C9369" s="1" t="s">
        <v>41887</v>
      </c>
      <c r="D9369" s="1" t="s">
        <v>41888</v>
      </c>
      <c r="E9369" s="1" t="s">
        <v>41889</v>
      </c>
      <c r="F9369" s="1"/>
      <c r="G9369" s="1"/>
      <c r="H9369" s="1">
        <v>2021</v>
      </c>
      <c r="I9369" s="1" t="s">
        <v>170</v>
      </c>
      <c r="J9369" s="1" t="s">
        <v>375</v>
      </c>
      <c r="K9369" s="1" t="s">
        <v>86</v>
      </c>
      <c r="L9369" s="1" t="s">
        <v>41890</v>
      </c>
    </row>
    <row r="9370" spans="1:12" x14ac:dyDescent="0.35">
      <c r="A9370" s="1" t="s">
        <v>41891</v>
      </c>
      <c r="B9370" s="1" t="s">
        <v>134</v>
      </c>
      <c r="C9370" s="1" t="s">
        <v>41892</v>
      </c>
      <c r="D9370" s="1"/>
      <c r="E9370" s="1"/>
      <c r="F9370" s="1"/>
      <c r="G9370" s="1"/>
      <c r="H9370" s="1">
        <v>2017</v>
      </c>
      <c r="I9370" s="1" t="s">
        <v>144</v>
      </c>
      <c r="J9370" s="1" t="s">
        <v>213</v>
      </c>
      <c r="K9370" s="1" t="s">
        <v>178</v>
      </c>
      <c r="L9370" s="1" t="s">
        <v>41893</v>
      </c>
    </row>
    <row r="9371" spans="1:12" x14ac:dyDescent="0.35">
      <c r="A9371" s="1" t="s">
        <v>41894</v>
      </c>
      <c r="B9371" s="1" t="s">
        <v>13</v>
      </c>
      <c r="C9371" s="1" t="s">
        <v>41895</v>
      </c>
      <c r="D9371" s="1" t="s">
        <v>41888</v>
      </c>
      <c r="E9371" s="1" t="s">
        <v>41889</v>
      </c>
      <c r="F9371" s="1"/>
      <c r="G9371" s="1"/>
      <c r="H9371" s="1">
        <v>2021</v>
      </c>
      <c r="I9371" s="1" t="s">
        <v>170</v>
      </c>
      <c r="J9371" s="1" t="s">
        <v>92</v>
      </c>
      <c r="K9371" s="1" t="s">
        <v>86</v>
      </c>
      <c r="L9371" s="1" t="s">
        <v>41896</v>
      </c>
    </row>
    <row r="9372" spans="1:12" x14ac:dyDescent="0.35">
      <c r="A9372" s="1" t="s">
        <v>41897</v>
      </c>
      <c r="B9372" s="1" t="s">
        <v>13</v>
      </c>
      <c r="C9372" s="1" t="s">
        <v>41898</v>
      </c>
      <c r="D9372" s="1" t="s">
        <v>41899</v>
      </c>
      <c r="E9372" s="1" t="s">
        <v>41900</v>
      </c>
      <c r="F9372" s="1"/>
      <c r="G9372" s="1"/>
      <c r="H9372" s="1">
        <v>2010</v>
      </c>
      <c r="I9372" s="1" t="s">
        <v>151</v>
      </c>
      <c r="J9372" s="1" t="s">
        <v>375</v>
      </c>
      <c r="K9372" s="1" t="s">
        <v>363</v>
      </c>
      <c r="L9372" s="1" t="s">
        <v>41901</v>
      </c>
    </row>
    <row r="9373" spans="1:12" x14ac:dyDescent="0.35">
      <c r="A9373" s="1" t="s">
        <v>41902</v>
      </c>
      <c r="B9373" s="1" t="s">
        <v>134</v>
      </c>
      <c r="C9373" s="1" t="s">
        <v>41903</v>
      </c>
      <c r="D9373" s="1"/>
      <c r="E9373" s="1"/>
      <c r="F9373" s="1"/>
      <c r="G9373" s="2">
        <v>44472</v>
      </c>
      <c r="H9373" s="1">
        <v>2016</v>
      </c>
      <c r="I9373" s="1" t="s">
        <v>144</v>
      </c>
      <c r="J9373" s="1" t="s">
        <v>202</v>
      </c>
      <c r="K9373" s="1" t="s">
        <v>178</v>
      </c>
      <c r="L9373" s="1" t="s">
        <v>41904</v>
      </c>
    </row>
    <row r="9374" spans="1:12" x14ac:dyDescent="0.35">
      <c r="A9374" s="1" t="s">
        <v>41905</v>
      </c>
      <c r="B9374" s="1" t="s">
        <v>13</v>
      </c>
      <c r="C9374" s="1" t="s">
        <v>41906</v>
      </c>
      <c r="D9374" s="1" t="s">
        <v>3158</v>
      </c>
      <c r="E9374" s="1" t="s">
        <v>41907</v>
      </c>
      <c r="F9374" s="1"/>
      <c r="G9374" s="1"/>
      <c r="H9374" s="1">
        <v>1990</v>
      </c>
      <c r="I9374" s="1" t="s">
        <v>193</v>
      </c>
      <c r="J9374" s="1" t="s">
        <v>106</v>
      </c>
      <c r="K9374" s="1" t="s">
        <v>107</v>
      </c>
      <c r="L9374" s="1" t="s">
        <v>41908</v>
      </c>
    </row>
    <row r="9375" spans="1:12" x14ac:dyDescent="0.35">
      <c r="A9375" s="1" t="s">
        <v>41909</v>
      </c>
      <c r="B9375" s="1" t="s">
        <v>13</v>
      </c>
      <c r="C9375" s="1" t="s">
        <v>41910</v>
      </c>
      <c r="D9375" s="1" t="s">
        <v>41911</v>
      </c>
      <c r="E9375" s="1" t="s">
        <v>41912</v>
      </c>
      <c r="F9375" s="1"/>
      <c r="G9375" s="1"/>
      <c r="H9375" s="1">
        <v>1998</v>
      </c>
      <c r="I9375" s="1" t="s">
        <v>961</v>
      </c>
      <c r="J9375" s="1" t="s">
        <v>42</v>
      </c>
      <c r="K9375" s="1" t="s">
        <v>451</v>
      </c>
      <c r="L9375" s="1" t="s">
        <v>41913</v>
      </c>
    </row>
    <row r="9376" spans="1:12" x14ac:dyDescent="0.35">
      <c r="A9376" s="1" t="s">
        <v>41914</v>
      </c>
      <c r="B9376" s="1" t="s">
        <v>13</v>
      </c>
      <c r="C9376" s="1" t="s">
        <v>41915</v>
      </c>
      <c r="D9376" s="1" t="s">
        <v>17244</v>
      </c>
      <c r="E9376" s="1" t="s">
        <v>41916</v>
      </c>
      <c r="F9376" s="1" t="s">
        <v>13638</v>
      </c>
      <c r="G9376" s="1"/>
      <c r="H9376" s="1">
        <v>2012</v>
      </c>
      <c r="I9376" s="1" t="s">
        <v>151</v>
      </c>
      <c r="J9376" s="1" t="s">
        <v>3816</v>
      </c>
      <c r="K9376" s="1" t="s">
        <v>153</v>
      </c>
      <c r="L9376" s="1" t="s">
        <v>41917</v>
      </c>
    </row>
    <row r="9377" spans="1:12" x14ac:dyDescent="0.35">
      <c r="A9377" s="1" t="s">
        <v>41918</v>
      </c>
      <c r="B9377" s="1" t="s">
        <v>13</v>
      </c>
      <c r="C9377" s="1" t="s">
        <v>41919</v>
      </c>
      <c r="D9377" s="1" t="s">
        <v>17244</v>
      </c>
      <c r="E9377" s="1" t="s">
        <v>41920</v>
      </c>
      <c r="F9377" s="1" t="s">
        <v>13638</v>
      </c>
      <c r="G9377" s="1"/>
      <c r="H9377" s="1">
        <v>2012</v>
      </c>
      <c r="I9377" s="1" t="s">
        <v>151</v>
      </c>
      <c r="J9377" s="1" t="s">
        <v>3816</v>
      </c>
      <c r="K9377" s="1" t="s">
        <v>5221</v>
      </c>
      <c r="L9377" s="1" t="s">
        <v>41921</v>
      </c>
    </row>
    <row r="9378" spans="1:12" x14ac:dyDescent="0.35">
      <c r="A9378" s="1" t="s">
        <v>41922</v>
      </c>
      <c r="B9378" s="1" t="s">
        <v>13</v>
      </c>
      <c r="C9378" s="1" t="s">
        <v>41923</v>
      </c>
      <c r="D9378" s="1" t="s">
        <v>41924</v>
      </c>
      <c r="E9378" s="1" t="s">
        <v>41925</v>
      </c>
      <c r="F9378" s="1"/>
      <c r="G9378" s="1"/>
      <c r="H9378" s="1">
        <v>2021</v>
      </c>
      <c r="I9378" s="1" t="s">
        <v>137</v>
      </c>
      <c r="J9378" s="1" t="s">
        <v>5143</v>
      </c>
      <c r="K9378" s="1" t="s">
        <v>19</v>
      </c>
      <c r="L9378" s="1" t="s">
        <v>41926</v>
      </c>
    </row>
    <row r="9379" spans="1:12" x14ac:dyDescent="0.35">
      <c r="A9379" s="1" t="s">
        <v>41927</v>
      </c>
      <c r="B9379" s="1" t="s">
        <v>13</v>
      </c>
      <c r="C9379" s="1" t="s">
        <v>41928</v>
      </c>
      <c r="D9379" s="1" t="s">
        <v>41929</v>
      </c>
      <c r="E9379" s="1"/>
      <c r="F9379" s="1"/>
      <c r="G9379" s="1"/>
      <c r="H9379" s="1">
        <v>2004</v>
      </c>
      <c r="I9379" s="1" t="s">
        <v>961</v>
      </c>
      <c r="J9379" s="1" t="s">
        <v>2278</v>
      </c>
      <c r="K9379" s="1" t="s">
        <v>32079</v>
      </c>
      <c r="L9379" s="1" t="s">
        <v>41930</v>
      </c>
    </row>
    <row r="9380" spans="1:12" x14ac:dyDescent="0.35">
      <c r="A9380" s="1" t="s">
        <v>41931</v>
      </c>
      <c r="B9380" s="1" t="s">
        <v>13</v>
      </c>
      <c r="C9380" s="1" t="s">
        <v>41932</v>
      </c>
      <c r="D9380" s="1" t="s">
        <v>41933</v>
      </c>
      <c r="E9380" s="1" t="s">
        <v>41934</v>
      </c>
      <c r="F9380" s="1"/>
      <c r="G9380" s="1"/>
      <c r="H9380" s="1">
        <v>2005</v>
      </c>
      <c r="I9380" s="1" t="s">
        <v>430</v>
      </c>
      <c r="J9380" s="1" t="s">
        <v>5682</v>
      </c>
      <c r="K9380" s="1" t="s">
        <v>3123</v>
      </c>
      <c r="L9380" s="1" t="s">
        <v>41935</v>
      </c>
    </row>
    <row r="9381" spans="1:12" x14ac:dyDescent="0.35">
      <c r="A9381" s="1" t="s">
        <v>41936</v>
      </c>
      <c r="B9381" s="1" t="s">
        <v>13</v>
      </c>
      <c r="C9381" s="1" t="s">
        <v>41937</v>
      </c>
      <c r="D9381" s="1"/>
      <c r="E9381" s="1"/>
      <c r="F9381" s="1"/>
      <c r="G9381" s="1"/>
      <c r="H9381" s="1">
        <v>2021</v>
      </c>
      <c r="I9381" s="1" t="s">
        <v>137</v>
      </c>
      <c r="J9381" s="1" t="s">
        <v>296</v>
      </c>
      <c r="K9381" s="1" t="s">
        <v>451</v>
      </c>
      <c r="L9381" s="1" t="s">
        <v>41938</v>
      </c>
    </row>
    <row r="9382" spans="1:12" x14ac:dyDescent="0.35">
      <c r="A9382" s="1" t="s">
        <v>41939</v>
      </c>
      <c r="B9382" s="1" t="s">
        <v>13</v>
      </c>
      <c r="C9382" s="1" t="s">
        <v>41940</v>
      </c>
      <c r="D9382" s="1" t="s">
        <v>41941</v>
      </c>
      <c r="E9382" s="1" t="s">
        <v>41942</v>
      </c>
      <c r="F9382" s="1"/>
      <c r="G9382" s="1"/>
      <c r="H9382" s="1">
        <v>2007</v>
      </c>
      <c r="I9382" s="1" t="s">
        <v>26</v>
      </c>
      <c r="J9382" s="1" t="s">
        <v>18</v>
      </c>
      <c r="K9382" s="1" t="s">
        <v>2345</v>
      </c>
      <c r="L9382" s="1" t="s">
        <v>41943</v>
      </c>
    </row>
    <row r="9383" spans="1:12" x14ac:dyDescent="0.35">
      <c r="A9383" s="1" t="s">
        <v>41944</v>
      </c>
      <c r="B9383" s="1" t="s">
        <v>13</v>
      </c>
      <c r="C9383" s="1" t="s">
        <v>41945</v>
      </c>
      <c r="D9383" s="1" t="s">
        <v>41946</v>
      </c>
      <c r="E9383" s="1" t="s">
        <v>41947</v>
      </c>
      <c r="F9383" s="1"/>
      <c r="G9383" s="1"/>
      <c r="H9383" s="1">
        <v>2021</v>
      </c>
      <c r="I9383" s="1" t="s">
        <v>26</v>
      </c>
      <c r="J9383" s="1" t="s">
        <v>71</v>
      </c>
      <c r="K9383" s="1" t="s">
        <v>785</v>
      </c>
      <c r="L9383" s="1" t="s">
        <v>41948</v>
      </c>
    </row>
    <row r="9384" spans="1:12" x14ac:dyDescent="0.35">
      <c r="A9384" s="1" t="s">
        <v>41949</v>
      </c>
      <c r="B9384" s="1" t="s">
        <v>13</v>
      </c>
      <c r="C9384" s="1" t="s">
        <v>41950</v>
      </c>
      <c r="D9384" s="1" t="s">
        <v>41951</v>
      </c>
      <c r="E9384" s="1" t="s">
        <v>41952</v>
      </c>
      <c r="F9384" s="1"/>
      <c r="G9384" s="1"/>
      <c r="H9384" s="1">
        <v>2010</v>
      </c>
      <c r="I9384" s="1" t="s">
        <v>193</v>
      </c>
      <c r="J9384" s="1" t="s">
        <v>225</v>
      </c>
      <c r="K9384" s="1" t="s">
        <v>72</v>
      </c>
      <c r="L9384" s="1" t="s">
        <v>41953</v>
      </c>
    </row>
    <row r="9385" spans="1:12" x14ac:dyDescent="0.35">
      <c r="A9385" s="1" t="s">
        <v>41954</v>
      </c>
      <c r="B9385" s="1" t="s">
        <v>13</v>
      </c>
      <c r="C9385" s="1" t="s">
        <v>41955</v>
      </c>
      <c r="D9385" s="1" t="s">
        <v>31099</v>
      </c>
      <c r="E9385" s="1" t="s">
        <v>41956</v>
      </c>
      <c r="F9385" s="1"/>
      <c r="G9385" s="1"/>
      <c r="H9385" s="1">
        <v>2000</v>
      </c>
      <c r="I9385" s="1" t="s">
        <v>193</v>
      </c>
      <c r="J9385" s="1" t="s">
        <v>2469</v>
      </c>
      <c r="K9385" s="1" t="s">
        <v>86</v>
      </c>
      <c r="L9385" s="1" t="s">
        <v>41957</v>
      </c>
    </row>
    <row r="9386" spans="1:12" x14ac:dyDescent="0.35">
      <c r="A9386" s="1" t="s">
        <v>41958</v>
      </c>
      <c r="B9386" s="1" t="s">
        <v>13</v>
      </c>
      <c r="C9386" s="1" t="s">
        <v>41959</v>
      </c>
      <c r="D9386" s="1" t="s">
        <v>4491</v>
      </c>
      <c r="E9386" s="1" t="s">
        <v>41960</v>
      </c>
      <c r="F9386" s="1"/>
      <c r="G9386" s="1"/>
      <c r="H9386" s="1">
        <v>1947</v>
      </c>
      <c r="I9386" s="1" t="s">
        <v>26</v>
      </c>
      <c r="J9386" s="1" t="s">
        <v>1123</v>
      </c>
      <c r="K9386" s="1" t="s">
        <v>239</v>
      </c>
      <c r="L9386" s="1" t="s">
        <v>41961</v>
      </c>
    </row>
    <row r="9387" spans="1:12" x14ac:dyDescent="0.35">
      <c r="A9387" s="1" t="s">
        <v>41962</v>
      </c>
      <c r="B9387" s="1" t="s">
        <v>13</v>
      </c>
      <c r="C9387" s="1" t="s">
        <v>41963</v>
      </c>
      <c r="D9387" s="1" t="s">
        <v>41480</v>
      </c>
      <c r="E9387" s="1" t="s">
        <v>41964</v>
      </c>
      <c r="F9387" s="1"/>
      <c r="G9387" s="1"/>
      <c r="H9387" s="1">
        <v>1999</v>
      </c>
      <c r="I9387" s="1" t="s">
        <v>151</v>
      </c>
      <c r="J9387" s="1" t="s">
        <v>431</v>
      </c>
      <c r="K9387" s="1" t="s">
        <v>1390</v>
      </c>
      <c r="L9387" s="1" t="s">
        <v>41965</v>
      </c>
    </row>
    <row r="9388" spans="1:12" x14ac:dyDescent="0.35">
      <c r="A9388" s="1" t="s">
        <v>41966</v>
      </c>
      <c r="B9388" s="1" t="s">
        <v>13</v>
      </c>
      <c r="C9388" s="1" t="s">
        <v>41967</v>
      </c>
      <c r="D9388" s="1" t="s">
        <v>41968</v>
      </c>
      <c r="E9388" s="1" t="s">
        <v>41969</v>
      </c>
      <c r="F9388" s="1"/>
      <c r="G9388" s="1"/>
      <c r="H9388" s="1">
        <v>2012</v>
      </c>
      <c r="I9388" s="1" t="s">
        <v>193</v>
      </c>
      <c r="J9388" s="1" t="s">
        <v>78</v>
      </c>
      <c r="K9388" s="1" t="s">
        <v>107</v>
      </c>
      <c r="L9388" s="1" t="s">
        <v>41970</v>
      </c>
    </row>
    <row r="9389" spans="1:12" x14ac:dyDescent="0.35">
      <c r="A9389" s="1" t="s">
        <v>41971</v>
      </c>
      <c r="B9389" s="1" t="s">
        <v>13</v>
      </c>
      <c r="C9389" s="1" t="s">
        <v>41972</v>
      </c>
      <c r="D9389" s="1" t="s">
        <v>41973</v>
      </c>
      <c r="E9389" s="1" t="s">
        <v>32992</v>
      </c>
      <c r="F9389" s="1"/>
      <c r="G9389" s="1"/>
      <c r="H9389" s="1">
        <v>2002</v>
      </c>
      <c r="I9389" s="1" t="s">
        <v>144</v>
      </c>
      <c r="J9389" s="1" t="s">
        <v>2584</v>
      </c>
      <c r="K9389" s="1" t="s">
        <v>538</v>
      </c>
      <c r="L9389" s="1" t="s">
        <v>41974</v>
      </c>
    </row>
    <row r="9390" spans="1:12" x14ac:dyDescent="0.35">
      <c r="A9390" s="1" t="s">
        <v>41975</v>
      </c>
      <c r="B9390" s="1" t="s">
        <v>13</v>
      </c>
      <c r="C9390" s="1" t="s">
        <v>41976</v>
      </c>
      <c r="D9390" s="1" t="s">
        <v>41977</v>
      </c>
      <c r="E9390" s="1" t="s">
        <v>41978</v>
      </c>
      <c r="F9390" s="1"/>
      <c r="G9390" s="1"/>
      <c r="H9390" s="1">
        <v>1993</v>
      </c>
      <c r="I9390" s="1" t="s">
        <v>151</v>
      </c>
      <c r="J9390" s="1" t="s">
        <v>85</v>
      </c>
      <c r="K9390" s="1" t="s">
        <v>363</v>
      </c>
      <c r="L9390" s="1" t="s">
        <v>41979</v>
      </c>
    </row>
    <row r="9391" spans="1:12" x14ac:dyDescent="0.35">
      <c r="A9391" s="1" t="s">
        <v>41980</v>
      </c>
      <c r="B9391" s="1" t="s">
        <v>13</v>
      </c>
      <c r="C9391" s="1" t="s">
        <v>41981</v>
      </c>
      <c r="D9391" s="1" t="s">
        <v>41982</v>
      </c>
      <c r="E9391" s="1" t="s">
        <v>41983</v>
      </c>
      <c r="F9391" s="1"/>
      <c r="G9391" s="1"/>
      <c r="H9391" s="1">
        <v>1977</v>
      </c>
      <c r="I9391" s="1" t="s">
        <v>151</v>
      </c>
      <c r="J9391" s="1" t="s">
        <v>375</v>
      </c>
      <c r="K9391" s="1" t="s">
        <v>72</v>
      </c>
      <c r="L9391" s="1" t="s">
        <v>41984</v>
      </c>
    </row>
    <row r="9392" spans="1:12" x14ac:dyDescent="0.35">
      <c r="A9392" s="1" t="s">
        <v>41985</v>
      </c>
      <c r="B9392" s="1" t="s">
        <v>13</v>
      </c>
      <c r="C9392" s="1" t="s">
        <v>41986</v>
      </c>
      <c r="D9392" s="1" t="s">
        <v>41987</v>
      </c>
      <c r="E9392" s="1" t="s">
        <v>41988</v>
      </c>
      <c r="F9392" s="1"/>
      <c r="G9392" s="1"/>
      <c r="H9392" s="1">
        <v>2014</v>
      </c>
      <c r="I9392" s="1" t="s">
        <v>193</v>
      </c>
      <c r="J9392" s="1" t="s">
        <v>106</v>
      </c>
      <c r="K9392" s="1" t="s">
        <v>4841</v>
      </c>
      <c r="L9392" s="1" t="s">
        <v>41989</v>
      </c>
    </row>
    <row r="9393" spans="1:12" x14ac:dyDescent="0.35">
      <c r="A9393" s="1" t="s">
        <v>41990</v>
      </c>
      <c r="B9393" s="1" t="s">
        <v>13</v>
      </c>
      <c r="C9393" s="1" t="s">
        <v>41991</v>
      </c>
      <c r="D9393" s="1" t="s">
        <v>41992</v>
      </c>
      <c r="E9393" s="1" t="s">
        <v>41993</v>
      </c>
      <c r="F9393" s="1"/>
      <c r="G9393" s="1"/>
      <c r="H9393" s="1">
        <v>2011</v>
      </c>
      <c r="I9393" s="1" t="s">
        <v>144</v>
      </c>
      <c r="J9393" s="1" t="s">
        <v>4889</v>
      </c>
      <c r="K9393" s="1" t="s">
        <v>458</v>
      </c>
      <c r="L9393" s="1" t="s">
        <v>41994</v>
      </c>
    </row>
    <row r="9394" spans="1:12" x14ac:dyDescent="0.35">
      <c r="A9394" s="1" t="s">
        <v>41995</v>
      </c>
      <c r="B9394" s="1" t="s">
        <v>13</v>
      </c>
      <c r="C9394" s="1" t="s">
        <v>41996</v>
      </c>
      <c r="D9394" s="1" t="s">
        <v>41997</v>
      </c>
      <c r="E9394" s="1" t="s">
        <v>41998</v>
      </c>
      <c r="F9394" s="1"/>
      <c r="G9394" s="1"/>
      <c r="H9394" s="1">
        <v>2021</v>
      </c>
      <c r="I9394" s="1" t="s">
        <v>151</v>
      </c>
      <c r="J9394" s="1" t="s">
        <v>85</v>
      </c>
      <c r="K9394" s="1" t="s">
        <v>11136</v>
      </c>
      <c r="L9394" s="1" t="s">
        <v>41999</v>
      </c>
    </row>
    <row r="9395" spans="1:12" x14ac:dyDescent="0.35">
      <c r="A9395" s="1" t="s">
        <v>42000</v>
      </c>
      <c r="B9395" s="1" t="s">
        <v>134</v>
      </c>
      <c r="C9395" s="1" t="s">
        <v>42001</v>
      </c>
      <c r="D9395" s="1"/>
      <c r="E9395" s="1" t="s">
        <v>42002</v>
      </c>
      <c r="F9395" s="1"/>
      <c r="G9395" s="2">
        <v>44473</v>
      </c>
      <c r="H9395" s="1">
        <v>2015</v>
      </c>
      <c r="I9395" s="1" t="s">
        <v>391</v>
      </c>
      <c r="J9395" s="1" t="s">
        <v>7023</v>
      </c>
      <c r="K9395" s="1" t="s">
        <v>72</v>
      </c>
      <c r="L9395" s="1" t="s">
        <v>42003</v>
      </c>
    </row>
    <row r="9396" spans="1:12" x14ac:dyDescent="0.35">
      <c r="A9396" s="1" t="s">
        <v>42004</v>
      </c>
      <c r="B9396" s="1" t="s">
        <v>13</v>
      </c>
      <c r="C9396" s="1" t="s">
        <v>42005</v>
      </c>
      <c r="D9396" s="1" t="s">
        <v>42006</v>
      </c>
      <c r="E9396" s="1" t="s">
        <v>42007</v>
      </c>
      <c r="F9396" s="1"/>
      <c r="G9396" s="1"/>
      <c r="H9396" s="1">
        <v>2021</v>
      </c>
      <c r="I9396" s="1" t="s">
        <v>144</v>
      </c>
      <c r="J9396" s="1" t="s">
        <v>1980</v>
      </c>
      <c r="K9396" s="1" t="s">
        <v>107</v>
      </c>
      <c r="L9396" s="1" t="s">
        <v>42008</v>
      </c>
    </row>
    <row r="9397" spans="1:12" x14ac:dyDescent="0.35">
      <c r="A9397" s="1" t="s">
        <v>42009</v>
      </c>
      <c r="B9397" s="1" t="s">
        <v>13</v>
      </c>
      <c r="C9397" s="1" t="s">
        <v>42010</v>
      </c>
      <c r="D9397" s="1" t="s">
        <v>42011</v>
      </c>
      <c r="E9397" s="1" t="s">
        <v>42012</v>
      </c>
      <c r="F9397" s="1"/>
      <c r="G9397" s="1"/>
      <c r="H9397" s="1">
        <v>2018</v>
      </c>
      <c r="I9397" s="1" t="s">
        <v>144</v>
      </c>
      <c r="J9397" s="1" t="s">
        <v>1190</v>
      </c>
      <c r="K9397" s="1" t="s">
        <v>4906</v>
      </c>
      <c r="L9397" s="1" t="s">
        <v>42013</v>
      </c>
    </row>
    <row r="9398" spans="1:12" x14ac:dyDescent="0.35">
      <c r="A9398" s="1" t="s">
        <v>42014</v>
      </c>
      <c r="B9398" s="1" t="s">
        <v>13</v>
      </c>
      <c r="C9398" s="1" t="s">
        <v>42015</v>
      </c>
      <c r="D9398" s="1" t="s">
        <v>42016</v>
      </c>
      <c r="E9398" s="1" t="s">
        <v>42017</v>
      </c>
      <c r="F9398" s="1"/>
      <c r="G9398" s="1"/>
      <c r="H9398" s="1">
        <v>2021</v>
      </c>
      <c r="I9398" s="1" t="s">
        <v>193</v>
      </c>
      <c r="J9398" s="1" t="s">
        <v>464</v>
      </c>
      <c r="K9398" s="1" t="s">
        <v>861</v>
      </c>
      <c r="L9398" s="1" t="s">
        <v>42018</v>
      </c>
    </row>
    <row r="9399" spans="1:12" x14ac:dyDescent="0.35">
      <c r="A9399" s="1" t="s">
        <v>42019</v>
      </c>
      <c r="B9399" s="1" t="s">
        <v>13</v>
      </c>
      <c r="C9399" s="1" t="s">
        <v>42020</v>
      </c>
      <c r="D9399" s="1" t="s">
        <v>42021</v>
      </c>
      <c r="E9399" s="1" t="s">
        <v>42022</v>
      </c>
      <c r="F9399" s="1"/>
      <c r="G9399" s="1"/>
      <c r="H9399" s="1">
        <v>2021</v>
      </c>
      <c r="I9399" s="1" t="s">
        <v>193</v>
      </c>
      <c r="J9399" s="1" t="s">
        <v>92</v>
      </c>
      <c r="K9399" s="1" t="s">
        <v>1205</v>
      </c>
      <c r="L9399" s="1" t="s">
        <v>42023</v>
      </c>
    </row>
    <row r="9400" spans="1:12" x14ac:dyDescent="0.35">
      <c r="A9400" s="1" t="s">
        <v>42024</v>
      </c>
      <c r="B9400" s="1" t="s">
        <v>13</v>
      </c>
      <c r="C9400" s="1" t="s">
        <v>42025</v>
      </c>
      <c r="D9400" s="1" t="s">
        <v>42026</v>
      </c>
      <c r="E9400" s="1" t="s">
        <v>42027</v>
      </c>
      <c r="F9400" s="1"/>
      <c r="G9400" s="1"/>
      <c r="H9400" s="1">
        <v>2021</v>
      </c>
      <c r="I9400" s="1" t="s">
        <v>137</v>
      </c>
      <c r="J9400" s="1" t="s">
        <v>2584</v>
      </c>
      <c r="K9400" s="1" t="s">
        <v>8503</v>
      </c>
      <c r="L9400" s="1" t="s">
        <v>42028</v>
      </c>
    </row>
    <row r="9401" spans="1:12" x14ac:dyDescent="0.35">
      <c r="A9401" s="1" t="s">
        <v>42029</v>
      </c>
      <c r="B9401" s="1" t="s">
        <v>13</v>
      </c>
      <c r="C9401" s="1" t="s">
        <v>42030</v>
      </c>
      <c r="D9401" s="1" t="s">
        <v>42031</v>
      </c>
      <c r="E9401" s="1" t="s">
        <v>42032</v>
      </c>
      <c r="F9401" s="1"/>
      <c r="G9401" s="1"/>
      <c r="H9401" s="1">
        <v>1994</v>
      </c>
      <c r="I9401" s="1" t="s">
        <v>26</v>
      </c>
      <c r="J9401" s="1" t="s">
        <v>85</v>
      </c>
      <c r="K9401" s="1" t="s">
        <v>86</v>
      </c>
      <c r="L9401" s="1" t="s">
        <v>42033</v>
      </c>
    </row>
    <row r="9402" spans="1:12" x14ac:dyDescent="0.35">
      <c r="A9402" s="1" t="s">
        <v>42034</v>
      </c>
      <c r="B9402" s="1" t="s">
        <v>13</v>
      </c>
      <c r="C9402" s="1" t="s">
        <v>42035</v>
      </c>
      <c r="D9402" s="1" t="s">
        <v>42036</v>
      </c>
      <c r="E9402" s="1" t="s">
        <v>42037</v>
      </c>
      <c r="F9402" s="1"/>
      <c r="G9402" s="1"/>
      <c r="H9402" s="1">
        <v>1995</v>
      </c>
      <c r="I9402" s="1" t="s">
        <v>26</v>
      </c>
      <c r="J9402" s="1" t="s">
        <v>582</v>
      </c>
      <c r="K9402" s="1" t="s">
        <v>86</v>
      </c>
      <c r="L9402" s="1" t="s">
        <v>42038</v>
      </c>
    </row>
    <row r="9403" spans="1:12" x14ac:dyDescent="0.35">
      <c r="A9403" s="1" t="s">
        <v>42039</v>
      </c>
      <c r="B9403" s="1" t="s">
        <v>134</v>
      </c>
      <c r="C9403" s="1" t="s">
        <v>42040</v>
      </c>
      <c r="D9403" s="1"/>
      <c r="E9403" s="1"/>
      <c r="F9403" s="1"/>
      <c r="G9403" s="2">
        <v>44474</v>
      </c>
      <c r="H9403" s="1">
        <v>2019</v>
      </c>
      <c r="I9403" s="1" t="s">
        <v>391</v>
      </c>
      <c r="J9403" s="1" t="s">
        <v>202</v>
      </c>
      <c r="K9403" s="1" t="s">
        <v>4476</v>
      </c>
      <c r="L9403" s="1" t="s">
        <v>42041</v>
      </c>
    </row>
    <row r="9404" spans="1:12" x14ac:dyDescent="0.35">
      <c r="A9404" s="1" t="s">
        <v>42042</v>
      </c>
      <c r="B9404" s="1" t="s">
        <v>13</v>
      </c>
      <c r="C9404" s="1" t="s">
        <v>42043</v>
      </c>
      <c r="D9404" s="1" t="s">
        <v>32437</v>
      </c>
      <c r="E9404" s="1"/>
      <c r="F9404" s="1"/>
      <c r="G9404" s="1"/>
      <c r="H9404" s="1">
        <v>2021</v>
      </c>
      <c r="I9404" s="1" t="s">
        <v>144</v>
      </c>
      <c r="J9404" s="1" t="s">
        <v>1117</v>
      </c>
      <c r="K9404" s="1" t="s">
        <v>1205</v>
      </c>
      <c r="L9404" s="1" t="s">
        <v>42044</v>
      </c>
    </row>
    <row r="9405" spans="1:12" x14ac:dyDescent="0.35">
      <c r="A9405" s="1" t="s">
        <v>42045</v>
      </c>
      <c r="B9405" s="1" t="s">
        <v>13</v>
      </c>
      <c r="C9405" s="1" t="s">
        <v>42046</v>
      </c>
      <c r="D9405" s="1" t="s">
        <v>42047</v>
      </c>
      <c r="E9405" s="1" t="s">
        <v>42048</v>
      </c>
      <c r="F9405" s="1"/>
      <c r="G9405" s="1"/>
      <c r="H9405" s="1">
        <v>2015</v>
      </c>
      <c r="I9405" s="1" t="s">
        <v>151</v>
      </c>
      <c r="J9405" s="1" t="s">
        <v>64</v>
      </c>
      <c r="K9405" s="1" t="s">
        <v>369</v>
      </c>
      <c r="L9405" s="1" t="s">
        <v>42049</v>
      </c>
    </row>
    <row r="9406" spans="1:12" x14ac:dyDescent="0.35">
      <c r="A9406" s="1" t="s">
        <v>42050</v>
      </c>
      <c r="B9406" s="1" t="s">
        <v>13</v>
      </c>
      <c r="C9406" s="1" t="s">
        <v>42051</v>
      </c>
      <c r="D9406" s="1" t="s">
        <v>42052</v>
      </c>
      <c r="E9406" s="1" t="s">
        <v>42053</v>
      </c>
      <c r="F9406" s="1"/>
      <c r="G9406" s="1"/>
      <c r="H9406" s="1">
        <v>2021</v>
      </c>
      <c r="I9406" s="1" t="s">
        <v>193</v>
      </c>
      <c r="J9406" s="1" t="s">
        <v>1079</v>
      </c>
      <c r="K9406" s="1" t="s">
        <v>24091</v>
      </c>
      <c r="L9406" s="1" t="s">
        <v>42054</v>
      </c>
    </row>
    <row r="9407" spans="1:12" x14ac:dyDescent="0.35">
      <c r="A9407" s="1" t="s">
        <v>42055</v>
      </c>
      <c r="B9407" s="1" t="s">
        <v>13</v>
      </c>
      <c r="C9407" s="1" t="s">
        <v>42056</v>
      </c>
      <c r="D9407" s="1" t="s">
        <v>42057</v>
      </c>
      <c r="E9407" s="1" t="s">
        <v>42058</v>
      </c>
      <c r="F9407" s="1"/>
      <c r="G9407" s="1"/>
      <c r="H9407" s="1">
        <v>1984</v>
      </c>
      <c r="I9407" s="1" t="s">
        <v>144</v>
      </c>
      <c r="J9407" s="1" t="s">
        <v>92</v>
      </c>
      <c r="K9407" s="1" t="s">
        <v>458</v>
      </c>
      <c r="L9407" s="1" t="s">
        <v>42059</v>
      </c>
    </row>
    <row r="9408" spans="1:12" x14ac:dyDescent="0.35">
      <c r="A9408" s="1" t="s">
        <v>42060</v>
      </c>
      <c r="B9408" s="1" t="s">
        <v>13</v>
      </c>
      <c r="C9408" s="1" t="s">
        <v>42061</v>
      </c>
      <c r="D9408" s="1" t="s">
        <v>42062</v>
      </c>
      <c r="E9408" s="1" t="s">
        <v>42063</v>
      </c>
      <c r="F9408" s="1"/>
      <c r="G9408" s="1"/>
      <c r="H9408" s="1">
        <v>2019</v>
      </c>
      <c r="I9408" s="1" t="s">
        <v>193</v>
      </c>
      <c r="J9408" s="1" t="s">
        <v>697</v>
      </c>
      <c r="K9408" s="1" t="s">
        <v>10461</v>
      </c>
      <c r="L9408" s="1" t="s">
        <v>42064</v>
      </c>
    </row>
    <row r="9409" spans="1:12" x14ac:dyDescent="0.35">
      <c r="A9409" s="1" t="s">
        <v>42065</v>
      </c>
      <c r="B9409" s="1" t="s">
        <v>13</v>
      </c>
      <c r="C9409" s="1" t="s">
        <v>42066</v>
      </c>
      <c r="D9409" s="1" t="s">
        <v>42067</v>
      </c>
      <c r="E9409" s="1" t="s">
        <v>42068</v>
      </c>
      <c r="F9409" s="1"/>
      <c r="G9409" s="1"/>
      <c r="H9409" s="1">
        <v>2021</v>
      </c>
      <c r="I9409" s="1" t="s">
        <v>26</v>
      </c>
      <c r="J9409" s="1" t="s">
        <v>225</v>
      </c>
      <c r="K9409" s="1" t="s">
        <v>36</v>
      </c>
      <c r="L9409" s="1" t="s">
        <v>42069</v>
      </c>
    </row>
    <row r="9410" spans="1:12" x14ac:dyDescent="0.35">
      <c r="A9410" s="1" t="s">
        <v>42070</v>
      </c>
      <c r="B9410" s="1" t="s">
        <v>13</v>
      </c>
      <c r="C9410" s="1" t="s">
        <v>42071</v>
      </c>
      <c r="D9410" s="1" t="s">
        <v>42072</v>
      </c>
      <c r="E9410" s="1"/>
      <c r="F9410" s="1"/>
      <c r="G9410" s="1"/>
      <c r="H9410" s="1">
        <v>2021</v>
      </c>
      <c r="I9410" s="1" t="s">
        <v>193</v>
      </c>
      <c r="J9410" s="1" t="s">
        <v>1580</v>
      </c>
      <c r="K9410" s="1" t="s">
        <v>1205</v>
      </c>
      <c r="L9410" s="1" t="s">
        <v>42073</v>
      </c>
    </row>
    <row r="9411" spans="1:12" x14ac:dyDescent="0.35">
      <c r="A9411" s="1" t="s">
        <v>42074</v>
      </c>
      <c r="B9411" s="1" t="s">
        <v>13</v>
      </c>
      <c r="C9411" s="1" t="s">
        <v>42075</v>
      </c>
      <c r="D9411" s="1" t="s">
        <v>42076</v>
      </c>
      <c r="E9411" s="1" t="s">
        <v>42077</v>
      </c>
      <c r="F9411" s="1"/>
      <c r="G9411" s="1"/>
      <c r="H9411" s="1">
        <v>2000</v>
      </c>
      <c r="I9411" s="1" t="s">
        <v>151</v>
      </c>
      <c r="J9411" s="1" t="s">
        <v>3084</v>
      </c>
      <c r="K9411" s="1" t="s">
        <v>86</v>
      </c>
      <c r="L9411" s="1" t="s">
        <v>42078</v>
      </c>
    </row>
    <row r="9412" spans="1:12" x14ac:dyDescent="0.35">
      <c r="A9412" s="1" t="s">
        <v>42079</v>
      </c>
      <c r="B9412" s="1" t="s">
        <v>13</v>
      </c>
      <c r="C9412" s="1" t="s">
        <v>42080</v>
      </c>
      <c r="D9412" s="1" t="s">
        <v>42081</v>
      </c>
      <c r="E9412" s="1" t="s">
        <v>42082</v>
      </c>
      <c r="F9412" s="1"/>
      <c r="G9412" s="1"/>
      <c r="H9412" s="1">
        <v>2014</v>
      </c>
      <c r="I9412" s="1" t="s">
        <v>151</v>
      </c>
      <c r="J9412" s="1" t="s">
        <v>697</v>
      </c>
      <c r="K9412" s="1" t="s">
        <v>4841</v>
      </c>
      <c r="L9412" s="1" t="s">
        <v>42083</v>
      </c>
    </row>
    <row r="9413" spans="1:12" x14ac:dyDescent="0.35">
      <c r="A9413" s="1" t="s">
        <v>42084</v>
      </c>
      <c r="B9413" s="1" t="s">
        <v>13</v>
      </c>
      <c r="C9413" s="1" t="s">
        <v>42085</v>
      </c>
      <c r="D9413" s="1" t="s">
        <v>31572</v>
      </c>
      <c r="E9413" s="1" t="s">
        <v>42086</v>
      </c>
      <c r="F9413" s="1" t="s">
        <v>34</v>
      </c>
      <c r="G9413" s="1"/>
      <c r="H9413" s="1">
        <v>1997</v>
      </c>
      <c r="I9413" s="1" t="s">
        <v>151</v>
      </c>
      <c r="J9413" s="1" t="s">
        <v>697</v>
      </c>
      <c r="K9413" s="1" t="s">
        <v>131</v>
      </c>
      <c r="L9413" s="1" t="s">
        <v>42087</v>
      </c>
    </row>
    <row r="9414" spans="1:12" x14ac:dyDescent="0.35">
      <c r="A9414" s="1" t="s">
        <v>42088</v>
      </c>
      <c r="B9414" s="1" t="s">
        <v>134</v>
      </c>
      <c r="C9414" s="1" t="s">
        <v>42089</v>
      </c>
      <c r="D9414" s="1"/>
      <c r="E9414" s="1" t="s">
        <v>42090</v>
      </c>
      <c r="F9414" s="1"/>
      <c r="G9414" s="1"/>
      <c r="H9414" s="1">
        <v>2017</v>
      </c>
      <c r="I9414" s="1" t="s">
        <v>137</v>
      </c>
      <c r="J9414" s="1" t="s">
        <v>138</v>
      </c>
      <c r="K9414" s="1" t="s">
        <v>451</v>
      </c>
      <c r="L9414" s="1" t="s">
        <v>42091</v>
      </c>
    </row>
    <row r="9415" spans="1:12" x14ac:dyDescent="0.35">
      <c r="A9415" s="1" t="s">
        <v>42092</v>
      </c>
      <c r="B9415" s="1" t="s">
        <v>13</v>
      </c>
      <c r="C9415" s="1" t="s">
        <v>42093</v>
      </c>
      <c r="D9415" s="1" t="s">
        <v>42094</v>
      </c>
      <c r="E9415" s="1" t="s">
        <v>42095</v>
      </c>
      <c r="F9415" s="1"/>
      <c r="G9415" s="1"/>
      <c r="H9415" s="1">
        <v>1991</v>
      </c>
      <c r="I9415" s="1" t="s">
        <v>193</v>
      </c>
      <c r="J9415" s="1" t="s">
        <v>106</v>
      </c>
      <c r="K9415" s="1" t="s">
        <v>86</v>
      </c>
      <c r="L9415" s="1" t="s">
        <v>42096</v>
      </c>
    </row>
    <row r="9416" spans="1:12" x14ac:dyDescent="0.35">
      <c r="A9416" s="1" t="s">
        <v>42097</v>
      </c>
      <c r="B9416" s="1" t="s">
        <v>13</v>
      </c>
      <c r="C9416" s="1" t="s">
        <v>42098</v>
      </c>
      <c r="D9416" s="1" t="s">
        <v>42099</v>
      </c>
      <c r="E9416" s="1" t="s">
        <v>42100</v>
      </c>
      <c r="F9416" s="1"/>
      <c r="G9416" s="1"/>
      <c r="H9416" s="1">
        <v>2013</v>
      </c>
      <c r="I9416" s="1" t="s">
        <v>26</v>
      </c>
      <c r="J9416" s="1" t="s">
        <v>1293</v>
      </c>
      <c r="K9416" s="1" t="s">
        <v>2568</v>
      </c>
      <c r="L9416" s="1" t="s">
        <v>42101</v>
      </c>
    </row>
    <row r="9417" spans="1:12" x14ac:dyDescent="0.35">
      <c r="A9417" s="1" t="s">
        <v>42102</v>
      </c>
      <c r="B9417" s="1" t="s">
        <v>13</v>
      </c>
      <c r="C9417" s="1" t="s">
        <v>42103</v>
      </c>
      <c r="D9417" s="1" t="s">
        <v>42104</v>
      </c>
      <c r="E9417" s="1" t="s">
        <v>42105</v>
      </c>
      <c r="F9417" s="1"/>
      <c r="G9417" s="1"/>
      <c r="H9417" s="1">
        <v>2021</v>
      </c>
      <c r="I9417" s="1" t="s">
        <v>193</v>
      </c>
      <c r="J9417" s="1" t="s">
        <v>416</v>
      </c>
      <c r="K9417" s="1" t="s">
        <v>363</v>
      </c>
      <c r="L9417" s="1" t="s">
        <v>42106</v>
      </c>
    </row>
    <row r="9418" spans="1:12" x14ac:dyDescent="0.35">
      <c r="A9418" s="1" t="s">
        <v>42107</v>
      </c>
      <c r="B9418" s="1" t="s">
        <v>134</v>
      </c>
      <c r="C9418" s="1" t="s">
        <v>42108</v>
      </c>
      <c r="D9418" s="1"/>
      <c r="E9418" s="1" t="s">
        <v>42109</v>
      </c>
      <c r="F9418" s="1"/>
      <c r="G9418" s="2">
        <v>44475</v>
      </c>
      <c r="H9418" s="1">
        <v>1981</v>
      </c>
      <c r="I9418" s="1" t="s">
        <v>26</v>
      </c>
      <c r="J9418" s="1" t="s">
        <v>213</v>
      </c>
      <c r="K9418" s="1" t="s">
        <v>42110</v>
      </c>
      <c r="L9418" s="1" t="s">
        <v>42111</v>
      </c>
    </row>
    <row r="9419" spans="1:12" x14ac:dyDescent="0.35">
      <c r="A9419" s="1" t="s">
        <v>42112</v>
      </c>
      <c r="B9419" s="1" t="s">
        <v>13</v>
      </c>
      <c r="C9419" s="1" t="s">
        <v>42113</v>
      </c>
      <c r="D9419" s="1" t="s">
        <v>42114</v>
      </c>
      <c r="E9419" s="1" t="s">
        <v>42115</v>
      </c>
      <c r="F9419" s="1"/>
      <c r="G9419" s="1"/>
      <c r="H9419" s="1">
        <v>2021</v>
      </c>
      <c r="I9419" s="1" t="s">
        <v>170</v>
      </c>
      <c r="J9419" s="1" t="s">
        <v>2584</v>
      </c>
      <c r="K9419" s="1" t="s">
        <v>28</v>
      </c>
      <c r="L9419" s="1" t="s">
        <v>42116</v>
      </c>
    </row>
    <row r="9420" spans="1:12" x14ac:dyDescent="0.35">
      <c r="A9420" s="1" t="s">
        <v>42117</v>
      </c>
      <c r="B9420" s="1" t="s">
        <v>13</v>
      </c>
      <c r="C9420" s="1" t="s">
        <v>42118</v>
      </c>
      <c r="D9420" s="1" t="s">
        <v>42119</v>
      </c>
      <c r="E9420" s="1"/>
      <c r="F9420" s="1"/>
      <c r="G9420" s="1"/>
      <c r="H9420" s="1">
        <v>2021</v>
      </c>
      <c r="I9420" s="1" t="s">
        <v>26</v>
      </c>
      <c r="J9420" s="1" t="s">
        <v>504</v>
      </c>
      <c r="K9420" s="1" t="s">
        <v>153</v>
      </c>
      <c r="L9420" s="1" t="s">
        <v>42120</v>
      </c>
    </row>
    <row r="9421" spans="1:12" x14ac:dyDescent="0.35">
      <c r="A9421" s="1" t="s">
        <v>42121</v>
      </c>
      <c r="B9421" s="1" t="s">
        <v>13</v>
      </c>
      <c r="C9421" s="1" t="s">
        <v>42122</v>
      </c>
      <c r="D9421" s="1" t="s">
        <v>42123</v>
      </c>
      <c r="E9421" s="1" t="s">
        <v>42124</v>
      </c>
      <c r="F9421" s="1"/>
      <c r="G9421" s="1"/>
      <c r="H9421" s="1">
        <v>2014</v>
      </c>
      <c r="I9421" s="1" t="s">
        <v>151</v>
      </c>
      <c r="J9421" s="1" t="s">
        <v>464</v>
      </c>
      <c r="K9421" s="1" t="s">
        <v>31232</v>
      </c>
      <c r="L9421" s="1" t="s">
        <v>42125</v>
      </c>
    </row>
    <row r="9422" spans="1:12" x14ac:dyDescent="0.35">
      <c r="A9422" s="1" t="s">
        <v>42126</v>
      </c>
      <c r="B9422" s="1" t="s">
        <v>13</v>
      </c>
      <c r="C9422" s="1" t="s">
        <v>42127</v>
      </c>
      <c r="D9422" s="1" t="s">
        <v>42128</v>
      </c>
      <c r="E9422" s="1" t="s">
        <v>42129</v>
      </c>
      <c r="F9422" s="1"/>
      <c r="G9422" s="1"/>
      <c r="H9422" s="1">
        <v>2021</v>
      </c>
      <c r="I9422" s="1" t="s">
        <v>193</v>
      </c>
      <c r="J9422" s="1" t="s">
        <v>1117</v>
      </c>
      <c r="K9422" s="1" t="s">
        <v>633</v>
      </c>
      <c r="L9422" s="1" t="s">
        <v>42130</v>
      </c>
    </row>
    <row r="9423" spans="1:12" x14ac:dyDescent="0.35">
      <c r="A9423" s="1" t="s">
        <v>42131</v>
      </c>
      <c r="B9423" s="1" t="s">
        <v>13</v>
      </c>
      <c r="C9423" s="1" t="s">
        <v>42132</v>
      </c>
      <c r="D9423" s="1" t="s">
        <v>42133</v>
      </c>
      <c r="E9423" s="1" t="s">
        <v>42134</v>
      </c>
      <c r="F9423" s="1" t="s">
        <v>42135</v>
      </c>
      <c r="G9423" s="1"/>
      <c r="H9423" s="1">
        <v>2020</v>
      </c>
      <c r="I9423" s="1" t="s">
        <v>193</v>
      </c>
      <c r="J9423" s="1" t="s">
        <v>703</v>
      </c>
      <c r="K9423" s="1" t="s">
        <v>4551</v>
      </c>
      <c r="L9423" s="1" t="s">
        <v>42136</v>
      </c>
    </row>
    <row r="9424" spans="1:12" x14ac:dyDescent="0.35">
      <c r="A9424" s="1" t="s">
        <v>42137</v>
      </c>
      <c r="B9424" s="1" t="s">
        <v>13</v>
      </c>
      <c r="C9424" s="1" t="s">
        <v>42138</v>
      </c>
      <c r="D9424" s="1" t="s">
        <v>42139</v>
      </c>
      <c r="E9424" s="1" t="s">
        <v>42140</v>
      </c>
      <c r="F9424" s="1"/>
      <c r="G9424" s="1"/>
      <c r="H9424" s="1">
        <v>2002</v>
      </c>
      <c r="I9424" s="1" t="s">
        <v>193</v>
      </c>
      <c r="J9424" s="1" t="s">
        <v>1980</v>
      </c>
      <c r="K9424" s="1" t="s">
        <v>1205</v>
      </c>
      <c r="L9424" s="1" t="s">
        <v>42141</v>
      </c>
    </row>
    <row r="9425" spans="1:12" x14ac:dyDescent="0.35">
      <c r="A9425" s="1" t="s">
        <v>42142</v>
      </c>
      <c r="B9425" s="1" t="s">
        <v>13</v>
      </c>
      <c r="C9425" s="1" t="s">
        <v>42143</v>
      </c>
      <c r="D9425" s="1" t="s">
        <v>42144</v>
      </c>
      <c r="E9425" s="1" t="s">
        <v>42145</v>
      </c>
      <c r="F9425" s="1"/>
      <c r="G9425" s="1"/>
      <c r="H9425" s="1">
        <v>2014</v>
      </c>
      <c r="I9425" s="1" t="s">
        <v>1142</v>
      </c>
      <c r="J9425" s="1" t="s">
        <v>457</v>
      </c>
      <c r="K9425" s="1" t="s">
        <v>30678</v>
      </c>
      <c r="L9425" s="1" t="s">
        <v>42146</v>
      </c>
    </row>
    <row r="9426" spans="1:12" x14ac:dyDescent="0.35">
      <c r="A9426" s="1" t="s">
        <v>42147</v>
      </c>
      <c r="B9426" s="1" t="s">
        <v>13</v>
      </c>
      <c r="C9426" s="1" t="s">
        <v>42148</v>
      </c>
      <c r="D9426" s="1" t="s">
        <v>42149</v>
      </c>
      <c r="E9426" s="1"/>
      <c r="F9426" s="1"/>
      <c r="G9426" s="1"/>
      <c r="H9426" s="1">
        <v>2021</v>
      </c>
      <c r="I9426" s="1" t="s">
        <v>144</v>
      </c>
      <c r="J9426" s="1" t="s">
        <v>1980</v>
      </c>
      <c r="K9426" s="1" t="s">
        <v>1205</v>
      </c>
      <c r="L9426" s="1" t="s">
        <v>42150</v>
      </c>
    </row>
    <row r="9427" spans="1:12" x14ac:dyDescent="0.35">
      <c r="A9427" s="1" t="s">
        <v>42151</v>
      </c>
      <c r="B9427" s="1" t="s">
        <v>13</v>
      </c>
      <c r="C9427" s="1" t="s">
        <v>42152</v>
      </c>
      <c r="D9427" s="1" t="s">
        <v>28304</v>
      </c>
      <c r="E9427" s="1"/>
      <c r="F9427" s="1"/>
      <c r="G9427" s="1"/>
      <c r="H9427" s="1">
        <v>2021</v>
      </c>
      <c r="I9427" s="1" t="s">
        <v>26</v>
      </c>
      <c r="J9427" s="1" t="s">
        <v>318</v>
      </c>
      <c r="K9427" s="1" t="s">
        <v>458</v>
      </c>
      <c r="L9427" s="1" t="s">
        <v>42153</v>
      </c>
    </row>
    <row r="9428" spans="1:12" x14ac:dyDescent="0.35">
      <c r="A9428" s="1" t="s">
        <v>42154</v>
      </c>
      <c r="B9428" s="1" t="s">
        <v>13</v>
      </c>
      <c r="C9428" s="1" t="s">
        <v>42155</v>
      </c>
      <c r="D9428" s="1" t="s">
        <v>42156</v>
      </c>
      <c r="E9428" s="1" t="s">
        <v>42157</v>
      </c>
      <c r="F9428" s="1"/>
      <c r="G9428" s="1"/>
      <c r="H9428" s="1">
        <v>2019</v>
      </c>
      <c r="I9428" s="1" t="s">
        <v>193</v>
      </c>
      <c r="J9428" s="1" t="s">
        <v>2284</v>
      </c>
      <c r="K9428" s="1" t="s">
        <v>2568</v>
      </c>
      <c r="L9428" s="1" t="s">
        <v>42158</v>
      </c>
    </row>
    <row r="9429" spans="1:12" x14ac:dyDescent="0.35">
      <c r="A9429" s="1" t="s">
        <v>42159</v>
      </c>
      <c r="B9429" s="1" t="s">
        <v>134</v>
      </c>
      <c r="C9429" s="1" t="s">
        <v>42160</v>
      </c>
      <c r="D9429" s="1"/>
      <c r="E9429" s="1" t="s">
        <v>42161</v>
      </c>
      <c r="F9429" s="1"/>
      <c r="G9429" s="1"/>
      <c r="H9429" s="1">
        <v>2021</v>
      </c>
      <c r="I9429" s="1" t="s">
        <v>26</v>
      </c>
      <c r="J9429" s="1" t="s">
        <v>138</v>
      </c>
      <c r="K9429" s="1" t="s">
        <v>3576</v>
      </c>
      <c r="L9429" s="1" t="s">
        <v>42162</v>
      </c>
    </row>
    <row r="9430" spans="1:12" x14ac:dyDescent="0.35">
      <c r="A9430" s="1" t="s">
        <v>42163</v>
      </c>
      <c r="B9430" s="1" t="s">
        <v>13</v>
      </c>
      <c r="C9430" s="1" t="s">
        <v>42164</v>
      </c>
      <c r="D9430" s="1" t="s">
        <v>42165</v>
      </c>
      <c r="E9430" s="1" t="s">
        <v>42166</v>
      </c>
      <c r="F9430" s="1"/>
      <c r="G9430" s="1"/>
      <c r="H9430" s="1">
        <v>2019</v>
      </c>
      <c r="I9430" s="1" t="s">
        <v>193</v>
      </c>
      <c r="J9430" s="1" t="s">
        <v>92</v>
      </c>
      <c r="K9430" s="1" t="s">
        <v>4061</v>
      </c>
      <c r="L9430" s="1" t="s">
        <v>42167</v>
      </c>
    </row>
    <row r="9431" spans="1:12" x14ac:dyDescent="0.35">
      <c r="A9431" s="1" t="s">
        <v>42168</v>
      </c>
      <c r="B9431" s="1" t="s">
        <v>13</v>
      </c>
      <c r="C9431" s="1" t="s">
        <v>42169</v>
      </c>
      <c r="D9431" s="1" t="s">
        <v>42170</v>
      </c>
      <c r="E9431" s="1" t="s">
        <v>42171</v>
      </c>
      <c r="F9431" s="1"/>
      <c r="G9431" s="1"/>
      <c r="H9431" s="1">
        <v>2017</v>
      </c>
      <c r="I9431" s="1" t="s">
        <v>193</v>
      </c>
      <c r="J9431" s="1" t="s">
        <v>2284</v>
      </c>
      <c r="K9431" s="1" t="s">
        <v>4538</v>
      </c>
      <c r="L9431" s="1" t="s">
        <v>42172</v>
      </c>
    </row>
    <row r="9432" spans="1:12" x14ac:dyDescent="0.35">
      <c r="A9432" s="1" t="s">
        <v>42173</v>
      </c>
      <c r="B9432" s="1" t="s">
        <v>13</v>
      </c>
      <c r="C9432" s="1" t="s">
        <v>42174</v>
      </c>
      <c r="D9432" s="1" t="s">
        <v>42175</v>
      </c>
      <c r="E9432" s="1"/>
      <c r="F9432" s="1"/>
      <c r="G9432" s="1"/>
      <c r="H9432" s="1">
        <v>2021</v>
      </c>
      <c r="I9432" s="1" t="s">
        <v>193</v>
      </c>
      <c r="J9432" s="1" t="s">
        <v>1741</v>
      </c>
      <c r="K9432" s="1" t="s">
        <v>1205</v>
      </c>
      <c r="L9432" s="1" t="s">
        <v>42176</v>
      </c>
    </row>
    <row r="9433" spans="1:12" x14ac:dyDescent="0.35">
      <c r="A9433" s="1" t="s">
        <v>42177</v>
      </c>
      <c r="B9433" s="1" t="s">
        <v>13</v>
      </c>
      <c r="C9433" s="1" t="s">
        <v>42178</v>
      </c>
      <c r="D9433" s="1" t="s">
        <v>42179</v>
      </c>
      <c r="E9433" s="1" t="s">
        <v>42180</v>
      </c>
      <c r="F9433" s="1"/>
      <c r="G9433" s="1"/>
      <c r="H9433" s="1">
        <v>2021</v>
      </c>
      <c r="I9433" s="1" t="s">
        <v>193</v>
      </c>
      <c r="J9433" s="1" t="s">
        <v>2102</v>
      </c>
      <c r="K9433" s="1" t="s">
        <v>3447</v>
      </c>
      <c r="L9433" s="1" t="s">
        <v>42181</v>
      </c>
    </row>
    <row r="9434" spans="1:12" x14ac:dyDescent="0.35">
      <c r="A9434" s="1" t="s">
        <v>42182</v>
      </c>
      <c r="B9434" s="1" t="s">
        <v>13</v>
      </c>
      <c r="C9434" s="1" t="s">
        <v>42183</v>
      </c>
      <c r="D9434" s="1" t="s">
        <v>42184</v>
      </c>
      <c r="E9434" s="1"/>
      <c r="F9434" s="1"/>
      <c r="G9434" s="1"/>
      <c r="H9434" s="1">
        <v>2021</v>
      </c>
      <c r="I9434" s="1" t="s">
        <v>193</v>
      </c>
      <c r="J9434" s="1" t="s">
        <v>362</v>
      </c>
      <c r="K9434" s="1" t="s">
        <v>86</v>
      </c>
      <c r="L9434" s="1" t="s">
        <v>42185</v>
      </c>
    </row>
    <row r="9435" spans="1:12" x14ac:dyDescent="0.35">
      <c r="A9435" s="1" t="s">
        <v>42186</v>
      </c>
      <c r="B9435" s="1" t="s">
        <v>13</v>
      </c>
      <c r="C9435" s="1" t="s">
        <v>42187</v>
      </c>
      <c r="D9435" s="1" t="s">
        <v>42188</v>
      </c>
      <c r="E9435" s="1" t="s">
        <v>42189</v>
      </c>
      <c r="F9435" s="1"/>
      <c r="G9435" s="1"/>
      <c r="H9435" s="1">
        <v>1994</v>
      </c>
      <c r="I9435" s="1" t="s">
        <v>151</v>
      </c>
      <c r="J9435" s="1" t="s">
        <v>464</v>
      </c>
      <c r="K9435" s="1" t="s">
        <v>369</v>
      </c>
      <c r="L9435" s="1" t="s">
        <v>42190</v>
      </c>
    </row>
    <row r="9436" spans="1:12" x14ac:dyDescent="0.35">
      <c r="A9436" s="1" t="s">
        <v>42191</v>
      </c>
      <c r="B9436" s="1" t="s">
        <v>13</v>
      </c>
      <c r="C9436" s="1" t="s">
        <v>42192</v>
      </c>
      <c r="D9436" s="1" t="s">
        <v>23119</v>
      </c>
      <c r="E9436" s="1" t="s">
        <v>42193</v>
      </c>
      <c r="F9436" s="1"/>
      <c r="G9436" s="1"/>
      <c r="H9436" s="1">
        <v>2020</v>
      </c>
      <c r="I9436" s="1" t="s">
        <v>144</v>
      </c>
      <c r="J9436" s="1" t="s">
        <v>355</v>
      </c>
      <c r="K9436" s="1" t="s">
        <v>239</v>
      </c>
      <c r="L9436" s="1" t="s">
        <v>42194</v>
      </c>
    </row>
    <row r="9437" spans="1:12" x14ac:dyDescent="0.35">
      <c r="A9437" s="1" t="s">
        <v>42195</v>
      </c>
      <c r="B9437" s="1" t="s">
        <v>13</v>
      </c>
      <c r="C9437" s="1" t="s">
        <v>42196</v>
      </c>
      <c r="D9437" s="1" t="s">
        <v>42197</v>
      </c>
      <c r="E9437" s="1" t="s">
        <v>42198</v>
      </c>
      <c r="F9437" s="1"/>
      <c r="G9437" s="1"/>
      <c r="H9437" s="1">
        <v>2021</v>
      </c>
      <c r="I9437" s="1" t="s">
        <v>137</v>
      </c>
      <c r="J9437" s="1" t="s">
        <v>35</v>
      </c>
      <c r="K9437" s="1" t="s">
        <v>86</v>
      </c>
      <c r="L9437" s="1" t="s">
        <v>42199</v>
      </c>
    </row>
    <row r="9438" spans="1:12" x14ac:dyDescent="0.35">
      <c r="A9438" s="1" t="s">
        <v>42200</v>
      </c>
      <c r="B9438" s="1" t="s">
        <v>13</v>
      </c>
      <c r="C9438" s="1" t="s">
        <v>42201</v>
      </c>
      <c r="D9438" s="1" t="s">
        <v>42202</v>
      </c>
      <c r="E9438" s="1" t="s">
        <v>42203</v>
      </c>
      <c r="F9438" s="1"/>
      <c r="G9438" s="1"/>
      <c r="H9438" s="1">
        <v>2021</v>
      </c>
      <c r="I9438" s="1" t="s">
        <v>26</v>
      </c>
      <c r="J9438" s="1" t="s">
        <v>1299</v>
      </c>
      <c r="K9438" s="1" t="s">
        <v>239</v>
      </c>
      <c r="L9438" s="1" t="s">
        <v>42204</v>
      </c>
    </row>
    <row r="9439" spans="1:12" x14ac:dyDescent="0.35">
      <c r="A9439" s="1" t="s">
        <v>42205</v>
      </c>
      <c r="B9439" s="1" t="s">
        <v>13</v>
      </c>
      <c r="C9439" s="1" t="s">
        <v>42206</v>
      </c>
      <c r="D9439" s="1" t="s">
        <v>7216</v>
      </c>
      <c r="E9439" s="1" t="s">
        <v>42207</v>
      </c>
      <c r="F9439" s="1"/>
      <c r="G9439" s="1"/>
      <c r="H9439" s="1">
        <v>2017</v>
      </c>
      <c r="I9439" s="1" t="s">
        <v>19337</v>
      </c>
      <c r="J9439" s="1" t="s">
        <v>225</v>
      </c>
      <c r="K9439" s="1" t="s">
        <v>363</v>
      </c>
      <c r="L9439" s="1" t="s">
        <v>42208</v>
      </c>
    </row>
    <row r="9440" spans="1:12" x14ac:dyDescent="0.35">
      <c r="A9440" s="1" t="s">
        <v>42209</v>
      </c>
      <c r="B9440" s="1" t="s">
        <v>13</v>
      </c>
      <c r="C9440" s="1" t="s">
        <v>42210</v>
      </c>
      <c r="D9440" s="1" t="s">
        <v>42211</v>
      </c>
      <c r="E9440" s="1" t="s">
        <v>42212</v>
      </c>
      <c r="F9440" s="1"/>
      <c r="G9440" s="1"/>
      <c r="H9440" s="1">
        <v>2019</v>
      </c>
      <c r="I9440" s="1" t="s">
        <v>193</v>
      </c>
      <c r="J9440" s="1" t="s">
        <v>582</v>
      </c>
      <c r="K9440" s="1" t="s">
        <v>239</v>
      </c>
      <c r="L9440" s="1" t="s">
        <v>42213</v>
      </c>
    </row>
    <row r="9441" spans="1:12" x14ac:dyDescent="0.35">
      <c r="A9441" s="1" t="s">
        <v>42214</v>
      </c>
      <c r="B9441" s="1" t="s">
        <v>13</v>
      </c>
      <c r="C9441" s="1" t="s">
        <v>42215</v>
      </c>
      <c r="D9441" s="1" t="s">
        <v>42216</v>
      </c>
      <c r="E9441" s="1"/>
      <c r="F9441" s="1"/>
      <c r="G9441" s="1"/>
      <c r="H9441" s="1">
        <v>2021</v>
      </c>
      <c r="I9441" s="1" t="s">
        <v>193</v>
      </c>
      <c r="J9441" s="1" t="s">
        <v>106</v>
      </c>
      <c r="K9441" s="1" t="s">
        <v>1205</v>
      </c>
      <c r="L9441" s="1" t="s">
        <v>42217</v>
      </c>
    </row>
    <row r="9442" spans="1:12" x14ac:dyDescent="0.35">
      <c r="A9442" s="1" t="s">
        <v>42218</v>
      </c>
      <c r="B9442" s="1" t="s">
        <v>13</v>
      </c>
      <c r="C9442" s="1" t="s">
        <v>42219</v>
      </c>
      <c r="D9442" s="1" t="s">
        <v>42220</v>
      </c>
      <c r="E9442" s="1" t="s">
        <v>42221</v>
      </c>
      <c r="F9442" s="1"/>
      <c r="G9442" s="1"/>
      <c r="H9442" s="1">
        <v>2002</v>
      </c>
      <c r="I9442" s="1" t="s">
        <v>1142</v>
      </c>
      <c r="J9442" s="1" t="s">
        <v>4895</v>
      </c>
      <c r="K9442" s="1" t="s">
        <v>2429</v>
      </c>
      <c r="L9442" s="1" t="s">
        <v>42222</v>
      </c>
    </row>
    <row r="9443" spans="1:12" x14ac:dyDescent="0.35">
      <c r="A9443" s="1" t="s">
        <v>42223</v>
      </c>
      <c r="B9443" s="1" t="s">
        <v>13</v>
      </c>
      <c r="C9443" s="1" t="s">
        <v>42224</v>
      </c>
      <c r="D9443" s="1" t="s">
        <v>42225</v>
      </c>
      <c r="E9443" s="1"/>
      <c r="F9443" s="1"/>
      <c r="G9443" s="1"/>
      <c r="H9443" s="1">
        <v>2005</v>
      </c>
      <c r="I9443" s="1" t="s">
        <v>137</v>
      </c>
      <c r="J9443" s="1" t="s">
        <v>623</v>
      </c>
      <c r="K9443" s="1" t="s">
        <v>65</v>
      </c>
      <c r="L9443" s="1" t="s">
        <v>42226</v>
      </c>
    </row>
    <row r="9444" spans="1:12" x14ac:dyDescent="0.35">
      <c r="A9444" s="1" t="s">
        <v>42227</v>
      </c>
      <c r="B9444" s="1" t="s">
        <v>13</v>
      </c>
      <c r="C9444" s="1" t="s">
        <v>42228</v>
      </c>
      <c r="D9444" s="1" t="s">
        <v>42229</v>
      </c>
      <c r="E9444" s="1" t="s">
        <v>42230</v>
      </c>
      <c r="F9444" s="1" t="s">
        <v>42231</v>
      </c>
      <c r="G9444" s="1"/>
      <c r="H9444" s="1">
        <v>2015</v>
      </c>
      <c r="I9444" s="1" t="s">
        <v>151</v>
      </c>
      <c r="J9444" s="1" t="s">
        <v>99</v>
      </c>
      <c r="K9444" s="1" t="s">
        <v>1263</v>
      </c>
      <c r="L9444" s="1" t="s">
        <v>42232</v>
      </c>
    </row>
    <row r="9445" spans="1:12" x14ac:dyDescent="0.35">
      <c r="A9445" s="1" t="s">
        <v>42233</v>
      </c>
      <c r="B9445" s="1" t="s">
        <v>13</v>
      </c>
      <c r="C9445" s="1" t="s">
        <v>42234</v>
      </c>
      <c r="D9445" s="1" t="s">
        <v>42235</v>
      </c>
      <c r="E9445" s="1" t="s">
        <v>42236</v>
      </c>
      <c r="F9445" s="1"/>
      <c r="G9445" s="1"/>
      <c r="H9445" s="1">
        <v>2020</v>
      </c>
      <c r="I9445" s="1" t="s">
        <v>193</v>
      </c>
      <c r="J9445" s="1" t="s">
        <v>225</v>
      </c>
      <c r="K9445" s="1" t="s">
        <v>42237</v>
      </c>
      <c r="L9445" s="1" t="s">
        <v>42238</v>
      </c>
    </row>
    <row r="9446" spans="1:12" x14ac:dyDescent="0.35">
      <c r="A9446" s="1" t="s">
        <v>42239</v>
      </c>
      <c r="B9446" s="1" t="s">
        <v>13</v>
      </c>
      <c r="C9446" s="1" t="s">
        <v>42240</v>
      </c>
      <c r="D9446" s="1" t="s">
        <v>42241</v>
      </c>
      <c r="E9446" s="1" t="s">
        <v>42242</v>
      </c>
      <c r="F9446" s="1"/>
      <c r="G9446" s="1"/>
      <c r="H9446" s="1">
        <v>2021</v>
      </c>
      <c r="I9446" s="1" t="s">
        <v>26</v>
      </c>
      <c r="J9446" s="1" t="s">
        <v>18</v>
      </c>
      <c r="K9446" s="1" t="s">
        <v>36</v>
      </c>
      <c r="L9446" s="1" t="s">
        <v>42243</v>
      </c>
    </row>
    <row r="9447" spans="1:12" x14ac:dyDescent="0.35">
      <c r="A9447" s="1" t="s">
        <v>42244</v>
      </c>
      <c r="B9447" s="1" t="s">
        <v>13</v>
      </c>
      <c r="C9447" s="1" t="s">
        <v>42245</v>
      </c>
      <c r="D9447" s="1" t="s">
        <v>42246</v>
      </c>
      <c r="E9447" s="1" t="s">
        <v>42247</v>
      </c>
      <c r="F9447" s="1"/>
      <c r="G9447" s="1"/>
      <c r="H9447" s="1">
        <v>2021</v>
      </c>
      <c r="I9447" s="1" t="s">
        <v>193</v>
      </c>
      <c r="J9447" s="1" t="s">
        <v>1117</v>
      </c>
      <c r="K9447" s="1" t="s">
        <v>785</v>
      </c>
      <c r="L9447" s="1" t="s">
        <v>42248</v>
      </c>
    </row>
    <row r="9448" spans="1:12" x14ac:dyDescent="0.35">
      <c r="A9448" s="1" t="s">
        <v>42249</v>
      </c>
      <c r="B9448" s="1" t="s">
        <v>13</v>
      </c>
      <c r="C9448" s="1" t="s">
        <v>42250</v>
      </c>
      <c r="D9448" s="1" t="s">
        <v>42251</v>
      </c>
      <c r="E9448" s="1" t="s">
        <v>42252</v>
      </c>
      <c r="F9448" s="1"/>
      <c r="G9448" s="1"/>
      <c r="H9448" s="1">
        <v>2020</v>
      </c>
      <c r="I9448" s="1" t="s">
        <v>26</v>
      </c>
      <c r="J9448" s="1" t="s">
        <v>362</v>
      </c>
      <c r="K9448" s="1" t="s">
        <v>5855</v>
      </c>
      <c r="L9448" s="1" t="s">
        <v>42253</v>
      </c>
    </row>
    <row r="9449" spans="1:12" x14ac:dyDescent="0.35">
      <c r="A9449" s="1" t="s">
        <v>42254</v>
      </c>
      <c r="B9449" s="1" t="s">
        <v>134</v>
      </c>
      <c r="C9449" s="1" t="s">
        <v>42255</v>
      </c>
      <c r="D9449" s="1"/>
      <c r="E9449" s="1" t="s">
        <v>42256</v>
      </c>
      <c r="F9449" s="1"/>
      <c r="G9449" s="1"/>
      <c r="H9449" s="1">
        <v>1997</v>
      </c>
      <c r="I9449" s="1" t="s">
        <v>26</v>
      </c>
      <c r="J9449" s="1" t="s">
        <v>138</v>
      </c>
      <c r="K9449" s="1" t="s">
        <v>2327</v>
      </c>
      <c r="L9449" s="1" t="s">
        <v>42257</v>
      </c>
    </row>
    <row r="9450" spans="1:12" x14ac:dyDescent="0.35">
      <c r="A9450" s="1" t="s">
        <v>42258</v>
      </c>
      <c r="B9450" s="1" t="s">
        <v>134</v>
      </c>
      <c r="C9450" s="1" t="s">
        <v>42259</v>
      </c>
      <c r="D9450" s="1"/>
      <c r="E9450" s="1" t="s">
        <v>42260</v>
      </c>
      <c r="F9450" s="1"/>
      <c r="G9450" s="1"/>
      <c r="H9450" s="1">
        <v>2021</v>
      </c>
      <c r="I9450" s="1" t="s">
        <v>193</v>
      </c>
      <c r="J9450" s="1" t="s">
        <v>138</v>
      </c>
      <c r="K9450" s="1" t="s">
        <v>3118</v>
      </c>
      <c r="L9450" s="1" t="s">
        <v>42261</v>
      </c>
    </row>
    <row r="9451" spans="1:12" x14ac:dyDescent="0.35">
      <c r="A9451" s="1" t="s">
        <v>42262</v>
      </c>
      <c r="B9451" s="1" t="s">
        <v>13</v>
      </c>
      <c r="C9451" s="1" t="s">
        <v>42263</v>
      </c>
      <c r="D9451" s="1" t="s">
        <v>42264</v>
      </c>
      <c r="E9451" s="1" t="s">
        <v>42265</v>
      </c>
      <c r="F9451" s="1"/>
      <c r="G9451" s="1"/>
      <c r="H9451" s="1">
        <v>2021</v>
      </c>
      <c r="I9451" s="1" t="s">
        <v>26</v>
      </c>
      <c r="J9451" s="1" t="s">
        <v>527</v>
      </c>
      <c r="K9451" s="1" t="s">
        <v>239</v>
      </c>
      <c r="L9451" s="1" t="s">
        <v>42266</v>
      </c>
    </row>
    <row r="9452" spans="1:12" x14ac:dyDescent="0.35">
      <c r="A9452" s="1" t="s">
        <v>42267</v>
      </c>
      <c r="B9452" s="1" t="s">
        <v>13</v>
      </c>
      <c r="C9452" s="1" t="s">
        <v>42268</v>
      </c>
      <c r="D9452" s="1" t="s">
        <v>27685</v>
      </c>
      <c r="E9452" s="1" t="s">
        <v>42269</v>
      </c>
      <c r="F9452" s="1"/>
      <c r="G9452" s="1"/>
      <c r="H9452" s="1">
        <v>2021</v>
      </c>
      <c r="I9452" s="1" t="s">
        <v>193</v>
      </c>
      <c r="J9452" s="1" t="s">
        <v>318</v>
      </c>
      <c r="K9452" s="1" t="s">
        <v>338</v>
      </c>
      <c r="L9452" s="1" t="s">
        <v>42270</v>
      </c>
    </row>
    <row r="9453" spans="1:12" x14ac:dyDescent="0.35">
      <c r="A9453" s="1" t="s">
        <v>42271</v>
      </c>
      <c r="B9453" s="1" t="s">
        <v>13</v>
      </c>
      <c r="C9453" s="1" t="s">
        <v>42272</v>
      </c>
      <c r="D9453" s="1" t="s">
        <v>42273</v>
      </c>
      <c r="E9453" s="1" t="s">
        <v>42274</v>
      </c>
      <c r="F9453" s="1"/>
      <c r="G9453" s="1"/>
      <c r="H9453" s="1">
        <v>2021</v>
      </c>
      <c r="I9453" s="1" t="s">
        <v>170</v>
      </c>
      <c r="J9453" s="1" t="s">
        <v>35</v>
      </c>
      <c r="K9453" s="1" t="s">
        <v>72</v>
      </c>
      <c r="L9453" s="1" t="s">
        <v>42275</v>
      </c>
    </row>
    <row r="9454" spans="1:12" x14ac:dyDescent="0.35">
      <c r="A9454" s="1" t="s">
        <v>42276</v>
      </c>
      <c r="B9454" s="1" t="s">
        <v>13</v>
      </c>
      <c r="C9454" s="1" t="s">
        <v>42277</v>
      </c>
      <c r="D9454" s="1" t="s">
        <v>24386</v>
      </c>
      <c r="E9454" s="1" t="s">
        <v>42278</v>
      </c>
      <c r="F9454" s="1"/>
      <c r="G9454" s="1"/>
      <c r="H9454" s="1">
        <v>2014</v>
      </c>
      <c r="I9454" s="1" t="s">
        <v>151</v>
      </c>
      <c r="J9454" s="1" t="s">
        <v>64</v>
      </c>
      <c r="K9454" s="1" t="s">
        <v>1273</v>
      </c>
      <c r="L9454" s="1" t="s">
        <v>42279</v>
      </c>
    </row>
    <row r="9455" spans="1:12" x14ac:dyDescent="0.35">
      <c r="A9455" s="1" t="s">
        <v>42280</v>
      </c>
      <c r="B9455" s="1" t="s">
        <v>13</v>
      </c>
      <c r="C9455" s="1" t="s">
        <v>42281</v>
      </c>
      <c r="D9455" s="1" t="s">
        <v>42282</v>
      </c>
      <c r="E9455" s="1"/>
      <c r="F9455" s="1"/>
      <c r="G9455" s="1"/>
      <c r="H9455" s="1">
        <v>2018</v>
      </c>
      <c r="I9455" s="1" t="s">
        <v>348</v>
      </c>
      <c r="J9455" s="1" t="s">
        <v>9583</v>
      </c>
      <c r="K9455" s="1" t="s">
        <v>43</v>
      </c>
      <c r="L9455" s="1" t="s">
        <v>42283</v>
      </c>
    </row>
    <row r="9456" spans="1:12" x14ac:dyDescent="0.35">
      <c r="A9456" s="1" t="s">
        <v>42284</v>
      </c>
      <c r="B9456" s="1" t="s">
        <v>13</v>
      </c>
      <c r="C9456" s="1" t="s">
        <v>42285</v>
      </c>
      <c r="D9456" s="1" t="s">
        <v>42286</v>
      </c>
      <c r="E9456" s="1" t="s">
        <v>42287</v>
      </c>
      <c r="F9456" s="1"/>
      <c r="G9456" s="1"/>
      <c r="H9456" s="1">
        <v>2019</v>
      </c>
      <c r="I9456" s="1" t="s">
        <v>193</v>
      </c>
      <c r="J9456" s="1" t="s">
        <v>171</v>
      </c>
      <c r="K9456" s="1" t="s">
        <v>6504</v>
      </c>
      <c r="L9456" s="1" t="s">
        <v>42288</v>
      </c>
    </row>
    <row r="9457" spans="1:12" x14ac:dyDescent="0.35">
      <c r="A9457" s="1" t="s">
        <v>42289</v>
      </c>
      <c r="B9457" s="1" t="s">
        <v>13</v>
      </c>
      <c r="C9457" s="1" t="s">
        <v>42290</v>
      </c>
      <c r="D9457" s="1" t="s">
        <v>40889</v>
      </c>
      <c r="E9457" s="1" t="s">
        <v>42291</v>
      </c>
      <c r="F9457" s="1"/>
      <c r="G9457" s="1"/>
      <c r="H9457" s="1">
        <v>2021</v>
      </c>
      <c r="I9457" s="1" t="s">
        <v>348</v>
      </c>
      <c r="J9457" s="1" t="s">
        <v>85</v>
      </c>
      <c r="K9457" s="1" t="s">
        <v>43</v>
      </c>
      <c r="L9457" s="1" t="s">
        <v>42292</v>
      </c>
    </row>
    <row r="9458" spans="1:12" x14ac:dyDescent="0.35">
      <c r="A9458" s="1" t="s">
        <v>42293</v>
      </c>
      <c r="B9458" s="1" t="s">
        <v>13</v>
      </c>
      <c r="C9458" s="1" t="s">
        <v>42294</v>
      </c>
      <c r="D9458" s="1" t="s">
        <v>42295</v>
      </c>
      <c r="E9458" s="1" t="s">
        <v>42296</v>
      </c>
      <c r="F9458" s="1"/>
      <c r="G9458" s="1"/>
      <c r="H9458" s="1">
        <v>2019</v>
      </c>
      <c r="I9458" s="1" t="s">
        <v>19337</v>
      </c>
      <c r="J9458" s="1" t="s">
        <v>464</v>
      </c>
      <c r="K9458" s="1" t="s">
        <v>86</v>
      </c>
      <c r="L9458" s="1" t="s">
        <v>42297</v>
      </c>
    </row>
    <row r="9459" spans="1:12" x14ac:dyDescent="0.35">
      <c r="A9459" s="1" t="s">
        <v>42298</v>
      </c>
      <c r="B9459" s="1" t="s">
        <v>13</v>
      </c>
      <c r="C9459" s="1" t="s">
        <v>42299</v>
      </c>
      <c r="D9459" s="1" t="s">
        <v>41140</v>
      </c>
      <c r="E9459" s="1" t="s">
        <v>42300</v>
      </c>
      <c r="F9459" s="1" t="s">
        <v>34</v>
      </c>
      <c r="G9459" s="1"/>
      <c r="H9459" s="1">
        <v>1990</v>
      </c>
      <c r="I9459" s="1" t="s">
        <v>151</v>
      </c>
      <c r="J9459" s="1" t="s">
        <v>3288</v>
      </c>
      <c r="K9459" s="1" t="s">
        <v>1410</v>
      </c>
      <c r="L9459" s="1" t="s">
        <v>42301</v>
      </c>
    </row>
    <row r="9460" spans="1:12" x14ac:dyDescent="0.35">
      <c r="A9460" s="1" t="s">
        <v>42302</v>
      </c>
      <c r="B9460" s="1" t="s">
        <v>13</v>
      </c>
      <c r="C9460" s="1" t="s">
        <v>42303</v>
      </c>
      <c r="D9460" s="1" t="s">
        <v>42304</v>
      </c>
      <c r="E9460" s="1" t="s">
        <v>42305</v>
      </c>
      <c r="F9460" s="1"/>
      <c r="G9460" s="1"/>
      <c r="H9460" s="1">
        <v>1961</v>
      </c>
      <c r="I9460" s="1" t="s">
        <v>26</v>
      </c>
      <c r="J9460" s="1" t="s">
        <v>613</v>
      </c>
      <c r="K9460" s="1" t="s">
        <v>239</v>
      </c>
      <c r="L9460" s="1" t="s">
        <v>42306</v>
      </c>
    </row>
    <row r="9461" spans="1:12" x14ac:dyDescent="0.35">
      <c r="A9461" s="1" t="s">
        <v>42307</v>
      </c>
      <c r="B9461" s="1" t="s">
        <v>13</v>
      </c>
      <c r="C9461" s="1" t="s">
        <v>42308</v>
      </c>
      <c r="D9461" s="1" t="s">
        <v>36583</v>
      </c>
      <c r="E9461" s="1" t="s">
        <v>42309</v>
      </c>
      <c r="F9461" s="1"/>
      <c r="G9461" s="1"/>
      <c r="H9461" s="1">
        <v>1991</v>
      </c>
      <c r="I9461" s="1" t="s">
        <v>151</v>
      </c>
      <c r="J9461" s="1" t="s">
        <v>85</v>
      </c>
      <c r="K9461" s="1" t="s">
        <v>861</v>
      </c>
      <c r="L9461" s="1" t="s">
        <v>42310</v>
      </c>
    </row>
    <row r="9462" spans="1:12" x14ac:dyDescent="0.35">
      <c r="A9462" s="1" t="s">
        <v>42311</v>
      </c>
      <c r="B9462" s="1" t="s">
        <v>13</v>
      </c>
      <c r="C9462" s="1" t="s">
        <v>42312</v>
      </c>
      <c r="D9462" s="1" t="s">
        <v>42313</v>
      </c>
      <c r="E9462" s="1" t="s">
        <v>42314</v>
      </c>
      <c r="F9462" s="1"/>
      <c r="G9462" s="1"/>
      <c r="H9462" s="1">
        <v>1962</v>
      </c>
      <c r="I9462" s="1" t="s">
        <v>26</v>
      </c>
      <c r="J9462" s="1" t="s">
        <v>802</v>
      </c>
      <c r="K9462" s="1" t="s">
        <v>607</v>
      </c>
      <c r="L9462" s="1" t="s">
        <v>42315</v>
      </c>
    </row>
    <row r="9463" spans="1:12" x14ac:dyDescent="0.35">
      <c r="A9463" s="1" t="s">
        <v>42316</v>
      </c>
      <c r="B9463" s="1" t="s">
        <v>13</v>
      </c>
      <c r="C9463" s="1" t="s">
        <v>42317</v>
      </c>
      <c r="D9463" s="1"/>
      <c r="E9463" s="1"/>
      <c r="F9463" s="1"/>
      <c r="G9463" s="1"/>
      <c r="H9463" s="1">
        <v>2021</v>
      </c>
      <c r="I9463" s="1" t="s">
        <v>137</v>
      </c>
      <c r="J9463" s="1" t="s">
        <v>416</v>
      </c>
      <c r="K9463" s="1" t="s">
        <v>158</v>
      </c>
      <c r="L9463" s="1" t="s">
        <v>42318</v>
      </c>
    </row>
    <row r="9464" spans="1:12" x14ac:dyDescent="0.35">
      <c r="A9464" s="1" t="s">
        <v>42319</v>
      </c>
      <c r="B9464" s="1" t="s">
        <v>13</v>
      </c>
      <c r="C9464" s="1" t="s">
        <v>42320</v>
      </c>
      <c r="D9464" s="1">
        <v>1</v>
      </c>
      <c r="E9464" s="1">
        <v>1</v>
      </c>
      <c r="F9464" s="1"/>
      <c r="G9464" s="1"/>
      <c r="H9464" s="1">
        <v>2021</v>
      </c>
      <c r="I9464" s="1" t="s">
        <v>137</v>
      </c>
      <c r="J9464" s="1" t="s">
        <v>1795</v>
      </c>
      <c r="K9464" s="1" t="s">
        <v>4832</v>
      </c>
      <c r="L9464" s="1">
        <v>1</v>
      </c>
    </row>
    <row r="9465" spans="1:12" x14ac:dyDescent="0.35">
      <c r="A9465" s="1" t="s">
        <v>42321</v>
      </c>
      <c r="B9465" s="1" t="s">
        <v>13</v>
      </c>
      <c r="C9465" s="1" t="s">
        <v>42322</v>
      </c>
      <c r="D9465" s="1">
        <v>1</v>
      </c>
      <c r="E9465" s="1">
        <v>1</v>
      </c>
      <c r="F9465" s="1"/>
      <c r="G9465" s="1"/>
      <c r="H9465" s="1">
        <v>2021</v>
      </c>
      <c r="I9465" s="1" t="s">
        <v>137</v>
      </c>
      <c r="J9465" s="1" t="s">
        <v>1795</v>
      </c>
      <c r="K9465" s="1" t="s">
        <v>369</v>
      </c>
      <c r="L9465" s="1">
        <v>1</v>
      </c>
    </row>
    <row r="9466" spans="1:12" x14ac:dyDescent="0.35">
      <c r="A9466" s="1" t="s">
        <v>42323</v>
      </c>
      <c r="B9466" s="1" t="s">
        <v>13</v>
      </c>
      <c r="C9466" s="1" t="s">
        <v>42324</v>
      </c>
      <c r="D9466" s="1" t="s">
        <v>17165</v>
      </c>
      <c r="E9466" s="1" t="s">
        <v>42325</v>
      </c>
      <c r="F9466" s="1"/>
      <c r="G9466" s="1"/>
      <c r="H9466" s="1">
        <v>1944</v>
      </c>
      <c r="I9466" s="1" t="s">
        <v>26</v>
      </c>
      <c r="J9466" s="1" t="s">
        <v>522</v>
      </c>
      <c r="K9466" s="1" t="s">
        <v>338</v>
      </c>
      <c r="L9466" s="1" t="s">
        <v>42326</v>
      </c>
    </row>
    <row r="9467" spans="1:12" x14ac:dyDescent="0.35">
      <c r="A9467" s="1" t="s">
        <v>42327</v>
      </c>
      <c r="B9467" s="1" t="s">
        <v>13</v>
      </c>
      <c r="C9467" s="1" t="s">
        <v>42328</v>
      </c>
      <c r="D9467" s="1" t="s">
        <v>7785</v>
      </c>
      <c r="E9467" s="1" t="s">
        <v>42329</v>
      </c>
      <c r="F9467" s="1"/>
      <c r="G9467" s="1"/>
      <c r="H9467" s="1">
        <v>2013</v>
      </c>
      <c r="I9467" s="1" t="s">
        <v>151</v>
      </c>
      <c r="J9467" s="1" t="s">
        <v>703</v>
      </c>
      <c r="K9467" s="1" t="s">
        <v>19</v>
      </c>
      <c r="L9467" s="1" t="s">
        <v>42330</v>
      </c>
    </row>
    <row r="9468" spans="1:12" x14ac:dyDescent="0.35">
      <c r="A9468" s="1" t="s">
        <v>42331</v>
      </c>
      <c r="B9468" s="1" t="s">
        <v>13</v>
      </c>
      <c r="C9468" s="1" t="s">
        <v>42332</v>
      </c>
      <c r="D9468" s="1" t="s">
        <v>42333</v>
      </c>
      <c r="E9468" s="1" t="s">
        <v>42334</v>
      </c>
      <c r="F9468" s="1"/>
      <c r="G9468" s="1"/>
      <c r="H9468" s="1">
        <v>2008</v>
      </c>
      <c r="I9468" s="1" t="s">
        <v>26</v>
      </c>
      <c r="J9468" s="1" t="s">
        <v>778</v>
      </c>
      <c r="K9468" s="1" t="s">
        <v>2605</v>
      </c>
      <c r="L9468" s="1" t="s">
        <v>42335</v>
      </c>
    </row>
    <row r="9469" spans="1:12" x14ac:dyDescent="0.35">
      <c r="A9469" s="1" t="s">
        <v>42336</v>
      </c>
      <c r="B9469" s="1" t="s">
        <v>13</v>
      </c>
      <c r="C9469" s="1" t="s">
        <v>42337</v>
      </c>
      <c r="D9469" s="1" t="s">
        <v>42338</v>
      </c>
      <c r="E9469" s="1" t="s">
        <v>42339</v>
      </c>
      <c r="F9469" s="1"/>
      <c r="G9469" s="1"/>
      <c r="H9469" s="1">
        <v>2007</v>
      </c>
      <c r="I9469" s="1" t="s">
        <v>151</v>
      </c>
      <c r="J9469" s="1" t="s">
        <v>4128</v>
      </c>
      <c r="K9469" s="1" t="s">
        <v>239</v>
      </c>
      <c r="L9469" s="1" t="s">
        <v>42340</v>
      </c>
    </row>
    <row r="9470" spans="1:12" x14ac:dyDescent="0.35">
      <c r="A9470" s="1" t="s">
        <v>42341</v>
      </c>
      <c r="B9470" s="1" t="s">
        <v>13</v>
      </c>
      <c r="C9470" s="1" t="s">
        <v>42342</v>
      </c>
      <c r="D9470" s="1" t="s">
        <v>42343</v>
      </c>
      <c r="E9470" s="1" t="s">
        <v>42344</v>
      </c>
      <c r="F9470" s="1"/>
      <c r="G9470" s="1"/>
      <c r="H9470" s="1">
        <v>2010</v>
      </c>
      <c r="I9470" s="1" t="s">
        <v>151</v>
      </c>
      <c r="J9470" s="1" t="s">
        <v>1741</v>
      </c>
      <c r="K9470" s="1" t="s">
        <v>381</v>
      </c>
      <c r="L9470" s="1" t="s">
        <v>42345</v>
      </c>
    </row>
    <row r="9471" spans="1:12" x14ac:dyDescent="0.35">
      <c r="A9471" s="1" t="s">
        <v>42346</v>
      </c>
      <c r="B9471" s="1" t="s">
        <v>13</v>
      </c>
      <c r="C9471" s="1" t="s">
        <v>42347</v>
      </c>
      <c r="D9471" s="1" t="s">
        <v>42348</v>
      </c>
      <c r="E9471" s="1" t="s">
        <v>42349</v>
      </c>
      <c r="F9471" s="1"/>
      <c r="G9471" s="1"/>
      <c r="H9471" s="1">
        <v>2021</v>
      </c>
      <c r="I9471" s="1" t="s">
        <v>26</v>
      </c>
      <c r="J9471" s="1" t="s">
        <v>6793</v>
      </c>
      <c r="K9471" s="1" t="s">
        <v>5855</v>
      </c>
      <c r="L9471" s="1" t="s">
        <v>42350</v>
      </c>
    </row>
    <row r="9472" spans="1:12" x14ac:dyDescent="0.35">
      <c r="A9472" s="1" t="s">
        <v>42351</v>
      </c>
      <c r="B9472" s="1" t="s">
        <v>13</v>
      </c>
      <c r="C9472" s="1" t="s">
        <v>42352</v>
      </c>
      <c r="D9472" s="1" t="s">
        <v>42353</v>
      </c>
      <c r="E9472" s="1" t="s">
        <v>42354</v>
      </c>
      <c r="F9472" s="1"/>
      <c r="G9472" s="1"/>
      <c r="H9472" s="1">
        <v>2000</v>
      </c>
      <c r="I9472" s="1" t="s">
        <v>961</v>
      </c>
      <c r="J9472" s="1" t="s">
        <v>5699</v>
      </c>
      <c r="K9472" s="1" t="s">
        <v>4832</v>
      </c>
      <c r="L9472" s="1" t="s">
        <v>42355</v>
      </c>
    </row>
    <row r="9473" spans="1:12" x14ac:dyDescent="0.35">
      <c r="A9473" s="1" t="s">
        <v>42356</v>
      </c>
      <c r="B9473" s="1" t="s">
        <v>13</v>
      </c>
      <c r="C9473" s="1" t="s">
        <v>42357</v>
      </c>
      <c r="D9473" s="1" t="s">
        <v>42358</v>
      </c>
      <c r="E9473" s="1" t="s">
        <v>42359</v>
      </c>
      <c r="F9473" s="1"/>
      <c r="G9473" s="1"/>
      <c r="H9473" s="1">
        <v>2020</v>
      </c>
      <c r="I9473" s="1" t="s">
        <v>348</v>
      </c>
      <c r="J9473" s="1" t="s">
        <v>99</v>
      </c>
      <c r="K9473" s="1" t="s">
        <v>115</v>
      </c>
      <c r="L9473" s="1" t="s">
        <v>42360</v>
      </c>
    </row>
    <row r="9474" spans="1:12" x14ac:dyDescent="0.35">
      <c r="A9474" s="1" t="s">
        <v>42361</v>
      </c>
      <c r="B9474" s="1" t="s">
        <v>13</v>
      </c>
      <c r="C9474" s="1" t="s">
        <v>42362</v>
      </c>
      <c r="D9474" s="1" t="s">
        <v>36242</v>
      </c>
      <c r="E9474" s="1" t="s">
        <v>42363</v>
      </c>
      <c r="F9474" s="1"/>
      <c r="G9474" s="1"/>
      <c r="H9474" s="1">
        <v>2016</v>
      </c>
      <c r="I9474" s="1" t="s">
        <v>26</v>
      </c>
      <c r="J9474" s="1" t="s">
        <v>457</v>
      </c>
      <c r="K9474" s="1" t="s">
        <v>363</v>
      </c>
      <c r="L9474" s="1" t="s">
        <v>42364</v>
      </c>
    </row>
    <row r="9475" spans="1:12" x14ac:dyDescent="0.35">
      <c r="A9475" s="1" t="s">
        <v>42365</v>
      </c>
      <c r="B9475" s="1" t="s">
        <v>13</v>
      </c>
      <c r="C9475" s="1" t="s">
        <v>42366</v>
      </c>
      <c r="D9475" s="1" t="s">
        <v>42367</v>
      </c>
      <c r="E9475" s="1" t="s">
        <v>42368</v>
      </c>
      <c r="F9475" s="1"/>
      <c r="G9475" s="1"/>
      <c r="H9475" s="1">
        <v>1956</v>
      </c>
      <c r="I9475" s="1" t="s">
        <v>348</v>
      </c>
      <c r="J9475" s="1" t="s">
        <v>78</v>
      </c>
      <c r="K9475" s="1" t="s">
        <v>6519</v>
      </c>
      <c r="L9475" s="1" t="s">
        <v>42369</v>
      </c>
    </row>
    <row r="9476" spans="1:12" x14ac:dyDescent="0.35">
      <c r="A9476" s="1" t="s">
        <v>42370</v>
      </c>
      <c r="B9476" s="1" t="s">
        <v>13</v>
      </c>
      <c r="C9476" s="1" t="s">
        <v>42371</v>
      </c>
      <c r="D9476" s="1" t="s">
        <v>42372</v>
      </c>
      <c r="E9476" s="1" t="s">
        <v>42373</v>
      </c>
      <c r="F9476" s="1"/>
      <c r="G9476" s="1"/>
      <c r="H9476" s="1">
        <v>2020</v>
      </c>
      <c r="I9476" s="1" t="s">
        <v>144</v>
      </c>
      <c r="J9476" s="1" t="s">
        <v>318</v>
      </c>
      <c r="K9476" s="1" t="s">
        <v>363</v>
      </c>
      <c r="L9476" s="1" t="s">
        <v>42374</v>
      </c>
    </row>
    <row r="9477" spans="1:12" x14ac:dyDescent="0.35">
      <c r="A9477" s="1" t="s">
        <v>42375</v>
      </c>
      <c r="B9477" s="1" t="s">
        <v>134</v>
      </c>
      <c r="C9477" s="1" t="s">
        <v>42376</v>
      </c>
      <c r="D9477" s="1"/>
      <c r="E9477" s="1" t="s">
        <v>42377</v>
      </c>
      <c r="F9477" s="1"/>
      <c r="G9477" s="1"/>
      <c r="H9477" s="1">
        <v>2018</v>
      </c>
      <c r="I9477" s="1" t="s">
        <v>193</v>
      </c>
      <c r="J9477" s="1" t="s">
        <v>138</v>
      </c>
      <c r="K9477" s="1" t="s">
        <v>178</v>
      </c>
      <c r="L9477" s="1" t="s">
        <v>42378</v>
      </c>
    </row>
    <row r="9478" spans="1:12" x14ac:dyDescent="0.35">
      <c r="A9478" s="1" t="s">
        <v>42379</v>
      </c>
      <c r="B9478" s="1" t="s">
        <v>13</v>
      </c>
      <c r="C9478" s="1" t="s">
        <v>42380</v>
      </c>
      <c r="D9478" s="1" t="s">
        <v>42381</v>
      </c>
      <c r="E9478" s="1" t="s">
        <v>42382</v>
      </c>
      <c r="F9478" s="1"/>
      <c r="G9478" s="1"/>
      <c r="H9478" s="1">
        <v>2016</v>
      </c>
      <c r="I9478" s="1" t="s">
        <v>26</v>
      </c>
      <c r="J9478" s="1" t="s">
        <v>2584</v>
      </c>
      <c r="K9478" s="1" t="s">
        <v>791</v>
      </c>
      <c r="L9478" s="1" t="s">
        <v>42383</v>
      </c>
    </row>
    <row r="9479" spans="1:12" x14ac:dyDescent="0.35">
      <c r="A9479" s="1" t="s">
        <v>42384</v>
      </c>
      <c r="B9479" s="1" t="s">
        <v>134</v>
      </c>
      <c r="C9479" s="1" t="s">
        <v>42385</v>
      </c>
      <c r="D9479" s="1"/>
      <c r="E9479" s="1" t="s">
        <v>42386</v>
      </c>
      <c r="F9479" s="1"/>
      <c r="G9479" s="1"/>
      <c r="H9479" s="1">
        <v>2019</v>
      </c>
      <c r="I9479" s="1" t="s">
        <v>137</v>
      </c>
      <c r="J9479" s="1" t="s">
        <v>138</v>
      </c>
      <c r="K9479" s="1" t="s">
        <v>451</v>
      </c>
      <c r="L9479" s="1" t="s">
        <v>42387</v>
      </c>
    </row>
    <row r="9480" spans="1:12" x14ac:dyDescent="0.35">
      <c r="A9480" s="1" t="s">
        <v>42388</v>
      </c>
      <c r="B9480" s="1" t="s">
        <v>13</v>
      </c>
      <c r="C9480" s="1" t="s">
        <v>42389</v>
      </c>
      <c r="D9480" s="1" t="s">
        <v>37150</v>
      </c>
      <c r="E9480" s="1" t="s">
        <v>42390</v>
      </c>
      <c r="F9480" s="1"/>
      <c r="G9480" s="1"/>
      <c r="H9480" s="1">
        <v>1987</v>
      </c>
      <c r="I9480" s="1" t="s">
        <v>1142</v>
      </c>
      <c r="J9480" s="1" t="s">
        <v>152</v>
      </c>
      <c r="K9480" s="1" t="s">
        <v>239</v>
      </c>
      <c r="L9480" s="1" t="s">
        <v>42391</v>
      </c>
    </row>
    <row r="9481" spans="1:12" x14ac:dyDescent="0.35">
      <c r="A9481" s="1" t="s">
        <v>42392</v>
      </c>
      <c r="B9481" s="1" t="s">
        <v>13</v>
      </c>
      <c r="C9481" s="1" t="s">
        <v>42393</v>
      </c>
      <c r="D9481" s="1" t="s">
        <v>42394</v>
      </c>
      <c r="E9481" s="1" t="s">
        <v>42395</v>
      </c>
      <c r="F9481" s="1"/>
      <c r="G9481" s="1"/>
      <c r="H9481" s="1">
        <v>1988</v>
      </c>
      <c r="I9481" s="1" t="s">
        <v>144</v>
      </c>
      <c r="J9481" s="1" t="s">
        <v>1980</v>
      </c>
      <c r="K9481" s="1" t="s">
        <v>1205</v>
      </c>
      <c r="L9481" s="1" t="s">
        <v>42396</v>
      </c>
    </row>
    <row r="9482" spans="1:12" x14ac:dyDescent="0.35">
      <c r="A9482" s="1" t="s">
        <v>42397</v>
      </c>
      <c r="B9482" s="1" t="s">
        <v>13</v>
      </c>
      <c r="C9482" s="1" t="s">
        <v>42398</v>
      </c>
      <c r="D9482" s="1" t="s">
        <v>42399</v>
      </c>
      <c r="E9482" s="1"/>
      <c r="F9482" s="1"/>
      <c r="G9482" s="1"/>
      <c r="H9482" s="1">
        <v>2012</v>
      </c>
      <c r="I9482" s="1" t="s">
        <v>26</v>
      </c>
      <c r="J9482" s="1" t="s">
        <v>188</v>
      </c>
      <c r="K9482" s="1" t="s">
        <v>65</v>
      </c>
      <c r="L9482" s="1" t="s">
        <v>42400</v>
      </c>
    </row>
    <row r="9483" spans="1:12" x14ac:dyDescent="0.35">
      <c r="A9483" s="1" t="s">
        <v>42401</v>
      </c>
      <c r="B9483" s="1" t="s">
        <v>13</v>
      </c>
      <c r="C9483" s="1" t="s">
        <v>42402</v>
      </c>
      <c r="D9483" s="1" t="s">
        <v>42403</v>
      </c>
      <c r="E9483" s="1" t="s">
        <v>42404</v>
      </c>
      <c r="F9483" s="1"/>
      <c r="G9483" s="1"/>
      <c r="H9483" s="1">
        <v>2006</v>
      </c>
      <c r="I9483" s="1" t="s">
        <v>151</v>
      </c>
      <c r="J9483" s="1" t="s">
        <v>2184</v>
      </c>
      <c r="K9483" s="1" t="s">
        <v>42405</v>
      </c>
      <c r="L9483" s="1" t="s">
        <v>42406</v>
      </c>
    </row>
    <row r="9484" spans="1:12" x14ac:dyDescent="0.35">
      <c r="A9484" s="1" t="s">
        <v>42407</v>
      </c>
      <c r="B9484" s="1" t="s">
        <v>13</v>
      </c>
      <c r="C9484" s="1" t="s">
        <v>42408</v>
      </c>
      <c r="D9484" s="1" t="s">
        <v>42409</v>
      </c>
      <c r="E9484" s="1" t="s">
        <v>42410</v>
      </c>
      <c r="F9484" s="1"/>
      <c r="G9484" s="1"/>
      <c r="H9484" s="1">
        <v>2021</v>
      </c>
      <c r="I9484" s="1" t="s">
        <v>144</v>
      </c>
      <c r="J9484" s="1" t="s">
        <v>1117</v>
      </c>
      <c r="K9484" s="1" t="s">
        <v>239</v>
      </c>
      <c r="L9484" s="1" t="s">
        <v>42411</v>
      </c>
    </row>
    <row r="9485" spans="1:12" x14ac:dyDescent="0.35">
      <c r="A9485" s="1" t="s">
        <v>42412</v>
      </c>
      <c r="B9485" s="1" t="s">
        <v>13</v>
      </c>
      <c r="C9485" s="1" t="s">
        <v>42413</v>
      </c>
      <c r="D9485" s="1" t="s">
        <v>42414</v>
      </c>
      <c r="E9485" s="1" t="s">
        <v>42415</v>
      </c>
      <c r="F9485" s="1"/>
      <c r="G9485" s="1"/>
      <c r="H9485" s="1">
        <v>2018</v>
      </c>
      <c r="I9485" s="1" t="s">
        <v>193</v>
      </c>
      <c r="J9485" s="1" t="s">
        <v>355</v>
      </c>
      <c r="K9485" s="1" t="s">
        <v>369</v>
      </c>
      <c r="L9485" s="1" t="s">
        <v>42416</v>
      </c>
    </row>
    <row r="9486" spans="1:12" x14ac:dyDescent="0.35">
      <c r="A9486" s="1" t="s">
        <v>42417</v>
      </c>
      <c r="B9486" s="1" t="s">
        <v>134</v>
      </c>
      <c r="C9486" s="1" t="s">
        <v>42418</v>
      </c>
      <c r="D9486" s="1"/>
      <c r="E9486" s="1" t="s">
        <v>42386</v>
      </c>
      <c r="F9486" s="1"/>
      <c r="G9486" s="1"/>
      <c r="H9486" s="1">
        <v>2021</v>
      </c>
      <c r="I9486" s="1" t="s">
        <v>137</v>
      </c>
      <c r="J9486" s="1" t="s">
        <v>138</v>
      </c>
      <c r="K9486" s="1" t="s">
        <v>451</v>
      </c>
      <c r="L9486" s="1" t="s">
        <v>42419</v>
      </c>
    </row>
    <row r="9487" spans="1:12" x14ac:dyDescent="0.35">
      <c r="A9487" s="1" t="s">
        <v>42420</v>
      </c>
      <c r="B9487" s="1" t="s">
        <v>134</v>
      </c>
      <c r="C9487" s="1" t="s">
        <v>42421</v>
      </c>
      <c r="D9487" s="1"/>
      <c r="E9487" s="1"/>
      <c r="F9487" s="1"/>
      <c r="G9487" s="1"/>
      <c r="H9487" s="1">
        <v>2021</v>
      </c>
      <c r="I9487" s="1" t="s">
        <v>137</v>
      </c>
      <c r="J9487" s="1" t="s">
        <v>138</v>
      </c>
      <c r="K9487" s="1" t="s">
        <v>451</v>
      </c>
      <c r="L9487" s="1" t="s">
        <v>42422</v>
      </c>
    </row>
    <row r="9488" spans="1:12" x14ac:dyDescent="0.35">
      <c r="A9488" s="1" t="s">
        <v>42423</v>
      </c>
      <c r="B9488" s="1" t="s">
        <v>134</v>
      </c>
      <c r="C9488" s="1" t="s">
        <v>42424</v>
      </c>
      <c r="D9488" s="1"/>
      <c r="E9488" s="1"/>
      <c r="F9488" s="1"/>
      <c r="G9488" s="1"/>
      <c r="H9488" s="1">
        <v>2021</v>
      </c>
      <c r="I9488" s="1" t="s">
        <v>137</v>
      </c>
      <c r="J9488" s="1" t="s">
        <v>138</v>
      </c>
      <c r="K9488" s="1" t="s">
        <v>451</v>
      </c>
      <c r="L9488" s="1" t="s">
        <v>42425</v>
      </c>
    </row>
    <row r="9489" spans="1:12" x14ac:dyDescent="0.35">
      <c r="A9489" s="1" t="s">
        <v>42426</v>
      </c>
      <c r="B9489" s="1" t="s">
        <v>13</v>
      </c>
      <c r="C9489" s="1" t="s">
        <v>42427</v>
      </c>
      <c r="D9489" s="1" t="s">
        <v>42428</v>
      </c>
      <c r="E9489" s="1" t="s">
        <v>42429</v>
      </c>
      <c r="F9489" s="1"/>
      <c r="G9489" s="1"/>
      <c r="H9489" s="1">
        <v>2020</v>
      </c>
      <c r="I9489" s="1" t="s">
        <v>193</v>
      </c>
      <c r="J9489" s="1" t="s">
        <v>1980</v>
      </c>
      <c r="K9489" s="1" t="s">
        <v>1068</v>
      </c>
      <c r="L9489" s="1" t="s">
        <v>42430</v>
      </c>
    </row>
    <row r="9490" spans="1:12" x14ac:dyDescent="0.35">
      <c r="A9490" s="1" t="s">
        <v>42431</v>
      </c>
      <c r="B9490" s="1" t="s">
        <v>13</v>
      </c>
      <c r="C9490" s="1" t="s">
        <v>42432</v>
      </c>
      <c r="D9490" s="1" t="s">
        <v>42433</v>
      </c>
      <c r="E9490" s="1" t="s">
        <v>42434</v>
      </c>
      <c r="F9490" s="1"/>
      <c r="G9490" s="1"/>
      <c r="H9490" s="1">
        <v>2012</v>
      </c>
      <c r="I9490" s="1" t="s">
        <v>193</v>
      </c>
      <c r="J9490" s="1" t="s">
        <v>1684</v>
      </c>
      <c r="K9490" s="1" t="s">
        <v>19</v>
      </c>
      <c r="L9490" s="1" t="s">
        <v>42435</v>
      </c>
    </row>
    <row r="9491" spans="1:12" x14ac:dyDescent="0.35">
      <c r="A9491" s="1" t="s">
        <v>42436</v>
      </c>
      <c r="B9491" s="1" t="s">
        <v>13</v>
      </c>
      <c r="C9491" s="1" t="s">
        <v>42437</v>
      </c>
      <c r="D9491" s="1" t="s">
        <v>42438</v>
      </c>
      <c r="E9491" s="1" t="s">
        <v>42439</v>
      </c>
      <c r="F9491" s="1"/>
      <c r="G9491" s="1"/>
      <c r="H9491" s="1">
        <v>2021</v>
      </c>
      <c r="I9491" s="1" t="s">
        <v>26</v>
      </c>
      <c r="J9491" s="1" t="s">
        <v>954</v>
      </c>
      <c r="K9491" s="1" t="s">
        <v>86</v>
      </c>
      <c r="L9491" s="1" t="s">
        <v>42440</v>
      </c>
    </row>
    <row r="9492" spans="1:12" x14ac:dyDescent="0.35">
      <c r="A9492" s="1" t="s">
        <v>42441</v>
      </c>
      <c r="B9492" s="1" t="s">
        <v>134</v>
      </c>
      <c r="C9492" s="1" t="s">
        <v>42442</v>
      </c>
      <c r="D9492" s="1"/>
      <c r="E9492" s="1" t="s">
        <v>42443</v>
      </c>
      <c r="F9492" s="1"/>
      <c r="G9492" s="1"/>
      <c r="H9492" s="1">
        <v>2007</v>
      </c>
      <c r="I9492" s="1" t="s">
        <v>348</v>
      </c>
      <c r="J9492" s="1" t="s">
        <v>138</v>
      </c>
      <c r="K9492" s="1" t="s">
        <v>43</v>
      </c>
      <c r="L9492" s="1" t="s">
        <v>42444</v>
      </c>
    </row>
    <row r="9493" spans="1:12" x14ac:dyDescent="0.35">
      <c r="A9493" s="1" t="s">
        <v>42445</v>
      </c>
      <c r="B9493" s="1" t="s">
        <v>13</v>
      </c>
      <c r="C9493" s="1" t="s">
        <v>42446</v>
      </c>
      <c r="D9493" s="1" t="s">
        <v>42447</v>
      </c>
      <c r="E9493" s="1"/>
      <c r="F9493" s="1"/>
      <c r="G9493" s="1"/>
      <c r="H9493" s="1">
        <v>2005</v>
      </c>
      <c r="I9493" s="1" t="s">
        <v>26</v>
      </c>
      <c r="J9493" s="1" t="s">
        <v>510</v>
      </c>
      <c r="K9493" s="1" t="s">
        <v>43</v>
      </c>
      <c r="L9493" s="1" t="s">
        <v>42448</v>
      </c>
    </row>
    <row r="9494" spans="1:12" x14ac:dyDescent="0.35">
      <c r="A9494" s="1" t="s">
        <v>42449</v>
      </c>
      <c r="B9494" s="1" t="s">
        <v>13</v>
      </c>
      <c r="C9494" s="1" t="s">
        <v>42450</v>
      </c>
      <c r="D9494" s="1" t="s">
        <v>42451</v>
      </c>
      <c r="E9494" s="1" t="s">
        <v>42452</v>
      </c>
      <c r="F9494" s="1"/>
      <c r="G9494" s="1"/>
      <c r="H9494" s="1">
        <v>1960</v>
      </c>
      <c r="I9494" s="1" t="s">
        <v>26</v>
      </c>
      <c r="J9494" s="1" t="s">
        <v>697</v>
      </c>
      <c r="K9494" s="1" t="s">
        <v>458</v>
      </c>
      <c r="L9494" s="1" t="s">
        <v>42453</v>
      </c>
    </row>
    <row r="9495" spans="1:12" x14ac:dyDescent="0.35">
      <c r="A9495" s="1" t="s">
        <v>42454</v>
      </c>
      <c r="B9495" s="1" t="s">
        <v>13</v>
      </c>
      <c r="C9495" s="1" t="s">
        <v>42455</v>
      </c>
      <c r="D9495" s="1" t="s">
        <v>42456</v>
      </c>
      <c r="E9495" s="1" t="s">
        <v>42457</v>
      </c>
      <c r="F9495" s="1" t="s">
        <v>177</v>
      </c>
      <c r="G9495" s="1"/>
      <c r="H9495" s="1">
        <v>2020</v>
      </c>
      <c r="I9495" s="1" t="s">
        <v>26</v>
      </c>
      <c r="J9495" s="1" t="s">
        <v>2284</v>
      </c>
      <c r="K9495" s="1" t="s">
        <v>19</v>
      </c>
      <c r="L9495" s="1" t="s">
        <v>42458</v>
      </c>
    </row>
    <row r="9496" spans="1:12" x14ac:dyDescent="0.35">
      <c r="A9496" s="1" t="s">
        <v>42459</v>
      </c>
      <c r="B9496" s="1" t="s">
        <v>13</v>
      </c>
      <c r="C9496" s="1" t="s">
        <v>42460</v>
      </c>
      <c r="D9496" s="1" t="s">
        <v>42461</v>
      </c>
      <c r="E9496" s="1" t="s">
        <v>42462</v>
      </c>
      <c r="F9496" s="1"/>
      <c r="G9496" s="1"/>
      <c r="H9496" s="1">
        <v>2021</v>
      </c>
      <c r="I9496" s="1" t="s">
        <v>26</v>
      </c>
      <c r="J9496" s="1" t="s">
        <v>362</v>
      </c>
      <c r="K9496" s="1" t="s">
        <v>1263</v>
      </c>
      <c r="L9496" s="1" t="s">
        <v>42463</v>
      </c>
    </row>
    <row r="9497" spans="1:12" x14ac:dyDescent="0.35">
      <c r="A9497" s="1" t="s">
        <v>42464</v>
      </c>
      <c r="B9497" s="1" t="s">
        <v>13</v>
      </c>
      <c r="C9497" s="1" t="s">
        <v>42465</v>
      </c>
      <c r="D9497" s="1" t="s">
        <v>42466</v>
      </c>
      <c r="E9497" s="1" t="s">
        <v>42467</v>
      </c>
      <c r="F9497" s="1"/>
      <c r="G9497" s="1"/>
      <c r="H9497" s="1">
        <v>2000</v>
      </c>
      <c r="I9497" s="1" t="s">
        <v>151</v>
      </c>
      <c r="J9497" s="1" t="s">
        <v>2284</v>
      </c>
      <c r="K9497" s="1" t="s">
        <v>239</v>
      </c>
      <c r="L9497" s="1" t="s">
        <v>42468</v>
      </c>
    </row>
    <row r="9498" spans="1:12" x14ac:dyDescent="0.35">
      <c r="A9498" s="1" t="s">
        <v>42469</v>
      </c>
      <c r="B9498" s="1" t="s">
        <v>13</v>
      </c>
      <c r="C9498" s="1" t="s">
        <v>42470</v>
      </c>
      <c r="D9498" s="1" t="s">
        <v>42471</v>
      </c>
      <c r="E9498" s="1" t="s">
        <v>42472</v>
      </c>
      <c r="F9498" s="1"/>
      <c r="G9498" s="1"/>
      <c r="H9498" s="1">
        <v>2012</v>
      </c>
      <c r="I9498" s="1" t="s">
        <v>26</v>
      </c>
      <c r="J9498" s="1" t="s">
        <v>480</v>
      </c>
      <c r="K9498" s="1" t="s">
        <v>115</v>
      </c>
      <c r="L9498" s="1" t="s">
        <v>42473</v>
      </c>
    </row>
    <row r="9499" spans="1:12" x14ac:dyDescent="0.35">
      <c r="A9499" s="1" t="s">
        <v>42474</v>
      </c>
      <c r="B9499" s="1" t="s">
        <v>13</v>
      </c>
      <c r="C9499" s="1" t="s">
        <v>42475</v>
      </c>
      <c r="D9499" s="1" t="s">
        <v>42476</v>
      </c>
      <c r="E9499" s="1" t="s">
        <v>42477</v>
      </c>
      <c r="F9499" s="1"/>
      <c r="G9499" s="1"/>
      <c r="H9499" s="1">
        <v>2021</v>
      </c>
      <c r="I9499" s="1" t="s">
        <v>144</v>
      </c>
      <c r="J9499" s="1" t="s">
        <v>613</v>
      </c>
      <c r="K9499" s="1" t="s">
        <v>538</v>
      </c>
      <c r="L9499" s="1" t="s">
        <v>42478</v>
      </c>
    </row>
    <row r="9500" spans="1:12" x14ac:dyDescent="0.35">
      <c r="A9500" s="1" t="s">
        <v>42479</v>
      </c>
      <c r="B9500" s="1" t="s">
        <v>13</v>
      </c>
      <c r="C9500" s="1" t="s">
        <v>42480</v>
      </c>
      <c r="D9500" s="1" t="s">
        <v>41529</v>
      </c>
      <c r="E9500" s="1" t="s">
        <v>42481</v>
      </c>
      <c r="F9500" s="1" t="s">
        <v>177</v>
      </c>
      <c r="G9500" s="1"/>
      <c r="H9500" s="1">
        <v>1959</v>
      </c>
      <c r="I9500" s="1" t="s">
        <v>26</v>
      </c>
      <c r="J9500" s="1" t="s">
        <v>2469</v>
      </c>
      <c r="K9500" s="1" t="s">
        <v>72</v>
      </c>
      <c r="L9500" s="1" t="s">
        <v>42482</v>
      </c>
    </row>
    <row r="9501" spans="1:12" x14ac:dyDescent="0.35">
      <c r="A9501" s="1" t="s">
        <v>42483</v>
      </c>
      <c r="B9501" s="1" t="s">
        <v>13</v>
      </c>
      <c r="C9501" s="1" t="s">
        <v>42484</v>
      </c>
      <c r="D9501" s="1" t="s">
        <v>42485</v>
      </c>
      <c r="E9501" s="1" t="s">
        <v>42486</v>
      </c>
      <c r="F9501" s="1"/>
      <c r="G9501" s="1"/>
      <c r="H9501" s="1">
        <v>2015</v>
      </c>
      <c r="I9501" s="1" t="s">
        <v>430</v>
      </c>
      <c r="J9501" s="1" t="s">
        <v>697</v>
      </c>
      <c r="K9501" s="1" t="s">
        <v>239</v>
      </c>
      <c r="L9501" s="1" t="s">
        <v>42487</v>
      </c>
    </row>
    <row r="9502" spans="1:12" x14ac:dyDescent="0.35">
      <c r="A9502" s="1" t="s">
        <v>42488</v>
      </c>
      <c r="B9502" s="1" t="s">
        <v>13</v>
      </c>
      <c r="C9502" s="1" t="s">
        <v>42489</v>
      </c>
      <c r="D9502" s="1" t="s">
        <v>42490</v>
      </c>
      <c r="E9502" s="1" t="s">
        <v>42491</v>
      </c>
      <c r="F9502" s="1"/>
      <c r="G9502" s="1"/>
      <c r="H9502" s="1">
        <v>2019</v>
      </c>
      <c r="I9502" s="1" t="s">
        <v>26</v>
      </c>
      <c r="J9502" s="1" t="s">
        <v>1123</v>
      </c>
      <c r="K9502" s="1" t="s">
        <v>633</v>
      </c>
      <c r="L9502" s="1" t="s">
        <v>42492</v>
      </c>
    </row>
    <row r="9503" spans="1:12" x14ac:dyDescent="0.35">
      <c r="A9503" s="1" t="s">
        <v>42493</v>
      </c>
      <c r="B9503" s="1" t="s">
        <v>13</v>
      </c>
      <c r="C9503" s="1" t="s">
        <v>42494</v>
      </c>
      <c r="D9503" s="1" t="s">
        <v>42495</v>
      </c>
      <c r="E9503" s="1" t="s">
        <v>42496</v>
      </c>
      <c r="F9503" s="1"/>
      <c r="G9503" s="1"/>
      <c r="H9503" s="1">
        <v>2020</v>
      </c>
      <c r="I9503" s="1" t="s">
        <v>137</v>
      </c>
      <c r="J9503" s="1" t="s">
        <v>296</v>
      </c>
      <c r="K9503" s="1" t="s">
        <v>2481</v>
      </c>
      <c r="L9503" s="1" t="s">
        <v>42497</v>
      </c>
    </row>
    <row r="9504" spans="1:12" x14ac:dyDescent="0.35">
      <c r="A9504" s="1" t="s">
        <v>42498</v>
      </c>
      <c r="B9504" s="1" t="s">
        <v>13</v>
      </c>
      <c r="C9504" s="1" t="s">
        <v>42499</v>
      </c>
      <c r="D9504" s="1" t="s">
        <v>42500</v>
      </c>
      <c r="E9504" s="1" t="s">
        <v>42501</v>
      </c>
      <c r="F9504" s="1"/>
      <c r="G9504" s="1"/>
      <c r="H9504" s="1">
        <v>2019</v>
      </c>
      <c r="I9504" s="1" t="s">
        <v>144</v>
      </c>
      <c r="J9504" s="1" t="s">
        <v>1778</v>
      </c>
      <c r="K9504" s="1" t="s">
        <v>4458</v>
      </c>
      <c r="L9504" s="1" t="s">
        <v>42502</v>
      </c>
    </row>
    <row r="9505" spans="1:12" x14ac:dyDescent="0.35">
      <c r="A9505" s="1" t="s">
        <v>42503</v>
      </c>
      <c r="B9505" s="1" t="s">
        <v>13</v>
      </c>
      <c r="C9505" s="1" t="s">
        <v>42504</v>
      </c>
      <c r="D9505" s="1" t="s">
        <v>41529</v>
      </c>
      <c r="E9505" s="1" t="s">
        <v>42505</v>
      </c>
      <c r="F9505" s="1" t="s">
        <v>42506</v>
      </c>
      <c r="G9505" s="1"/>
      <c r="H9505" s="1">
        <v>1962</v>
      </c>
      <c r="I9505" s="1" t="s">
        <v>193</v>
      </c>
      <c r="J9505" s="1" t="s">
        <v>106</v>
      </c>
      <c r="K9505" s="1" t="s">
        <v>72</v>
      </c>
      <c r="L9505" s="1" t="s">
        <v>42507</v>
      </c>
    </row>
    <row r="9506" spans="1:12" x14ac:dyDescent="0.35">
      <c r="A9506" s="1" t="s">
        <v>42508</v>
      </c>
      <c r="B9506" s="1" t="s">
        <v>13</v>
      </c>
      <c r="C9506" s="1" t="s">
        <v>42509</v>
      </c>
      <c r="D9506" s="1" t="s">
        <v>42510</v>
      </c>
      <c r="E9506" s="1" t="s">
        <v>42511</v>
      </c>
      <c r="F9506" s="1"/>
      <c r="G9506" s="1"/>
      <c r="H9506" s="1">
        <v>2021</v>
      </c>
      <c r="I9506" s="1" t="s">
        <v>26</v>
      </c>
      <c r="J9506" s="1" t="s">
        <v>3923</v>
      </c>
      <c r="K9506" s="1" t="s">
        <v>86</v>
      </c>
      <c r="L9506" s="1" t="s">
        <v>42512</v>
      </c>
    </row>
    <row r="9507" spans="1:12" x14ac:dyDescent="0.35">
      <c r="A9507" s="1" t="s">
        <v>42513</v>
      </c>
      <c r="B9507" s="1" t="s">
        <v>13</v>
      </c>
      <c r="C9507" s="1" t="s">
        <v>42514</v>
      </c>
      <c r="D9507" s="1" t="s">
        <v>21243</v>
      </c>
      <c r="E9507" s="1" t="s">
        <v>42515</v>
      </c>
      <c r="F9507" s="1"/>
      <c r="G9507" s="1"/>
      <c r="H9507" s="1">
        <v>2021</v>
      </c>
      <c r="I9507" s="1" t="s">
        <v>26</v>
      </c>
      <c r="J9507" s="1" t="s">
        <v>375</v>
      </c>
      <c r="K9507" s="1" t="s">
        <v>4841</v>
      </c>
      <c r="L9507" s="1" t="s">
        <v>42516</v>
      </c>
    </row>
    <row r="9508" spans="1:12" x14ac:dyDescent="0.35">
      <c r="A9508" s="1" t="s">
        <v>42517</v>
      </c>
      <c r="B9508" s="1" t="s">
        <v>13</v>
      </c>
      <c r="C9508" s="1" t="s">
        <v>42518</v>
      </c>
      <c r="D9508" s="1" t="s">
        <v>42519</v>
      </c>
      <c r="E9508" s="1" t="s">
        <v>42520</v>
      </c>
      <c r="F9508" s="1"/>
      <c r="G9508" s="1"/>
      <c r="H9508" s="1">
        <v>2021</v>
      </c>
      <c r="I9508" s="1" t="s">
        <v>193</v>
      </c>
      <c r="J9508" s="1" t="s">
        <v>1031</v>
      </c>
      <c r="K9508" s="1" t="s">
        <v>42521</v>
      </c>
      <c r="L9508" s="1" t="s">
        <v>42522</v>
      </c>
    </row>
    <row r="9509" spans="1:12" x14ac:dyDescent="0.35">
      <c r="A9509" s="1" t="s">
        <v>42523</v>
      </c>
      <c r="B9509" s="1" t="s">
        <v>13</v>
      </c>
      <c r="C9509" s="1" t="s">
        <v>42524</v>
      </c>
      <c r="D9509" s="1" t="s">
        <v>42525</v>
      </c>
      <c r="E9509" s="1" t="s">
        <v>42526</v>
      </c>
      <c r="F9509" s="1"/>
      <c r="G9509" s="1"/>
      <c r="H9509" s="1">
        <v>2021</v>
      </c>
      <c r="I9509" s="1" t="s">
        <v>144</v>
      </c>
      <c r="J9509" s="1" t="s">
        <v>582</v>
      </c>
      <c r="K9509" s="1" t="s">
        <v>4551</v>
      </c>
      <c r="L9509" s="1" t="s">
        <v>42527</v>
      </c>
    </row>
    <row r="9510" spans="1:12" x14ac:dyDescent="0.35">
      <c r="A9510" s="1" t="s">
        <v>42528</v>
      </c>
      <c r="B9510" s="1" t="s">
        <v>134</v>
      </c>
      <c r="C9510" s="1" t="s">
        <v>42529</v>
      </c>
      <c r="D9510" s="1"/>
      <c r="E9510" s="1"/>
      <c r="F9510" s="1"/>
      <c r="G9510" s="2">
        <v>44476</v>
      </c>
      <c r="H9510" s="1">
        <v>2021</v>
      </c>
      <c r="I9510" s="1" t="s">
        <v>137</v>
      </c>
      <c r="J9510" s="1" t="s">
        <v>1389</v>
      </c>
      <c r="K9510" s="1" t="s">
        <v>158</v>
      </c>
      <c r="L9510" s="1" t="s">
        <v>42530</v>
      </c>
    </row>
    <row r="9511" spans="1:12" x14ac:dyDescent="0.35">
      <c r="A9511" s="1" t="s">
        <v>42531</v>
      </c>
      <c r="B9511" s="1" t="s">
        <v>13</v>
      </c>
      <c r="C9511" s="1" t="s">
        <v>42532</v>
      </c>
      <c r="D9511" s="1" t="s">
        <v>42533</v>
      </c>
      <c r="E9511" s="1" t="s">
        <v>42534</v>
      </c>
      <c r="F9511" s="1"/>
      <c r="G9511" s="1"/>
      <c r="H9511" s="1">
        <v>2018</v>
      </c>
      <c r="I9511" s="1" t="s">
        <v>137</v>
      </c>
      <c r="J9511" s="1" t="s">
        <v>85</v>
      </c>
      <c r="K9511" s="1" t="s">
        <v>19</v>
      </c>
      <c r="L9511" s="1" t="s">
        <v>42535</v>
      </c>
    </row>
    <row r="9512" spans="1:12" x14ac:dyDescent="0.35">
      <c r="A9512" s="1" t="s">
        <v>42536</v>
      </c>
      <c r="B9512" s="1" t="s">
        <v>134</v>
      </c>
      <c r="C9512" s="1" t="s">
        <v>42537</v>
      </c>
      <c r="D9512" s="1"/>
      <c r="E9512" s="1" t="s">
        <v>42538</v>
      </c>
      <c r="F9512" s="1"/>
      <c r="G9512" s="1"/>
      <c r="H9512" s="1">
        <v>2021</v>
      </c>
      <c r="I9512" s="1" t="s">
        <v>144</v>
      </c>
      <c r="J9512" s="1" t="s">
        <v>138</v>
      </c>
      <c r="K9512" s="1" t="s">
        <v>86</v>
      </c>
      <c r="L9512" s="1" t="s">
        <v>42539</v>
      </c>
    </row>
    <row r="9513" spans="1:12" x14ac:dyDescent="0.35">
      <c r="A9513" s="1" t="s">
        <v>42540</v>
      </c>
      <c r="B9513" s="1" t="s">
        <v>134</v>
      </c>
      <c r="C9513" s="1" t="s">
        <v>42541</v>
      </c>
      <c r="D9513" s="1"/>
      <c r="E9513" s="1"/>
      <c r="F9513" s="1"/>
      <c r="G9513" s="2">
        <v>44476</v>
      </c>
      <c r="H9513" s="1">
        <v>2019</v>
      </c>
      <c r="I9513" s="1" t="s">
        <v>137</v>
      </c>
      <c r="J9513" s="1" t="s">
        <v>202</v>
      </c>
      <c r="K9513" s="1" t="s">
        <v>158</v>
      </c>
      <c r="L9513" s="1" t="s">
        <v>42542</v>
      </c>
    </row>
    <row r="9514" spans="1:12" x14ac:dyDescent="0.35">
      <c r="A9514" s="1" t="s">
        <v>42543</v>
      </c>
      <c r="B9514" s="1" t="s">
        <v>13</v>
      </c>
      <c r="C9514" s="1" t="s">
        <v>42544</v>
      </c>
      <c r="D9514" s="1" t="s">
        <v>42545</v>
      </c>
      <c r="E9514" s="1" t="s">
        <v>42546</v>
      </c>
      <c r="F9514" s="1"/>
      <c r="G9514" s="1"/>
      <c r="H9514" s="1">
        <v>1988</v>
      </c>
      <c r="I9514" s="1" t="s">
        <v>137</v>
      </c>
      <c r="J9514" s="1" t="s">
        <v>3288</v>
      </c>
      <c r="K9514" s="1" t="s">
        <v>86</v>
      </c>
      <c r="L9514" s="1" t="s">
        <v>42547</v>
      </c>
    </row>
    <row r="9515" spans="1:12" x14ac:dyDescent="0.35">
      <c r="A9515" s="1" t="s">
        <v>42548</v>
      </c>
      <c r="B9515" s="1" t="s">
        <v>13</v>
      </c>
      <c r="C9515" s="1" t="s">
        <v>42549</v>
      </c>
      <c r="D9515" s="1" t="s">
        <v>42550</v>
      </c>
      <c r="E9515" s="1" t="s">
        <v>42551</v>
      </c>
      <c r="F9515" s="1"/>
      <c r="G9515" s="1"/>
      <c r="H9515" s="1">
        <v>2020</v>
      </c>
      <c r="I9515" s="1" t="s">
        <v>170</v>
      </c>
      <c r="J9515" s="1" t="s">
        <v>504</v>
      </c>
      <c r="K9515" s="1" t="s">
        <v>4551</v>
      </c>
      <c r="L9515" s="1" t="s">
        <v>42552</v>
      </c>
    </row>
    <row r="9516" spans="1:12" x14ac:dyDescent="0.35">
      <c r="A9516" s="1" t="s">
        <v>42553</v>
      </c>
      <c r="B9516" s="1" t="s">
        <v>13</v>
      </c>
      <c r="C9516" s="1" t="s">
        <v>42554</v>
      </c>
      <c r="D9516" s="1" t="s">
        <v>42076</v>
      </c>
      <c r="E9516" s="1"/>
      <c r="F9516" s="1"/>
      <c r="G9516" s="1"/>
      <c r="H9516" s="1">
        <v>2011</v>
      </c>
      <c r="I9516" s="1" t="s">
        <v>1142</v>
      </c>
      <c r="J9516" s="1" t="s">
        <v>312</v>
      </c>
      <c r="K9516" s="1" t="s">
        <v>86</v>
      </c>
      <c r="L9516" s="1" t="s">
        <v>42555</v>
      </c>
    </row>
    <row r="9517" spans="1:12" x14ac:dyDescent="0.35">
      <c r="A9517" s="1" t="s">
        <v>42556</v>
      </c>
      <c r="B9517" s="1" t="s">
        <v>13</v>
      </c>
      <c r="C9517" s="1" t="s">
        <v>42557</v>
      </c>
      <c r="D9517" s="1" t="s">
        <v>42076</v>
      </c>
      <c r="E9517" s="1"/>
      <c r="F9517" s="1"/>
      <c r="G9517" s="1"/>
      <c r="H9517" s="1">
        <v>2011</v>
      </c>
      <c r="I9517" s="1" t="s">
        <v>1142</v>
      </c>
      <c r="J9517" s="1" t="s">
        <v>312</v>
      </c>
      <c r="K9517" s="1" t="s">
        <v>86</v>
      </c>
      <c r="L9517" s="1" t="s">
        <v>42558</v>
      </c>
    </row>
    <row r="9518" spans="1:12" x14ac:dyDescent="0.35">
      <c r="A9518" s="1" t="s">
        <v>42559</v>
      </c>
      <c r="B9518" s="1" t="s">
        <v>13</v>
      </c>
      <c r="C9518" s="1" t="s">
        <v>42560</v>
      </c>
      <c r="D9518" s="1" t="s">
        <v>42076</v>
      </c>
      <c r="E9518" s="1"/>
      <c r="F9518" s="1"/>
      <c r="G9518" s="1"/>
      <c r="H9518" s="1">
        <v>2011</v>
      </c>
      <c r="I9518" s="1" t="s">
        <v>1142</v>
      </c>
      <c r="J9518" s="1" t="s">
        <v>312</v>
      </c>
      <c r="K9518" s="1" t="s">
        <v>86</v>
      </c>
      <c r="L9518" s="1" t="s">
        <v>42561</v>
      </c>
    </row>
    <row r="9519" spans="1:12" x14ac:dyDescent="0.35">
      <c r="A9519" s="1" t="s">
        <v>42562</v>
      </c>
      <c r="B9519" s="1" t="s">
        <v>13</v>
      </c>
      <c r="C9519" s="1" t="s">
        <v>42563</v>
      </c>
      <c r="D9519" s="1" t="s">
        <v>42076</v>
      </c>
      <c r="E9519" s="1"/>
      <c r="F9519" s="1"/>
      <c r="G9519" s="1"/>
      <c r="H9519" s="1">
        <v>2011</v>
      </c>
      <c r="I9519" s="1" t="s">
        <v>1142</v>
      </c>
      <c r="J9519" s="1" t="s">
        <v>312</v>
      </c>
      <c r="K9519" s="1" t="s">
        <v>86</v>
      </c>
      <c r="L9519" s="1" t="s">
        <v>42564</v>
      </c>
    </row>
    <row r="9520" spans="1:12" x14ac:dyDescent="0.35">
      <c r="A9520" s="1" t="s">
        <v>42565</v>
      </c>
      <c r="B9520" s="1" t="s">
        <v>13</v>
      </c>
      <c r="C9520" s="1" t="s">
        <v>42566</v>
      </c>
      <c r="D9520" s="1" t="s">
        <v>42567</v>
      </c>
      <c r="E9520" s="1" t="s">
        <v>42568</v>
      </c>
      <c r="F9520" s="1"/>
      <c r="G9520" s="1"/>
      <c r="H9520" s="1">
        <v>2021</v>
      </c>
      <c r="I9520" s="1" t="s">
        <v>193</v>
      </c>
      <c r="J9520" s="1" t="s">
        <v>78</v>
      </c>
      <c r="K9520" s="1" t="s">
        <v>1068</v>
      </c>
      <c r="L9520" s="1" t="s">
        <v>42569</v>
      </c>
    </row>
    <row r="9521" spans="1:12" x14ac:dyDescent="0.35">
      <c r="A9521" s="1" t="s">
        <v>42570</v>
      </c>
      <c r="B9521" s="1" t="s">
        <v>13</v>
      </c>
      <c r="C9521" s="1" t="s">
        <v>42571</v>
      </c>
      <c r="D9521" s="1" t="s">
        <v>42572</v>
      </c>
      <c r="E9521" s="1" t="s">
        <v>42573</v>
      </c>
      <c r="F9521" s="1"/>
      <c r="G9521" s="1"/>
      <c r="H9521" s="1">
        <v>1997</v>
      </c>
      <c r="I9521" s="1" t="s">
        <v>430</v>
      </c>
      <c r="J9521" s="1" t="s">
        <v>5143</v>
      </c>
      <c r="K9521" s="1" t="s">
        <v>1717</v>
      </c>
      <c r="L9521" s="1" t="s">
        <v>42574</v>
      </c>
    </row>
    <row r="9522" spans="1:12" x14ac:dyDescent="0.35">
      <c r="A9522" s="1" t="s">
        <v>42575</v>
      </c>
      <c r="B9522" s="1" t="s">
        <v>13</v>
      </c>
      <c r="C9522" s="1" t="s">
        <v>42576</v>
      </c>
      <c r="D9522" s="1" t="s">
        <v>42572</v>
      </c>
      <c r="E9522" s="1" t="s">
        <v>42577</v>
      </c>
      <c r="F9522" s="1"/>
      <c r="G9522" s="1"/>
      <c r="H9522" s="1">
        <v>1997</v>
      </c>
      <c r="I9522" s="1" t="s">
        <v>430</v>
      </c>
      <c r="J9522" s="1" t="s">
        <v>5143</v>
      </c>
      <c r="K9522" s="1" t="s">
        <v>861</v>
      </c>
      <c r="L9522" s="1" t="s">
        <v>42578</v>
      </c>
    </row>
    <row r="9523" spans="1:12" x14ac:dyDescent="0.35">
      <c r="A9523" s="1" t="s">
        <v>42579</v>
      </c>
      <c r="B9523" s="1" t="s">
        <v>13</v>
      </c>
      <c r="C9523" s="1" t="s">
        <v>42580</v>
      </c>
      <c r="D9523" s="1" t="s">
        <v>9395</v>
      </c>
      <c r="E9523" s="1" t="s">
        <v>42581</v>
      </c>
      <c r="F9523" s="1"/>
      <c r="G9523" s="1"/>
      <c r="H9523" s="1">
        <v>1999</v>
      </c>
      <c r="I9523" s="1" t="s">
        <v>430</v>
      </c>
      <c r="J9523" s="1" t="s">
        <v>4889</v>
      </c>
      <c r="K9523" s="1" t="s">
        <v>1410</v>
      </c>
      <c r="L9523" s="1" t="s">
        <v>42582</v>
      </c>
    </row>
    <row r="9524" spans="1:12" x14ac:dyDescent="0.35">
      <c r="A9524" s="1" t="s">
        <v>42583</v>
      </c>
      <c r="B9524" s="1" t="s">
        <v>13</v>
      </c>
      <c r="C9524" s="1" t="s">
        <v>42584</v>
      </c>
      <c r="D9524" s="1" t="s">
        <v>9395</v>
      </c>
      <c r="E9524" s="1" t="s">
        <v>42585</v>
      </c>
      <c r="F9524" s="1"/>
      <c r="G9524" s="1"/>
      <c r="H9524" s="1">
        <v>1999</v>
      </c>
      <c r="I9524" s="1" t="s">
        <v>430</v>
      </c>
      <c r="J9524" s="1" t="s">
        <v>4889</v>
      </c>
      <c r="K9524" s="1" t="s">
        <v>1717</v>
      </c>
      <c r="L9524" s="1" t="s">
        <v>42586</v>
      </c>
    </row>
    <row r="9525" spans="1:12" x14ac:dyDescent="0.35">
      <c r="A9525" s="1" t="s">
        <v>42587</v>
      </c>
      <c r="B9525" s="1" t="s">
        <v>13</v>
      </c>
      <c r="C9525" s="1" t="s">
        <v>42588</v>
      </c>
      <c r="D9525" s="1" t="s">
        <v>42589</v>
      </c>
      <c r="E9525" s="1" t="s">
        <v>42590</v>
      </c>
      <c r="F9525" s="1"/>
      <c r="G9525" s="1"/>
      <c r="H9525" s="1">
        <v>2021</v>
      </c>
      <c r="I9525" s="1" t="s">
        <v>193</v>
      </c>
      <c r="J9525" s="1" t="s">
        <v>64</v>
      </c>
      <c r="K9525" s="1" t="s">
        <v>72</v>
      </c>
      <c r="L9525" s="1" t="s">
        <v>42591</v>
      </c>
    </row>
    <row r="9526" spans="1:12" x14ac:dyDescent="0.35">
      <c r="A9526" s="1" t="s">
        <v>42592</v>
      </c>
      <c r="B9526" s="1" t="s">
        <v>13</v>
      </c>
      <c r="C9526" s="1" t="s">
        <v>42593</v>
      </c>
      <c r="D9526" s="1" t="s">
        <v>42594</v>
      </c>
      <c r="E9526" s="1" t="s">
        <v>42595</v>
      </c>
      <c r="F9526" s="1"/>
      <c r="G9526" s="1"/>
      <c r="H9526" s="1">
        <v>2021</v>
      </c>
      <c r="I9526" s="1" t="s">
        <v>144</v>
      </c>
      <c r="J9526" s="1" t="s">
        <v>464</v>
      </c>
      <c r="K9526" s="1" t="s">
        <v>86</v>
      </c>
      <c r="L9526" s="1" t="s">
        <v>42596</v>
      </c>
    </row>
    <row r="9527" spans="1:12" x14ac:dyDescent="0.35">
      <c r="A9527" s="1" t="s">
        <v>42597</v>
      </c>
      <c r="B9527" s="1" t="s">
        <v>13</v>
      </c>
      <c r="C9527" s="1" t="s">
        <v>42598</v>
      </c>
      <c r="D9527" s="1" t="s">
        <v>19788</v>
      </c>
      <c r="E9527" s="1" t="s">
        <v>42599</v>
      </c>
      <c r="F9527" s="1"/>
      <c r="G9527" s="1"/>
      <c r="H9527" s="1">
        <v>2021</v>
      </c>
      <c r="I9527" s="1" t="s">
        <v>193</v>
      </c>
      <c r="J9527" s="1" t="s">
        <v>1580</v>
      </c>
      <c r="K9527" s="1" t="s">
        <v>1205</v>
      </c>
      <c r="L9527" s="1" t="s">
        <v>42600</v>
      </c>
    </row>
    <row r="9528" spans="1:12" x14ac:dyDescent="0.35">
      <c r="A9528" s="1" t="s">
        <v>42601</v>
      </c>
      <c r="B9528" s="1" t="s">
        <v>13</v>
      </c>
      <c r="C9528" s="1" t="s">
        <v>42602</v>
      </c>
      <c r="D9528" s="1" t="s">
        <v>42603</v>
      </c>
      <c r="E9528" s="1" t="s">
        <v>42604</v>
      </c>
      <c r="F9528" s="1"/>
      <c r="G9528" s="1"/>
      <c r="H9528" s="1">
        <v>2019</v>
      </c>
      <c r="I9528" s="1" t="s">
        <v>26</v>
      </c>
      <c r="J9528" s="1" t="s">
        <v>2131</v>
      </c>
      <c r="K9528" s="1" t="s">
        <v>1981</v>
      </c>
      <c r="L9528" s="1" t="s">
        <v>42605</v>
      </c>
    </row>
    <row r="9529" spans="1:12" x14ac:dyDescent="0.35">
      <c r="A9529" s="1" t="s">
        <v>42606</v>
      </c>
      <c r="B9529" s="1" t="s">
        <v>13</v>
      </c>
      <c r="C9529" s="1" t="s">
        <v>42607</v>
      </c>
      <c r="D9529" s="1" t="s">
        <v>37126</v>
      </c>
      <c r="E9529" s="1" t="s">
        <v>42608</v>
      </c>
      <c r="F9529" s="1"/>
      <c r="G9529" s="1"/>
      <c r="H9529" s="1">
        <v>2015</v>
      </c>
      <c r="I9529" s="1" t="s">
        <v>430</v>
      </c>
      <c r="J9529" s="1" t="s">
        <v>2102</v>
      </c>
      <c r="K9529" s="1" t="s">
        <v>5221</v>
      </c>
      <c r="L9529" s="1" t="s">
        <v>42609</v>
      </c>
    </row>
    <row r="9530" spans="1:12" x14ac:dyDescent="0.35">
      <c r="A9530" s="1" t="s">
        <v>42610</v>
      </c>
      <c r="B9530" s="1" t="s">
        <v>13</v>
      </c>
      <c r="C9530" s="1" t="s">
        <v>42611</v>
      </c>
      <c r="D9530" s="1" t="s">
        <v>42612</v>
      </c>
      <c r="E9530" s="1"/>
      <c r="F9530" s="1"/>
      <c r="G9530" s="1"/>
      <c r="H9530" s="1">
        <v>2020</v>
      </c>
      <c r="I9530" s="1" t="s">
        <v>137</v>
      </c>
      <c r="J9530" s="1" t="s">
        <v>92</v>
      </c>
      <c r="K9530" s="1" t="s">
        <v>86</v>
      </c>
      <c r="L9530" s="1" t="s">
        <v>42613</v>
      </c>
    </row>
    <row r="9531" spans="1:12" x14ac:dyDescent="0.35">
      <c r="A9531" s="1" t="s">
        <v>42614</v>
      </c>
      <c r="B9531" s="1" t="s">
        <v>134</v>
      </c>
      <c r="C9531" s="1" t="s">
        <v>42615</v>
      </c>
      <c r="D9531" s="1"/>
      <c r="E9531" s="1" t="s">
        <v>42616</v>
      </c>
      <c r="F9531" s="1"/>
      <c r="G9531" s="2">
        <v>44477</v>
      </c>
      <c r="H9531" s="1">
        <v>1998</v>
      </c>
      <c r="I9531" s="1" t="s">
        <v>26</v>
      </c>
      <c r="J9531" s="1" t="s">
        <v>213</v>
      </c>
      <c r="K9531" s="1" t="s">
        <v>86</v>
      </c>
      <c r="L9531" s="1" t="s">
        <v>42617</v>
      </c>
    </row>
    <row r="9532" spans="1:12" x14ac:dyDescent="0.35">
      <c r="A9532" s="1" t="s">
        <v>42618</v>
      </c>
      <c r="B9532" s="1" t="s">
        <v>13</v>
      </c>
      <c r="C9532" s="1" t="s">
        <v>42619</v>
      </c>
      <c r="D9532" s="1" t="s">
        <v>6916</v>
      </c>
      <c r="E9532" s="1" t="s">
        <v>42620</v>
      </c>
      <c r="F9532" s="1"/>
      <c r="G9532" s="1"/>
      <c r="H9532" s="1">
        <v>2010</v>
      </c>
      <c r="I9532" s="1" t="s">
        <v>170</v>
      </c>
      <c r="J9532" s="1" t="s">
        <v>8459</v>
      </c>
      <c r="K9532" s="1" t="s">
        <v>732</v>
      </c>
      <c r="L9532" s="1" t="s">
        <v>42621</v>
      </c>
    </row>
    <row r="9533" spans="1:12" x14ac:dyDescent="0.35">
      <c r="A9533" s="1" t="s">
        <v>42622</v>
      </c>
      <c r="B9533" s="1" t="s">
        <v>134</v>
      </c>
      <c r="C9533" s="1" t="s">
        <v>42623</v>
      </c>
      <c r="D9533" s="1"/>
      <c r="E9533" s="1" t="s">
        <v>42624</v>
      </c>
      <c r="F9533" s="1"/>
      <c r="G9533" s="1"/>
      <c r="H9533" s="1">
        <v>2021</v>
      </c>
      <c r="I9533" s="1" t="s">
        <v>26</v>
      </c>
      <c r="J9533" s="1" t="s">
        <v>138</v>
      </c>
      <c r="K9533" s="1" t="s">
        <v>736</v>
      </c>
      <c r="L9533" s="1" t="s">
        <v>42625</v>
      </c>
    </row>
    <row r="9534" spans="1:12" x14ac:dyDescent="0.35">
      <c r="A9534" s="1" t="s">
        <v>42626</v>
      </c>
      <c r="B9534" s="1" t="s">
        <v>13</v>
      </c>
      <c r="C9534" s="1" t="s">
        <v>42627</v>
      </c>
      <c r="D9534" s="1" t="s">
        <v>42628</v>
      </c>
      <c r="E9534" s="1" t="s">
        <v>42629</v>
      </c>
      <c r="F9534" s="1"/>
      <c r="G9534" s="1"/>
      <c r="H9534" s="1">
        <v>2008</v>
      </c>
      <c r="I9534" s="1" t="s">
        <v>430</v>
      </c>
      <c r="J9534" s="1" t="s">
        <v>1117</v>
      </c>
      <c r="K9534" s="1" t="s">
        <v>3430</v>
      </c>
      <c r="L9534" s="1" t="s">
        <v>42630</v>
      </c>
    </row>
    <row r="9535" spans="1:12" x14ac:dyDescent="0.35">
      <c r="A9535" s="1" t="s">
        <v>42631</v>
      </c>
      <c r="B9535" s="1" t="s">
        <v>13</v>
      </c>
      <c r="C9535" s="1" t="s">
        <v>42632</v>
      </c>
      <c r="D9535" s="1" t="s">
        <v>42628</v>
      </c>
      <c r="E9535" s="1" t="s">
        <v>42633</v>
      </c>
      <c r="F9535" s="1"/>
      <c r="G9535" s="1"/>
      <c r="H9535" s="1">
        <v>2008</v>
      </c>
      <c r="I9535" s="1" t="s">
        <v>430</v>
      </c>
      <c r="J9535" s="1" t="s">
        <v>1117</v>
      </c>
      <c r="K9535" s="1" t="s">
        <v>369</v>
      </c>
      <c r="L9535" s="1" t="s">
        <v>42634</v>
      </c>
    </row>
    <row r="9536" spans="1:12" x14ac:dyDescent="0.35">
      <c r="A9536" s="1" t="s">
        <v>42635</v>
      </c>
      <c r="B9536" s="1" t="s">
        <v>13</v>
      </c>
      <c r="C9536" s="1" t="s">
        <v>42636</v>
      </c>
      <c r="D9536" s="1" t="s">
        <v>42637</v>
      </c>
      <c r="E9536" s="1" t="s">
        <v>42638</v>
      </c>
      <c r="F9536" s="1"/>
      <c r="G9536" s="1"/>
      <c r="H9536" s="1">
        <v>2013</v>
      </c>
      <c r="I9536" s="1" t="s">
        <v>144</v>
      </c>
      <c r="J9536" s="1" t="s">
        <v>673</v>
      </c>
      <c r="K9536" s="1" t="s">
        <v>239</v>
      </c>
      <c r="L9536" s="1" t="s">
        <v>42639</v>
      </c>
    </row>
    <row r="9537" spans="1:12" x14ac:dyDescent="0.35">
      <c r="A9537" s="1" t="s">
        <v>42640</v>
      </c>
      <c r="B9537" s="1" t="s">
        <v>13</v>
      </c>
      <c r="C9537" s="1" t="s">
        <v>42641</v>
      </c>
      <c r="D9537" s="1" t="s">
        <v>42642</v>
      </c>
      <c r="E9537" s="1" t="s">
        <v>42643</v>
      </c>
      <c r="F9537" s="1"/>
      <c r="G9537" s="1"/>
      <c r="H9537" s="1">
        <v>2014</v>
      </c>
      <c r="I9537" s="1" t="s">
        <v>193</v>
      </c>
      <c r="J9537" s="1" t="s">
        <v>85</v>
      </c>
      <c r="K9537" s="1" t="s">
        <v>2585</v>
      </c>
      <c r="L9537" s="1" t="s">
        <v>42644</v>
      </c>
    </row>
    <row r="9538" spans="1:12" x14ac:dyDescent="0.35">
      <c r="A9538" s="1" t="s">
        <v>42645</v>
      </c>
      <c r="B9538" s="1" t="s">
        <v>13</v>
      </c>
      <c r="C9538" s="1" t="s">
        <v>42646</v>
      </c>
      <c r="D9538" s="1" t="s">
        <v>42647</v>
      </c>
      <c r="E9538" s="1" t="s">
        <v>42648</v>
      </c>
      <c r="F9538" s="1"/>
      <c r="G9538" s="1"/>
      <c r="H9538" s="1">
        <v>2004</v>
      </c>
      <c r="I9538" s="1" t="s">
        <v>144</v>
      </c>
      <c r="J9538" s="1" t="s">
        <v>1024</v>
      </c>
      <c r="K9538" s="1" t="s">
        <v>16688</v>
      </c>
      <c r="L9538" s="1" t="s">
        <v>42649</v>
      </c>
    </row>
    <row r="9539" spans="1:12" x14ac:dyDescent="0.35">
      <c r="A9539" s="1" t="s">
        <v>42650</v>
      </c>
      <c r="B9539" s="1" t="s">
        <v>134</v>
      </c>
      <c r="C9539" s="1" t="s">
        <v>42651</v>
      </c>
      <c r="D9539" s="1"/>
      <c r="E9539" s="1"/>
      <c r="F9539" s="1"/>
      <c r="G9539" s="2">
        <v>44477</v>
      </c>
      <c r="H9539" s="1">
        <v>2021</v>
      </c>
      <c r="I9539" s="1" t="s">
        <v>348</v>
      </c>
      <c r="J9539" s="1" t="s">
        <v>213</v>
      </c>
      <c r="K9539" s="1" t="s">
        <v>42652</v>
      </c>
      <c r="L9539" s="1" t="s">
        <v>42653</v>
      </c>
    </row>
    <row r="9540" spans="1:12" x14ac:dyDescent="0.35">
      <c r="A9540" s="1" t="s">
        <v>42654</v>
      </c>
      <c r="B9540" s="1" t="s">
        <v>13</v>
      </c>
      <c r="C9540" s="1" t="s">
        <v>42655</v>
      </c>
      <c r="D9540" s="1" t="s">
        <v>39770</v>
      </c>
      <c r="E9540" s="1" t="s">
        <v>42656</v>
      </c>
      <c r="F9540" s="1"/>
      <c r="G9540" s="1"/>
      <c r="H9540" s="1">
        <v>2011</v>
      </c>
      <c r="I9540" s="1" t="s">
        <v>151</v>
      </c>
      <c r="J9540" s="1" t="s">
        <v>464</v>
      </c>
      <c r="K9540" s="1" t="s">
        <v>369</v>
      </c>
      <c r="L9540" s="1" t="s">
        <v>42657</v>
      </c>
    </row>
    <row r="9541" spans="1:12" x14ac:dyDescent="0.35">
      <c r="A9541" s="1" t="s">
        <v>42658</v>
      </c>
      <c r="B9541" s="1" t="s">
        <v>13</v>
      </c>
      <c r="C9541" s="1" t="s">
        <v>42659</v>
      </c>
      <c r="D9541" s="1" t="s">
        <v>42660</v>
      </c>
      <c r="E9541" s="1" t="s">
        <v>42661</v>
      </c>
      <c r="F9541" s="1"/>
      <c r="G9541" s="1"/>
      <c r="H9541" s="1">
        <v>2017</v>
      </c>
      <c r="I9541" s="1" t="s">
        <v>26</v>
      </c>
      <c r="J9541" s="1" t="s">
        <v>64</v>
      </c>
      <c r="K9541" s="1" t="s">
        <v>602</v>
      </c>
      <c r="L9541" s="1" t="s">
        <v>42662</v>
      </c>
    </row>
    <row r="9542" spans="1:12" x14ac:dyDescent="0.35">
      <c r="A9542" s="1" t="s">
        <v>42663</v>
      </c>
      <c r="B9542" s="1" t="s">
        <v>13</v>
      </c>
      <c r="C9542" s="1" t="s">
        <v>42664</v>
      </c>
      <c r="D9542" s="1" t="s">
        <v>42665</v>
      </c>
      <c r="E9542" s="1" t="s">
        <v>42666</v>
      </c>
      <c r="F9542" s="1"/>
      <c r="G9542" s="1"/>
      <c r="H9542" s="1">
        <v>2013</v>
      </c>
      <c r="I9542" s="1" t="s">
        <v>144</v>
      </c>
      <c r="J9542" s="1" t="s">
        <v>125</v>
      </c>
      <c r="K9542" s="1" t="s">
        <v>1205</v>
      </c>
      <c r="L9542" s="1" t="s">
        <v>42667</v>
      </c>
    </row>
    <row r="9543" spans="1:12" x14ac:dyDescent="0.35">
      <c r="A9543" s="1" t="s">
        <v>42668</v>
      </c>
      <c r="B9543" s="1" t="s">
        <v>13</v>
      </c>
      <c r="C9543" s="1" t="s">
        <v>42669</v>
      </c>
      <c r="D9543" s="1" t="s">
        <v>42670</v>
      </c>
      <c r="E9543" s="1" t="s">
        <v>42671</v>
      </c>
      <c r="F9543" s="1"/>
      <c r="G9543" s="1"/>
      <c r="H9543" s="1">
        <v>2017</v>
      </c>
      <c r="I9543" s="1" t="s">
        <v>26</v>
      </c>
      <c r="J9543" s="1" t="s">
        <v>1580</v>
      </c>
      <c r="K9543" s="1" t="s">
        <v>3370</v>
      </c>
      <c r="L9543" s="1" t="s">
        <v>42672</v>
      </c>
    </row>
    <row r="9544" spans="1:12" x14ac:dyDescent="0.35">
      <c r="A9544" s="1" t="s">
        <v>42673</v>
      </c>
      <c r="B9544" s="1" t="s">
        <v>13</v>
      </c>
      <c r="C9544" s="1" t="s">
        <v>42674</v>
      </c>
      <c r="D9544" s="1" t="s">
        <v>42675</v>
      </c>
      <c r="E9544" s="1" t="s">
        <v>42676</v>
      </c>
      <c r="F9544" s="1"/>
      <c r="G9544" s="1"/>
      <c r="H9544" s="1">
        <v>2021</v>
      </c>
      <c r="I9544" s="1" t="s">
        <v>144</v>
      </c>
      <c r="J9544" s="1" t="s">
        <v>318</v>
      </c>
      <c r="K9544" s="1" t="s">
        <v>1205</v>
      </c>
      <c r="L9544" s="1" t="s">
        <v>42677</v>
      </c>
    </row>
    <row r="9545" spans="1:12" x14ac:dyDescent="0.35">
      <c r="A9545" s="1" t="s">
        <v>42678</v>
      </c>
      <c r="B9545" s="1" t="s">
        <v>134</v>
      </c>
      <c r="C9545" s="1" t="s">
        <v>42679</v>
      </c>
      <c r="D9545" s="1"/>
      <c r="E9545" s="1" t="s">
        <v>42680</v>
      </c>
      <c r="F9545" s="1"/>
      <c r="G9545" s="1"/>
      <c r="H9545" s="1">
        <v>2005</v>
      </c>
      <c r="I9545" s="1" t="s">
        <v>193</v>
      </c>
      <c r="J9545" s="1" t="s">
        <v>138</v>
      </c>
      <c r="K9545" s="1" t="s">
        <v>86</v>
      </c>
      <c r="L9545" s="1" t="s">
        <v>42681</v>
      </c>
    </row>
    <row r="9546" spans="1:12" x14ac:dyDescent="0.35">
      <c r="A9546" s="1" t="s">
        <v>42682</v>
      </c>
      <c r="B9546" s="1" t="s">
        <v>13</v>
      </c>
      <c r="C9546" s="1" t="s">
        <v>42683</v>
      </c>
      <c r="D9546" s="1" t="s">
        <v>42684</v>
      </c>
      <c r="E9546" s="1" t="s">
        <v>42685</v>
      </c>
      <c r="F9546" s="1"/>
      <c r="G9546" s="1"/>
      <c r="H9546" s="1">
        <v>2021</v>
      </c>
      <c r="I9546" s="1" t="s">
        <v>151</v>
      </c>
      <c r="J9546" s="1" t="s">
        <v>5143</v>
      </c>
      <c r="K9546" s="1" t="s">
        <v>861</v>
      </c>
      <c r="L9546" s="1" t="s">
        <v>42686</v>
      </c>
    </row>
    <row r="9547" spans="1:12" x14ac:dyDescent="0.35">
      <c r="A9547" s="1" t="s">
        <v>42687</v>
      </c>
      <c r="B9547" s="1" t="s">
        <v>13</v>
      </c>
      <c r="C9547" s="1" t="s">
        <v>42688</v>
      </c>
      <c r="D9547" s="1" t="s">
        <v>42689</v>
      </c>
      <c r="E9547" s="1"/>
      <c r="F9547" s="1"/>
      <c r="G9547" s="1"/>
      <c r="H9547" s="1">
        <v>2021</v>
      </c>
      <c r="I9547" s="1" t="s">
        <v>1142</v>
      </c>
      <c r="J9547" s="1" t="s">
        <v>457</v>
      </c>
      <c r="K9547" s="1" t="s">
        <v>907</v>
      </c>
      <c r="L9547" s="1" t="s">
        <v>42690</v>
      </c>
    </row>
    <row r="9548" spans="1:12" x14ac:dyDescent="0.35">
      <c r="A9548" s="1" t="s">
        <v>42691</v>
      </c>
      <c r="B9548" s="1" t="s">
        <v>134</v>
      </c>
      <c r="C9548" s="1" t="s">
        <v>42692</v>
      </c>
      <c r="D9548" s="1"/>
      <c r="E9548" s="1" t="s">
        <v>42693</v>
      </c>
      <c r="F9548" s="1"/>
      <c r="G9548" s="2">
        <v>44477</v>
      </c>
      <c r="H9548" s="1">
        <v>2016</v>
      </c>
      <c r="I9548" s="1" t="s">
        <v>137</v>
      </c>
      <c r="J9548" s="1" t="s">
        <v>213</v>
      </c>
      <c r="K9548" s="1" t="s">
        <v>65</v>
      </c>
      <c r="L9548" s="1" t="s">
        <v>42694</v>
      </c>
    </row>
    <row r="9549" spans="1:12" x14ac:dyDescent="0.35">
      <c r="A9549" s="1" t="s">
        <v>42695</v>
      </c>
      <c r="B9549" s="1" t="s">
        <v>13</v>
      </c>
      <c r="C9549" s="1" t="s">
        <v>42696</v>
      </c>
      <c r="D9549" s="1" t="s">
        <v>36543</v>
      </c>
      <c r="E9549" s="1" t="s">
        <v>42697</v>
      </c>
      <c r="F9549" s="1"/>
      <c r="G9549" s="1"/>
      <c r="H9549" s="1">
        <v>1988</v>
      </c>
      <c r="I9549" s="1" t="s">
        <v>151</v>
      </c>
      <c r="J9549" s="1" t="s">
        <v>2284</v>
      </c>
      <c r="K9549" s="1" t="s">
        <v>36</v>
      </c>
      <c r="L9549" s="1" t="s">
        <v>42698</v>
      </c>
    </row>
    <row r="9550" spans="1:12" x14ac:dyDescent="0.35">
      <c r="A9550" s="1" t="s">
        <v>42699</v>
      </c>
      <c r="B9550" s="1" t="s">
        <v>13</v>
      </c>
      <c r="C9550" s="1" t="s">
        <v>42700</v>
      </c>
      <c r="D9550" s="1" t="s">
        <v>42701</v>
      </c>
      <c r="E9550" s="1" t="s">
        <v>42702</v>
      </c>
      <c r="F9550" s="1"/>
      <c r="G9550" s="1"/>
      <c r="H9550" s="1">
        <v>1995</v>
      </c>
      <c r="I9550" s="1" t="s">
        <v>430</v>
      </c>
      <c r="J9550" s="1" t="s">
        <v>9125</v>
      </c>
      <c r="K9550" s="1" t="s">
        <v>1410</v>
      </c>
      <c r="L9550" s="1" t="s">
        <v>42703</v>
      </c>
    </row>
    <row r="9551" spans="1:12" x14ac:dyDescent="0.35">
      <c r="A9551" s="1" t="s">
        <v>42704</v>
      </c>
      <c r="B9551" s="1" t="s">
        <v>13</v>
      </c>
      <c r="C9551" s="1" t="s">
        <v>42705</v>
      </c>
      <c r="D9551" s="1" t="s">
        <v>42701</v>
      </c>
      <c r="E9551" s="1" t="s">
        <v>42706</v>
      </c>
      <c r="F9551" s="1"/>
      <c r="G9551" s="1"/>
      <c r="H9551" s="1">
        <v>1995</v>
      </c>
      <c r="I9551" s="1" t="s">
        <v>430</v>
      </c>
      <c r="J9551" s="1" t="s">
        <v>9125</v>
      </c>
      <c r="K9551" s="1" t="s">
        <v>861</v>
      </c>
      <c r="L9551" s="1" t="s">
        <v>42703</v>
      </c>
    </row>
    <row r="9552" spans="1:12" x14ac:dyDescent="0.35">
      <c r="A9552" s="1" t="s">
        <v>42707</v>
      </c>
      <c r="B9552" s="1" t="s">
        <v>13</v>
      </c>
      <c r="C9552" s="1" t="s">
        <v>42708</v>
      </c>
      <c r="D9552" s="1" t="s">
        <v>42709</v>
      </c>
      <c r="E9552" s="1" t="s">
        <v>42710</v>
      </c>
      <c r="F9552" s="1"/>
      <c r="G9552" s="1"/>
      <c r="H9552" s="1">
        <v>2021</v>
      </c>
      <c r="I9552" s="1" t="s">
        <v>193</v>
      </c>
      <c r="J9552" s="1" t="s">
        <v>948</v>
      </c>
      <c r="K9552" s="1" t="s">
        <v>5977</v>
      </c>
      <c r="L9552" s="1" t="s">
        <v>42711</v>
      </c>
    </row>
    <row r="9553" spans="1:12" x14ac:dyDescent="0.35">
      <c r="A9553" s="1" t="s">
        <v>42712</v>
      </c>
      <c r="B9553" s="1" t="s">
        <v>13</v>
      </c>
      <c r="C9553" s="1" t="s">
        <v>42713</v>
      </c>
      <c r="D9553" s="1" t="s">
        <v>42714</v>
      </c>
      <c r="E9553" s="1" t="s">
        <v>42715</v>
      </c>
      <c r="F9553" s="1"/>
      <c r="G9553" s="1"/>
      <c r="H9553" s="1">
        <v>2009</v>
      </c>
      <c r="I9553" s="1" t="s">
        <v>144</v>
      </c>
      <c r="J9553" s="1" t="s">
        <v>582</v>
      </c>
      <c r="K9553" s="1" t="s">
        <v>4841</v>
      </c>
      <c r="L9553" s="1" t="s">
        <v>42716</v>
      </c>
    </row>
    <row r="9554" spans="1:12" x14ac:dyDescent="0.35">
      <c r="A9554" s="1" t="s">
        <v>42717</v>
      </c>
      <c r="B9554" s="1" t="s">
        <v>13</v>
      </c>
      <c r="C9554" s="1" t="s">
        <v>42718</v>
      </c>
      <c r="D9554" s="1" t="s">
        <v>18571</v>
      </c>
      <c r="E9554" s="1" t="s">
        <v>42719</v>
      </c>
      <c r="F9554" s="1"/>
      <c r="G9554" s="1"/>
      <c r="H9554" s="1">
        <v>2002</v>
      </c>
      <c r="I9554" s="1" t="s">
        <v>430</v>
      </c>
      <c r="J9554" s="1" t="s">
        <v>4895</v>
      </c>
      <c r="K9554" s="1" t="s">
        <v>1410</v>
      </c>
      <c r="L9554" s="1" t="s">
        <v>42720</v>
      </c>
    </row>
    <row r="9555" spans="1:12" x14ac:dyDescent="0.35">
      <c r="A9555" s="1" t="s">
        <v>42721</v>
      </c>
      <c r="B9555" s="1" t="s">
        <v>13</v>
      </c>
      <c r="C9555" s="1" t="s">
        <v>42722</v>
      </c>
      <c r="D9555" s="1" t="s">
        <v>18571</v>
      </c>
      <c r="E9555" s="1" t="s">
        <v>42723</v>
      </c>
      <c r="F9555" s="1"/>
      <c r="G9555" s="1"/>
      <c r="H9555" s="1">
        <v>2002</v>
      </c>
      <c r="I9555" s="1" t="s">
        <v>430</v>
      </c>
      <c r="J9555" s="1" t="s">
        <v>4895</v>
      </c>
      <c r="K9555" s="1" t="s">
        <v>369</v>
      </c>
      <c r="L9555" s="1" t="s">
        <v>42724</v>
      </c>
    </row>
    <row r="9556" spans="1:12" x14ac:dyDescent="0.35">
      <c r="A9556" s="1" t="s">
        <v>42725</v>
      </c>
      <c r="B9556" s="1" t="s">
        <v>13</v>
      </c>
      <c r="C9556" s="1" t="s">
        <v>42726</v>
      </c>
      <c r="D9556" s="1" t="s">
        <v>42727</v>
      </c>
      <c r="E9556" s="1" t="s">
        <v>42728</v>
      </c>
      <c r="F9556" s="1"/>
      <c r="G9556" s="1"/>
      <c r="H9556" s="1">
        <v>2021</v>
      </c>
      <c r="I9556" s="1" t="s">
        <v>193</v>
      </c>
      <c r="J9556" s="1" t="s">
        <v>2584</v>
      </c>
      <c r="K9556" s="1" t="s">
        <v>86</v>
      </c>
      <c r="L9556" s="1" t="s">
        <v>42729</v>
      </c>
    </row>
    <row r="9557" spans="1:12" x14ac:dyDescent="0.35">
      <c r="A9557" s="1" t="s">
        <v>42730</v>
      </c>
      <c r="B9557" s="1" t="s">
        <v>13</v>
      </c>
      <c r="C9557" s="1" t="s">
        <v>42731</v>
      </c>
      <c r="D9557" s="1" t="s">
        <v>42732</v>
      </c>
      <c r="E9557" s="1"/>
      <c r="F9557" s="1"/>
      <c r="G9557" s="1"/>
      <c r="H9557" s="1">
        <v>2020</v>
      </c>
      <c r="I9557" s="1" t="s">
        <v>137</v>
      </c>
      <c r="J9557" s="1" t="s">
        <v>92</v>
      </c>
      <c r="K9557" s="1" t="s">
        <v>86</v>
      </c>
      <c r="L9557" s="1" t="s">
        <v>42733</v>
      </c>
    </row>
    <row r="9558" spans="1:12" x14ac:dyDescent="0.35">
      <c r="A9558" s="1" t="s">
        <v>42734</v>
      </c>
      <c r="B9558" s="1" t="s">
        <v>13</v>
      </c>
      <c r="C9558" s="1" t="s">
        <v>42735</v>
      </c>
      <c r="D9558" s="1" t="s">
        <v>26088</v>
      </c>
      <c r="E9558" s="1" t="s">
        <v>42736</v>
      </c>
      <c r="F9558" s="1"/>
      <c r="G9558" s="1"/>
      <c r="H9558" s="1">
        <v>2021</v>
      </c>
      <c r="I9558" s="1" t="s">
        <v>170</v>
      </c>
      <c r="J9558" s="1" t="s">
        <v>464</v>
      </c>
      <c r="K9558" s="1" t="s">
        <v>10495</v>
      </c>
      <c r="L9558" s="1" t="s">
        <v>42737</v>
      </c>
    </row>
    <row r="9559" spans="1:12" x14ac:dyDescent="0.35">
      <c r="A9559" s="1" t="s">
        <v>42738</v>
      </c>
      <c r="B9559" s="1" t="s">
        <v>13</v>
      </c>
      <c r="C9559" s="1" t="s">
        <v>42739</v>
      </c>
      <c r="D9559" s="1" t="s">
        <v>19953</v>
      </c>
      <c r="E9559" s="1" t="s">
        <v>42740</v>
      </c>
      <c r="F9559" s="1"/>
      <c r="G9559" s="1"/>
      <c r="H9559" s="1">
        <v>2010</v>
      </c>
      <c r="I9559" s="1" t="s">
        <v>170</v>
      </c>
      <c r="J9559" s="1" t="s">
        <v>312</v>
      </c>
      <c r="K9559" s="1" t="s">
        <v>72</v>
      </c>
      <c r="L9559" s="1" t="s">
        <v>42739</v>
      </c>
    </row>
    <row r="9560" spans="1:12" x14ac:dyDescent="0.35">
      <c r="A9560" s="1" t="s">
        <v>42741</v>
      </c>
      <c r="B9560" s="1" t="s">
        <v>13</v>
      </c>
      <c r="C9560" s="1" t="s">
        <v>42742</v>
      </c>
      <c r="D9560" s="1" t="s">
        <v>19953</v>
      </c>
      <c r="E9560" s="1" t="s">
        <v>42740</v>
      </c>
      <c r="F9560" s="1"/>
      <c r="G9560" s="1"/>
      <c r="H9560" s="1">
        <v>2010</v>
      </c>
      <c r="I9560" s="1" t="s">
        <v>170</v>
      </c>
      <c r="J9560" s="1" t="s">
        <v>8459</v>
      </c>
      <c r="K9560" s="1" t="s">
        <v>72</v>
      </c>
      <c r="L9560" s="1" t="s">
        <v>42742</v>
      </c>
    </row>
    <row r="9561" spans="1:12" x14ac:dyDescent="0.35">
      <c r="A9561" s="1" t="s">
        <v>42743</v>
      </c>
      <c r="B9561" s="1" t="s">
        <v>13</v>
      </c>
      <c r="C9561" s="1" t="s">
        <v>42744</v>
      </c>
      <c r="D9561" s="1" t="s">
        <v>42701</v>
      </c>
      <c r="E9561" s="1"/>
      <c r="F9561" s="1"/>
      <c r="G9561" s="1"/>
      <c r="H9561" s="1">
        <v>2006</v>
      </c>
      <c r="I9561" s="1" t="s">
        <v>430</v>
      </c>
      <c r="J9561" s="1" t="s">
        <v>6490</v>
      </c>
      <c r="K9561" s="1" t="s">
        <v>3430</v>
      </c>
      <c r="L9561" s="1" t="s">
        <v>42745</v>
      </c>
    </row>
    <row r="9562" spans="1:12" x14ac:dyDescent="0.35">
      <c r="A9562" s="1" t="s">
        <v>42746</v>
      </c>
      <c r="B9562" s="1" t="s">
        <v>13</v>
      </c>
      <c r="C9562" s="1" t="s">
        <v>42747</v>
      </c>
      <c r="D9562" s="1" t="s">
        <v>42748</v>
      </c>
      <c r="E9562" s="1" t="s">
        <v>42749</v>
      </c>
      <c r="F9562" s="1"/>
      <c r="G9562" s="1"/>
      <c r="H9562" s="1">
        <v>2016</v>
      </c>
      <c r="I9562" s="1" t="s">
        <v>193</v>
      </c>
      <c r="J9562" s="1" t="s">
        <v>152</v>
      </c>
      <c r="K9562" s="1" t="s">
        <v>86</v>
      </c>
      <c r="L9562" s="1" t="s">
        <v>42750</v>
      </c>
    </row>
    <row r="9563" spans="1:12" x14ac:dyDescent="0.35">
      <c r="A9563" s="1" t="s">
        <v>42751</v>
      </c>
      <c r="B9563" s="1" t="s">
        <v>13</v>
      </c>
      <c r="C9563" s="1" t="s">
        <v>42752</v>
      </c>
      <c r="D9563" s="1" t="s">
        <v>42753</v>
      </c>
      <c r="E9563" s="1" t="s">
        <v>42754</v>
      </c>
      <c r="F9563" s="1"/>
      <c r="G9563" s="1"/>
      <c r="H9563" s="1">
        <v>2021</v>
      </c>
      <c r="I9563" s="1" t="s">
        <v>144</v>
      </c>
      <c r="J9563" s="1" t="s">
        <v>225</v>
      </c>
      <c r="K9563" s="1" t="s">
        <v>131</v>
      </c>
      <c r="L9563" s="1" t="s">
        <v>42755</v>
      </c>
    </row>
    <row r="9564" spans="1:12" x14ac:dyDescent="0.35">
      <c r="A9564" s="1" t="s">
        <v>42756</v>
      </c>
      <c r="B9564" s="1" t="s">
        <v>13</v>
      </c>
      <c r="C9564" s="1" t="s">
        <v>42757</v>
      </c>
      <c r="D9564" s="1" t="s">
        <v>42758</v>
      </c>
      <c r="E9564" s="1" t="s">
        <v>42759</v>
      </c>
      <c r="F9564" s="1" t="s">
        <v>34</v>
      </c>
      <c r="G9564" s="1"/>
      <c r="H9564" s="1">
        <v>2009</v>
      </c>
      <c r="I9564" s="1" t="s">
        <v>144</v>
      </c>
      <c r="J9564" s="1" t="s">
        <v>99</v>
      </c>
      <c r="K9564" s="1" t="s">
        <v>1205</v>
      </c>
      <c r="L9564" s="1" t="s">
        <v>42760</v>
      </c>
    </row>
    <row r="9565" spans="1:12" x14ac:dyDescent="0.35">
      <c r="A9565" s="1" t="s">
        <v>42761</v>
      </c>
      <c r="B9565" s="1" t="s">
        <v>13</v>
      </c>
      <c r="C9565" s="1" t="s">
        <v>42762</v>
      </c>
      <c r="D9565" s="1" t="s">
        <v>42763</v>
      </c>
      <c r="E9565" s="1" t="s">
        <v>42764</v>
      </c>
      <c r="F9565" s="1"/>
      <c r="G9565" s="1"/>
      <c r="H9565" s="1">
        <v>2018</v>
      </c>
      <c r="I9565" s="1" t="s">
        <v>430</v>
      </c>
      <c r="J9565" s="1" t="s">
        <v>2469</v>
      </c>
      <c r="K9565" s="1" t="s">
        <v>369</v>
      </c>
      <c r="L9565" s="1" t="s">
        <v>42765</v>
      </c>
    </row>
    <row r="9566" spans="1:12" x14ac:dyDescent="0.35">
      <c r="A9566" s="1" t="s">
        <v>42766</v>
      </c>
      <c r="B9566" s="1" t="s">
        <v>13</v>
      </c>
      <c r="C9566" s="1" t="s">
        <v>42767</v>
      </c>
      <c r="D9566" s="1" t="s">
        <v>42768</v>
      </c>
      <c r="E9566" s="1"/>
      <c r="F9566" s="1"/>
      <c r="G9566" s="1"/>
      <c r="H9566" s="1">
        <v>2010</v>
      </c>
      <c r="I9566" s="1" t="s">
        <v>430</v>
      </c>
      <c r="J9566" s="1" t="s">
        <v>8459</v>
      </c>
      <c r="K9566" s="1" t="s">
        <v>732</v>
      </c>
      <c r="L9566" s="1" t="s">
        <v>42769</v>
      </c>
    </row>
    <row r="9567" spans="1:12" x14ac:dyDescent="0.35">
      <c r="A9567" s="1" t="s">
        <v>42770</v>
      </c>
      <c r="B9567" s="1" t="s">
        <v>13</v>
      </c>
      <c r="C9567" s="1" t="s">
        <v>42771</v>
      </c>
      <c r="D9567" s="1" t="s">
        <v>9746</v>
      </c>
      <c r="E9567" s="1" t="s">
        <v>42772</v>
      </c>
      <c r="F9567" s="1" t="s">
        <v>22942</v>
      </c>
      <c r="G9567" s="1"/>
      <c r="H9567" s="1">
        <v>2017</v>
      </c>
      <c r="I9567" s="1" t="s">
        <v>151</v>
      </c>
      <c r="J9567" s="1" t="s">
        <v>27</v>
      </c>
      <c r="K9567" s="1" t="s">
        <v>86</v>
      </c>
      <c r="L9567" s="1" t="s">
        <v>42773</v>
      </c>
    </row>
    <row r="9568" spans="1:12" x14ac:dyDescent="0.35">
      <c r="A9568" s="1" t="s">
        <v>42774</v>
      </c>
      <c r="B9568" s="1" t="s">
        <v>13</v>
      </c>
      <c r="C9568" s="1" t="s">
        <v>42775</v>
      </c>
      <c r="D9568" s="1" t="s">
        <v>42776</v>
      </c>
      <c r="E9568" s="1" t="s">
        <v>42777</v>
      </c>
      <c r="F9568" s="1"/>
      <c r="G9568" s="1"/>
      <c r="H9568" s="1">
        <v>2013</v>
      </c>
      <c r="I9568" s="1" t="s">
        <v>193</v>
      </c>
      <c r="J9568" s="1" t="s">
        <v>245</v>
      </c>
      <c r="K9568" s="1" t="s">
        <v>861</v>
      </c>
      <c r="L9568" s="1" t="s">
        <v>42778</v>
      </c>
    </row>
    <row r="9569" spans="1:12" x14ac:dyDescent="0.35">
      <c r="A9569" s="1" t="s">
        <v>42779</v>
      </c>
      <c r="B9569" s="1" t="s">
        <v>13</v>
      </c>
      <c r="C9569" s="1" t="s">
        <v>42780</v>
      </c>
      <c r="D9569" s="1" t="s">
        <v>42781</v>
      </c>
      <c r="E9569" s="1" t="s">
        <v>42782</v>
      </c>
      <c r="F9569" s="1"/>
      <c r="G9569" s="1"/>
      <c r="H9569" s="1">
        <v>2021</v>
      </c>
      <c r="I9569" s="1" t="s">
        <v>26</v>
      </c>
      <c r="J9569" s="1" t="s">
        <v>697</v>
      </c>
      <c r="K9569" s="1" t="s">
        <v>86</v>
      </c>
      <c r="L9569" s="1" t="s">
        <v>42783</v>
      </c>
    </row>
    <row r="9570" spans="1:12" x14ac:dyDescent="0.35">
      <c r="A9570" s="1" t="s">
        <v>42784</v>
      </c>
      <c r="B9570" s="1" t="s">
        <v>13</v>
      </c>
      <c r="C9570" s="1" t="s">
        <v>42785</v>
      </c>
      <c r="D9570" s="1" t="s">
        <v>39869</v>
      </c>
      <c r="E9570" s="1" t="s">
        <v>42786</v>
      </c>
      <c r="F9570" s="1"/>
      <c r="G9570" s="1"/>
      <c r="H9570" s="1">
        <v>2002</v>
      </c>
      <c r="I9570" s="1" t="s">
        <v>26</v>
      </c>
      <c r="J9570" s="1" t="s">
        <v>20047</v>
      </c>
      <c r="K9570" s="1" t="s">
        <v>19</v>
      </c>
      <c r="L9570" s="1" t="s">
        <v>42787</v>
      </c>
    </row>
    <row r="9571" spans="1:12" x14ac:dyDescent="0.35">
      <c r="A9571" s="1" t="s">
        <v>42788</v>
      </c>
      <c r="B9571" s="1" t="s">
        <v>13</v>
      </c>
      <c r="C9571" s="1" t="s">
        <v>42789</v>
      </c>
      <c r="D9571" s="1" t="s">
        <v>42790</v>
      </c>
      <c r="E9571" s="1" t="s">
        <v>42791</v>
      </c>
      <c r="F9571" s="1"/>
      <c r="G9571" s="1"/>
      <c r="H9571" s="1">
        <v>2005</v>
      </c>
      <c r="I9571" s="1" t="s">
        <v>348</v>
      </c>
      <c r="J9571" s="1" t="s">
        <v>106</v>
      </c>
      <c r="K9571" s="1" t="s">
        <v>785</v>
      </c>
      <c r="L9571" s="1" t="s">
        <v>42792</v>
      </c>
    </row>
    <row r="9572" spans="1:12" x14ac:dyDescent="0.35">
      <c r="A9572" s="1" t="s">
        <v>42793</v>
      </c>
      <c r="B9572" s="1" t="s">
        <v>13</v>
      </c>
      <c r="C9572" s="1" t="s">
        <v>42794</v>
      </c>
      <c r="D9572" s="1" t="s">
        <v>42795</v>
      </c>
      <c r="E9572" s="1" t="s">
        <v>42796</v>
      </c>
      <c r="F9572" s="1"/>
      <c r="G9572" s="1"/>
      <c r="H9572" s="1">
        <v>2013</v>
      </c>
      <c r="I9572" s="1" t="s">
        <v>144</v>
      </c>
      <c r="J9572" s="1" t="s">
        <v>78</v>
      </c>
      <c r="K9572" s="1" t="s">
        <v>785</v>
      </c>
      <c r="L9572" s="1" t="s">
        <v>42797</v>
      </c>
    </row>
    <row r="9573" spans="1:12" x14ac:dyDescent="0.35">
      <c r="A9573" s="1" t="s">
        <v>42798</v>
      </c>
      <c r="B9573" s="1" t="s">
        <v>13</v>
      </c>
      <c r="C9573" s="1" t="s">
        <v>42799</v>
      </c>
      <c r="D9573" s="1" t="s">
        <v>42800</v>
      </c>
      <c r="E9573" s="1" t="s">
        <v>42801</v>
      </c>
      <c r="F9573" s="1"/>
      <c r="G9573" s="1"/>
      <c r="H9573" s="1">
        <v>2013</v>
      </c>
      <c r="I9573" s="1" t="s">
        <v>430</v>
      </c>
      <c r="J9573" s="1" t="s">
        <v>2584</v>
      </c>
      <c r="K9573" s="1" t="s">
        <v>564</v>
      </c>
      <c r="L9573" s="1" t="s">
        <v>42802</v>
      </c>
    </row>
    <row r="9574" spans="1:12" x14ac:dyDescent="0.35">
      <c r="A9574" s="1" t="s">
        <v>42803</v>
      </c>
      <c r="B9574" s="1" t="s">
        <v>13</v>
      </c>
      <c r="C9574" s="1" t="s">
        <v>42804</v>
      </c>
      <c r="D9574" s="1" t="s">
        <v>42805</v>
      </c>
      <c r="E9574" s="1" t="s">
        <v>42806</v>
      </c>
      <c r="F9574" s="1"/>
      <c r="G9574" s="1"/>
      <c r="H9574" s="1">
        <v>2002</v>
      </c>
      <c r="I9574" s="1" t="s">
        <v>193</v>
      </c>
      <c r="J9574" s="1" t="s">
        <v>2284</v>
      </c>
      <c r="K9574" s="1" t="s">
        <v>458</v>
      </c>
      <c r="L9574" s="1" t="s">
        <v>42807</v>
      </c>
    </row>
    <row r="9575" spans="1:12" x14ac:dyDescent="0.35">
      <c r="A9575" s="1" t="s">
        <v>42808</v>
      </c>
      <c r="B9575" s="1" t="s">
        <v>13</v>
      </c>
      <c r="C9575" s="1" t="s">
        <v>42809</v>
      </c>
      <c r="D9575" s="1" t="s">
        <v>42810</v>
      </c>
      <c r="E9575" s="1" t="s">
        <v>42811</v>
      </c>
      <c r="F9575" s="1"/>
      <c r="G9575" s="1"/>
      <c r="H9575" s="1">
        <v>2021</v>
      </c>
      <c r="I9575" s="1" t="s">
        <v>193</v>
      </c>
      <c r="J9575" s="1" t="s">
        <v>731</v>
      </c>
      <c r="K9575" s="1" t="s">
        <v>9373</v>
      </c>
      <c r="L9575" s="1" t="s">
        <v>42812</v>
      </c>
    </row>
    <row r="9576" spans="1:12" x14ac:dyDescent="0.35">
      <c r="A9576" s="1" t="s">
        <v>42813</v>
      </c>
      <c r="B9576" s="1" t="s">
        <v>13</v>
      </c>
      <c r="C9576" s="1" t="s">
        <v>42814</v>
      </c>
      <c r="D9576" s="1" t="s">
        <v>32347</v>
      </c>
      <c r="E9576" s="1" t="s">
        <v>42815</v>
      </c>
      <c r="F9576" s="1"/>
      <c r="G9576" s="1"/>
      <c r="H9576" s="1">
        <v>1959</v>
      </c>
      <c r="I9576" s="1" t="s">
        <v>348</v>
      </c>
      <c r="J9576" s="1" t="s">
        <v>78</v>
      </c>
      <c r="K9576" s="1" t="s">
        <v>791</v>
      </c>
      <c r="L9576" s="1" t="s">
        <v>42816</v>
      </c>
    </row>
    <row r="9577" spans="1:12" x14ac:dyDescent="0.35">
      <c r="A9577" s="1" t="s">
        <v>42817</v>
      </c>
      <c r="B9577" s="1" t="s">
        <v>13</v>
      </c>
      <c r="C9577" s="1" t="s">
        <v>42818</v>
      </c>
      <c r="D9577" s="1" t="s">
        <v>42819</v>
      </c>
      <c r="E9577" s="1" t="s">
        <v>42820</v>
      </c>
      <c r="F9577" s="1"/>
      <c r="G9577" s="1"/>
      <c r="H9577" s="1">
        <v>2017</v>
      </c>
      <c r="I9577" s="1" t="s">
        <v>430</v>
      </c>
      <c r="J9577" s="1" t="s">
        <v>375</v>
      </c>
      <c r="K9577" s="1" t="s">
        <v>3447</v>
      </c>
      <c r="L9577" s="1" t="s">
        <v>42821</v>
      </c>
    </row>
    <row r="9578" spans="1:12" x14ac:dyDescent="0.35">
      <c r="A9578" s="1" t="s">
        <v>42822</v>
      </c>
      <c r="B9578" s="1" t="s">
        <v>13</v>
      </c>
      <c r="C9578" s="1" t="s">
        <v>42823</v>
      </c>
      <c r="D9578" s="1" t="s">
        <v>6916</v>
      </c>
      <c r="E9578" s="1" t="s">
        <v>42824</v>
      </c>
      <c r="F9578" s="1"/>
      <c r="G9578" s="1"/>
      <c r="H9578" s="1">
        <v>2010</v>
      </c>
      <c r="I9578" s="1" t="s">
        <v>430</v>
      </c>
      <c r="J9578" s="1" t="s">
        <v>5143</v>
      </c>
      <c r="K9578" s="1" t="s">
        <v>369</v>
      </c>
      <c r="L9578" s="1" t="s">
        <v>42825</v>
      </c>
    </row>
    <row r="9579" spans="1:12" x14ac:dyDescent="0.35">
      <c r="A9579" s="1" t="s">
        <v>42826</v>
      </c>
      <c r="B9579" s="1" t="s">
        <v>13</v>
      </c>
      <c r="C9579" s="1" t="s">
        <v>42827</v>
      </c>
      <c r="D9579" s="1" t="s">
        <v>42828</v>
      </c>
      <c r="E9579" s="1" t="s">
        <v>42829</v>
      </c>
      <c r="F9579" s="1"/>
      <c r="G9579" s="1"/>
      <c r="H9579" s="1">
        <v>2020</v>
      </c>
      <c r="I9579" s="1" t="s">
        <v>26</v>
      </c>
      <c r="J9579" s="1" t="s">
        <v>125</v>
      </c>
      <c r="K9579" s="1" t="s">
        <v>65</v>
      </c>
      <c r="L9579" s="1" t="s">
        <v>42830</v>
      </c>
    </row>
    <row r="9580" spans="1:12" x14ac:dyDescent="0.35">
      <c r="A9580" s="1" t="s">
        <v>42831</v>
      </c>
      <c r="B9580" s="1" t="s">
        <v>13</v>
      </c>
      <c r="C9580" s="1" t="s">
        <v>42832</v>
      </c>
      <c r="D9580" s="1" t="s">
        <v>42833</v>
      </c>
      <c r="E9580" s="1" t="s">
        <v>42834</v>
      </c>
      <c r="F9580" s="1"/>
      <c r="G9580" s="1"/>
      <c r="H9580" s="1">
        <v>1968</v>
      </c>
      <c r="I9580" s="1" t="s">
        <v>26</v>
      </c>
      <c r="J9580" s="1" t="s">
        <v>457</v>
      </c>
      <c r="K9580" s="1" t="s">
        <v>458</v>
      </c>
      <c r="L9580" s="1" t="s">
        <v>42835</v>
      </c>
    </row>
    <row r="9581" spans="1:12" x14ac:dyDescent="0.35">
      <c r="A9581" s="1" t="s">
        <v>42836</v>
      </c>
      <c r="B9581" s="1" t="s">
        <v>13</v>
      </c>
      <c r="C9581" s="1" t="s">
        <v>42837</v>
      </c>
      <c r="D9581" s="1" t="s">
        <v>1356</v>
      </c>
      <c r="E9581" s="1" t="s">
        <v>42838</v>
      </c>
      <c r="F9581" s="1"/>
      <c r="G9581" s="1"/>
      <c r="H9581" s="1">
        <v>2007</v>
      </c>
      <c r="I9581" s="1" t="s">
        <v>144</v>
      </c>
      <c r="J9581" s="1" t="s">
        <v>731</v>
      </c>
      <c r="K9581" s="1" t="s">
        <v>86</v>
      </c>
      <c r="L9581" s="1" t="s">
        <v>42839</v>
      </c>
    </row>
    <row r="9582" spans="1:12" x14ac:dyDescent="0.35">
      <c r="A9582" s="1" t="s">
        <v>42840</v>
      </c>
      <c r="B9582" s="1" t="s">
        <v>13</v>
      </c>
      <c r="C9582" s="1" t="s">
        <v>42841</v>
      </c>
      <c r="D9582" s="1" t="s">
        <v>42842</v>
      </c>
      <c r="E9582" s="1" t="s">
        <v>42843</v>
      </c>
      <c r="F9582" s="1"/>
      <c r="G9582" s="1"/>
      <c r="H9582" s="1">
        <v>1993</v>
      </c>
      <c r="I9582" s="1" t="s">
        <v>193</v>
      </c>
      <c r="J9582" s="1" t="s">
        <v>697</v>
      </c>
      <c r="K9582" s="1" t="s">
        <v>458</v>
      </c>
      <c r="L9582" s="1" t="s">
        <v>42844</v>
      </c>
    </row>
    <row r="9583" spans="1:12" x14ac:dyDescent="0.35">
      <c r="A9583" s="1" t="s">
        <v>42845</v>
      </c>
      <c r="B9583" s="1" t="s">
        <v>134</v>
      </c>
      <c r="C9583" s="1" t="s">
        <v>42846</v>
      </c>
      <c r="D9583" s="1"/>
      <c r="E9583" s="1" t="s">
        <v>42847</v>
      </c>
      <c r="F9583" s="1"/>
      <c r="G9583" s="1"/>
      <c r="H9583" s="1">
        <v>2020</v>
      </c>
      <c r="I9583" s="1" t="s">
        <v>144</v>
      </c>
      <c r="J9583" s="1" t="s">
        <v>138</v>
      </c>
      <c r="K9583" s="1" t="s">
        <v>1068</v>
      </c>
      <c r="L9583" s="1" t="s">
        <v>42848</v>
      </c>
    </row>
    <row r="9584" spans="1:12" x14ac:dyDescent="0.35">
      <c r="A9584" s="1" t="s">
        <v>42849</v>
      </c>
      <c r="B9584" s="1" t="s">
        <v>13</v>
      </c>
      <c r="C9584" s="1" t="s">
        <v>42850</v>
      </c>
      <c r="D9584" s="1" t="s">
        <v>42851</v>
      </c>
      <c r="E9584" s="1" t="s">
        <v>42852</v>
      </c>
      <c r="F9584" s="1"/>
      <c r="G9584" s="1"/>
      <c r="H9584" s="1">
        <v>1993</v>
      </c>
      <c r="I9584" s="1" t="s">
        <v>26</v>
      </c>
      <c r="J9584" s="1" t="s">
        <v>802</v>
      </c>
      <c r="K9584" s="1" t="s">
        <v>86</v>
      </c>
      <c r="L9584" s="1" t="s">
        <v>42853</v>
      </c>
    </row>
    <row r="9585" spans="1:12" x14ac:dyDescent="0.35">
      <c r="A9585" s="1" t="s">
        <v>42854</v>
      </c>
      <c r="B9585" s="1" t="s">
        <v>13</v>
      </c>
      <c r="C9585" s="1" t="s">
        <v>42855</v>
      </c>
      <c r="D9585" s="1" t="s">
        <v>42856</v>
      </c>
      <c r="E9585" s="1" t="s">
        <v>42857</v>
      </c>
      <c r="F9585" s="1"/>
      <c r="G9585" s="1"/>
      <c r="H9585" s="1">
        <v>2021</v>
      </c>
      <c r="I9585" s="1" t="s">
        <v>193</v>
      </c>
      <c r="J9585" s="1" t="s">
        <v>731</v>
      </c>
      <c r="K9585" s="1" t="s">
        <v>785</v>
      </c>
      <c r="L9585" s="1" t="s">
        <v>42858</v>
      </c>
    </row>
    <row r="9586" spans="1:12" x14ac:dyDescent="0.35">
      <c r="A9586" s="1" t="s">
        <v>42859</v>
      </c>
      <c r="B9586" s="1" t="s">
        <v>134</v>
      </c>
      <c r="C9586" s="1" t="s">
        <v>42860</v>
      </c>
      <c r="D9586" s="1"/>
      <c r="E9586" s="1" t="s">
        <v>42861</v>
      </c>
      <c r="F9586" s="1" t="s">
        <v>34</v>
      </c>
      <c r="G9586" s="1"/>
      <c r="H9586" s="1">
        <v>2017</v>
      </c>
      <c r="I9586" s="1" t="s">
        <v>144</v>
      </c>
      <c r="J9586" s="1" t="s">
        <v>202</v>
      </c>
      <c r="K9586" s="1" t="s">
        <v>72</v>
      </c>
      <c r="L9586" s="1" t="s">
        <v>42862</v>
      </c>
    </row>
    <row r="9587" spans="1:12" x14ac:dyDescent="0.35">
      <c r="A9587" s="1" t="s">
        <v>42863</v>
      </c>
      <c r="B9587" s="1" t="s">
        <v>13</v>
      </c>
      <c r="C9587" s="1" t="s">
        <v>42864</v>
      </c>
      <c r="D9587" s="1" t="s">
        <v>42865</v>
      </c>
      <c r="E9587" s="1" t="s">
        <v>42866</v>
      </c>
      <c r="F9587" s="1"/>
      <c r="G9587" s="1"/>
      <c r="H9587" s="1">
        <v>1993</v>
      </c>
      <c r="I9587" s="1" t="s">
        <v>151</v>
      </c>
      <c r="J9587" s="1" t="s">
        <v>99</v>
      </c>
      <c r="K9587" s="1" t="s">
        <v>369</v>
      </c>
      <c r="L9587" s="1" t="s">
        <v>42867</v>
      </c>
    </row>
    <row r="9588" spans="1:12" x14ac:dyDescent="0.35">
      <c r="A9588" s="1" t="s">
        <v>42868</v>
      </c>
      <c r="B9588" s="1" t="s">
        <v>134</v>
      </c>
      <c r="C9588" s="1" t="s">
        <v>42869</v>
      </c>
      <c r="D9588" s="1"/>
      <c r="E9588" s="1"/>
      <c r="F9588" s="1"/>
      <c r="G9588" s="1"/>
      <c r="H9588" s="1">
        <v>2021</v>
      </c>
      <c r="I9588" s="1" t="s">
        <v>391</v>
      </c>
      <c r="J9588" s="1" t="s">
        <v>138</v>
      </c>
      <c r="K9588" s="1" t="s">
        <v>178</v>
      </c>
      <c r="L9588" s="1" t="s">
        <v>42870</v>
      </c>
    </row>
    <row r="9589" spans="1:12" x14ac:dyDescent="0.35">
      <c r="A9589" s="1" t="s">
        <v>42871</v>
      </c>
      <c r="B9589" s="1" t="s">
        <v>13</v>
      </c>
      <c r="C9589" s="1" t="s">
        <v>42872</v>
      </c>
      <c r="D9589" s="1" t="s">
        <v>41456</v>
      </c>
      <c r="E9589" s="1" t="s">
        <v>42873</v>
      </c>
      <c r="F9589" s="1"/>
      <c r="G9589" s="1"/>
      <c r="H9589" s="1">
        <v>1988</v>
      </c>
      <c r="I9589" s="1" t="s">
        <v>151</v>
      </c>
      <c r="J9589" s="1" t="s">
        <v>582</v>
      </c>
      <c r="K9589" s="1" t="s">
        <v>369</v>
      </c>
      <c r="L9589" s="1" t="s">
        <v>42874</v>
      </c>
    </row>
    <row r="9590" spans="1:12" x14ac:dyDescent="0.35">
      <c r="A9590" s="1" t="s">
        <v>42875</v>
      </c>
      <c r="B9590" s="1" t="s">
        <v>13</v>
      </c>
      <c r="C9590" s="1" t="s">
        <v>42876</v>
      </c>
      <c r="D9590" s="1" t="s">
        <v>42800</v>
      </c>
      <c r="E9590" s="1" t="s">
        <v>42877</v>
      </c>
      <c r="F9590" s="1"/>
      <c r="G9590" s="1"/>
      <c r="H9590" s="1">
        <v>2008</v>
      </c>
      <c r="I9590" s="1" t="s">
        <v>430</v>
      </c>
      <c r="J9590" s="1" t="s">
        <v>318</v>
      </c>
      <c r="K9590" s="1" t="s">
        <v>72</v>
      </c>
      <c r="L9590" s="1" t="s">
        <v>42878</v>
      </c>
    </row>
    <row r="9591" spans="1:12" x14ac:dyDescent="0.35">
      <c r="A9591" s="1" t="s">
        <v>42879</v>
      </c>
      <c r="B9591" s="1" t="s">
        <v>13</v>
      </c>
      <c r="C9591" s="1" t="s">
        <v>42880</v>
      </c>
      <c r="D9591" s="1" t="s">
        <v>42881</v>
      </c>
      <c r="E9591" s="1" t="s">
        <v>42882</v>
      </c>
      <c r="F9591" s="1"/>
      <c r="G9591" s="1"/>
      <c r="H9591" s="1">
        <v>2021</v>
      </c>
      <c r="I9591" s="1" t="s">
        <v>144</v>
      </c>
      <c r="J9591" s="1" t="s">
        <v>2584</v>
      </c>
      <c r="K9591" s="1" t="s">
        <v>1205</v>
      </c>
      <c r="L9591" s="1" t="s">
        <v>42883</v>
      </c>
    </row>
    <row r="9592" spans="1:12" x14ac:dyDescent="0.35">
      <c r="A9592" s="1" t="s">
        <v>42884</v>
      </c>
      <c r="B9592" s="1" t="s">
        <v>13</v>
      </c>
      <c r="C9592" s="1" t="s">
        <v>42885</v>
      </c>
      <c r="D9592" s="1" t="s">
        <v>42886</v>
      </c>
      <c r="E9592" s="1" t="s">
        <v>42887</v>
      </c>
      <c r="F9592" s="1"/>
      <c r="G9592" s="1"/>
      <c r="H9592" s="1">
        <v>2010</v>
      </c>
      <c r="I9592" s="1" t="s">
        <v>430</v>
      </c>
      <c r="J9592" s="1" t="s">
        <v>27</v>
      </c>
      <c r="K9592" s="1" t="s">
        <v>369</v>
      </c>
      <c r="L9592" s="1" t="s">
        <v>42888</v>
      </c>
    </row>
    <row r="9593" spans="1:12" x14ac:dyDescent="0.35">
      <c r="A9593" s="1" t="s">
        <v>42889</v>
      </c>
      <c r="B9593" s="1" t="s">
        <v>13</v>
      </c>
      <c r="C9593" s="1" t="s">
        <v>42890</v>
      </c>
      <c r="D9593" s="1" t="s">
        <v>42891</v>
      </c>
      <c r="E9593" s="1" t="s">
        <v>42892</v>
      </c>
      <c r="F9593" s="1"/>
      <c r="G9593" s="1"/>
      <c r="H9593" s="1">
        <v>2021</v>
      </c>
      <c r="I9593" s="1" t="s">
        <v>193</v>
      </c>
      <c r="J9593" s="1" t="s">
        <v>78</v>
      </c>
      <c r="K9593" s="1" t="s">
        <v>107</v>
      </c>
      <c r="L9593" s="1" t="s">
        <v>42893</v>
      </c>
    </row>
    <row r="9594" spans="1:12" x14ac:dyDescent="0.35">
      <c r="A9594" s="1" t="s">
        <v>42894</v>
      </c>
      <c r="B9594" s="1" t="s">
        <v>13</v>
      </c>
      <c r="C9594" s="1" t="s">
        <v>42895</v>
      </c>
      <c r="D9594" s="1" t="s">
        <v>42896</v>
      </c>
      <c r="E9594" s="1" t="s">
        <v>42897</v>
      </c>
      <c r="F9594" s="1"/>
      <c r="G9594" s="1"/>
      <c r="H9594" s="1">
        <v>2010</v>
      </c>
      <c r="I9594" s="1" t="s">
        <v>144</v>
      </c>
      <c r="J9594" s="1" t="s">
        <v>2102</v>
      </c>
      <c r="K9594" s="1" t="s">
        <v>1068</v>
      </c>
      <c r="L9594" s="1" t="s">
        <v>42898</v>
      </c>
    </row>
    <row r="9595" spans="1:12" x14ac:dyDescent="0.35">
      <c r="A9595" s="1" t="s">
        <v>42899</v>
      </c>
      <c r="B9595" s="1" t="s">
        <v>13</v>
      </c>
      <c r="C9595" s="1" t="s">
        <v>42900</v>
      </c>
      <c r="D9595" s="1" t="s">
        <v>32467</v>
      </c>
      <c r="E9595" s="1" t="s">
        <v>42901</v>
      </c>
      <c r="F9595" s="1"/>
      <c r="G9595" s="1"/>
      <c r="H9595" s="1">
        <v>1995</v>
      </c>
      <c r="I9595" s="1" t="s">
        <v>151</v>
      </c>
      <c r="J9595" s="1" t="s">
        <v>2284</v>
      </c>
      <c r="K9595" s="1" t="s">
        <v>72</v>
      </c>
      <c r="L9595" s="1" t="s">
        <v>42902</v>
      </c>
    </row>
    <row r="9596" spans="1:12" x14ac:dyDescent="0.35">
      <c r="A9596" s="1" t="s">
        <v>42903</v>
      </c>
      <c r="B9596" s="1" t="s">
        <v>13</v>
      </c>
      <c r="C9596" s="1" t="s">
        <v>42904</v>
      </c>
      <c r="D9596" s="1" t="s">
        <v>42905</v>
      </c>
      <c r="E9596" s="1" t="s">
        <v>42906</v>
      </c>
      <c r="F9596" s="1"/>
      <c r="G9596" s="1"/>
      <c r="H9596" s="1">
        <v>2006</v>
      </c>
      <c r="I9596" s="1" t="s">
        <v>430</v>
      </c>
      <c r="J9596" s="1" t="s">
        <v>697</v>
      </c>
      <c r="K9596" s="1" t="s">
        <v>2931</v>
      </c>
      <c r="L9596" s="1" t="s">
        <v>42907</v>
      </c>
    </row>
    <row r="9597" spans="1:12" x14ac:dyDescent="0.35">
      <c r="A9597" s="1" t="s">
        <v>42908</v>
      </c>
      <c r="B9597" s="1" t="s">
        <v>13</v>
      </c>
      <c r="C9597" s="1" t="s">
        <v>42909</v>
      </c>
      <c r="D9597" s="1" t="s">
        <v>42910</v>
      </c>
      <c r="E9597" s="1" t="s">
        <v>42911</v>
      </c>
      <c r="F9597" s="1"/>
      <c r="G9597" s="1"/>
      <c r="H9597" s="1">
        <v>2021</v>
      </c>
      <c r="I9597" s="1" t="s">
        <v>144</v>
      </c>
      <c r="J9597" s="1" t="s">
        <v>64</v>
      </c>
      <c r="K9597" s="1" t="s">
        <v>26749</v>
      </c>
      <c r="L9597" s="1" t="s">
        <v>42912</v>
      </c>
    </row>
    <row r="9598" spans="1:12" x14ac:dyDescent="0.35">
      <c r="A9598" s="1" t="s">
        <v>42913</v>
      </c>
      <c r="B9598" s="1" t="s">
        <v>13</v>
      </c>
      <c r="C9598" s="1" t="s">
        <v>42914</v>
      </c>
      <c r="D9598" s="1" t="s">
        <v>24124</v>
      </c>
      <c r="E9598" s="1" t="s">
        <v>42915</v>
      </c>
      <c r="F9598" s="1"/>
      <c r="G9598" s="1"/>
      <c r="H9598" s="1">
        <v>2018</v>
      </c>
      <c r="I9598" s="1" t="s">
        <v>26</v>
      </c>
      <c r="J9598" s="1" t="s">
        <v>2284</v>
      </c>
      <c r="K9598" s="1" t="s">
        <v>42916</v>
      </c>
      <c r="L9598" s="1" t="s">
        <v>24126</v>
      </c>
    </row>
    <row r="9599" spans="1:12" x14ac:dyDescent="0.35">
      <c r="A9599" s="1" t="s">
        <v>42917</v>
      </c>
      <c r="B9599" s="1" t="s">
        <v>13</v>
      </c>
      <c r="C9599" s="1" t="s">
        <v>42918</v>
      </c>
      <c r="D9599" s="1" t="s">
        <v>42919</v>
      </c>
      <c r="E9599" s="1" t="s">
        <v>42920</v>
      </c>
      <c r="F9599" s="1"/>
      <c r="G9599" s="1"/>
      <c r="H9599" s="1">
        <v>2016</v>
      </c>
      <c r="I9599" s="1" t="s">
        <v>144</v>
      </c>
      <c r="J9599" s="1" t="s">
        <v>2584</v>
      </c>
      <c r="K9599" s="1" t="s">
        <v>72</v>
      </c>
      <c r="L9599" s="1" t="s">
        <v>42921</v>
      </c>
    </row>
    <row r="9600" spans="1:12" x14ac:dyDescent="0.35">
      <c r="A9600" s="1" t="s">
        <v>42922</v>
      </c>
      <c r="B9600" s="1" t="s">
        <v>13</v>
      </c>
      <c r="C9600" s="1" t="s">
        <v>42923</v>
      </c>
      <c r="D9600" s="1" t="s">
        <v>42924</v>
      </c>
      <c r="E9600" s="1" t="s">
        <v>42925</v>
      </c>
      <c r="F9600" s="1"/>
      <c r="G9600" s="1"/>
      <c r="H9600" s="1">
        <v>2021</v>
      </c>
      <c r="I9600" s="1" t="s">
        <v>193</v>
      </c>
      <c r="J9600" s="1" t="s">
        <v>92</v>
      </c>
      <c r="K9600" s="1" t="s">
        <v>785</v>
      </c>
      <c r="L9600" s="1" t="s">
        <v>42926</v>
      </c>
    </row>
    <row r="9601" spans="1:12" x14ac:dyDescent="0.35">
      <c r="A9601" s="1" t="s">
        <v>42927</v>
      </c>
      <c r="B9601" s="1" t="s">
        <v>13</v>
      </c>
      <c r="C9601" s="1" t="s">
        <v>42928</v>
      </c>
      <c r="D9601" s="1" t="s">
        <v>42929</v>
      </c>
      <c r="E9601" s="1" t="s">
        <v>42930</v>
      </c>
      <c r="F9601" s="1"/>
      <c r="G9601" s="1"/>
      <c r="H9601" s="1">
        <v>1993</v>
      </c>
      <c r="I9601" s="1" t="s">
        <v>144</v>
      </c>
      <c r="J9601" s="1" t="s">
        <v>106</v>
      </c>
      <c r="K9601" s="1" t="s">
        <v>458</v>
      </c>
      <c r="L9601" s="1" t="s">
        <v>42931</v>
      </c>
    </row>
    <row r="9602" spans="1:12" x14ac:dyDescent="0.35">
      <c r="A9602" s="1" t="s">
        <v>42932</v>
      </c>
      <c r="B9602" s="1" t="s">
        <v>13</v>
      </c>
      <c r="C9602" s="1" t="s">
        <v>42933</v>
      </c>
      <c r="D9602" s="1" t="s">
        <v>37623</v>
      </c>
      <c r="E9602" s="1" t="s">
        <v>37624</v>
      </c>
      <c r="F9602" s="1"/>
      <c r="G9602" s="1"/>
      <c r="H9602" s="1">
        <v>2010</v>
      </c>
      <c r="I9602" s="1" t="s">
        <v>1142</v>
      </c>
      <c r="J9602" s="1" t="s">
        <v>106</v>
      </c>
      <c r="K9602" s="1" t="s">
        <v>2442</v>
      </c>
      <c r="L9602" s="1" t="s">
        <v>37625</v>
      </c>
    </row>
    <row r="9603" spans="1:12" x14ac:dyDescent="0.35">
      <c r="A9603" s="1" t="s">
        <v>42934</v>
      </c>
      <c r="B9603" s="1" t="s">
        <v>13</v>
      </c>
      <c r="C9603" s="1" t="s">
        <v>42935</v>
      </c>
      <c r="D9603" s="1" t="s">
        <v>19953</v>
      </c>
      <c r="E9603" s="1" t="s">
        <v>42936</v>
      </c>
      <c r="F9603" s="1"/>
      <c r="G9603" s="1"/>
      <c r="H9603" s="1">
        <v>2010</v>
      </c>
      <c r="I9603" s="1" t="s">
        <v>430</v>
      </c>
      <c r="J9603" s="1" t="s">
        <v>92</v>
      </c>
      <c r="K9603" s="1" t="s">
        <v>72</v>
      </c>
      <c r="L9603" s="1" t="s">
        <v>42937</v>
      </c>
    </row>
    <row r="9604" spans="1:12" x14ac:dyDescent="0.35">
      <c r="A9604" s="1" t="s">
        <v>42938</v>
      </c>
      <c r="B9604" s="1" t="s">
        <v>13</v>
      </c>
      <c r="C9604" s="1" t="s">
        <v>42939</v>
      </c>
      <c r="D9604" s="1" t="s">
        <v>42940</v>
      </c>
      <c r="E9604" s="1" t="s">
        <v>42941</v>
      </c>
      <c r="F9604" s="1"/>
      <c r="G9604" s="1"/>
      <c r="H9604" s="1">
        <v>2021</v>
      </c>
      <c r="I9604" s="1" t="s">
        <v>26</v>
      </c>
      <c r="J9604" s="1" t="s">
        <v>2184</v>
      </c>
      <c r="K9604" s="1" t="s">
        <v>785</v>
      </c>
      <c r="L9604" s="1" t="s">
        <v>42942</v>
      </c>
    </row>
    <row r="9605" spans="1:12" x14ac:dyDescent="0.35">
      <c r="A9605" s="1" t="s">
        <v>42943</v>
      </c>
      <c r="B9605" s="1" t="s">
        <v>13</v>
      </c>
      <c r="C9605" s="1" t="s">
        <v>42944</v>
      </c>
      <c r="D9605" s="1" t="s">
        <v>42945</v>
      </c>
      <c r="E9605" s="1" t="s">
        <v>42946</v>
      </c>
      <c r="F9605" s="1"/>
      <c r="G9605" s="1"/>
      <c r="H9605" s="1">
        <v>2021</v>
      </c>
      <c r="I9605" s="1" t="s">
        <v>26</v>
      </c>
      <c r="J9605" s="1" t="s">
        <v>5699</v>
      </c>
      <c r="K9605" s="1" t="s">
        <v>785</v>
      </c>
      <c r="L9605" s="1" t="s">
        <v>42947</v>
      </c>
    </row>
    <row r="9606" spans="1:12" x14ac:dyDescent="0.35">
      <c r="A9606" s="1" t="s">
        <v>42948</v>
      </c>
      <c r="B9606" s="1" t="s">
        <v>13</v>
      </c>
      <c r="C9606" s="1" t="s">
        <v>42949</v>
      </c>
      <c r="D9606" s="1" t="s">
        <v>42950</v>
      </c>
      <c r="E9606" s="1" t="s">
        <v>42951</v>
      </c>
      <c r="F9606" s="1" t="s">
        <v>34</v>
      </c>
      <c r="G9606" s="1"/>
      <c r="H9606" s="1">
        <v>2009</v>
      </c>
      <c r="I9606" s="1" t="s">
        <v>1142</v>
      </c>
      <c r="J9606" s="1" t="s">
        <v>362</v>
      </c>
      <c r="K9606" s="1" t="s">
        <v>72</v>
      </c>
      <c r="L9606" s="1" t="s">
        <v>42952</v>
      </c>
    </row>
    <row r="9607" spans="1:12" x14ac:dyDescent="0.35">
      <c r="A9607" s="1" t="s">
        <v>42953</v>
      </c>
      <c r="B9607" s="1" t="s">
        <v>13</v>
      </c>
      <c r="C9607" s="1" t="s">
        <v>42954</v>
      </c>
      <c r="D9607" s="1" t="s">
        <v>36852</v>
      </c>
      <c r="E9607" s="1" t="s">
        <v>42955</v>
      </c>
      <c r="F9607" s="1"/>
      <c r="G9607" s="1"/>
      <c r="H9607" s="1">
        <v>2001</v>
      </c>
      <c r="I9607" s="1" t="s">
        <v>144</v>
      </c>
      <c r="J9607" s="1" t="s">
        <v>1741</v>
      </c>
      <c r="K9607" s="1" t="s">
        <v>86</v>
      </c>
      <c r="L9607" s="1" t="s">
        <v>42956</v>
      </c>
    </row>
    <row r="9608" spans="1:12" x14ac:dyDescent="0.35">
      <c r="A9608" s="1" t="s">
        <v>42957</v>
      </c>
      <c r="B9608" s="1" t="s">
        <v>13</v>
      </c>
      <c r="C9608" s="1" t="s">
        <v>42958</v>
      </c>
      <c r="D9608" s="1" t="s">
        <v>42959</v>
      </c>
      <c r="E9608" s="1" t="s">
        <v>42960</v>
      </c>
      <c r="F9608" s="1"/>
      <c r="G9608" s="1"/>
      <c r="H9608" s="1">
        <v>1999</v>
      </c>
      <c r="I9608" s="1" t="s">
        <v>144</v>
      </c>
      <c r="J9608" s="1" t="s">
        <v>85</v>
      </c>
      <c r="K9608" s="1" t="s">
        <v>86</v>
      </c>
      <c r="L9608" s="1" t="s">
        <v>42961</v>
      </c>
    </row>
    <row r="9609" spans="1:12" x14ac:dyDescent="0.35">
      <c r="A9609" s="1" t="s">
        <v>42962</v>
      </c>
      <c r="B9609" s="1" t="s">
        <v>13</v>
      </c>
      <c r="C9609" s="1" t="s">
        <v>42963</v>
      </c>
      <c r="D9609" s="1" t="s">
        <v>42964</v>
      </c>
      <c r="E9609" s="1" t="s">
        <v>42965</v>
      </c>
      <c r="F9609" s="1"/>
      <c r="G9609" s="1"/>
      <c r="H9609" s="1">
        <v>2021</v>
      </c>
      <c r="I9609" s="1" t="s">
        <v>26</v>
      </c>
      <c r="J9609" s="1" t="s">
        <v>1432</v>
      </c>
      <c r="K9609" s="1" t="s">
        <v>2327</v>
      </c>
      <c r="L9609" s="1" t="s">
        <v>42966</v>
      </c>
    </row>
    <row r="9610" spans="1:12" x14ac:dyDescent="0.35">
      <c r="A9610" s="1" t="s">
        <v>42967</v>
      </c>
      <c r="B9610" s="1" t="s">
        <v>13</v>
      </c>
      <c r="C9610" s="1" t="s">
        <v>42968</v>
      </c>
      <c r="D9610" s="1" t="s">
        <v>42969</v>
      </c>
      <c r="E9610" s="1" t="s">
        <v>42970</v>
      </c>
      <c r="F9610" s="1"/>
      <c r="G9610" s="1"/>
      <c r="H9610" s="1">
        <v>2021</v>
      </c>
      <c r="I9610" s="1" t="s">
        <v>144</v>
      </c>
      <c r="J9610" s="1" t="s">
        <v>697</v>
      </c>
      <c r="K9610" s="1" t="s">
        <v>861</v>
      </c>
      <c r="L9610" s="1" t="s">
        <v>42971</v>
      </c>
    </row>
    <row r="9611" spans="1:12" x14ac:dyDescent="0.35">
      <c r="A9611" s="1" t="s">
        <v>42972</v>
      </c>
      <c r="B9611" s="1" t="s">
        <v>13</v>
      </c>
      <c r="C9611" s="1" t="s">
        <v>42973</v>
      </c>
      <c r="D9611" s="1" t="s">
        <v>42974</v>
      </c>
      <c r="E9611" s="1" t="s">
        <v>42975</v>
      </c>
      <c r="F9611" s="1"/>
      <c r="G9611" s="1"/>
      <c r="H9611" s="1">
        <v>2013</v>
      </c>
      <c r="I9611" s="1" t="s">
        <v>151</v>
      </c>
      <c r="J9611" s="1" t="s">
        <v>92</v>
      </c>
      <c r="K9611" s="1" t="s">
        <v>1068</v>
      </c>
      <c r="L9611" s="1" t="s">
        <v>42976</v>
      </c>
    </row>
    <row r="9612" spans="1:12" x14ac:dyDescent="0.35">
      <c r="A9612" s="1" t="s">
        <v>42977</v>
      </c>
      <c r="B9612" s="1" t="s">
        <v>13</v>
      </c>
      <c r="C9612" s="1" t="s">
        <v>42978</v>
      </c>
      <c r="D9612" s="1" t="s">
        <v>42979</v>
      </c>
      <c r="E9612" s="1" t="s">
        <v>42980</v>
      </c>
      <c r="F9612" s="1"/>
      <c r="G9612" s="1"/>
      <c r="H9612" s="1">
        <v>2016</v>
      </c>
      <c r="I9612" s="1" t="s">
        <v>144</v>
      </c>
      <c r="J9612" s="1" t="s">
        <v>106</v>
      </c>
      <c r="K9612" s="1" t="s">
        <v>674</v>
      </c>
      <c r="L9612" s="1" t="s">
        <v>42981</v>
      </c>
    </row>
    <row r="9613" spans="1:12" x14ac:dyDescent="0.35">
      <c r="A9613" s="1" t="s">
        <v>42982</v>
      </c>
      <c r="B9613" s="1" t="s">
        <v>13</v>
      </c>
      <c r="C9613" s="1" t="s">
        <v>42983</v>
      </c>
      <c r="D9613" s="1" t="s">
        <v>42984</v>
      </c>
      <c r="E9613" s="1" t="s">
        <v>42985</v>
      </c>
      <c r="F9613" s="1"/>
      <c r="G9613" s="1"/>
      <c r="H9613" s="1">
        <v>2021</v>
      </c>
      <c r="I9613" s="1" t="s">
        <v>193</v>
      </c>
      <c r="J9613" s="1" t="s">
        <v>1980</v>
      </c>
      <c r="K9613" s="1" t="s">
        <v>785</v>
      </c>
      <c r="L9613" s="1" t="s">
        <v>42986</v>
      </c>
    </row>
    <row r="9614" spans="1:12" x14ac:dyDescent="0.35">
      <c r="A9614" s="1" t="s">
        <v>42987</v>
      </c>
      <c r="B9614" s="1" t="s">
        <v>13</v>
      </c>
      <c r="C9614" s="1" t="s">
        <v>42988</v>
      </c>
      <c r="D9614" s="1" t="s">
        <v>42989</v>
      </c>
      <c r="E9614" s="1"/>
      <c r="F9614" s="1"/>
      <c r="G9614" s="1"/>
      <c r="H9614" s="1">
        <v>2021</v>
      </c>
      <c r="I9614" s="1" t="s">
        <v>26</v>
      </c>
      <c r="J9614" s="1" t="s">
        <v>78</v>
      </c>
      <c r="K9614" s="1" t="s">
        <v>86</v>
      </c>
      <c r="L9614" s="1" t="s">
        <v>42990</v>
      </c>
    </row>
    <row r="9615" spans="1:12" x14ac:dyDescent="0.35">
      <c r="A9615" s="1" t="s">
        <v>42991</v>
      </c>
      <c r="B9615" s="1" t="s">
        <v>13</v>
      </c>
      <c r="C9615" s="1" t="s">
        <v>42992</v>
      </c>
      <c r="D9615" s="1" t="s">
        <v>4505</v>
      </c>
      <c r="E9615" s="1" t="s">
        <v>42993</v>
      </c>
      <c r="F9615" s="1"/>
      <c r="G9615" s="1"/>
      <c r="H9615" s="1">
        <v>2008</v>
      </c>
      <c r="I9615" s="1" t="s">
        <v>170</v>
      </c>
      <c r="J9615" s="1" t="s">
        <v>1741</v>
      </c>
      <c r="K9615" s="1" t="s">
        <v>72</v>
      </c>
      <c r="L9615" s="1" t="s">
        <v>42994</v>
      </c>
    </row>
    <row r="9616" spans="1:12" x14ac:dyDescent="0.35">
      <c r="A9616" s="1" t="s">
        <v>42995</v>
      </c>
      <c r="B9616" s="1" t="s">
        <v>13</v>
      </c>
      <c r="C9616" s="1" t="s">
        <v>42996</v>
      </c>
      <c r="D9616" s="1" t="s">
        <v>4505</v>
      </c>
      <c r="E9616" s="1" t="s">
        <v>42997</v>
      </c>
      <c r="F9616" s="1" t="s">
        <v>34</v>
      </c>
      <c r="G9616" s="1"/>
      <c r="H9616" s="1">
        <v>2008</v>
      </c>
      <c r="I9616" s="1" t="s">
        <v>430</v>
      </c>
      <c r="J9616" s="1" t="s">
        <v>464</v>
      </c>
      <c r="K9616" s="1" t="s">
        <v>72</v>
      </c>
      <c r="L9616" s="1" t="s">
        <v>42998</v>
      </c>
    </row>
    <row r="9617" spans="1:12" x14ac:dyDescent="0.35">
      <c r="A9617" s="1" t="s">
        <v>42999</v>
      </c>
      <c r="B9617" s="1" t="s">
        <v>13</v>
      </c>
      <c r="C9617" s="1" t="s">
        <v>43000</v>
      </c>
      <c r="D9617" s="1" t="s">
        <v>42076</v>
      </c>
      <c r="E9617" s="1" t="s">
        <v>43001</v>
      </c>
      <c r="F9617" s="1"/>
      <c r="G9617" s="1"/>
      <c r="H9617" s="1">
        <v>2011</v>
      </c>
      <c r="I9617" s="1" t="s">
        <v>1142</v>
      </c>
      <c r="J9617" s="1" t="s">
        <v>3816</v>
      </c>
      <c r="K9617" s="1" t="s">
        <v>19</v>
      </c>
      <c r="L9617" s="1" t="s">
        <v>43002</v>
      </c>
    </row>
    <row r="9618" spans="1:12" x14ac:dyDescent="0.35">
      <c r="A9618" s="1" t="s">
        <v>43003</v>
      </c>
      <c r="B9618" s="1" t="s">
        <v>13</v>
      </c>
      <c r="C9618" s="1" t="s">
        <v>43004</v>
      </c>
      <c r="D9618" s="1" t="s">
        <v>43005</v>
      </c>
      <c r="E9618" s="1" t="s">
        <v>43006</v>
      </c>
      <c r="F9618" s="1"/>
      <c r="G9618" s="1"/>
      <c r="H9618" s="1">
        <v>2012</v>
      </c>
      <c r="I9618" s="1" t="s">
        <v>1142</v>
      </c>
      <c r="J9618" s="1" t="s">
        <v>697</v>
      </c>
      <c r="K9618" s="1" t="s">
        <v>1840</v>
      </c>
      <c r="L9618" s="1" t="s">
        <v>43007</v>
      </c>
    </row>
    <row r="9619" spans="1:12" x14ac:dyDescent="0.35">
      <c r="A9619" s="1" t="s">
        <v>43008</v>
      </c>
      <c r="B9619" s="1" t="s">
        <v>13</v>
      </c>
      <c r="C9619" s="1" t="s">
        <v>43009</v>
      </c>
      <c r="D9619" s="1" t="s">
        <v>43010</v>
      </c>
      <c r="E9619" s="1" t="s">
        <v>43011</v>
      </c>
      <c r="F9619" s="1"/>
      <c r="G9619" s="1"/>
      <c r="H9619" s="1">
        <v>2012</v>
      </c>
      <c r="I9619" s="1" t="s">
        <v>19337</v>
      </c>
      <c r="J9619" s="1" t="s">
        <v>78</v>
      </c>
      <c r="K9619" s="1" t="s">
        <v>72</v>
      </c>
      <c r="L9619" s="1" t="s">
        <v>43012</v>
      </c>
    </row>
    <row r="9620" spans="1:12" x14ac:dyDescent="0.35">
      <c r="A9620" s="1" t="s">
        <v>43013</v>
      </c>
      <c r="B9620" s="1" t="s">
        <v>13</v>
      </c>
      <c r="C9620" s="1" t="s">
        <v>43014</v>
      </c>
      <c r="D9620" s="1" t="s">
        <v>43010</v>
      </c>
      <c r="E9620" s="1" t="s">
        <v>43015</v>
      </c>
      <c r="F9620" s="1"/>
      <c r="G9620" s="1"/>
      <c r="H9620" s="1">
        <v>2011</v>
      </c>
      <c r="I9620" s="1" t="s">
        <v>151</v>
      </c>
      <c r="J9620" s="1" t="s">
        <v>1580</v>
      </c>
      <c r="K9620" s="1" t="s">
        <v>72</v>
      </c>
      <c r="L9620" s="1" t="s">
        <v>43016</v>
      </c>
    </row>
    <row r="9621" spans="1:12" x14ac:dyDescent="0.35">
      <c r="A9621" s="1" t="s">
        <v>43017</v>
      </c>
      <c r="B9621" s="1" t="s">
        <v>13</v>
      </c>
      <c r="C9621" s="1" t="s">
        <v>43018</v>
      </c>
      <c r="D9621" s="1" t="s">
        <v>43019</v>
      </c>
      <c r="E9621" s="1" t="s">
        <v>43020</v>
      </c>
      <c r="F9621" s="1"/>
      <c r="G9621" s="1"/>
      <c r="H9621" s="1">
        <v>2020</v>
      </c>
      <c r="I9621" s="1" t="s">
        <v>144</v>
      </c>
      <c r="J9621" s="1" t="s">
        <v>308</v>
      </c>
      <c r="K9621" s="1" t="s">
        <v>107</v>
      </c>
      <c r="L9621" s="1" t="s">
        <v>43021</v>
      </c>
    </row>
    <row r="9622" spans="1:12" x14ac:dyDescent="0.35">
      <c r="A9622" s="1" t="s">
        <v>43022</v>
      </c>
      <c r="B9622" s="1" t="s">
        <v>13</v>
      </c>
      <c r="C9622" s="1" t="s">
        <v>43023</v>
      </c>
      <c r="D9622" s="1" t="s">
        <v>43024</v>
      </c>
      <c r="E9622" s="1" t="s">
        <v>43025</v>
      </c>
      <c r="F9622" s="1"/>
      <c r="G9622" s="1"/>
      <c r="H9622" s="1">
        <v>1975</v>
      </c>
      <c r="I9622" s="1" t="s">
        <v>151</v>
      </c>
      <c r="J9622" s="1" t="s">
        <v>464</v>
      </c>
      <c r="K9622" s="1" t="s">
        <v>14566</v>
      </c>
      <c r="L9622" s="1" t="s">
        <v>43026</v>
      </c>
    </row>
    <row r="9623" spans="1:12" x14ac:dyDescent="0.35">
      <c r="A9623" s="1" t="s">
        <v>43027</v>
      </c>
      <c r="B9623" s="1" t="s">
        <v>13</v>
      </c>
      <c r="C9623" s="1" t="s">
        <v>43028</v>
      </c>
      <c r="D9623" s="1" t="s">
        <v>43029</v>
      </c>
      <c r="E9623" s="1" t="s">
        <v>43030</v>
      </c>
      <c r="F9623" s="1"/>
      <c r="G9623" s="1"/>
      <c r="H9623" s="1">
        <v>2008</v>
      </c>
      <c r="I9623" s="1" t="s">
        <v>430</v>
      </c>
      <c r="J9623" s="1" t="s">
        <v>703</v>
      </c>
      <c r="K9623" s="1" t="s">
        <v>533</v>
      </c>
      <c r="L9623" s="1" t="s">
        <v>43031</v>
      </c>
    </row>
    <row r="9624" spans="1:12" x14ac:dyDescent="0.35">
      <c r="A9624" s="1" t="s">
        <v>43032</v>
      </c>
      <c r="B9624" s="1" t="s">
        <v>13</v>
      </c>
      <c r="C9624" s="1" t="s">
        <v>43033</v>
      </c>
      <c r="D9624" s="1" t="s">
        <v>14332</v>
      </c>
      <c r="E9624" s="1"/>
      <c r="F9624" s="1"/>
      <c r="G9624" s="1"/>
      <c r="H9624" s="1">
        <v>1987</v>
      </c>
      <c r="I9624" s="1" t="s">
        <v>1142</v>
      </c>
      <c r="J9624" s="1" t="s">
        <v>64</v>
      </c>
      <c r="K9624" s="1" t="s">
        <v>8247</v>
      </c>
      <c r="L9624" s="1" t="s">
        <v>43034</v>
      </c>
    </row>
    <row r="9625" spans="1:12" x14ac:dyDescent="0.35">
      <c r="A9625" s="1" t="s">
        <v>43035</v>
      </c>
      <c r="B9625" s="1" t="s">
        <v>13</v>
      </c>
      <c r="C9625" s="1" t="s">
        <v>43036</v>
      </c>
      <c r="D9625" s="1" t="s">
        <v>14332</v>
      </c>
      <c r="E9625" s="1" t="s">
        <v>43037</v>
      </c>
      <c r="F9625" s="1"/>
      <c r="G9625" s="1"/>
      <c r="H9625" s="1">
        <v>1987</v>
      </c>
      <c r="I9625" s="1" t="s">
        <v>1142</v>
      </c>
      <c r="J9625" s="1" t="s">
        <v>64</v>
      </c>
      <c r="K9625" s="1" t="s">
        <v>3313</v>
      </c>
      <c r="L9625" s="1" t="s">
        <v>43038</v>
      </c>
    </row>
    <row r="9626" spans="1:12" x14ac:dyDescent="0.35">
      <c r="A9626" s="1" t="s">
        <v>43039</v>
      </c>
      <c r="B9626" s="1" t="s">
        <v>13</v>
      </c>
      <c r="C9626" s="1" t="s">
        <v>43040</v>
      </c>
      <c r="D9626" s="1" t="s">
        <v>43041</v>
      </c>
      <c r="E9626" s="1" t="s">
        <v>43042</v>
      </c>
      <c r="F9626" s="1"/>
      <c r="G9626" s="1"/>
      <c r="H9626" s="1">
        <v>2000</v>
      </c>
      <c r="I9626" s="1" t="s">
        <v>430</v>
      </c>
      <c r="J9626" s="1" t="s">
        <v>355</v>
      </c>
      <c r="K9626" s="1" t="s">
        <v>86</v>
      </c>
      <c r="L9626" s="1" t="s">
        <v>43043</v>
      </c>
    </row>
    <row r="9627" spans="1:12" x14ac:dyDescent="0.35">
      <c r="A9627" s="1" t="s">
        <v>43044</v>
      </c>
      <c r="B9627" s="1" t="s">
        <v>134</v>
      </c>
      <c r="C9627" s="1" t="s">
        <v>43045</v>
      </c>
      <c r="D9627" s="1"/>
      <c r="E9627" s="1" t="s">
        <v>43046</v>
      </c>
      <c r="F9627" s="1"/>
      <c r="G9627" s="1"/>
      <c r="H9627" s="1">
        <v>2021</v>
      </c>
      <c r="I9627" s="1" t="s">
        <v>144</v>
      </c>
      <c r="J9627" s="1" t="s">
        <v>138</v>
      </c>
      <c r="K9627" s="1" t="s">
        <v>5953</v>
      </c>
      <c r="L9627" s="1" t="s">
        <v>43047</v>
      </c>
    </row>
    <row r="9628" spans="1:12" x14ac:dyDescent="0.35">
      <c r="A9628" s="1" t="s">
        <v>43048</v>
      </c>
      <c r="B9628" s="1" t="s">
        <v>13</v>
      </c>
      <c r="C9628" s="1" t="s">
        <v>43049</v>
      </c>
      <c r="D9628" s="1" t="s">
        <v>30632</v>
      </c>
      <c r="E9628" s="1" t="s">
        <v>43050</v>
      </c>
      <c r="F9628" s="1"/>
      <c r="G9628" s="1"/>
      <c r="H9628" s="1">
        <v>2021</v>
      </c>
      <c r="I9628" s="1" t="s">
        <v>137</v>
      </c>
      <c r="J9628" s="1" t="s">
        <v>954</v>
      </c>
      <c r="K9628" s="1" t="s">
        <v>86</v>
      </c>
      <c r="L9628" s="1" t="s">
        <v>43051</v>
      </c>
    </row>
    <row r="9629" spans="1:12" x14ac:dyDescent="0.35">
      <c r="A9629" s="1" t="s">
        <v>43052</v>
      </c>
      <c r="B9629" s="1" t="s">
        <v>13</v>
      </c>
      <c r="C9629" s="1" t="s">
        <v>43053</v>
      </c>
      <c r="D9629" s="1" t="s">
        <v>30632</v>
      </c>
      <c r="E9629" s="1" t="s">
        <v>43050</v>
      </c>
      <c r="F9629" s="1"/>
      <c r="G9629" s="1"/>
      <c r="H9629" s="1">
        <v>2021</v>
      </c>
      <c r="I9629" s="1" t="s">
        <v>137</v>
      </c>
      <c r="J9629" s="1" t="s">
        <v>954</v>
      </c>
      <c r="K9629" s="1" t="s">
        <v>86</v>
      </c>
      <c r="L9629" s="1" t="s">
        <v>43051</v>
      </c>
    </row>
    <row r="9630" spans="1:12" x14ac:dyDescent="0.35">
      <c r="A9630" s="1" t="s">
        <v>43054</v>
      </c>
      <c r="B9630" s="1" t="s">
        <v>13</v>
      </c>
      <c r="C9630" s="1" t="s">
        <v>43055</v>
      </c>
      <c r="D9630" s="1" t="s">
        <v>30632</v>
      </c>
      <c r="E9630" s="1" t="s">
        <v>43050</v>
      </c>
      <c r="F9630" s="1"/>
      <c r="G9630" s="1"/>
      <c r="H9630" s="1">
        <v>2021</v>
      </c>
      <c r="I9630" s="1" t="s">
        <v>137</v>
      </c>
      <c r="J9630" s="1" t="s">
        <v>954</v>
      </c>
      <c r="K9630" s="1" t="s">
        <v>86</v>
      </c>
      <c r="L9630" s="1" t="s">
        <v>43051</v>
      </c>
    </row>
    <row r="9631" spans="1:12" x14ac:dyDescent="0.35">
      <c r="A9631" s="1" t="s">
        <v>43056</v>
      </c>
      <c r="B9631" s="1" t="s">
        <v>13</v>
      </c>
      <c r="C9631" s="1" t="s">
        <v>43057</v>
      </c>
      <c r="D9631" s="1" t="s">
        <v>30632</v>
      </c>
      <c r="E9631" s="1" t="s">
        <v>43050</v>
      </c>
      <c r="F9631" s="1"/>
      <c r="G9631" s="1"/>
      <c r="H9631" s="1">
        <v>2021</v>
      </c>
      <c r="I9631" s="1" t="s">
        <v>137</v>
      </c>
      <c r="J9631" s="1" t="s">
        <v>954</v>
      </c>
      <c r="K9631" s="1" t="s">
        <v>86</v>
      </c>
      <c r="L9631" s="1" t="s">
        <v>43051</v>
      </c>
    </row>
    <row r="9632" spans="1:12" x14ac:dyDescent="0.35">
      <c r="A9632" s="1" t="s">
        <v>43058</v>
      </c>
      <c r="B9632" s="1" t="s">
        <v>13</v>
      </c>
      <c r="C9632" s="1" t="s">
        <v>43059</v>
      </c>
      <c r="D9632" s="1" t="s">
        <v>16426</v>
      </c>
      <c r="E9632" s="1" t="s">
        <v>43060</v>
      </c>
      <c r="F9632" s="1"/>
      <c r="G9632" s="1"/>
      <c r="H9632" s="1">
        <v>1987</v>
      </c>
      <c r="I9632" s="1" t="s">
        <v>961</v>
      </c>
      <c r="J9632" s="1" t="s">
        <v>375</v>
      </c>
      <c r="K9632" s="1" t="s">
        <v>22948</v>
      </c>
      <c r="L9632" s="1" t="s">
        <v>16429</v>
      </c>
    </row>
    <row r="9633" spans="1:12" x14ac:dyDescent="0.35">
      <c r="A9633" s="1" t="s">
        <v>43061</v>
      </c>
      <c r="B9633" s="1" t="s">
        <v>13</v>
      </c>
      <c r="C9633" s="1" t="s">
        <v>43062</v>
      </c>
      <c r="D9633" s="1" t="s">
        <v>43063</v>
      </c>
      <c r="E9633" s="1" t="s">
        <v>43064</v>
      </c>
      <c r="F9633" s="1"/>
      <c r="G9633" s="1"/>
      <c r="H9633" s="1">
        <v>2003</v>
      </c>
      <c r="I9633" s="1" t="s">
        <v>430</v>
      </c>
      <c r="J9633" s="1" t="s">
        <v>731</v>
      </c>
      <c r="K9633" s="1" t="s">
        <v>732</v>
      </c>
      <c r="L9633" s="1" t="s">
        <v>43065</v>
      </c>
    </row>
    <row r="9634" spans="1:12" x14ac:dyDescent="0.35">
      <c r="A9634" s="1" t="s">
        <v>43066</v>
      </c>
      <c r="B9634" s="1" t="s">
        <v>134</v>
      </c>
      <c r="C9634" s="1" t="s">
        <v>43067</v>
      </c>
      <c r="D9634" s="1"/>
      <c r="E9634" s="1" t="s">
        <v>43068</v>
      </c>
      <c r="F9634" s="1"/>
      <c r="G9634" s="1"/>
      <c r="H9634" s="1">
        <v>2018</v>
      </c>
      <c r="I9634" s="1" t="s">
        <v>26</v>
      </c>
      <c r="J9634" s="1" t="s">
        <v>138</v>
      </c>
      <c r="K9634" s="1" t="s">
        <v>86</v>
      </c>
      <c r="L9634" s="1" t="s">
        <v>43069</v>
      </c>
    </row>
    <row r="9635" spans="1:12" x14ac:dyDescent="0.35">
      <c r="A9635" s="1" t="s">
        <v>43070</v>
      </c>
      <c r="B9635" s="1" t="s">
        <v>13</v>
      </c>
      <c r="C9635" s="1" t="s">
        <v>43071</v>
      </c>
      <c r="D9635" s="1" t="s">
        <v>17632</v>
      </c>
      <c r="E9635" s="1" t="s">
        <v>43072</v>
      </c>
      <c r="F9635" s="1"/>
      <c r="G9635" s="1"/>
      <c r="H9635" s="1">
        <v>1990</v>
      </c>
      <c r="I9635" s="1" t="s">
        <v>151</v>
      </c>
      <c r="J9635" s="1" t="s">
        <v>1299</v>
      </c>
      <c r="K9635" s="1" t="s">
        <v>1422</v>
      </c>
      <c r="L9635" s="1" t="s">
        <v>43073</v>
      </c>
    </row>
    <row r="9636" spans="1:12" x14ac:dyDescent="0.35">
      <c r="A9636" s="1" t="s">
        <v>43074</v>
      </c>
      <c r="B9636" s="1" t="s">
        <v>13</v>
      </c>
      <c r="C9636" s="1" t="s">
        <v>43075</v>
      </c>
      <c r="D9636" s="1" t="s">
        <v>17632</v>
      </c>
      <c r="E9636" s="1" t="s">
        <v>43072</v>
      </c>
      <c r="F9636" s="1"/>
      <c r="G9636" s="1"/>
      <c r="H9636" s="1">
        <v>1990</v>
      </c>
      <c r="I9636" s="1" t="s">
        <v>151</v>
      </c>
      <c r="J9636" s="1" t="s">
        <v>2184</v>
      </c>
      <c r="K9636" s="1" t="s">
        <v>72</v>
      </c>
      <c r="L9636" s="1" t="s">
        <v>43076</v>
      </c>
    </row>
    <row r="9637" spans="1:12" x14ac:dyDescent="0.35">
      <c r="A9637" s="1" t="s">
        <v>43077</v>
      </c>
      <c r="B9637" s="1" t="s">
        <v>134</v>
      </c>
      <c r="C9637" s="1" t="s">
        <v>43078</v>
      </c>
      <c r="D9637" s="1"/>
      <c r="E9637" s="1" t="s">
        <v>31841</v>
      </c>
      <c r="F9637" s="1"/>
      <c r="G9637" s="2">
        <v>44479</v>
      </c>
      <c r="H9637" s="1">
        <v>2011</v>
      </c>
      <c r="I9637" s="1" t="s">
        <v>137</v>
      </c>
      <c r="J9637" s="1" t="s">
        <v>6197</v>
      </c>
      <c r="K9637" s="1" t="s">
        <v>451</v>
      </c>
      <c r="L9637" s="1" t="s">
        <v>43079</v>
      </c>
    </row>
    <row r="9638" spans="1:12" x14ac:dyDescent="0.35">
      <c r="A9638" s="1" t="s">
        <v>43080</v>
      </c>
      <c r="B9638" s="1" t="s">
        <v>13</v>
      </c>
      <c r="C9638" s="1" t="s">
        <v>43081</v>
      </c>
      <c r="D9638" s="1" t="s">
        <v>43082</v>
      </c>
      <c r="E9638" s="1"/>
      <c r="F9638" s="1"/>
      <c r="G9638" s="1"/>
      <c r="H9638" s="1">
        <v>2003</v>
      </c>
      <c r="I9638" s="1" t="s">
        <v>26</v>
      </c>
      <c r="J9638" s="1" t="s">
        <v>544</v>
      </c>
      <c r="K9638" s="1" t="s">
        <v>65</v>
      </c>
      <c r="L9638" s="1" t="s">
        <v>43083</v>
      </c>
    </row>
    <row r="9639" spans="1:12" x14ac:dyDescent="0.35">
      <c r="A9639" s="1" t="s">
        <v>43084</v>
      </c>
      <c r="B9639" s="1" t="s">
        <v>134</v>
      </c>
      <c r="C9639" s="1" t="s">
        <v>43085</v>
      </c>
      <c r="D9639" s="1"/>
      <c r="E9639" s="1"/>
      <c r="F9639" s="1"/>
      <c r="G9639" s="1"/>
      <c r="H9639" s="1">
        <v>2021</v>
      </c>
      <c r="I9639" s="1" t="s">
        <v>26</v>
      </c>
      <c r="J9639" s="1" t="s">
        <v>138</v>
      </c>
      <c r="K9639" s="1" t="s">
        <v>178</v>
      </c>
      <c r="L9639" s="1" t="s">
        <v>43086</v>
      </c>
    </row>
    <row r="9640" spans="1:12" x14ac:dyDescent="0.35">
      <c r="A9640" s="1" t="s">
        <v>43087</v>
      </c>
      <c r="B9640" s="1" t="s">
        <v>13</v>
      </c>
      <c r="C9640" s="1" t="s">
        <v>43088</v>
      </c>
      <c r="D9640" s="1" t="s">
        <v>43089</v>
      </c>
      <c r="E9640" s="1" t="s">
        <v>43090</v>
      </c>
      <c r="F9640" s="1"/>
      <c r="G9640" s="1"/>
      <c r="H9640" s="1">
        <v>2019</v>
      </c>
      <c r="I9640" s="1" t="s">
        <v>348</v>
      </c>
      <c r="J9640" s="1" t="s">
        <v>7322</v>
      </c>
      <c r="K9640" s="1" t="s">
        <v>86</v>
      </c>
      <c r="L9640" s="1" t="s">
        <v>43091</v>
      </c>
    </row>
    <row r="9641" spans="1:12" x14ac:dyDescent="0.35">
      <c r="A9641" s="1" t="s">
        <v>43092</v>
      </c>
      <c r="B9641" s="1" t="s">
        <v>13</v>
      </c>
      <c r="C9641" s="1" t="s">
        <v>43093</v>
      </c>
      <c r="D9641" s="1" t="s">
        <v>31362</v>
      </c>
      <c r="E9641" s="1" t="s">
        <v>43094</v>
      </c>
      <c r="F9641" s="1"/>
      <c r="G9641" s="1"/>
      <c r="H9641" s="1">
        <v>2018</v>
      </c>
      <c r="I9641" s="1" t="s">
        <v>193</v>
      </c>
      <c r="J9641" s="1" t="s">
        <v>375</v>
      </c>
      <c r="K9641" s="1" t="s">
        <v>86</v>
      </c>
      <c r="L9641" s="1" t="s">
        <v>43095</v>
      </c>
    </row>
    <row r="9642" spans="1:12" x14ac:dyDescent="0.35">
      <c r="A9642" s="1" t="s">
        <v>43096</v>
      </c>
      <c r="B9642" s="1" t="s">
        <v>13</v>
      </c>
      <c r="C9642" s="1" t="s">
        <v>43097</v>
      </c>
      <c r="D9642" s="1" t="s">
        <v>43098</v>
      </c>
      <c r="E9642" s="1" t="s">
        <v>43099</v>
      </c>
      <c r="F9642" s="1"/>
      <c r="G9642" s="1"/>
      <c r="H9642" s="1">
        <v>2008</v>
      </c>
      <c r="I9642" s="1" t="s">
        <v>144</v>
      </c>
      <c r="J9642" s="1" t="s">
        <v>225</v>
      </c>
      <c r="K9642" s="1" t="s">
        <v>72</v>
      </c>
      <c r="L9642" s="1" t="s">
        <v>43100</v>
      </c>
    </row>
    <row r="9643" spans="1:12" x14ac:dyDescent="0.35">
      <c r="A9643" s="1" t="s">
        <v>43101</v>
      </c>
      <c r="B9643" s="1" t="s">
        <v>13</v>
      </c>
      <c r="C9643" s="1" t="s">
        <v>43102</v>
      </c>
      <c r="D9643" s="1" t="s">
        <v>43103</v>
      </c>
      <c r="E9643" s="1" t="s">
        <v>43104</v>
      </c>
      <c r="F9643" s="1" t="s">
        <v>34</v>
      </c>
      <c r="G9643" s="1"/>
      <c r="H9643" s="1">
        <v>2008</v>
      </c>
      <c r="I9643" s="1" t="s">
        <v>1142</v>
      </c>
      <c r="J9643" s="1" t="s">
        <v>1432</v>
      </c>
      <c r="K9643" s="1" t="s">
        <v>3576</v>
      </c>
      <c r="L9643" s="1" t="s">
        <v>43105</v>
      </c>
    </row>
    <row r="9644" spans="1:12" x14ac:dyDescent="0.35">
      <c r="A9644" s="1" t="s">
        <v>43106</v>
      </c>
      <c r="B9644" s="1" t="s">
        <v>134</v>
      </c>
      <c r="C9644" s="1" t="s">
        <v>43107</v>
      </c>
      <c r="D9644" s="1"/>
      <c r="E9644" s="1" t="s">
        <v>43108</v>
      </c>
      <c r="F9644" s="1"/>
      <c r="G9644" s="2">
        <v>44479</v>
      </c>
      <c r="H9644" s="1">
        <v>2021</v>
      </c>
      <c r="I9644" s="1" t="s">
        <v>26</v>
      </c>
      <c r="J9644" s="1" t="s">
        <v>213</v>
      </c>
      <c r="K9644" s="1" t="s">
        <v>3042</v>
      </c>
      <c r="L9644" s="1" t="s">
        <v>43109</v>
      </c>
    </row>
    <row r="9645" spans="1:12" x14ac:dyDescent="0.35">
      <c r="A9645" s="1" t="s">
        <v>43110</v>
      </c>
      <c r="B9645" s="1" t="s">
        <v>13</v>
      </c>
      <c r="C9645" s="1" t="s">
        <v>43111</v>
      </c>
      <c r="D9645" s="1" t="s">
        <v>18739</v>
      </c>
      <c r="E9645" s="1" t="s">
        <v>43112</v>
      </c>
      <c r="F9645" s="1" t="s">
        <v>34</v>
      </c>
      <c r="G9645" s="1"/>
      <c r="H9645" s="1">
        <v>2010</v>
      </c>
      <c r="I9645" s="1" t="s">
        <v>151</v>
      </c>
      <c r="J9645" s="1" t="s">
        <v>1310</v>
      </c>
      <c r="K9645" s="1" t="s">
        <v>19</v>
      </c>
      <c r="L9645" s="1" t="s">
        <v>43113</v>
      </c>
    </row>
    <row r="9646" spans="1:12" x14ac:dyDescent="0.35">
      <c r="A9646" s="1" t="s">
        <v>43114</v>
      </c>
      <c r="B9646" s="1" t="s">
        <v>13</v>
      </c>
      <c r="C9646" s="1" t="s">
        <v>43115</v>
      </c>
      <c r="D9646" s="1" t="s">
        <v>43116</v>
      </c>
      <c r="E9646" s="1" t="s">
        <v>43117</v>
      </c>
      <c r="F9646" s="1" t="s">
        <v>34</v>
      </c>
      <c r="G9646" s="1"/>
      <c r="H9646" s="1">
        <v>2006</v>
      </c>
      <c r="I9646" s="1" t="s">
        <v>151</v>
      </c>
      <c r="J9646" s="1" t="s">
        <v>245</v>
      </c>
      <c r="K9646" s="1" t="s">
        <v>19</v>
      </c>
      <c r="L9646" s="1" t="s">
        <v>43118</v>
      </c>
    </row>
    <row r="9647" spans="1:12" x14ac:dyDescent="0.35">
      <c r="A9647" s="1" t="s">
        <v>43119</v>
      </c>
      <c r="B9647" s="1" t="s">
        <v>134</v>
      </c>
      <c r="C9647" s="1" t="s">
        <v>43120</v>
      </c>
      <c r="D9647" s="1"/>
      <c r="E9647" s="1"/>
      <c r="F9647" s="1"/>
      <c r="G9647" s="1"/>
      <c r="H9647" s="1">
        <v>2021</v>
      </c>
      <c r="I9647" s="1" t="s">
        <v>137</v>
      </c>
      <c r="J9647" s="1" t="s">
        <v>138</v>
      </c>
      <c r="K9647" s="1" t="s">
        <v>158</v>
      </c>
      <c r="L9647" s="1" t="s">
        <v>43121</v>
      </c>
    </row>
    <row r="9648" spans="1:12" x14ac:dyDescent="0.35">
      <c r="A9648" s="1" t="s">
        <v>43122</v>
      </c>
      <c r="B9648" s="1" t="s">
        <v>13</v>
      </c>
      <c r="C9648" s="1" t="s">
        <v>43123</v>
      </c>
      <c r="D9648" s="1" t="s">
        <v>42886</v>
      </c>
      <c r="E9648" s="1" t="s">
        <v>43124</v>
      </c>
      <c r="F9648" s="1"/>
      <c r="G9648" s="1"/>
      <c r="H9648" s="1">
        <v>2010</v>
      </c>
      <c r="I9648" s="1" t="s">
        <v>430</v>
      </c>
      <c r="J9648" s="1" t="s">
        <v>6936</v>
      </c>
      <c r="K9648" s="1" t="s">
        <v>732</v>
      </c>
      <c r="L9648" s="1" t="s">
        <v>43125</v>
      </c>
    </row>
    <row r="9649" spans="1:12" x14ac:dyDescent="0.35">
      <c r="A9649" s="1" t="s">
        <v>43126</v>
      </c>
      <c r="B9649" s="1" t="s">
        <v>134</v>
      </c>
      <c r="C9649" s="1" t="s">
        <v>43127</v>
      </c>
      <c r="D9649" s="1"/>
      <c r="E9649" s="1"/>
      <c r="F9649" s="1"/>
      <c r="G9649" s="2">
        <v>44479</v>
      </c>
      <c r="H9649" s="1">
        <v>1995</v>
      </c>
      <c r="I9649" s="1" t="s">
        <v>368</v>
      </c>
      <c r="J9649" s="1" t="s">
        <v>1389</v>
      </c>
      <c r="K9649" s="1" t="s">
        <v>533</v>
      </c>
      <c r="L9649" s="1" t="s">
        <v>43128</v>
      </c>
    </row>
    <row r="9650" spans="1:12" x14ac:dyDescent="0.35">
      <c r="A9650" s="1" t="s">
        <v>43129</v>
      </c>
      <c r="B9650" s="1" t="s">
        <v>13</v>
      </c>
      <c r="C9650" s="1" t="s">
        <v>43130</v>
      </c>
      <c r="D9650" s="1" t="s">
        <v>36309</v>
      </c>
      <c r="E9650" s="1" t="s">
        <v>43131</v>
      </c>
      <c r="F9650" s="1"/>
      <c r="G9650" s="1"/>
      <c r="H9650" s="1">
        <v>1995</v>
      </c>
      <c r="I9650" s="1" t="s">
        <v>151</v>
      </c>
      <c r="J9650" s="1" t="s">
        <v>125</v>
      </c>
      <c r="K9650" s="1" t="s">
        <v>363</v>
      </c>
      <c r="L9650" s="1" t="s">
        <v>43132</v>
      </c>
    </row>
    <row r="9651" spans="1:12" x14ac:dyDescent="0.35">
      <c r="A9651" s="1" t="s">
        <v>43133</v>
      </c>
      <c r="B9651" s="1" t="s">
        <v>13</v>
      </c>
      <c r="C9651" s="1" t="s">
        <v>43134</v>
      </c>
      <c r="D9651" s="1" t="s">
        <v>43135</v>
      </c>
      <c r="E9651" s="1" t="s">
        <v>43136</v>
      </c>
      <c r="F9651" s="1"/>
      <c r="G9651" s="1"/>
      <c r="H9651" s="1">
        <v>1996</v>
      </c>
      <c r="I9651" s="1" t="s">
        <v>430</v>
      </c>
      <c r="J9651" s="1" t="s">
        <v>18</v>
      </c>
      <c r="K9651" s="1" t="s">
        <v>72</v>
      </c>
      <c r="L9651" s="1" t="s">
        <v>43137</v>
      </c>
    </row>
    <row r="9652" spans="1:12" x14ac:dyDescent="0.35">
      <c r="A9652" s="1" t="s">
        <v>43138</v>
      </c>
      <c r="B9652" s="1" t="s">
        <v>13</v>
      </c>
      <c r="C9652" s="1" t="s">
        <v>43139</v>
      </c>
      <c r="D9652" s="1" t="s">
        <v>43089</v>
      </c>
      <c r="E9652" s="1" t="s">
        <v>43140</v>
      </c>
      <c r="F9652" s="1"/>
      <c r="G9652" s="1"/>
      <c r="H9652" s="1">
        <v>2017</v>
      </c>
      <c r="I9652" s="1" t="s">
        <v>144</v>
      </c>
      <c r="J9652" s="1" t="s">
        <v>1639</v>
      </c>
      <c r="K9652" s="1" t="s">
        <v>2345</v>
      </c>
      <c r="L9652" s="1" t="s">
        <v>43141</v>
      </c>
    </row>
    <row r="9653" spans="1:12" x14ac:dyDescent="0.35">
      <c r="A9653" s="1" t="s">
        <v>43142</v>
      </c>
      <c r="B9653" s="1" t="s">
        <v>134</v>
      </c>
      <c r="C9653" s="1" t="s">
        <v>43143</v>
      </c>
      <c r="D9653" s="1"/>
      <c r="E9653" s="1" t="s">
        <v>43144</v>
      </c>
      <c r="F9653" s="1"/>
      <c r="G9653" s="1"/>
      <c r="H9653" s="1">
        <v>2019</v>
      </c>
      <c r="I9653" s="1" t="s">
        <v>193</v>
      </c>
      <c r="J9653" s="1" t="s">
        <v>138</v>
      </c>
      <c r="K9653" s="1" t="s">
        <v>86</v>
      </c>
      <c r="L9653" s="1" t="s">
        <v>43145</v>
      </c>
    </row>
    <row r="9654" spans="1:12" x14ac:dyDescent="0.35">
      <c r="A9654" s="1" t="s">
        <v>43146</v>
      </c>
      <c r="B9654" s="1" t="s">
        <v>13</v>
      </c>
      <c r="C9654" s="1" t="s">
        <v>43147</v>
      </c>
      <c r="D9654" s="1" t="s">
        <v>43148</v>
      </c>
      <c r="E9654" s="1" t="s">
        <v>43149</v>
      </c>
      <c r="F9654" s="1"/>
      <c r="G9654" s="1"/>
      <c r="H9654" s="1">
        <v>2016</v>
      </c>
      <c r="I9654" s="1" t="s">
        <v>961</v>
      </c>
      <c r="J9654" s="1" t="s">
        <v>431</v>
      </c>
      <c r="K9654" s="1" t="s">
        <v>43</v>
      </c>
      <c r="L9654" s="1" t="s">
        <v>43150</v>
      </c>
    </row>
    <row r="9655" spans="1:12" x14ac:dyDescent="0.35">
      <c r="A9655" s="1" t="s">
        <v>43151</v>
      </c>
      <c r="B9655" s="1" t="s">
        <v>13</v>
      </c>
      <c r="C9655" s="1" t="s">
        <v>43152</v>
      </c>
      <c r="D9655" s="1" t="s">
        <v>19953</v>
      </c>
      <c r="E9655" s="1" t="s">
        <v>42936</v>
      </c>
      <c r="F9655" s="1"/>
      <c r="G9655" s="1"/>
      <c r="H9655" s="1">
        <v>2010</v>
      </c>
      <c r="I9655" s="1" t="s">
        <v>19337</v>
      </c>
      <c r="J9655" s="1" t="s">
        <v>703</v>
      </c>
      <c r="K9655" s="1" t="s">
        <v>72</v>
      </c>
      <c r="L9655" s="1" t="s">
        <v>42937</v>
      </c>
    </row>
    <row r="9656" spans="1:12" x14ac:dyDescent="0.35">
      <c r="A9656" s="1" t="s">
        <v>43153</v>
      </c>
      <c r="B9656" s="1" t="s">
        <v>13</v>
      </c>
      <c r="C9656" s="1" t="s">
        <v>43154</v>
      </c>
      <c r="D9656" s="1" t="s">
        <v>43155</v>
      </c>
      <c r="E9656" s="1" t="s">
        <v>43156</v>
      </c>
      <c r="F9656" s="1"/>
      <c r="G9656" s="1"/>
      <c r="H9656" s="1">
        <v>2008</v>
      </c>
      <c r="I9656" s="1" t="s">
        <v>144</v>
      </c>
      <c r="J9656" s="1" t="s">
        <v>78</v>
      </c>
      <c r="K9656" s="1" t="s">
        <v>791</v>
      </c>
      <c r="L9656" s="1" t="s">
        <v>43157</v>
      </c>
    </row>
    <row r="9657" spans="1:12" x14ac:dyDescent="0.35">
      <c r="A9657" s="1" t="s">
        <v>43158</v>
      </c>
      <c r="B9657" s="1" t="s">
        <v>134</v>
      </c>
      <c r="C9657" s="1" t="s">
        <v>43159</v>
      </c>
      <c r="D9657" s="1"/>
      <c r="E9657" s="1" t="s">
        <v>43160</v>
      </c>
      <c r="F9657" s="1"/>
      <c r="G9657" s="1"/>
      <c r="H9657" s="1">
        <v>2021</v>
      </c>
      <c r="I9657" s="1" t="s">
        <v>157</v>
      </c>
      <c r="J9657" s="1" t="s">
        <v>138</v>
      </c>
      <c r="K9657" s="1" t="s">
        <v>451</v>
      </c>
      <c r="L9657" s="1" t="s">
        <v>43161</v>
      </c>
    </row>
    <row r="9658" spans="1:12" x14ac:dyDescent="0.35">
      <c r="A9658" s="1" t="s">
        <v>43162</v>
      </c>
      <c r="B9658" s="1" t="s">
        <v>13</v>
      </c>
      <c r="C9658" s="1" t="s">
        <v>43163</v>
      </c>
      <c r="D9658" s="1" t="s">
        <v>43164</v>
      </c>
      <c r="E9658" s="1" t="s">
        <v>43165</v>
      </c>
      <c r="F9658" s="1"/>
      <c r="G9658" s="1"/>
      <c r="H9658" s="1">
        <v>2021</v>
      </c>
      <c r="I9658" s="1" t="s">
        <v>144</v>
      </c>
      <c r="J9658" s="1" t="s">
        <v>577</v>
      </c>
      <c r="K9658" s="1" t="s">
        <v>36</v>
      </c>
      <c r="L9658" s="1" t="s">
        <v>43166</v>
      </c>
    </row>
    <row r="9659" spans="1:12" x14ac:dyDescent="0.35">
      <c r="A9659" s="1" t="s">
        <v>43167</v>
      </c>
      <c r="B9659" s="1" t="s">
        <v>13</v>
      </c>
      <c r="C9659" s="1" t="s">
        <v>43168</v>
      </c>
      <c r="D9659" s="1" t="s">
        <v>43169</v>
      </c>
      <c r="E9659" s="1" t="s">
        <v>43170</v>
      </c>
      <c r="F9659" s="1"/>
      <c r="G9659" s="1"/>
      <c r="H9659" s="1">
        <v>2013</v>
      </c>
      <c r="I9659" s="1" t="s">
        <v>1142</v>
      </c>
      <c r="J9659" s="1" t="s">
        <v>318</v>
      </c>
      <c r="K9659" s="1" t="s">
        <v>65</v>
      </c>
      <c r="L9659" s="1" t="s">
        <v>43171</v>
      </c>
    </row>
    <row r="9660" spans="1:12" x14ac:dyDescent="0.35">
      <c r="A9660" s="1" t="s">
        <v>43172</v>
      </c>
      <c r="B9660" s="1" t="s">
        <v>13</v>
      </c>
      <c r="C9660" s="1" t="s">
        <v>43173</v>
      </c>
      <c r="D9660" s="1"/>
      <c r="E9660" s="1"/>
      <c r="F9660" s="1"/>
      <c r="G9660" s="1"/>
      <c r="H9660" s="1">
        <v>2011</v>
      </c>
      <c r="I9660" s="1" t="s">
        <v>1142</v>
      </c>
      <c r="J9660" s="1" t="s">
        <v>78</v>
      </c>
      <c r="K9660" s="1" t="s">
        <v>785</v>
      </c>
      <c r="L9660" s="1" t="s">
        <v>43174</v>
      </c>
    </row>
    <row r="9661" spans="1:12" x14ac:dyDescent="0.35">
      <c r="A9661" s="1" t="s">
        <v>43175</v>
      </c>
      <c r="B9661" s="1" t="s">
        <v>13</v>
      </c>
      <c r="C9661" s="1" t="s">
        <v>43176</v>
      </c>
      <c r="D9661" s="1" t="s">
        <v>1837</v>
      </c>
      <c r="E9661" s="1" t="s">
        <v>43177</v>
      </c>
      <c r="F9661" s="1"/>
      <c r="G9661" s="1"/>
      <c r="H9661" s="1">
        <v>1999</v>
      </c>
      <c r="I9661" s="1" t="s">
        <v>430</v>
      </c>
      <c r="J9661" s="1" t="s">
        <v>2284</v>
      </c>
      <c r="K9661" s="1" t="s">
        <v>1463</v>
      </c>
      <c r="L9661" s="1" t="s">
        <v>43178</v>
      </c>
    </row>
    <row r="9662" spans="1:12" x14ac:dyDescent="0.35">
      <c r="A9662" s="1" t="s">
        <v>43179</v>
      </c>
      <c r="B9662" s="1" t="s">
        <v>13</v>
      </c>
      <c r="C9662" s="1" t="s">
        <v>43180</v>
      </c>
      <c r="D9662" s="1" t="s">
        <v>43181</v>
      </c>
      <c r="E9662" s="1" t="s">
        <v>43182</v>
      </c>
      <c r="F9662" s="1"/>
      <c r="G9662" s="1"/>
      <c r="H9662" s="1">
        <v>2021</v>
      </c>
      <c r="I9662" s="1" t="s">
        <v>26</v>
      </c>
      <c r="J9662" s="1" t="s">
        <v>125</v>
      </c>
      <c r="K9662" s="1" t="s">
        <v>72</v>
      </c>
      <c r="L9662" s="1" t="s">
        <v>43183</v>
      </c>
    </row>
    <row r="9663" spans="1:12" x14ac:dyDescent="0.35">
      <c r="A9663" s="1" t="s">
        <v>43184</v>
      </c>
      <c r="B9663" s="1" t="s">
        <v>134</v>
      </c>
      <c r="C9663" s="1" t="s">
        <v>43185</v>
      </c>
      <c r="D9663" s="1"/>
      <c r="E9663" s="1" t="s">
        <v>43186</v>
      </c>
      <c r="F9663" s="1"/>
      <c r="G9663" s="1"/>
      <c r="H9663" s="1">
        <v>1983</v>
      </c>
      <c r="I9663" s="1" t="s">
        <v>137</v>
      </c>
      <c r="J9663" s="1" t="s">
        <v>202</v>
      </c>
      <c r="K9663" s="1" t="s">
        <v>178</v>
      </c>
      <c r="L9663" s="1" t="s">
        <v>43187</v>
      </c>
    </row>
    <row r="9664" spans="1:12" x14ac:dyDescent="0.35">
      <c r="A9664" s="1" t="s">
        <v>43188</v>
      </c>
      <c r="B9664" s="1" t="s">
        <v>13</v>
      </c>
      <c r="C9664" s="1" t="s">
        <v>43189</v>
      </c>
      <c r="D9664" s="1" t="s">
        <v>43190</v>
      </c>
      <c r="E9664" s="1" t="s">
        <v>43191</v>
      </c>
      <c r="F9664" s="1"/>
      <c r="G9664" s="1"/>
      <c r="H9664" s="1">
        <v>2021</v>
      </c>
      <c r="I9664" s="1" t="s">
        <v>193</v>
      </c>
      <c r="J9664" s="1" t="s">
        <v>99</v>
      </c>
      <c r="K9664" s="1" t="s">
        <v>968</v>
      </c>
      <c r="L9664" s="1" t="s">
        <v>43192</v>
      </c>
    </row>
    <row r="9665" spans="1:12" x14ac:dyDescent="0.35">
      <c r="A9665" s="1" t="s">
        <v>43193</v>
      </c>
      <c r="B9665" s="1" t="s">
        <v>13</v>
      </c>
      <c r="C9665" s="1" t="s">
        <v>43194</v>
      </c>
      <c r="D9665" s="1" t="s">
        <v>14147</v>
      </c>
      <c r="E9665" s="1" t="s">
        <v>43195</v>
      </c>
      <c r="F9665" s="1"/>
      <c r="G9665" s="1"/>
      <c r="H9665" s="1">
        <v>1940</v>
      </c>
      <c r="I9665" s="1" t="s">
        <v>348</v>
      </c>
      <c r="J9665" s="1" t="s">
        <v>300</v>
      </c>
      <c r="K9665" s="1" t="s">
        <v>72</v>
      </c>
      <c r="L9665" s="1" t="s">
        <v>43196</v>
      </c>
    </row>
    <row r="9666" spans="1:12" x14ac:dyDescent="0.35">
      <c r="A9666" s="1" t="s">
        <v>43197</v>
      </c>
      <c r="B9666" s="1" t="s">
        <v>134</v>
      </c>
      <c r="C9666" s="1" t="s">
        <v>43198</v>
      </c>
      <c r="D9666" s="1"/>
      <c r="E9666" s="1" t="s">
        <v>43199</v>
      </c>
      <c r="F9666" s="1"/>
      <c r="G9666" s="1"/>
      <c r="H9666" s="1">
        <v>2018</v>
      </c>
      <c r="I9666" s="1" t="s">
        <v>26</v>
      </c>
      <c r="J9666" s="1" t="s">
        <v>485</v>
      </c>
      <c r="K9666" s="1" t="s">
        <v>178</v>
      </c>
      <c r="L9666" s="1" t="s">
        <v>43200</v>
      </c>
    </row>
    <row r="9667" spans="1:12" x14ac:dyDescent="0.35">
      <c r="A9667" s="1" t="s">
        <v>43201</v>
      </c>
      <c r="B9667" s="1" t="s">
        <v>13</v>
      </c>
      <c r="C9667" s="1" t="s">
        <v>43202</v>
      </c>
      <c r="D9667" s="1" t="s">
        <v>43203</v>
      </c>
      <c r="E9667" s="1" t="s">
        <v>43204</v>
      </c>
      <c r="F9667" s="1"/>
      <c r="G9667" s="1"/>
      <c r="H9667" s="1">
        <v>2008</v>
      </c>
      <c r="I9667" s="1" t="s">
        <v>151</v>
      </c>
      <c r="J9667" s="1" t="s">
        <v>697</v>
      </c>
      <c r="K9667" s="1" t="s">
        <v>369</v>
      </c>
      <c r="L9667" s="1" t="s">
        <v>43205</v>
      </c>
    </row>
    <row r="9668" spans="1:12" x14ac:dyDescent="0.35">
      <c r="A9668" s="1" t="s">
        <v>43206</v>
      </c>
      <c r="B9668" s="1" t="s">
        <v>134</v>
      </c>
      <c r="C9668" s="1" t="s">
        <v>43207</v>
      </c>
      <c r="D9668" s="1"/>
      <c r="E9668" s="1" t="s">
        <v>43208</v>
      </c>
      <c r="F9668" s="1"/>
      <c r="G9668" s="1"/>
      <c r="H9668" s="1">
        <v>2021</v>
      </c>
      <c r="I9668" s="1" t="s">
        <v>796</v>
      </c>
      <c r="J9668" s="1" t="s">
        <v>138</v>
      </c>
      <c r="K9668" s="1" t="s">
        <v>2345</v>
      </c>
      <c r="L9668" s="1" t="s">
        <v>43209</v>
      </c>
    </row>
    <row r="9669" spans="1:12" x14ac:dyDescent="0.35">
      <c r="A9669" s="1" t="s">
        <v>43210</v>
      </c>
      <c r="B9669" s="1" t="s">
        <v>13</v>
      </c>
      <c r="C9669" s="1" t="s">
        <v>43211</v>
      </c>
      <c r="D9669" s="1" t="s">
        <v>2864</v>
      </c>
      <c r="E9669" s="1" t="s">
        <v>43212</v>
      </c>
      <c r="F9669" s="1"/>
      <c r="G9669" s="1"/>
      <c r="H9669" s="1">
        <v>2010</v>
      </c>
      <c r="I9669" s="1" t="s">
        <v>151</v>
      </c>
      <c r="J9669" s="1" t="s">
        <v>245</v>
      </c>
      <c r="K9669" s="1" t="s">
        <v>36</v>
      </c>
      <c r="L9669" s="1" t="s">
        <v>43213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data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INFINIX</dc:creator>
  <cp:lastModifiedBy>mdsadik62066@gmail.com</cp:lastModifiedBy>
  <dcterms:created xsi:type="dcterms:W3CDTF">2025-06-20T20:04:36Z</dcterms:created>
  <dcterms:modified xsi:type="dcterms:W3CDTF">2025-08-19T18:33:56Z</dcterms:modified>
</cp:coreProperties>
</file>